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joseg\OneDrive\Escritorio\Thesis\Capstone_DA\"/>
    </mc:Choice>
  </mc:AlternateContent>
  <xr:revisionPtr revIDLastSave="0" documentId="8_{A4DD153D-0B94-459C-A4B4-3F63F8BE290A}" xr6:coauthVersionLast="47" xr6:coauthVersionMax="47" xr10:uidLastSave="{00000000-0000-0000-0000-000000000000}"/>
  <bookViews>
    <workbookView xWindow="-19310" yWindow="-1350" windowWidth="19420" windowHeight="10300" activeTab="1" xr2:uid="{00000000-000D-0000-FFFF-FFFF00000000}"/>
  </bookViews>
  <sheets>
    <sheet name="Sheet1" sheetId="1" r:id="rId1"/>
    <sheet name="Hoja1" sheetId="2" r:id="rId2"/>
  </sheets>
  <calcPr calcId="0"/>
  <pivotCaches>
    <pivotCache cacheId="3" r:id="rId3"/>
  </pivotCaches>
</workbook>
</file>

<file path=xl/sharedStrings.xml><?xml version="1.0" encoding="utf-8"?>
<sst xmlns="http://schemas.openxmlformats.org/spreadsheetml/2006/main" count="100564" uniqueCount="27609">
  <si>
    <t>machine</t>
  </si>
  <si>
    <t>line</t>
  </si>
  <si>
    <t>stop_cause_description</t>
  </si>
  <si>
    <t>stop_date</t>
  </si>
  <si>
    <t>stop_time</t>
  </si>
  <si>
    <t>resolution_date</t>
  </si>
  <si>
    <t>resolution_time</t>
  </si>
  <si>
    <t>stop_duration_sec</t>
  </si>
  <si>
    <t>stop_duration_min</t>
  </si>
  <si>
    <t>cause</t>
  </si>
  <si>
    <t>detail</t>
  </si>
  <si>
    <t>Filler</t>
  </si>
  <si>
    <t>L43</t>
  </si>
  <si>
    <t>Mechanical Maintenance</t>
  </si>
  <si>
    <t>06:28:37</t>
  </si>
  <si>
    <t>07:17:20</t>
  </si>
  <si>
    <t xml:space="preserve"> llenadora sobre llenado de los picos se regula presión de Caudal de bomba de llenado tolva</t>
  </si>
  <si>
    <t>adjustment</t>
  </si>
  <si>
    <t>L35</t>
  </si>
  <si>
    <t>06:29:40</t>
  </si>
  <si>
    <t>06:37:16</t>
  </si>
  <si>
    <t>micro parada</t>
  </si>
  <si>
    <t>micro stop</t>
  </si>
  <si>
    <t>L39</t>
  </si>
  <si>
    <t>Electrical Maintenance</t>
  </si>
  <si>
    <t>06:34:24</t>
  </si>
  <si>
    <t>07:44:47</t>
  </si>
  <si>
    <t>reemplazo de panel lenze quemado</t>
  </si>
  <si>
    <t>breakdown</t>
  </si>
  <si>
    <t>07:09:57</t>
  </si>
  <si>
    <t>07:45:20</t>
  </si>
  <si>
    <t>se regula sensor contador de mecanismos</t>
  </si>
  <si>
    <t>08:03:47</t>
  </si>
  <si>
    <t>09:31:42</t>
  </si>
  <si>
    <t>Labeler</t>
  </si>
  <si>
    <t>L45</t>
  </si>
  <si>
    <t>09:00:01</t>
  </si>
  <si>
    <t>09:14:33</t>
  </si>
  <si>
    <t>sin informacion</t>
  </si>
  <si>
    <t>no information</t>
  </si>
  <si>
    <t>Valve</t>
  </si>
  <si>
    <t>L33</t>
  </si>
  <si>
    <t>09:07:14</t>
  </si>
  <si>
    <t>09:13:21</t>
  </si>
  <si>
    <t>Laser</t>
  </si>
  <si>
    <t>L10</t>
  </si>
  <si>
    <t>09:14:56</t>
  </si>
  <si>
    <t>09:27:27</t>
  </si>
  <si>
    <t>no funcionaba el freno previo al láser, se resetea el amplificador del sensor y se parametriza de nuevo</t>
  </si>
  <si>
    <t>Transport Arm</t>
  </si>
  <si>
    <t>09:28:14</t>
  </si>
  <si>
    <t>09:46:30</t>
  </si>
  <si>
    <t>se recalibran ejes de brazo robot</t>
  </si>
  <si>
    <t>Bottom Labeler</t>
  </si>
  <si>
    <t>L37</t>
  </si>
  <si>
    <t>10:01:47</t>
  </si>
  <si>
    <t>12:15:46</t>
  </si>
  <si>
    <t>etiquetadora se vuelve a cargar formato preseleccionado</t>
  </si>
  <si>
    <t>Cartoner</t>
  </si>
  <si>
    <t>L11</t>
  </si>
  <si>
    <t>10:31:53</t>
  </si>
  <si>
    <t>10:41:12</t>
  </si>
  <si>
    <t>LogiPack</t>
  </si>
  <si>
    <t>11:00:50</t>
  </si>
  <si>
    <t>12:39:33</t>
  </si>
  <si>
    <t xml:space="preserve"> logi pack se regulo la enfundadora</t>
  </si>
  <si>
    <t>Mill</t>
  </si>
  <si>
    <t>L01</t>
  </si>
  <si>
    <t>11:43:56</t>
  </si>
  <si>
    <t>11:44:09</t>
  </si>
  <si>
    <t>11:44:17</t>
  </si>
  <si>
    <t>17:45:05</t>
  </si>
  <si>
    <t>se agrega aire a la vejiga, queda para puesta</t>
  </si>
  <si>
    <t>Cellophaner</t>
  </si>
  <si>
    <t>11:51:33</t>
  </si>
  <si>
    <t>12:37:59</t>
  </si>
  <si>
    <t xml:space="preserve"> era una falsa alarma, llegamos y no tenía nada</t>
  </si>
  <si>
    <t>not applicable</t>
  </si>
  <si>
    <t>13:03:19</t>
  </si>
  <si>
    <t>13:14:43</t>
  </si>
  <si>
    <t>se cortó un cable del mando manual</t>
  </si>
  <si>
    <t>Torqueing Machine</t>
  </si>
  <si>
    <t>13:41:56</t>
  </si>
  <si>
    <t>14:15:22</t>
  </si>
  <si>
    <t>14:42:14</t>
  </si>
  <si>
    <t>15:05:07</t>
  </si>
  <si>
    <t>había saltado el disyuntor de cabecera</t>
  </si>
  <si>
    <t>Brush Feeder</t>
  </si>
  <si>
    <t>15:07:43</t>
  </si>
  <si>
    <t>15:07:55</t>
  </si>
  <si>
    <t>15:08:01</t>
  </si>
  <si>
    <t>16:11:35</t>
  </si>
  <si>
    <t>problemas con vibrante, no abastecía</t>
  </si>
  <si>
    <t>16:23:15</t>
  </si>
  <si>
    <t>16:30:08</t>
  </si>
  <si>
    <t>Heat Sealer</t>
  </si>
  <si>
    <t>17:32:11</t>
  </si>
  <si>
    <t>17:37:08</t>
  </si>
  <si>
    <t>Vacuum Pump</t>
  </si>
  <si>
    <t>L15</t>
  </si>
  <si>
    <t>18:24:21</t>
  </si>
  <si>
    <t>19:04:17</t>
  </si>
  <si>
    <t>Axon</t>
  </si>
  <si>
    <t>20:21:52</t>
  </si>
  <si>
    <t>20:40:11</t>
  </si>
  <si>
    <t>Conveyor</t>
  </si>
  <si>
    <t>20:38:54</t>
  </si>
  <si>
    <t>20:42:12</t>
  </si>
  <si>
    <t>20:42:20</t>
  </si>
  <si>
    <t>20:47:27</t>
  </si>
  <si>
    <t>Crimper</t>
  </si>
  <si>
    <t>21:09:08</t>
  </si>
  <si>
    <t>02:32:42</t>
  </si>
  <si>
    <t>21:25:54</t>
  </si>
  <si>
    <t>21:50:17</t>
  </si>
  <si>
    <t xml:space="preserve"> se reseteo porque salto protección, transporte estaban pesado.</t>
  </si>
  <si>
    <t>22:48:53</t>
  </si>
  <si>
    <t>23:10:31</t>
  </si>
  <si>
    <t>L32</t>
  </si>
  <si>
    <t>23:09:26</t>
  </si>
  <si>
    <t>23:09:33</t>
  </si>
  <si>
    <t>23:18:16</t>
  </si>
  <si>
    <t>00:56:08</t>
  </si>
  <si>
    <t>23:28:21</t>
  </si>
  <si>
    <t>00:05:10</t>
  </si>
  <si>
    <t>L48</t>
  </si>
  <si>
    <t>00:46:08</t>
  </si>
  <si>
    <t>01:55:54</t>
  </si>
  <si>
    <t>Inkjet</t>
  </si>
  <si>
    <t>01:56:01</t>
  </si>
  <si>
    <t>02:27:03</t>
  </si>
  <si>
    <t>03:15:20</t>
  </si>
  <si>
    <t>04:35:43</t>
  </si>
  <si>
    <t>L38</t>
  </si>
  <si>
    <t>03:24:07</t>
  </si>
  <si>
    <t>04:38:05</t>
  </si>
  <si>
    <t>Pump Feeder</t>
  </si>
  <si>
    <t>04:53:56</t>
  </si>
  <si>
    <t>06:42:43</t>
  </si>
  <si>
    <t>06:10:22</t>
  </si>
  <si>
    <t>06:32:03</t>
  </si>
  <si>
    <t>se suelda cable de sensor de piston suelto</t>
  </si>
  <si>
    <t>06:41:59</t>
  </si>
  <si>
    <t>06:42:09</t>
  </si>
  <si>
    <t>06:42:24</t>
  </si>
  <si>
    <t>06:56:33</t>
  </si>
  <si>
    <t>se calibran los 6 ejes del brazo ABB</t>
  </si>
  <si>
    <t>06:43:10</t>
  </si>
  <si>
    <t>07:09:00</t>
  </si>
  <si>
    <t xml:space="preserve">se acomoda posición de abastecedor de pinceles </t>
  </si>
  <si>
    <t>06:45:21</t>
  </si>
  <si>
    <t>07:28:31</t>
  </si>
  <si>
    <t xml:space="preserve">torqueadora ae cambian gomas y regulación </t>
  </si>
  <si>
    <t>07:14:38</t>
  </si>
  <si>
    <t>08:06:28</t>
  </si>
  <si>
    <t>colocador de bolas se cambian mangueras y se regula</t>
  </si>
  <si>
    <t>07:35:18</t>
  </si>
  <si>
    <t>07:35:27</t>
  </si>
  <si>
    <t>07:35:37</t>
  </si>
  <si>
    <t>11:16:18</t>
  </si>
  <si>
    <t xml:space="preserve"> celofanadora se cambia correa de entrada de tracción de celofán</t>
  </si>
  <si>
    <t>08:01:29</t>
  </si>
  <si>
    <t>08:29:30</t>
  </si>
  <si>
    <t xml:space="preserve">celofanadora regulación de velocidades motor principal regulación de actuador de cuchilla regulación de pisones de celofan </t>
  </si>
  <si>
    <t>08:07:39</t>
  </si>
  <si>
    <t>08:19:03</t>
  </si>
  <si>
    <t xml:space="preserve">torqueadora lo soluciono el maquinista </t>
  </si>
  <si>
    <t>08:36:49</t>
  </si>
  <si>
    <t>08:55:48</t>
  </si>
  <si>
    <t>falta aire en vejiga de molino</t>
  </si>
  <si>
    <t>09:07:56</t>
  </si>
  <si>
    <t>11:17:08</t>
  </si>
  <si>
    <t>09:25:25</t>
  </si>
  <si>
    <t>12:26:03</t>
  </si>
  <si>
    <t xml:space="preserve"> se cambia cerradura con traba, por una simple en colocador de tapas</t>
  </si>
  <si>
    <t>09:50:01</t>
  </si>
  <si>
    <t>13:19:02</t>
  </si>
  <si>
    <t>estuchadora se corrigen las guias</t>
  </si>
  <si>
    <t>10:12:52</t>
  </si>
  <si>
    <t>11:32:13</t>
  </si>
  <si>
    <t>cambio de torqueador hercules el que estaba se clavo</t>
  </si>
  <si>
    <t>11:14:35</t>
  </si>
  <si>
    <t>13:23:38</t>
  </si>
  <si>
    <t xml:space="preserve"> cambio de manguera cristal de llenadora lo hace el maquinista </t>
  </si>
  <si>
    <t>11:16:24</t>
  </si>
  <si>
    <t>11:19:18</t>
  </si>
  <si>
    <t>11:34:23</t>
  </si>
  <si>
    <t>12:30:44</t>
  </si>
  <si>
    <t>11:51:59</t>
  </si>
  <si>
    <t>13:34:29</t>
  </si>
  <si>
    <t>regulación de corte de cuchilla de celofanadora</t>
  </si>
  <si>
    <t>13:22:02</t>
  </si>
  <si>
    <t>14:48:57</t>
  </si>
  <si>
    <t>regulacion de camara</t>
  </si>
  <si>
    <t>14:48:39</t>
  </si>
  <si>
    <t>14:59:49</t>
  </si>
  <si>
    <t>tiene sucio los sensores de la llenadora que detectan envases</t>
  </si>
  <si>
    <t>Camera</t>
  </si>
  <si>
    <t>15:01:34</t>
  </si>
  <si>
    <t>15:06:27</t>
  </si>
  <si>
    <t>15:11:17</t>
  </si>
  <si>
    <t>18:45:54</t>
  </si>
  <si>
    <t>16:34:21</t>
  </si>
  <si>
    <t>18:23:06</t>
  </si>
  <si>
    <t>L41</t>
  </si>
  <si>
    <t>17:34:48</t>
  </si>
  <si>
    <t>18:23:27</t>
  </si>
  <si>
    <t>17:46:44</t>
  </si>
  <si>
    <t>17:46:53</t>
  </si>
  <si>
    <t>17:46:59</t>
  </si>
  <si>
    <t>18:35:41</t>
  </si>
  <si>
    <t>18:22:47</t>
  </si>
  <si>
    <t>18:38:08</t>
  </si>
  <si>
    <t>Nipple Lowerer</t>
  </si>
  <si>
    <t>L27</t>
  </si>
  <si>
    <t>18:39:42</t>
  </si>
  <si>
    <t>18:39:54</t>
  </si>
  <si>
    <t>19:01:11</t>
  </si>
  <si>
    <t>19:50:34</t>
  </si>
  <si>
    <t>Cap Feeder</t>
  </si>
  <si>
    <t>19:46:44</t>
  </si>
  <si>
    <t>21:17:10</t>
  </si>
  <si>
    <t>20:01:34</t>
  </si>
  <si>
    <t>20:15:17</t>
  </si>
  <si>
    <t>01:28:30</t>
  </si>
  <si>
    <t>01:39:06</t>
  </si>
  <si>
    <t>02:24:26</t>
  </si>
  <si>
    <t>02:26:48</t>
  </si>
  <si>
    <t>03:00:13</t>
  </si>
  <si>
    <t>04:59:25</t>
  </si>
  <si>
    <t>llenadora pérdida de producto por valvula esferica</t>
  </si>
  <si>
    <t>06:00:06</t>
  </si>
  <si>
    <t>08:59:03</t>
  </si>
  <si>
    <t>06:00:44</t>
  </si>
  <si>
    <t>07:04:58</t>
  </si>
  <si>
    <t>07:02:40</t>
  </si>
  <si>
    <t>07:05:25</t>
  </si>
  <si>
    <t>07:17:07</t>
  </si>
  <si>
    <t>07:44:41</t>
  </si>
  <si>
    <t>Celof se regula altura de elevador de estuche</t>
  </si>
  <si>
    <t>07:48:12</t>
  </si>
  <si>
    <t>07:57:38</t>
  </si>
  <si>
    <t>L42</t>
  </si>
  <si>
    <t>07:54:14</t>
  </si>
  <si>
    <t>08:38:37</t>
  </si>
  <si>
    <t>no respondía el robot, no dejaba entrar a ninguna ventana. Se hizo un reseteo a la última versión sin fallas</t>
  </si>
  <si>
    <t>08:29:06</t>
  </si>
  <si>
    <t>08:29:21</t>
  </si>
  <si>
    <t>08:30:43</t>
  </si>
  <si>
    <t>14:21:02</t>
  </si>
  <si>
    <t>se quemó un fusible</t>
  </si>
  <si>
    <t>L20</t>
  </si>
  <si>
    <t>08:56:29</t>
  </si>
  <si>
    <t>08:59:02</t>
  </si>
  <si>
    <t>09:17:12</t>
  </si>
  <si>
    <t>09:47:44</t>
  </si>
  <si>
    <t xml:space="preserve"> se regula sensor de producto en frasco y se regula el contador de producto terminado</t>
  </si>
  <si>
    <t>09:49:29</t>
  </si>
  <si>
    <t>10:43:51</t>
  </si>
  <si>
    <t xml:space="preserve"> gusano que quedó fuera de punto</t>
  </si>
  <si>
    <t>11:09:26</t>
  </si>
  <si>
    <t>11:29:00</t>
  </si>
  <si>
    <t>deteccion de etiqueta colocada no estaba funcional por que no estaba ocntemplado para productos avon</t>
  </si>
  <si>
    <t>Hammer</t>
  </si>
  <si>
    <t>14:46:52</t>
  </si>
  <si>
    <t>14:51:42</t>
  </si>
  <si>
    <t>15:03:39</t>
  </si>
  <si>
    <t xml:space="preserve"> regulación.</t>
  </si>
  <si>
    <t>15:01:24</t>
  </si>
  <si>
    <t>15:01:41</t>
  </si>
  <si>
    <t>17:48:16</t>
  </si>
  <si>
    <t>17:49:33</t>
  </si>
  <si>
    <t>17:49:39</t>
  </si>
  <si>
    <t>17:52:22</t>
  </si>
  <si>
    <t>18:04:28</t>
  </si>
  <si>
    <t>18:15:41</t>
  </si>
  <si>
    <t xml:space="preserve"> se salió un perno bola.</t>
  </si>
  <si>
    <t>20:41:05</t>
  </si>
  <si>
    <t>20:48:21</t>
  </si>
  <si>
    <t>23:25:11</t>
  </si>
  <si>
    <t>23:52:04</t>
  </si>
  <si>
    <t>Transfer</t>
  </si>
  <si>
    <t>23:56:01</t>
  </si>
  <si>
    <t>00:24:00</t>
  </si>
  <si>
    <t>23:59:36</t>
  </si>
  <si>
    <t>00:18:38</t>
  </si>
  <si>
    <t>00:44:58</t>
  </si>
  <si>
    <t>00:50:00</t>
  </si>
  <si>
    <t>01:39:39</t>
  </si>
  <si>
    <t>01:53:37</t>
  </si>
  <si>
    <t>01:53:43</t>
  </si>
  <si>
    <t>03:40:25</t>
  </si>
  <si>
    <t>02:49:12</t>
  </si>
  <si>
    <t>03:17:57</t>
  </si>
  <si>
    <t>03:40:39</t>
  </si>
  <si>
    <t>05:08:43</t>
  </si>
  <si>
    <t>06:04:31</t>
  </si>
  <si>
    <t>06:14:22</t>
  </si>
  <si>
    <t>Hopper</t>
  </si>
  <si>
    <t>06:11:45</t>
  </si>
  <si>
    <t>06:22:21</t>
  </si>
  <si>
    <t>se enciende tolva apagada</t>
  </si>
  <si>
    <t>06:26:14</t>
  </si>
  <si>
    <t>07:25:22</t>
  </si>
  <si>
    <t>estaban sueltos las ruedas seguidoras de levas de llenado</t>
  </si>
  <si>
    <t>06:40:07</t>
  </si>
  <si>
    <t>06:41:07</t>
  </si>
  <si>
    <t>07:25:33</t>
  </si>
  <si>
    <t>07:27:12</t>
  </si>
  <si>
    <t>07:33:51</t>
  </si>
  <si>
    <t>07:35:36</t>
  </si>
  <si>
    <t>08:29:54</t>
  </si>
  <si>
    <t>08:30:03</t>
  </si>
  <si>
    <t>08:30:11</t>
  </si>
  <si>
    <t>08:58:03</t>
  </si>
  <si>
    <t>abastecedor de pinceles trabado nose pudo probar si se corrigió el problema xq habían puesto gente a tapar se aviso a maquinista para que pruebe</t>
  </si>
  <si>
    <t>08:58:21</t>
  </si>
  <si>
    <t>09:02:29</t>
  </si>
  <si>
    <t>09:04:15</t>
  </si>
  <si>
    <t>09:19:42</t>
  </si>
  <si>
    <t>reinicio</t>
  </si>
  <si>
    <t>Equipment Temperature</t>
  </si>
  <si>
    <t>L12</t>
  </si>
  <si>
    <t>09:18:56</t>
  </si>
  <si>
    <t>10:03:24</t>
  </si>
  <si>
    <t>09:55:46</t>
  </si>
  <si>
    <t>10:00:10</t>
  </si>
  <si>
    <t>11:28:57</t>
  </si>
  <si>
    <t>12:05:55</t>
  </si>
  <si>
    <t xml:space="preserve"> abast de tapas se revisa electro neumática xq no accionaba el freno de mecanismo y se regula colocación de tapas</t>
  </si>
  <si>
    <t>12:24:36</t>
  </si>
  <si>
    <t>13:00:46</t>
  </si>
  <si>
    <t>se coloca la reparación del eje de los torqueadores hasta que lleguen los nuevos se regula el cierre de uno de los picos xq no cerraba y ensuciaba los envases</t>
  </si>
  <si>
    <t>12:32:27</t>
  </si>
  <si>
    <t>12:49:15</t>
  </si>
  <si>
    <t>estaba floja la polea de tracción de eje de cinta de embalar</t>
  </si>
  <si>
    <t>12:49:23</t>
  </si>
  <si>
    <t>14:26:59</t>
  </si>
  <si>
    <t>13:06:21</t>
  </si>
  <si>
    <t>13:31:08</t>
  </si>
  <si>
    <t>celof lo soluciona el maquinista y el mecánico</t>
  </si>
  <si>
    <t>13:52:34</t>
  </si>
  <si>
    <t>14:03:47</t>
  </si>
  <si>
    <t>Container Feeder</t>
  </si>
  <si>
    <t>14:25:37</t>
  </si>
  <si>
    <t>14:53:34</t>
  </si>
  <si>
    <t>se ayuda a regular desde el abastecedor al envalador.</t>
  </si>
  <si>
    <t>14:48:42</t>
  </si>
  <si>
    <t>14:51:40</t>
  </si>
  <si>
    <t>15:29:25</t>
  </si>
  <si>
    <t>15:34:31</t>
  </si>
  <si>
    <t>15:58:58</t>
  </si>
  <si>
    <t>16:24:41</t>
  </si>
  <si>
    <t>se regula y destapa el mecanismo de colocador de bolillas</t>
  </si>
  <si>
    <t>L18</t>
  </si>
  <si>
    <t>16:47:24</t>
  </si>
  <si>
    <t>21:25:13</t>
  </si>
  <si>
    <t>16:48:22</t>
  </si>
  <si>
    <t>16:48:33</t>
  </si>
  <si>
    <t>17:42:02</t>
  </si>
  <si>
    <t>17:51:40</t>
  </si>
  <si>
    <t>17:47:02</t>
  </si>
  <si>
    <t>18:05:46</t>
  </si>
  <si>
    <t>18:14:48</t>
  </si>
  <si>
    <t>18:27:39</t>
  </si>
  <si>
    <t>18:30:01</t>
  </si>
  <si>
    <t>18:29:24</t>
  </si>
  <si>
    <t>18:37:11</t>
  </si>
  <si>
    <t>18:29:40</t>
  </si>
  <si>
    <t>18:31:08</t>
  </si>
  <si>
    <t>18:30:08</t>
  </si>
  <si>
    <t>18:56:04</t>
  </si>
  <si>
    <t>se Régulo apertura de pizones</t>
  </si>
  <si>
    <t>18:47:37</t>
  </si>
  <si>
    <t>18:57:39</t>
  </si>
  <si>
    <t xml:space="preserve">se cortaron 2 tornillos del soporte de movimiento de cuchilla </t>
  </si>
  <si>
    <t>18:57:44</t>
  </si>
  <si>
    <t>20:38:25</t>
  </si>
  <si>
    <t>20:10:04</t>
  </si>
  <si>
    <t>20:29:09</t>
  </si>
  <si>
    <t>era llamado par la 48 pero no tenía carga en la tablet. Se resetea REO</t>
  </si>
  <si>
    <t>20:58:06</t>
  </si>
  <si>
    <t>21:04:48</t>
  </si>
  <si>
    <t>21:01:22</t>
  </si>
  <si>
    <t>23:10:19</t>
  </si>
  <si>
    <t>primero fuimos para resetear el molino y hacer funcionar el vacío. Luego nos llamaron de nuevo porque se quedó sin aire la vejiga</t>
  </si>
  <si>
    <t>21:35:07</t>
  </si>
  <si>
    <t>21:41:45</t>
  </si>
  <si>
    <t>23:59:10</t>
  </si>
  <si>
    <t>23:59:19</t>
  </si>
  <si>
    <t>23:59:26</t>
  </si>
  <si>
    <t>06:39:35</t>
  </si>
  <si>
    <t>00:52:16</t>
  </si>
  <si>
    <t>01:38:39</t>
  </si>
  <si>
    <t>03:26:51</t>
  </si>
  <si>
    <t>03:36:57</t>
  </si>
  <si>
    <t>04:28:03</t>
  </si>
  <si>
    <t>04:38:02</t>
  </si>
  <si>
    <t>06:06:01</t>
  </si>
  <si>
    <t>08:05:47</t>
  </si>
  <si>
    <t>06:20:47</t>
  </si>
  <si>
    <t>06:28:59</t>
  </si>
  <si>
    <t>Pick and Place</t>
  </si>
  <si>
    <t>06:49:52</t>
  </si>
  <si>
    <t>07:10:42</t>
  </si>
  <si>
    <t>se cambian los sujetadores de envase y se regula parámetro de velocidad y centrado</t>
  </si>
  <si>
    <t>07:29:43</t>
  </si>
  <si>
    <t>07:32:23</t>
  </si>
  <si>
    <t>07:53:55</t>
  </si>
  <si>
    <t>07:56:51</t>
  </si>
  <si>
    <t>09:36:22</t>
  </si>
  <si>
    <t>09:54:39</t>
  </si>
  <si>
    <t>09:56:18</t>
  </si>
  <si>
    <t>10:36:46</t>
  </si>
  <si>
    <t>se regula el plato que sujeta los pucks en el brazo que coloca los mecanismos</t>
  </si>
  <si>
    <t>10:03:12</t>
  </si>
  <si>
    <t>10:46:18</t>
  </si>
  <si>
    <t xml:space="preserve"> el sensor del coloca bomba que estaba sucio</t>
  </si>
  <si>
    <t>10:44:27</t>
  </si>
  <si>
    <t>11:10:04</t>
  </si>
  <si>
    <t>estaba flojo el eje donde está la leva que hace el movimiento del empujador</t>
  </si>
  <si>
    <t>10:47:24</t>
  </si>
  <si>
    <t>11:17:48</t>
  </si>
  <si>
    <t xml:space="preserve">problemas de lectura y regulación </t>
  </si>
  <si>
    <t>11:01:47</t>
  </si>
  <si>
    <t>11:46:07</t>
  </si>
  <si>
    <t xml:space="preserve"> se trabó la cinta transportadora y se rompió los cargilones</t>
  </si>
  <si>
    <t>12:23:59</t>
  </si>
  <si>
    <t>13:13:06</t>
  </si>
  <si>
    <t xml:space="preserve"> rodillo meleteado flojo no traccionaba</t>
  </si>
  <si>
    <t>12:27:26</t>
  </si>
  <si>
    <t>13:06:51</t>
  </si>
  <si>
    <t xml:space="preserve"> cambio de fibra bajador de tapas, no pararon</t>
  </si>
  <si>
    <t>13:24:47</t>
  </si>
  <si>
    <t>13:49:55</t>
  </si>
  <si>
    <t>regule los sensores de la llenadora porque le llenaba doble en algunos</t>
  </si>
  <si>
    <t>13:55:37</t>
  </si>
  <si>
    <t>14:11:49</t>
  </si>
  <si>
    <t>transportadora se trabó tenía un perno de los cargilones suelto</t>
  </si>
  <si>
    <t>L04</t>
  </si>
  <si>
    <t>15:09:31</t>
  </si>
  <si>
    <t>15:14:31</t>
  </si>
  <si>
    <t>15:09:55</t>
  </si>
  <si>
    <t>15:17:25</t>
  </si>
  <si>
    <t>15:17:29</t>
  </si>
  <si>
    <t>15:17:38</t>
  </si>
  <si>
    <t>15:17:42</t>
  </si>
  <si>
    <t>15:19:13</t>
  </si>
  <si>
    <t>15:40:13</t>
  </si>
  <si>
    <t>16:02:10</t>
  </si>
  <si>
    <t>15:52:22</t>
  </si>
  <si>
    <t>16:05:00</t>
  </si>
  <si>
    <t xml:space="preserve">regulamos pinzas. </t>
  </si>
  <si>
    <t>16:44:24</t>
  </si>
  <si>
    <t>17:11:18</t>
  </si>
  <si>
    <t xml:space="preserve"> regulamos etiquetadora.</t>
  </si>
  <si>
    <t>17:30:08</t>
  </si>
  <si>
    <t>17:51:51</t>
  </si>
  <si>
    <t>19:09:56</t>
  </si>
  <si>
    <t>19:23:28</t>
  </si>
  <si>
    <t>retiramos aporte que servía de guía porque estaba suelto.</t>
  </si>
  <si>
    <t>20:13:56</t>
  </si>
  <si>
    <t>21:02:16</t>
  </si>
  <si>
    <t>regulación de cuchillas</t>
  </si>
  <si>
    <t>06:00:01</t>
  </si>
  <si>
    <t>06:32:55</t>
  </si>
  <si>
    <t>llenadora se cambio bomba neumática</t>
  </si>
  <si>
    <t>06:12:50</t>
  </si>
  <si>
    <t>06:22:08</t>
  </si>
  <si>
    <t>06:33:40</t>
  </si>
  <si>
    <t>07:04:55</t>
  </si>
  <si>
    <t>06:34:45</t>
  </si>
  <si>
    <t>06:42:50</t>
  </si>
  <si>
    <t>Cap Placer</t>
  </si>
  <si>
    <t>08:02:13</t>
  </si>
  <si>
    <t>08:26:46</t>
  </si>
  <si>
    <t>cambio de válvula y re-conexionado neumático en pistones giratorios para orientación de tapa.</t>
  </si>
  <si>
    <t>08:54:39</t>
  </si>
  <si>
    <t>09:06:01</t>
  </si>
  <si>
    <t>08:57:08</t>
  </si>
  <si>
    <t>09:34:39</t>
  </si>
  <si>
    <t>09:08:34</t>
  </si>
  <si>
    <t>09:14:06</t>
  </si>
  <si>
    <t>Pallet</t>
  </si>
  <si>
    <t>09:34:46</t>
  </si>
  <si>
    <t>02:30:54</t>
  </si>
  <si>
    <t>10:07:41</t>
  </si>
  <si>
    <t>10:38:45</t>
  </si>
  <si>
    <t xml:space="preserve"> tranfer no referenciaban el tren de engranaje de los pistones</t>
  </si>
  <si>
    <t>Screw Capper</t>
  </si>
  <si>
    <t>10:30:41</t>
  </si>
  <si>
    <t>10:47:51</t>
  </si>
  <si>
    <t>roscadora había una llave combinada caída detrás de los engranajes y hacia ruido a rose</t>
  </si>
  <si>
    <t>Pump Placer</t>
  </si>
  <si>
    <t>11:55:58</t>
  </si>
  <si>
    <t>12:56:43</t>
  </si>
  <si>
    <t>12:11:27</t>
  </si>
  <si>
    <t>12:59:19</t>
  </si>
  <si>
    <t>15:02:59</t>
  </si>
  <si>
    <t>16:18:23</t>
  </si>
  <si>
    <t>17:25:38</t>
  </si>
  <si>
    <t>17:28:58</t>
  </si>
  <si>
    <t>17:42:35</t>
  </si>
  <si>
    <t>17:49:11</t>
  </si>
  <si>
    <t>18:16:34</t>
  </si>
  <si>
    <t>18:38:49</t>
  </si>
  <si>
    <t>22:28:57</t>
  </si>
  <si>
    <t>22:40:33</t>
  </si>
  <si>
    <t>23:47:12</t>
  </si>
  <si>
    <t>04:38:27</t>
  </si>
  <si>
    <t>00:13:07</t>
  </si>
  <si>
    <t>00:13:13</t>
  </si>
  <si>
    <t>00:13:20</t>
  </si>
  <si>
    <t>00:32:12</t>
  </si>
  <si>
    <t>03:31:43</t>
  </si>
  <si>
    <t>05:15:27</t>
  </si>
  <si>
    <t>03:41:29</t>
  </si>
  <si>
    <t>03:47:27</t>
  </si>
  <si>
    <t>03:47:34</t>
  </si>
  <si>
    <t>04:02:29</t>
  </si>
  <si>
    <t>04:38:38</t>
  </si>
  <si>
    <t>06:20:08</t>
  </si>
  <si>
    <t>se regula y se calibran sensor analógico de etiquetadora</t>
  </si>
  <si>
    <t>06:19:05</t>
  </si>
  <si>
    <t>06:48:44</t>
  </si>
  <si>
    <t>06:44:57</t>
  </si>
  <si>
    <t>06:55:55</t>
  </si>
  <si>
    <t>se regula sensores de cabezal 8, 11 y 12</t>
  </si>
  <si>
    <t>07:08:48</t>
  </si>
  <si>
    <t>08:11:00</t>
  </si>
  <si>
    <t>07:19:20</t>
  </si>
  <si>
    <t>09:05:40</t>
  </si>
  <si>
    <t>se cambia ficha del sensor D71</t>
  </si>
  <si>
    <t>L36</t>
  </si>
  <si>
    <t>07:26:05</t>
  </si>
  <si>
    <t>11:37:41</t>
  </si>
  <si>
    <t>se asientan y se regulan cuchillas</t>
  </si>
  <si>
    <t>07:35:58</t>
  </si>
  <si>
    <t>13:45:47</t>
  </si>
  <si>
    <t>07:38:13</t>
  </si>
  <si>
    <t>09:09:47</t>
  </si>
  <si>
    <t>08:11:05</t>
  </si>
  <si>
    <t>09:34:18</t>
  </si>
  <si>
    <t>cambio de correa de lanza</t>
  </si>
  <si>
    <t>09:05:48</t>
  </si>
  <si>
    <t>09:37:03</t>
  </si>
  <si>
    <t>09:15:25</t>
  </si>
  <si>
    <t>09:28:18</t>
  </si>
  <si>
    <t>se regula posición de sensor de pistón en crimpadora</t>
  </si>
  <si>
    <t>09:37:16</t>
  </si>
  <si>
    <t>10:05:51</t>
  </si>
  <si>
    <t>09:46:26</t>
  </si>
  <si>
    <t>09:49:07</t>
  </si>
  <si>
    <t>10:00:28</t>
  </si>
  <si>
    <t>11:07:32</t>
  </si>
  <si>
    <t>se acortó la correa que sostiene los frascos</t>
  </si>
  <si>
    <t>11:07:00</t>
  </si>
  <si>
    <t>14:14:33</t>
  </si>
  <si>
    <t xml:space="preserve"> había una tapa trabada en la cadena de cangilones</t>
  </si>
  <si>
    <t>11:07:39</t>
  </si>
  <si>
    <t>11:42:01</t>
  </si>
  <si>
    <t>14:32:27</t>
  </si>
  <si>
    <t>14:35:37</t>
  </si>
  <si>
    <t>15:20:16</t>
  </si>
  <si>
    <t>17:04:14</t>
  </si>
  <si>
    <t>se regula sensor de etiqueta</t>
  </si>
  <si>
    <t>15:25:04</t>
  </si>
  <si>
    <t>17:34:12</t>
  </si>
  <si>
    <t>problemas y regulación con bajador de cepillos,</t>
  </si>
  <si>
    <t>15:26:14</t>
  </si>
  <si>
    <t>15:38:19</t>
  </si>
  <si>
    <t xml:space="preserve">regulación freno envases y cambio de resorte en Torqueador. </t>
  </si>
  <si>
    <t>15:37:36</t>
  </si>
  <si>
    <t>16:21:22</t>
  </si>
  <si>
    <t xml:space="preserve">regulación de etiquetadora. </t>
  </si>
  <si>
    <t>Cap Failure</t>
  </si>
  <si>
    <t>16:09:57</t>
  </si>
  <si>
    <t>16:32:12</t>
  </si>
  <si>
    <t>16:29:55</t>
  </si>
  <si>
    <t>17:55:14</t>
  </si>
  <si>
    <t>16:32:20</t>
  </si>
  <si>
    <t>16:49:55</t>
  </si>
  <si>
    <t>16:50:02</t>
  </si>
  <si>
    <t>08:32:08</t>
  </si>
  <si>
    <t>18:35:17</t>
  </si>
  <si>
    <t>19:53:41</t>
  </si>
  <si>
    <t>19:56:24</t>
  </si>
  <si>
    <t>20:31:47</t>
  </si>
  <si>
    <t xml:space="preserve"> se modifican parámetros de llenado</t>
  </si>
  <si>
    <t>Packer</t>
  </si>
  <si>
    <t>L07</t>
  </si>
  <si>
    <t>20:46:37</t>
  </si>
  <si>
    <t>20:58:41</t>
  </si>
  <si>
    <t>regula tensión de rodillo de la cinta.</t>
  </si>
  <si>
    <t>01:11:04</t>
  </si>
  <si>
    <t>01:34:41</t>
  </si>
  <si>
    <t>se ajusta camara</t>
  </si>
  <si>
    <t>01:34:05</t>
  </si>
  <si>
    <t>01:59:36</t>
  </si>
  <si>
    <t>soluciona maquinista</t>
  </si>
  <si>
    <t>01:58:23</t>
  </si>
  <si>
    <t>02:06:07</t>
  </si>
  <si>
    <t>02:06:17</t>
  </si>
  <si>
    <t>02:07:03</t>
  </si>
  <si>
    <t>03:21:59</t>
  </si>
  <si>
    <t>03:28:01</t>
  </si>
  <si>
    <t>03:52:32</t>
  </si>
  <si>
    <t>04:00:25</t>
  </si>
  <si>
    <t>04:00:34</t>
  </si>
  <si>
    <t>04:36:05</t>
  </si>
  <si>
    <t>04:52:29</t>
  </si>
  <si>
    <t>05:49:14</t>
  </si>
  <si>
    <t>05:08:10</t>
  </si>
  <si>
    <t>05:12:47</t>
  </si>
  <si>
    <t>Ball Placer</t>
  </si>
  <si>
    <t>05:15:45</t>
  </si>
  <si>
    <t>05:19:44</t>
  </si>
  <si>
    <t>05:20:30</t>
  </si>
  <si>
    <t>06:57:46</t>
  </si>
  <si>
    <t>06:29:52</t>
  </si>
  <si>
    <t>06:35:10</t>
  </si>
  <si>
    <t>06:35:16</t>
  </si>
  <si>
    <t>06:48:59</t>
  </si>
  <si>
    <t>llenadora se regula presostato</t>
  </si>
  <si>
    <t>06:42:56</t>
  </si>
  <si>
    <t>06:45:34</t>
  </si>
  <si>
    <t>06:45:50</t>
  </si>
  <si>
    <t>06:50:55</t>
  </si>
  <si>
    <t>06:51:08</t>
  </si>
  <si>
    <t>06:51:23</t>
  </si>
  <si>
    <t>07:02:45</t>
  </si>
  <si>
    <t>07:11:14</t>
  </si>
  <si>
    <t>07:35:26</t>
  </si>
  <si>
    <t>08:01:23</t>
  </si>
  <si>
    <t>08:26:07</t>
  </si>
  <si>
    <t xml:space="preserve"> tenía problema con el detector de alcohol, saltó varias veces, se desarmo se limpió y reguló un poco la sensibilidad</t>
  </si>
  <si>
    <t>08:35:50</t>
  </si>
  <si>
    <t>10:38:02</t>
  </si>
  <si>
    <t>llenadora siguió el problema con el presostato</t>
  </si>
  <si>
    <t>09:12:36</t>
  </si>
  <si>
    <t>09:15:53</t>
  </si>
  <si>
    <t>09:29:10</t>
  </si>
  <si>
    <t>10:12:44</t>
  </si>
  <si>
    <t>tenía sucio un sensor, lo resolvió el maquinista</t>
  </si>
  <si>
    <t>09:29:48</t>
  </si>
  <si>
    <t>09:38:33</t>
  </si>
  <si>
    <t>09:38:41</t>
  </si>
  <si>
    <t>13:23:07</t>
  </si>
  <si>
    <t>cambio de rodamiento de asiento de tornillo de llenado</t>
  </si>
  <si>
    <t>Ball Feeder</t>
  </si>
  <si>
    <t>10:09:08</t>
  </si>
  <si>
    <t>10:11:42</t>
  </si>
  <si>
    <t>10:19:19</t>
  </si>
  <si>
    <t>10:19:42</t>
  </si>
  <si>
    <t>10:26:56</t>
  </si>
  <si>
    <t>10:46:26</t>
  </si>
  <si>
    <t>regulación</t>
  </si>
  <si>
    <t>10:38:19</t>
  </si>
  <si>
    <t>10:47:18</t>
  </si>
  <si>
    <t>10:47:48</t>
  </si>
  <si>
    <t>reguló el sensor del pistón de la crimpadora</t>
  </si>
  <si>
    <t>10:52:16</t>
  </si>
  <si>
    <t>11:35:10</t>
  </si>
  <si>
    <t>se reguló las cuchillas de corte</t>
  </si>
  <si>
    <t>10:56:38</t>
  </si>
  <si>
    <t>11:21:35</t>
  </si>
  <si>
    <t>tolva se rompió el perno el crique de la tolva</t>
  </si>
  <si>
    <t>11:23:47</t>
  </si>
  <si>
    <t>12:00:58</t>
  </si>
  <si>
    <t>11:45:57</t>
  </si>
  <si>
    <t>11:56:34</t>
  </si>
  <si>
    <t>se regula etiquetadora</t>
  </si>
  <si>
    <t>12:18:18</t>
  </si>
  <si>
    <t>12:56:56</t>
  </si>
  <si>
    <t>se trabó y dobló el eje del motor roscador</t>
  </si>
  <si>
    <t>13:17:56</t>
  </si>
  <si>
    <t>13:21:30</t>
  </si>
  <si>
    <t>13:21:36</t>
  </si>
  <si>
    <t>13:35:34</t>
  </si>
  <si>
    <t>18:00:56</t>
  </si>
  <si>
    <t>19:32:20</t>
  </si>
  <si>
    <t>rotura de tacos en Correa de estuchadora, regulación</t>
  </si>
  <si>
    <t>18:07:22</t>
  </si>
  <si>
    <t>18:23:59</t>
  </si>
  <si>
    <t xml:space="preserve"> torqueadora  , regular altura sensor tapa alta</t>
  </si>
  <si>
    <t>19:39:30</t>
  </si>
  <si>
    <t>19:39:41</t>
  </si>
  <si>
    <t>19:39:56</t>
  </si>
  <si>
    <t>20:13:09</t>
  </si>
  <si>
    <t xml:space="preserve">falla en pinza, asistencia en regulación. </t>
  </si>
  <si>
    <t>Puck Rotator</t>
  </si>
  <si>
    <t>20:05:10</t>
  </si>
  <si>
    <t>20:11:51</t>
  </si>
  <si>
    <t>20:07:31</t>
  </si>
  <si>
    <t>21:07:45</t>
  </si>
  <si>
    <t>20:55:15</t>
  </si>
  <si>
    <t>21:06:57</t>
  </si>
  <si>
    <t>Mellado en rotor</t>
  </si>
  <si>
    <t>23:06:24</t>
  </si>
  <si>
    <t>23:16:58</t>
  </si>
  <si>
    <t>laser no podían  modificar valores ya que figura desconectado el panel , se reinicia.</t>
  </si>
  <si>
    <t>00:50:09</t>
  </si>
  <si>
    <t>00:59:15</t>
  </si>
  <si>
    <t>01:06:53</t>
  </si>
  <si>
    <t>01:37:33</t>
  </si>
  <si>
    <t>L19</t>
  </si>
  <si>
    <t>02:00:12</t>
  </si>
  <si>
    <t>02:19:22</t>
  </si>
  <si>
    <t>era la transportadora y mecánico, solucionan los mecánicos.</t>
  </si>
  <si>
    <t>02:28:44</t>
  </si>
  <si>
    <t>03:11:34</t>
  </si>
  <si>
    <t>02:49:53</t>
  </si>
  <si>
    <t>03:24:06</t>
  </si>
  <si>
    <t>brazo no hacia el piqueo, era sensor de la rotación de pinzas, prendía la luz testigo pero no llegaba señal. luego de desconectarlo había quedado, en el segundo llamado se cambio.</t>
  </si>
  <si>
    <t>04:39:52</t>
  </si>
  <si>
    <t>04:57:21</t>
  </si>
  <si>
    <t>04:54:45</t>
  </si>
  <si>
    <t>05:23:03</t>
  </si>
  <si>
    <t>05:01:06</t>
  </si>
  <si>
    <t>05:19:38</t>
  </si>
  <si>
    <t>05:23:11</t>
  </si>
  <si>
    <t>05:44:24</t>
  </si>
  <si>
    <t>06:01:25</t>
  </si>
  <si>
    <t>07:11:46</t>
  </si>
  <si>
    <t>se regula cabezal 8</t>
  </si>
  <si>
    <t>06:42:48</t>
  </si>
  <si>
    <t>08:46:48</t>
  </si>
  <si>
    <t>cel cambio de cuchilla y ajuste de piezas flojas</t>
  </si>
  <si>
    <t>08:21:53</t>
  </si>
  <si>
    <t>llenadora se desarma valvula de tres vias se ajusta tuerca por variación de peso</t>
  </si>
  <si>
    <t>07:53:39</t>
  </si>
  <si>
    <t>07:58:46</t>
  </si>
  <si>
    <t>08:18:19</t>
  </si>
  <si>
    <t>08:36:34</t>
  </si>
  <si>
    <t xml:space="preserve">regulacion </t>
  </si>
  <si>
    <t>08:49:55</t>
  </si>
  <si>
    <t>08:55:33</t>
  </si>
  <si>
    <t>09:59:31</t>
  </si>
  <si>
    <t xml:space="preserve"> regula y problemas con componentes</t>
  </si>
  <si>
    <t>09:07:22</t>
  </si>
  <si>
    <t>10:43:43</t>
  </si>
  <si>
    <t>09:15:36</t>
  </si>
  <si>
    <t>11:01:39</t>
  </si>
  <si>
    <t>09:24:21</t>
  </si>
  <si>
    <t>10:54:16</t>
  </si>
  <si>
    <t>etq cambio de banda de envolvente</t>
  </si>
  <si>
    <t>09:42:26</t>
  </si>
  <si>
    <t>10:07:14</t>
  </si>
  <si>
    <t>09:53:55</t>
  </si>
  <si>
    <t>10:48:38</t>
  </si>
  <si>
    <t xml:space="preserve">regulación </t>
  </si>
  <si>
    <t>10:26:26</t>
  </si>
  <si>
    <t>10:53:05</t>
  </si>
  <si>
    <t>10:58:00</t>
  </si>
  <si>
    <t>11:14:27</t>
  </si>
  <si>
    <t>problema con llenado</t>
  </si>
  <si>
    <t>12:16:22</t>
  </si>
  <si>
    <t>12:19:42</t>
  </si>
  <si>
    <t>13:12:13</t>
  </si>
  <si>
    <t>13:29:40</t>
  </si>
  <si>
    <t>14:53:32</t>
  </si>
  <si>
    <t>16:08:24</t>
  </si>
  <si>
    <t>14:56:53</t>
  </si>
  <si>
    <t>15:13:46</t>
  </si>
  <si>
    <t>16:42:05</t>
  </si>
  <si>
    <t>17:13:29</t>
  </si>
  <si>
    <t>regulación colocador de tapas.</t>
  </si>
  <si>
    <t>17:00:10</t>
  </si>
  <si>
    <t>17:24:11</t>
  </si>
  <si>
    <t>L29</t>
  </si>
  <si>
    <t>17:48:20</t>
  </si>
  <si>
    <t xml:space="preserve">llamado eléctrico era mecánico, rotura de rosca del eje del electro imán. </t>
  </si>
  <si>
    <t>17:51:18</t>
  </si>
  <si>
    <t>17:58:15</t>
  </si>
  <si>
    <t>17:58:39</t>
  </si>
  <si>
    <t>18:33:14</t>
  </si>
  <si>
    <t>variación peso se ajustó tuerca de válvula</t>
  </si>
  <si>
    <t>18:11:32</t>
  </si>
  <si>
    <t>18:29:06</t>
  </si>
  <si>
    <t>Scale</t>
  </si>
  <si>
    <t>18:30:16</t>
  </si>
  <si>
    <t>19:39:17</t>
  </si>
  <si>
    <t>balanza era llamado de la 36, falla de calentamiento de motor, se destenso banda y lubrico rodillos.</t>
  </si>
  <si>
    <t>22:26:20</t>
  </si>
  <si>
    <t>22:28:03</t>
  </si>
  <si>
    <t>00:25:37</t>
  </si>
  <si>
    <t>00:44:11</t>
  </si>
  <si>
    <t>01:08:50</t>
  </si>
  <si>
    <t>01:13:16</t>
  </si>
  <si>
    <t>06:12:36</t>
  </si>
  <si>
    <t>06:21:13</t>
  </si>
  <si>
    <t>06:43:11</t>
  </si>
  <si>
    <t>06:43:24</t>
  </si>
  <si>
    <t>06:43:33</t>
  </si>
  <si>
    <t>07:20:52</t>
  </si>
  <si>
    <t>07:07:55</t>
  </si>
  <si>
    <t>07:12:36</t>
  </si>
  <si>
    <t>07:15:59</t>
  </si>
  <si>
    <t>07:16:11</t>
  </si>
  <si>
    <t>07:18:36</t>
  </si>
  <si>
    <t>07:18:48</t>
  </si>
  <si>
    <t>07:35:14</t>
  </si>
  <si>
    <t>09:09:32</t>
  </si>
  <si>
    <t>07:50:00</t>
  </si>
  <si>
    <t>07:50:13</t>
  </si>
  <si>
    <t>07:50:25</t>
  </si>
  <si>
    <t>08:36:53</t>
  </si>
  <si>
    <t>se ingresa contraseña para hacer home</t>
  </si>
  <si>
    <t>08:15:27</t>
  </si>
  <si>
    <t>08:35:03</t>
  </si>
  <si>
    <t>lo soluciono la maquinista.</t>
  </si>
  <si>
    <t>09:24:05</t>
  </si>
  <si>
    <t>12:12:50</t>
  </si>
  <si>
    <t>regulación de rótulas</t>
  </si>
  <si>
    <t>09:58:34</t>
  </si>
  <si>
    <t>10:06:07</t>
  </si>
  <si>
    <t>Threading/Pump Placer</t>
  </si>
  <si>
    <t>10:12:15</t>
  </si>
  <si>
    <t>10:28:44</t>
  </si>
  <si>
    <t>limpieza de Venturi, no generaba buen vacío</t>
  </si>
  <si>
    <t>10:38:35</t>
  </si>
  <si>
    <t>11:00:48</t>
  </si>
  <si>
    <t>abastecedor de tapas lo soluciono maquinista</t>
  </si>
  <si>
    <t>10:43:19</t>
  </si>
  <si>
    <t>11:00:59</t>
  </si>
  <si>
    <t>10:52:08</t>
  </si>
  <si>
    <t>11:34:56</t>
  </si>
  <si>
    <t>11:07:04</t>
  </si>
  <si>
    <t>11:19:06</t>
  </si>
  <si>
    <t>11:25:30</t>
  </si>
  <si>
    <t>11:36:20</t>
  </si>
  <si>
    <t>11:35:02</t>
  </si>
  <si>
    <t>11:54:10</t>
  </si>
  <si>
    <t>13:32:42</t>
  </si>
  <si>
    <t>15:02:05</t>
  </si>
  <si>
    <t>cambio de rodamiento de rodillo de tracción</t>
  </si>
  <si>
    <t>13:51:33</t>
  </si>
  <si>
    <t>15:03:16</t>
  </si>
  <si>
    <t>14:44:30</t>
  </si>
  <si>
    <t>14:47:30</t>
  </si>
  <si>
    <t>15:01:08</t>
  </si>
  <si>
    <t>15:21:14</t>
  </si>
  <si>
    <t>regulacion de cabezales de etiqueta</t>
  </si>
  <si>
    <t>15:04:45</t>
  </si>
  <si>
    <t>13:31:17</t>
  </si>
  <si>
    <t>se regularizó vacío y tema yemperatura</t>
  </si>
  <si>
    <t>15:16:23</t>
  </si>
  <si>
    <t>18:35:07</t>
  </si>
  <si>
    <t xml:space="preserve"> se cambio cuchilla fija</t>
  </si>
  <si>
    <t>15:24:32</t>
  </si>
  <si>
    <t>15:35:44</t>
  </si>
  <si>
    <t xml:space="preserve"> se quedó sin aire</t>
  </si>
  <si>
    <t>15:25:55</t>
  </si>
  <si>
    <t>15:40:39</t>
  </si>
  <si>
    <t>15:37:21</t>
  </si>
  <si>
    <t>15:39:06</t>
  </si>
  <si>
    <t>15:46:54</t>
  </si>
  <si>
    <t>15:47:14</t>
  </si>
  <si>
    <t>16:31:05</t>
  </si>
  <si>
    <t>17:50:17</t>
  </si>
  <si>
    <t>16:59:15</t>
  </si>
  <si>
    <t>17:22:33</t>
  </si>
  <si>
    <t>17:19:56</t>
  </si>
  <si>
    <t>17:31:48</t>
  </si>
  <si>
    <t>17:35:21</t>
  </si>
  <si>
    <t>18:40:31</t>
  </si>
  <si>
    <t>17:50:22</t>
  </si>
  <si>
    <t>18:02:52</t>
  </si>
  <si>
    <t>18:23:44</t>
  </si>
  <si>
    <t>18:50:13</t>
  </si>
  <si>
    <t>regulación de sensor de descarte de tapas altas</t>
  </si>
  <si>
    <t>18:50:20</t>
  </si>
  <si>
    <t>19:30:54</t>
  </si>
  <si>
    <t>19:02:15</t>
  </si>
  <si>
    <t>19:23:08</t>
  </si>
  <si>
    <t>19:58:04</t>
  </si>
  <si>
    <t>19:58:14</t>
  </si>
  <si>
    <t>20:11:52</t>
  </si>
  <si>
    <t>20:14:01</t>
  </si>
  <si>
    <t>20:17:33</t>
  </si>
  <si>
    <t>21:00:39</t>
  </si>
  <si>
    <t>20:46:31</t>
  </si>
  <si>
    <t>21:09:10</t>
  </si>
  <si>
    <t>21:34:54</t>
  </si>
  <si>
    <t>21:43:21</t>
  </si>
  <si>
    <t>03:48:13</t>
  </si>
  <si>
    <t>04:03:28</t>
  </si>
  <si>
    <t>06:25:16</t>
  </si>
  <si>
    <t>07:02:46</t>
  </si>
  <si>
    <t>Regulación del brazo tensor y ajuste del rodillo de tracción.</t>
  </si>
  <si>
    <t>06:37:12</t>
  </si>
  <si>
    <t>06:56:59</t>
  </si>
  <si>
    <t>07:00:48</t>
  </si>
  <si>
    <t>07:12:09</t>
  </si>
  <si>
    <t>07:30:31</t>
  </si>
  <si>
    <t>08:02:07</t>
  </si>
  <si>
    <t>cambio de bomba en cuadro de bombas</t>
  </si>
  <si>
    <t>07:44:05</t>
  </si>
  <si>
    <t>08:01:37</t>
  </si>
  <si>
    <t>esta fuera posición rodante a entrada de plato de potes</t>
  </si>
  <si>
    <t>09:04:58</t>
  </si>
  <si>
    <t>09:14:19</t>
  </si>
  <si>
    <t>11:08:21</t>
  </si>
  <si>
    <t>13:18:31</t>
  </si>
  <si>
    <t xml:space="preserve"> se partió brazo cierre de oreja parte móvil del cabezal, se soldo y se volvió a colocar y regular</t>
  </si>
  <si>
    <t>11:08:30</t>
  </si>
  <si>
    <t>11:45:41</t>
  </si>
  <si>
    <t>regulacion de brazo transporte</t>
  </si>
  <si>
    <t>12:14:02</t>
  </si>
  <si>
    <t>12:23:57</t>
  </si>
  <si>
    <t>12:58:52</t>
  </si>
  <si>
    <t>13:28:32</t>
  </si>
  <si>
    <t>rebase de tolva se ensucia el sensor.</t>
  </si>
  <si>
    <t>15:55:33</t>
  </si>
  <si>
    <t>17:42:34</t>
  </si>
  <si>
    <t>17:06:33</t>
  </si>
  <si>
    <t>18:15:19</t>
  </si>
  <si>
    <t>17:42:40</t>
  </si>
  <si>
    <t>21:53:37</t>
  </si>
  <si>
    <t>17:46:32</t>
  </si>
  <si>
    <t>17:46:41</t>
  </si>
  <si>
    <t>17:46:47</t>
  </si>
  <si>
    <t>18:34:45</t>
  </si>
  <si>
    <t>18:24:39</t>
  </si>
  <si>
    <t>19:12:39</t>
  </si>
  <si>
    <t>19:36:33</t>
  </si>
  <si>
    <t>20:51:25</t>
  </si>
  <si>
    <t>22:59:57</t>
  </si>
  <si>
    <t>06:36:14</t>
  </si>
  <si>
    <t>01:49:58</t>
  </si>
  <si>
    <t>02:45:36</t>
  </si>
  <si>
    <t>03:20:23</t>
  </si>
  <si>
    <t>07:06:12</t>
  </si>
  <si>
    <t>06:08:10</t>
  </si>
  <si>
    <t>07:52:02</t>
  </si>
  <si>
    <t>se ajustan camaras de etiqeutadora</t>
  </si>
  <si>
    <t>07:14:45</t>
  </si>
  <si>
    <t>07:43:30</t>
  </si>
  <si>
    <t>llenadora problema con el aire</t>
  </si>
  <si>
    <t>07:39:45</t>
  </si>
  <si>
    <t>12:14:14</t>
  </si>
  <si>
    <t>tenía una térmica baja</t>
  </si>
  <si>
    <t>08:12:51</t>
  </si>
  <si>
    <t>08:50:01</t>
  </si>
  <si>
    <t>09:02:48</t>
  </si>
  <si>
    <t>09:25:51</t>
  </si>
  <si>
    <t>seguridad de puerta y presostato</t>
  </si>
  <si>
    <t>09:45:21</t>
  </si>
  <si>
    <t>10:25:28</t>
  </si>
  <si>
    <t>se regulan las 3 camaras</t>
  </si>
  <si>
    <t>09:52:55</t>
  </si>
  <si>
    <t>10:36:56</t>
  </si>
  <si>
    <t>se cambia manguera</t>
  </si>
  <si>
    <t>10:11:56</t>
  </si>
  <si>
    <t>13:02:52</t>
  </si>
  <si>
    <t>no hay mordazas, ni centros del 18.</t>
  </si>
  <si>
    <t>10:25:00</t>
  </si>
  <si>
    <t>10:29:28</t>
  </si>
  <si>
    <t>10:27:01</t>
  </si>
  <si>
    <t>10:43:26</t>
  </si>
  <si>
    <t>regulacion de las camaras</t>
  </si>
  <si>
    <t>10:28:51</t>
  </si>
  <si>
    <t>11:05:14</t>
  </si>
  <si>
    <t>Se resetea brazo</t>
  </si>
  <si>
    <t>10:32:21</t>
  </si>
  <si>
    <t>10:50:41</t>
  </si>
  <si>
    <t>11:26:27</t>
  </si>
  <si>
    <t>11:34:07</t>
  </si>
  <si>
    <t>11:35:29</t>
  </si>
  <si>
    <t>12:21:53</t>
  </si>
  <si>
    <t>11:50:12</t>
  </si>
  <si>
    <t>15:28:54</t>
  </si>
  <si>
    <t>regulacion</t>
  </si>
  <si>
    <t>12:36:20</t>
  </si>
  <si>
    <t>12:57:02</t>
  </si>
  <si>
    <t>las tapas estaban deformadas</t>
  </si>
  <si>
    <t>13:09:15</t>
  </si>
  <si>
    <t>13:09:28</t>
  </si>
  <si>
    <t>13:09:37</t>
  </si>
  <si>
    <t>13:25:12</t>
  </si>
  <si>
    <t>13:24:53</t>
  </si>
  <si>
    <t>13:30:50</t>
  </si>
  <si>
    <t>13:39:30</t>
  </si>
  <si>
    <t>15:04:36</t>
  </si>
  <si>
    <t>regulación de tranfer</t>
  </si>
  <si>
    <t>14:29:00</t>
  </si>
  <si>
    <t>15:13:36</t>
  </si>
  <si>
    <t xml:space="preserve"> no giraba el girador de pucks</t>
  </si>
  <si>
    <t>15:03:04</t>
  </si>
  <si>
    <t>15:23:03</t>
  </si>
  <si>
    <t>manguera de agua pinchada.</t>
  </si>
  <si>
    <t>15:09:38</t>
  </si>
  <si>
    <t>15:21:54</t>
  </si>
  <si>
    <t xml:space="preserve">solucionó maquinista. </t>
  </si>
  <si>
    <t>15:42:23</t>
  </si>
  <si>
    <t>16:13:40</t>
  </si>
  <si>
    <t>16:23:40</t>
  </si>
  <si>
    <t>16:44:27</t>
  </si>
  <si>
    <t>etiquetadora llamaron para retocar filo de la placa</t>
  </si>
  <si>
    <t>16:27:30</t>
  </si>
  <si>
    <t>17:15:01</t>
  </si>
  <si>
    <t>16:38:27</t>
  </si>
  <si>
    <t>16:39:08</t>
  </si>
  <si>
    <t>17:16:47</t>
  </si>
  <si>
    <t>17:43:09</t>
  </si>
  <si>
    <t xml:space="preserve">regulación de rodillo tracción. </t>
  </si>
  <si>
    <t>17:30:40</t>
  </si>
  <si>
    <t>18:12:55</t>
  </si>
  <si>
    <t>17:37:52</t>
  </si>
  <si>
    <t>17:57:29</t>
  </si>
  <si>
    <t>no cargaba tolva</t>
  </si>
  <si>
    <t>17:38:34</t>
  </si>
  <si>
    <t>17:48:27</t>
  </si>
  <si>
    <t>18:40:59</t>
  </si>
  <si>
    <t>18:57:47</t>
  </si>
  <si>
    <t>Pneumatic Pump</t>
  </si>
  <si>
    <t>19:26:10</t>
  </si>
  <si>
    <t>20:18:42</t>
  </si>
  <si>
    <t>19:45:13</t>
  </si>
  <si>
    <t>19:55:05</t>
  </si>
  <si>
    <t>Nozzles</t>
  </si>
  <si>
    <t>19:53:03</t>
  </si>
  <si>
    <t>20:05:08</t>
  </si>
  <si>
    <t>20:12:35</t>
  </si>
  <si>
    <t>20:31:01</t>
  </si>
  <si>
    <t>20:24:51</t>
  </si>
  <si>
    <t>20:25:06</t>
  </si>
  <si>
    <t>20:25:14</t>
  </si>
  <si>
    <t>20:30:04</t>
  </si>
  <si>
    <t>20:51:53</t>
  </si>
  <si>
    <t>21:22:36</t>
  </si>
  <si>
    <t>21:08:08</t>
  </si>
  <si>
    <t>21:33:00</t>
  </si>
  <si>
    <t>21:29:25</t>
  </si>
  <si>
    <t>22:49:20</t>
  </si>
  <si>
    <t>22:24:07</t>
  </si>
  <si>
    <t>00:34:57</t>
  </si>
  <si>
    <t>22:34:24</t>
  </si>
  <si>
    <t>23:00:58</t>
  </si>
  <si>
    <t>23:02:46</t>
  </si>
  <si>
    <t>00:25:56</t>
  </si>
  <si>
    <t>23:16:18</t>
  </si>
  <si>
    <t>23:31:12</t>
  </si>
  <si>
    <t>06:16:08</t>
  </si>
  <si>
    <t>06:50:03</t>
  </si>
  <si>
    <t>06:33:19</t>
  </si>
  <si>
    <t>06:46:20</t>
  </si>
  <si>
    <t>06:59:40</t>
  </si>
  <si>
    <t>07:32:29</t>
  </si>
  <si>
    <t>07:00:31</t>
  </si>
  <si>
    <t>07:05:34</t>
  </si>
  <si>
    <t>08:05:23</t>
  </si>
  <si>
    <t xml:space="preserve"> se prendía el rodante y al instante se paraba, se procede a cambiar el relevo</t>
  </si>
  <si>
    <t>07:09:41</t>
  </si>
  <si>
    <t>07:48:07</t>
  </si>
  <si>
    <t>error de tipeo</t>
  </si>
  <si>
    <t>07:32:37</t>
  </si>
  <si>
    <t>18:30:12</t>
  </si>
  <si>
    <t>07:32:53</t>
  </si>
  <si>
    <t>07:46:52</t>
  </si>
  <si>
    <t>conector sensor flojo</t>
  </si>
  <si>
    <t>07:49:05</t>
  </si>
  <si>
    <t>08:08:42</t>
  </si>
  <si>
    <t xml:space="preserve"> fibra cortada primer llamado</t>
  </si>
  <si>
    <t>07:54:19</t>
  </si>
  <si>
    <t>08:37:31</t>
  </si>
  <si>
    <t>07:55:58</t>
  </si>
  <si>
    <t>07:57:22</t>
  </si>
  <si>
    <t>08:14:30</t>
  </si>
  <si>
    <t>08:30:34</t>
  </si>
  <si>
    <t>08:20:25</t>
  </si>
  <si>
    <t>08:35:11</t>
  </si>
  <si>
    <t xml:space="preserve"> fibra rota</t>
  </si>
  <si>
    <t>08:39:07</t>
  </si>
  <si>
    <t>08:57:39</t>
  </si>
  <si>
    <t>09:09:06</t>
  </si>
  <si>
    <t>09:18:51</t>
  </si>
  <si>
    <t>09:18:58</t>
  </si>
  <si>
    <t>10:06:39</t>
  </si>
  <si>
    <t>09:22:10</t>
  </si>
  <si>
    <t>09:37:11</t>
  </si>
  <si>
    <t>se les doblo una pieza, y no llegaba a abrir un actuador</t>
  </si>
  <si>
    <t>12:18:13</t>
  </si>
  <si>
    <t>12:50:04</t>
  </si>
  <si>
    <t>16:24:17</t>
  </si>
  <si>
    <t>17:11:52</t>
  </si>
  <si>
    <t>16:38:57</t>
  </si>
  <si>
    <t>17:14:22</t>
  </si>
  <si>
    <t>17:53:29</t>
  </si>
  <si>
    <t>18:18:12</t>
  </si>
  <si>
    <t>19:01:13</t>
  </si>
  <si>
    <t>19:01:30</t>
  </si>
  <si>
    <t>22:28:55</t>
  </si>
  <si>
    <t>22:38:11</t>
  </si>
  <si>
    <t>23:01:29</t>
  </si>
  <si>
    <t>23:09:49</t>
  </si>
  <si>
    <t>23:07:54</t>
  </si>
  <si>
    <t>01:19:24</t>
  </si>
  <si>
    <t>00:45:15</t>
  </si>
  <si>
    <t>01:22:50</t>
  </si>
  <si>
    <t>01:19:31</t>
  </si>
  <si>
    <t>01:49:21</t>
  </si>
  <si>
    <t>03:13:32</t>
  </si>
  <si>
    <t>03:13:39</t>
  </si>
  <si>
    <t>03:13:47</t>
  </si>
  <si>
    <t>03:24:29</t>
  </si>
  <si>
    <t>03:26:09</t>
  </si>
  <si>
    <t>03:38:39</t>
  </si>
  <si>
    <t>00:25:10</t>
  </si>
  <si>
    <t>00:57:37</t>
  </si>
  <si>
    <t>00:36:19</t>
  </si>
  <si>
    <t>00:48:01</t>
  </si>
  <si>
    <t>01:39:15</t>
  </si>
  <si>
    <t>02:30:07</t>
  </si>
  <si>
    <t>01:52:20</t>
  </si>
  <si>
    <t>01:52:35</t>
  </si>
  <si>
    <t>01:53:13</t>
  </si>
  <si>
    <t>01:53:21</t>
  </si>
  <si>
    <t>01:53:57</t>
  </si>
  <si>
    <t>03:02:39</t>
  </si>
  <si>
    <t>02:16:50</t>
  </si>
  <si>
    <t>03:08:16</t>
  </si>
  <si>
    <t>02:40:55</t>
  </si>
  <si>
    <t>04:05:11</t>
  </si>
  <si>
    <t>04:06:00</t>
  </si>
  <si>
    <t>05:49:46</t>
  </si>
  <si>
    <t xml:space="preserve">regulacion de camara </t>
  </si>
  <si>
    <t>06:10:27</t>
  </si>
  <si>
    <t>06:25:49</t>
  </si>
  <si>
    <t>06:26:54</t>
  </si>
  <si>
    <t>08:13:58</t>
  </si>
  <si>
    <t xml:space="preserve"> se salió la cheveta  del servo motor del coloca tapas.</t>
  </si>
  <si>
    <t>06:32:00</t>
  </si>
  <si>
    <t>06:33:23</t>
  </si>
  <si>
    <t>06:48:48</t>
  </si>
  <si>
    <t>07:55:31</t>
  </si>
  <si>
    <t>07:15:08</t>
  </si>
  <si>
    <t>07:30:40</t>
  </si>
  <si>
    <t>problema con los sensores de los actuadores de entrada y salida, lo arregla el maquinista</t>
  </si>
  <si>
    <t>08:00:29</t>
  </si>
  <si>
    <t>08:00:46</t>
  </si>
  <si>
    <t>08:49:26</t>
  </si>
  <si>
    <t>09:41:41</t>
  </si>
  <si>
    <t>09:02:07</t>
  </si>
  <si>
    <t>09:04:20</t>
  </si>
  <si>
    <t>09:26:51</t>
  </si>
  <si>
    <t>09:34:45</t>
  </si>
  <si>
    <t>09:44:20</t>
  </si>
  <si>
    <t>10:43:32</t>
  </si>
  <si>
    <t xml:space="preserve"> tenía mal las mangueras del coloca tapa</t>
  </si>
  <si>
    <t>12:09:06</t>
  </si>
  <si>
    <t>12:24:25</t>
  </si>
  <si>
    <t>13:31:49</t>
  </si>
  <si>
    <t>14:04:27</t>
  </si>
  <si>
    <t>se vuelve a resetear variador</t>
  </si>
  <si>
    <t>13:31:54</t>
  </si>
  <si>
    <t>13:55:58</t>
  </si>
  <si>
    <t xml:space="preserve"> se cambia conector de sensor</t>
  </si>
  <si>
    <t>14:53:40</t>
  </si>
  <si>
    <t>15:03:37</t>
  </si>
  <si>
    <t>14:56:05</t>
  </si>
  <si>
    <t>16:47:22</t>
  </si>
  <si>
    <t>problemas con el agarre del celofán, se liberó las pesas para aligerar el recorrido, se corrió un poco las pinzas y reguló sensor de rollo. Las gomas de las pinzas están bastante gastadas.</t>
  </si>
  <si>
    <t>15:17:48</t>
  </si>
  <si>
    <t>16:39:47</t>
  </si>
  <si>
    <t>se cortó cable sensor de tapas</t>
  </si>
  <si>
    <t>16:33:24</t>
  </si>
  <si>
    <t>16:36:00</t>
  </si>
  <si>
    <t>19:30:25</t>
  </si>
  <si>
    <t>19:53:52</t>
  </si>
  <si>
    <t>21:01:20</t>
  </si>
  <si>
    <t>21:47:30</t>
  </si>
  <si>
    <t>se enderezó varillas del posicionador de envases.</t>
  </si>
  <si>
    <t>22:23:07</t>
  </si>
  <si>
    <t>22:28:00</t>
  </si>
  <si>
    <t>22:42:48</t>
  </si>
  <si>
    <t>22:56:14</t>
  </si>
  <si>
    <t>23:17:08</t>
  </si>
  <si>
    <t>02:39:24</t>
  </si>
  <si>
    <t>Guías con desgaste no detecta la pesa tocaba sensor. todo regulación.</t>
  </si>
  <si>
    <t>23:31:43</t>
  </si>
  <si>
    <t>00:26:00</t>
  </si>
  <si>
    <t>cuchillas con tornillos flojos</t>
  </si>
  <si>
    <t>00:53:05</t>
  </si>
  <si>
    <t>01:21:49</t>
  </si>
  <si>
    <t>03:21:14</t>
  </si>
  <si>
    <t>03:34:31</t>
  </si>
  <si>
    <t>06:27:44</t>
  </si>
  <si>
    <t>07:03:36</t>
  </si>
  <si>
    <t>06:44:10</t>
  </si>
  <si>
    <t>06:44:32</t>
  </si>
  <si>
    <t>09:39:35</t>
  </si>
  <si>
    <t>09:56:50</t>
  </si>
  <si>
    <t xml:space="preserve">se ajusta embalador </t>
  </si>
  <si>
    <t>09:47:04</t>
  </si>
  <si>
    <t>10:18:07</t>
  </si>
  <si>
    <t>10:02:19</t>
  </si>
  <si>
    <t>11:04:07</t>
  </si>
  <si>
    <t>11:00:41</t>
  </si>
  <si>
    <t>11:27:56</t>
  </si>
  <si>
    <t>11:04:30</t>
  </si>
  <si>
    <t>11:08:11</t>
  </si>
  <si>
    <t>11:16:26</t>
  </si>
  <si>
    <t>11:20:40</t>
  </si>
  <si>
    <t>12:18:25</t>
  </si>
  <si>
    <t>12:37:00</t>
  </si>
  <si>
    <t>Mordaza de diámetro interior muy justa.Dientes de mordazas muy cerrados, eso dificulta el crimpado al momento de actuar el aro que cierra la mordaza para el mismo, provocando al momento del crimpado un poco más de cuerpo de la bomba y generando el enganche de la misma.</t>
  </si>
  <si>
    <t>12:37:52</t>
  </si>
  <si>
    <t>15:35:52</t>
  </si>
  <si>
    <t>15:36:58</t>
  </si>
  <si>
    <t>16:10:50</t>
  </si>
  <si>
    <t xml:space="preserve"> giraba el envase con la estrella ( formato nuevo) de la torqueadora, se volvió a colocar la estrella original</t>
  </si>
  <si>
    <t>15:40:59</t>
  </si>
  <si>
    <t>16:10:05</t>
  </si>
  <si>
    <t>16:42:17</t>
  </si>
  <si>
    <t>16:55:48</t>
  </si>
  <si>
    <t>17:03:31</t>
  </si>
  <si>
    <t>17:17:15</t>
  </si>
  <si>
    <t>regulacion de camara, pero el maquinista reguló etiqueta y quedó</t>
  </si>
  <si>
    <t>18:33:56</t>
  </si>
  <si>
    <t>18:56:44</t>
  </si>
  <si>
    <t>19:30:36</t>
  </si>
  <si>
    <t>19:46:34</t>
  </si>
  <si>
    <t>se fija actuador de empuja pucks.</t>
  </si>
  <si>
    <t>19:52:45</t>
  </si>
  <si>
    <t>20:09:49</t>
  </si>
  <si>
    <t>20:11:46</t>
  </si>
  <si>
    <t>20:15:05</t>
  </si>
  <si>
    <t>20:20:10</t>
  </si>
  <si>
    <t>20:31:28</t>
  </si>
  <si>
    <t>20:24:31</t>
  </si>
  <si>
    <t>20:40:01</t>
  </si>
  <si>
    <t>se acomodó sensor de cunas</t>
  </si>
  <si>
    <t>21:12:13</t>
  </si>
  <si>
    <t>21:14:37</t>
  </si>
  <si>
    <t>22:27:51</t>
  </si>
  <si>
    <t>22:28:13</t>
  </si>
  <si>
    <t>22:33:41</t>
  </si>
  <si>
    <t>23:30:00</t>
  </si>
  <si>
    <t>23:38:19</t>
  </si>
  <si>
    <t>23:46:00</t>
  </si>
  <si>
    <t>00:28:52</t>
  </si>
  <si>
    <t>00:55:40</t>
  </si>
  <si>
    <t>06:09:16</t>
  </si>
  <si>
    <t>06:29:21</t>
  </si>
  <si>
    <t>07:00:33</t>
  </si>
  <si>
    <t>se trabó rodante de flexlink</t>
  </si>
  <si>
    <t>07:03:35</t>
  </si>
  <si>
    <t>07:28:18</t>
  </si>
  <si>
    <t>celofanadora regulación de cuchillas y cambio de amortiguador de la tapa</t>
  </si>
  <si>
    <t>07:36:10</t>
  </si>
  <si>
    <t>07:56:24</t>
  </si>
  <si>
    <t>09:22:25</t>
  </si>
  <si>
    <t>09:26:14</t>
  </si>
  <si>
    <t>09:46:17</t>
  </si>
  <si>
    <t>22:17:57</t>
  </si>
  <si>
    <t>10:34:21</t>
  </si>
  <si>
    <t>10:44:03</t>
  </si>
  <si>
    <t>10:44:44</t>
  </si>
  <si>
    <t>10:45:35</t>
  </si>
  <si>
    <t>11:11:48</t>
  </si>
  <si>
    <t>11:35:28</t>
  </si>
  <si>
    <t>12:08:48</t>
  </si>
  <si>
    <t>12:28:36</t>
  </si>
  <si>
    <t>llenadora fue un conjunto de cosas desde la mala señal de un sensor,rotura de manguera de aire, regulación de cabezal.</t>
  </si>
  <si>
    <t>13:19:42</t>
  </si>
  <si>
    <t>13:42:41</t>
  </si>
  <si>
    <t>13:42:48</t>
  </si>
  <si>
    <t>14:04:50</t>
  </si>
  <si>
    <t>se rompió el sensor de salida, se reemplazó por uno nuevo</t>
  </si>
  <si>
    <t>14:14:49</t>
  </si>
  <si>
    <t>17:51:26</t>
  </si>
  <si>
    <t>14:52:26</t>
  </si>
  <si>
    <t>23:52:45</t>
  </si>
  <si>
    <t>15:01:30</t>
  </si>
  <si>
    <t>15:09:49</t>
  </si>
  <si>
    <t>15:18:40</t>
  </si>
  <si>
    <t>15:20:27</t>
  </si>
  <si>
    <t>15:32:07</t>
  </si>
  <si>
    <t>15:41:11</t>
  </si>
  <si>
    <t>16:35:16</t>
  </si>
  <si>
    <t>16:54:26</t>
  </si>
  <si>
    <t>16:54:34</t>
  </si>
  <si>
    <t>19:00:19</t>
  </si>
  <si>
    <t>17:45:48</t>
  </si>
  <si>
    <t>17:46:37</t>
  </si>
  <si>
    <t>17:51:32</t>
  </si>
  <si>
    <t>18:13:34</t>
  </si>
  <si>
    <t>18:50:05</t>
  </si>
  <si>
    <t>19:16:12</t>
  </si>
  <si>
    <t>19:00:31</t>
  </si>
  <si>
    <t>23:54:52</t>
  </si>
  <si>
    <t xml:space="preserve">cuchillas melladas, no había repuesto. </t>
  </si>
  <si>
    <t>20:14:45</t>
  </si>
  <si>
    <t>22:36:57</t>
  </si>
  <si>
    <t>23:43:04</t>
  </si>
  <si>
    <t>23:51:27</t>
  </si>
  <si>
    <t>00:00:28</t>
  </si>
  <si>
    <t>01:29:39</t>
  </si>
  <si>
    <t>01:32:25</t>
  </si>
  <si>
    <t>01:32:42</t>
  </si>
  <si>
    <t>01:32:48</t>
  </si>
  <si>
    <t>04:45:57</t>
  </si>
  <si>
    <t>se cambió actuador de roscadora y eléctrico se acomodo sensor de recorrido.</t>
  </si>
  <si>
    <t>02:33:26</t>
  </si>
  <si>
    <t>03:06:45</t>
  </si>
  <si>
    <t>regulacion y componentes</t>
  </si>
  <si>
    <t>02:37:18</t>
  </si>
  <si>
    <t>03:31:59</t>
  </si>
  <si>
    <t>04:26:53</t>
  </si>
  <si>
    <t>05:38:10</t>
  </si>
  <si>
    <t>00:10:44</t>
  </si>
  <si>
    <t>01:56:57</t>
  </si>
  <si>
    <t>00:19:15</t>
  </si>
  <si>
    <t>00:39:53</t>
  </si>
  <si>
    <t>01:12:22</t>
  </si>
  <si>
    <t>02:23:41</t>
  </si>
  <si>
    <t>01:18:58</t>
  </si>
  <si>
    <t>02:35:57</t>
  </si>
  <si>
    <t>02:43:14</t>
  </si>
  <si>
    <t>04:47:18</t>
  </si>
  <si>
    <t>llenadora fue un conjunto de cosas desde la mala señal de un sensor,rotura de manguera de aire</t>
  </si>
  <si>
    <t>05:17:38</t>
  </si>
  <si>
    <t>06:28:24</t>
  </si>
  <si>
    <t>regulación de cabezal.</t>
  </si>
  <si>
    <t>07:12:07</t>
  </si>
  <si>
    <t>08:48:12</t>
  </si>
  <si>
    <t xml:space="preserve"> era para hacer una consulta</t>
  </si>
  <si>
    <t>07:35:13</t>
  </si>
  <si>
    <t>15:01:53</t>
  </si>
  <si>
    <t>08:33:52</t>
  </si>
  <si>
    <t>08:49:37</t>
  </si>
  <si>
    <t>se cambia hongo de parada , final de linea</t>
  </si>
  <si>
    <t>09:08:49</t>
  </si>
  <si>
    <t>09:51:59</t>
  </si>
  <si>
    <t xml:space="preserve"> se regula cuchillas y se ajusta tuerca de fijas de tornillo de cruce de las mismas.</t>
  </si>
  <si>
    <t>09:11:45</t>
  </si>
  <si>
    <t>10:52:01</t>
  </si>
  <si>
    <t>reemplazo de filtros</t>
  </si>
  <si>
    <t>09:23:06</t>
  </si>
  <si>
    <t>13:21:04</t>
  </si>
  <si>
    <t>09:26:48</t>
  </si>
  <si>
    <t>10:54:35</t>
  </si>
  <si>
    <t>10:03:27</t>
  </si>
  <si>
    <t>11:14:41</t>
  </si>
  <si>
    <t>10:25:13</t>
  </si>
  <si>
    <t>11:13:29</t>
  </si>
  <si>
    <t>se desconfiguro controlador de temperatura</t>
  </si>
  <si>
    <t>11:05:08</t>
  </si>
  <si>
    <t>12:31:24</t>
  </si>
  <si>
    <t xml:space="preserve"> regulacion de camaras L33</t>
  </si>
  <si>
    <t>12:46:08</t>
  </si>
  <si>
    <t>13:07:12</t>
  </si>
  <si>
    <t>14:54:29</t>
  </si>
  <si>
    <t>15:08:46</t>
  </si>
  <si>
    <t>16:12:19</t>
  </si>
  <si>
    <t>17:50:48</t>
  </si>
  <si>
    <t>20:49:36</t>
  </si>
  <si>
    <t>18:25:09</t>
  </si>
  <si>
    <t>18:37:03</t>
  </si>
  <si>
    <t>18:29:08</t>
  </si>
  <si>
    <t>18:33:18</t>
  </si>
  <si>
    <t>18:35:23</t>
  </si>
  <si>
    <t>19:17:15</t>
  </si>
  <si>
    <t>20:02:46</t>
  </si>
  <si>
    <t>20:38:28</t>
  </si>
  <si>
    <t>Tube Feeder</t>
  </si>
  <si>
    <t>20:58:46</t>
  </si>
  <si>
    <t>21:04:25</t>
  </si>
  <si>
    <t>01:07:05</t>
  </si>
  <si>
    <t>01:47:44</t>
  </si>
  <si>
    <t>Moyno Pump</t>
  </si>
  <si>
    <t>07:31:33</t>
  </si>
  <si>
    <t>07:42:08</t>
  </si>
  <si>
    <t>07:36:29</t>
  </si>
  <si>
    <t>07:58:22</t>
  </si>
  <si>
    <t>08:17:44</t>
  </si>
  <si>
    <t>10:02:07</t>
  </si>
  <si>
    <t>09:23:39</t>
  </si>
  <si>
    <t>10:57:09</t>
  </si>
  <si>
    <t>10:02:18</t>
  </si>
  <si>
    <t>12:25:00</t>
  </si>
  <si>
    <t xml:space="preserve"> llenadora, se retocan las 4 partes de la estrella de puck, ya que se venían trabando por diferencia de los mismos.</t>
  </si>
  <si>
    <t>10:08:45</t>
  </si>
  <si>
    <t>12:24:39</t>
  </si>
  <si>
    <t xml:space="preserve"> regulación del cabezal de los pinceles.</t>
  </si>
  <si>
    <t>12:27:22</t>
  </si>
  <si>
    <t>20:37:03</t>
  </si>
  <si>
    <t>12:32:06</t>
  </si>
  <si>
    <t>14:51:59</t>
  </si>
  <si>
    <t>12:54:43</t>
  </si>
  <si>
    <t>15:50:26</t>
  </si>
  <si>
    <t>13:02:06</t>
  </si>
  <si>
    <t>17:55:36</t>
  </si>
  <si>
    <t>14:26:29</t>
  </si>
  <si>
    <t>16:21:52</t>
  </si>
  <si>
    <t>regulacion de sensor de martillo</t>
  </si>
  <si>
    <t>14:50:42</t>
  </si>
  <si>
    <t>19:57:42</t>
  </si>
  <si>
    <t>14:52:07</t>
  </si>
  <si>
    <t>19:04:26</t>
  </si>
  <si>
    <t>problemas con valvula por sobre llenado</t>
  </si>
  <si>
    <t>14:59:04</t>
  </si>
  <si>
    <t>19:57:26</t>
  </si>
  <si>
    <t xml:space="preserve"> Tenía soporte de servo flojo aparte no hacia home porque tenía una habilitación sin activar</t>
  </si>
  <si>
    <t>15:32:11</t>
  </si>
  <si>
    <t>16:34:05</t>
  </si>
  <si>
    <t>se apaga la pantalla .</t>
  </si>
  <si>
    <t>16:34:15</t>
  </si>
  <si>
    <t>16:57:33</t>
  </si>
  <si>
    <t>17:28:46</t>
  </si>
  <si>
    <t>17:43:51</t>
  </si>
  <si>
    <t>perdida de aire en actuador</t>
  </si>
  <si>
    <t>18:07:25</t>
  </si>
  <si>
    <t>18:15:20</t>
  </si>
  <si>
    <t>18:15:26</t>
  </si>
  <si>
    <t>23:57:52</t>
  </si>
  <si>
    <t>Se soluciona falla junto a los eléctricos de la noche gaby y cote</t>
  </si>
  <si>
    <t>18:49:26</t>
  </si>
  <si>
    <t>22:25:49</t>
  </si>
  <si>
    <t>20:37:13</t>
  </si>
  <si>
    <t>20:42:00</t>
  </si>
  <si>
    <t>22:25:57</t>
  </si>
  <si>
    <t>05:37:50</t>
  </si>
  <si>
    <t>02:31:50</t>
  </si>
  <si>
    <t>02:58:11</t>
  </si>
  <si>
    <t>04:42:22</t>
  </si>
  <si>
    <t>04:44:59</t>
  </si>
  <si>
    <t>06:06:54</t>
  </si>
  <si>
    <t>06:07:01</t>
  </si>
  <si>
    <t>06:13:26</t>
  </si>
  <si>
    <t>06:33:02</t>
  </si>
  <si>
    <t>06:55:01</t>
  </si>
  <si>
    <t>tapadora piñón de cadena trasportadora fuera de posición se repasa rosca de prisionero y se cambia prisionero</t>
  </si>
  <si>
    <t>07:50:35</t>
  </si>
  <si>
    <t>08:20:52</t>
  </si>
  <si>
    <t>08:47:58</t>
  </si>
  <si>
    <t>08:59:17</t>
  </si>
  <si>
    <t>se resetea variador en falla</t>
  </si>
  <si>
    <t>08:55:50</t>
  </si>
  <si>
    <t>09:34:59</t>
  </si>
  <si>
    <t>09:23:05</t>
  </si>
  <si>
    <t>10:21:37</t>
  </si>
  <si>
    <t xml:space="preserve"> estuchadora cabezal fuera de punto</t>
  </si>
  <si>
    <t>10:54:37</t>
  </si>
  <si>
    <t>10:55:30</t>
  </si>
  <si>
    <t>10:55:43</t>
  </si>
  <si>
    <t>11:12:18</t>
  </si>
  <si>
    <t>Se cambia bomba indesur</t>
  </si>
  <si>
    <t>14:44:08</t>
  </si>
  <si>
    <t>14:55:48</t>
  </si>
  <si>
    <t>se reinició el brazo de piqueo</t>
  </si>
  <si>
    <t>15:25:19</t>
  </si>
  <si>
    <t>15:32:01</t>
  </si>
  <si>
    <t>15:26:19</t>
  </si>
  <si>
    <t>15:49:14</t>
  </si>
  <si>
    <t>se repone compresores de aire comprimido</t>
  </si>
  <si>
    <t>17:50:23</t>
  </si>
  <si>
    <t>19:01:33</t>
  </si>
  <si>
    <t xml:space="preserve">queda el pistón de freno actuado, se resetea plc y volvió a trabajar bien </t>
  </si>
  <si>
    <t>19:47:27</t>
  </si>
  <si>
    <t>21:02:10</t>
  </si>
  <si>
    <t>se cambia centro de crimpadora</t>
  </si>
  <si>
    <t>23:59:35</t>
  </si>
  <si>
    <t>00:13:40</t>
  </si>
  <si>
    <t>00:13:49</t>
  </si>
  <si>
    <t>01:27:22</t>
  </si>
  <si>
    <t>01:27:34</t>
  </si>
  <si>
    <t>02:42:45</t>
  </si>
  <si>
    <t>volvió a tener el mismo problema del celofán y los mecánicos cambiaron el actuador de la bobina.</t>
  </si>
  <si>
    <t>03:35:25</t>
  </si>
  <si>
    <t>03:36:09</t>
  </si>
  <si>
    <t>03:36:19</t>
  </si>
  <si>
    <t>04:04:06</t>
  </si>
  <si>
    <t>06:31:30</t>
  </si>
  <si>
    <t>06:31:52</t>
  </si>
  <si>
    <t>06:38:04</t>
  </si>
  <si>
    <t>08:12:41</t>
  </si>
  <si>
    <t xml:space="preserve"> se cambio el plato porta etiquetas y se regulo el rodillo de tracción</t>
  </si>
  <si>
    <t>10:35:28</t>
  </si>
  <si>
    <t>12:54:46</t>
  </si>
  <si>
    <t>lim´pieza, lubricado y regulacion de embrague</t>
  </si>
  <si>
    <t>11:05:26</t>
  </si>
  <si>
    <t>12:43:03</t>
  </si>
  <si>
    <t>Se retoca pieza para entrada se perno</t>
  </si>
  <si>
    <t>11:21:59</t>
  </si>
  <si>
    <t>11:24:06</t>
  </si>
  <si>
    <t>14:35:19</t>
  </si>
  <si>
    <t>15:52:29</t>
  </si>
  <si>
    <t>no imprime código de barra</t>
  </si>
  <si>
    <t>14:59:46</t>
  </si>
  <si>
    <t>15:08:56</t>
  </si>
  <si>
    <t>15:21:08</t>
  </si>
  <si>
    <t>16:04:31</t>
  </si>
  <si>
    <t>se cambia pt100</t>
  </si>
  <si>
    <t>15:50:59</t>
  </si>
  <si>
    <t>15:53:55</t>
  </si>
  <si>
    <t>15:52:46</t>
  </si>
  <si>
    <t>16:17:16</t>
  </si>
  <si>
    <t>15:57:57</t>
  </si>
  <si>
    <t>16:15:53</t>
  </si>
  <si>
    <t>se cambia sello de porta filtro</t>
  </si>
  <si>
    <t>16:58:25</t>
  </si>
  <si>
    <t>18:04:56</t>
  </si>
  <si>
    <t xml:space="preserve"> se cambio tornillo (rosca barrida) que sostenía el motor de la cinta de la crimpadora</t>
  </si>
  <si>
    <t>17:39:53</t>
  </si>
  <si>
    <t>18:18:25</t>
  </si>
  <si>
    <t>baja presión de aire</t>
  </si>
  <si>
    <t>17:47:37</t>
  </si>
  <si>
    <t>18:19:51</t>
  </si>
  <si>
    <t>18:38:12</t>
  </si>
  <si>
    <t>20:00:52</t>
  </si>
  <si>
    <t xml:space="preserve"> regulación de etiquetas</t>
  </si>
  <si>
    <t>21:43:20</t>
  </si>
  <si>
    <t>21:53:07</t>
  </si>
  <si>
    <t>22:52:40</t>
  </si>
  <si>
    <t>22:52:54</t>
  </si>
  <si>
    <t>22:52:41</t>
  </si>
  <si>
    <t>23:23:19</t>
  </si>
  <si>
    <t>celofándora se le lubrico</t>
  </si>
  <si>
    <t>22:53:08</t>
  </si>
  <si>
    <t>23:08:46</t>
  </si>
  <si>
    <t>04:14:18</t>
  </si>
  <si>
    <t>05:34:17</t>
  </si>
  <si>
    <t xml:space="preserve"> faltaba el sensor del videojet, sacamos de otra línea para que regulen y luego armamos uno, no tuvo demoras ya que estaban en el comedor. y la falla la sacaron tarde.</t>
  </si>
  <si>
    <t>06:26:06</t>
  </si>
  <si>
    <t>06:58:10</t>
  </si>
  <si>
    <t>cambio de manómetro</t>
  </si>
  <si>
    <t>06:44:54</t>
  </si>
  <si>
    <t>07:04:35</t>
  </si>
  <si>
    <t>se cambia electrovalvula de cierre de mordaza.</t>
  </si>
  <si>
    <t>07:18:43</t>
  </si>
  <si>
    <t>07:50:59</t>
  </si>
  <si>
    <t>07:51:11</t>
  </si>
  <si>
    <t>08:09:01</t>
  </si>
  <si>
    <t>09:15:21</t>
  </si>
  <si>
    <t>23:05:27</t>
  </si>
  <si>
    <t>celofándora se cambio motor de las pinzas de colocación, se cambiaron rodamientos y las banda blancas  de entrada de productos. Se reguló y quedó funcionando</t>
  </si>
  <si>
    <t>09:55:52</t>
  </si>
  <si>
    <t>11:32:51</t>
  </si>
  <si>
    <t>10:14:38</t>
  </si>
  <si>
    <t>11:33:18</t>
  </si>
  <si>
    <t>se re para joystick</t>
  </si>
  <si>
    <t>10:43:39</t>
  </si>
  <si>
    <t>11:27:40</t>
  </si>
  <si>
    <t>10:44:42</t>
  </si>
  <si>
    <t>11:33:08</t>
  </si>
  <si>
    <t>atascamiento de celofán.</t>
  </si>
  <si>
    <t>11:48:58</t>
  </si>
  <si>
    <t>11:58:52</t>
  </si>
  <si>
    <t>12:08:13</t>
  </si>
  <si>
    <t>14:27:14</t>
  </si>
  <si>
    <t>Saque placa fija de tolva, redondee el vértice de la misma, cambie de posición rodillo de sujecion de celofán para mantenerlo más tenso ya que tiene mucho desarrollo.</t>
  </si>
  <si>
    <t>12:40:26</t>
  </si>
  <si>
    <t>12:48:00</t>
  </si>
  <si>
    <t>13:10:36</t>
  </si>
  <si>
    <t>13:43:40</t>
  </si>
  <si>
    <t>se regula colocacion de envase en estuche</t>
  </si>
  <si>
    <t>15:19:41</t>
  </si>
  <si>
    <t>15:54:28</t>
  </si>
  <si>
    <t>15:21:16</t>
  </si>
  <si>
    <t>20:54:29</t>
  </si>
  <si>
    <t>16:32:48</t>
  </si>
  <si>
    <t>17:03:55</t>
  </si>
  <si>
    <t>16:44:33</t>
  </si>
  <si>
    <t>18:35:30</t>
  </si>
  <si>
    <t>16:57:39</t>
  </si>
  <si>
    <t>17:02:24</t>
  </si>
  <si>
    <t>20:52:11</t>
  </si>
  <si>
    <t>23:06:30</t>
  </si>
  <si>
    <t>21:00:32</t>
  </si>
  <si>
    <t>21:06:25</t>
  </si>
  <si>
    <t>23:33:54</t>
  </si>
  <si>
    <t>23:38:56</t>
  </si>
  <si>
    <t>23:37:47</t>
  </si>
  <si>
    <t>23:50:56</t>
  </si>
  <si>
    <t>23:39:18</t>
  </si>
  <si>
    <t>23:45:19</t>
  </si>
  <si>
    <t>00:21:02</t>
  </si>
  <si>
    <t>05:09:15</t>
  </si>
  <si>
    <t>00:51:02</t>
  </si>
  <si>
    <t>02:38:03</t>
  </si>
  <si>
    <t>02:41:38</t>
  </si>
  <si>
    <t>03:12:59</t>
  </si>
  <si>
    <t>02:55:53</t>
  </si>
  <si>
    <t>04:28:59</t>
  </si>
  <si>
    <t>04:40:25</t>
  </si>
  <si>
    <t>06:16:48</t>
  </si>
  <si>
    <t>07:30:29</t>
  </si>
  <si>
    <t>08:06:01</t>
  </si>
  <si>
    <t>regulación de velocidad de motor de brazo celofán. Regulación de sensor. Y regulación de pizones.</t>
  </si>
  <si>
    <t>07:41:50</t>
  </si>
  <si>
    <t>09:12:10</t>
  </si>
  <si>
    <t xml:space="preserve"> celofándora, se enderezo soporto de uno de los rodillos de debobinado de celofán</t>
  </si>
  <si>
    <t>08:06:07</t>
  </si>
  <si>
    <t>09:06:04</t>
  </si>
  <si>
    <t>09:03:36</t>
  </si>
  <si>
    <t>09:03:49</t>
  </si>
  <si>
    <t>09:04:07</t>
  </si>
  <si>
    <t>09:17:58</t>
  </si>
  <si>
    <t>querían que le modifiquemos la velocidad, porque siempre lo usan en 38</t>
  </si>
  <si>
    <t>09:11:34</t>
  </si>
  <si>
    <t>10:33:35</t>
  </si>
  <si>
    <t xml:space="preserve"> motor de debobinador se fabrica chabeta de eje de motor para un reductor de diámetro mas grande se instala y queda funcionando</t>
  </si>
  <si>
    <t>10:13:45</t>
  </si>
  <si>
    <t>10:58:09</t>
  </si>
  <si>
    <t xml:space="preserve"> falsa alarma</t>
  </si>
  <si>
    <t>10:40:38</t>
  </si>
  <si>
    <t>10:42:12</t>
  </si>
  <si>
    <t>10:59:49</t>
  </si>
  <si>
    <t>11:35:32</t>
  </si>
  <si>
    <t>supuestamente no le funcionaba el motor del abastecedor de tapa, José se quedó un rato largo pero no falló</t>
  </si>
  <si>
    <t>11:00:13</t>
  </si>
  <si>
    <t>15:29:56</t>
  </si>
  <si>
    <t xml:space="preserve"> llenadora se perdió en un lavado el pescador de los picos pero mose encontro</t>
  </si>
  <si>
    <t>11:02:05</t>
  </si>
  <si>
    <t>11:42:05</t>
  </si>
  <si>
    <t xml:space="preserve"> regulación de las cámaras de etiquetas</t>
  </si>
  <si>
    <t>11:37:22</t>
  </si>
  <si>
    <t>12:04:07</t>
  </si>
  <si>
    <t>11:48:42</t>
  </si>
  <si>
    <t>11:59:35</t>
  </si>
  <si>
    <t>segundo llamado, se regula uno de los sensores analógicos porque le giraba mal la botella</t>
  </si>
  <si>
    <t>12:08:10</t>
  </si>
  <si>
    <t>12:33:53</t>
  </si>
  <si>
    <t>12:08:25</t>
  </si>
  <si>
    <t>12:21:07</t>
  </si>
  <si>
    <t>se regula uno de los sensores analógicos porque le giraba mal la botella</t>
  </si>
  <si>
    <t>12:10:01</t>
  </si>
  <si>
    <t>16:29:08</t>
  </si>
  <si>
    <t>se cambio fleje de los tomadores de bomba</t>
  </si>
  <si>
    <t>12:25:13</t>
  </si>
  <si>
    <t>12:48:34</t>
  </si>
  <si>
    <t>ajuste de torque</t>
  </si>
  <si>
    <t>12:36:51</t>
  </si>
  <si>
    <t>12:49:41</t>
  </si>
  <si>
    <t xml:space="preserve"> los dos llamados era porque se le quedó la pantalla tildada</t>
  </si>
  <si>
    <t>12:54:44</t>
  </si>
  <si>
    <t>13:25:49</t>
  </si>
  <si>
    <t>13:14:19</t>
  </si>
  <si>
    <t>13:20:15</t>
  </si>
  <si>
    <t>13:14:24</t>
  </si>
  <si>
    <t>13:16:39</t>
  </si>
  <si>
    <t>13:16:46</t>
  </si>
  <si>
    <t>13:24:33</t>
  </si>
  <si>
    <t>13:23:20</t>
  </si>
  <si>
    <t>17:13:11</t>
  </si>
  <si>
    <t>reemplazo de cinta transportadora</t>
  </si>
  <si>
    <t>14:27:00</t>
  </si>
  <si>
    <t>14:45:56</t>
  </si>
  <si>
    <t>Regulación de aire a actuadore</t>
  </si>
  <si>
    <t>14:46:10</t>
  </si>
  <si>
    <t>15:14:06</t>
  </si>
  <si>
    <t>14:49:41</t>
  </si>
  <si>
    <t>regulación de los actuadores</t>
  </si>
  <si>
    <t>14:57:48</t>
  </si>
  <si>
    <t>15:24:47</t>
  </si>
  <si>
    <t xml:space="preserve"> regulación de etiquetas es problema de componentes están troqueladas</t>
  </si>
  <si>
    <t>15:02:11</t>
  </si>
  <si>
    <t>16:28:20</t>
  </si>
  <si>
    <t>falla en variador. Queda parada puesta</t>
  </si>
  <si>
    <t>15:15:04</t>
  </si>
  <si>
    <t>16:04:40</t>
  </si>
  <si>
    <t>16:52:43</t>
  </si>
  <si>
    <t>16:53:02</t>
  </si>
  <si>
    <t>16:52:55</t>
  </si>
  <si>
    <t>16:55:17</t>
  </si>
  <si>
    <t>16:55:23</t>
  </si>
  <si>
    <t>16:55:46</t>
  </si>
  <si>
    <t>16:55:51</t>
  </si>
  <si>
    <t>17:10:17</t>
  </si>
  <si>
    <t xml:space="preserve"> sensor no leía cristal, se acomodo y quedó ok</t>
  </si>
  <si>
    <t>17:04:09</t>
  </si>
  <si>
    <t>17:45:07</t>
  </si>
  <si>
    <t>18:19:32</t>
  </si>
  <si>
    <t>18:51:42</t>
  </si>
  <si>
    <t>se cambia fleje de las piezas de bombas</t>
  </si>
  <si>
    <t>18:33:01</t>
  </si>
  <si>
    <t>18:33:09</t>
  </si>
  <si>
    <t>18:59:22</t>
  </si>
  <si>
    <t xml:space="preserve"> Etiquetadora, no tensionaba la etiqueta se régulo y se agregó tornillo métrico 5 frezado</t>
  </si>
  <si>
    <t>18:33:19</t>
  </si>
  <si>
    <t>18:36:01</t>
  </si>
  <si>
    <t>19:00:36</t>
  </si>
  <si>
    <t>19:00:47</t>
  </si>
  <si>
    <t>19:00:53</t>
  </si>
  <si>
    <t>19:02:11</t>
  </si>
  <si>
    <t>19:50:59</t>
  </si>
  <si>
    <t>19:57:31</t>
  </si>
  <si>
    <t>19:57:37</t>
  </si>
  <si>
    <t>20:03:52</t>
  </si>
  <si>
    <t>20:13:29</t>
  </si>
  <si>
    <t>21:32:34</t>
  </si>
  <si>
    <t>se cambia actuador de martillo bajador 1 con Carlitos</t>
  </si>
  <si>
    <t>20:18:57</t>
  </si>
  <si>
    <t>21:09:42</t>
  </si>
  <si>
    <t xml:space="preserve"> se Régulo con Fala  parámetros de llenado.</t>
  </si>
  <si>
    <t>21:18:38</t>
  </si>
  <si>
    <t>21:57:51</t>
  </si>
  <si>
    <t>Cambio de sensor de envases</t>
  </si>
  <si>
    <t>01:04:56</t>
  </si>
  <si>
    <t>01:51:16</t>
  </si>
  <si>
    <t>regulacion de cuchillas</t>
  </si>
  <si>
    <t>01:37:43</t>
  </si>
  <si>
    <t>02:58:22</t>
  </si>
  <si>
    <t>regulacion de crimpado</t>
  </si>
  <si>
    <t>02:36:42</t>
  </si>
  <si>
    <t>02:36:49</t>
  </si>
  <si>
    <t>02:37:17</t>
  </si>
  <si>
    <t>03:35:24</t>
  </si>
  <si>
    <t>03:11:43</t>
  </si>
  <si>
    <t>03:17:13</t>
  </si>
  <si>
    <t>06:06:05</t>
  </si>
  <si>
    <t>06:22:55</t>
  </si>
  <si>
    <t>se corrió y acomodo el rodante de blanco de entrada de envases de la estuchadora</t>
  </si>
  <si>
    <t>06:09:17</t>
  </si>
  <si>
    <t>06:19:54</t>
  </si>
  <si>
    <t>reset de sistema</t>
  </si>
  <si>
    <t>06:22:37</t>
  </si>
  <si>
    <t>06:36:08</t>
  </si>
  <si>
    <t>06:23:04</t>
  </si>
  <si>
    <t>06:33:55</t>
  </si>
  <si>
    <t>se resetea pantalla</t>
  </si>
  <si>
    <t>06:34:41</t>
  </si>
  <si>
    <t>07:33:28</t>
  </si>
  <si>
    <t>06:38:58</t>
  </si>
  <si>
    <t>06:46:24</t>
  </si>
  <si>
    <t>07:24:11</t>
  </si>
  <si>
    <t>07:18:46</t>
  </si>
  <si>
    <t>07:44:45</t>
  </si>
  <si>
    <t>07:21:03</t>
  </si>
  <si>
    <t>07:33:39</t>
  </si>
  <si>
    <t>07:56:26</t>
  </si>
  <si>
    <t>14:55:16</t>
  </si>
  <si>
    <t>celofanadora se cambia eje soporte de cuchilla vertical y laterales con torrinton para el mismo..</t>
  </si>
  <si>
    <t>08:08:12</t>
  </si>
  <si>
    <t>08:26:42</t>
  </si>
  <si>
    <t>08:23:54</t>
  </si>
  <si>
    <t>08:24:04</t>
  </si>
  <si>
    <t>08:24:15</t>
  </si>
  <si>
    <t>09:56:42</t>
  </si>
  <si>
    <t>regulación de sensor de desvío bala alta y actuador de cambio a pista de descarte</t>
  </si>
  <si>
    <t>09:14:38</t>
  </si>
  <si>
    <t>09:18:53</t>
  </si>
  <si>
    <t>13:00:44</t>
  </si>
  <si>
    <t>regulacion de codificador de funda, limpieza de plataforma y ajuste de altura de cabezal y fijacion del mismo</t>
  </si>
  <si>
    <t>11:16:39</t>
  </si>
  <si>
    <t>11:56:44</t>
  </si>
  <si>
    <t xml:space="preserve"> se cambian los retenes de la cubeta del torqueador del lado de salida.</t>
  </si>
  <si>
    <t>12:10:40</t>
  </si>
  <si>
    <t>12:44:04</t>
  </si>
  <si>
    <t>12:15:15</t>
  </si>
  <si>
    <t>12:15:24</t>
  </si>
  <si>
    <t>12:16:29</t>
  </si>
  <si>
    <t>13:25:29</t>
  </si>
  <si>
    <t>15:43:38</t>
  </si>
  <si>
    <t>se cambia burlones del vibrador del abastecedor de bombas</t>
  </si>
  <si>
    <t>15:24:28</t>
  </si>
  <si>
    <t>17:09:57</t>
  </si>
  <si>
    <t>se regula pinzas y placa móvil de tolva</t>
  </si>
  <si>
    <t>15:45:56</t>
  </si>
  <si>
    <t>15:49:57</t>
  </si>
  <si>
    <t>16:05:25</t>
  </si>
  <si>
    <t>17:00:50</t>
  </si>
  <si>
    <t>cambio de sensor de presencia mínima de envases</t>
  </si>
  <si>
    <t>17:15:18</t>
  </si>
  <si>
    <t>19:12:50</t>
  </si>
  <si>
    <t>cambio de cable motor de roscado</t>
  </si>
  <si>
    <t>18:13:22</t>
  </si>
  <si>
    <t>18:24:42</t>
  </si>
  <si>
    <t>se atacaban los envases, nos dimos cuenta que era porque se aflojaba el prisionero del gusano</t>
  </si>
  <si>
    <t>18:36:22</t>
  </si>
  <si>
    <t>19:10:10</t>
  </si>
  <si>
    <t>19:43:01</t>
  </si>
  <si>
    <t>20:51:13</t>
  </si>
  <si>
    <t>20:12:05</t>
  </si>
  <si>
    <t>20:12:24</t>
  </si>
  <si>
    <t>20:20:27</t>
  </si>
  <si>
    <t>20:51:15</t>
  </si>
  <si>
    <t>21:26:19</t>
  </si>
  <si>
    <t xml:space="preserve"> estuchadora, se soldó pieza móvil que baja la solapa del linner</t>
  </si>
  <si>
    <t>21:39:23</t>
  </si>
  <si>
    <t>solucionó Mecanico de la línea</t>
  </si>
  <si>
    <t>00:16:59</t>
  </si>
  <si>
    <t>00:40:22</t>
  </si>
  <si>
    <t>reemplazo de sensor</t>
  </si>
  <si>
    <t>03:20:22</t>
  </si>
  <si>
    <t>03:25:32</t>
  </si>
  <si>
    <t>04:42:39</t>
  </si>
  <si>
    <t>05:41:57</t>
  </si>
  <si>
    <t>07:51:07</t>
  </si>
  <si>
    <t>08:34:32</t>
  </si>
  <si>
    <t>12:32:02</t>
  </si>
  <si>
    <t>12:34:58</t>
  </si>
  <si>
    <t>12:59:03</t>
  </si>
  <si>
    <t>13:39:11</t>
  </si>
  <si>
    <t>12:59:29</t>
  </si>
  <si>
    <t>14:30:59</t>
  </si>
  <si>
    <t>14:33:20</t>
  </si>
  <si>
    <t>14:35:46</t>
  </si>
  <si>
    <t>14:51:18</t>
  </si>
  <si>
    <t>15:20:52</t>
  </si>
  <si>
    <t>regulación de torqueadora</t>
  </si>
  <si>
    <t>14:51:47</t>
  </si>
  <si>
    <t>14:52:05</t>
  </si>
  <si>
    <t>15:50:22</t>
  </si>
  <si>
    <t>cambio de conector sensor de envases</t>
  </si>
  <si>
    <t>15:20:14</t>
  </si>
  <si>
    <t xml:space="preserve"> cambio de o ring bandeja de pinzas</t>
  </si>
  <si>
    <t>15:17:00</t>
  </si>
  <si>
    <t>15:46:38</t>
  </si>
  <si>
    <t>se Régulo cámara</t>
  </si>
  <si>
    <t>15:27:41</t>
  </si>
  <si>
    <t>15:38:52</t>
  </si>
  <si>
    <t>se ajusta puente de transporte</t>
  </si>
  <si>
    <t>15:39:00</t>
  </si>
  <si>
    <t>15:54:52</t>
  </si>
  <si>
    <t>se ajustó puente entre los sos rodantes</t>
  </si>
  <si>
    <t>15:59:56</t>
  </si>
  <si>
    <t>16:09:55</t>
  </si>
  <si>
    <t>17:14:58</t>
  </si>
  <si>
    <t>20:26:01</t>
  </si>
  <si>
    <t>17:38:39</t>
  </si>
  <si>
    <t>17:40:47</t>
  </si>
  <si>
    <t>18:54:37</t>
  </si>
  <si>
    <t>19:12:16</t>
  </si>
  <si>
    <t>19:39:59</t>
  </si>
  <si>
    <t>20:17:40</t>
  </si>
  <si>
    <t>regula soldadores y actuadores</t>
  </si>
  <si>
    <t>20:30:09</t>
  </si>
  <si>
    <t>20:48:28</t>
  </si>
  <si>
    <t>20:53:10</t>
  </si>
  <si>
    <t xml:space="preserve"> se ajusta banda de balanza</t>
  </si>
  <si>
    <t>00:08:18</t>
  </si>
  <si>
    <t>00:14:34</t>
  </si>
  <si>
    <t>03:18:44</t>
  </si>
  <si>
    <t>03:32:07</t>
  </si>
  <si>
    <t>06:02:48</t>
  </si>
  <si>
    <t>06:06:06</t>
  </si>
  <si>
    <t>08:41:15</t>
  </si>
  <si>
    <t>08:47:47</t>
  </si>
  <si>
    <t>08:53:57</t>
  </si>
  <si>
    <t>11:48:48</t>
  </si>
  <si>
    <t>etiquetadora no había repuesto de rodillo de goma de tracción se consigue uno de etiquetadora de L27 se corta se tornea se pone a medida se cambian rodamientosse cambia buje del brazo se cambia correa cortada se retifica la lanza que estaba curbada</t>
  </si>
  <si>
    <t>09:33:13</t>
  </si>
  <si>
    <t>09:49:38</t>
  </si>
  <si>
    <t>llamaron que había que darle más torque</t>
  </si>
  <si>
    <t>10:18:52</t>
  </si>
  <si>
    <t>10:33:34</t>
  </si>
  <si>
    <t>12:40:56</t>
  </si>
  <si>
    <t>12:43:13</t>
  </si>
  <si>
    <t>13:17:58</t>
  </si>
  <si>
    <t>13:30:24</t>
  </si>
  <si>
    <t>se le cambian manguera de refrigeración, se le revisa termocupla y se verifica que el sistema de alarma  de temperatura. Se trabaja con el maquinista y mat eléctrico</t>
  </si>
  <si>
    <t>14:33:40</t>
  </si>
  <si>
    <t>14:36:36</t>
  </si>
  <si>
    <t>14:42:07</t>
  </si>
  <si>
    <t>14:54:04</t>
  </si>
  <si>
    <t>se reinicia logicpak</t>
  </si>
  <si>
    <t>15:24:41</t>
  </si>
  <si>
    <t>15:30:10</t>
  </si>
  <si>
    <t>15:51:41</t>
  </si>
  <si>
    <t>16:19:02</t>
  </si>
  <si>
    <t>16:16:44</t>
  </si>
  <si>
    <t>16:37:05</t>
  </si>
  <si>
    <t>se ensucia sensor de tolva y rebalso, se cambia de lugar para el lado que no carga producto</t>
  </si>
  <si>
    <t>17:58:50</t>
  </si>
  <si>
    <t>18:09:23</t>
  </si>
  <si>
    <t>legamos y no estaba el maquinista asi q no sabemos q pasó</t>
  </si>
  <si>
    <t>18:51:25</t>
  </si>
  <si>
    <t>18:57:42</t>
  </si>
  <si>
    <t>20:58:08</t>
  </si>
  <si>
    <t>21:21:26</t>
  </si>
  <si>
    <t>se corta tornillo de pinza de pre torqueado  se cambia el mismo</t>
  </si>
  <si>
    <t>23:09:32</t>
  </si>
  <si>
    <t>23:18:23</t>
  </si>
  <si>
    <t>23:35:29</t>
  </si>
  <si>
    <t>01:11:34</t>
  </si>
  <si>
    <t>Se cambió correa dentada, resortes, flejes de la etiquetadora de la línea 45. Se realizó con todo el equipo de mantenimiento mecánico</t>
  </si>
  <si>
    <t>02:38:55</t>
  </si>
  <si>
    <t>04:49:06</t>
  </si>
  <si>
    <t>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t>
  </si>
  <si>
    <t>10:07:06</t>
  </si>
  <si>
    <t>06:22:14</t>
  </si>
  <si>
    <t>07:18:52</t>
  </si>
  <si>
    <t>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t>
  </si>
  <si>
    <t>06:32:53</t>
  </si>
  <si>
    <t>07:23:31</t>
  </si>
  <si>
    <t>llenadora era el actuador neumático que frena los puck picos de entrada a la estrella se aleja la parte fija xq quedaban trabados y no avanzaba</t>
  </si>
  <si>
    <t>08:20:16</t>
  </si>
  <si>
    <t>08:22:25</t>
  </si>
  <si>
    <t>08:22:41</t>
  </si>
  <si>
    <t>08:27:07</t>
  </si>
  <si>
    <t>09:39:24</t>
  </si>
  <si>
    <t>09:47:58</t>
  </si>
  <si>
    <t>10:04:21</t>
  </si>
  <si>
    <t>10:30:17</t>
  </si>
  <si>
    <t>no tiene ningún problema. Esta funcionando bien.</t>
  </si>
  <si>
    <t>10:36:33</t>
  </si>
  <si>
    <t>11:17:49</t>
  </si>
  <si>
    <t>cambio de correa de arrastre de celofán. Se trabajó con el mecánico de línea,</t>
  </si>
  <si>
    <t>11:20:20</t>
  </si>
  <si>
    <t>11:26:11</t>
  </si>
  <si>
    <t>12:00:15</t>
  </si>
  <si>
    <t>13:52:14</t>
  </si>
  <si>
    <t>torqueadora se cambian tornillos rotos de soporte de cabezal..</t>
  </si>
  <si>
    <t>15:39:38</t>
  </si>
  <si>
    <t>por problemas de en el llenado se regulo las presiones de aire de la bomba indesur y se regularon las alturas de llenado.</t>
  </si>
  <si>
    <t>12:13:06</t>
  </si>
  <si>
    <t>15:20:07</t>
  </si>
  <si>
    <t xml:space="preserve"> lo soluciono maquinista.</t>
  </si>
  <si>
    <t>13:07:50</t>
  </si>
  <si>
    <t>14:04:14</t>
  </si>
  <si>
    <t>cambio de fleje tomador de bombas</t>
  </si>
  <si>
    <t>16:04:00</t>
  </si>
  <si>
    <t>16:04:17</t>
  </si>
  <si>
    <t>16:26:31</t>
  </si>
  <si>
    <t>16:35:46</t>
  </si>
  <si>
    <t>16:58:21</t>
  </si>
  <si>
    <t>18:31:20</t>
  </si>
  <si>
    <t xml:space="preserve">problema con el servo de pinzas </t>
  </si>
  <si>
    <t>17:46:40</t>
  </si>
  <si>
    <t>18:14:35</t>
  </si>
  <si>
    <t xml:space="preserve"> lo solucionó el maquinista</t>
  </si>
  <si>
    <t>19:26:01</t>
  </si>
  <si>
    <t>20:24:19</t>
  </si>
  <si>
    <t>20:05:57</t>
  </si>
  <si>
    <t>21:32:09</t>
  </si>
  <si>
    <t>no se encontro falla mecanica en roscadora</t>
  </si>
  <si>
    <t>20:52:22</t>
  </si>
  <si>
    <t>20:57:17</t>
  </si>
  <si>
    <t>23:05:18</t>
  </si>
  <si>
    <t>23:10:10</t>
  </si>
  <si>
    <t>00:11:35</t>
  </si>
  <si>
    <t>00:46:35</t>
  </si>
  <si>
    <t>se pide asistencia por sobre llenado. Se pide intruccion telefonica a sergio falabela lo cual nos ayuda a solucionar dicho inconveniente</t>
  </si>
  <si>
    <t>00:46:46</t>
  </si>
  <si>
    <t>01:08:22</t>
  </si>
  <si>
    <t>01:04:19</t>
  </si>
  <si>
    <t>01:27:45</t>
  </si>
  <si>
    <t>se cambiaron flejes de banda superior.</t>
  </si>
  <si>
    <t>06:39:39</t>
  </si>
  <si>
    <t>06:30:13</t>
  </si>
  <si>
    <t>07:41:56</t>
  </si>
  <si>
    <t>06:39:47</t>
  </si>
  <si>
    <t>10:30:56</t>
  </si>
  <si>
    <t>se llamó al electricista porque no enciende uno de los rodantes.no andaba rodante central, tenía apagado etiquetadora</t>
  </si>
  <si>
    <t>06:49:09</t>
  </si>
  <si>
    <t>07:23:27</t>
  </si>
  <si>
    <t>se sale de posición banda de abastecedor de envases y se colocan platos faltantes en la misma</t>
  </si>
  <si>
    <t>07:05:43</t>
  </si>
  <si>
    <t>08:48:30</t>
  </si>
  <si>
    <t>se retocaron dos tornillos de los plegadores de cabeza</t>
  </si>
  <si>
    <t>08:09:21</t>
  </si>
  <si>
    <t>08:27:27</t>
  </si>
  <si>
    <t>08:28:43</t>
  </si>
  <si>
    <t>09:57:17</t>
  </si>
  <si>
    <t>09:02:31</t>
  </si>
  <si>
    <t>10:11:22</t>
  </si>
  <si>
    <t>09:22:53</t>
  </si>
  <si>
    <t>10:29:29</t>
  </si>
  <si>
    <t xml:space="preserve"> llenadora se agrega un retén para cubrir espacio por movimiento abrupto en la confección de los dos gusanos, en abastecedor de envases se ajusta piston neumatico</t>
  </si>
  <si>
    <t>10:12:39</t>
  </si>
  <si>
    <t>10:17:50</t>
  </si>
  <si>
    <t>11:40:50</t>
  </si>
  <si>
    <t>11:52:23</t>
  </si>
  <si>
    <t>se regula entrada de envase a la etiqeutadora</t>
  </si>
  <si>
    <t>12:37:44</t>
  </si>
  <si>
    <t>12:54:31</t>
  </si>
  <si>
    <t>se cambia regulador  de presión del pistón de la crimpadora</t>
  </si>
  <si>
    <t>14:54:56</t>
  </si>
  <si>
    <t>14:55:18</t>
  </si>
  <si>
    <t>15:02:37</t>
  </si>
  <si>
    <t>15:23:51</t>
  </si>
  <si>
    <t>lo soluciona maquinista</t>
  </si>
  <si>
    <t>15:23:12</t>
  </si>
  <si>
    <t>16:23:29</t>
  </si>
  <si>
    <t>se regulan levas</t>
  </si>
  <si>
    <t>15:34:18</t>
  </si>
  <si>
    <t>15:54:16</t>
  </si>
  <si>
    <t>se regula camaras</t>
  </si>
  <si>
    <t>15:44:54</t>
  </si>
  <si>
    <t>16:04:15</t>
  </si>
  <si>
    <t>se regula crimpadora</t>
  </si>
  <si>
    <t>16:30:51</t>
  </si>
  <si>
    <t>17:25:58</t>
  </si>
  <si>
    <t>se coloca amplificador para martillo</t>
  </si>
  <si>
    <t>16:38:45</t>
  </si>
  <si>
    <t>17:37:10</t>
  </si>
  <si>
    <t xml:space="preserve"> rotura de oreja de cadena, le cambiamos 12 en total.</t>
  </si>
  <si>
    <t>17:24:34</t>
  </si>
  <si>
    <t>17:47:07</t>
  </si>
  <si>
    <t>se Régulo láser</t>
  </si>
  <si>
    <t>17:56:42</t>
  </si>
  <si>
    <t>18:21:44</t>
  </si>
  <si>
    <t>reemplazo de amplificador</t>
  </si>
  <si>
    <t>18:04:02</t>
  </si>
  <si>
    <t>18:32:15</t>
  </si>
  <si>
    <t xml:space="preserve"> llamaron por mordazas trabadas, limpiamos y lubricamos.</t>
  </si>
  <si>
    <t>20:32:54</t>
  </si>
  <si>
    <t>20:50:28</t>
  </si>
  <si>
    <t>se regula estrella de etiquetadora</t>
  </si>
  <si>
    <t>21:08:01</t>
  </si>
  <si>
    <t>21:49:12</t>
  </si>
  <si>
    <t>abastecedor de tapas lo soluciono maquinista al problema cambiando las gomas de los cabezales</t>
  </si>
  <si>
    <t>22:37:05</t>
  </si>
  <si>
    <t>22:44:32</t>
  </si>
  <si>
    <t>23:23:47</t>
  </si>
  <si>
    <t>23:30:38</t>
  </si>
  <si>
    <t>00:11:48</t>
  </si>
  <si>
    <t>00:30:53</t>
  </si>
  <si>
    <t>se baja termica para resetear plc por que quedan los actuadores fuera de comunicación</t>
  </si>
  <si>
    <t>01:07:29</t>
  </si>
  <si>
    <t>01:15:08</t>
  </si>
  <si>
    <t>01:12:51</t>
  </si>
  <si>
    <t>01:23:54</t>
  </si>
  <si>
    <t>01:13:14</t>
  </si>
  <si>
    <t>01:39:48</t>
  </si>
  <si>
    <t>Se reparo transporte de línea 11</t>
  </si>
  <si>
    <t>01:24:33</t>
  </si>
  <si>
    <t>01:46:37</t>
  </si>
  <si>
    <t>no hacia hom la llenadaro y se dejo operativa .</t>
  </si>
  <si>
    <t>03:22:16</t>
  </si>
  <si>
    <t>04:24:07</t>
  </si>
  <si>
    <t>se regulo correas de estuchadora</t>
  </si>
  <si>
    <t>03:42:15</t>
  </si>
  <si>
    <t>03:44:33</t>
  </si>
  <si>
    <t>03:57:04</t>
  </si>
  <si>
    <t>03:59:54</t>
  </si>
  <si>
    <t>06:15:59</t>
  </si>
  <si>
    <t>07:42:20</t>
  </si>
  <si>
    <t>se ajusta camara de etiquetadora</t>
  </si>
  <si>
    <t>06:47:26</t>
  </si>
  <si>
    <t>08:03:59</t>
  </si>
  <si>
    <t>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t>
  </si>
  <si>
    <t>09:07:50</t>
  </si>
  <si>
    <t>09:59:28</t>
  </si>
  <si>
    <t>09:21:47</t>
  </si>
  <si>
    <t xml:space="preserve"> soluciono maquinista</t>
  </si>
  <si>
    <t>09:24:33</t>
  </si>
  <si>
    <t>09:47:16</t>
  </si>
  <si>
    <t xml:space="preserve"> se barre rosca y se estropea el tornillo. Se cambia tornillo y se hace rosca nueva.</t>
  </si>
  <si>
    <t>10:19:25</t>
  </si>
  <si>
    <t>10:26:15</t>
  </si>
  <si>
    <t>10:56:20</t>
  </si>
  <si>
    <t>se regula la presión de aire que llega al pulmón para que así trabaje mejor el vacío en el mismo</t>
  </si>
  <si>
    <t>11:23:45</t>
  </si>
  <si>
    <t>11:33:28</t>
  </si>
  <si>
    <t>11:46:48</t>
  </si>
  <si>
    <t>12:17:56</t>
  </si>
  <si>
    <t>11:48:45</t>
  </si>
  <si>
    <t>11:58:33</t>
  </si>
  <si>
    <t>12:18:04</t>
  </si>
  <si>
    <t>12:29:35</t>
  </si>
  <si>
    <t xml:space="preserve"> llamaron por problemas con el torque. Pero al ir al acercarnos a la línea la parada estaba desactivada y nos informaron que se rechazaron las tapas</t>
  </si>
  <si>
    <t>12:45:24</t>
  </si>
  <si>
    <t>13:18:25</t>
  </si>
  <si>
    <t>se acomodo fleje del tomador de bombas y se encontró que las pinzas que guían al pescador hasta el envase  se encontraban flojas y corridas. Se las ajusto y corrigió la posición. La máquina quedó andando</t>
  </si>
  <si>
    <t>13:50:14</t>
  </si>
  <si>
    <t>14:08:41</t>
  </si>
  <si>
    <t>se suelta tornillo que sujeta cuerpo de bronce de plegadores de cabeza.</t>
  </si>
  <si>
    <t>14:35:13</t>
  </si>
  <si>
    <t>15:01:43</t>
  </si>
  <si>
    <t xml:space="preserve"> se cambia las gomitas de las pinza (son pedacitos de correas cortadas y adaptadas a las pinzas)</t>
  </si>
  <si>
    <t>15:02:33</t>
  </si>
  <si>
    <t>15:22:02</t>
  </si>
  <si>
    <t>regula crimpadora</t>
  </si>
  <si>
    <t>15:29:27</t>
  </si>
  <si>
    <t>15:48:11</t>
  </si>
  <si>
    <t>el problema eran las etiquetas de proveedor el maquinista avisa a componentes</t>
  </si>
  <si>
    <t>17:14:31</t>
  </si>
  <si>
    <t>17:24:43</t>
  </si>
  <si>
    <t xml:space="preserve"> se tensa banda de transportadora.</t>
  </si>
  <si>
    <t>17:14:33</t>
  </si>
  <si>
    <t>17:29:38</t>
  </si>
  <si>
    <t>17:21:07</t>
  </si>
  <si>
    <t>17:35:30</t>
  </si>
  <si>
    <t>17:29:47</t>
  </si>
  <si>
    <t>18:46:24</t>
  </si>
  <si>
    <t>se regula estuchadora</t>
  </si>
  <si>
    <t>17:54:15</t>
  </si>
  <si>
    <t>18:12:29</t>
  </si>
  <si>
    <t xml:space="preserve"> celofanadora, golpeaba mucho el mecanismo de las chillas y se Régulo caudal de aire del pistón neumático y quedo</t>
  </si>
  <si>
    <t>17:54:48</t>
  </si>
  <si>
    <t>18:45:11</t>
  </si>
  <si>
    <t>se cambió servo horizontal del colocatapas. No había en pañol, se usó el de L48 que no iba a largar. Hay que pedir que repongan con urgencia en pañol</t>
  </si>
  <si>
    <t>18:46:46</t>
  </si>
  <si>
    <t>19:12:11</t>
  </si>
  <si>
    <t>18:53:04</t>
  </si>
  <si>
    <t>19:10:03</t>
  </si>
  <si>
    <t>20:35:23</t>
  </si>
  <si>
    <t>20:51:32</t>
  </si>
  <si>
    <t>se regula cadena de carjilones</t>
  </si>
  <si>
    <t>22:49:35</t>
  </si>
  <si>
    <t>23:03:25</t>
  </si>
  <si>
    <t xml:space="preserve"> etiquetas queda alineada</t>
  </si>
  <si>
    <t>23:53:16</t>
  </si>
  <si>
    <t>23:53:24</t>
  </si>
  <si>
    <t>23:53:30</t>
  </si>
  <si>
    <t>00:20:22</t>
  </si>
  <si>
    <t xml:space="preserve"> parada anterior mantenimiento mecanico fue error de tipeo</t>
  </si>
  <si>
    <t>00:38:59</t>
  </si>
  <si>
    <t>01:08:51</t>
  </si>
  <si>
    <t>se cambia goma del cabezal 4 por desgaste ya que generaba parada por falla en dicho cabezal.</t>
  </si>
  <si>
    <t>02:07:19</t>
  </si>
  <si>
    <t>02:32:49</t>
  </si>
  <si>
    <t>03:04:12</t>
  </si>
  <si>
    <t>09:44:36</t>
  </si>
  <si>
    <t>inconvenientes en servos motores error de posicionamientos y otros errores. Problemas con el acople mecanico. Se encuentra configuracion de comunicación modificada</t>
  </si>
  <si>
    <t>03:29:09</t>
  </si>
  <si>
    <t>04:29:21</t>
  </si>
  <si>
    <t>limpieza y regulación se deja en servicio</t>
  </si>
  <si>
    <t>06:06:34</t>
  </si>
  <si>
    <t>07:15:17</t>
  </si>
  <si>
    <t>se reparo rosca del tornillo del excéntrico de la pinza que toma el celofan. Ya que no se encontró ese tornillo en el pañol</t>
  </si>
  <si>
    <t>06:09:54</t>
  </si>
  <si>
    <t>06:33:36</t>
  </si>
  <si>
    <t>cambio de formato. No aplica</t>
  </si>
  <si>
    <t>06:32:10</t>
  </si>
  <si>
    <t>06:36:58</t>
  </si>
  <si>
    <t>07:21:39</t>
  </si>
  <si>
    <t>07:54:29</t>
  </si>
  <si>
    <t>se cambiaron los tornillos de los plegadoras de cabeza, por unos más largos, se lo coloca y se lo regula</t>
  </si>
  <si>
    <t>09:10:10</t>
  </si>
  <si>
    <t>10:37:30</t>
  </si>
  <si>
    <t>el motor de  debobinado giraba solo y no le pasaba tracción al reductor, se desarmo y se encontró que la chaveta del motor suelta. Se armó nuevamente se regulo el sensor que activa el debobinado y la máquina quedó funcionando</t>
  </si>
  <si>
    <t>09:45:04</t>
  </si>
  <si>
    <t>09:56:49</t>
  </si>
  <si>
    <t>coloca 1  tuerca que faltaba en el sujetador de lengüeta</t>
  </si>
  <si>
    <t>10:41:33</t>
  </si>
  <si>
    <t>11:10:32</t>
  </si>
  <si>
    <t>11:26:29</t>
  </si>
  <si>
    <t>17:02:23</t>
  </si>
  <si>
    <t>11:38:58</t>
  </si>
  <si>
    <t>se desarmo limpio y se le coloco teflón al tornillo de regulación de cierre de el pico 2, que no cortaba</t>
  </si>
  <si>
    <t>11:51:44</t>
  </si>
  <si>
    <t>12:12:14</t>
  </si>
  <si>
    <t>13:02:45</t>
  </si>
  <si>
    <t>21:19:25</t>
  </si>
  <si>
    <t>estuchadora quedo funcionando</t>
  </si>
  <si>
    <t>13:55:07</t>
  </si>
  <si>
    <t>14:10:25</t>
  </si>
  <si>
    <t xml:space="preserve"> el sin fin del servo se le salió la tuerca y el sin fin quedaba con juego y hacía que el servo no referencia, también se encontró que la velocidad de del servo era muy alta y generaba que la tapadora golpee mucho. Se le coloco la tuerca y se bajó la velocidad.</t>
  </si>
  <si>
    <t>15:04:39</t>
  </si>
  <si>
    <t>15:18:09</t>
  </si>
  <si>
    <t>15:14:08</t>
  </si>
  <si>
    <t>17:23:53</t>
  </si>
  <si>
    <t>15:29:33</t>
  </si>
  <si>
    <t>16:03:37</t>
  </si>
  <si>
    <t xml:space="preserve">Las cremas se trababan con las chapas se solucionó bajando las planchuelas (hay una  planchuela fisurará) se va a soldar cuando termine la producción </t>
  </si>
  <si>
    <t>15:35:53</t>
  </si>
  <si>
    <t>15:50:02</t>
  </si>
  <si>
    <t>16:34:59</t>
  </si>
  <si>
    <t>16:59:25</t>
  </si>
  <si>
    <t xml:space="preserve"> se tensiona cinta transportadora </t>
  </si>
  <si>
    <t>17:14:04</t>
  </si>
  <si>
    <t>18:29:17</t>
  </si>
  <si>
    <t>se pone las paletas faltantes y seguía aplastando los tubos. el panel de control no respondía a bajar la velocidad del abastecedor y tuvimos que bajar del variador</t>
  </si>
  <si>
    <t>17:17:31</t>
  </si>
  <si>
    <t>17:52:43</t>
  </si>
  <si>
    <t>palpador de la etiquetadora gastado</t>
  </si>
  <si>
    <t>00:01:21</t>
  </si>
  <si>
    <t>00:27:11</t>
  </si>
  <si>
    <t>adena de tapadora se sale porque estaban flojos los tornillo de regulacion de tension. Se posiciono cadena se ajusto tornillos y queda en servicio.</t>
  </si>
  <si>
    <t>01:46:16</t>
  </si>
  <si>
    <t>02:13:23</t>
  </si>
  <si>
    <t>Se cambia ventosa</t>
  </si>
  <si>
    <t>02:35:12</t>
  </si>
  <si>
    <t>02:41:36</t>
  </si>
  <si>
    <t>06:22:29</t>
  </si>
  <si>
    <t>06:30:10</t>
  </si>
  <si>
    <t>06:30:18</t>
  </si>
  <si>
    <t>el pico 3 no cortaba se llamó al electricista</t>
  </si>
  <si>
    <t>06:50:10</t>
  </si>
  <si>
    <t>07:26:40</t>
  </si>
  <si>
    <t>estuchadora se regulo presostato para la entrada de aire en la máquina</t>
  </si>
  <si>
    <t>07:20:06</t>
  </si>
  <si>
    <t>07:57:25</t>
  </si>
  <si>
    <t xml:space="preserve"> la estuchadora hacia ruido se la reviso se encontró un tornillo de una rotula flojo se ajusto. También se reviso el cierre de estuche de un lado, se regulo porque marcaba y empujaba de más</t>
  </si>
  <si>
    <t>07:45:29</t>
  </si>
  <si>
    <t>07:59:38</t>
  </si>
  <si>
    <t>se revisa sistema de frio</t>
  </si>
  <si>
    <t>07:57:43</t>
  </si>
  <si>
    <t>07:59:26</t>
  </si>
  <si>
    <t>07:59:32</t>
  </si>
  <si>
    <t>07:59:43</t>
  </si>
  <si>
    <t>07:59:48</t>
  </si>
  <si>
    <t>08:07:26</t>
  </si>
  <si>
    <t>08:06:15</t>
  </si>
  <si>
    <t>08:29:17</t>
  </si>
  <si>
    <t xml:space="preserve"> la estuchadora hacia ruido saltaba y el embrague se la reviso se encontró que la máquina estaba trabajando cruzada. Se regula y queda funcionando</t>
  </si>
  <si>
    <t>08:24:49</t>
  </si>
  <si>
    <t>08:40:16</t>
  </si>
  <si>
    <t>09:33:39</t>
  </si>
  <si>
    <t>09:40:32</t>
  </si>
  <si>
    <t>09:52:46</t>
  </si>
  <si>
    <t>queda estuchadora fuera de servicio a la espera de repuesto de embrague</t>
  </si>
  <si>
    <t>10:34:29</t>
  </si>
  <si>
    <t>11:10:08</t>
  </si>
  <si>
    <t>10:51:08</t>
  </si>
  <si>
    <t>10:59:27</t>
  </si>
  <si>
    <t>11:33:58</t>
  </si>
  <si>
    <t>11:41:59</t>
  </si>
  <si>
    <t>11:59:09</t>
  </si>
  <si>
    <t>12:06:07</t>
  </si>
  <si>
    <t>12:08:04</t>
  </si>
  <si>
    <t>12:27:54</t>
  </si>
  <si>
    <t>cambio de cuchillas axón</t>
  </si>
  <si>
    <t>14:50:30</t>
  </si>
  <si>
    <t>17:41:29</t>
  </si>
  <si>
    <t>limpieza de picos y electrovalvulas</t>
  </si>
  <si>
    <t>15:06:53</t>
  </si>
  <si>
    <t>16:18:05</t>
  </si>
  <si>
    <t>15:14:12</t>
  </si>
  <si>
    <t>15:36:48</t>
  </si>
  <si>
    <t xml:space="preserve">se cambió conector (sensor de bombas </t>
  </si>
  <si>
    <t>15:46:19</t>
  </si>
  <si>
    <t>15:52:35</t>
  </si>
  <si>
    <t>16:39:29</t>
  </si>
  <si>
    <t>16:40:42</t>
  </si>
  <si>
    <t>17:06:45</t>
  </si>
  <si>
    <t>17:12:47</t>
  </si>
  <si>
    <t>17:09:12</t>
  </si>
  <si>
    <t>17:09:21</t>
  </si>
  <si>
    <t>17:09:27</t>
  </si>
  <si>
    <t>17:18:03</t>
  </si>
  <si>
    <t>17:47:05</t>
  </si>
  <si>
    <t>18:02:33</t>
  </si>
  <si>
    <t>se enderezó soporte de sensor de estrella</t>
  </si>
  <si>
    <t>19:33:07</t>
  </si>
  <si>
    <t>19:36:03</t>
  </si>
  <si>
    <t>19:56:56</t>
  </si>
  <si>
    <t>20:50:03</t>
  </si>
  <si>
    <t>20:18:12</t>
  </si>
  <si>
    <t>21:01:10</t>
  </si>
  <si>
    <t>20:52:14</t>
  </si>
  <si>
    <t>21:17:14</t>
  </si>
  <si>
    <t>se regula con maquinista cierre de estuche</t>
  </si>
  <si>
    <t>20:57:33</t>
  </si>
  <si>
    <t>21:09:18</t>
  </si>
  <si>
    <t xml:space="preserve"> se conecta el termosellado a descarga a tierra </t>
  </si>
  <si>
    <t>22:28:02</t>
  </si>
  <si>
    <t>22:44:37</t>
  </si>
  <si>
    <t>se reinicia variador</t>
  </si>
  <si>
    <t>22:44:48</t>
  </si>
  <si>
    <t>00:38:54</t>
  </si>
  <si>
    <t>se dio asistencia porque faltaba tencion a la maquina se repuso disyuntor</t>
  </si>
  <si>
    <t>22:57:49</t>
  </si>
  <si>
    <t>23:04:02</t>
  </si>
  <si>
    <t>23:04:08</t>
  </si>
  <si>
    <t>00:04:55</t>
  </si>
  <si>
    <t>se regulo camara el primer llamado no se logro probar por problema de componentes y en el segundo llamado recien se deja bien a punto tenían problema de bomba se dejo operativo.</t>
  </si>
  <si>
    <t>23:13:31</t>
  </si>
  <si>
    <t>23:27:41</t>
  </si>
  <si>
    <t>el martillo bajaba dos veces se deja funcionando correctamente.</t>
  </si>
  <si>
    <t>00:27:24</t>
  </si>
  <si>
    <t>00:57:12</t>
  </si>
  <si>
    <t>crimpeadora error de tipeo</t>
  </si>
  <si>
    <t>01:20:54</t>
  </si>
  <si>
    <t>02:35:52</t>
  </si>
  <si>
    <t xml:space="preserve"> inconveniente en encoder de pinza con error se saca y se resetea toda maquina quedando funcionando bien .</t>
  </si>
  <si>
    <t>02:44:38</t>
  </si>
  <si>
    <t>02:44:45</t>
  </si>
  <si>
    <t>03:08:04</t>
  </si>
  <si>
    <t>04:05:44</t>
  </si>
  <si>
    <t xml:space="preserve"> bajador de solapa se corta la soldadura.</t>
  </si>
  <si>
    <t>06:20:43</t>
  </si>
  <si>
    <t>06:38:47</t>
  </si>
  <si>
    <t xml:space="preserve"> se regula guías y etiquetadora</t>
  </si>
  <si>
    <t>06:32:30</t>
  </si>
  <si>
    <t>06:44:50</t>
  </si>
  <si>
    <t xml:space="preserve">estuchadora se regulo presostato para la entrada de aire en la máquina. </t>
  </si>
  <si>
    <t>06:34:38</t>
  </si>
  <si>
    <t>06:42:19</t>
  </si>
  <si>
    <t>06:37:20</t>
  </si>
  <si>
    <t>06:41:03</t>
  </si>
  <si>
    <t>07:51:45</t>
  </si>
  <si>
    <t>08:42:21</t>
  </si>
  <si>
    <t>se regulo el colocado de bolillas</t>
  </si>
  <si>
    <t>09:10:52</t>
  </si>
  <si>
    <t>09:33:33</t>
  </si>
  <si>
    <t xml:space="preserve"> arreglo maquinista</t>
  </si>
  <si>
    <t>10:16:31</t>
  </si>
  <si>
    <t>11:13:01</t>
  </si>
  <si>
    <t>10:33:02</t>
  </si>
  <si>
    <t>11:07:36</t>
  </si>
  <si>
    <t>se hace un home de la misma y queda funcionando.</t>
  </si>
  <si>
    <t>10:43:28</t>
  </si>
  <si>
    <t>11:51:42</t>
  </si>
  <si>
    <t>se repasa rosca  del bajador de pinceles</t>
  </si>
  <si>
    <t>11:08:46</t>
  </si>
  <si>
    <t>12:08:07</t>
  </si>
  <si>
    <t>se cambian gomas de torque y se regula parámetro de torqueado</t>
  </si>
  <si>
    <t>14:30:58</t>
  </si>
  <si>
    <t>14:52:57</t>
  </si>
  <si>
    <t>15:09:42</t>
  </si>
  <si>
    <t>15:15:58</t>
  </si>
  <si>
    <t>15:40:08</t>
  </si>
  <si>
    <t>16:14:20</t>
  </si>
  <si>
    <t>regulación de picos</t>
  </si>
  <si>
    <t>16:10:52</t>
  </si>
  <si>
    <t>16:12:04</t>
  </si>
  <si>
    <t>16:37:24</t>
  </si>
  <si>
    <t>17:05:30</t>
  </si>
  <si>
    <t>mordaza floja</t>
  </si>
  <si>
    <t>17:05:35</t>
  </si>
  <si>
    <t>17:46:03</t>
  </si>
  <si>
    <t>no aplica</t>
  </si>
  <si>
    <t>17:30:13</t>
  </si>
  <si>
    <t>17:36:08</t>
  </si>
  <si>
    <t>17:56:25</t>
  </si>
  <si>
    <t>18:44:09</t>
  </si>
  <si>
    <t>querían subir la velocidad del Pick and place pero ya estaba muy alta</t>
  </si>
  <si>
    <t>18:30:09</t>
  </si>
  <si>
    <t>19:23:11</t>
  </si>
  <si>
    <t>se suelda brazo que baja los linner</t>
  </si>
  <si>
    <t>18:48:02</t>
  </si>
  <si>
    <t>18:51:36</t>
  </si>
  <si>
    <t>19:23:32</t>
  </si>
  <si>
    <t>19:54:43</t>
  </si>
  <si>
    <t xml:space="preserve"> regulación </t>
  </si>
  <si>
    <t>20:20:37</t>
  </si>
  <si>
    <t>21:20:02</t>
  </si>
  <si>
    <t>20:25:20</t>
  </si>
  <si>
    <t>00:09:44</t>
  </si>
  <si>
    <t xml:space="preserve">abastecedor de envases. Se continua el trabajo que los mecanicos del turno anterior iniciaron. Rodamiento clavado en eje, se cambia rodamiento y caja se arma, y se deja en servicio </t>
  </si>
  <si>
    <t>00:43:48</t>
  </si>
  <si>
    <t>01:18:00</t>
  </si>
  <si>
    <t>Estuchadora se encontró cable cortado en micro de caída de frasco quedando normalizado</t>
  </si>
  <si>
    <t>01:34:15</t>
  </si>
  <si>
    <t>03:32:14</t>
  </si>
  <si>
    <t>Se desprendió el mecanismo del empujador de la línea 11</t>
  </si>
  <si>
    <t>02:29:45</t>
  </si>
  <si>
    <t>02:44:25</t>
  </si>
  <si>
    <t>se estaba realizando cambio de formato y entro los servo en fallas se reinicio la maquina y salio andando quedando operativo</t>
  </si>
  <si>
    <t>02:58:46</t>
  </si>
  <si>
    <t>03:13:11</t>
  </si>
  <si>
    <t>se regulo caudal de aire a bomba neumatica</t>
  </si>
  <si>
    <t>06:13:21</t>
  </si>
  <si>
    <t>06:19:57</t>
  </si>
  <si>
    <t>06:18:53</t>
  </si>
  <si>
    <t>06:36:19</t>
  </si>
  <si>
    <t>08:57:56</t>
  </si>
  <si>
    <t>09:14:30</t>
  </si>
  <si>
    <t>Se suplemento el tornillo que agarra la rotula de la crimpadora</t>
  </si>
  <si>
    <t>09:01:10</t>
  </si>
  <si>
    <t>11:42:51</t>
  </si>
  <si>
    <t>se cambia bomba se prueba con una de natura nueva  y se coloca uno indesur se regula llenado no rebalsa pero no llega abastecer en la prueba entran en falla los servos y se llama a lps electricistas</t>
  </si>
  <si>
    <t>10:11:19</t>
  </si>
  <si>
    <t>10:18:21</t>
  </si>
  <si>
    <t>10:29:31</t>
  </si>
  <si>
    <t>11:32:05</t>
  </si>
  <si>
    <t xml:space="preserve"> reparación de varilla baja protector</t>
  </si>
  <si>
    <t>11:23:18</t>
  </si>
  <si>
    <t>11:38:28</t>
  </si>
  <si>
    <t>cambio gomas de pinzas y regulación de parametros</t>
  </si>
  <si>
    <t>11:38:01</t>
  </si>
  <si>
    <t>12:07:32</t>
  </si>
  <si>
    <t xml:space="preserve"> relación de sensor acumulador de pomos</t>
  </si>
  <si>
    <t>11:42:23</t>
  </si>
  <si>
    <t>12:29:22</t>
  </si>
  <si>
    <t xml:space="preserve"> lo soluciona el maquinista</t>
  </si>
  <si>
    <t>11:43:17</t>
  </si>
  <si>
    <t>13:26:21</t>
  </si>
  <si>
    <t>fallo en servo de coloca bombas.</t>
  </si>
  <si>
    <t>11:54:54</t>
  </si>
  <si>
    <t>12:04:36</t>
  </si>
  <si>
    <t>12:27:45</t>
  </si>
  <si>
    <t>12:50:45</t>
  </si>
  <si>
    <t>reemplazo de rele en falla</t>
  </si>
  <si>
    <t>12:42:13</t>
  </si>
  <si>
    <t>13:11:16</t>
  </si>
  <si>
    <t xml:space="preserve"> se repara soporte de prisma, salida de pucks.</t>
  </si>
  <si>
    <t>14:33:03</t>
  </si>
  <si>
    <t>14:44:22</t>
  </si>
  <si>
    <t xml:space="preserve"> se posiciona sensor de acumulación</t>
  </si>
  <si>
    <t>15:20:03</t>
  </si>
  <si>
    <t>15:23:02</t>
  </si>
  <si>
    <t>15:44:00</t>
  </si>
  <si>
    <t>18:01:02</t>
  </si>
  <si>
    <t xml:space="preserve"> falla en home de picos</t>
  </si>
  <si>
    <t>16:19:46</t>
  </si>
  <si>
    <t>16:40:30</t>
  </si>
  <si>
    <t>18:07:05</t>
  </si>
  <si>
    <t>18:17:38</t>
  </si>
  <si>
    <t>19:15:26</t>
  </si>
  <si>
    <t>19:21:52</t>
  </si>
  <si>
    <t>19:46:21</t>
  </si>
  <si>
    <t>20:34:57</t>
  </si>
  <si>
    <t>20:36:22</t>
  </si>
  <si>
    <t>20:40:50</t>
  </si>
  <si>
    <t>23:17:53</t>
  </si>
  <si>
    <t>23:59:42</t>
  </si>
  <si>
    <t>Se pasa tela de esmeril se limpia y lubrica los picos. Y se deja en servicio</t>
  </si>
  <si>
    <t>23:23:27</t>
  </si>
  <si>
    <t>23:48:46</t>
  </si>
  <si>
    <t>banda del envolvente rota se gira la posicion de la misma para que no genere arruga en la etiqueta. Linea en servicio</t>
  </si>
  <si>
    <t>23:44:21</t>
  </si>
  <si>
    <t>00:00:46</t>
  </si>
  <si>
    <t>regulación de cuchillas.</t>
  </si>
  <si>
    <t>02:48:27</t>
  </si>
  <si>
    <t>03:09:42</t>
  </si>
  <si>
    <t>se regula la celofánadora</t>
  </si>
  <si>
    <t>03:28:14</t>
  </si>
  <si>
    <t>04:43:00</t>
  </si>
  <si>
    <t xml:space="preserve"> regulación de elevador.</t>
  </si>
  <si>
    <t>04:05:14</t>
  </si>
  <si>
    <t>04:20:11</t>
  </si>
  <si>
    <t xml:space="preserve"> se parte el gatillo del precrimpado se remplaza y deja maquina en servicio</t>
  </si>
  <si>
    <t>05:20:56</t>
  </si>
  <si>
    <t>05:42:02</t>
  </si>
  <si>
    <t xml:space="preserve"> error de tipeo </t>
  </si>
  <si>
    <t>06:50:46</t>
  </si>
  <si>
    <t>07:33:38</t>
  </si>
  <si>
    <t>08:37:42</t>
  </si>
  <si>
    <t>08:54:36</t>
  </si>
  <si>
    <t>09:07:49</t>
  </si>
  <si>
    <t>09:31:40</t>
  </si>
  <si>
    <t xml:space="preserve"> celofándora, arreglo el maquinista</t>
  </si>
  <si>
    <t>11:02:40</t>
  </si>
  <si>
    <t>11:39:31</t>
  </si>
  <si>
    <t xml:space="preserve"> se cortó el tornillo del tomador de bombas. Se cambia el tornillo</t>
  </si>
  <si>
    <t>11:46:06</t>
  </si>
  <si>
    <t>11:46:15</t>
  </si>
  <si>
    <t>11:46:21</t>
  </si>
  <si>
    <t>12:10:06</t>
  </si>
  <si>
    <t>11:46:47</t>
  </si>
  <si>
    <t>13:01:53</t>
  </si>
  <si>
    <t>regulación de placa  abastecedor de tubos</t>
  </si>
  <si>
    <t>12:10:12</t>
  </si>
  <si>
    <t>12:15:18</t>
  </si>
  <si>
    <t>12:15:27</t>
  </si>
  <si>
    <t>12:34:31</t>
  </si>
  <si>
    <t>12:39:10</t>
  </si>
  <si>
    <t>13:15:07</t>
  </si>
  <si>
    <t>13:25:37</t>
  </si>
  <si>
    <t>13:31:05</t>
  </si>
  <si>
    <t>15:12:58</t>
  </si>
  <si>
    <t>15:22:13</t>
  </si>
  <si>
    <t>15:17:55</t>
  </si>
  <si>
    <t>15:43:42</t>
  </si>
  <si>
    <t xml:space="preserve">pick and place. regulación de parámetros </t>
  </si>
  <si>
    <t>15:38:05</t>
  </si>
  <si>
    <t>16:26:03</t>
  </si>
  <si>
    <t>se cambian resorte y chapitas de la cinta superior</t>
  </si>
  <si>
    <t>15:41:42</t>
  </si>
  <si>
    <t>16:09:31</t>
  </si>
  <si>
    <t xml:space="preserve"> variador en falla</t>
  </si>
  <si>
    <t>15:58:22</t>
  </si>
  <si>
    <t>06:03:16</t>
  </si>
  <si>
    <t>16:27:59</t>
  </si>
  <si>
    <t>16:38:15</t>
  </si>
  <si>
    <t xml:space="preserve">regulación. </t>
  </si>
  <si>
    <t>17:23:41</t>
  </si>
  <si>
    <t>17:50:41</t>
  </si>
  <si>
    <t xml:space="preserve">bomba neumática fue cambio de bomba indesur en el cuadro de bombas. </t>
  </si>
  <si>
    <t>18:10:50</t>
  </si>
  <si>
    <t>18:38:40</t>
  </si>
  <si>
    <t>19:31:14</t>
  </si>
  <si>
    <t>21:47:23</t>
  </si>
  <si>
    <t>19:31:33</t>
  </si>
  <si>
    <t>20:29:24</t>
  </si>
  <si>
    <t>20:12:48</t>
  </si>
  <si>
    <t>20:14:29</t>
  </si>
  <si>
    <t>20:48:53</t>
  </si>
  <si>
    <t>21:13:01</t>
  </si>
  <si>
    <t>22:46:59</t>
  </si>
  <si>
    <t>23:43:41</t>
  </si>
  <si>
    <t>se cambia fleje de fricción de pinzas Transfer se demora el trabajo por falta de herramientas</t>
  </si>
  <si>
    <t>22:48:30</t>
  </si>
  <si>
    <t>06:00:30</t>
  </si>
  <si>
    <t>se regula sujetador de puck. Y se cambia goma ya que estaba muy gastada.</t>
  </si>
  <si>
    <t>22:57:15</t>
  </si>
  <si>
    <t>01:25:42</t>
  </si>
  <si>
    <t>tapadora se encontraba parada plato giratorio  se encontró que la base del relay se encontraba que hacia falso contacto se reemplazo por otro zócalo y relay porque no había el que tenia  quedando operativo .</t>
  </si>
  <si>
    <t>23:15:24</t>
  </si>
  <si>
    <t>23:32:35</t>
  </si>
  <si>
    <t>se equivocaron y marcaron mantenimiento mecanico</t>
  </si>
  <si>
    <t>00:25:12</t>
  </si>
  <si>
    <t>06:00:43</t>
  </si>
  <si>
    <t>se encuentra actuador flojo, no hacia home, no salia la funa y se reguló el sensor, tambien se reguló impresión del laser</t>
  </si>
  <si>
    <t>03:54:42</t>
  </si>
  <si>
    <t>04:44:30</t>
  </si>
  <si>
    <t xml:space="preserve"> se trabajo con sensor de etiquetadora  que se encontraba roto se reemplazó por uno nuevo quedando normalizado.</t>
  </si>
  <si>
    <t>06:53:54</t>
  </si>
  <si>
    <t>07:01:07</t>
  </si>
  <si>
    <t>09:02:12</t>
  </si>
  <si>
    <t>09:05:10</t>
  </si>
  <si>
    <t>09:05:19</t>
  </si>
  <si>
    <t>09:05:32</t>
  </si>
  <si>
    <t>09:27:17</t>
  </si>
  <si>
    <t xml:space="preserve"> se regula el centrado de las correa de la estuchadora</t>
  </si>
  <si>
    <t>09:16:18</t>
  </si>
  <si>
    <t>09:58:58</t>
  </si>
  <si>
    <t>11:55:34</t>
  </si>
  <si>
    <t>12:02:12</t>
  </si>
  <si>
    <t>13:02:38</t>
  </si>
  <si>
    <t>15:02:28</t>
  </si>
  <si>
    <t>14:37:27</t>
  </si>
  <si>
    <t>14:52:23</t>
  </si>
  <si>
    <t xml:space="preserve">cambio de cuchillas. </t>
  </si>
  <si>
    <t>14:56:19</t>
  </si>
  <si>
    <t xml:space="preserve"> llenadora problema falla de servo, se reinicia, queda operativa.</t>
  </si>
  <si>
    <t>14:46:35</t>
  </si>
  <si>
    <t>15:01:47</t>
  </si>
  <si>
    <t>saltó el diyuntor</t>
  </si>
  <si>
    <t>14:52:28</t>
  </si>
  <si>
    <t>16:27:26</t>
  </si>
  <si>
    <t>cambio de cuchillas</t>
  </si>
  <si>
    <t>15:14:35</t>
  </si>
  <si>
    <t>16:27:07</t>
  </si>
  <si>
    <t>15:21:51</t>
  </si>
  <si>
    <t>16:46:04</t>
  </si>
  <si>
    <t xml:space="preserve">celofanadora. Golpeaba y variaba el celofán. Se cambió el elevador y se regulo. quedó andando </t>
  </si>
  <si>
    <t>15:47:43</t>
  </si>
  <si>
    <t>16:06:59</t>
  </si>
  <si>
    <t xml:space="preserve">etiquetadora. Regulación </t>
  </si>
  <si>
    <t>16:47:19</t>
  </si>
  <si>
    <t>16:48:42</t>
  </si>
  <si>
    <t>17:16:19</t>
  </si>
  <si>
    <t>17:27:09</t>
  </si>
  <si>
    <t xml:space="preserve"> cambio de cuchillas</t>
  </si>
  <si>
    <t>17:27:14</t>
  </si>
  <si>
    <t>17:43:54</t>
  </si>
  <si>
    <t>19:08:22</t>
  </si>
  <si>
    <t>19:14:02</t>
  </si>
  <si>
    <t>19:47:31</t>
  </si>
  <si>
    <t>20:09:34</t>
  </si>
  <si>
    <t>regulación etiquetadora</t>
  </si>
  <si>
    <t>20:55:42</t>
  </si>
  <si>
    <t>21:21:28</t>
  </si>
  <si>
    <t>01:09:33</t>
  </si>
  <si>
    <t>01:40:02</t>
  </si>
  <si>
    <t>06:18:49</t>
  </si>
  <si>
    <t>06:43:54</t>
  </si>
  <si>
    <t xml:space="preserve"> se cambió el conector del sensor de cangilones a la entrada de la llenadora, lo habían arrancado.</t>
  </si>
  <si>
    <t>06:48:16</t>
  </si>
  <si>
    <t>07:02:25</t>
  </si>
  <si>
    <t>se resetea falla de variador de jirafa, no está funcionando bien ese variador.</t>
  </si>
  <si>
    <t>06:53:33</t>
  </si>
  <si>
    <t>07:36:07</t>
  </si>
  <si>
    <t>falta de aire en vejiga</t>
  </si>
  <si>
    <t>06:56:48</t>
  </si>
  <si>
    <t>06:58:17</t>
  </si>
  <si>
    <t>07:15:39</t>
  </si>
  <si>
    <t>07:57:56</t>
  </si>
  <si>
    <t>se cambian los dos tornillos de la mordaza y se regulan</t>
  </si>
  <si>
    <t>07:33:08</t>
  </si>
  <si>
    <t>08:31:30</t>
  </si>
  <si>
    <t>el problema era el frasco con humedad, generaba desviación en la etiqueta</t>
  </si>
  <si>
    <t>07:59:55</t>
  </si>
  <si>
    <t>08:24:19</t>
  </si>
  <si>
    <t>falla de servo de pinzas, se resetea y se cambia la posición.</t>
  </si>
  <si>
    <t>08:51:50</t>
  </si>
  <si>
    <t>09:01:42</t>
  </si>
  <si>
    <t>09:04:24</t>
  </si>
  <si>
    <t>09:35:13</t>
  </si>
  <si>
    <t>cambio de fleje acomoda pucks</t>
  </si>
  <si>
    <t>11:46:17</t>
  </si>
  <si>
    <t>12:06:41</t>
  </si>
  <si>
    <t>cambio de fleje orientador de pcuks</t>
  </si>
  <si>
    <t>12:38:50</t>
  </si>
  <si>
    <t>Cambio de cubeta.</t>
  </si>
  <si>
    <t>12:15:19</t>
  </si>
  <si>
    <t>12:50:23</t>
  </si>
  <si>
    <t>estaba trabada la parte de los ejes donde van las fundas estaba mal armada uno de eso</t>
  </si>
  <si>
    <t>13:13:58</t>
  </si>
  <si>
    <t>14:14:03</t>
  </si>
  <si>
    <t>se revisan sistemas de torqueo</t>
  </si>
  <si>
    <t>14:47:42</t>
  </si>
  <si>
    <t>15:48:12</t>
  </si>
  <si>
    <t>15:47:06</t>
  </si>
  <si>
    <t>16:34:02</t>
  </si>
  <si>
    <t xml:space="preserve"> regulación</t>
  </si>
  <si>
    <t>15:47:18</t>
  </si>
  <si>
    <t>15:47:56</t>
  </si>
  <si>
    <t>15:50:48</t>
  </si>
  <si>
    <t>16:06:05</t>
  </si>
  <si>
    <t>se encuentra en funcionamiento</t>
  </si>
  <si>
    <t>15:56:46</t>
  </si>
  <si>
    <t>16:37:20</t>
  </si>
  <si>
    <t xml:space="preserve"> se le colocaron bujes trabajo en conjunto</t>
  </si>
  <si>
    <t>16:27:40</t>
  </si>
  <si>
    <t>17:28:09</t>
  </si>
  <si>
    <t>se revisan marametros de torque</t>
  </si>
  <si>
    <t>16:30:59</t>
  </si>
  <si>
    <t>16:40:40</t>
  </si>
  <si>
    <t>16:36:30</t>
  </si>
  <si>
    <t>17:05:42</t>
  </si>
  <si>
    <t>sensor contador flojo</t>
  </si>
  <si>
    <t>17:08:16</t>
  </si>
  <si>
    <t>17:38:31</t>
  </si>
  <si>
    <t>17:33:15</t>
  </si>
  <si>
    <t>18:20:20</t>
  </si>
  <si>
    <t>revision de torqueadores , parametros y cubetas</t>
  </si>
  <si>
    <t>19:44:31</t>
  </si>
  <si>
    <t>20:06:34</t>
  </si>
  <si>
    <t>se coloca bujes de mordazas</t>
  </si>
  <si>
    <t>20:25:44</t>
  </si>
  <si>
    <t>20:57:11</t>
  </si>
  <si>
    <t>21:15:17</t>
  </si>
  <si>
    <t>21:37:53</t>
  </si>
  <si>
    <t>cambio de fibra.</t>
  </si>
  <si>
    <t>00:23:39</t>
  </si>
  <si>
    <t>00:57:16</t>
  </si>
  <si>
    <t>Se encontró roto el tope por eso no bajaba el conjunto, era la etiquetadora</t>
  </si>
  <si>
    <t>00:57:24</t>
  </si>
  <si>
    <t>01:05:11</t>
  </si>
  <si>
    <t>06:53:31</t>
  </si>
  <si>
    <t>07:36:58</t>
  </si>
  <si>
    <t>problemas con servo motor, se muda  con el de enhebra</t>
  </si>
  <si>
    <t>07:50:42</t>
  </si>
  <si>
    <t>07:50:54</t>
  </si>
  <si>
    <t>07:51:02</t>
  </si>
  <si>
    <t>08:10:01</t>
  </si>
  <si>
    <t>regulacion de celofanadora</t>
  </si>
  <si>
    <t>09:03:03</t>
  </si>
  <si>
    <t>10:25:59</t>
  </si>
  <si>
    <t xml:space="preserve">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t>
  </si>
  <si>
    <t>09:06:03</t>
  </si>
  <si>
    <t>09:25:10</t>
  </si>
  <si>
    <t>rebalsaban los picos</t>
  </si>
  <si>
    <t>09:06:32</t>
  </si>
  <si>
    <t>09:25:23</t>
  </si>
  <si>
    <t>10:28:20</t>
  </si>
  <si>
    <t>falla en servo</t>
  </si>
  <si>
    <t>10:59:16</t>
  </si>
  <si>
    <t>12:00:17</t>
  </si>
  <si>
    <t xml:space="preserve"> regulación de caudalimetros limpieza de válvulas, regulación de presión de aire en la bomba y regulación de llenado</t>
  </si>
  <si>
    <t>12:03:13</t>
  </si>
  <si>
    <t>13:26:05</t>
  </si>
  <si>
    <t>13:15:34</t>
  </si>
  <si>
    <t>13:40:14</t>
  </si>
  <si>
    <t>se regula tiempo de martillo</t>
  </si>
  <si>
    <t>14:41:40</t>
  </si>
  <si>
    <t>15:10:18</t>
  </si>
  <si>
    <t>problemas con el arrastre de la transferencia x la mugre q tenía</t>
  </si>
  <si>
    <t>15:00:28</t>
  </si>
  <si>
    <t>15:02:26</t>
  </si>
  <si>
    <t>15:10:44</t>
  </si>
  <si>
    <t>15:13:27</t>
  </si>
  <si>
    <t>15:48:37</t>
  </si>
  <si>
    <t>16:28:42</t>
  </si>
  <si>
    <t>falla de servo, el que viene con problemas hace días.</t>
  </si>
  <si>
    <t>15:52:55</t>
  </si>
  <si>
    <t>16:12:41</t>
  </si>
  <si>
    <t>fibra óptica rota  y cambio de o ring de bandeja de pinzas</t>
  </si>
  <si>
    <t>16:34:44</t>
  </si>
  <si>
    <t>17:37:13</t>
  </si>
  <si>
    <t xml:space="preserve"> habría q comprar tuercas autofrenantes métrica 4,5,6 y 8... ayer de M5 no había...</t>
  </si>
  <si>
    <t>16:51:15</t>
  </si>
  <si>
    <t>16:53:48</t>
  </si>
  <si>
    <t>17:02:02</t>
  </si>
  <si>
    <t>17:08:45</t>
  </si>
  <si>
    <t>17:26:42</t>
  </si>
  <si>
    <t>17:36:53</t>
  </si>
  <si>
    <t xml:space="preserve">se ajustan mangueras y conexiones por aire en llenando. </t>
  </si>
  <si>
    <t>18:01:19</t>
  </si>
  <si>
    <t>19:20:33</t>
  </si>
  <si>
    <t>18:18:22</t>
  </si>
  <si>
    <t>19:01:07</t>
  </si>
  <si>
    <t>problemas de torqueado se acomoda oring y cubetas</t>
  </si>
  <si>
    <t>18:42:14</t>
  </si>
  <si>
    <t>18:59:37</t>
  </si>
  <si>
    <t>20:30:12</t>
  </si>
  <si>
    <t>20:40:21</t>
  </si>
  <si>
    <t xml:space="preserve"> regulación de cuchillas.</t>
  </si>
  <si>
    <t>21:13:36</t>
  </si>
  <si>
    <t>21:28:28</t>
  </si>
  <si>
    <t>se había aflojado resorte de presión de cuchillas fija.</t>
  </si>
  <si>
    <t>23:23:20</t>
  </si>
  <si>
    <t>00:40:03</t>
  </si>
  <si>
    <t xml:space="preserve"> transporte lateral en tapadora. problemas  con las uniones de cadena y falta de tensión en las mismas</t>
  </si>
  <si>
    <t>00:05:45</t>
  </si>
  <si>
    <t>00:05:54</t>
  </si>
  <si>
    <t>00:06:00</t>
  </si>
  <si>
    <t>00:26:18</t>
  </si>
  <si>
    <t>Regulación</t>
  </si>
  <si>
    <t>02:43:43</t>
  </si>
  <si>
    <t>02:56:43</t>
  </si>
  <si>
    <t>06:59:19</t>
  </si>
  <si>
    <t>08:14:51</t>
  </si>
  <si>
    <t>llenadora regulación de fibra óptica</t>
  </si>
  <si>
    <t>07:09:16</t>
  </si>
  <si>
    <t>08:51:40</t>
  </si>
  <si>
    <t>celofanadora cambio y regulación de cuchillas cambio de amortiguador tapa superior se repasa roca de un tornillo en conjunto de cuchillas</t>
  </si>
  <si>
    <t>07:15:37</t>
  </si>
  <si>
    <t>07:24:30</t>
  </si>
  <si>
    <t>07:57:15</t>
  </si>
  <si>
    <t>09:34:04</t>
  </si>
  <si>
    <t>se cortó un cable de la resistencia del soldador de la celofanadora</t>
  </si>
  <si>
    <t>08:23:04</t>
  </si>
  <si>
    <t>08:38:57</t>
  </si>
  <si>
    <t>08:39:05</t>
  </si>
  <si>
    <t>09:32:26</t>
  </si>
  <si>
    <t>08:51:43</t>
  </si>
  <si>
    <t>09:25:17</t>
  </si>
  <si>
    <t>se rompe resorte de enhebrador</t>
  </si>
  <si>
    <t>10:04:10</t>
  </si>
  <si>
    <t>10:17:40</t>
  </si>
  <si>
    <t>Se colocan clavijas de seguridad faltantes y rotas</t>
  </si>
  <si>
    <t>10:06:22</t>
  </si>
  <si>
    <t>10:20:56</t>
  </si>
  <si>
    <t xml:space="preserve"> se traba cinta de salida, se desarma, se limpia y se lubrica</t>
  </si>
  <si>
    <t>10:14:09</t>
  </si>
  <si>
    <t>10:58:56</t>
  </si>
  <si>
    <t>cambio de bomba indesur.</t>
  </si>
  <si>
    <t>10:17:48</t>
  </si>
  <si>
    <t>11:54:13</t>
  </si>
  <si>
    <t>10:58:35</t>
  </si>
  <si>
    <t>12:23:52</t>
  </si>
  <si>
    <t>11:54:21</t>
  </si>
  <si>
    <t>14:48:52</t>
  </si>
  <si>
    <t xml:space="preserve"> logicpak estaban defasado los ejes que llevan las fundas con respecto a la cinta que transporta los mecanismos..se retoca la base del sensor q esta del lado del reductor para sincronosarlos..</t>
  </si>
  <si>
    <t>12:09:52</t>
  </si>
  <si>
    <t>12:28:28</t>
  </si>
  <si>
    <t>12:12:51</t>
  </si>
  <si>
    <t>12:13:20</t>
  </si>
  <si>
    <t>12:14:09</t>
  </si>
  <si>
    <t>12:36:28</t>
  </si>
  <si>
    <t>se volvió a aflojar la tuerca, se regula cuchilla nuevamente</t>
  </si>
  <si>
    <t>12:38:25</t>
  </si>
  <si>
    <t>14:25:38</t>
  </si>
  <si>
    <t>13:31:28</t>
  </si>
  <si>
    <t>13:33:34</t>
  </si>
  <si>
    <t>15:02:10</t>
  </si>
  <si>
    <t>16:08:04</t>
  </si>
  <si>
    <t xml:space="preserve"> se hace rosca nueva pieza cierre de estuche </t>
  </si>
  <si>
    <t>15:18:50</t>
  </si>
  <si>
    <t>15:32:57</t>
  </si>
  <si>
    <t>correas de pinzas flojas</t>
  </si>
  <si>
    <t>15:43:04</t>
  </si>
  <si>
    <t>15:53:19</t>
  </si>
  <si>
    <t>Llenadora 36 llamado para la 7 porque no andaba la tablet, era por las cuchillas</t>
  </si>
  <si>
    <t>15:54:42</t>
  </si>
  <si>
    <t>15:57:48</t>
  </si>
  <si>
    <t>16:29:59</t>
  </si>
  <si>
    <t>17:15:56</t>
  </si>
  <si>
    <t>16:56:46</t>
  </si>
  <si>
    <t>17:03:22</t>
  </si>
  <si>
    <t>17:56:07</t>
  </si>
  <si>
    <t>18:54:03</t>
  </si>
  <si>
    <t>19:14:58</t>
  </si>
  <si>
    <t>19:34:46</t>
  </si>
  <si>
    <t>20:17:05</t>
  </si>
  <si>
    <t>23:10:11</t>
  </si>
  <si>
    <t>23:21:44</t>
  </si>
  <si>
    <t>23:39:08</t>
  </si>
  <si>
    <t>23:52:10</t>
  </si>
  <si>
    <t>02:43:01</t>
  </si>
  <si>
    <t>03:21:49</t>
  </si>
  <si>
    <t>04:13:22</t>
  </si>
  <si>
    <t>04:27:23</t>
  </si>
  <si>
    <t>Regulación del sensor de apertura de pinzas</t>
  </si>
  <si>
    <t>06:06:58</t>
  </si>
  <si>
    <t>08:03:45</t>
  </si>
  <si>
    <t xml:space="preserve"> llenadora no llenaba era la válvula de 3 vías la cambiamos y queda funcionando</t>
  </si>
  <si>
    <t>07:09:35</t>
  </si>
  <si>
    <t>07:49:03</t>
  </si>
  <si>
    <t>era regulación del sensor de martillo porque aveces leía doble. La línea no paró</t>
  </si>
  <si>
    <t>07:18:33</t>
  </si>
  <si>
    <t>08:20:36</t>
  </si>
  <si>
    <t>Se saca empujadores de ambos cabezales y se suelda un tramo de 10 mm a los empujadores llevándolos a una medida un poco más larga, de esa forma hace el cierre completo de la solapa.</t>
  </si>
  <si>
    <t>07:43:48</t>
  </si>
  <si>
    <t>08:02:22</t>
  </si>
  <si>
    <t xml:space="preserve"> saltó una protección termica</t>
  </si>
  <si>
    <t>07:49:27</t>
  </si>
  <si>
    <t>07:54:25</t>
  </si>
  <si>
    <t>08:10:06</t>
  </si>
  <si>
    <t>08:26:38</t>
  </si>
  <si>
    <t>08:28:01</t>
  </si>
  <si>
    <t>08:51:45</t>
  </si>
  <si>
    <t>se regula parámetros de cámara en porque no le descartaba cuando le faltaba botón de bomba</t>
  </si>
  <si>
    <t>08:40:53</t>
  </si>
  <si>
    <t>08:45:59</t>
  </si>
  <si>
    <t>10:22:54</t>
  </si>
  <si>
    <t>10:47:06</t>
  </si>
  <si>
    <t>cambio de o'ring en el tomador de mecanismos</t>
  </si>
  <si>
    <t>10:39:44</t>
  </si>
  <si>
    <t>11:20:18</t>
  </si>
  <si>
    <t>está funcionando mal el variador del molino, tuve que hacer la misma maniobra que ayer. Creo que está para cambiarlo</t>
  </si>
  <si>
    <t>10:47:43</t>
  </si>
  <si>
    <t>10:57:50</t>
  </si>
  <si>
    <t xml:space="preserve"> por problema de presión de aire, regalamos el presostato xq estamos en 6.5 la línea q entra al cuadro de bombas un poco más bajo de lo que trabajamos siempre..</t>
  </si>
  <si>
    <t>11:25:52</t>
  </si>
  <si>
    <t>11:42:35</t>
  </si>
  <si>
    <t>11:49:18</t>
  </si>
  <si>
    <t>11:56:56</t>
  </si>
  <si>
    <t>12:55:23</t>
  </si>
  <si>
    <t>13:02:09</t>
  </si>
  <si>
    <t>15:16:02</t>
  </si>
  <si>
    <t>16:09:01</t>
  </si>
  <si>
    <t>15:38:47</t>
  </si>
  <si>
    <t>16:10:19</t>
  </si>
  <si>
    <t>se regula estuchadora se trabajó en conjunto</t>
  </si>
  <si>
    <t>15:52:05</t>
  </si>
  <si>
    <t>16:02:32</t>
  </si>
  <si>
    <t>estuchadora. Usaron la tablet de la línea para pasar una parada de la L 4. La parada la pasaron para los electricistas</t>
  </si>
  <si>
    <t>16:41:55</t>
  </si>
  <si>
    <t>17:00:53</t>
  </si>
  <si>
    <t>se regulan parámetros de la cámara porque salió una sin grimpado como buena</t>
  </si>
  <si>
    <t>17:21:34</t>
  </si>
  <si>
    <t>17:59:25</t>
  </si>
  <si>
    <t>18:21:33</t>
  </si>
  <si>
    <t>18:54:21</t>
  </si>
  <si>
    <t>18:29:53</t>
  </si>
  <si>
    <t>18:48:06</t>
  </si>
  <si>
    <t xml:space="preserve"> ajusta sensor de caja se trabajo en conjunto</t>
  </si>
  <si>
    <t>19:30:35</t>
  </si>
  <si>
    <t>19:35:18</t>
  </si>
  <si>
    <t>20:05:02</t>
  </si>
  <si>
    <t>20:48:37</t>
  </si>
  <si>
    <t>08:39:18</t>
  </si>
  <si>
    <t>14:10:40</t>
  </si>
  <si>
    <t xml:space="preserve">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t>
  </si>
  <si>
    <t>10:35:13</t>
  </si>
  <si>
    <t>10:42:29</t>
  </si>
  <si>
    <t>12:53:29</t>
  </si>
  <si>
    <t>13:13:17</t>
  </si>
  <si>
    <t>15:58:36</t>
  </si>
  <si>
    <t>16:01:01</t>
  </si>
  <si>
    <t>17:17:29</t>
  </si>
  <si>
    <t>17:36:16</t>
  </si>
  <si>
    <t>17:24:16</t>
  </si>
  <si>
    <t>17:38:52</t>
  </si>
  <si>
    <t>17:44:08</t>
  </si>
  <si>
    <t>18:15:55</t>
  </si>
  <si>
    <t>18:19:10</t>
  </si>
  <si>
    <t>20:18:56</t>
  </si>
  <si>
    <t>18:35:57</t>
  </si>
  <si>
    <t>18:59:44</t>
  </si>
  <si>
    <t>18:37:05</t>
  </si>
  <si>
    <t>19:16:38</t>
  </si>
  <si>
    <t>20:24:44</t>
  </si>
  <si>
    <t>21:30:23</t>
  </si>
  <si>
    <t>20:42:36</t>
  </si>
  <si>
    <t>20:52:25</t>
  </si>
  <si>
    <t>22:45:40</t>
  </si>
  <si>
    <t>23:17:03</t>
  </si>
  <si>
    <t>Se despega banda adhesiva de rodillo de traccion. Se desarma y se vuelve a armar sin banda en rodillo se prueba dandole mas tencion al envolvente y se deja en servicio</t>
  </si>
  <si>
    <t>00:48:22</t>
  </si>
  <si>
    <t>01:02:14</t>
  </si>
  <si>
    <t>06:18:01</t>
  </si>
  <si>
    <t>06:37:39</t>
  </si>
  <si>
    <t xml:space="preserve"> tenía una parada de emergencia accionada</t>
  </si>
  <si>
    <t>08:44:25</t>
  </si>
  <si>
    <t>la bomba indesur, estaba suelta. Se le colocan los tornillos para fijarla.</t>
  </si>
  <si>
    <t>08:54:14</t>
  </si>
  <si>
    <t>10:04:49</t>
  </si>
  <si>
    <t>llenadora, se desarmaron los picos se limpiaron, se regulo el llenado</t>
  </si>
  <si>
    <t>10:04:56</t>
  </si>
  <si>
    <t>11:15:45</t>
  </si>
  <si>
    <t>10:48:04</t>
  </si>
  <si>
    <t>12:40:06</t>
  </si>
  <si>
    <t>orqueadora. Se desarma y se revisa el cabezal, se encuentra el torqueadora roto. Se cambia y queda la máquina funcionando</t>
  </si>
  <si>
    <t>12:34:19</t>
  </si>
  <si>
    <t>13:06:27</t>
  </si>
  <si>
    <t>Se reviso y se llamó a los eléctricos por problemas en la señal de un sensor</t>
  </si>
  <si>
    <t>13:06:34</t>
  </si>
  <si>
    <t>14:41:25</t>
  </si>
  <si>
    <t>15:22:18</t>
  </si>
  <si>
    <t>15:43:53</t>
  </si>
  <si>
    <t>la cabeza del pistón número 6 está barrida la rosca se anula el mismo y se lo lleva al Pañol de set up</t>
  </si>
  <si>
    <t>15:22:38</t>
  </si>
  <si>
    <t>19:28:12</t>
  </si>
  <si>
    <t>se cambia motor y variados de abastecedor de envase</t>
  </si>
  <si>
    <t>15:31:44</t>
  </si>
  <si>
    <t>18:30:38</t>
  </si>
  <si>
    <t>se cambia cable de sensor de envase</t>
  </si>
  <si>
    <t>15:43:59</t>
  </si>
  <si>
    <t>16:07:36</t>
  </si>
  <si>
    <t>lo solucionó el maquinista</t>
  </si>
  <si>
    <t>15:50:28</t>
  </si>
  <si>
    <t>15:51:44</t>
  </si>
  <si>
    <t>18:18:23</t>
  </si>
  <si>
    <t>20:10:18</t>
  </si>
  <si>
    <t xml:space="preserve"> se soltó cable del variador</t>
  </si>
  <si>
    <t>se soltó cable de protección de puerta de estuchadora</t>
  </si>
  <si>
    <t>19:34:32</t>
  </si>
  <si>
    <t>20:02:12</t>
  </si>
  <si>
    <t>19:38:45</t>
  </si>
  <si>
    <t>19:46:40</t>
  </si>
  <si>
    <t>23:03:11</t>
  </si>
  <si>
    <t>23:26:25</t>
  </si>
  <si>
    <t xml:space="preserve"> llenadora solucionó máquinista</t>
  </si>
  <si>
    <t>00:31:00</t>
  </si>
  <si>
    <t>01:01:13</t>
  </si>
  <si>
    <t>correa de arrastre celofan fuera de posicion de desarma y se vuelve a posicionar  Linea queda operativa</t>
  </si>
  <si>
    <t>01:59:01</t>
  </si>
  <si>
    <t>04:07:10</t>
  </si>
  <si>
    <t xml:space="preserve"> el maquinista realiza cambio de O-ring por problemas en la dosificación, y luego se ajusta presión en la tolva, la falla siguió colocada en la tablet</t>
  </si>
  <si>
    <t>04:18:12</t>
  </si>
  <si>
    <t>04:26:54</t>
  </si>
  <si>
    <t>05:04:03</t>
  </si>
  <si>
    <t>08:22:15</t>
  </si>
  <si>
    <t xml:space="preserve">se modifico parametros y quedo a prueba la parada </t>
  </si>
  <si>
    <t>06:05:51</t>
  </si>
  <si>
    <t>07:41:10</t>
  </si>
  <si>
    <t>se revisa el cabezal. Se arma no se llega a probar porque se cambia de producto</t>
  </si>
  <si>
    <t>06:10:45</t>
  </si>
  <si>
    <t>14:19:35</t>
  </si>
  <si>
    <t>el PLC se le  borró la última actualización del programa y se tuvo q hacer una carga nuevamente.</t>
  </si>
  <si>
    <t>06:21:34</t>
  </si>
  <si>
    <t>07:54:49</t>
  </si>
  <si>
    <t>llenadora 1er llamado, se sale una base de tubos y se trabaja la máquina y se corre de lugar la máquina. Se corrige y queda funcionando</t>
  </si>
  <si>
    <t>06:41:09</t>
  </si>
  <si>
    <t>11:43:19</t>
  </si>
  <si>
    <t xml:space="preserve"> llenadora, se encontraba fuera de punto todo el subconjunto con la estrella principal, ya que se encontraba suelta la caja indexada.</t>
  </si>
  <si>
    <t>06:49:14</t>
  </si>
  <si>
    <t>07:31:23</t>
  </si>
  <si>
    <t>06:49:20</t>
  </si>
  <si>
    <t>07:33:14</t>
  </si>
  <si>
    <t>torqueadora, se cambiaron las gomas de torque, las arandelas de las pinzas y se regulo</t>
  </si>
  <si>
    <t>07:41:26</t>
  </si>
  <si>
    <t>10:11:51</t>
  </si>
  <si>
    <t>08:03:58</t>
  </si>
  <si>
    <t>11:17:50</t>
  </si>
  <si>
    <t>08:38:41</t>
  </si>
  <si>
    <t>09:48:46</t>
  </si>
  <si>
    <t>as cuchillas no cortan, se ajustan y se regulan. También se regula el robado de tubos que le hacia una abolladura. Se trabaja con el maquinista de línea</t>
  </si>
  <si>
    <t>08:54:10</t>
  </si>
  <si>
    <t>09:51:46</t>
  </si>
  <si>
    <t>12:12:19</t>
  </si>
  <si>
    <t>09:56:00</t>
  </si>
  <si>
    <t>11:13:26</t>
  </si>
  <si>
    <t>10:56:42</t>
  </si>
  <si>
    <t>11:21:01</t>
  </si>
  <si>
    <t>15:22:08</t>
  </si>
  <si>
    <t>11:23:15</t>
  </si>
  <si>
    <t>06:03:41</t>
  </si>
  <si>
    <t>cambio de rodamientos en las cuchillas</t>
  </si>
  <si>
    <t>Overcap</t>
  </si>
  <si>
    <t>11:43:30</t>
  </si>
  <si>
    <t>tenía mangueras mal colocadas y sensores también invertidos de posición , se tardó en encontrar las posiciones correctas , dicen que tuvo un preventivo y desarmaron todo el coloca tapa</t>
  </si>
  <si>
    <t>14:32:10</t>
  </si>
  <si>
    <t>15:36:53</t>
  </si>
  <si>
    <t>15:12:09</t>
  </si>
  <si>
    <t>15:54:43</t>
  </si>
  <si>
    <t>se regula fibra de la llenadora</t>
  </si>
  <si>
    <t>15:37:01</t>
  </si>
  <si>
    <t>16:05:49</t>
  </si>
  <si>
    <t xml:space="preserve"> tapadora cambió de sensor altura de tapa</t>
  </si>
  <si>
    <t>15:42:58</t>
  </si>
  <si>
    <t>15:43:11</t>
  </si>
  <si>
    <t>15:43:34</t>
  </si>
  <si>
    <t>16:28:44</t>
  </si>
  <si>
    <t>embalador se acomoda sensor de actuador .</t>
  </si>
  <si>
    <t>15:53:31</t>
  </si>
  <si>
    <t>16:22:20</t>
  </si>
  <si>
    <t xml:space="preserve"> se cambia carjilones de la estuchadora se trabaja en conjunto</t>
  </si>
  <si>
    <t>16:06:06</t>
  </si>
  <si>
    <t>16:31:12</t>
  </si>
  <si>
    <t>16:38:26</t>
  </si>
  <si>
    <t>16:58:09</t>
  </si>
  <si>
    <t>celofanadora regulación cuchillas</t>
  </si>
  <si>
    <t>16:43:06</t>
  </si>
  <si>
    <t>16:52:42</t>
  </si>
  <si>
    <t>16:58:45</t>
  </si>
  <si>
    <t>17:00:57</t>
  </si>
  <si>
    <t>17:10:57</t>
  </si>
  <si>
    <t>18:13:39</t>
  </si>
  <si>
    <t xml:space="preserve"> Etiquetadora cambió de sensor y regulación .el segundo llamado lo solucionó el maquinista.</t>
  </si>
  <si>
    <t>17:12:13</t>
  </si>
  <si>
    <t>17:27:30</t>
  </si>
  <si>
    <t>17:38:04</t>
  </si>
  <si>
    <t>17:41:54</t>
  </si>
  <si>
    <t>18:26:30</t>
  </si>
  <si>
    <t>19:50:41</t>
  </si>
  <si>
    <t>18:30:48</t>
  </si>
  <si>
    <t>19:42:04</t>
  </si>
  <si>
    <t>19:02:12</t>
  </si>
  <si>
    <t>19:58:58</t>
  </si>
  <si>
    <t>20:47:01</t>
  </si>
  <si>
    <t>21:34:38</t>
  </si>
  <si>
    <t xml:space="preserve"> regulación de apertura de cabezales de torque. No fue en todos</t>
  </si>
  <si>
    <t>21:04:24</t>
  </si>
  <si>
    <t>21:18:56</t>
  </si>
  <si>
    <t>regulación de camara en engripado quedando normalizado</t>
  </si>
  <si>
    <t>23:28:32</t>
  </si>
  <si>
    <t>23:38:35</t>
  </si>
  <si>
    <t>23:57:47</t>
  </si>
  <si>
    <t>00:56:25</t>
  </si>
  <si>
    <t xml:space="preserve"> limpieza y ajuste de asiento de valvula de esfera por perdida de producto</t>
  </si>
  <si>
    <t>06:03:58</t>
  </si>
  <si>
    <t>06:53:04</t>
  </si>
  <si>
    <t>se cambia rodamiento en conjunto de mordaza de cierre</t>
  </si>
  <si>
    <t>06:04:35</t>
  </si>
  <si>
    <t>07:02:44</t>
  </si>
  <si>
    <t>06:31:13</t>
  </si>
  <si>
    <t>06:37:53</t>
  </si>
  <si>
    <t>06:40:01</t>
  </si>
  <si>
    <t>06:43:49</t>
  </si>
  <si>
    <t>06:44:31</t>
  </si>
  <si>
    <t>06:59:06</t>
  </si>
  <si>
    <t>aumento de velocidad del abastecedor</t>
  </si>
  <si>
    <t>06:58:40</t>
  </si>
  <si>
    <t>09:54:20</t>
  </si>
  <si>
    <t>se ajusta cabezal flojo</t>
  </si>
  <si>
    <t>07:02:50</t>
  </si>
  <si>
    <t>07:28:08</t>
  </si>
  <si>
    <t>07:32:09</t>
  </si>
  <si>
    <t>08:17:32</t>
  </si>
  <si>
    <t>quisieron variar velocidad pero desconfiguraron el variador</t>
  </si>
  <si>
    <t>08:21:57</t>
  </si>
  <si>
    <t>10:48:19</t>
  </si>
  <si>
    <t>cambio de servo motor</t>
  </si>
  <si>
    <t>08:31:53</t>
  </si>
  <si>
    <t>10:04:27</t>
  </si>
  <si>
    <t>variador tiraba falla, se daño rele de estado</t>
  </si>
  <si>
    <t>08:51:24</t>
  </si>
  <si>
    <t>09:17:08</t>
  </si>
  <si>
    <t>embaladora se regulan guías de entradas.</t>
  </si>
  <si>
    <t>10:58:45</t>
  </si>
  <si>
    <t>13:49:16</t>
  </si>
  <si>
    <t>11:15:43</t>
  </si>
  <si>
    <t>11:30:37</t>
  </si>
  <si>
    <t>11:59:06</t>
  </si>
  <si>
    <t>11:59:32</t>
  </si>
  <si>
    <t>11:59:38</t>
  </si>
  <si>
    <t>12:08:58</t>
  </si>
  <si>
    <t>12:14:36</t>
  </si>
  <si>
    <t>13:52:53</t>
  </si>
  <si>
    <t>12:28:21</t>
  </si>
  <si>
    <t>13:42:32</t>
  </si>
  <si>
    <t>se configura camara</t>
  </si>
  <si>
    <t>14:57:28</t>
  </si>
  <si>
    <t>15:31:53</t>
  </si>
  <si>
    <t>se regula sensor de tapadora</t>
  </si>
  <si>
    <t>15:20:13</t>
  </si>
  <si>
    <t>16:24:30</t>
  </si>
  <si>
    <t>rebalsaban los picos con un producto de 75 ml, se varian presiones, se regula aperura de llenado</t>
  </si>
  <si>
    <t>16:28:21</t>
  </si>
  <si>
    <t>16:48:24</t>
  </si>
  <si>
    <t>16:48:09</t>
  </si>
  <si>
    <t>18:28:51</t>
  </si>
  <si>
    <t>juego en eje estriado, se coloca espina elastica y queda OK</t>
  </si>
  <si>
    <t>18:38:50</t>
  </si>
  <si>
    <t>18:40:01</t>
  </si>
  <si>
    <t>18:59:31</t>
  </si>
  <si>
    <t>19:10:52</t>
  </si>
  <si>
    <t>19:33:17</t>
  </si>
  <si>
    <t>19:34:44</t>
  </si>
  <si>
    <t>19:42:10</t>
  </si>
  <si>
    <t>19:43:00</t>
  </si>
  <si>
    <t>20:18:36</t>
  </si>
  <si>
    <t>06:07:23</t>
  </si>
  <si>
    <t>se detecta problema en sincronizacion de servos, se investiga y se da con que el encoder está en falla. Se espera repuesto</t>
  </si>
  <si>
    <t>21:00:29</t>
  </si>
  <si>
    <t>21:18:35</t>
  </si>
  <si>
    <t>regulacion de la salida de envases</t>
  </si>
  <si>
    <t>21:19:07</t>
  </si>
  <si>
    <t>21:38:53</t>
  </si>
  <si>
    <t>23:14:27</t>
  </si>
  <si>
    <t>23:17:05</t>
  </si>
  <si>
    <t>00:34:37</t>
  </si>
  <si>
    <t>00:52:39</t>
  </si>
  <si>
    <t>celofanadora se desacoplo elevador de la rotula y al mismo tiempo se encuentra que  el empujador se  desacoplo de la rotula. Se acopla y se deja en servicio.</t>
  </si>
  <si>
    <t>00:51:15</t>
  </si>
  <si>
    <t>01:32:31</t>
  </si>
  <si>
    <t xml:space="preserve">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t>
  </si>
  <si>
    <t>01:32:36</t>
  </si>
  <si>
    <t>02:39:29</t>
  </si>
  <si>
    <t>06:07:29</t>
  </si>
  <si>
    <t>08:58:55</t>
  </si>
  <si>
    <t>06:24:38</t>
  </si>
  <si>
    <t>06:34:12</t>
  </si>
  <si>
    <t>06:32:36</t>
  </si>
  <si>
    <t>07:22:44</t>
  </si>
  <si>
    <t>06:58:06</t>
  </si>
  <si>
    <t>07:28:22</t>
  </si>
  <si>
    <t>se cambia rodamiento de mordazas de cierre y se regula para mejorar el cierre y evitar nueva ruptura del rodamiento.</t>
  </si>
  <si>
    <t>06:59:02</t>
  </si>
  <si>
    <t>07:08:39</t>
  </si>
  <si>
    <t>07:01:47</t>
  </si>
  <si>
    <t>07:44:37</t>
  </si>
  <si>
    <t>07:08:47</t>
  </si>
  <si>
    <t>07:26:33</t>
  </si>
  <si>
    <t>regulación de etiqueta</t>
  </si>
  <si>
    <t>07:34:13</t>
  </si>
  <si>
    <t>08:13:48</t>
  </si>
  <si>
    <t>07:44:59</t>
  </si>
  <si>
    <t>08:06:42</t>
  </si>
  <si>
    <t xml:space="preserve"> El primer llamado, esta en funcionamiento</t>
  </si>
  <si>
    <t>07:57:21</t>
  </si>
  <si>
    <t>07:54:40</t>
  </si>
  <si>
    <t>09:25:14</t>
  </si>
  <si>
    <t>torqueadora cambio de resortes y regulación de cabezales</t>
  </si>
  <si>
    <t>08:03:23</t>
  </si>
  <si>
    <t>08:34:33</t>
  </si>
  <si>
    <t>08:06:48</t>
  </si>
  <si>
    <t>08:32:46</t>
  </si>
  <si>
    <t xml:space="preserve"> se centra estrella de entrada,</t>
  </si>
  <si>
    <t>08:13:24</t>
  </si>
  <si>
    <t>08:40:49</t>
  </si>
  <si>
    <t>no estaba el maquinista después volvió a llamar</t>
  </si>
  <si>
    <t>08:44:38</t>
  </si>
  <si>
    <t>09:38:44</t>
  </si>
  <si>
    <t xml:space="preserve"> centrado de llenadora del eje principal.</t>
  </si>
  <si>
    <t>08:59:33</t>
  </si>
  <si>
    <t>08:59:45</t>
  </si>
  <si>
    <t>09:09:40</t>
  </si>
  <si>
    <t>09:03:52</t>
  </si>
  <si>
    <t>09:41:35</t>
  </si>
  <si>
    <t>09:10:49</t>
  </si>
  <si>
    <t>09:41:51</t>
  </si>
  <si>
    <t>10:31:18</t>
  </si>
  <si>
    <t>fallan los actuadores de las pinzas</t>
  </si>
  <si>
    <t>09:54:55</t>
  </si>
  <si>
    <t>09:57:47</t>
  </si>
  <si>
    <t>09:55:48</t>
  </si>
  <si>
    <t>10:32:54</t>
  </si>
  <si>
    <t>11:34:36</t>
  </si>
  <si>
    <t>12:14:40</t>
  </si>
  <si>
    <t>embalador 39 se lubrica el actuador sujeta frascos porque se trababa</t>
  </si>
  <si>
    <t>11:44:20</t>
  </si>
  <si>
    <t>11:44:25</t>
  </si>
  <si>
    <t>12:07:06</t>
  </si>
  <si>
    <t>12:30:50</t>
  </si>
  <si>
    <t>está suelto el carro porta lanza que traslada la funda</t>
  </si>
  <si>
    <t>14:33:04</t>
  </si>
  <si>
    <t>15:23:15</t>
  </si>
  <si>
    <t xml:space="preserve"> se cambian correas de la transportadora quedó ok</t>
  </si>
  <si>
    <t>14:54:31</t>
  </si>
  <si>
    <t>15:13:39</t>
  </si>
  <si>
    <t xml:space="preserve"> se limpia rodillos de tracción se trabaja en conjunto</t>
  </si>
  <si>
    <t>15:39:15</t>
  </si>
  <si>
    <t>15:41:40</t>
  </si>
  <si>
    <t>16:48:08</t>
  </si>
  <si>
    <t>16:54:57</t>
  </si>
  <si>
    <t>16:51:11</t>
  </si>
  <si>
    <t>16:54:39</t>
  </si>
  <si>
    <t>16:55:25</t>
  </si>
  <si>
    <t>16:58:26</t>
  </si>
  <si>
    <t>16:58:46</t>
  </si>
  <si>
    <t>17:07:46</t>
  </si>
  <si>
    <t>17:11:20</t>
  </si>
  <si>
    <t>17:11:26</t>
  </si>
  <si>
    <t>18:16:32</t>
  </si>
  <si>
    <t>regulación de ambas cámaras</t>
  </si>
  <si>
    <t>17:28:01</t>
  </si>
  <si>
    <t>17:39:22</t>
  </si>
  <si>
    <t>17:42:15</t>
  </si>
  <si>
    <t>18:02:21</t>
  </si>
  <si>
    <t>se desprendieron los cables caudalimetro</t>
  </si>
  <si>
    <t>18:02:15</t>
  </si>
  <si>
    <t>18:11:02</t>
  </si>
  <si>
    <t>18:40:29</t>
  </si>
  <si>
    <t>18:54:05</t>
  </si>
  <si>
    <t>se limpian conmutador de vacío.</t>
  </si>
  <si>
    <t>19:31:28</t>
  </si>
  <si>
    <t>20:15:20</t>
  </si>
  <si>
    <t>23:19:47</t>
  </si>
  <si>
    <t>23:29:19</t>
  </si>
  <si>
    <t>00:24:05</t>
  </si>
  <si>
    <t>00:35:48</t>
  </si>
  <si>
    <t>02:15:56</t>
  </si>
  <si>
    <t>02:22:42</t>
  </si>
  <si>
    <t>02:45:55</t>
  </si>
  <si>
    <t>05:49:31</t>
  </si>
  <si>
    <t>transportede descaete se cambio motoreductor y se coloco uno mas lento</t>
  </si>
  <si>
    <t>03:25:05</t>
  </si>
  <si>
    <t>03:35:59</t>
  </si>
  <si>
    <t>06:08:20</t>
  </si>
  <si>
    <t>06:18:29</t>
  </si>
  <si>
    <t>arranc en fallas coloca tapas</t>
  </si>
  <si>
    <t>06:18:39</t>
  </si>
  <si>
    <t>06:31:09</t>
  </si>
  <si>
    <t>celofanadora llegamos y se la encuentra embragada se la desenbreaga se revisa cable sensor embrague se encuentra bien se pone en funcionamiento la maquina no se encuetra falla alguna se espera prueba en producción</t>
  </si>
  <si>
    <t>06:21:49</t>
  </si>
  <si>
    <t>08:22:39</t>
  </si>
  <si>
    <t xml:space="preserve"> láser 10 regulación</t>
  </si>
  <si>
    <t>06:24:36</t>
  </si>
  <si>
    <t>06:34:09</t>
  </si>
  <si>
    <t>06:31:20</t>
  </si>
  <si>
    <t>10:40:45</t>
  </si>
  <si>
    <t>se encuentran cables de servo motor intercambiados de lugar</t>
  </si>
  <si>
    <t>06:33:00</t>
  </si>
  <si>
    <t>06:49:33</t>
  </si>
  <si>
    <t xml:space="preserve"> llenadora regulación de coloca pinceles se retiran suplementos ajustes varios</t>
  </si>
  <si>
    <t>06:54:32</t>
  </si>
  <si>
    <t>09:12:46</t>
  </si>
  <si>
    <t xml:space="preserve"> se fue de posición el gusano de entrada, solucionó el maquinist</t>
  </si>
  <si>
    <t>08:47:52</t>
  </si>
  <si>
    <t>10:41:42</t>
  </si>
  <si>
    <t>se acomoda sensor presencia de frasco. También tiene rota una cerradura hay ver cuándo para la línea para modificar el soporte para poner una schnersal</t>
  </si>
  <si>
    <t>08:52:16</t>
  </si>
  <si>
    <t>09:07:18</t>
  </si>
  <si>
    <t>se sale seguidor de levas de las mordazas. Se revisa se coloca y la máquina queda funcionando</t>
  </si>
  <si>
    <t>09:22:59</t>
  </si>
  <si>
    <t xml:space="preserve"> Se limpia filtros de vacío ya que no llegaba a dejar los estuches en la cadena</t>
  </si>
  <si>
    <t>09:25:28</t>
  </si>
  <si>
    <t>09:26:02</t>
  </si>
  <si>
    <t>09:37:30</t>
  </si>
  <si>
    <t>10:23:58</t>
  </si>
  <si>
    <t xml:space="preserve"> primer llamado regulación de cámara.</t>
  </si>
  <si>
    <t>09:38:35</t>
  </si>
  <si>
    <t>09:43:48</t>
  </si>
  <si>
    <t>09:42:44</t>
  </si>
  <si>
    <t>09:50:37</t>
  </si>
  <si>
    <t>10:02:38</t>
  </si>
  <si>
    <t>10:26:46</t>
  </si>
  <si>
    <t>etiquetadora cambio de Correa superior aprieta frascos y regulación de sensor palpador..</t>
  </si>
  <si>
    <t>10:26:55</t>
  </si>
  <si>
    <t>10:40:34</t>
  </si>
  <si>
    <t>10:32:26</t>
  </si>
  <si>
    <t>10:41:03</t>
  </si>
  <si>
    <t>10:53:41</t>
  </si>
  <si>
    <t>11:56:07</t>
  </si>
  <si>
    <t>roscadora diferencia de altura y cambio de tornillos allen por cabeza frasada de las mordazas</t>
  </si>
  <si>
    <t>11:56:18</t>
  </si>
  <si>
    <t>12:08:47</t>
  </si>
  <si>
    <t>12:09:09</t>
  </si>
  <si>
    <t>12:28:13</t>
  </si>
  <si>
    <t>12:21:19</t>
  </si>
  <si>
    <t>12:21:21</t>
  </si>
  <si>
    <t>12:21:28</t>
  </si>
  <si>
    <t>03:02:38</t>
  </si>
  <si>
    <t xml:space="preserve"> celofanadora, no había correa dentada de arrastre de celofán</t>
  </si>
  <si>
    <t>12:24:43</t>
  </si>
  <si>
    <t>12:43:18</t>
  </si>
  <si>
    <t>se rompió un sensor del pick and place</t>
  </si>
  <si>
    <t>12:51:18</t>
  </si>
  <si>
    <t>14:01:20</t>
  </si>
  <si>
    <t>13:07:53</t>
  </si>
  <si>
    <t>13:08:21</t>
  </si>
  <si>
    <t>13:14:23</t>
  </si>
  <si>
    <t>13:25:05</t>
  </si>
  <si>
    <t>13:23:29</t>
  </si>
  <si>
    <t>13:35:19</t>
  </si>
  <si>
    <t>se conecta presostato y electro del aire principal. Se cambiaron de lugar</t>
  </si>
  <si>
    <t>14:17:49</t>
  </si>
  <si>
    <t>14:45:50</t>
  </si>
  <si>
    <t>14:30:33</t>
  </si>
  <si>
    <t>14:51:14</t>
  </si>
  <si>
    <t>14:30:36</t>
  </si>
  <si>
    <t>14:52:34</t>
  </si>
  <si>
    <t xml:space="preserve"> etiquetadora, salto el disyuntor</t>
  </si>
  <si>
    <t>14:49:38</t>
  </si>
  <si>
    <t>14:58:03</t>
  </si>
  <si>
    <t>14:58:18</t>
  </si>
  <si>
    <t>15:59:14</t>
  </si>
  <si>
    <t xml:space="preserve">se solucionó con el maquinista. </t>
  </si>
  <si>
    <t>15:07:01</t>
  </si>
  <si>
    <t>18:05:53</t>
  </si>
  <si>
    <t>16:54:05</t>
  </si>
  <si>
    <t>16:58:04</t>
  </si>
  <si>
    <t>17:42:13</t>
  </si>
  <si>
    <t xml:space="preserve">celofanadora regulación. </t>
  </si>
  <si>
    <t>17:11:56</t>
  </si>
  <si>
    <t>17:50:54</t>
  </si>
  <si>
    <t>17:21:29</t>
  </si>
  <si>
    <t>17:23:28</t>
  </si>
  <si>
    <t>17:22:43</t>
  </si>
  <si>
    <t>17:29:33</t>
  </si>
  <si>
    <t>17:43:03</t>
  </si>
  <si>
    <t>18:13:57</t>
  </si>
  <si>
    <t>17:53:46</t>
  </si>
  <si>
    <t>18:31:12</t>
  </si>
  <si>
    <t>llenadora limpieza de electros.</t>
  </si>
  <si>
    <t>18:06:00</t>
  </si>
  <si>
    <t>06:02:14</t>
  </si>
  <si>
    <t>18:26:07</t>
  </si>
  <si>
    <t>22:26:15</t>
  </si>
  <si>
    <t xml:space="preserve"> se cambio fibra óptica y después se revisó cierre de puertas ya que las mismas tiraban fallas en el tablero como que quedaban abiertas se trabajo en conjunto</t>
  </si>
  <si>
    <t>18:35:06</t>
  </si>
  <si>
    <t>18:55:34</t>
  </si>
  <si>
    <t>18:57:59</t>
  </si>
  <si>
    <t>20:41:09</t>
  </si>
  <si>
    <t>19:32:25</t>
  </si>
  <si>
    <t>19:58:45</t>
  </si>
  <si>
    <t>se salio buje de mordazas, y se regulo sensor de cuna.</t>
  </si>
  <si>
    <t>20:01:07</t>
  </si>
  <si>
    <t>20:01:10</t>
  </si>
  <si>
    <t>20:29:23</t>
  </si>
  <si>
    <t>20:40:32</t>
  </si>
  <si>
    <t>solucionamos con maquinista problema de llenado.</t>
  </si>
  <si>
    <t>20:43:03</t>
  </si>
  <si>
    <t>21:26:12</t>
  </si>
  <si>
    <t>21:06:27</t>
  </si>
  <si>
    <t>21:33:10</t>
  </si>
  <si>
    <t>00:00:09</t>
  </si>
  <si>
    <t>00:27:52</t>
  </si>
  <si>
    <t xml:space="preserve"> se desacopla porque no estaban ajustada se posiciona y se deja en servicio</t>
  </si>
  <si>
    <t>00:09:21</t>
  </si>
  <si>
    <t>01:43:59</t>
  </si>
  <si>
    <t xml:space="preserve"> se cambia buje y se deja en servicio</t>
  </si>
  <si>
    <t>00:28:15</t>
  </si>
  <si>
    <t>00:52:19</t>
  </si>
  <si>
    <t>regulacion de maquina(marcaba el celofan arriba )</t>
  </si>
  <si>
    <t>02:38:37</t>
  </si>
  <si>
    <t>03:39:07</t>
  </si>
  <si>
    <t>03:11:04</t>
  </si>
  <si>
    <t>03:37:45</t>
  </si>
  <si>
    <t>regulación de camara, ambas fallas.</t>
  </si>
  <si>
    <t>05:18:18</t>
  </si>
  <si>
    <t>06:02:19</t>
  </si>
  <si>
    <t>07:00:52</t>
  </si>
  <si>
    <t>se revisa movimineto de pinzas , luego se descubre diferencia en las medidas de las pinzas</t>
  </si>
  <si>
    <t>06:11:49</t>
  </si>
  <si>
    <t>06:37:38</t>
  </si>
  <si>
    <t>06:39:15</t>
  </si>
  <si>
    <t>06:43:01</t>
  </si>
  <si>
    <t>06:39:57</t>
  </si>
  <si>
    <t>06:47:04</t>
  </si>
  <si>
    <t>Agitator</t>
  </si>
  <si>
    <t>06:51:32</t>
  </si>
  <si>
    <t>08:32:03</t>
  </si>
  <si>
    <t>06:56:11</t>
  </si>
  <si>
    <t>07:22:31</t>
  </si>
  <si>
    <t>Logi pack 35 falsa lectura en sensor que hace imprimir código de barra</t>
  </si>
  <si>
    <t>07:03:04</t>
  </si>
  <si>
    <t>07:26:37</t>
  </si>
  <si>
    <t>regulacion de la camara de etiquetado</t>
  </si>
  <si>
    <t>07:16:32</t>
  </si>
  <si>
    <t>07:57:16</t>
  </si>
  <si>
    <t>el mecánico de la línea encontró la máquina haciendo ruidos de golpes, encontró que la máquina estaba mal armada, la correa estaba mal pasada por uno de los tensores y se encontraron tornillos flojos. Se trabaja en conjunto con el mecánico de línea</t>
  </si>
  <si>
    <t>07:18:14</t>
  </si>
  <si>
    <t>07:32:18</t>
  </si>
  <si>
    <t xml:space="preserve"> regulacion de maquina(marcaba el celofan arriba </t>
  </si>
  <si>
    <t>07:41:34</t>
  </si>
  <si>
    <t>14:07:24</t>
  </si>
  <si>
    <t>celofanadora se reforma la polea de la transmisión del motor de pinzas xq giraba loco..despues se sumo a la para que se fabrico la uña del empujador estuviendo con eso los chicos de pañol de set up</t>
  </si>
  <si>
    <t>08:41:34</t>
  </si>
  <si>
    <t>08:41:42</t>
  </si>
  <si>
    <t>09:18:20</t>
  </si>
  <si>
    <t>12:02:20</t>
  </si>
  <si>
    <t xml:space="preserve"> celofándora. Llamaron porque la máquina golpea, se tenso la correa de las pinzas se encontró una pieza rota se la suelda y se la coloca. Se revisa los sensores de las pinzas y ambos funcionan bien</t>
  </si>
  <si>
    <t>10:51:17</t>
  </si>
  <si>
    <t>sobretapa tiene las piezas de grilon bastante desgastadas y muchas roscas barridas y estaba floja por muchos lados</t>
  </si>
  <si>
    <t>10:06:06</t>
  </si>
  <si>
    <t>10:47:53</t>
  </si>
  <si>
    <t>10:07:56</t>
  </si>
  <si>
    <t>10:55:34</t>
  </si>
  <si>
    <t>10:15:51</t>
  </si>
  <si>
    <t>15:36:25</t>
  </si>
  <si>
    <t>10:33:37</t>
  </si>
  <si>
    <t>10:33:41</t>
  </si>
  <si>
    <t>10:33:48</t>
  </si>
  <si>
    <t>10:53:49</t>
  </si>
  <si>
    <t>11:11:38</t>
  </si>
  <si>
    <t>18:25:40</t>
  </si>
  <si>
    <t>al principio como habíamos visto problemas con las medidas de las cuchillas... interferian con el funcionamiento de las correas de pinzas...</t>
  </si>
  <si>
    <t>11:33:57</t>
  </si>
  <si>
    <t>13:28:31</t>
  </si>
  <si>
    <t>14:07:38</t>
  </si>
  <si>
    <t>15:06:05</t>
  </si>
  <si>
    <t>celofanadora se Reguló posición del sensor de desbobinado.</t>
  </si>
  <si>
    <t>14:28:43</t>
  </si>
  <si>
    <t>14:59:16</t>
  </si>
  <si>
    <t xml:space="preserve">regulamos carrera de pistones de llenado, cambiamos o ring </t>
  </si>
  <si>
    <t>14:36:57</t>
  </si>
  <si>
    <t>15:15:09</t>
  </si>
  <si>
    <t>14:42:40</t>
  </si>
  <si>
    <t>15:10:23</t>
  </si>
  <si>
    <t>llenadora  regulación por variación de niveles</t>
  </si>
  <si>
    <t>15:32:34</t>
  </si>
  <si>
    <t>16:43:26</t>
  </si>
  <si>
    <t>se cambio oring de picos y actuadores y las vainas ya que no coincidían con los picos se trabaja en conjunto</t>
  </si>
  <si>
    <t>16:05:21</t>
  </si>
  <si>
    <t>16:31:17</t>
  </si>
  <si>
    <t>16:32:43</t>
  </si>
  <si>
    <t>16:58:42</t>
  </si>
  <si>
    <t>16:43:32</t>
  </si>
  <si>
    <t>17:02:58</t>
  </si>
  <si>
    <t>17:27:51</t>
  </si>
  <si>
    <t>17:38:59</t>
  </si>
  <si>
    <t>17:42:08</t>
  </si>
  <si>
    <t>17:50:56</t>
  </si>
  <si>
    <t>17:53:30</t>
  </si>
  <si>
    <t>18:11:13</t>
  </si>
  <si>
    <t xml:space="preserve">estuchadora .Regulación </t>
  </si>
  <si>
    <t>18:25:46</t>
  </si>
  <si>
    <t>18:27:42</t>
  </si>
  <si>
    <t>18:27:13</t>
  </si>
  <si>
    <t>18:31:23</t>
  </si>
  <si>
    <t>18:33:55</t>
  </si>
  <si>
    <t>18:47:29</t>
  </si>
  <si>
    <t>regulación de etiquetas</t>
  </si>
  <si>
    <t>18:39:28</t>
  </si>
  <si>
    <t>19:00:04</t>
  </si>
  <si>
    <t xml:space="preserve"> celofanadora Regulación </t>
  </si>
  <si>
    <t>18:47:58</t>
  </si>
  <si>
    <t>19:08:16</t>
  </si>
  <si>
    <t>variación en el corte x tornillo flojo en mecanismo de cuchillas</t>
  </si>
  <si>
    <t>20:17:51</t>
  </si>
  <si>
    <t>20:20:12</t>
  </si>
  <si>
    <t>20:54:27</t>
  </si>
  <si>
    <t>21:35:39</t>
  </si>
  <si>
    <t>20:57:15</t>
  </si>
  <si>
    <t>20:57:35</t>
  </si>
  <si>
    <t>21:13:17</t>
  </si>
  <si>
    <t>21:56:59</t>
  </si>
  <si>
    <t>se destrabo plato de tapadora</t>
  </si>
  <si>
    <t>21:16:02</t>
  </si>
  <si>
    <t>21:35:10</t>
  </si>
  <si>
    <t>variador en falla</t>
  </si>
  <si>
    <t>21:57:04</t>
  </si>
  <si>
    <t>23:03:39</t>
  </si>
  <si>
    <t>23:10:04</t>
  </si>
  <si>
    <t>23:12:14</t>
  </si>
  <si>
    <t>23:34:15</t>
  </si>
  <si>
    <t>23:47:10</t>
  </si>
  <si>
    <t>se cambio motoreductor y variador del mismo en cinta de descarte  quedando operativo.</t>
  </si>
  <si>
    <t>02:32:50</t>
  </si>
  <si>
    <t>02:56:26</t>
  </si>
  <si>
    <t xml:space="preserve"> se trabajo con mecanicos en cambio de correa se le descpnecto motor para que puedan pasar el mismo .</t>
  </si>
  <si>
    <t>03:32:08</t>
  </si>
  <si>
    <t>05:36:36</t>
  </si>
  <si>
    <t>se dio asistencia para regular ambas camara por cambio de color de frasco quedo funcionando</t>
  </si>
  <si>
    <t>06:09:49</t>
  </si>
  <si>
    <t>06:28:22</t>
  </si>
  <si>
    <t>no le habilitaba la balanza, la resetie y agarró.</t>
  </si>
  <si>
    <t>06:22:48</t>
  </si>
  <si>
    <t>07:14:46</t>
  </si>
  <si>
    <t>se reguló configuración de la cámara del abastecedor.</t>
  </si>
  <si>
    <t>06:48:36</t>
  </si>
  <si>
    <t>07:53:42</t>
  </si>
  <si>
    <t>se jugó un poco con la sensibilidad del sensor de entrada al colocatapas de esmaltes.</t>
  </si>
  <si>
    <t>08:00:19</t>
  </si>
  <si>
    <t>08:33:40</t>
  </si>
  <si>
    <t>en realidad era el baja balas y se cambiaron las gomas de torque y se hicieron ajustes finos</t>
  </si>
  <si>
    <t>08:18:22</t>
  </si>
  <si>
    <t>08:26:13</t>
  </si>
  <si>
    <t>09:22:47</t>
  </si>
  <si>
    <t>10:04:47</t>
  </si>
  <si>
    <t>e colocan platos faltantes en elevador de tubos y se regula la bajada de los mismos</t>
  </si>
  <si>
    <t>10:04:41</t>
  </si>
  <si>
    <t>10:24:21</t>
  </si>
  <si>
    <t xml:space="preserve"> embrague de elevador necesita mantenimiento, revisión, desarme del brazo de empujador y embrague..</t>
  </si>
  <si>
    <t>10:21:47</t>
  </si>
  <si>
    <t>10:28:08</t>
  </si>
  <si>
    <t>Stock Tank</t>
  </si>
  <si>
    <t>L34</t>
  </si>
  <si>
    <t>10:27:00</t>
  </si>
  <si>
    <t>10:47:29</t>
  </si>
  <si>
    <t>14:18:41</t>
  </si>
  <si>
    <t>12:50:37</t>
  </si>
  <si>
    <t>13:12:02</t>
  </si>
  <si>
    <t>no pudimos ir xq estábamos en la capacitación..</t>
  </si>
  <si>
    <t>14:33:58</t>
  </si>
  <si>
    <t>15:10:42</t>
  </si>
  <si>
    <t>15:08:11</t>
  </si>
  <si>
    <t>15:42:39</t>
  </si>
  <si>
    <t xml:space="preserve"> cables de display estrangulados . </t>
  </si>
  <si>
    <t>15:39:30</t>
  </si>
  <si>
    <t>16:15:37</t>
  </si>
  <si>
    <t>resortes de picos rotos</t>
  </si>
  <si>
    <t>16:05:22</t>
  </si>
  <si>
    <t>16:29:00</t>
  </si>
  <si>
    <t>16:40:38</t>
  </si>
  <si>
    <t>17:16:13</t>
  </si>
  <si>
    <t>se rompió resorte en estuchadora</t>
  </si>
  <si>
    <t>16:44:04</t>
  </si>
  <si>
    <t>16:51:16</t>
  </si>
  <si>
    <t>16:53:35</t>
  </si>
  <si>
    <t>16:59:40</t>
  </si>
  <si>
    <t>16:56:32</t>
  </si>
  <si>
    <t>19:56:00</t>
  </si>
  <si>
    <t>17:04:17</t>
  </si>
  <si>
    <t>17:19:17</t>
  </si>
  <si>
    <t xml:space="preserve">variador en falla </t>
  </si>
  <si>
    <t>17:29:26</t>
  </si>
  <si>
    <t>18:01:40</t>
  </si>
  <si>
    <t xml:space="preserve"> estuchadora se trabo cadena de cangilones . Puede q halla sido x funcionar sin uno de los plásticos q recubre la cadena...</t>
  </si>
  <si>
    <t>17:35:12</t>
  </si>
  <si>
    <t>18:25:53</t>
  </si>
  <si>
    <t>17:45:56</t>
  </si>
  <si>
    <t>17:58:23</t>
  </si>
  <si>
    <t>se bajo la velocidad del variador porque se caian los frssco</t>
  </si>
  <si>
    <t>19:09:11</t>
  </si>
  <si>
    <t>19:23:26</t>
  </si>
  <si>
    <t>19:47:56</t>
  </si>
  <si>
    <t>20:08:26</t>
  </si>
  <si>
    <t xml:space="preserve"> el motor estaba flojo del abastecedor de cepillo</t>
  </si>
  <si>
    <t>19:56:49</t>
  </si>
  <si>
    <t>02:28:43</t>
  </si>
  <si>
    <t>20:26:21</t>
  </si>
  <si>
    <t>20:52:48</t>
  </si>
  <si>
    <t xml:space="preserve"> se salio un perno bola y luego se regulo para brillo labial... se tardo 10 min en poner el perno. Lo demás regulacion</t>
  </si>
  <si>
    <t>20:52:17</t>
  </si>
  <si>
    <t>20:55:11</t>
  </si>
  <si>
    <t>21:00:02</t>
  </si>
  <si>
    <t>21:09:33</t>
  </si>
  <si>
    <t>23:29:54</t>
  </si>
  <si>
    <t>23:43:35</t>
  </si>
  <si>
    <t xml:space="preserve"> se dio asistencia en sensor de cubre tapa la fibra optica estaba flojo el soporte y leia mal quedando operativo</t>
  </si>
  <si>
    <t>00:42:08</t>
  </si>
  <si>
    <t>00:59:37</t>
  </si>
  <si>
    <t xml:space="preserve"> se cambió bomba neumática del cuadro de bombas.</t>
  </si>
  <si>
    <t>01:40:35</t>
  </si>
  <si>
    <t>01:49:36</t>
  </si>
  <si>
    <t>01:59:47</t>
  </si>
  <si>
    <t>02:49:06</t>
  </si>
  <si>
    <t xml:space="preserve"> asistencia en el inkjet regulacion y lompieza quedando normalizado.</t>
  </si>
  <si>
    <t>06:04:53</t>
  </si>
  <si>
    <t>06:26:40</t>
  </si>
  <si>
    <t>llenadora llamaron por una asistencia por una prueba en los picos del pañol de set up</t>
  </si>
  <si>
    <t>06:13:12</t>
  </si>
  <si>
    <t>06:22:00</t>
  </si>
  <si>
    <t>06:45:40</t>
  </si>
  <si>
    <t>08:04:35</t>
  </si>
  <si>
    <t>06:47:00</t>
  </si>
  <si>
    <t>07:07:19</t>
  </si>
  <si>
    <t>torqueadora tiene variación en toque se cambia de mordaza y tiene intermitencia la falla, se completan tornillos q sujetan las gomas de torque..esta trabajando a 290 el torque..</t>
  </si>
  <si>
    <t>06:50:15</t>
  </si>
  <si>
    <t>06:50:21</t>
  </si>
  <si>
    <t>06:50:28</t>
  </si>
  <si>
    <t>06:54:33</t>
  </si>
  <si>
    <t>06:55:38</t>
  </si>
  <si>
    <t>07:05:53</t>
  </si>
  <si>
    <t>07:30:01</t>
  </si>
  <si>
    <t>torqueadora hercules fuera de posición de afloja tornillo se coloca nuevamente y queda en funcionamiento</t>
  </si>
  <si>
    <t>07:20:03</t>
  </si>
  <si>
    <t>07:23:00</t>
  </si>
  <si>
    <t>07:26:09</t>
  </si>
  <si>
    <t>07:48:01</t>
  </si>
  <si>
    <t>segundo llamado, se cambió el sensor de preciencia de botella en llenadora, tenía un golpe.</t>
  </si>
  <si>
    <t>08:38:28</t>
  </si>
  <si>
    <t>09:09:20</t>
  </si>
  <si>
    <t>09:09:57</t>
  </si>
  <si>
    <t>09:13:42</t>
  </si>
  <si>
    <t>09:15:04</t>
  </si>
  <si>
    <t>09:47:24</t>
  </si>
  <si>
    <t>martillo se encuentra los reguladores de caudales mal conectados. Pará no perder tiempo conecte cómo corresponde los del martillo que era la parte que no funcionaba bien. Queda revisar las conexiones del sujeta frascos del bajado 2</t>
  </si>
  <si>
    <t>10:31:34</t>
  </si>
  <si>
    <t>bastecedor de pinceles. Reparo el maquinista</t>
  </si>
  <si>
    <t>10:25:52</t>
  </si>
  <si>
    <t>10:56:51</t>
  </si>
  <si>
    <t xml:space="preserve"> se regula parametrizacion de cámara de etiquetadora.</t>
  </si>
  <si>
    <t>10:34:57</t>
  </si>
  <si>
    <t>11:39:22</t>
  </si>
  <si>
    <t xml:space="preserve"> problema de niveles</t>
  </si>
  <si>
    <t>10:57:56</t>
  </si>
  <si>
    <t>11:29:43</t>
  </si>
  <si>
    <t>celofanadora regulación de pisones de celofán regulación de tolva regulación del tren de plegadores</t>
  </si>
  <si>
    <t>11:08:45</t>
  </si>
  <si>
    <t>11:25:18</t>
  </si>
  <si>
    <t>le descartaba muchos envases la cámara pero era porque regularon la etiqueta y quedaba muy arriba, lo soluciono Omar.</t>
  </si>
  <si>
    <t>11:23:19</t>
  </si>
  <si>
    <t>11:43:57</t>
  </si>
  <si>
    <t>Torqueadora 38 cambio de roscador Hércules</t>
  </si>
  <si>
    <t>11:25:55</t>
  </si>
  <si>
    <t>11:52:37</t>
  </si>
  <si>
    <t>se tomo turno con motoreductor de transporte con bornera quemada  se cambio bornera  y se  coloco en la linea quedando  operativo  .</t>
  </si>
  <si>
    <t>11:39:32</t>
  </si>
  <si>
    <t>12:24:35</t>
  </si>
  <si>
    <t>se había desconectado un cable de la parada de emergencia del tablero</t>
  </si>
  <si>
    <t>18:12:27</t>
  </si>
  <si>
    <t>13:10:56</t>
  </si>
  <si>
    <t>13:38:25</t>
  </si>
  <si>
    <t xml:space="preserve"> resolvió Mecanico de línea, agarraba mal el celofán</t>
  </si>
  <si>
    <t>14:31:27</t>
  </si>
  <si>
    <t>15:02:13</t>
  </si>
  <si>
    <t xml:space="preserve">driver en falla tenía el neutro flojo  y bajamos la velocidad </t>
  </si>
  <si>
    <t>15:07:40</t>
  </si>
  <si>
    <t>15:22:30</t>
  </si>
  <si>
    <t>15:24:13</t>
  </si>
  <si>
    <t>16:13:52</t>
  </si>
  <si>
    <t>15:38:45</t>
  </si>
  <si>
    <t>16:28:01</t>
  </si>
  <si>
    <t>cambio de resorte. A torqueador</t>
  </si>
  <si>
    <t>16:45:42</t>
  </si>
  <si>
    <t>17:19:11</t>
  </si>
  <si>
    <t xml:space="preserve"> Cambio de racor en carro de estuches </t>
  </si>
  <si>
    <t>17:41:27</t>
  </si>
  <si>
    <t>18:07:36</t>
  </si>
  <si>
    <t>17:58:25</t>
  </si>
  <si>
    <t>01:06:20</t>
  </si>
  <si>
    <t>problemas con la llenadora el problema era el pesó no bajaba no se pudo resolver</t>
  </si>
  <si>
    <t>18:12:49</t>
  </si>
  <si>
    <t>01:00:01</t>
  </si>
  <si>
    <t>18:43:20</t>
  </si>
  <si>
    <t xml:space="preserve">re regula bajador de pinceles </t>
  </si>
  <si>
    <t>18:27:38</t>
  </si>
  <si>
    <t>18:30:14</t>
  </si>
  <si>
    <t>18:46:10</t>
  </si>
  <si>
    <t>19:01:14</t>
  </si>
  <si>
    <t>se repasa rosca y se cambia tornillo de la mordaza que re circula el agua</t>
  </si>
  <si>
    <t>18:48:47</t>
  </si>
  <si>
    <t>19:00:40</t>
  </si>
  <si>
    <t>20:57:14</t>
  </si>
  <si>
    <t>20:59:08</t>
  </si>
  <si>
    <t>23:17:37</t>
  </si>
  <si>
    <t>23:40:13</t>
  </si>
  <si>
    <t xml:space="preserve"> etiquetadora, regulación de camara</t>
  </si>
  <si>
    <t>23:50:00</t>
  </si>
  <si>
    <t>23:51:45</t>
  </si>
  <si>
    <t>00:07:24</t>
  </si>
  <si>
    <t>02:31:02</t>
  </si>
  <si>
    <t>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t>
  </si>
  <si>
    <t>00:43:59</t>
  </si>
  <si>
    <t>00:58:39</t>
  </si>
  <si>
    <t>algunos  salían mal porque el envase venia sucio, aparentemente por las cintas con restos de producto.</t>
  </si>
  <si>
    <t>00:54:45</t>
  </si>
  <si>
    <t>01:05:13</t>
  </si>
  <si>
    <t>se regulo la camara de la etiqueta en reiterada oportunidad  quedando oky</t>
  </si>
  <si>
    <t>02:36:35</t>
  </si>
  <si>
    <t>02:56:01</t>
  </si>
  <si>
    <t>06:23:01</t>
  </si>
  <si>
    <t>06:30:57</t>
  </si>
  <si>
    <t>Purging Tank</t>
  </si>
  <si>
    <t>10:30:53</t>
  </si>
  <si>
    <t>07:18:26</t>
  </si>
  <si>
    <t>08:26:59</t>
  </si>
  <si>
    <t>07:19:48</t>
  </si>
  <si>
    <t>07:47:22</t>
  </si>
  <si>
    <t>estuchadora se cambian tornillos y se regula de cabezal de plegado de estuches cambio de rodamientos seguidores de levas</t>
  </si>
  <si>
    <t>07:51:29</t>
  </si>
  <si>
    <t>08:26:44</t>
  </si>
  <si>
    <t>07:55:45</t>
  </si>
  <si>
    <t>08:57:31</t>
  </si>
  <si>
    <t>L33 torqueadora variación de torque en cabezal 1 y 4 se ajustan las pinzas</t>
  </si>
  <si>
    <t>09:16:38</t>
  </si>
  <si>
    <t>11:57:47</t>
  </si>
  <si>
    <t>se cambian tornillos y se regula de cabezal de plegado de estuches cambio de rodamientos seguidores de levas</t>
  </si>
  <si>
    <t>10:26:16</t>
  </si>
  <si>
    <t>11:19:33</t>
  </si>
  <si>
    <t>martillo regulación de presión de aire de los pistones se recomienda revisar todo el circuito de los reguladores de presión de los dos cabezales. Se encuentran reguladores mal conectados</t>
  </si>
  <si>
    <t>11:42:47</t>
  </si>
  <si>
    <t>11:42:53</t>
  </si>
  <si>
    <t>15:12:22</t>
  </si>
  <si>
    <t>15:26:50</t>
  </si>
  <si>
    <t>15:28:51</t>
  </si>
  <si>
    <t>15:29:13</t>
  </si>
  <si>
    <t>15:37:37</t>
  </si>
  <si>
    <t>16:31:27</t>
  </si>
  <si>
    <t>16:36:41</t>
  </si>
  <si>
    <t>16:42:30</t>
  </si>
  <si>
    <t>16:58:57</t>
  </si>
  <si>
    <t>17:14:30</t>
  </si>
  <si>
    <t>17:49:57</t>
  </si>
  <si>
    <t>18:31:06</t>
  </si>
  <si>
    <t>18:42:56</t>
  </si>
  <si>
    <t>19:18:30</t>
  </si>
  <si>
    <t>21:45:16</t>
  </si>
  <si>
    <t>se iba a falla muy seguido, pero era por problemas mecanicos.</t>
  </si>
  <si>
    <t>19:58:17</t>
  </si>
  <si>
    <t>20:22:10</t>
  </si>
  <si>
    <t>martillo regulación de presión de aire de los pistones se recomienda revisar todo el circuito de los reguladores de presión de los dos cabezales</t>
  </si>
  <si>
    <t>20:44:12</t>
  </si>
  <si>
    <t>21:39:07</t>
  </si>
  <si>
    <t>04:50:00</t>
  </si>
  <si>
    <t>05:13:03</t>
  </si>
  <si>
    <t>06:08:17</t>
  </si>
  <si>
    <t>06:34:03</t>
  </si>
  <si>
    <t>valvula de bomba indesur mal armada</t>
  </si>
  <si>
    <t>06:29:11</t>
  </si>
  <si>
    <t>se cambia correa dentada</t>
  </si>
  <si>
    <t>06:21:23</t>
  </si>
  <si>
    <t>06:43:51</t>
  </si>
  <si>
    <t>06:30:39</t>
  </si>
  <si>
    <t>07:41:54</t>
  </si>
  <si>
    <t>06:55:56</t>
  </si>
  <si>
    <t>07:37:45</t>
  </si>
  <si>
    <t>07:22:45</t>
  </si>
  <si>
    <t>07:32:04</t>
  </si>
  <si>
    <t>07:42:00</t>
  </si>
  <si>
    <t>07:45:33</t>
  </si>
  <si>
    <t>07:45:40</t>
  </si>
  <si>
    <t>07:49:56</t>
  </si>
  <si>
    <t>07:50:04</t>
  </si>
  <si>
    <t>08:27:48</t>
  </si>
  <si>
    <t>08:48:51</t>
  </si>
  <si>
    <t>08:56:50</t>
  </si>
  <si>
    <t>09:05:35</t>
  </si>
  <si>
    <t>09:13:02</t>
  </si>
  <si>
    <t>11:19:07</t>
  </si>
  <si>
    <t>coloca pinceles se regula centradores entrada de pinceles y altura de posisionadores</t>
  </si>
  <si>
    <t>09:47:48</t>
  </si>
  <si>
    <t>10:16:47</t>
  </si>
  <si>
    <t>10:36:30</t>
  </si>
  <si>
    <t>10:58:06</t>
  </si>
  <si>
    <t>12:53:31</t>
  </si>
  <si>
    <t>13:36:38</t>
  </si>
  <si>
    <t>se cambio Hércules del lado derecho</t>
  </si>
  <si>
    <t>14:27:22</t>
  </si>
  <si>
    <t>14:36:42</t>
  </si>
  <si>
    <t>15:04:29</t>
  </si>
  <si>
    <t>15:34:22</t>
  </si>
  <si>
    <t>15:44:59</t>
  </si>
  <si>
    <t>15:37:54</t>
  </si>
  <si>
    <t>16:22:17</t>
  </si>
  <si>
    <t xml:space="preserve"> regulación de sensor de presencia de envase</t>
  </si>
  <si>
    <t>17:58:19</t>
  </si>
  <si>
    <t>18:17:12</t>
  </si>
  <si>
    <t>regulación de maquinistaen la estuchadora</t>
  </si>
  <si>
    <t>18:37:52</t>
  </si>
  <si>
    <t>18:42:40</t>
  </si>
  <si>
    <t>19:17:48</t>
  </si>
  <si>
    <t>19:35:02</t>
  </si>
  <si>
    <t>19:43:51</t>
  </si>
  <si>
    <t>21:11:00</t>
  </si>
  <si>
    <t>19:55:44</t>
  </si>
  <si>
    <t>20:03:31</t>
  </si>
  <si>
    <t>20:22:39</t>
  </si>
  <si>
    <t>20:22:47</t>
  </si>
  <si>
    <t>21:20:27</t>
  </si>
  <si>
    <t>21:44:42</t>
  </si>
  <si>
    <t>se pega el taco que sostienen las palancas se trabaja en conjunto</t>
  </si>
  <si>
    <t>06:09:46</t>
  </si>
  <si>
    <t>07:37:43</t>
  </si>
  <si>
    <t>06:42:23</t>
  </si>
  <si>
    <t>12:59:59</t>
  </si>
  <si>
    <t>09:16:49</t>
  </si>
  <si>
    <t>09:29:31</t>
  </si>
  <si>
    <t>09:55:22</t>
  </si>
  <si>
    <t>09:58:11</t>
  </si>
  <si>
    <t>11:25:48</t>
  </si>
  <si>
    <t>10:05:49</t>
  </si>
  <si>
    <t>10:11:11</t>
  </si>
  <si>
    <t>10:46:24</t>
  </si>
  <si>
    <t>11:54:28</t>
  </si>
  <si>
    <t>13:01:13</t>
  </si>
  <si>
    <t>12:34:17</t>
  </si>
  <si>
    <t>13:08:30</t>
  </si>
  <si>
    <t>14:40:13</t>
  </si>
  <si>
    <t>14:48:32</t>
  </si>
  <si>
    <t>14:57:02</t>
  </si>
  <si>
    <t>15:42:00</t>
  </si>
  <si>
    <t>15:46:53</t>
  </si>
  <si>
    <t>15:50:25</t>
  </si>
  <si>
    <t>15:50:31</t>
  </si>
  <si>
    <t>15:50:47</t>
  </si>
  <si>
    <t>16:10:53</t>
  </si>
  <si>
    <t>17:31:58</t>
  </si>
  <si>
    <t>17:52:53</t>
  </si>
  <si>
    <t>17:53:01</t>
  </si>
  <si>
    <t>19:30:27</t>
  </si>
  <si>
    <t>19:26:06</t>
  </si>
  <si>
    <t>21:11:29</t>
  </si>
  <si>
    <t>salta disyuntor de etiquetadora, queda la parada puesta</t>
  </si>
  <si>
    <t>19:28:21</t>
  </si>
  <si>
    <t>19:43:50</t>
  </si>
  <si>
    <t>sensor que detecta las pinzas se encontraba flojo</t>
  </si>
  <si>
    <t>19:59:28</t>
  </si>
  <si>
    <t>21:13:06</t>
  </si>
  <si>
    <t>20:22:32</t>
  </si>
  <si>
    <t>20:39:35</t>
  </si>
  <si>
    <t>20:43:09</t>
  </si>
  <si>
    <t>20:53:12</t>
  </si>
  <si>
    <t>motor a muy baja velocidad no llegaba con la disipacion de calor</t>
  </si>
  <si>
    <t>20:55:00</t>
  </si>
  <si>
    <t>20:59:38</t>
  </si>
  <si>
    <t>22:19:04</t>
  </si>
  <si>
    <t>23:40:31</t>
  </si>
  <si>
    <t>se desarma y ajusta juntas clamp de cañerias</t>
  </si>
  <si>
    <t>23:27:54</t>
  </si>
  <si>
    <t>23:38:09</t>
  </si>
  <si>
    <t>se regula cabezal de frente</t>
  </si>
  <si>
    <t>00:23:02</t>
  </si>
  <si>
    <t>01:27:19</t>
  </si>
  <si>
    <t>se colocan cabezales nuevos de torqueo</t>
  </si>
  <si>
    <t>01:27:25</t>
  </si>
  <si>
    <t>01:43:46</t>
  </si>
  <si>
    <t>02:29:20</t>
  </si>
  <si>
    <t>03:32:33</t>
  </si>
  <si>
    <t>03:31:19</t>
  </si>
  <si>
    <t>04:01:22</t>
  </si>
  <si>
    <t>03:36:25</t>
  </si>
  <si>
    <t>03:45:56</t>
  </si>
  <si>
    <t>06:21:03</t>
  </si>
  <si>
    <t>09:28:59</t>
  </si>
  <si>
    <t xml:space="preserve"> sucia una fibra , lo arreglo Juan Carlos</t>
  </si>
  <si>
    <t>07:12:05</t>
  </si>
  <si>
    <t>10:50:00</t>
  </si>
  <si>
    <t xml:space="preserve"> arrancaron cable y conector sensor apertura de válvula en llenadora</t>
  </si>
  <si>
    <t>07:16:02</t>
  </si>
  <si>
    <t>07:22:49</t>
  </si>
  <si>
    <t>07:21:00</t>
  </si>
  <si>
    <t>08:23:28</t>
  </si>
  <si>
    <t>regulación de camara</t>
  </si>
  <si>
    <t>07:43:32</t>
  </si>
  <si>
    <t>10:52:45</t>
  </si>
  <si>
    <t>falla de un sensor</t>
  </si>
  <si>
    <t>08:04:57</t>
  </si>
  <si>
    <t>09:09:25</t>
  </si>
  <si>
    <t>centrado de la funda</t>
  </si>
  <si>
    <t>08:23:32</t>
  </si>
  <si>
    <t>08:23:36</t>
  </si>
  <si>
    <t>08:23:39</t>
  </si>
  <si>
    <t>08:28:48</t>
  </si>
  <si>
    <t>08:28:57</t>
  </si>
  <si>
    <t>10:00:52</t>
  </si>
  <si>
    <t>09:30:45</t>
  </si>
  <si>
    <t>10:03:46</t>
  </si>
  <si>
    <t>lubricacion de agitador</t>
  </si>
  <si>
    <t>09:41:08</t>
  </si>
  <si>
    <t>10:17:17</t>
  </si>
  <si>
    <t>se cambia banda envolvente de etiqueta, la misma presenta este defecto que podría ser de fabricación</t>
  </si>
  <si>
    <t>12:34:29</t>
  </si>
  <si>
    <t>14:30:18</t>
  </si>
  <si>
    <t xml:space="preserve"> vuelve a fallar sensor de centrado, se cambia</t>
  </si>
  <si>
    <t>14:24:55</t>
  </si>
  <si>
    <t>15:11:07</t>
  </si>
  <si>
    <t>14:42:36</t>
  </si>
  <si>
    <t>14:42:53</t>
  </si>
  <si>
    <t>15:09:01</t>
  </si>
  <si>
    <t>16:01:46</t>
  </si>
  <si>
    <t>15:14:50</t>
  </si>
  <si>
    <t>15:45:01</t>
  </si>
  <si>
    <t>15:41:04</t>
  </si>
  <si>
    <t>17:03:07</t>
  </si>
  <si>
    <t>15:49:42</t>
  </si>
  <si>
    <t>18:31:56</t>
  </si>
  <si>
    <t xml:space="preserve">fue llamado de la 48, se cambia bomba de llenado. </t>
  </si>
  <si>
    <t>15:59:24</t>
  </si>
  <si>
    <t>18:26:26</t>
  </si>
  <si>
    <t>16:07:12</t>
  </si>
  <si>
    <t>16:43:04</t>
  </si>
  <si>
    <t xml:space="preserve"> cambio de conector de sensor de apertura de pinza. </t>
  </si>
  <si>
    <t>17:17:23</t>
  </si>
  <si>
    <t>17:27:37</t>
  </si>
  <si>
    <t>17:30:25</t>
  </si>
  <si>
    <t>17:42:41</t>
  </si>
  <si>
    <t>17:40:45</t>
  </si>
  <si>
    <t>17:40:49</t>
  </si>
  <si>
    <t>17:40:55</t>
  </si>
  <si>
    <t>18:03:02</t>
  </si>
  <si>
    <t xml:space="preserve">todos los llamados fueron regulación, el estuche era muy duro que no plegaba bien la solapa. </t>
  </si>
  <si>
    <t>18:37:47</t>
  </si>
  <si>
    <t>19:00:33</t>
  </si>
  <si>
    <t>18:51:39</t>
  </si>
  <si>
    <t>19:23:02</t>
  </si>
  <si>
    <t xml:space="preserve">se acomoda sensor de actuador de entrada al láser. </t>
  </si>
  <si>
    <t>19:12:57</t>
  </si>
  <si>
    <t>19:23:13</t>
  </si>
  <si>
    <t>19:50:51</t>
  </si>
  <si>
    <t>21:18:50</t>
  </si>
  <si>
    <t xml:space="preserve"> celofanadora se acomoda guía que acompaña Correa.</t>
  </si>
  <si>
    <t>19:55:04</t>
  </si>
  <si>
    <t>23:42:10</t>
  </si>
  <si>
    <t>linea 39 se trabajo en valvula autoadora de tres vias para lavado con inconveniente de accionamiento quedando solucionado psra su dicho lavado con agua caliente se estuvo hasta que termino de lavar quedando normalizado</t>
  </si>
  <si>
    <t>20:06:00</t>
  </si>
  <si>
    <t>20:31:44</t>
  </si>
  <si>
    <t>20:21:45</t>
  </si>
  <si>
    <t>20:47:02</t>
  </si>
  <si>
    <t>20:31:53</t>
  </si>
  <si>
    <t>21:26:51</t>
  </si>
  <si>
    <t>21:04:12</t>
  </si>
  <si>
    <t>21:12:43</t>
  </si>
  <si>
    <t>21:19:12</t>
  </si>
  <si>
    <t>21:24:36</t>
  </si>
  <si>
    <t>21:24:55</t>
  </si>
  <si>
    <t>21:35:26</t>
  </si>
  <si>
    <t>00:47:38</t>
  </si>
  <si>
    <t>03:13:03</t>
  </si>
  <si>
    <t>Guia de seguridad de embrague del empujador. Se corto resorte interno que hace presión sobre el vástago</t>
  </si>
  <si>
    <t>00:55:27</t>
  </si>
  <si>
    <t>03:56:59</t>
  </si>
  <si>
    <t>se trabajo en camara de frasco  cambiando fibra optica y conversor quedando operativo , se regulo el mismo tambien .</t>
  </si>
  <si>
    <t>01:12:08</t>
  </si>
  <si>
    <t>01:58:36</t>
  </si>
  <si>
    <t>se cambiaron los dos flexibles de los picos porque estaban pinchadas.. tambien se volvieron a poner los picos anteriores porque los nuevos no cortaban.</t>
  </si>
  <si>
    <t>02:08:50</t>
  </si>
  <si>
    <t>02:26:01</t>
  </si>
  <si>
    <t>problema de regulacion soluciono maquinista...</t>
  </si>
  <si>
    <t>06:01:57</t>
  </si>
  <si>
    <t>06:47:21</t>
  </si>
  <si>
    <t>tuerca de válvula floja</t>
  </si>
  <si>
    <t>06:14:28</t>
  </si>
  <si>
    <t>06:22:42</t>
  </si>
  <si>
    <t>06:25:47</t>
  </si>
  <si>
    <t>06:37:57</t>
  </si>
  <si>
    <t>había saltado el disyuntor de la etiquetadora</t>
  </si>
  <si>
    <t>06:59:35</t>
  </si>
  <si>
    <t>07:12:33</t>
  </si>
  <si>
    <t>descabezaba los frascos pero enrealidad eran los centradores del llenado que los golpeaba</t>
  </si>
  <si>
    <t>07:17:42</t>
  </si>
  <si>
    <t>08:03:17</t>
  </si>
  <si>
    <t>07:22:04</t>
  </si>
  <si>
    <t>07:48:28</t>
  </si>
  <si>
    <t>39 manchón de cervo flojo y con faltante de prisionero</t>
  </si>
  <si>
    <t>07:28:52</t>
  </si>
  <si>
    <t>08:13:41</t>
  </si>
  <si>
    <t>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t>
  </si>
  <si>
    <t>07:47:03</t>
  </si>
  <si>
    <t>10:22:44</t>
  </si>
  <si>
    <t>Logi pack 35 problemas con el corte de la funda e impresión del código,</t>
  </si>
  <si>
    <t>09:02:10</t>
  </si>
  <si>
    <t>09:26:03</t>
  </si>
  <si>
    <t xml:space="preserve"> falsa alarma, no estaban puesta las paradas en las tablets</t>
  </si>
  <si>
    <t>09:20:00</t>
  </si>
  <si>
    <t>09:37:06</t>
  </si>
  <si>
    <t>regulacion camaras</t>
  </si>
  <si>
    <t>10:04:20</t>
  </si>
  <si>
    <t>10:32:52</t>
  </si>
  <si>
    <t>10:58:39</t>
  </si>
  <si>
    <t>11:19:58</t>
  </si>
  <si>
    <t>11:00:29</t>
  </si>
  <si>
    <t>11:25:39</t>
  </si>
  <si>
    <t>se rompió la rosca del cabezal, cambian cabezal lo soluciona el maquinista</t>
  </si>
  <si>
    <t>19:37:58</t>
  </si>
  <si>
    <t>Se suelda pieza de línea 36 en espera de una nueva</t>
  </si>
  <si>
    <t>13:23:34</t>
  </si>
  <si>
    <t>13:24:24</t>
  </si>
  <si>
    <t>14:58:22</t>
  </si>
  <si>
    <t>15:49:07</t>
  </si>
  <si>
    <t>cambio de sensor de tolva</t>
  </si>
  <si>
    <t>15:29:42</t>
  </si>
  <si>
    <t>17:56:23</t>
  </si>
  <si>
    <t xml:space="preserve"> rotura de actuador de tomador de bomba, se cambia y se endereza placa que sujeta los tornillos de servo.</t>
  </si>
  <si>
    <t>15:54:46</t>
  </si>
  <si>
    <t>16:13:17</t>
  </si>
  <si>
    <t xml:space="preserve"> solucionó maquinista. </t>
  </si>
  <si>
    <t>16:34:11</t>
  </si>
  <si>
    <t>17:53:04</t>
  </si>
  <si>
    <t>17:52:45</t>
  </si>
  <si>
    <t>18:57:01</t>
  </si>
  <si>
    <t>se aflojó tornillo de placa conjunto de cuchillas</t>
  </si>
  <si>
    <t>17:59:32</t>
  </si>
  <si>
    <t>18:37:27</t>
  </si>
  <si>
    <t>resolvio maquinista</t>
  </si>
  <si>
    <t>18:29:02</t>
  </si>
  <si>
    <t>18:32:52</t>
  </si>
  <si>
    <t>19:38:06</t>
  </si>
  <si>
    <t>19:48:33</t>
  </si>
  <si>
    <t xml:space="preserve">acomodamos placa de marca en mordaza. </t>
  </si>
  <si>
    <t>19:57:09</t>
  </si>
  <si>
    <t>20:31:38</t>
  </si>
  <si>
    <t>se soltó misteriosamente trípode de altura de tapas del cabezal torque, tuvimos que buscar en pañol los buje separadores y quedó en probar porque eran un poco más alto que los standard.</t>
  </si>
  <si>
    <t>19:58:07</t>
  </si>
  <si>
    <t>20:14:20</t>
  </si>
  <si>
    <t>se reinicia PLC</t>
  </si>
  <si>
    <t>20:13:39</t>
  </si>
  <si>
    <t>20:26:51</t>
  </si>
  <si>
    <t>faltó el maquinista, se le dio aisstencia</t>
  </si>
  <si>
    <t>20:48:31</t>
  </si>
  <si>
    <t>21:11:16</t>
  </si>
  <si>
    <t>21:36:41</t>
  </si>
  <si>
    <t>21:40:35</t>
  </si>
  <si>
    <t>22:58:40</t>
  </si>
  <si>
    <t>23:20:37</t>
  </si>
  <si>
    <t>motor principal clavado se soluciona y se deja en servicio</t>
  </si>
  <si>
    <t>23:20:43</t>
  </si>
  <si>
    <t>23:22:55</t>
  </si>
  <si>
    <t>23:22:59</t>
  </si>
  <si>
    <t>23:41:59</t>
  </si>
  <si>
    <t>23:42:04</t>
  </si>
  <si>
    <t>00:53:10</t>
  </si>
  <si>
    <t>23:59:30</t>
  </si>
  <si>
    <t>00:42:45</t>
  </si>
  <si>
    <t xml:space="preserve"> soluciona maquinista</t>
  </si>
  <si>
    <t>06:15:31</t>
  </si>
  <si>
    <t>06:17:51</t>
  </si>
  <si>
    <t>06:40:33</t>
  </si>
  <si>
    <t>07:06:37</t>
  </si>
  <si>
    <t xml:space="preserve"> mal sellado por diferencias en altura de cunas</t>
  </si>
  <si>
    <t>07:04:20</t>
  </si>
  <si>
    <t>07:06:48</t>
  </si>
  <si>
    <t>08:25:56</t>
  </si>
  <si>
    <t>08:34:16</t>
  </si>
  <si>
    <t>09:52:40</t>
  </si>
  <si>
    <t>10:17:12</t>
  </si>
  <si>
    <t>regulación de presiónes de aire de la llenadora y de la tolva</t>
  </si>
  <si>
    <t>10:03:03</t>
  </si>
  <si>
    <t>10:08:20</t>
  </si>
  <si>
    <t>10:21:38</t>
  </si>
  <si>
    <t>12:02:38</t>
  </si>
  <si>
    <t>10:26:44</t>
  </si>
  <si>
    <t>10:44:54</t>
  </si>
  <si>
    <t>10:42:09</t>
  </si>
  <si>
    <t>12:19:58</t>
  </si>
  <si>
    <t>tenía mal sensor de funda , y mal la cuchilla que corta la funda</t>
  </si>
  <si>
    <t>10:49:24</t>
  </si>
  <si>
    <t>16:23:45</t>
  </si>
  <si>
    <t>11:02:48</t>
  </si>
  <si>
    <t>11:38:14</t>
  </si>
  <si>
    <t xml:space="preserve"> torqueadora pinza trabada se destraba y se cambian las gomas de torque</t>
  </si>
  <si>
    <t>11:20:57</t>
  </si>
  <si>
    <t>11:53:23</t>
  </si>
  <si>
    <t>gira puck regulación de sensor y regulación de aire</t>
  </si>
  <si>
    <t>11:28:18</t>
  </si>
  <si>
    <t>11:54:41</t>
  </si>
  <si>
    <t>mal sellado por diferencias en altura de cunas</t>
  </si>
  <si>
    <t>14:20:30</t>
  </si>
  <si>
    <t>14:24:42</t>
  </si>
  <si>
    <t>14:35:35</t>
  </si>
  <si>
    <t>19:11:41</t>
  </si>
  <si>
    <t xml:space="preserve">se cambia mando de pulsador y selectora de la bomba </t>
  </si>
  <si>
    <t>14:51:34</t>
  </si>
  <si>
    <t>15:13:43</t>
  </si>
  <si>
    <t xml:space="preserve">llenadora se rompe fibra de presencia de pucks </t>
  </si>
  <si>
    <t>15:13:50</t>
  </si>
  <si>
    <t>15:58:15</t>
  </si>
  <si>
    <t>15:43:01</t>
  </si>
  <si>
    <t>15:50:45</t>
  </si>
  <si>
    <t>16:21:24</t>
  </si>
  <si>
    <t>16:22:35</t>
  </si>
  <si>
    <t>16:32:29</t>
  </si>
  <si>
    <t>16:46:16</t>
  </si>
  <si>
    <t>17:12:02</t>
  </si>
  <si>
    <t xml:space="preserve"> regulación fina en tomador. </t>
  </si>
  <si>
    <t>16:53:36</t>
  </si>
  <si>
    <t>17:07:11</t>
  </si>
  <si>
    <t xml:space="preserve"> llenadora asistencia en regulación. </t>
  </si>
  <si>
    <t>17:24:14</t>
  </si>
  <si>
    <t>18:09:02</t>
  </si>
  <si>
    <t>17:54:03</t>
  </si>
  <si>
    <t>18:04:39</t>
  </si>
  <si>
    <t>18:41:51</t>
  </si>
  <si>
    <t>18:41:56</t>
  </si>
  <si>
    <t>18:51:31</t>
  </si>
  <si>
    <t>20:08:13</t>
  </si>
  <si>
    <t xml:space="preserve">llenadora problemas con llenado. </t>
  </si>
  <si>
    <t>19:59:59</t>
  </si>
  <si>
    <t>20:10:21</t>
  </si>
  <si>
    <t>regulamos pick and place.</t>
  </si>
  <si>
    <t>20:00:53</t>
  </si>
  <si>
    <t>20:28:00</t>
  </si>
  <si>
    <t>20:08:22</t>
  </si>
  <si>
    <t>20:28:41</t>
  </si>
  <si>
    <t>20:34:20</t>
  </si>
  <si>
    <t>21:32:48</t>
  </si>
  <si>
    <t xml:space="preserve">celofanadora pieza suelta que rompía celofan. </t>
  </si>
  <si>
    <t>20:40:51</t>
  </si>
  <si>
    <t>20:50:15</t>
  </si>
  <si>
    <t>21:49:13</t>
  </si>
  <si>
    <t>22:45:44</t>
  </si>
  <si>
    <t>22:26:31</t>
  </si>
  <si>
    <t>23:14:12</t>
  </si>
  <si>
    <t>abastecedor y etiquetadora. Regulación de camara por cambio de producto.</t>
  </si>
  <si>
    <t>23:14:24</t>
  </si>
  <si>
    <t>23:23:23</t>
  </si>
  <si>
    <t>23:39:26</t>
  </si>
  <si>
    <t>00:00:22</t>
  </si>
  <si>
    <t xml:space="preserve"> se cambio hercules lado derecho se puso uno reparado</t>
  </si>
  <si>
    <t>03:42:55</t>
  </si>
  <si>
    <t>04:56:30</t>
  </si>
  <si>
    <t>regulación de ambas camaras</t>
  </si>
  <si>
    <t>06:08:40</t>
  </si>
  <si>
    <t>06:10:32</t>
  </si>
  <si>
    <t>06:19:32</t>
  </si>
  <si>
    <t>09:29:36</t>
  </si>
  <si>
    <t>regulación varias, cambio de rodamientos en lanza, cambio de cuchillas, regulación de sensor y del ancho de la máquina</t>
  </si>
  <si>
    <t>06:24:43</t>
  </si>
  <si>
    <t>13:01:00</t>
  </si>
  <si>
    <t>06:37:19</t>
  </si>
  <si>
    <t>06:39:32</t>
  </si>
  <si>
    <t>07:15:56</t>
  </si>
  <si>
    <t>09:59:11</t>
  </si>
  <si>
    <t>celofándora se trababa movimientos de la pinza se lubrica y se ajustan los tornillos</t>
  </si>
  <si>
    <t>09:13:30</t>
  </si>
  <si>
    <t>09:58:14</t>
  </si>
  <si>
    <t>se roscaron las roscas barridas de las mordazas</t>
  </si>
  <si>
    <t>09:29:43</t>
  </si>
  <si>
    <t>09:59:37</t>
  </si>
  <si>
    <t>09:57:54</t>
  </si>
  <si>
    <t>11:09:46</t>
  </si>
  <si>
    <t xml:space="preserve"> pick a d place cambio de actuador de los frenos de puck</t>
  </si>
  <si>
    <t>09:59:17</t>
  </si>
  <si>
    <t>09:59:43</t>
  </si>
  <si>
    <t>10:10:01</t>
  </si>
  <si>
    <t>10:49:55</t>
  </si>
  <si>
    <t xml:space="preserve"> regulación de la Cámara. </t>
  </si>
  <si>
    <t>11:23:07</t>
  </si>
  <si>
    <t>11:34:21</t>
  </si>
  <si>
    <t>11:52:29</t>
  </si>
  <si>
    <t>12:04:02</t>
  </si>
  <si>
    <t>12:17:51</t>
  </si>
  <si>
    <t>12:31:17</t>
  </si>
  <si>
    <t>12:53:41</t>
  </si>
  <si>
    <t>13:11:25</t>
  </si>
  <si>
    <t>13:19:28</t>
  </si>
  <si>
    <t>15:52:21</t>
  </si>
  <si>
    <t>16:07:47</t>
  </si>
  <si>
    <t xml:space="preserve"> problemas de las mordazas. </t>
  </si>
  <si>
    <t>17:47:27</t>
  </si>
  <si>
    <t>18:19:55</t>
  </si>
  <si>
    <t xml:space="preserve">estuchadora soluciona maquinista </t>
  </si>
  <si>
    <t>18:20:12</t>
  </si>
  <si>
    <t>18:20:16</t>
  </si>
  <si>
    <t>19:31:07</t>
  </si>
  <si>
    <t>20:24:28</t>
  </si>
  <si>
    <t>19:54:57</t>
  </si>
  <si>
    <t>20:19:31</t>
  </si>
  <si>
    <t xml:space="preserve">cable de termocupla suelta. </t>
  </si>
  <si>
    <t>20:41:49</t>
  </si>
  <si>
    <t>20:59:40</t>
  </si>
  <si>
    <t>20:56:59</t>
  </si>
  <si>
    <t>21:09:09</t>
  </si>
  <si>
    <t>21:26:48</t>
  </si>
  <si>
    <t>21:41:58</t>
  </si>
  <si>
    <t>21:32:00</t>
  </si>
  <si>
    <t>22:57:24</t>
  </si>
  <si>
    <t xml:space="preserve"> Estuchadora. regulacion</t>
  </si>
  <si>
    <t>23:16:50</t>
  </si>
  <si>
    <t>23:26:06</t>
  </si>
  <si>
    <t>23:26:14</t>
  </si>
  <si>
    <t>00:15:28</t>
  </si>
  <si>
    <t>06:06:41</t>
  </si>
  <si>
    <t>06:11:38</t>
  </si>
  <si>
    <t>06:13:32</t>
  </si>
  <si>
    <t>06:28:28</t>
  </si>
  <si>
    <t>regulacion de laser</t>
  </si>
  <si>
    <t>06:15:14</t>
  </si>
  <si>
    <t>06:15:17</t>
  </si>
  <si>
    <t>06:15:23</t>
  </si>
  <si>
    <t>06:34:51</t>
  </si>
  <si>
    <t>06:28:33</t>
  </si>
  <si>
    <t>07:05:42</t>
  </si>
  <si>
    <t>07:01:28</t>
  </si>
  <si>
    <t>07:08:05</t>
  </si>
  <si>
    <t>09:05:58</t>
  </si>
  <si>
    <t>10:23:05</t>
  </si>
  <si>
    <t>etiquetadora cambio de correa</t>
  </si>
  <si>
    <t>09:40:01</t>
  </si>
  <si>
    <t>10:17:00</t>
  </si>
  <si>
    <t>11:19:37</t>
  </si>
  <si>
    <t>11:43:20</t>
  </si>
  <si>
    <t xml:space="preserve"> llenadora soluciona maquinista</t>
  </si>
  <si>
    <t>11:22:26</t>
  </si>
  <si>
    <t>11:56:14</t>
  </si>
  <si>
    <t xml:space="preserve"> llenadora se lubrican tensores de movimiento de picos y bombas</t>
  </si>
  <si>
    <t>11:49:54</t>
  </si>
  <si>
    <t>12:50:53</t>
  </si>
  <si>
    <t xml:space="preserve"> llenadora se alinea la puerta y se ajustan bisagras</t>
  </si>
  <si>
    <t>12:46:40</t>
  </si>
  <si>
    <t>etiquetadora se cambian los flejes y resortes rotos de la cinta superior</t>
  </si>
  <si>
    <t>15:00:24</t>
  </si>
  <si>
    <t>15:34:46</t>
  </si>
  <si>
    <t>15:34:20</t>
  </si>
  <si>
    <t>17:19:22</t>
  </si>
  <si>
    <t>15:44:52</t>
  </si>
  <si>
    <t>16:42:39</t>
  </si>
  <si>
    <t>17:57:07</t>
  </si>
  <si>
    <t>18:16:06</t>
  </si>
  <si>
    <t>18:22:21</t>
  </si>
  <si>
    <t>18:22:31</t>
  </si>
  <si>
    <t>18:26:28</t>
  </si>
  <si>
    <t>18:25:25</t>
  </si>
  <si>
    <t>18:44:20</t>
  </si>
  <si>
    <t>18:32:14</t>
  </si>
  <si>
    <t>18:54:17</t>
  </si>
  <si>
    <t>18:58:22</t>
  </si>
  <si>
    <t>19:10:13</t>
  </si>
  <si>
    <t>20:46:39</t>
  </si>
  <si>
    <t>20:53:22</t>
  </si>
  <si>
    <t>21:07:44</t>
  </si>
  <si>
    <t>22:30:40</t>
  </si>
  <si>
    <t>saltaba a falla, los rodamientos estaban detonados. Aprovechamos para cambiar la Correa, en pañol había una un poco más larga pero se llegó a tensar</t>
  </si>
  <si>
    <t>00:22:47</t>
  </si>
  <si>
    <t>00:29:04</t>
  </si>
  <si>
    <t>06:38:41</t>
  </si>
  <si>
    <t>09:29:17</t>
  </si>
  <si>
    <t>se da aire a la vejiga</t>
  </si>
  <si>
    <t>06:57:16</t>
  </si>
  <si>
    <t>07:10:37</t>
  </si>
  <si>
    <t>se repone térmica</t>
  </si>
  <si>
    <t>07:02:53</t>
  </si>
  <si>
    <t>07:25:17</t>
  </si>
  <si>
    <t xml:space="preserve"> regulación de antigiro </t>
  </si>
  <si>
    <t>07:03:14</t>
  </si>
  <si>
    <t>12:32:42</t>
  </si>
  <si>
    <t xml:space="preserve">se coloca en posición eje estriado de las pinsas y se le coloca espiga y se encuentra que la leva del empujador y la placa se encuentra con un sólo tornillo cuando lleva tres se le coloca tornillos nuevos </t>
  </si>
  <si>
    <t>07:08:27</t>
  </si>
  <si>
    <t>07:08:31</t>
  </si>
  <si>
    <t>07:08:36</t>
  </si>
  <si>
    <t>08:39:01</t>
  </si>
  <si>
    <t>08:00:25</t>
  </si>
  <si>
    <t>08:43:02</t>
  </si>
  <si>
    <t>08:34:15</t>
  </si>
  <si>
    <t>09:03:29</t>
  </si>
  <si>
    <t>rebalso la tolva, ahora se va a probar bajando la velocidad de la bomba, que la habían subido para otro producto</t>
  </si>
  <si>
    <t>08:53:03</t>
  </si>
  <si>
    <t>09:14:21</t>
  </si>
  <si>
    <t>se repone disyuntor de etiquetadora</t>
  </si>
  <si>
    <t>09:11:11</t>
  </si>
  <si>
    <t>09:21:46</t>
  </si>
  <si>
    <t xml:space="preserve">roscadora se regulan ejes seguidores del actuador del anti giro. Roscadora se repara seguridad de puerta </t>
  </si>
  <si>
    <t>09:21:51</t>
  </si>
  <si>
    <t>09:44:18</t>
  </si>
  <si>
    <t xml:space="preserve"> roscadora soluciona el maquinista </t>
  </si>
  <si>
    <t>09:29:30</t>
  </si>
  <si>
    <t>09:30:04</t>
  </si>
  <si>
    <t>09:30:10</t>
  </si>
  <si>
    <t>09:47:32</t>
  </si>
  <si>
    <t>10:58:24</t>
  </si>
  <si>
    <t xml:space="preserve">celofanadora regulación de cuchilla </t>
  </si>
  <si>
    <t>11:16:30</t>
  </si>
  <si>
    <t>11:19:47</t>
  </si>
  <si>
    <t>11:46:19</t>
  </si>
  <si>
    <t>13:08:23</t>
  </si>
  <si>
    <t>12:32:49</t>
  </si>
  <si>
    <t>14:42:55</t>
  </si>
  <si>
    <t>13:02:43</t>
  </si>
  <si>
    <t>13:12:53</t>
  </si>
  <si>
    <t>13:12:32</t>
  </si>
  <si>
    <t>14:34:02</t>
  </si>
  <si>
    <t>problemas con el agua caliente</t>
  </si>
  <si>
    <t>14:43:01</t>
  </si>
  <si>
    <t>15:05:13</t>
  </si>
  <si>
    <t>15:25:06</t>
  </si>
  <si>
    <t>15:26:56</t>
  </si>
  <si>
    <t>15:36:08</t>
  </si>
  <si>
    <t>15:41:59</t>
  </si>
  <si>
    <t>16:16:57</t>
  </si>
  <si>
    <t>16:26:18</t>
  </si>
  <si>
    <t>16:34:34</t>
  </si>
  <si>
    <t>16:55:13</t>
  </si>
  <si>
    <t>16:55:19</t>
  </si>
  <si>
    <t>17:49:06</t>
  </si>
  <si>
    <t>17:19:38</t>
  </si>
  <si>
    <t>cambio de oring en picos de llenado</t>
  </si>
  <si>
    <t>17:32:31</t>
  </si>
  <si>
    <t>17:43:28</t>
  </si>
  <si>
    <t>17:49:14</t>
  </si>
  <si>
    <t>18:04:55</t>
  </si>
  <si>
    <t xml:space="preserve"> regulación de pisones de celofán </t>
  </si>
  <si>
    <t>18:57:56</t>
  </si>
  <si>
    <t>se rompió resorte de armador de estuches</t>
  </si>
  <si>
    <t>19:31:23</t>
  </si>
  <si>
    <t>19:32:00</t>
  </si>
  <si>
    <t>19:34:38</t>
  </si>
  <si>
    <t>19:59:05</t>
  </si>
  <si>
    <t xml:space="preserve"> se regula tubos de cepillos</t>
  </si>
  <si>
    <t>20:15:57</t>
  </si>
  <si>
    <t>20:38:42</t>
  </si>
  <si>
    <t>regulación de maquinista</t>
  </si>
  <si>
    <t>20:25:11</t>
  </si>
  <si>
    <t>20:51:42</t>
  </si>
  <si>
    <t>se aflojo la base del cuerpo de los rascadores</t>
  </si>
  <si>
    <t>20:51:44</t>
  </si>
  <si>
    <t>21:07:30</t>
  </si>
  <si>
    <t xml:space="preserve"> posicionamiento de cuchillas</t>
  </si>
  <si>
    <t>22:52:08</t>
  </si>
  <si>
    <t>22:58:15</t>
  </si>
  <si>
    <t>22:58:23</t>
  </si>
  <si>
    <t>23:19:49</t>
  </si>
  <si>
    <t>se corta correa dentada de  eleva</t>
  </si>
  <si>
    <t>23:38:01</t>
  </si>
  <si>
    <t>23:45:10</t>
  </si>
  <si>
    <t>23:40:38</t>
  </si>
  <si>
    <t>23:51:09</t>
  </si>
  <si>
    <t>00:12:52</t>
  </si>
  <si>
    <t>00:20:28</t>
  </si>
  <si>
    <t>07:53:46</t>
  </si>
  <si>
    <t>07:58:04</t>
  </si>
  <si>
    <t>09:05:47</t>
  </si>
  <si>
    <t>10:01:54</t>
  </si>
  <si>
    <t>llenadora se regula altura de corte de cuchillas</t>
  </si>
  <si>
    <t>09:27:26</t>
  </si>
  <si>
    <t>09:54:06</t>
  </si>
  <si>
    <t>10:08:10</t>
  </si>
  <si>
    <t>10:30:50</t>
  </si>
  <si>
    <t>se cambia de posicion la rampa de salida</t>
  </si>
  <si>
    <t>10:31:23</t>
  </si>
  <si>
    <t>11:03:17</t>
  </si>
  <si>
    <t>11:10:31</t>
  </si>
  <si>
    <t>11:34:24</t>
  </si>
  <si>
    <t>15:57:43</t>
  </si>
  <si>
    <t>se sale de posicion eje de brazo de cierre solapa, se desarma y coloca nuevamente</t>
  </si>
  <si>
    <t>15:31:03</t>
  </si>
  <si>
    <t>15:37:55</t>
  </si>
  <si>
    <t>15:38:01</t>
  </si>
  <si>
    <t>16:30:31</t>
  </si>
  <si>
    <t>se arma contador de posicion en etiquetadora</t>
  </si>
  <si>
    <t>15:50:32</t>
  </si>
  <si>
    <t>16:11:12</t>
  </si>
  <si>
    <t>cambio de sensor detector de producto</t>
  </si>
  <si>
    <t>15:54:25</t>
  </si>
  <si>
    <t>16:14:29</t>
  </si>
  <si>
    <t>16:43:02</t>
  </si>
  <si>
    <t>17:54:58</t>
  </si>
  <si>
    <t>regulacion de camara y sensores</t>
  </si>
  <si>
    <t>16:49:46</t>
  </si>
  <si>
    <t>16:54:38</t>
  </si>
  <si>
    <t>17:04:55</t>
  </si>
  <si>
    <t>17:23:06</t>
  </si>
  <si>
    <t>17:40:24</t>
  </si>
  <si>
    <t>18:07:30</t>
  </si>
  <si>
    <t>regulacion de cabezal coloca bombas</t>
  </si>
  <si>
    <t>17:31:00</t>
  </si>
  <si>
    <t>18:07:37</t>
  </si>
  <si>
    <t>17:38:38</t>
  </si>
  <si>
    <t>17:47:06</t>
  </si>
  <si>
    <t>17:56:35</t>
  </si>
  <si>
    <t>17:56:38</t>
  </si>
  <si>
    <t>17:56:45</t>
  </si>
  <si>
    <t>18:07:27</t>
  </si>
  <si>
    <t>regulacion de colocador de bombas</t>
  </si>
  <si>
    <t>18:09:20</t>
  </si>
  <si>
    <t>18:26:46</t>
  </si>
  <si>
    <t>la linea se quedo sin estuches y cayó el contra peso dentro de la maquina</t>
  </si>
  <si>
    <t>18:32:06</t>
  </si>
  <si>
    <t>19:21:48</t>
  </si>
  <si>
    <t>18:45:47</t>
  </si>
  <si>
    <t>19:36:34</t>
  </si>
  <si>
    <t>19:32:47</t>
  </si>
  <si>
    <t>20:43:57</t>
  </si>
  <si>
    <t>19:59:03</t>
  </si>
  <si>
    <t>20:41:38</t>
  </si>
  <si>
    <t>20:15:18</t>
  </si>
  <si>
    <t>20:32:08</t>
  </si>
  <si>
    <t>se ajusta sensor inductivo</t>
  </si>
  <si>
    <t>20:22:53</t>
  </si>
  <si>
    <t>20:50:25</t>
  </si>
  <si>
    <t>regulacion de estuches</t>
  </si>
  <si>
    <t>21:31:18</t>
  </si>
  <si>
    <t>21:31:22</t>
  </si>
  <si>
    <t>21:31:29</t>
  </si>
  <si>
    <t>21:42:32</t>
  </si>
  <si>
    <t>23:55:20</t>
  </si>
  <si>
    <t>00:32:01</t>
  </si>
  <si>
    <t>se cambia fibra optica de estuchadora, se encontraba rota</t>
  </si>
  <si>
    <t>04:35:51</t>
  </si>
  <si>
    <t>05:58:52</t>
  </si>
  <si>
    <t>regulacion, queda mucho tiempo la parada por la capacitacion</t>
  </si>
  <si>
    <t>06:01:24</t>
  </si>
  <si>
    <t>06:06:57</t>
  </si>
  <si>
    <t>06:07:03</t>
  </si>
  <si>
    <t>06:34:42</t>
  </si>
  <si>
    <t>torqueadora problema eléctrico</t>
  </si>
  <si>
    <t>06:15:47</t>
  </si>
  <si>
    <t>07:20:31</t>
  </si>
  <si>
    <t>celofándora se regula sensor de debobinado del celofán y se regula los anchos de la máquina</t>
  </si>
  <si>
    <t>06:28:40</t>
  </si>
  <si>
    <t>06:28:46</t>
  </si>
  <si>
    <t>06:38:34</t>
  </si>
  <si>
    <t>09:23:08</t>
  </si>
  <si>
    <t>cambio de oring</t>
  </si>
  <si>
    <t>06:54:50</t>
  </si>
  <si>
    <t>18:01:32</t>
  </si>
  <si>
    <t xml:space="preserve"> martillo se deriva para ingeniería</t>
  </si>
  <si>
    <t>08:05:53</t>
  </si>
  <si>
    <t>08:06:11</t>
  </si>
  <si>
    <t>08:06:21</t>
  </si>
  <si>
    <t>09:36:39</t>
  </si>
  <si>
    <t xml:space="preserve">se saca tensión a un rodante y se limpio </t>
  </si>
  <si>
    <t>08:14:14</t>
  </si>
  <si>
    <t>08:33:03</t>
  </si>
  <si>
    <t>se lubrica guia de freno</t>
  </si>
  <si>
    <t>09:48:38</t>
  </si>
  <si>
    <t>10:26:12</t>
  </si>
  <si>
    <t>10:09:26</t>
  </si>
  <si>
    <t>10:27:37</t>
  </si>
  <si>
    <t>10:38:01</t>
  </si>
  <si>
    <t>10:58:50</t>
  </si>
  <si>
    <t xml:space="preserve"> se regula altura de etiquetadora</t>
  </si>
  <si>
    <t>11:02:15</t>
  </si>
  <si>
    <t>12:27:39</t>
  </si>
  <si>
    <t>se regulan las alturas de los sensores  de centrado</t>
  </si>
  <si>
    <t>12:20:22</t>
  </si>
  <si>
    <t>13:03:02</t>
  </si>
  <si>
    <t xml:space="preserve"> se regula centrado de los envases</t>
  </si>
  <si>
    <t>12:23:48</t>
  </si>
  <si>
    <t>12:43:36</t>
  </si>
  <si>
    <t xml:space="preserve"> se acomoda la caída de las mascaras al final de la línea</t>
  </si>
  <si>
    <t>12:49:06</t>
  </si>
  <si>
    <t>13:15:01</t>
  </si>
  <si>
    <t>se acomoda la luz del plato de las bombas</t>
  </si>
  <si>
    <t>14:22:28</t>
  </si>
  <si>
    <t>14:57:42</t>
  </si>
  <si>
    <t>15:29:50</t>
  </si>
  <si>
    <t>15:48:27</t>
  </si>
  <si>
    <t xml:space="preserve"> modificación en carril de pinceles ya que el mismo quedaba frenado en la guía</t>
  </si>
  <si>
    <t>15:55:38</t>
  </si>
  <si>
    <t>16:01:31</t>
  </si>
  <si>
    <t>16:32:32</t>
  </si>
  <si>
    <t>16:32:35</t>
  </si>
  <si>
    <t>16:32:40</t>
  </si>
  <si>
    <t>17:04:05</t>
  </si>
  <si>
    <t>16:57:06</t>
  </si>
  <si>
    <t>se cortaron tornillos del actuador de la torqueadora</t>
  </si>
  <si>
    <t>17:06:24</t>
  </si>
  <si>
    <t>18:01:41</t>
  </si>
  <si>
    <t>17:18:28</t>
  </si>
  <si>
    <t>17:21:50</t>
  </si>
  <si>
    <t>18:10:06</t>
  </si>
  <si>
    <t>18:14:17</t>
  </si>
  <si>
    <t>18:25:57</t>
  </si>
  <si>
    <t>18:44:02</t>
  </si>
  <si>
    <t>regulación de cámara de envase y el segundo llamado regulación de cámara de etiquetas</t>
  </si>
  <si>
    <t>19:34:25</t>
  </si>
  <si>
    <t>19:39:43</t>
  </si>
  <si>
    <t>20:20:29</t>
  </si>
  <si>
    <t>20:27:21</t>
  </si>
  <si>
    <t>20:29:53</t>
  </si>
  <si>
    <t>20:36:57</t>
  </si>
  <si>
    <t>21:54:41</t>
  </si>
  <si>
    <t>03:33:55</t>
  </si>
  <si>
    <t>e tomó el turno con el abastecedor de pinceles de la 37 para armar se deja en funcionamiento. Revisar la regularización de formato.</t>
  </si>
  <si>
    <t>23:05:09</t>
  </si>
  <si>
    <t>23:07:13</t>
  </si>
  <si>
    <t>23:10:41</t>
  </si>
  <si>
    <t>23:28:11</t>
  </si>
  <si>
    <t>00:46:40</t>
  </si>
  <si>
    <t>01:34:59</t>
  </si>
  <si>
    <t>regulación por marca en el estuche</t>
  </si>
  <si>
    <t>04:52:52</t>
  </si>
  <si>
    <t>05:06:09</t>
  </si>
  <si>
    <t>06:29:14</t>
  </si>
  <si>
    <t>celofándora se cambio la cuchilla y el soporte se regulo y queda funcionando</t>
  </si>
  <si>
    <t>07:07:05</t>
  </si>
  <si>
    <t>07:21:25</t>
  </si>
  <si>
    <t>12:40:44</t>
  </si>
  <si>
    <t>16:04:59</t>
  </si>
  <si>
    <t xml:space="preserve"> se perdió una pieza que va en el cabezal del martillo y se cambio de cabezal</t>
  </si>
  <si>
    <t>14:22:25</t>
  </si>
  <si>
    <t>14:36:28</t>
  </si>
  <si>
    <t xml:space="preserve"> falla ev 25 sprayball (con entrada de sanitizante on)</t>
  </si>
  <si>
    <t>14:45:42</t>
  </si>
  <si>
    <t>14:45:48</t>
  </si>
  <si>
    <t>Se iba a falla porque no esperaba la confirmación de dicha válvula.</t>
  </si>
  <si>
    <t>14:45:57</t>
  </si>
  <si>
    <t>14:58:29</t>
  </si>
  <si>
    <t>14:59:02</t>
  </si>
  <si>
    <t>15:07:49</t>
  </si>
  <si>
    <t>15:06:58</t>
  </si>
  <si>
    <t>15:45:52</t>
  </si>
  <si>
    <t>la etiquetadora regulación no quedó tenia un pequeña arruga y calidad no lo autorizó</t>
  </si>
  <si>
    <t>15:10:03</t>
  </si>
  <si>
    <t>15:56:02</t>
  </si>
  <si>
    <t>15:32:54</t>
  </si>
  <si>
    <t>16:03:22</t>
  </si>
  <si>
    <t>15:33:40</t>
  </si>
  <si>
    <t>16:03:41</t>
  </si>
  <si>
    <t xml:space="preserve">fueron todos llamados por regulación. </t>
  </si>
  <si>
    <t>16:39:20</t>
  </si>
  <si>
    <t>16:58:06</t>
  </si>
  <si>
    <t>17:12:06</t>
  </si>
  <si>
    <t>17:38:11</t>
  </si>
  <si>
    <t>17:58:42</t>
  </si>
  <si>
    <t>18:01:13</t>
  </si>
  <si>
    <t>22:45:36</t>
  </si>
  <si>
    <t>18:06:51</t>
  </si>
  <si>
    <t>18:13:31</t>
  </si>
  <si>
    <t>18:46:29</t>
  </si>
  <si>
    <t>19:21:11</t>
  </si>
  <si>
    <t xml:space="preserve"> regulamos cuchillas porque golpeaba mucho.</t>
  </si>
  <si>
    <t>19:23:54</t>
  </si>
  <si>
    <t>19:29:15</t>
  </si>
  <si>
    <t>19:40:07</t>
  </si>
  <si>
    <t>20:12:11</t>
  </si>
  <si>
    <t>cambiamos fibra óptica.</t>
  </si>
  <si>
    <t>20:25:17</t>
  </si>
  <si>
    <t>20:50:58</t>
  </si>
  <si>
    <t>21:05:55</t>
  </si>
  <si>
    <t>21:28:05</t>
  </si>
  <si>
    <t xml:space="preserve">regulación de cuchillas. </t>
  </si>
  <si>
    <t>21:47:17</t>
  </si>
  <si>
    <t>22:45:43</t>
  </si>
  <si>
    <t>22:53:12</t>
  </si>
  <si>
    <t>01:23:26</t>
  </si>
  <si>
    <t>01:39:59</t>
  </si>
  <si>
    <t>la impresora tiraba falla cada hora</t>
  </si>
  <si>
    <t>01:32:34</t>
  </si>
  <si>
    <t>02:16:39</t>
  </si>
  <si>
    <t>Cambio de pico de ventosa colocador de tapas de línea 45</t>
  </si>
  <si>
    <t>03:08:27</t>
  </si>
  <si>
    <t>03:26:16</t>
  </si>
  <si>
    <t xml:space="preserve"> estuchadora regulación máquinista.</t>
  </si>
  <si>
    <t>03:24:23</t>
  </si>
  <si>
    <t>03:28:45</t>
  </si>
  <si>
    <t>06:19:22</t>
  </si>
  <si>
    <t>07:21:21</t>
  </si>
  <si>
    <t>07:39:52</t>
  </si>
  <si>
    <t>cambio de bandas laterales en celofanadora</t>
  </si>
  <si>
    <t>08:08:04</t>
  </si>
  <si>
    <t>08:21:51</t>
  </si>
  <si>
    <t xml:space="preserve"> cambio de bomba indesur</t>
  </si>
  <si>
    <t>08:59:04</t>
  </si>
  <si>
    <t>09:40:37</t>
  </si>
  <si>
    <t>09:28:20</t>
  </si>
  <si>
    <t>09:47:19</t>
  </si>
  <si>
    <t>10:17:02</t>
  </si>
  <si>
    <t>10:19:59</t>
  </si>
  <si>
    <t>12:28:48</t>
  </si>
  <si>
    <t>regulación y problemas con los liners en estuchadora</t>
  </si>
  <si>
    <t>10:45:09</t>
  </si>
  <si>
    <t>14:27:55</t>
  </si>
  <si>
    <t xml:space="preserve"> regulación en celofanadora</t>
  </si>
  <si>
    <t>11:46:46</t>
  </si>
  <si>
    <t>11:48:59</t>
  </si>
  <si>
    <t>11:50:02</t>
  </si>
  <si>
    <t>13:51:20</t>
  </si>
  <si>
    <t>tornillos flojos en cuerpo de cuchillas y regulación de las mismas en celofanadora</t>
  </si>
  <si>
    <t>12:18:32</t>
  </si>
  <si>
    <t>13:18:40</t>
  </si>
  <si>
    <t>13:51:25</t>
  </si>
  <si>
    <t>14:20:17</t>
  </si>
  <si>
    <t>14:41:19</t>
  </si>
  <si>
    <t>14:54:37</t>
  </si>
  <si>
    <t>16:27:29</t>
  </si>
  <si>
    <t>17:13:20</t>
  </si>
  <si>
    <t>16:54:58</t>
  </si>
  <si>
    <t>17:28:54</t>
  </si>
  <si>
    <t>resolvió maquinista</t>
  </si>
  <si>
    <t>17:06:07</t>
  </si>
  <si>
    <t>17:58:35</t>
  </si>
  <si>
    <t>limpiamos y cambiamos de oring de electro válvulas</t>
  </si>
  <si>
    <t>17:37:57</t>
  </si>
  <si>
    <t>17:47:04</t>
  </si>
  <si>
    <t>17:57:50</t>
  </si>
  <si>
    <t>18:02:08</t>
  </si>
  <si>
    <t>18:04:17</t>
  </si>
  <si>
    <t>18:47:26</t>
  </si>
  <si>
    <t>18:52:08</t>
  </si>
  <si>
    <t>18:27:28</t>
  </si>
  <si>
    <t>18:36:04</t>
  </si>
  <si>
    <t>20:34:49</t>
  </si>
  <si>
    <t>21:00:40</t>
  </si>
  <si>
    <t>cambiamos gomas de torque en roscadora (las Rojas por las blancas)</t>
  </si>
  <si>
    <t>23:53:31</t>
  </si>
  <si>
    <t>00:10:25</t>
  </si>
  <si>
    <t>torqueadora se corto tornillo de la pinza y de la etiquetadora regulacion</t>
  </si>
  <si>
    <t>00:40:43</t>
  </si>
  <si>
    <t>00:50:11</t>
  </si>
  <si>
    <t>02:23:13</t>
  </si>
  <si>
    <t>02:54:58</t>
  </si>
  <si>
    <t>02:59:12</t>
  </si>
  <si>
    <t>03:42:12</t>
  </si>
  <si>
    <t xml:space="preserve"> llamaron a electricos para poner un inkjet y poder reoperar lo de L33</t>
  </si>
  <si>
    <t>06:05:55</t>
  </si>
  <si>
    <t>06:14:01</t>
  </si>
  <si>
    <t>06:23:42</t>
  </si>
  <si>
    <t>06:33:31</t>
  </si>
  <si>
    <t>06:23:46</t>
  </si>
  <si>
    <t>06:44:18</t>
  </si>
  <si>
    <t>09:33:25</t>
  </si>
  <si>
    <t>se lleva robot a home</t>
  </si>
  <si>
    <t>06:48:24</t>
  </si>
  <si>
    <t>06:59:32</t>
  </si>
  <si>
    <t>llenadora se arreglan guías del rodante de entrada de la llenadora</t>
  </si>
  <si>
    <t>06:51:06</t>
  </si>
  <si>
    <t>12:07:54</t>
  </si>
  <si>
    <t>se regula camaras y se regulan los 16 cabezales</t>
  </si>
  <si>
    <t>07:16:06</t>
  </si>
  <si>
    <t xml:space="preserve"> estuchadora se arreglan y reconecta sensor del empujador</t>
  </si>
  <si>
    <t>07:10:36</t>
  </si>
  <si>
    <t>09:33:14</t>
  </si>
  <si>
    <t>se corrige punto 0 del pico 1</t>
  </si>
  <si>
    <t>07:55:20</t>
  </si>
  <si>
    <t>estuchadora se ajusta eje del empujador</t>
  </si>
  <si>
    <t>07:28:42</t>
  </si>
  <si>
    <t>08:06:26</t>
  </si>
  <si>
    <t>se cambian los cables del empujador</t>
  </si>
  <si>
    <t>08:06:34</t>
  </si>
  <si>
    <t>09:36:38</t>
  </si>
  <si>
    <t>09:41:19</t>
  </si>
  <si>
    <t>10:13:15</t>
  </si>
  <si>
    <t>celofándora se ajusta cuerpo de cuchillas y se regulan</t>
  </si>
  <si>
    <t>10:06:28</t>
  </si>
  <si>
    <t>10:20:20</t>
  </si>
  <si>
    <t>falla valvula sprayball, se corrige desde programa</t>
  </si>
  <si>
    <t>10:11:47</t>
  </si>
  <si>
    <t>12:15:47</t>
  </si>
  <si>
    <t xml:space="preserve">logicpack se regula impresora de código de barra </t>
  </si>
  <si>
    <t>10:31:00</t>
  </si>
  <si>
    <t>10:39:34</t>
  </si>
  <si>
    <t>10:41:17</t>
  </si>
  <si>
    <t>11:14:42</t>
  </si>
  <si>
    <t>no funcionaba la transferencia, se encuentra falso contacto en rele</t>
  </si>
  <si>
    <t>11:40:16</t>
  </si>
  <si>
    <t>11:44:01</t>
  </si>
  <si>
    <t>14:22:19</t>
  </si>
  <si>
    <t>14:38:38</t>
  </si>
  <si>
    <t xml:space="preserve"> se remacha perno de cadena del martillo línea </t>
  </si>
  <si>
    <t>14:53:00</t>
  </si>
  <si>
    <t>15:13:55</t>
  </si>
  <si>
    <t>15:05:38</t>
  </si>
  <si>
    <t>15:32:36</t>
  </si>
  <si>
    <t xml:space="preserve"> se referencio logicpak</t>
  </si>
  <si>
    <t>15:33:39</t>
  </si>
  <si>
    <t>15:43:22</t>
  </si>
  <si>
    <t>16:13:55</t>
  </si>
  <si>
    <t>16:44:10</t>
  </si>
  <si>
    <t>16:44:15</t>
  </si>
  <si>
    <t>16:44:22</t>
  </si>
  <si>
    <t>18:01:15</t>
  </si>
  <si>
    <t>16:47:04</t>
  </si>
  <si>
    <t>17:08:37</t>
  </si>
  <si>
    <t>16:57:57</t>
  </si>
  <si>
    <t>17:20:05</t>
  </si>
  <si>
    <t>17:03:53</t>
  </si>
  <si>
    <t>17:52:32</t>
  </si>
  <si>
    <t>17:17:00</t>
  </si>
  <si>
    <t>17:41:16</t>
  </si>
  <si>
    <t>17:37:17</t>
  </si>
  <si>
    <t>03:09:36</t>
  </si>
  <si>
    <t>17:40:43</t>
  </si>
  <si>
    <t>17:47:15</t>
  </si>
  <si>
    <t>17:41:25</t>
  </si>
  <si>
    <t>19:22:15</t>
  </si>
  <si>
    <t>enfudadora estaba flojo unidad lineal se cambio cuchilla y los dedos de la funda estaban torcidos</t>
  </si>
  <si>
    <t>17:57:08</t>
  </si>
  <si>
    <t>18:17:35</t>
  </si>
  <si>
    <t xml:space="preserve"> regulación de colocador de bolillos</t>
  </si>
  <si>
    <t>18:00:05</t>
  </si>
  <si>
    <t>18:32:34</t>
  </si>
  <si>
    <t>18:16:33</t>
  </si>
  <si>
    <t>18:52:49</t>
  </si>
  <si>
    <t xml:space="preserve"> se acomodó soplador de mecanismos de la enfundadora</t>
  </si>
  <si>
    <t>18:36:48</t>
  </si>
  <si>
    <t>20:05:55</t>
  </si>
  <si>
    <t>18:38:22</t>
  </si>
  <si>
    <t>19:07:56</t>
  </si>
  <si>
    <t>19:04:21</t>
  </si>
  <si>
    <t>19:33:05</t>
  </si>
  <si>
    <t>19:25:40</t>
  </si>
  <si>
    <t>19:35:22</t>
  </si>
  <si>
    <t>19:26:38</t>
  </si>
  <si>
    <t>19:45:19</t>
  </si>
  <si>
    <t>regulación de sensor de tapadora se trabajo en conjunto</t>
  </si>
  <si>
    <t>20:07:07</t>
  </si>
  <si>
    <t>20:36:20</t>
  </si>
  <si>
    <t>20:23:52</t>
  </si>
  <si>
    <t>20:50:39</t>
  </si>
  <si>
    <t>20:37:46</t>
  </si>
  <si>
    <t>20:51:01</t>
  </si>
  <si>
    <t>21:02:47</t>
  </si>
  <si>
    <t>21:07:58</t>
  </si>
  <si>
    <t>21:11:06</t>
  </si>
  <si>
    <t>23:20:05</t>
  </si>
  <si>
    <t>00:31:39</t>
  </si>
  <si>
    <t>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t>
  </si>
  <si>
    <t>00:32:26</t>
  </si>
  <si>
    <t>01:17:58</t>
  </si>
  <si>
    <t>Regulación y rotura del soporte de guía</t>
  </si>
  <si>
    <t>00:40:45</t>
  </si>
  <si>
    <t>00:47:30</t>
  </si>
  <si>
    <t>02:28:18</t>
  </si>
  <si>
    <t>02:59:08</t>
  </si>
  <si>
    <t>02:37:39</t>
  </si>
  <si>
    <t>03:26:47</t>
  </si>
  <si>
    <t>Regulación del sensor del pistón</t>
  </si>
  <si>
    <t>06:01:36</t>
  </si>
  <si>
    <t>06:24:05</t>
  </si>
  <si>
    <t>06:04:24</t>
  </si>
  <si>
    <t>06:48:26</t>
  </si>
  <si>
    <t>06:29:35</t>
  </si>
  <si>
    <t>06:39:42</t>
  </si>
  <si>
    <t>07:01:59</t>
  </si>
  <si>
    <t>12:22:28</t>
  </si>
  <si>
    <t>se regula carro y cambian las ruedas de arrastre de funda, se enderezan los dedos y sincroniza, se cambia la lanza</t>
  </si>
  <si>
    <t>07:19:15</t>
  </si>
  <si>
    <t>07:40:38</t>
  </si>
  <si>
    <t>08:08:21</t>
  </si>
  <si>
    <t>08:09:51</t>
  </si>
  <si>
    <t>08:27:25</t>
  </si>
  <si>
    <t>08:27:29</t>
  </si>
  <si>
    <t>08:28:25</t>
  </si>
  <si>
    <t>08:31:47</t>
  </si>
  <si>
    <t>09:31:39</t>
  </si>
  <si>
    <t>12:51:07</t>
  </si>
  <si>
    <t>ajuste de tornilleria</t>
  </si>
  <si>
    <t>09:35:38</t>
  </si>
  <si>
    <t>10:01:01</t>
  </si>
  <si>
    <t>10:02:28</t>
  </si>
  <si>
    <t>10:13:13</t>
  </si>
  <si>
    <t>10:13:22</t>
  </si>
  <si>
    <t>10:13:36</t>
  </si>
  <si>
    <t>10:29:00</t>
  </si>
  <si>
    <t>10:41:05</t>
  </si>
  <si>
    <t>10:31:09</t>
  </si>
  <si>
    <t>11:43:15</t>
  </si>
  <si>
    <t>soluciono el maquinista</t>
  </si>
  <si>
    <t>12:35:45</t>
  </si>
  <si>
    <t>13:08:45</t>
  </si>
  <si>
    <t>soluciona maquinsita</t>
  </si>
  <si>
    <t>12:39:05</t>
  </si>
  <si>
    <t>13:28:30</t>
  </si>
  <si>
    <t>se cambia filtro tomador de estuches</t>
  </si>
  <si>
    <t>13:08:54</t>
  </si>
  <si>
    <t>13:17:13</t>
  </si>
  <si>
    <t>14:20:08</t>
  </si>
  <si>
    <t>14:43:50</t>
  </si>
  <si>
    <t>14:42:31</t>
  </si>
  <si>
    <t>15:13:52</t>
  </si>
  <si>
    <t>regulacion de brazo bajador de liner</t>
  </si>
  <si>
    <t>14:46:54</t>
  </si>
  <si>
    <t>15:12:06</t>
  </si>
  <si>
    <t>regulacion de axon</t>
  </si>
  <si>
    <t>15:23:14</t>
  </si>
  <si>
    <t>15:58:54</t>
  </si>
  <si>
    <t>se ajusta rotula posicionadora de tubos</t>
  </si>
  <si>
    <t>15:35:03</t>
  </si>
  <si>
    <t>15:49:20</t>
  </si>
  <si>
    <t>se cambia ventosa del tomador de estuches</t>
  </si>
  <si>
    <t>15:37:30</t>
  </si>
  <si>
    <t>16:09:32</t>
  </si>
  <si>
    <t>reemplazo de fibra optica</t>
  </si>
  <si>
    <t>16:17:11</t>
  </si>
  <si>
    <t>16:45:53</t>
  </si>
  <si>
    <t>16:33:41</t>
  </si>
  <si>
    <t>17:20:23</t>
  </si>
  <si>
    <t>regulacion de estuchadora</t>
  </si>
  <si>
    <t>16:58:29</t>
  </si>
  <si>
    <t>19:10:21</t>
  </si>
  <si>
    <t>se cambia actuador de sobretapas</t>
  </si>
  <si>
    <t>18:07:52</t>
  </si>
  <si>
    <t>18:19:26</t>
  </si>
  <si>
    <t>18:23:58</t>
  </si>
  <si>
    <t>18:47:59</t>
  </si>
  <si>
    <t>19:28:07</t>
  </si>
  <si>
    <t>19:47:26</t>
  </si>
  <si>
    <t>20:29:40</t>
  </si>
  <si>
    <t>20:40:47</t>
  </si>
  <si>
    <t>se regula rotula posicionadora de tubos</t>
  </si>
  <si>
    <t>20:51:29</t>
  </si>
  <si>
    <t>21:08:41</t>
  </si>
  <si>
    <t>cambio de prima de deteccion de bolillas</t>
  </si>
  <si>
    <t>23:37:06</t>
  </si>
  <si>
    <t>00:09:46</t>
  </si>
  <si>
    <t>se reconecta sensor detecto de bolillas</t>
  </si>
  <si>
    <t>00:16:12</t>
  </si>
  <si>
    <t>00:33:36</t>
  </si>
  <si>
    <t>se desarma pulmon de llenadora por pieza floja</t>
  </si>
  <si>
    <t>01:54:24</t>
  </si>
  <si>
    <t>se ajusta sensor de tapadora</t>
  </si>
  <si>
    <t>02:38:53</t>
  </si>
  <si>
    <t>02:48:35</t>
  </si>
  <si>
    <t>03:17:55</t>
  </si>
  <si>
    <t>03:17:59</t>
  </si>
  <si>
    <t>03:23:28</t>
  </si>
  <si>
    <t>04:31:48</t>
  </si>
  <si>
    <t>se reinicia embalador</t>
  </si>
  <si>
    <t>05:27:04</t>
  </si>
  <si>
    <t>05:41:00</t>
  </si>
  <si>
    <t>se ajusta piston de sobre tapa</t>
  </si>
  <si>
    <t>06:13:33</t>
  </si>
  <si>
    <t>06:35:04</t>
  </si>
  <si>
    <t>se rompió un prisma del freno del robot.</t>
  </si>
  <si>
    <t>06:29:13</t>
  </si>
  <si>
    <t>07:30:51</t>
  </si>
  <si>
    <t>se rompió un conector hembra M8 de sensor del P&amp;P. (En pañol solamente hay soldables,  es muy incómodo para colocar en línea de esos, hay que ver si se pueden traer con tornillos)</t>
  </si>
  <si>
    <t>06:29:38</t>
  </si>
  <si>
    <t>08:51:13</t>
  </si>
  <si>
    <t xml:space="preserve"> cambia rosca estropeada</t>
  </si>
  <si>
    <t>06:42:53</t>
  </si>
  <si>
    <t>07:11:48</t>
  </si>
  <si>
    <t>se cambian tanguilones</t>
  </si>
  <si>
    <t>06:56:51</t>
  </si>
  <si>
    <t>07:08:28</t>
  </si>
  <si>
    <t xml:space="preserve">soluciono maquinista </t>
  </si>
  <si>
    <t>07:14:49</t>
  </si>
  <si>
    <t>07:46:49</t>
  </si>
  <si>
    <t>soporte para actuador</t>
  </si>
  <si>
    <t>07:17:52</t>
  </si>
  <si>
    <t>07:45:30</t>
  </si>
  <si>
    <t>se coloca varilla roscada en cuerpo de calentador ya que se barrió rosca de m12</t>
  </si>
  <si>
    <t>07:32:30</t>
  </si>
  <si>
    <t>07:32:34</t>
  </si>
  <si>
    <t>07:32:41</t>
  </si>
  <si>
    <t>07:48:47</t>
  </si>
  <si>
    <t>primer y segundo llamado regulación de parámetros de cámara de abastecedor</t>
  </si>
  <si>
    <t>07:46:56</t>
  </si>
  <si>
    <t>08:14:43</t>
  </si>
  <si>
    <t>se rompió el imán del sensor de la protección de sobretapa.</t>
  </si>
  <si>
    <t>08:14:56</t>
  </si>
  <si>
    <t>se corrige posición sensor de funda</t>
  </si>
  <si>
    <t>08:25:28</t>
  </si>
  <si>
    <t>09:13:32</t>
  </si>
  <si>
    <t>problemas con el inkjet</t>
  </si>
  <si>
    <t>08:49:49</t>
  </si>
  <si>
    <t>08:54:24</t>
  </si>
  <si>
    <t>09:00:28</t>
  </si>
  <si>
    <t>09:02:04</t>
  </si>
  <si>
    <t>09:39:29</t>
  </si>
  <si>
    <t>09:54:16</t>
  </si>
  <si>
    <t>09:47:10</t>
  </si>
  <si>
    <t>09:49:36</t>
  </si>
  <si>
    <t>10:02:43</t>
  </si>
  <si>
    <t>10:26:01</t>
  </si>
  <si>
    <t>10:19:33</t>
  </si>
  <si>
    <t>11:09:35</t>
  </si>
  <si>
    <t>10:26:09</t>
  </si>
  <si>
    <t>11:04:22</t>
  </si>
  <si>
    <t xml:space="preserve"> tenían problemas con las fundas que no coloca bien y al dar la vuelta se traba la funda en el carro</t>
  </si>
  <si>
    <t>11:07:03</t>
  </si>
  <si>
    <t>11:50:44</t>
  </si>
  <si>
    <t>se regula pizon del celofan</t>
  </si>
  <si>
    <t>11:13:44</t>
  </si>
  <si>
    <t>11:22:56</t>
  </si>
  <si>
    <t>11:25:20</t>
  </si>
  <si>
    <t>11:43:29</t>
  </si>
  <si>
    <t xml:space="preserve">se aflojan correas de las pinzas y se lubrica </t>
  </si>
  <si>
    <t>11:37:57</t>
  </si>
  <si>
    <t>le faltaba aire a la bomba</t>
  </si>
  <si>
    <t>11:43:34</t>
  </si>
  <si>
    <t>11:56:24</t>
  </si>
  <si>
    <t>12:24:22</t>
  </si>
  <si>
    <t>12:46:58</t>
  </si>
  <si>
    <t xml:space="preserve"> el sensor láser del cabezal 8 estaba mal conectado</t>
  </si>
  <si>
    <t>12:25:20</t>
  </si>
  <si>
    <t>13:02:37</t>
  </si>
  <si>
    <t xml:space="preserve"> se endereza guias, por problemas con la acumulación </t>
  </si>
  <si>
    <t>13:32:02</t>
  </si>
  <si>
    <t>14:17:50</t>
  </si>
  <si>
    <t>14:24:50</t>
  </si>
  <si>
    <t>14:34:17</t>
  </si>
  <si>
    <t>18:22:08</t>
  </si>
  <si>
    <t>15:04:05</t>
  </si>
  <si>
    <t>16:03:03</t>
  </si>
  <si>
    <t>15:11:04</t>
  </si>
  <si>
    <t>15:37:46</t>
  </si>
  <si>
    <t>16:12:31</t>
  </si>
  <si>
    <t>16:48:20</t>
  </si>
  <si>
    <t>se salió de punto el tornillo antes de la etiquetadora se puso a punto</t>
  </si>
  <si>
    <t>16:48:25</t>
  </si>
  <si>
    <t>19:34:53</t>
  </si>
  <si>
    <t>17:00:33</t>
  </si>
  <si>
    <t>18:12:32</t>
  </si>
  <si>
    <t>19:03:10</t>
  </si>
  <si>
    <t>regulamos sensores, acomodamos presión de rodillo de lanza, y acomodamos mala conexión de termocupla, ya que lanzaba varias fallas</t>
  </si>
  <si>
    <t>19:27:59</t>
  </si>
  <si>
    <t>19:31:40</t>
  </si>
  <si>
    <t>20:21:29</t>
  </si>
  <si>
    <t>celofanadora regulación de ancho de estuche</t>
  </si>
  <si>
    <t>20:22:55</t>
  </si>
  <si>
    <t>20:44:53</t>
  </si>
  <si>
    <t xml:space="preserve"> cambio de Correa dentada en etiquetadora.</t>
  </si>
  <si>
    <t>20:27:07</t>
  </si>
  <si>
    <t>20:35:28</t>
  </si>
  <si>
    <t>20:38:47</t>
  </si>
  <si>
    <t>21:29:01</t>
  </si>
  <si>
    <t>21:00:54</t>
  </si>
  <si>
    <t>21:20:42</t>
  </si>
  <si>
    <t xml:space="preserve"> se regula salida de fundas se trabaja en conjunto</t>
  </si>
  <si>
    <t>21:09:53</t>
  </si>
  <si>
    <t>21:19:24</t>
  </si>
  <si>
    <t>22:37:31</t>
  </si>
  <si>
    <t>22:43:02</t>
  </si>
  <si>
    <t>22:57:40</t>
  </si>
  <si>
    <t>23:31:46</t>
  </si>
  <si>
    <t>23:12:50</t>
  </si>
  <si>
    <t>23:45:44</t>
  </si>
  <si>
    <t xml:space="preserve"> fuera de punto de estuchadora</t>
  </si>
  <si>
    <t>23:23:44</t>
  </si>
  <si>
    <t>00:16:19</t>
  </si>
  <si>
    <t xml:space="preserve"> regulo el cortagotas de llenado</t>
  </si>
  <si>
    <t>23:46:48</t>
  </si>
  <si>
    <t>23:51:14</t>
  </si>
  <si>
    <t>00:20:52</t>
  </si>
  <si>
    <t>se suplemento soporte de camara porque tenia mucho juego</t>
  </si>
  <si>
    <t>02:24:28</t>
  </si>
  <si>
    <t>03:28:12</t>
  </si>
  <si>
    <t>04:00:10</t>
  </si>
  <si>
    <t>05:28:31</t>
  </si>
  <si>
    <t>falso contacto en cables plc</t>
  </si>
  <si>
    <t>05:15:32</t>
  </si>
  <si>
    <t>05:24:12</t>
  </si>
  <si>
    <t>05:24:17</t>
  </si>
  <si>
    <t>05:28:56</t>
  </si>
  <si>
    <t>06:04:20</t>
  </si>
  <si>
    <t>06:34:10</t>
  </si>
  <si>
    <t>se cambian mangueras festo de freno de pucks</t>
  </si>
  <si>
    <t>06:13:54</t>
  </si>
  <si>
    <t>06:45:53</t>
  </si>
  <si>
    <t>se regula cámara de etiqueta de dorso.</t>
  </si>
  <si>
    <t>06:23:11</t>
  </si>
  <si>
    <t>06:26:19</t>
  </si>
  <si>
    <t>06:30:25</t>
  </si>
  <si>
    <t>07:21:16</t>
  </si>
  <si>
    <t>tiraba falla de controlador de steeper, revise el circuito y no encontré nada, se solucionó jugando con la posición de los sensores del pistón neumático</t>
  </si>
  <si>
    <t>06:30:41</t>
  </si>
  <si>
    <t>07:01:04</t>
  </si>
  <si>
    <t>se ajustan tornillos del actuador de empuje</t>
  </si>
  <si>
    <t>06:59:23</t>
  </si>
  <si>
    <t>07:08:11</t>
  </si>
  <si>
    <t>07:46:08</t>
  </si>
  <si>
    <t>07:59:44</t>
  </si>
  <si>
    <t xml:space="preserve"> no corta cuchillas se ajusta y se Coloca bien la funda</t>
  </si>
  <si>
    <t>07:54:39</t>
  </si>
  <si>
    <t>09:54:12</t>
  </si>
  <si>
    <t>llenadora cambió de posición de agujeros de base de centrador de envases</t>
  </si>
  <si>
    <t>07:57:58</t>
  </si>
  <si>
    <t>08:07:20</t>
  </si>
  <si>
    <t>08:07:28</t>
  </si>
  <si>
    <t>08:14:54</t>
  </si>
  <si>
    <t>08:55:39</t>
  </si>
  <si>
    <t>09:18:08</t>
  </si>
  <si>
    <t xml:space="preserve"> etiquetadora cambió de Correa superior</t>
  </si>
  <si>
    <t>10:49:36</t>
  </si>
  <si>
    <t>11:01:13</t>
  </si>
  <si>
    <t>estuchadora se acomoda sensor de brazo de bajador de liners</t>
  </si>
  <si>
    <t>11:18:52</t>
  </si>
  <si>
    <t>12:12:45</t>
  </si>
  <si>
    <t>11:32:21</t>
  </si>
  <si>
    <t>12:10:04</t>
  </si>
  <si>
    <t>regulación camara cambio de producto</t>
  </si>
  <si>
    <t>11:34:41</t>
  </si>
  <si>
    <t>11:49:16</t>
  </si>
  <si>
    <t xml:space="preserve"> llenadora problemas de componentes</t>
  </si>
  <si>
    <t>12:56:19</t>
  </si>
  <si>
    <t>13:26:56</t>
  </si>
  <si>
    <t>les faltaba cable, sensor y fibra para el inkjet</t>
  </si>
  <si>
    <t>14:00:59</t>
  </si>
  <si>
    <t>14:06:39</t>
  </si>
  <si>
    <t>14:38:20</t>
  </si>
  <si>
    <t>14:47:43</t>
  </si>
  <si>
    <t>15:41:09</t>
  </si>
  <si>
    <t>16:30:24</t>
  </si>
  <si>
    <t xml:space="preserve"> se ajustan tornillo del actuador de empuje de salida de frascos.</t>
  </si>
  <si>
    <t>16:04:16</t>
  </si>
  <si>
    <t>16:33:14</t>
  </si>
  <si>
    <t xml:space="preserve"> cambio de bomba insedur en cuadro de bombas. </t>
  </si>
  <si>
    <t>17:01:05</t>
  </si>
  <si>
    <t>17:55:15</t>
  </si>
  <si>
    <t>17:13:35</t>
  </si>
  <si>
    <t>17:22:49</t>
  </si>
  <si>
    <t>17:22:56</t>
  </si>
  <si>
    <t>18:11:07</t>
  </si>
  <si>
    <t>19:06:17</t>
  </si>
  <si>
    <t>18:16:54</t>
  </si>
  <si>
    <t>18:36:38</t>
  </si>
  <si>
    <t>18:42:28</t>
  </si>
  <si>
    <t>19:59:14</t>
  </si>
  <si>
    <t xml:space="preserve"> se desarma crimpdora para lubricar y ajustar tornillos de Centro flojo. </t>
  </si>
  <si>
    <t>19:21:20</t>
  </si>
  <si>
    <t>20:07:51</t>
  </si>
  <si>
    <t xml:space="preserve">se había atascado abastecedor. </t>
  </si>
  <si>
    <t>19:58:25</t>
  </si>
  <si>
    <t>20:14:59</t>
  </si>
  <si>
    <t xml:space="preserve">soluciona maquinista. </t>
  </si>
  <si>
    <t>19:59:20</t>
  </si>
  <si>
    <t>20:35:52</t>
  </si>
  <si>
    <t>20:23:24</t>
  </si>
  <si>
    <t>20:26:10</t>
  </si>
  <si>
    <t>20:26:52</t>
  </si>
  <si>
    <t>20:26:11</t>
  </si>
  <si>
    <t>20:38:57</t>
  </si>
  <si>
    <t>20:34:28</t>
  </si>
  <si>
    <t>20:46:01</t>
  </si>
  <si>
    <t>21:06:20</t>
  </si>
  <si>
    <t>21:28:20</t>
  </si>
  <si>
    <t>21:28:29</t>
  </si>
  <si>
    <t>21:46:19</t>
  </si>
  <si>
    <t xml:space="preserve"> se regula presión de aire de la. Bomba ya que generaba sobre llenado</t>
  </si>
  <si>
    <t>21:31:25</t>
  </si>
  <si>
    <t>21:31:31</t>
  </si>
  <si>
    <t>21:31:35</t>
  </si>
  <si>
    <t>21:31:41</t>
  </si>
  <si>
    <t>23:50:36</t>
  </si>
  <si>
    <t>00:03:13</t>
  </si>
  <si>
    <t>se ajusto tornillos flojos se deja en servicio</t>
  </si>
  <si>
    <t>00:44:29</t>
  </si>
  <si>
    <t>03:45:16</t>
  </si>
  <si>
    <t xml:space="preserve"> de camara de abastesedor de envases L33 se saca y se modifica para que quede firme y puedan regular sin problema.</t>
  </si>
  <si>
    <t>03:33:54</t>
  </si>
  <si>
    <t>04:51:07</t>
  </si>
  <si>
    <t xml:space="preserve"> se regulo camara de bombas y se olvidaron de sacar la parada</t>
  </si>
  <si>
    <t>04:46:17</t>
  </si>
  <si>
    <t>04:55:56</t>
  </si>
  <si>
    <t>05:04:49</t>
  </si>
  <si>
    <t>05:27:24</t>
  </si>
  <si>
    <t xml:space="preserve"> se resetea variador del abastecedor de tapas</t>
  </si>
  <si>
    <t>06:05:38</t>
  </si>
  <si>
    <t>06:16:31</t>
  </si>
  <si>
    <t>06:05:58</t>
  </si>
  <si>
    <t>07:16:22</t>
  </si>
  <si>
    <t>llenadora se arma y regula mordaza</t>
  </si>
  <si>
    <t>06:21:51</t>
  </si>
  <si>
    <t>07:02:43</t>
  </si>
  <si>
    <t>linea se encuentra funcionando bien</t>
  </si>
  <si>
    <t>06:23:19</t>
  </si>
  <si>
    <t>11:43:05</t>
  </si>
  <si>
    <t>06:23:21</t>
  </si>
  <si>
    <t xml:space="preserve"> se equivoca de parada, era regulación</t>
  </si>
  <si>
    <t>06:32:56</t>
  </si>
  <si>
    <t>06:34:59</t>
  </si>
  <si>
    <t>07:29:41</t>
  </si>
  <si>
    <t>07:46:12</t>
  </si>
  <si>
    <t xml:space="preserve"> regulación de cuchillas</t>
  </si>
  <si>
    <t>07:41:20</t>
  </si>
  <si>
    <t>07:55:35</t>
  </si>
  <si>
    <t>llenadora regulación de cuchillas</t>
  </si>
  <si>
    <t>07:44:51</t>
  </si>
  <si>
    <t>08:10:41</t>
  </si>
  <si>
    <t>07:53:15</t>
  </si>
  <si>
    <t>08:04:27</t>
  </si>
  <si>
    <t>piden eléctrico celofanadora, por qué el inkjet imprime la mitad</t>
  </si>
  <si>
    <t>07:56:37</t>
  </si>
  <si>
    <t>08:04:45</t>
  </si>
  <si>
    <t>09:23:01</t>
  </si>
  <si>
    <t>09:29:52</t>
  </si>
  <si>
    <t>09:35:15</t>
  </si>
  <si>
    <t>10:18:45</t>
  </si>
  <si>
    <t xml:space="preserve"> tenía problemas de regulación, lo arregla yiyo</t>
  </si>
  <si>
    <t>09:46:45</t>
  </si>
  <si>
    <t>09:53:35</t>
  </si>
  <si>
    <t>10:23:23</t>
  </si>
  <si>
    <t>salto térmica de la axón</t>
  </si>
  <si>
    <t>10:06:50</t>
  </si>
  <si>
    <t>13:15:35</t>
  </si>
  <si>
    <t xml:space="preserve"> se trató de regular las cuchillas, pero en determinado momento desgarra.</t>
  </si>
  <si>
    <t>10:44:10</t>
  </si>
  <si>
    <t>11:10:18</t>
  </si>
  <si>
    <t>llenadora limpieza de picos</t>
  </si>
  <si>
    <t>10:52:15</t>
  </si>
  <si>
    <t>11:10:25</t>
  </si>
  <si>
    <t>11:16:28</t>
  </si>
  <si>
    <t>11:16:07</t>
  </si>
  <si>
    <t>11:27:04</t>
  </si>
  <si>
    <t>llenadora se paso la parada a mantenimiento por colocación de etiquetas de lubricacion</t>
  </si>
  <si>
    <t>11:29:54</t>
  </si>
  <si>
    <t>12:02:43</t>
  </si>
  <si>
    <t>12:17:49</t>
  </si>
  <si>
    <t>11:52:05</t>
  </si>
  <si>
    <t>12:04:01</t>
  </si>
  <si>
    <t>se fue a falla el  variador del vibrador</t>
  </si>
  <si>
    <t>12:02:55</t>
  </si>
  <si>
    <t>12:38:06</t>
  </si>
  <si>
    <t xml:space="preserve"> problema de rebalse</t>
  </si>
  <si>
    <t>12:21:36</t>
  </si>
  <si>
    <t>12:41:28</t>
  </si>
  <si>
    <t>soluciono maquinista</t>
  </si>
  <si>
    <t>12:26:28</t>
  </si>
  <si>
    <t>12:35:52</t>
  </si>
  <si>
    <t>12:28:02</t>
  </si>
  <si>
    <t>celofándora regulación</t>
  </si>
  <si>
    <t>12:38:56</t>
  </si>
  <si>
    <t>13:04:39</t>
  </si>
  <si>
    <t>13:02:28</t>
  </si>
  <si>
    <t>13:39:32</t>
  </si>
  <si>
    <t xml:space="preserve"> estuchadora banda de tanguilones se sale de la guía y se afloja y se arregla</t>
  </si>
  <si>
    <t>13:37:23</t>
  </si>
  <si>
    <t>14:13:19</t>
  </si>
  <si>
    <t>13:42:06</t>
  </si>
  <si>
    <t>13:48:56</t>
  </si>
  <si>
    <t>14:16:11</t>
  </si>
  <si>
    <t>18:09:53</t>
  </si>
  <si>
    <t>14:31:50</t>
  </si>
  <si>
    <t>15:32:09</t>
  </si>
  <si>
    <t xml:space="preserve"> estuchadora regulación del sensor presión de aire </t>
  </si>
  <si>
    <t>14:34:38</t>
  </si>
  <si>
    <t>15:16:01</t>
  </si>
  <si>
    <t>14:56:29</t>
  </si>
  <si>
    <t>16:26:56</t>
  </si>
  <si>
    <t>15:05:02</t>
  </si>
  <si>
    <t>15:32:39</t>
  </si>
  <si>
    <t>15:56:51</t>
  </si>
  <si>
    <t>16:43:19</t>
  </si>
  <si>
    <t>16:43:25</t>
  </si>
  <si>
    <t>17:05:29</t>
  </si>
  <si>
    <t>16:43:55</t>
  </si>
  <si>
    <t>17:03:29</t>
  </si>
  <si>
    <t>17:37:37</t>
  </si>
  <si>
    <t>17:40:21</t>
  </si>
  <si>
    <t>17:46:50</t>
  </si>
  <si>
    <t>17:52:41</t>
  </si>
  <si>
    <t>17:55:39</t>
  </si>
  <si>
    <t>18:16:58</t>
  </si>
  <si>
    <t>18:12:11</t>
  </si>
  <si>
    <t>18:21:23</t>
  </si>
  <si>
    <t>18:26:38</t>
  </si>
  <si>
    <t>18:41:00</t>
  </si>
  <si>
    <t>18:48:23</t>
  </si>
  <si>
    <t>18:58:53</t>
  </si>
  <si>
    <t>21:08:33</t>
  </si>
  <si>
    <t>21:53:52</t>
  </si>
  <si>
    <t>21:16:41</t>
  </si>
  <si>
    <t>21:37:59</t>
  </si>
  <si>
    <t>22:20:48</t>
  </si>
  <si>
    <t>Regulación de cuchillas y cambio de dado por rosca barrida</t>
  </si>
  <si>
    <t>22:25:01</t>
  </si>
  <si>
    <t>00:08:04</t>
  </si>
  <si>
    <t>23:03:36</t>
  </si>
  <si>
    <t>23:16:29</t>
  </si>
  <si>
    <t>regulación de máquinista etiquetadora</t>
  </si>
  <si>
    <t>00:08:43</t>
  </si>
  <si>
    <t>01:34:48</t>
  </si>
  <si>
    <t>llamado por regulación de sensor y guía de tapas</t>
  </si>
  <si>
    <t>00:34:59</t>
  </si>
  <si>
    <t>00:46:48</t>
  </si>
  <si>
    <t>problema de presión de aire en la tolva</t>
  </si>
  <si>
    <t>01:34:53</t>
  </si>
  <si>
    <t>01:59:37</t>
  </si>
  <si>
    <t xml:space="preserve"> regulación de sensor y guía de tapas</t>
  </si>
  <si>
    <t>02:42:01</t>
  </si>
  <si>
    <t>04:09:29</t>
  </si>
  <si>
    <t>03:06:10</t>
  </si>
  <si>
    <t>03:43:06</t>
  </si>
  <si>
    <t>03:53:26</t>
  </si>
  <si>
    <t>04:13:09</t>
  </si>
  <si>
    <t>06:08:50</t>
  </si>
  <si>
    <t>06:20:41</t>
  </si>
  <si>
    <t xml:space="preserve">tenia suelta la manguera de aspiración </t>
  </si>
  <si>
    <t>06:35:23</t>
  </si>
  <si>
    <t>08:30:41</t>
  </si>
  <si>
    <t xml:space="preserve"> cambio de cuchilla y ajuste de soporte de cuchilla </t>
  </si>
  <si>
    <t>06:47:01</t>
  </si>
  <si>
    <t>08:18:05</t>
  </si>
  <si>
    <t xml:space="preserve"> problema con niveles</t>
  </si>
  <si>
    <t>11:16:29</t>
  </si>
  <si>
    <t xml:space="preserve"> regulación de cuchilla </t>
  </si>
  <si>
    <t>07:28:20</t>
  </si>
  <si>
    <t>08:02:04</t>
  </si>
  <si>
    <t>se ajusta actuadores piezas flojas</t>
  </si>
  <si>
    <t>08:14:05</t>
  </si>
  <si>
    <t>08:14:44</t>
  </si>
  <si>
    <t>08:39:49</t>
  </si>
  <si>
    <t>08:18:12</t>
  </si>
  <si>
    <t>08:38:23</t>
  </si>
  <si>
    <t>variacion de llenado</t>
  </si>
  <si>
    <t>08:53:20</t>
  </si>
  <si>
    <t>09:07:10</t>
  </si>
  <si>
    <t>09:20:14</t>
  </si>
  <si>
    <t>09:21:59</t>
  </si>
  <si>
    <t>09:56:16</t>
  </si>
  <si>
    <t>11:56:55</t>
  </si>
  <si>
    <t>cambio de correa de arrastre de celofán</t>
  </si>
  <si>
    <t>10:04:05</t>
  </si>
  <si>
    <t>10:11:27</t>
  </si>
  <si>
    <t>10:27:53</t>
  </si>
  <si>
    <t>11:59:43</t>
  </si>
  <si>
    <t xml:space="preserve"> se suelda pieza de celofanadora</t>
  </si>
  <si>
    <t>11:21:04</t>
  </si>
  <si>
    <t>11:24:50</t>
  </si>
  <si>
    <t>11:22:58</t>
  </si>
  <si>
    <t>11:23:02</t>
  </si>
  <si>
    <t>11:53:20</t>
  </si>
  <si>
    <t>12:07:11</t>
  </si>
  <si>
    <t>cambio de gomas.de torque</t>
  </si>
  <si>
    <t>12:49:58</t>
  </si>
  <si>
    <t>13:04:40</t>
  </si>
  <si>
    <t>13:40:59</t>
  </si>
  <si>
    <t>15:00:41</t>
  </si>
  <si>
    <t>15:04:14</t>
  </si>
  <si>
    <t>15:55:28</t>
  </si>
  <si>
    <t>15:58:18</t>
  </si>
  <si>
    <t>16:06:45</t>
  </si>
  <si>
    <t>16:07:39</t>
  </si>
  <si>
    <t>16:45:31</t>
  </si>
  <si>
    <t>16:48:49</t>
  </si>
  <si>
    <t>19:03:49</t>
  </si>
  <si>
    <t>18:10:57</t>
  </si>
  <si>
    <t>19:27:08</t>
  </si>
  <si>
    <t>19:41:24</t>
  </si>
  <si>
    <t>19:59:07</t>
  </si>
  <si>
    <t>20:11:28</t>
  </si>
  <si>
    <t>20:59:13</t>
  </si>
  <si>
    <t>21:09:07</t>
  </si>
  <si>
    <t>01:02:46</t>
  </si>
  <si>
    <t>01:44:38</t>
  </si>
  <si>
    <t>estaba con varias fallas cuando asistimos, luego estaba tildada ya que aun sin fallas no respondía. cuando logramos que funcionara cada vez que los depositaba en la caja se iba a falla porque bajaba mas y se iba a mas adelante de lo que correspondía.</t>
  </si>
  <si>
    <t>06:18:30</t>
  </si>
  <si>
    <t>06:45:52</t>
  </si>
  <si>
    <t xml:space="preserve"> se emparcho acrílico hasta q se pueda hacer uno nuevo entero</t>
  </si>
  <si>
    <t>06:39:55</t>
  </si>
  <si>
    <t>07:56:06</t>
  </si>
  <si>
    <t>06:42:00</t>
  </si>
  <si>
    <t>07:04:38</t>
  </si>
  <si>
    <t>cambió de bomba indesur</t>
  </si>
  <si>
    <t>09:09:50</t>
  </si>
  <si>
    <t>15:36:49</t>
  </si>
  <si>
    <t>se llevó a medida en el torno Manchón para servo  se cambian rodamiento</t>
  </si>
  <si>
    <t>11:23:39</t>
  </si>
  <si>
    <t>12:18:48</t>
  </si>
  <si>
    <t xml:space="preserve"> transporte entra en falla se revisa y observa que todo funcionaba se apaga y prende maquina, queda OK</t>
  </si>
  <si>
    <t>12:06:30</t>
  </si>
  <si>
    <t>12:26:43</t>
  </si>
  <si>
    <t>no andaba transporte de entrada a etiquetadora, se revisa circuito eléctrico y se encuentra un cable cortado</t>
  </si>
  <si>
    <t>12:42:00</t>
  </si>
  <si>
    <t>13:16:19</t>
  </si>
  <si>
    <t>se barre rosca de empujador de producto se hacen rosca nueva</t>
  </si>
  <si>
    <t>13:16:40</t>
  </si>
  <si>
    <t>14:32:08</t>
  </si>
  <si>
    <t>15:25:49</t>
  </si>
  <si>
    <t>se colóco cuño de datos</t>
  </si>
  <si>
    <t>15:19:40</t>
  </si>
  <si>
    <t>15:19:46</t>
  </si>
  <si>
    <t>15:35:24</t>
  </si>
  <si>
    <t>solucionó el maquinista</t>
  </si>
  <si>
    <t>15:33:27</t>
  </si>
  <si>
    <t>16:03:06</t>
  </si>
  <si>
    <t xml:space="preserve"> se cambio sensor de entrada de llenadora</t>
  </si>
  <si>
    <t>15:46:24</t>
  </si>
  <si>
    <t>16:51:12</t>
  </si>
  <si>
    <t>16:05:24</t>
  </si>
  <si>
    <t>17:43:14</t>
  </si>
  <si>
    <t>balanza cambio de banda</t>
  </si>
  <si>
    <t>16:33:48</t>
  </si>
  <si>
    <t xml:space="preserve"> se regula dados de apertura y cierre de ancho de la máquina</t>
  </si>
  <si>
    <t>17:10:08</t>
  </si>
  <si>
    <t>18:04:11</t>
  </si>
  <si>
    <t>17:38:46</t>
  </si>
  <si>
    <t>17:43:19</t>
  </si>
  <si>
    <t>18:25:34</t>
  </si>
  <si>
    <t>19:22:02</t>
  </si>
  <si>
    <t>se cambio bomba indesur</t>
  </si>
  <si>
    <t>19:09:07</t>
  </si>
  <si>
    <t>19:19:16</t>
  </si>
  <si>
    <t>19:19:49</t>
  </si>
  <si>
    <t>19:24:39</t>
  </si>
  <si>
    <t>19:33:33</t>
  </si>
  <si>
    <t>19:45:23</t>
  </si>
  <si>
    <t>19:45:09</t>
  </si>
  <si>
    <t>20:11:24</t>
  </si>
  <si>
    <t>regulación y cambio de formato</t>
  </si>
  <si>
    <t>22:20:30</t>
  </si>
  <si>
    <t>22:20:40</t>
  </si>
  <si>
    <t>23:14:49</t>
  </si>
  <si>
    <t>00:28:34</t>
  </si>
  <si>
    <t>se cortó un pricionero en el dado del bastago que da la altura del pico por lo tanto se llevó al taller se lo saco y se pasó un macho y se dejó operativo</t>
  </si>
  <si>
    <t>00:40:35</t>
  </si>
  <si>
    <t>01:15:55</t>
  </si>
  <si>
    <t>03:22:42</t>
  </si>
  <si>
    <t>05:37:55</t>
  </si>
  <si>
    <t>pick and place se coloca parada por problemas de movimiento mecánicos se verifico y se encontró problema eléctrico en ficha de conexion paso a paso.</t>
  </si>
  <si>
    <t>03:56:10</t>
  </si>
  <si>
    <t>05:15:28</t>
  </si>
  <si>
    <t xml:space="preserve"> resolvió maquinista tomador de bomba</t>
  </si>
  <si>
    <t>06:14:14</t>
  </si>
  <si>
    <t>06:24:28</t>
  </si>
  <si>
    <t>06:19:39</t>
  </si>
  <si>
    <t>06:21:16</t>
  </si>
  <si>
    <t>07:04:14</t>
  </si>
  <si>
    <t>07:19:05</t>
  </si>
  <si>
    <t>07:07:23</t>
  </si>
  <si>
    <t>08:31:50</t>
  </si>
  <si>
    <t>07:36:16</t>
  </si>
  <si>
    <t>08:18:54</t>
  </si>
  <si>
    <t>transporte rodante flex Link se cambian cangilones rotos se vuelve armar y queda en funcionamiento</t>
  </si>
  <si>
    <t>08:00:40</t>
  </si>
  <si>
    <t>08:32:56</t>
  </si>
  <si>
    <t>08:19:07</t>
  </si>
  <si>
    <t>10:38:36</t>
  </si>
  <si>
    <t>10:41:16</t>
  </si>
  <si>
    <t>11:22:01</t>
  </si>
  <si>
    <t>12:00:09</t>
  </si>
  <si>
    <t>llenadora se ajusta válvula de tres vias queda funcionando</t>
  </si>
  <si>
    <t>11:35:09</t>
  </si>
  <si>
    <t>11:38:48</t>
  </si>
  <si>
    <t>11:47:11</t>
  </si>
  <si>
    <t>13:03:12</t>
  </si>
  <si>
    <t>12:02:36</t>
  </si>
  <si>
    <t>12:11:42</t>
  </si>
  <si>
    <t>12:40:55</t>
  </si>
  <si>
    <t>14:26:08</t>
  </si>
  <si>
    <t>14:59:59</t>
  </si>
  <si>
    <t>15:07:37</t>
  </si>
  <si>
    <t>15:25:38</t>
  </si>
  <si>
    <t>16:18:16</t>
  </si>
  <si>
    <t>se cambia cuchilla se regulan, las regula sensor de las fundas y se regulan la entrada de las fundas a los dedos se trabaja con el maquinista</t>
  </si>
  <si>
    <t>15:53:57</t>
  </si>
  <si>
    <t>15:54:53</t>
  </si>
  <si>
    <t>15:57:40</t>
  </si>
  <si>
    <t>16:13:54</t>
  </si>
  <si>
    <t>16:54:32</t>
  </si>
  <si>
    <t xml:space="preserve">llenadora se regula la presión de aire a la tolva y de la bomba indesur </t>
  </si>
  <si>
    <t>16:39:42</t>
  </si>
  <si>
    <t>16:46:49</t>
  </si>
  <si>
    <t>17:33:46</t>
  </si>
  <si>
    <t xml:space="preserve">llenadora regulación de carril </t>
  </si>
  <si>
    <t>17:45:27</t>
  </si>
  <si>
    <t>17:54:27</t>
  </si>
  <si>
    <t>18:21:24</t>
  </si>
  <si>
    <t>18:24:17</t>
  </si>
  <si>
    <t>18:29:46</t>
  </si>
  <si>
    <t>18:35:15</t>
  </si>
  <si>
    <t>18:51:56</t>
  </si>
  <si>
    <t>19:40:57</t>
  </si>
  <si>
    <t>19:39:10</t>
  </si>
  <si>
    <t>20:51:24</t>
  </si>
  <si>
    <t>llenadora se cambia racord y electrovalvula del cilindro de deteccion de envases</t>
  </si>
  <si>
    <t>20:32:14</t>
  </si>
  <si>
    <t>20:49:14</t>
  </si>
  <si>
    <t xml:space="preserve">celofanadora se tensa correas del motor de las pinzas de desenvuelta </t>
  </si>
  <si>
    <t>20:41:14</t>
  </si>
  <si>
    <t>21:16:17</t>
  </si>
  <si>
    <t>precinto corrido se corrige y se deja operativa</t>
  </si>
  <si>
    <t>20:58:16</t>
  </si>
  <si>
    <t>21:04:16</t>
  </si>
  <si>
    <t>21:03:08</t>
  </si>
  <si>
    <t>21:45:23</t>
  </si>
  <si>
    <t>23:29:00</t>
  </si>
  <si>
    <t>01:19:54</t>
  </si>
  <si>
    <t>Tolva mal armado perdía en el rotor demasiada cantidad de producto. Se retira producto sobrante y se manda a lavar para volver a armarlo de manera correcta</t>
  </si>
  <si>
    <t>01:28:14</t>
  </si>
  <si>
    <t>01:33:27</t>
  </si>
  <si>
    <t>02:05:03</t>
  </si>
  <si>
    <t>05:43:12</t>
  </si>
  <si>
    <t>problemas con las cuchillas las 2 veces</t>
  </si>
  <si>
    <t>03:27:55</t>
  </si>
  <si>
    <t>04:06:05</t>
  </si>
  <si>
    <t>Se cambia festo de lector de envases de la línea 37 se deja en servicio</t>
  </si>
  <si>
    <t>06:02:41</t>
  </si>
  <si>
    <t>06:07:10</t>
  </si>
  <si>
    <t>06:22:47</t>
  </si>
  <si>
    <t>06:43:34</t>
  </si>
  <si>
    <t>manguera pinchada</t>
  </si>
  <si>
    <t>06:31:01</t>
  </si>
  <si>
    <t>06:44:51</t>
  </si>
  <si>
    <t>era falsa alarma.</t>
  </si>
  <si>
    <t>07:00:43</t>
  </si>
  <si>
    <t>07:26:10</t>
  </si>
  <si>
    <t>se cambió el sensor inductivo superior que regula la altura del p&amp;p, estaba un poco golpeado.</t>
  </si>
  <si>
    <t>07:12:57</t>
  </si>
  <si>
    <t>12:25:47</t>
  </si>
  <si>
    <t>no hay problema de la máquina, se iba a llamar a componentes.</t>
  </si>
  <si>
    <t>07:24:02</t>
  </si>
  <si>
    <t>07:26:54</t>
  </si>
  <si>
    <t>07:47:19</t>
  </si>
  <si>
    <t>10:54:25</t>
  </si>
  <si>
    <t>se resetea variador sacándole la tensión. Ya lo había mencionado antes, para mí hay que cambiar ese variador, viene dando problemas varías veces</t>
  </si>
  <si>
    <t>07:53:17</t>
  </si>
  <si>
    <t>08:41:05</t>
  </si>
  <si>
    <t>08:16:31</t>
  </si>
  <si>
    <t>14:33:01</t>
  </si>
  <si>
    <t>09:03:21</t>
  </si>
  <si>
    <t>cambio fleje de transporte superior de etiqietadora</t>
  </si>
  <si>
    <t>08:55:22</t>
  </si>
  <si>
    <t>10:59:31</t>
  </si>
  <si>
    <t>Perdía por la conexión en mangueras, se corta manguera deforme y se vuelven a armar</t>
  </si>
  <si>
    <t>09:26:58</t>
  </si>
  <si>
    <t>10:46:53</t>
  </si>
  <si>
    <t>se trabaja con eléctricos error de impresión</t>
  </si>
  <si>
    <t>09:39:49</t>
  </si>
  <si>
    <t>09:50:19</t>
  </si>
  <si>
    <t>sensor sucio no hacía home</t>
  </si>
  <si>
    <t>10:23:47</t>
  </si>
  <si>
    <t>11:49:05</t>
  </si>
  <si>
    <t xml:space="preserve"> celofanadora, se fábrica uña nueva de empujados de estuche</t>
  </si>
  <si>
    <t>10:31:54</t>
  </si>
  <si>
    <t>12:45:07</t>
  </si>
  <si>
    <t xml:space="preserve"> variaba la temperatura , se corrige el soplado , y modifica parámetros</t>
  </si>
  <si>
    <t>10:37:12</t>
  </si>
  <si>
    <t>12:55:17</t>
  </si>
  <si>
    <t>se pasa a Pañol de set-up rotura de cabezal de martillo</t>
  </si>
  <si>
    <t>10:47:03</t>
  </si>
  <si>
    <t>13:04:08</t>
  </si>
  <si>
    <t>13:53:09</t>
  </si>
  <si>
    <t>14:30:46</t>
  </si>
  <si>
    <t xml:space="preserve"> salto el disyuntor de la etiquetadora</t>
  </si>
  <si>
    <t>14:21:25</t>
  </si>
  <si>
    <t>15:31:51</t>
  </si>
  <si>
    <t>regulacion de inkjet</t>
  </si>
  <si>
    <t>14:33:10</t>
  </si>
  <si>
    <t>14:39:28</t>
  </si>
  <si>
    <t>14:55:42</t>
  </si>
  <si>
    <t>15:30:07</t>
  </si>
  <si>
    <t>estuchadora tiene problemas de componentes con los linne</t>
  </si>
  <si>
    <t>15:03:35</t>
  </si>
  <si>
    <t>15:34:16</t>
  </si>
  <si>
    <t>se regula torqueadores</t>
  </si>
  <si>
    <t>15:50:24</t>
  </si>
  <si>
    <t>16:03:19</t>
  </si>
  <si>
    <t>16:03:32</t>
  </si>
  <si>
    <t>se fue a falla un hub de sensores</t>
  </si>
  <si>
    <t>16:28:22</t>
  </si>
  <si>
    <t>17:07:56</t>
  </si>
  <si>
    <t xml:space="preserve"> llenadora, se moldea guía de salida de llenadora, debido a que se trababan.</t>
  </si>
  <si>
    <t>16:57:56</t>
  </si>
  <si>
    <t>17:33:23</t>
  </si>
  <si>
    <t>18:32:50</t>
  </si>
  <si>
    <t>18:38:54</t>
  </si>
  <si>
    <t>20:37:25</t>
  </si>
  <si>
    <t>21:01:42</t>
  </si>
  <si>
    <t>corregimos sensor posicionado de envases.</t>
  </si>
  <si>
    <t>20:45:13</t>
  </si>
  <si>
    <t>21:03:16</t>
  </si>
  <si>
    <t>21:01:49</t>
  </si>
  <si>
    <t>21:47:41</t>
  </si>
  <si>
    <t>21:18:01</t>
  </si>
  <si>
    <t>21:49:46</t>
  </si>
  <si>
    <t>21:20:33</t>
  </si>
  <si>
    <t>se encuentra cable con falso contacto se repara provisoriamente</t>
  </si>
  <si>
    <t>21:25:36</t>
  </si>
  <si>
    <t>22:51:05</t>
  </si>
  <si>
    <t>22:52:05</t>
  </si>
  <si>
    <t>23:27:18</t>
  </si>
  <si>
    <t>06:08:49</t>
  </si>
  <si>
    <t>06:13:19</t>
  </si>
  <si>
    <t>06:11:35</t>
  </si>
  <si>
    <t>06:42:54</t>
  </si>
  <si>
    <t>cuchillas de celofanadora mal reguladas.</t>
  </si>
  <si>
    <t>06:41:34</t>
  </si>
  <si>
    <t>07:05:38</t>
  </si>
  <si>
    <t>07:16:46</t>
  </si>
  <si>
    <t>07:42:35</t>
  </si>
  <si>
    <t>llenadora, se moldea guía de salida de llenadora, debido a que se trababan.</t>
  </si>
  <si>
    <t>07:17:41</t>
  </si>
  <si>
    <t>07:36:24</t>
  </si>
  <si>
    <t>08:11:38</t>
  </si>
  <si>
    <t>08:16:08</t>
  </si>
  <si>
    <t>08:17:16</t>
  </si>
  <si>
    <t>09:11:57</t>
  </si>
  <si>
    <t>09:21:39</t>
  </si>
  <si>
    <t>09:56:58</t>
  </si>
  <si>
    <t>10:34:18</t>
  </si>
  <si>
    <t xml:space="preserve"> celofanadora, primer llamado, se regula pison de celofán y se corrige las pinzas, ya que golpeaban al tomar el celofán y este movimiento hacia soltar el celifan y los pisones estaban desparejo.</t>
  </si>
  <si>
    <t>09:58:36</t>
  </si>
  <si>
    <t>11:10:30</t>
  </si>
  <si>
    <t>10:19:51</t>
  </si>
  <si>
    <t>10:21:13</t>
  </si>
  <si>
    <t>11:06:41</t>
  </si>
  <si>
    <t>11:10:49</t>
  </si>
  <si>
    <t>11:09:53</t>
  </si>
  <si>
    <t>11:11:57</t>
  </si>
  <si>
    <t>11:10:58</t>
  </si>
  <si>
    <t>11:35:30</t>
  </si>
  <si>
    <t>11:19:14</t>
  </si>
  <si>
    <t>11:39:37</t>
  </si>
  <si>
    <t>corte de luz</t>
  </si>
  <si>
    <t>11:19:43</t>
  </si>
  <si>
    <t>11:42:13</t>
  </si>
  <si>
    <t>cambio de correa de presión de frascos el mecánico Walter Pepe.</t>
  </si>
  <si>
    <t>11:22:36</t>
  </si>
  <si>
    <t>11:45:16</t>
  </si>
  <si>
    <t>11:25:33</t>
  </si>
  <si>
    <t>11:36:05</t>
  </si>
  <si>
    <t>11:42:44</t>
  </si>
  <si>
    <t>11:54:35</t>
  </si>
  <si>
    <t>15:08:25</t>
  </si>
  <si>
    <t>15:42:40</t>
  </si>
  <si>
    <t>15:17:40</t>
  </si>
  <si>
    <t>15:40:45</t>
  </si>
  <si>
    <t>15:21:04</t>
  </si>
  <si>
    <t>15:32:06</t>
  </si>
  <si>
    <t xml:space="preserve"> embaladora se acomoda tomador de envases</t>
  </si>
  <si>
    <t>15:30:31</t>
  </si>
  <si>
    <t>15:50:20</t>
  </si>
  <si>
    <t>primer llamado  celofándora se tensa correa del servo de las pinzas 2do se acomodan las cuchillas</t>
  </si>
  <si>
    <t>15:32:40</t>
  </si>
  <si>
    <t>15:45:06</t>
  </si>
  <si>
    <t>se reemplaza cable cortado</t>
  </si>
  <si>
    <t>15:40:51</t>
  </si>
  <si>
    <t>15:50:06</t>
  </si>
  <si>
    <t>15:42:51</t>
  </si>
  <si>
    <t>15:54:59</t>
  </si>
  <si>
    <t>15:45:13</t>
  </si>
  <si>
    <t>15:47:37</t>
  </si>
  <si>
    <t>15:55:52</t>
  </si>
  <si>
    <t>16:43:54</t>
  </si>
  <si>
    <t>20:15:07</t>
  </si>
  <si>
    <t>se regula sensor de tapas</t>
  </si>
  <si>
    <t>17:16:32</t>
  </si>
  <si>
    <t xml:space="preserve"> celofándora se ajusta pistón de pinzones de celofán</t>
  </si>
  <si>
    <t>18:16:30</t>
  </si>
  <si>
    <t>18:49:10</t>
  </si>
  <si>
    <t>19:00:07</t>
  </si>
  <si>
    <t>19:53:56</t>
  </si>
  <si>
    <t xml:space="preserve">bombas neumática se encuentran que no le llega presión de aire se arregla la falla y queda funcionando </t>
  </si>
  <si>
    <t>19:09:50</t>
  </si>
  <si>
    <t>tapadora se cambian eslabones de la cadena</t>
  </si>
  <si>
    <t>19:09:58</t>
  </si>
  <si>
    <t>19:15:17</t>
  </si>
  <si>
    <t>19:10:08</t>
  </si>
  <si>
    <t>19:24:24</t>
  </si>
  <si>
    <t>Logipack se cambia la cuchilla y se regula</t>
  </si>
  <si>
    <t>19:24:32</t>
  </si>
  <si>
    <t>19:47:48</t>
  </si>
  <si>
    <t>regulacion de brazo llenadora</t>
  </si>
  <si>
    <t>19:48:31</t>
  </si>
  <si>
    <t>08:28:17</t>
  </si>
  <si>
    <t>se regula corte de enfundadora</t>
  </si>
  <si>
    <t>20:14:23</t>
  </si>
  <si>
    <t>20:40:34</t>
  </si>
  <si>
    <t>celofándora se regula sensor fin de bobina</t>
  </si>
  <si>
    <t>20:28:58</t>
  </si>
  <si>
    <t>21:35:45</t>
  </si>
  <si>
    <t>trasporte se destraba,  se nivela y lubrica</t>
  </si>
  <si>
    <t>22:40:04</t>
  </si>
  <si>
    <t>23:00:19</t>
  </si>
  <si>
    <t>regulación de empujador</t>
  </si>
  <si>
    <t>23:20:19</t>
  </si>
  <si>
    <t>23:55:17</t>
  </si>
  <si>
    <t>problema con las medidas de las cuchillas</t>
  </si>
  <si>
    <t>00:19:09</t>
  </si>
  <si>
    <t>01:55:31</t>
  </si>
  <si>
    <t>se cambia oring del pico 1 y 5 se regula parámetro de llenado y luego intervino mantenimiento eléctrico ya que persistía una falla en el pico n1</t>
  </si>
  <si>
    <t>00:47:22</t>
  </si>
  <si>
    <t>02:29:39</t>
  </si>
  <si>
    <t>problema con un torqueadora se cambia las gomas y se regula</t>
  </si>
  <si>
    <t>00:48:36</t>
  </si>
  <si>
    <t>02:22:54</t>
  </si>
  <si>
    <t>se cambio sensor inductivo de piston  y  valvula que actua el mismo se encontraba todo sulfatado la ficha del mismo quedando operativo.se cambia actuador de antigiro y se sacar un tornillo cortado. Y luego intervino mantenimiento eléctrico</t>
  </si>
  <si>
    <t>00:49:56</t>
  </si>
  <si>
    <t>01:32:26</t>
  </si>
  <si>
    <t>01:09:16</t>
  </si>
  <si>
    <t>01:17:49</t>
  </si>
  <si>
    <t>01:39:19</t>
  </si>
  <si>
    <t>02:47:11</t>
  </si>
  <si>
    <t>02:38:01</t>
  </si>
  <si>
    <t>03:10:56</t>
  </si>
  <si>
    <t>02:56:36</t>
  </si>
  <si>
    <t>03:05:21</t>
  </si>
  <si>
    <t>05:10:07</t>
  </si>
  <si>
    <t>05:53:00</t>
  </si>
  <si>
    <t>06:11:05</t>
  </si>
  <si>
    <t>06:33:07</t>
  </si>
  <si>
    <t>se da tension a las correas de las pinzas</t>
  </si>
  <si>
    <t>06:42:37</t>
  </si>
  <si>
    <t>cambio de cuchillas y regulacion, se regula aire de correa de pinzas y se reemplazan bujes estriados del eje de pinzas y de eje de cierre y apertura de pinzas</t>
  </si>
  <si>
    <t>06:58:54</t>
  </si>
  <si>
    <t>07:28:06</t>
  </si>
  <si>
    <t>regulacion de correas de pinzas</t>
  </si>
  <si>
    <t>07:32:32</t>
  </si>
  <si>
    <t>09:40:12</t>
  </si>
  <si>
    <t>09:30:48</t>
  </si>
  <si>
    <t>09:32:09</t>
  </si>
  <si>
    <t>09:33:12</t>
  </si>
  <si>
    <t>11:06:57</t>
  </si>
  <si>
    <t>se configuran parametros de torque</t>
  </si>
  <si>
    <t>09:41:00</t>
  </si>
  <si>
    <t>10:34:38</t>
  </si>
  <si>
    <t>ese encuentra la etiquetadora sin parametros, se reinicia y se encuentran nuevamente</t>
  </si>
  <si>
    <t>09:46:14</t>
  </si>
  <si>
    <t>11:47:30</t>
  </si>
  <si>
    <t>10:13:47</t>
  </si>
  <si>
    <t>10:18:22</t>
  </si>
  <si>
    <t>10:43:48</t>
  </si>
  <si>
    <t>11:23:42</t>
  </si>
  <si>
    <t>lo soluciona el maquinista</t>
  </si>
  <si>
    <t>11:50:32</t>
  </si>
  <si>
    <t>12:02:41</t>
  </si>
  <si>
    <t>12:16:57</t>
  </si>
  <si>
    <t>13:06:40</t>
  </si>
  <si>
    <t>soluciona maquinista cambiando de receta</t>
  </si>
  <si>
    <t>12:17:32</t>
  </si>
  <si>
    <t>12:30:45</t>
  </si>
  <si>
    <t>regulacion decamara</t>
  </si>
  <si>
    <t>12:18:35</t>
  </si>
  <si>
    <t>13:03:39</t>
  </si>
  <si>
    <t>se regula bajada de pinceles abastecedor</t>
  </si>
  <si>
    <t>12:42:22</t>
  </si>
  <si>
    <t>13:12:55</t>
  </si>
  <si>
    <t>13:16:06</t>
  </si>
  <si>
    <t>13:16:11</t>
  </si>
  <si>
    <t>13:32:45</t>
  </si>
  <si>
    <t>13:28:08</t>
  </si>
  <si>
    <t>13:32:58</t>
  </si>
  <si>
    <t>15:13:05</t>
  </si>
  <si>
    <t>16:58:16</t>
  </si>
  <si>
    <t>se centra y regula</t>
  </si>
  <si>
    <t>15:37:57</t>
  </si>
  <si>
    <t>16:59:23</t>
  </si>
  <si>
    <t>se rompe buje estriado</t>
  </si>
  <si>
    <t>15:52:10</t>
  </si>
  <si>
    <t>19:48:18</t>
  </si>
  <si>
    <t>regulacion y afilado de cuchilla</t>
  </si>
  <si>
    <t>16:28:25</t>
  </si>
  <si>
    <t>problema de componentes</t>
  </si>
  <si>
    <t>16:35:47</t>
  </si>
  <si>
    <t>16:44:52</t>
  </si>
  <si>
    <t>17:14:36</t>
  </si>
  <si>
    <t>18:54:34</t>
  </si>
  <si>
    <t>se regula</t>
  </si>
  <si>
    <t>17:22:47</t>
  </si>
  <si>
    <t>18:16:14</t>
  </si>
  <si>
    <t>resuelve maquinista</t>
  </si>
  <si>
    <t>18:15:07</t>
  </si>
  <si>
    <t>18:48:41</t>
  </si>
  <si>
    <t>regulacion laser</t>
  </si>
  <si>
    <t>18:48:46</t>
  </si>
  <si>
    <t>18:57:21</t>
  </si>
  <si>
    <t>19:26:40</t>
  </si>
  <si>
    <t>20:56:07</t>
  </si>
  <si>
    <t>reemplazo desensor debobinado</t>
  </si>
  <si>
    <t>20:06:35</t>
  </si>
  <si>
    <t>20:51:45</t>
  </si>
  <si>
    <t>20:28:15</t>
  </si>
  <si>
    <t>20:41:51</t>
  </si>
  <si>
    <t>20:47:43</t>
  </si>
  <si>
    <t>21:20:31</t>
  </si>
  <si>
    <t>21:24:02</t>
  </si>
  <si>
    <t>21:51:04</t>
  </si>
  <si>
    <t>00:23:41</t>
  </si>
  <si>
    <t>00:34:08</t>
  </si>
  <si>
    <t>06:10:10</t>
  </si>
  <si>
    <t>07:30:54</t>
  </si>
  <si>
    <t>hoy temprano, se iba a falla uno de los distribuidores de sensores Festo. Se encontró en corto uno de  los conectores de los cables, se colocó uno nuevo</t>
  </si>
  <si>
    <t>06:12:01</t>
  </si>
  <si>
    <t>regulación.</t>
  </si>
  <si>
    <t>06:15:02</t>
  </si>
  <si>
    <t>06:20:52</t>
  </si>
  <si>
    <t>07:24:25</t>
  </si>
  <si>
    <t>07:41:39</t>
  </si>
  <si>
    <t xml:space="preserve"> todas las veces que llamaron fueron para regulación de cámara. Dos para cámara de etiquetadora y una para la del abastecedor</t>
  </si>
  <si>
    <t>09:48:22</t>
  </si>
  <si>
    <t>09:59:45</t>
  </si>
  <si>
    <t>se modifican guía de posicionamiento de la caja y se cambian a cajas nuevas, queda a prueba</t>
  </si>
  <si>
    <t>10:25:55</t>
  </si>
  <si>
    <t>11:12:00</t>
  </si>
  <si>
    <t xml:space="preserve"> se suelda vástago del pistón del martillo</t>
  </si>
  <si>
    <t>10:55:58</t>
  </si>
  <si>
    <t>11:34:28</t>
  </si>
  <si>
    <t>11:05:21</t>
  </si>
  <si>
    <t>11:22:06</t>
  </si>
  <si>
    <t>torqueadora se regula el freno de los envases y se regulan los parámetros</t>
  </si>
  <si>
    <t>12:48:09</t>
  </si>
  <si>
    <t>12:49:21</t>
  </si>
  <si>
    <t>13:06:36</t>
  </si>
  <si>
    <t>13:24:44</t>
  </si>
  <si>
    <t>nos llamaron porque variaba la temperatura, cuando vinimos el maquinista no estaba y estaba el soldador apagado</t>
  </si>
  <si>
    <t>13:37:39</t>
  </si>
  <si>
    <t>13:47:40</t>
  </si>
  <si>
    <t>se aflojó sensor apertura de valvula entrada de agua caliente</t>
  </si>
  <si>
    <t>14:40:10</t>
  </si>
  <si>
    <t>15:02:20</t>
  </si>
  <si>
    <t>regulacion de temperatura</t>
  </si>
  <si>
    <t>15:20:54</t>
  </si>
  <si>
    <t>15:22:49</t>
  </si>
  <si>
    <t>16:26:33</t>
  </si>
  <si>
    <t>16:17:18</t>
  </si>
  <si>
    <t>16:17:21</t>
  </si>
  <si>
    <t>16:31:55</t>
  </si>
  <si>
    <t>17:05:24</t>
  </si>
  <si>
    <t>brazo trasporte se lima una soldadura y se regula</t>
  </si>
  <si>
    <t>16:55:04</t>
  </si>
  <si>
    <t>17:03:21</t>
  </si>
  <si>
    <t>17:00:28</t>
  </si>
  <si>
    <t xml:space="preserve">etiquetadora 1er se cambia correa </t>
  </si>
  <si>
    <t>17:28:07</t>
  </si>
  <si>
    <t>17:57:19</t>
  </si>
  <si>
    <t xml:space="preserve"> tobera torcida se acomoda y regula</t>
  </si>
  <si>
    <t>17:29:27</t>
  </si>
  <si>
    <t>18:10:39</t>
  </si>
  <si>
    <t xml:space="preserve"> axón salian las fundas marcadas se pone cinta teflonada en bala y se regula vencimiento</t>
  </si>
  <si>
    <t>17:35:26</t>
  </si>
  <si>
    <t>18:10:31</t>
  </si>
  <si>
    <t>logicpack regulación</t>
  </si>
  <si>
    <t>18:28:57</t>
  </si>
  <si>
    <t>18:29:00</t>
  </si>
  <si>
    <t>19:06:42</t>
  </si>
  <si>
    <t xml:space="preserve"> se regula palpador de etiquetas</t>
  </si>
  <si>
    <t>19:36:19</t>
  </si>
  <si>
    <t>19:57:52</t>
  </si>
  <si>
    <t>llenadora se regula flotante</t>
  </si>
  <si>
    <t>21:00:17</t>
  </si>
  <si>
    <t>20:18:30</t>
  </si>
  <si>
    <t>llenadora eléctrico se regula sensor</t>
  </si>
  <si>
    <t>20:28:35</t>
  </si>
  <si>
    <t>inkjet regulación</t>
  </si>
  <si>
    <t>22:54:31</t>
  </si>
  <si>
    <t>23:46:57</t>
  </si>
  <si>
    <t xml:space="preserve"> brazo de bajador de solapa de liner quebrado. Se remplaza por una varilla roscada.</t>
  </si>
  <si>
    <t>00:18:50</t>
  </si>
  <si>
    <t>00:27:43</t>
  </si>
  <si>
    <t>02:04:41</t>
  </si>
  <si>
    <t>02:16:49</t>
  </si>
  <si>
    <t xml:space="preserve"> queda  el robot en una mala posición, sin falla. Se realiza pp a main.</t>
  </si>
  <si>
    <t>03:14:08</t>
  </si>
  <si>
    <t>04:02:15</t>
  </si>
  <si>
    <t>03:19:22</t>
  </si>
  <si>
    <t>03:38:43</t>
  </si>
  <si>
    <t>regulacion de torque</t>
  </si>
  <si>
    <t>03:59:40</t>
  </si>
  <si>
    <t>04:38:31</t>
  </si>
  <si>
    <t>regulación entrada de estuche</t>
  </si>
  <si>
    <t>06:06:40</t>
  </si>
  <si>
    <t>06:16:26</t>
  </si>
  <si>
    <t>06:43:41</t>
  </si>
  <si>
    <t>tiraba falla del debobinador se había cortado el film</t>
  </si>
  <si>
    <t>06:43:06</t>
  </si>
  <si>
    <t>07:09:20</t>
  </si>
  <si>
    <t>reparación de roscas en bajador de tapas</t>
  </si>
  <si>
    <t>07:30:59</t>
  </si>
  <si>
    <t>08:00:57</t>
  </si>
  <si>
    <t xml:space="preserve"> axon regulación de cuchillas</t>
  </si>
  <si>
    <t>08:03:49</t>
  </si>
  <si>
    <t>08:20:19</t>
  </si>
  <si>
    <t>regulación de cámara de etiquetadora</t>
  </si>
  <si>
    <t>08:33:35</t>
  </si>
  <si>
    <t>08:45:45</t>
  </si>
  <si>
    <t>se fue a falla variador de la bobina</t>
  </si>
  <si>
    <t>09:45:44</t>
  </si>
  <si>
    <t>09:48:36</t>
  </si>
  <si>
    <t>10:12:14</t>
  </si>
  <si>
    <t>10:45:28</t>
  </si>
  <si>
    <t>regulación de bajada de cepillos en abastecedor</t>
  </si>
  <si>
    <t>10:28:05</t>
  </si>
  <si>
    <t>12:05:00</t>
  </si>
  <si>
    <t>estuchadora se cambian ventosas por problemas de toma de estuche..despues se ayuda a regulación y largada de Línea..</t>
  </si>
  <si>
    <t>10:31:06</t>
  </si>
  <si>
    <t>10:40:58</t>
  </si>
  <si>
    <t>10:42:27</t>
  </si>
  <si>
    <t>11:19:23</t>
  </si>
  <si>
    <t>se cambia electroimán del sistema de calefacción, el mismo estaba en corto y hacia reiniciar la pc</t>
  </si>
  <si>
    <t>11:32:34</t>
  </si>
  <si>
    <t>11:55:02</t>
  </si>
  <si>
    <t>regulación de cámara. 8 minutos</t>
  </si>
  <si>
    <t>12:02:05</t>
  </si>
  <si>
    <t>12:05:51</t>
  </si>
  <si>
    <t>14:06:41</t>
  </si>
  <si>
    <t>14:49:00</t>
  </si>
  <si>
    <t>14:37:16</t>
  </si>
  <si>
    <t>15:18:42</t>
  </si>
  <si>
    <t>no tenia falla, falsa alarma</t>
  </si>
  <si>
    <t>14:46:07</t>
  </si>
  <si>
    <t>14:52:59</t>
  </si>
  <si>
    <t>14:56:08</t>
  </si>
  <si>
    <t>15:09:07</t>
  </si>
  <si>
    <t xml:space="preserve"> se resetea brazo abb</t>
  </si>
  <si>
    <t>15:17:54</t>
  </si>
  <si>
    <t>15:20:43</t>
  </si>
  <si>
    <t>16:01:36</t>
  </si>
  <si>
    <t>abastecedor de tetinas 1er llamado regulación de plato</t>
  </si>
  <si>
    <t>15:22:06</t>
  </si>
  <si>
    <t>15:47:54</t>
  </si>
  <si>
    <t xml:space="preserve"> se regula presión de aire</t>
  </si>
  <si>
    <t>15:29:01</t>
  </si>
  <si>
    <t>15:36:59</t>
  </si>
  <si>
    <t>15:31:25</t>
  </si>
  <si>
    <t>16:03:12</t>
  </si>
  <si>
    <t xml:space="preserve"> se tensan correas de pinzas</t>
  </si>
  <si>
    <t>15:32:50</t>
  </si>
  <si>
    <t>15:42:41</t>
  </si>
  <si>
    <t>16:14:23</t>
  </si>
  <si>
    <t xml:space="preserve"> lo resolvió el maquinista.</t>
  </si>
  <si>
    <t>15:58:44</t>
  </si>
  <si>
    <t>16:02:54</t>
  </si>
  <si>
    <t>Nipple Feeder</t>
  </si>
  <si>
    <t>16:30:21</t>
  </si>
  <si>
    <t>16:40:00</t>
  </si>
  <si>
    <t>16:33:59</t>
  </si>
  <si>
    <t>16:54:37</t>
  </si>
  <si>
    <t xml:space="preserve"> torqueadora se destraba polea y se tensan la correa</t>
  </si>
  <si>
    <t>17:23:09</t>
  </si>
  <si>
    <t>18:32:56</t>
  </si>
  <si>
    <t>regulación de sensor de carga de envases</t>
  </si>
  <si>
    <t>17:25:26</t>
  </si>
  <si>
    <t>llenadora los 2 llamados resuelve maquinista</t>
  </si>
  <si>
    <t>17:32:08</t>
  </si>
  <si>
    <t>18:06:50</t>
  </si>
  <si>
    <t>celofándora se ajusta tornillo eje estriado</t>
  </si>
  <si>
    <t>17:47:59</t>
  </si>
  <si>
    <t>17:55:53</t>
  </si>
  <si>
    <t>19:37:43</t>
  </si>
  <si>
    <t>20:30:28</t>
  </si>
  <si>
    <t xml:space="preserve"> se destraba tetinas y queda funcionando</t>
  </si>
  <si>
    <t>20:20:26</t>
  </si>
  <si>
    <t>21:00:34</t>
  </si>
  <si>
    <t>20:22:25</t>
  </si>
  <si>
    <t>21:00:28</t>
  </si>
  <si>
    <t>llenadora regulación</t>
  </si>
  <si>
    <t>20:46:00</t>
  </si>
  <si>
    <t>20:59:21</t>
  </si>
  <si>
    <t xml:space="preserve"> estuchadora se endereza empujador</t>
  </si>
  <si>
    <t>00:25:57</t>
  </si>
  <si>
    <t xml:space="preserve"> se desacopló del eje principal</t>
  </si>
  <si>
    <t>00:02:18</t>
  </si>
  <si>
    <t>00:09:25</t>
  </si>
  <si>
    <t>00:45:29</t>
  </si>
  <si>
    <t>00:52:12</t>
  </si>
  <si>
    <t>02:35:20</t>
  </si>
  <si>
    <t>03:04:49</t>
  </si>
  <si>
    <t xml:space="preserve"> cambio de cangilones</t>
  </si>
  <si>
    <t>05:26:57</t>
  </si>
  <si>
    <t>05:59:06</t>
  </si>
  <si>
    <t>falsa alarma</t>
  </si>
  <si>
    <t>05:35:03</t>
  </si>
  <si>
    <t>05:52:02</t>
  </si>
  <si>
    <t>se cambio cabezal por rotura</t>
  </si>
  <si>
    <t>06:14:18</t>
  </si>
  <si>
    <t>06:50:00</t>
  </si>
  <si>
    <t>Se regula sensor de posición de pinza y falla de pinza</t>
  </si>
  <si>
    <t>06:35:25</t>
  </si>
  <si>
    <t>07:03:44</t>
  </si>
  <si>
    <t>regulacion de arranque</t>
  </si>
  <si>
    <t>06:43:57</t>
  </si>
  <si>
    <t>06:51:55</t>
  </si>
  <si>
    <t>19:27:15</t>
  </si>
  <si>
    <t>problemas con servo motor, se reemplaza , se sigue la falla , se encuentra contactores con falso contacto</t>
  </si>
  <si>
    <t>07:05:09</t>
  </si>
  <si>
    <t>07:21:02</t>
  </si>
  <si>
    <t xml:space="preserve"> regulación de cámara de láser. 2 minutos</t>
  </si>
  <si>
    <t>07:15:31</t>
  </si>
  <si>
    <t>09:15:14</t>
  </si>
  <si>
    <t>prueba para mejorar rendimiento</t>
  </si>
  <si>
    <t>07:21:11</t>
  </si>
  <si>
    <t>07:31:36</t>
  </si>
  <si>
    <t>celofanadora se asienta filo de cuchilla y se regulan las mismas</t>
  </si>
  <si>
    <t>07:59:10</t>
  </si>
  <si>
    <t>09:30:57</t>
  </si>
  <si>
    <t>denuevo regulación de cámara, el mismo tiempo</t>
  </si>
  <si>
    <t>08:08:24</t>
  </si>
  <si>
    <t>09:04:30</t>
  </si>
  <si>
    <t>llenadora llamaron por que se le safaban los par conicos de subida y bajada de corte de picos</t>
  </si>
  <si>
    <t>08:27:01</t>
  </si>
  <si>
    <t>08:57:45</t>
  </si>
  <si>
    <t>09:12:39</t>
  </si>
  <si>
    <t>celofonadora soluciono mecánico de linea</t>
  </si>
  <si>
    <t>09:15:20</t>
  </si>
  <si>
    <t>09:35:45</t>
  </si>
  <si>
    <t>problemas de abastecimiento</t>
  </si>
  <si>
    <t>09:15:56</t>
  </si>
  <si>
    <t xml:space="preserve"> la misma falla de siempre del variador del abastecedor, para mí hay que cambiarlo, siempre tiene problemas el mismo</t>
  </si>
  <si>
    <t>09:41:33</t>
  </si>
  <si>
    <t>09:52:23</t>
  </si>
  <si>
    <t>regulación de cámara</t>
  </si>
  <si>
    <t>10:23:46</t>
  </si>
  <si>
    <t>12:08:27</t>
  </si>
  <si>
    <t>regulacion de camaras</t>
  </si>
  <si>
    <t>11:02:59</t>
  </si>
  <si>
    <t>12:29:54</t>
  </si>
  <si>
    <t xml:space="preserve"> llenadora se revisa y lubricantes tornillos sin fin de bonbas se tensa correa se saca corta gotas por que se iba a falla</t>
  </si>
  <si>
    <t>14:25:17</t>
  </si>
  <si>
    <t>regulacion de martillo, queda la parada colocada</t>
  </si>
  <si>
    <t>12:29:37</t>
  </si>
  <si>
    <t>12:41:58</t>
  </si>
  <si>
    <t>12:43:48</t>
  </si>
  <si>
    <t>14:25:48</t>
  </si>
  <si>
    <t>13:03:59</t>
  </si>
  <si>
    <t>14:26:11</t>
  </si>
  <si>
    <t>estuchadora se acomoda linea por que la chocaron con la zorra</t>
  </si>
  <si>
    <t>13:15:13</t>
  </si>
  <si>
    <t>se le safaban los par conicos de subida y bajada de corte de picos</t>
  </si>
  <si>
    <t>13:48:11</t>
  </si>
  <si>
    <t>lenadora se revisa y lubricantes tornillos sin fin de bonbas se tensa correa se saca corta gotas por que se iba a falla</t>
  </si>
  <si>
    <t>14:25:53</t>
  </si>
  <si>
    <t>14:26:01</t>
  </si>
  <si>
    <t>14:26:12</t>
  </si>
  <si>
    <t>16:51:21</t>
  </si>
  <si>
    <t>regulacion de llenadora</t>
  </si>
  <si>
    <t>14:50:34</t>
  </si>
  <si>
    <t>15:17:47</t>
  </si>
  <si>
    <t xml:space="preserve"> regulación de presión de aire en el pulmón</t>
  </si>
  <si>
    <t>15:51:03</t>
  </si>
  <si>
    <t>15:41:28</t>
  </si>
  <si>
    <t>16:51:09</t>
  </si>
  <si>
    <t>problema con el sensor capacitivo</t>
  </si>
  <si>
    <t>16:04:07</t>
  </si>
  <si>
    <t>16:38:08</t>
  </si>
  <si>
    <t>16:15:28</t>
  </si>
  <si>
    <t>18:01:29</t>
  </si>
  <si>
    <t>se fabrica planchador</t>
  </si>
  <si>
    <t>16:51:37</t>
  </si>
  <si>
    <t>16:52:23</t>
  </si>
  <si>
    <t>17:26:13</t>
  </si>
  <si>
    <t>17:39:34</t>
  </si>
  <si>
    <t>17:41:04</t>
  </si>
  <si>
    <t>17:52:38</t>
  </si>
  <si>
    <t>17:43:17</t>
  </si>
  <si>
    <t>18:04:20</t>
  </si>
  <si>
    <t>18:24:35</t>
  </si>
  <si>
    <t>18:51:55</t>
  </si>
  <si>
    <t>18:43:30</t>
  </si>
  <si>
    <t>20:18:01</t>
  </si>
  <si>
    <t>se coloca tornillo faltante, no se realiza en el momento por que estaba funcionando la maquina</t>
  </si>
  <si>
    <t>19:27:36</t>
  </si>
  <si>
    <t>20:02:18</t>
  </si>
  <si>
    <t>celofándora se colocan cuchillas</t>
  </si>
  <si>
    <t>19:41:47</t>
  </si>
  <si>
    <t>20:11:30</t>
  </si>
  <si>
    <t>se cambio conector del sensor inductivo</t>
  </si>
  <si>
    <t>19:43:22</t>
  </si>
  <si>
    <t>20:27:39</t>
  </si>
  <si>
    <t>etiquetadora de fondo regulación de sensor</t>
  </si>
  <si>
    <t>20:26:19</t>
  </si>
  <si>
    <t>20:41:35</t>
  </si>
  <si>
    <t xml:space="preserve"> regulación de cierre de estuches</t>
  </si>
  <si>
    <t>20:30:10</t>
  </si>
  <si>
    <t>20:34:42</t>
  </si>
  <si>
    <t>21:15:57</t>
  </si>
  <si>
    <t>21:20:17</t>
  </si>
  <si>
    <t>22:39:12</t>
  </si>
  <si>
    <t>22:42:42</t>
  </si>
  <si>
    <t>00:31:26</t>
  </si>
  <si>
    <t>01:11:41</t>
  </si>
  <si>
    <t>abastecedor de bomba regulación de la flauta porque se trababan las bombas.</t>
  </si>
  <si>
    <t>03:21:41</t>
  </si>
  <si>
    <t>03:57:09</t>
  </si>
  <si>
    <t xml:space="preserve"> cambio de correa  dentada de tracción de cabezal izquierdo</t>
  </si>
  <si>
    <t>03:26:43</t>
  </si>
  <si>
    <t>03:26:46</t>
  </si>
  <si>
    <t>03:26:50</t>
  </si>
  <si>
    <t>03:43:11</t>
  </si>
  <si>
    <t xml:space="preserve">limpieza  de cañón. </t>
  </si>
  <si>
    <t>04:26:21</t>
  </si>
  <si>
    <t>04:31:07</t>
  </si>
  <si>
    <t>06:34:35</t>
  </si>
  <si>
    <t>06:59:49</t>
  </si>
  <si>
    <t>07:51:03</t>
  </si>
  <si>
    <t>estuchadora se suelta rotula del brazo de toma de estuches se regula tensión de correa que se encuentra desgarrada</t>
  </si>
  <si>
    <t>07:18:55</t>
  </si>
  <si>
    <t>07:55:09</t>
  </si>
  <si>
    <t xml:space="preserve"> cambio de pt100 en celofanadora</t>
  </si>
  <si>
    <t>08:58:56</t>
  </si>
  <si>
    <t>09:12:40</t>
  </si>
  <si>
    <t>regulación de pinzas y cuchillas cambio de eslabones del transporte</t>
  </si>
  <si>
    <t>09:24:09</t>
  </si>
  <si>
    <t>09:33:28</t>
  </si>
  <si>
    <t>10:01:42</t>
  </si>
  <si>
    <t>09:42:20</t>
  </si>
  <si>
    <t>10:12:45</t>
  </si>
  <si>
    <t>reemplazo de resistencia</t>
  </si>
  <si>
    <t>10:47:27</t>
  </si>
  <si>
    <t>10:58:32</t>
  </si>
  <si>
    <t>se pasan cables de contactor auxiliar por rele</t>
  </si>
  <si>
    <t>11:20:26</t>
  </si>
  <si>
    <t>11:24:59</t>
  </si>
  <si>
    <t>12:00:02</t>
  </si>
  <si>
    <t>había una tapa debajo del puente que bloqueaba el movimiento del puente hacia adelante</t>
  </si>
  <si>
    <t>12:01:53</t>
  </si>
  <si>
    <t>14:19:46</t>
  </si>
  <si>
    <t>problemas de posicionamiento en pinzas de celofanadora</t>
  </si>
  <si>
    <t>14:57:24</t>
  </si>
  <si>
    <t>15:12:44</t>
  </si>
  <si>
    <t xml:space="preserve"> se coloca tornillo faltantes en un sensor</t>
  </si>
  <si>
    <t>15:03:01</t>
  </si>
  <si>
    <t>15:13:58</t>
  </si>
  <si>
    <t>abastecedor de tetinas 1er llamado regulación 2do llamado soluciono el maquinista</t>
  </si>
  <si>
    <t>15:32:30</t>
  </si>
  <si>
    <t>17:16:17</t>
  </si>
  <si>
    <t xml:space="preserve"> llenadora se rompe la soldadura del eje que une la torqueadora con el hércules, por falta del repuesto se vuelve a soldar y queda funcionando</t>
  </si>
  <si>
    <t>15:40:52</t>
  </si>
  <si>
    <t>16:53:46</t>
  </si>
  <si>
    <t xml:space="preserve"> se traba el abastecedor de envases se desarma y destraba</t>
  </si>
  <si>
    <t>16:44:02</t>
  </si>
  <si>
    <t>16:57:27</t>
  </si>
  <si>
    <t>cámara soluciono maquinista</t>
  </si>
  <si>
    <t>16:49:17</t>
  </si>
  <si>
    <t>17:03:12</t>
  </si>
  <si>
    <t>18:32:42</t>
  </si>
  <si>
    <t xml:space="preserve"> abastecedor de pinceles se regula</t>
  </si>
  <si>
    <t>17:07:06</t>
  </si>
  <si>
    <t>17:36:05</t>
  </si>
  <si>
    <t>celofándora se regula centrado de celofán</t>
  </si>
  <si>
    <t>17:18:34</t>
  </si>
  <si>
    <t>17:36:17</t>
  </si>
  <si>
    <t xml:space="preserve"> regulación presión de aire de las cuchillas </t>
  </si>
  <si>
    <t>20:41:40</t>
  </si>
  <si>
    <t xml:space="preserve"> llenadora se resetea el tablero general</t>
  </si>
  <si>
    <t>20:41:50</t>
  </si>
  <si>
    <t>20:42:15</t>
  </si>
  <si>
    <t>23:47:34</t>
  </si>
  <si>
    <t>00:17:06</t>
  </si>
  <si>
    <t>problemas con etiquetadora de fondo, queda pantalla tildada</t>
  </si>
  <si>
    <t>00:11:17</t>
  </si>
  <si>
    <t>00:33:15</t>
  </si>
  <si>
    <t>primer y segundo llamado regulación de plato.</t>
  </si>
  <si>
    <t>01:02:30</t>
  </si>
  <si>
    <t>01:37:49</t>
  </si>
  <si>
    <t>01:18:25</t>
  </si>
  <si>
    <t>02:34:09</t>
  </si>
  <si>
    <t xml:space="preserve"> regulación  porque se trabó la arrancaron con la máquina trabada y se fue de punto</t>
  </si>
  <si>
    <t>01:18:33</t>
  </si>
  <si>
    <t>01:50:06</t>
  </si>
  <si>
    <t>01:35:58</t>
  </si>
  <si>
    <t>01:53:17</t>
  </si>
  <si>
    <t>06:32:35</t>
  </si>
  <si>
    <t>06:44:45</t>
  </si>
  <si>
    <t>cable del sensor</t>
  </si>
  <si>
    <t>06:34:14</t>
  </si>
  <si>
    <t>07:05:23</t>
  </si>
  <si>
    <t>06:44:53</t>
  </si>
  <si>
    <t>07:18:15</t>
  </si>
  <si>
    <t>cable de sensor cortado</t>
  </si>
  <si>
    <t>06:47:02</t>
  </si>
  <si>
    <t>07:11:26</t>
  </si>
  <si>
    <t>posicionamiento de embalador</t>
  </si>
  <si>
    <t>07:54:56</t>
  </si>
  <si>
    <t>08:02:32</t>
  </si>
  <si>
    <t>08:11:01</t>
  </si>
  <si>
    <t>08:15:12</t>
  </si>
  <si>
    <t>08:56:59</t>
  </si>
  <si>
    <t>09:29:03</t>
  </si>
  <si>
    <t xml:space="preserve"> cambio de rodillo de tracción en etiquetadora</t>
  </si>
  <si>
    <t>09:06:45</t>
  </si>
  <si>
    <t>09:15:38</t>
  </si>
  <si>
    <t>09:53:51</t>
  </si>
  <si>
    <t>problemas con los oring de picos</t>
  </si>
  <si>
    <t>11:49:56</t>
  </si>
  <si>
    <t>11:55:51</t>
  </si>
  <si>
    <t>12:34:16</t>
  </si>
  <si>
    <t>13:55:06</t>
  </si>
  <si>
    <t>celofanadora, se acomoda y regula tuercas partidas de bronce, de apertura y cierre de estuche.</t>
  </si>
  <si>
    <t>15:07:56</t>
  </si>
  <si>
    <t>15:14:21</t>
  </si>
  <si>
    <t>15:31:43</t>
  </si>
  <si>
    <t>20:32:40</t>
  </si>
  <si>
    <t xml:space="preserve"> llenadora rodante se rompe la unión del motor a la cadena del rodante. Al no haber repuestos en el pañol, se fabrica unión y sujeción. Se trabaja el equipo de mantenimiento completo, con la ayuda de Leo Santillan</t>
  </si>
  <si>
    <t>18:30:21</t>
  </si>
  <si>
    <t>18:35:33</t>
  </si>
  <si>
    <t>19:24:40</t>
  </si>
  <si>
    <t>19:51:26</t>
  </si>
  <si>
    <t xml:space="preserve"> regulacion</t>
  </si>
  <si>
    <t>00:34:01</t>
  </si>
  <si>
    <t>01:57:34</t>
  </si>
  <si>
    <t xml:space="preserve"> se iba a falla servo, se desmonta porque se encontraba manchon flojo, aun asi la falla continuaba, funxionaba en modo manual pero de a pulsos. luego de un cambio de receta y varios reinicios, se normalizó</t>
  </si>
  <si>
    <t>07:21:15</t>
  </si>
  <si>
    <t>07:35:08</t>
  </si>
  <si>
    <t>07:40:21</t>
  </si>
  <si>
    <t>08:01:48</t>
  </si>
  <si>
    <t>08:24:42</t>
  </si>
  <si>
    <t xml:space="preserve">soluciona el mecanico </t>
  </si>
  <si>
    <t>08:02:47</t>
  </si>
  <si>
    <t>08:03:37</t>
  </si>
  <si>
    <t>08:05:48</t>
  </si>
  <si>
    <t>08:46:42</t>
  </si>
  <si>
    <t>09:17:30</t>
  </si>
  <si>
    <t>09:31:00</t>
  </si>
  <si>
    <t>10:21:43</t>
  </si>
  <si>
    <t xml:space="preserve"> se coloca tornillo caído de sensor</t>
  </si>
  <si>
    <t>09:43:50</t>
  </si>
  <si>
    <t>10:19:46</t>
  </si>
  <si>
    <t>se limpian válvulas de vacio de tomadores de envase</t>
  </si>
  <si>
    <t>10:18:39</t>
  </si>
  <si>
    <t>10:21:54</t>
  </si>
  <si>
    <t>11:15:33</t>
  </si>
  <si>
    <t>11:37:32</t>
  </si>
  <si>
    <t>cuchilla mál colocada</t>
  </si>
  <si>
    <t>12:27:55</t>
  </si>
  <si>
    <t>13:12:52</t>
  </si>
  <si>
    <t>rosca barrida</t>
  </si>
  <si>
    <t>14:19:11</t>
  </si>
  <si>
    <t>14:28:34</t>
  </si>
  <si>
    <t>14:38:30</t>
  </si>
  <si>
    <t>se concontraron mangueras estranguladas</t>
  </si>
  <si>
    <t>15:03:09</t>
  </si>
  <si>
    <t>15:05:10</t>
  </si>
  <si>
    <t>15:05:16</t>
  </si>
  <si>
    <t>15:39:18</t>
  </si>
  <si>
    <t xml:space="preserve"> se cambia pt100 junto a </t>
  </si>
  <si>
    <t>15:19:10</t>
  </si>
  <si>
    <t>16:22:19</t>
  </si>
  <si>
    <t>15:51:48</t>
  </si>
  <si>
    <t xml:space="preserve"> llamado se cambia tornillos del soporte freno</t>
  </si>
  <si>
    <t>16:52:26</t>
  </si>
  <si>
    <t>17:07:00</t>
  </si>
  <si>
    <t xml:space="preserve">axón se fabrica bala y se regula </t>
  </si>
  <si>
    <t>18:14:00</t>
  </si>
  <si>
    <t>18:16:51</t>
  </si>
  <si>
    <t>18:19:43</t>
  </si>
  <si>
    <t>18:52:45</t>
  </si>
  <si>
    <t xml:space="preserve">se encuentra el soldador transversal suelto </t>
  </si>
  <si>
    <t>19:33:11</t>
  </si>
  <si>
    <t>20:07:33</t>
  </si>
  <si>
    <t>coloca bombas se regula</t>
  </si>
  <si>
    <t>23:10:21</t>
  </si>
  <si>
    <t>23:39:30</t>
  </si>
  <si>
    <t>se soltó disco separador de envases</t>
  </si>
  <si>
    <t>06:26:39</t>
  </si>
  <si>
    <t>06:38:43</t>
  </si>
  <si>
    <t>06:40:42</t>
  </si>
  <si>
    <t>07:13:05</t>
  </si>
  <si>
    <t xml:space="preserve"> problema con bomba indesur de cuadro de bombas. No conmutaba válvula neumática</t>
  </si>
  <si>
    <t>07:05:13</t>
  </si>
  <si>
    <t>07:41:00</t>
  </si>
  <si>
    <t>regulacion de torqueo</t>
  </si>
  <si>
    <t>07:41:06</t>
  </si>
  <si>
    <t>07:57:45</t>
  </si>
  <si>
    <t>regulación camara , pero era por problemas de las guías</t>
  </si>
  <si>
    <t>08:10:03</t>
  </si>
  <si>
    <t>se cambia sensor magnético</t>
  </si>
  <si>
    <t>08:10:12</t>
  </si>
  <si>
    <t>08:33:00</t>
  </si>
  <si>
    <t>10:05:11</t>
  </si>
  <si>
    <t>10:16:28</t>
  </si>
  <si>
    <t>se reguló sistema de tracción de funda (Lanza)</t>
  </si>
  <si>
    <t>10:28:19</t>
  </si>
  <si>
    <t>10:28:58</t>
  </si>
  <si>
    <t>10:41:32</t>
  </si>
  <si>
    <t>11:28:52</t>
  </si>
  <si>
    <t xml:space="preserve"> llamaron por qué les sale con globos la funda , no es problema eléctrico</t>
  </si>
  <si>
    <t>11:48:08</t>
  </si>
  <si>
    <t>12:46:32</t>
  </si>
  <si>
    <t>se cambia posición de la cámara a pedido de los maquinistas, se regula junto a Mauro</t>
  </si>
  <si>
    <t>12:05:50</t>
  </si>
  <si>
    <t>12:39:32</t>
  </si>
  <si>
    <t>reemplazo de inkjet</t>
  </si>
  <si>
    <t>13:18:51</t>
  </si>
  <si>
    <t>falla en pulsador de parada</t>
  </si>
  <si>
    <t>13:11:23</t>
  </si>
  <si>
    <t>13:45:39</t>
  </si>
  <si>
    <t>Se cambia conector del sensor de posicionador de envases</t>
  </si>
  <si>
    <t>13:42:18</t>
  </si>
  <si>
    <t>13:45:08</t>
  </si>
  <si>
    <t>14:21:19</t>
  </si>
  <si>
    <t>15:59:08</t>
  </si>
  <si>
    <t>17:07:53</t>
  </si>
  <si>
    <t>celofándora se barre rosca del pizon del celofan, se rellena se hace agujero y rosca nueva</t>
  </si>
  <si>
    <t>17:22:36</t>
  </si>
  <si>
    <t>colocador de bombas se afloja el servo se ajusta y se cambia actuador del tomador</t>
  </si>
  <si>
    <t>16:39:22</t>
  </si>
  <si>
    <t>16:52:02</t>
  </si>
  <si>
    <t xml:space="preserve"> etiquetadora se va de punto el gusano de la entrada de etiquetadora Se ajusta cardan entrada etiquetadora</t>
  </si>
  <si>
    <t>16:59:52</t>
  </si>
  <si>
    <t>17:06:23</t>
  </si>
  <si>
    <t>17:52:37</t>
  </si>
  <si>
    <t>17:52:42</t>
  </si>
  <si>
    <t>17:54:10</t>
  </si>
  <si>
    <t>18:19:30</t>
  </si>
  <si>
    <t>19:49:17</t>
  </si>
  <si>
    <t>19:59:22</t>
  </si>
  <si>
    <t xml:space="preserve"> llenadora se lubrican tornillo y eje de la llenadora</t>
  </si>
  <si>
    <t>19:49:52</t>
  </si>
  <si>
    <t>20:51:00</t>
  </si>
  <si>
    <t>llenadora se coloca tornillos faltantes en el actuador y sensor de envase y se corrige el actuador del mismo</t>
  </si>
  <si>
    <t>20:16:00</t>
  </si>
  <si>
    <t xml:space="preserve"> celofándora se cambian las bandas</t>
  </si>
  <si>
    <t>20:27:25</t>
  </si>
  <si>
    <t>21:02:14</t>
  </si>
  <si>
    <t>llenadora se cambia sensor y ficha M8</t>
  </si>
  <si>
    <t>20:52:05</t>
  </si>
  <si>
    <t>21:01:11</t>
  </si>
  <si>
    <t>21:29:29</t>
  </si>
  <si>
    <t>21:45:29</t>
  </si>
  <si>
    <t>etiquetadora regulación</t>
  </si>
  <si>
    <t>21:31:11</t>
  </si>
  <si>
    <t>21:33:59</t>
  </si>
  <si>
    <t>22:33:01</t>
  </si>
  <si>
    <t>23:16:24</t>
  </si>
  <si>
    <t xml:space="preserve"> etiquetadora refuide la cámara</t>
  </si>
  <si>
    <t>00:19:31</t>
  </si>
  <si>
    <t>00:35:58</t>
  </si>
  <si>
    <t>00:20:39</t>
  </si>
  <si>
    <t>01:46:38</t>
  </si>
  <si>
    <t>se parte soporte de sensor junto con los eléctricos se fabrica uno provisorio para que pueda funcionar</t>
  </si>
  <si>
    <t>00:49:57</t>
  </si>
  <si>
    <t>01:48:47</t>
  </si>
  <si>
    <t xml:space="preserve"> llenadora se coloca tornillos faltantes en el actuador y sensor de envase y se corrige el actuador del mismo</t>
  </si>
  <si>
    <t>01:25:27</t>
  </si>
  <si>
    <t>01:42:25</t>
  </si>
  <si>
    <t>02:14:11</t>
  </si>
  <si>
    <t>03:16:09</t>
  </si>
  <si>
    <t xml:space="preserve">se traban las tapas en la flauta y se va de punto se regula y se deja en servicio </t>
  </si>
  <si>
    <t>02:23:04</t>
  </si>
  <si>
    <t>03:19:56</t>
  </si>
  <si>
    <t>problemas de perdida de producto</t>
  </si>
  <si>
    <t>03:02:44</t>
  </si>
  <si>
    <t>03:31:42</t>
  </si>
  <si>
    <t>Hay mucha variación entre distancia del sensor y  de los envases, algunos ejes de los pocisionadores están doblados,  como así también  la rosca de los ejes donde se ajusta el mismo.</t>
  </si>
  <si>
    <t>03:48:40</t>
  </si>
  <si>
    <t>05:51:16</t>
  </si>
  <si>
    <t>se cambia  correa izquierda de arrastre de celofán  se arma la misma pero queda para prueba ya que terminamos justo para el cambio de turno</t>
  </si>
  <si>
    <t>06:29:06</t>
  </si>
  <si>
    <t>06:45:32</t>
  </si>
  <si>
    <t>ajuste de sobretapa</t>
  </si>
  <si>
    <t>06:29:57</t>
  </si>
  <si>
    <t>06:30:00</t>
  </si>
  <si>
    <t>06:30:07</t>
  </si>
  <si>
    <t>06:41:14</t>
  </si>
  <si>
    <t>ajuste de correa torqueadora</t>
  </si>
  <si>
    <t>06:40:21</t>
  </si>
  <si>
    <t>06:47:23</t>
  </si>
  <si>
    <t>06:47:41</t>
  </si>
  <si>
    <t>07:29:59</t>
  </si>
  <si>
    <t>07:02:39</t>
  </si>
  <si>
    <t>07:35:16</t>
  </si>
  <si>
    <t>07:30:05</t>
  </si>
  <si>
    <t>regulacion de sensor llenadora</t>
  </si>
  <si>
    <t>08:31:24</t>
  </si>
  <si>
    <t>09:22:46</t>
  </si>
  <si>
    <t>09:57:56</t>
  </si>
  <si>
    <t>10:16:20</t>
  </si>
  <si>
    <t>regulacion de martillo</t>
  </si>
  <si>
    <t>10:11:18</t>
  </si>
  <si>
    <t>10:41:52</t>
  </si>
  <si>
    <t>se resetea transporte</t>
  </si>
  <si>
    <t>11:34:34</t>
  </si>
  <si>
    <t>19:10:49</t>
  </si>
  <si>
    <t>regulacion de logipack, se reemplaza lanza y cuchilla</t>
  </si>
  <si>
    <t>11:35:18</t>
  </si>
  <si>
    <t>12:14:52</t>
  </si>
  <si>
    <t>reset de embalador</t>
  </si>
  <si>
    <t>11:53:45</t>
  </si>
  <si>
    <t>12:42:07</t>
  </si>
  <si>
    <t>12:29:57</t>
  </si>
  <si>
    <t>12:35:05</t>
  </si>
  <si>
    <t>14:24:28</t>
  </si>
  <si>
    <t>14:46:53</t>
  </si>
  <si>
    <t>cambio de o-ring del uno de los picos.</t>
  </si>
  <si>
    <t>14:47:50</t>
  </si>
  <si>
    <t>15:35:33</t>
  </si>
  <si>
    <t>e ajustan tornillos se regula</t>
  </si>
  <si>
    <t>15:35:09</t>
  </si>
  <si>
    <t>15:46:32</t>
  </si>
  <si>
    <t>16:22:04</t>
  </si>
  <si>
    <t>17:06:09</t>
  </si>
  <si>
    <t>17:03:40</t>
  </si>
  <si>
    <t>ajuste de contador de envases</t>
  </si>
  <si>
    <t>17:06:16</t>
  </si>
  <si>
    <t>17:31:40</t>
  </si>
  <si>
    <t>regulacion de coloca bombas</t>
  </si>
  <si>
    <t>17:08:55</t>
  </si>
  <si>
    <t>20:05:49</t>
  </si>
  <si>
    <t>20:03:24</t>
  </si>
  <si>
    <t>20:19:14</t>
  </si>
  <si>
    <t>20:28:28</t>
  </si>
  <si>
    <t>21:22:41</t>
  </si>
  <si>
    <t>reemplazo de bomba neumatica</t>
  </si>
  <si>
    <t>20:58:34</t>
  </si>
  <si>
    <t>21:05:07</t>
  </si>
  <si>
    <t>23:54:10</t>
  </si>
  <si>
    <t>00:14:57</t>
  </si>
  <si>
    <t>se regula actuadores</t>
  </si>
  <si>
    <t>23:57:16</t>
  </si>
  <si>
    <t>00:07:00</t>
  </si>
  <si>
    <t>23:59:32</t>
  </si>
  <si>
    <t>00:04:19</t>
  </si>
  <si>
    <t>03:51:31</t>
  </si>
  <si>
    <t>05:50:22</t>
  </si>
  <si>
    <t>06:10:36</t>
  </si>
  <si>
    <t>06:22:52</t>
  </si>
  <si>
    <t>06:23:05</t>
  </si>
  <si>
    <t>12:05:59</t>
  </si>
  <si>
    <t>se trata de colocar en condiciones, piezas flojas, dobladas, rotas se modificaron algunas para que quede funcionando</t>
  </si>
  <si>
    <t>06:31:12</t>
  </si>
  <si>
    <t>se regula camara</t>
  </si>
  <si>
    <t>06:35:59</t>
  </si>
  <si>
    <t>07:02:36</t>
  </si>
  <si>
    <t>problemas con el crimpado, se rompe aro que acompaña a la hora de realizar el crimpe</t>
  </si>
  <si>
    <t>06:49:04</t>
  </si>
  <si>
    <t>07:11:05</t>
  </si>
  <si>
    <t>regulador de caudal tena perdida de aire, le faltaba un tornillo</t>
  </si>
  <si>
    <t>06:55:39</t>
  </si>
  <si>
    <t>08:52:55</t>
  </si>
  <si>
    <t>se instala la cascada de la linea</t>
  </si>
  <si>
    <t>06:58:45</t>
  </si>
  <si>
    <t>07:14:29</t>
  </si>
  <si>
    <t>07:11:12</t>
  </si>
  <si>
    <t>07:22:43</t>
  </si>
  <si>
    <t>08:28:33</t>
  </si>
  <si>
    <t>08:49:15</t>
  </si>
  <si>
    <t>se levanta sensor de tapa</t>
  </si>
  <si>
    <t>08:57:03</t>
  </si>
  <si>
    <t>09:44:07</t>
  </si>
  <si>
    <t>cuchillas melladas, no habia cuchillas en pañol</t>
  </si>
  <si>
    <t>09:31:27</t>
  </si>
  <si>
    <t>09:53:43</t>
  </si>
  <si>
    <t>09:44:21</t>
  </si>
  <si>
    <t>09:54:50</t>
  </si>
  <si>
    <t xml:space="preserve"> regulación de camara</t>
  </si>
  <si>
    <t>09:54:57</t>
  </si>
  <si>
    <t>10:18:25</t>
  </si>
  <si>
    <t>10:44:19</t>
  </si>
  <si>
    <t>10:25:34</t>
  </si>
  <si>
    <t>10:44:02</t>
  </si>
  <si>
    <t>10:32:35</t>
  </si>
  <si>
    <t>10:35:25</t>
  </si>
  <si>
    <t>10:47:33</t>
  </si>
  <si>
    <t>tomador de bombas golpeaba cuando bajaba al colocarlo en el envase</t>
  </si>
  <si>
    <t>11:02:17</t>
  </si>
  <si>
    <t>11:14:03</t>
  </si>
  <si>
    <t>11:28:11</t>
  </si>
  <si>
    <t>11:46:34</t>
  </si>
  <si>
    <t>11:36:13</t>
  </si>
  <si>
    <t>14:22:18</t>
  </si>
  <si>
    <t>regulacion de axon se rechaza funda</t>
  </si>
  <si>
    <t>11:43:31</t>
  </si>
  <si>
    <t>11:43:36</t>
  </si>
  <si>
    <t>11:53:32</t>
  </si>
  <si>
    <t>12:08:59</t>
  </si>
  <si>
    <t>11:59:53</t>
  </si>
  <si>
    <t>12:42:57</t>
  </si>
  <si>
    <t>rosca barrida en rodillo de traccion</t>
  </si>
  <si>
    <t>12:32:56</t>
  </si>
  <si>
    <t>equipo fuera de condiciones, se trata de reparar</t>
  </si>
  <si>
    <t>14:42:10</t>
  </si>
  <si>
    <t>se regula sensor de embrague</t>
  </si>
  <si>
    <t>14:31:58</t>
  </si>
  <si>
    <t>14:48:22</t>
  </si>
  <si>
    <t>15:33:24</t>
  </si>
  <si>
    <t>15:01:00</t>
  </si>
  <si>
    <t>15:33:43</t>
  </si>
  <si>
    <t>15:24:33</t>
  </si>
  <si>
    <t>15:24:35</t>
  </si>
  <si>
    <t>16:10:08</t>
  </si>
  <si>
    <t>16:16:35</t>
  </si>
  <si>
    <t>16:29:02</t>
  </si>
  <si>
    <t>16:46:14</t>
  </si>
  <si>
    <t>16:52:04</t>
  </si>
  <si>
    <t>16:56:00</t>
  </si>
  <si>
    <t>17:03:41</t>
  </si>
  <si>
    <t>17:49:55</t>
  </si>
  <si>
    <t>se moviliza 1 mm el off set horizontal</t>
  </si>
  <si>
    <t>17:09:45</t>
  </si>
  <si>
    <t>17:22:58</t>
  </si>
  <si>
    <t>martillo se cambia piston, se regula y queda funcionando</t>
  </si>
  <si>
    <t>17:49:27</t>
  </si>
  <si>
    <t>18:41:18</t>
  </si>
  <si>
    <t>17:56:15</t>
  </si>
  <si>
    <t>20:11:01</t>
  </si>
  <si>
    <t>se coloca tornillos del actuador que expulsa hacia el martillo, se regula</t>
  </si>
  <si>
    <t>18:39:19</t>
  </si>
  <si>
    <t>18:43:00</t>
  </si>
  <si>
    <t>L47</t>
  </si>
  <si>
    <t>18:45:29</t>
  </si>
  <si>
    <t>20:13:59</t>
  </si>
  <si>
    <t>cambio de un tornillo barrido</t>
  </si>
  <si>
    <t>18:47:43</t>
  </si>
  <si>
    <t>se cambian 12 eslabones de la cinta transportadora</t>
  </si>
  <si>
    <t>20:25:43</t>
  </si>
  <si>
    <t>se cambia un tornillo barrido</t>
  </si>
  <si>
    <t>19:55:30</t>
  </si>
  <si>
    <t>20:21:59</t>
  </si>
  <si>
    <t>20:31:02</t>
  </si>
  <si>
    <t>20:33:23</t>
  </si>
  <si>
    <t>20:39:19</t>
  </si>
  <si>
    <t>20:53:57</t>
  </si>
  <si>
    <t>20:52:57</t>
  </si>
  <si>
    <t>23:12:00</t>
  </si>
  <si>
    <t>00:02:48</t>
  </si>
  <si>
    <t>regulacion sensor de llenado</t>
  </si>
  <si>
    <t>23:38:44</t>
  </si>
  <si>
    <t>00:29:29</t>
  </si>
  <si>
    <t>se regula sensor detector de botella</t>
  </si>
  <si>
    <t>23:46:24</t>
  </si>
  <si>
    <t>00:51:37</t>
  </si>
  <si>
    <t>se pone embalador en posicion de trabajo</t>
  </si>
  <si>
    <t>00:59:52</t>
  </si>
  <si>
    <t>06:02:44</t>
  </si>
  <si>
    <t>se trabaja sobre colocador de sobre tapas</t>
  </si>
  <si>
    <t>01:56:59</t>
  </si>
  <si>
    <t>03:19:04</t>
  </si>
  <si>
    <t xml:space="preserve"> cambio de o-ring del uno de los picos</t>
  </si>
  <si>
    <t>03:29:05</t>
  </si>
  <si>
    <t>04:08:10</t>
  </si>
  <si>
    <t>06:02:51</t>
  </si>
  <si>
    <t>06:12:33</t>
  </si>
  <si>
    <t>06:12:43</t>
  </si>
  <si>
    <t>11:22:41</t>
  </si>
  <si>
    <t>regulacion de sobre tapa</t>
  </si>
  <si>
    <t>06:29:27</t>
  </si>
  <si>
    <t>08:23:59</t>
  </si>
  <si>
    <t>se agrega aceite hidráulico, ya que no terminaba de llegar para la entrada a las bandejas.</t>
  </si>
  <si>
    <t>06:44:38</t>
  </si>
  <si>
    <t>07:43:42</t>
  </si>
  <si>
    <t>se repone dsyuntor</t>
  </si>
  <si>
    <t>06:58:05</t>
  </si>
  <si>
    <t>07:13:41</t>
  </si>
  <si>
    <t>07:13:51</t>
  </si>
  <si>
    <t>07:23:52</t>
  </si>
  <si>
    <t>08:24:09</t>
  </si>
  <si>
    <t>12:27:53</t>
  </si>
  <si>
    <t>regulacion de logipack se cambia de formato, a formato cuadrado, falta de lanza para el formato color trend, se fabrica</t>
  </si>
  <si>
    <t>09:02:33</t>
  </si>
  <si>
    <t>llenadora, llenaba bien y de repente baja el nivel de carg</t>
  </si>
  <si>
    <t>09:20:32</t>
  </si>
  <si>
    <t>regulador de Caudal tenía pérdida de aire le faltaba un tornillo</t>
  </si>
  <si>
    <t>09:42:38</t>
  </si>
  <si>
    <t>10:21:49</t>
  </si>
  <si>
    <t>09:47:11</t>
  </si>
  <si>
    <t>09:58:07</t>
  </si>
  <si>
    <t>10:07:58</t>
  </si>
  <si>
    <t>10:11:20</t>
  </si>
  <si>
    <t>10:34:32</t>
  </si>
  <si>
    <t>desapareció el cable y sensor del inkjet, el maquinista saca de otra linea</t>
  </si>
  <si>
    <t>10:53:55</t>
  </si>
  <si>
    <t>11:23:01</t>
  </si>
  <si>
    <t>11:43:28</t>
  </si>
  <si>
    <t>11:46:36</t>
  </si>
  <si>
    <t>12:04:32</t>
  </si>
  <si>
    <t>se tocan un poco las guías</t>
  </si>
  <si>
    <t>12:28:23</t>
  </si>
  <si>
    <t>13:08:47</t>
  </si>
  <si>
    <t xml:space="preserve">revision de torqueadora </t>
  </si>
  <si>
    <t>13:08:58</t>
  </si>
  <si>
    <t>13:15:55</t>
  </si>
  <si>
    <t>14:30:01</t>
  </si>
  <si>
    <t>falta la fibra óptica</t>
  </si>
  <si>
    <t>14:49:03</t>
  </si>
  <si>
    <t>15:00:19</t>
  </si>
  <si>
    <t xml:space="preserve"> estuchadora saltaba el embrague principal, el causante fue que la cadena se traba con las tapas caídas del producto anterior</t>
  </si>
  <si>
    <t>15:00:21</t>
  </si>
  <si>
    <t>15:14:15</t>
  </si>
  <si>
    <t>se regula la impresora y se cambio la bala se trabaja con el maquinista de la línea</t>
  </si>
  <si>
    <t>15:15:49</t>
  </si>
  <si>
    <t>16:35:22</t>
  </si>
  <si>
    <t xml:space="preserve"> llenadora se cambia un actuador del tomador de mecanismos</t>
  </si>
  <si>
    <t>15:51:27</t>
  </si>
  <si>
    <t>16:13:50</t>
  </si>
  <si>
    <t>se cambian 2 eslabones del rodante rotos</t>
  </si>
  <si>
    <t>16:12:17</t>
  </si>
  <si>
    <t>16:23:28</t>
  </si>
  <si>
    <t>16:14:03</t>
  </si>
  <si>
    <t>16:23:47</t>
  </si>
  <si>
    <t>16:47:12</t>
  </si>
  <si>
    <t>estuchadora se corta la línea por problemas con los componentes</t>
  </si>
  <si>
    <t>18:58:54</t>
  </si>
  <si>
    <t>19:38:27</t>
  </si>
  <si>
    <t>19:06:11</t>
  </si>
  <si>
    <t>20:12:52</t>
  </si>
  <si>
    <t>etiquetadora   tanto la llamada electrica y la mecánica se soluciono apagando la etiquetadora. También se sacó el motor y se dio vuelta la polea</t>
  </si>
  <si>
    <t>19:43:03</t>
  </si>
  <si>
    <t>20:15:21</t>
  </si>
  <si>
    <t>se ajusta temperatura</t>
  </si>
  <si>
    <t>20:12:57</t>
  </si>
  <si>
    <t>21:27:32</t>
  </si>
  <si>
    <t>20:14:04</t>
  </si>
  <si>
    <t>21:29:58</t>
  </si>
  <si>
    <t>llenadora la tolva no cargaba se reviso  se lleno de producto y no funciona. Se llama al lavador para purgar la, el lavador  encontró una bolsa en la olla</t>
  </si>
  <si>
    <t>20:15:25</t>
  </si>
  <si>
    <t>21:29:13</t>
  </si>
  <si>
    <t>20:16:38</t>
  </si>
  <si>
    <t>20:23:55</t>
  </si>
  <si>
    <t>20:16:39</t>
  </si>
  <si>
    <t>20:47:15</t>
  </si>
  <si>
    <t xml:space="preserve"> llenadora soluciona el maquinista</t>
  </si>
  <si>
    <t>20:50:02</t>
  </si>
  <si>
    <t>21:29:10</t>
  </si>
  <si>
    <t>se ajusta temperatura en linea 29</t>
  </si>
  <si>
    <t>21:29:20</t>
  </si>
  <si>
    <t>llenadora se regula sensor de enbrague</t>
  </si>
  <si>
    <t>22:32:24</t>
  </si>
  <si>
    <t>23:57:35</t>
  </si>
  <si>
    <t>regulación de camara y problemas al descartar el actuador, accionaba tiempo después o no llegaba al total del recorrido,  presión de entrada 3,5 bar, cambiamos la alimentación de entrada.</t>
  </si>
  <si>
    <t>23:15:29</t>
  </si>
  <si>
    <t>23:25:52</t>
  </si>
  <si>
    <t>no podían rearmar por falla, luego en marcha se escucha perdida importante de aire del actuador que coloca las  fundas.</t>
  </si>
  <si>
    <t>23:25:59</t>
  </si>
  <si>
    <t>23:45:34</t>
  </si>
  <si>
    <t>02:52:29</t>
  </si>
  <si>
    <t>03:02:11</t>
  </si>
  <si>
    <t>03:40:22</t>
  </si>
  <si>
    <t>04:07:33</t>
  </si>
  <si>
    <t xml:space="preserve"> se acomodaron los pescadores por varicion de los pesos</t>
  </si>
  <si>
    <t>04:29:57</t>
  </si>
  <si>
    <t>04:41:35</t>
  </si>
  <si>
    <t>04:49:16</t>
  </si>
  <si>
    <t>05:06:37</t>
  </si>
  <si>
    <t>06:19:01</t>
  </si>
  <si>
    <t>06:53:20</t>
  </si>
  <si>
    <t>regulacion de camara y problemas al descartar el actuador</t>
  </si>
  <si>
    <t>06:22:17</t>
  </si>
  <si>
    <t>06:30:56</t>
  </si>
  <si>
    <t>06:28:53</t>
  </si>
  <si>
    <t>07:11:32</t>
  </si>
  <si>
    <t>arranque del equipo de frio</t>
  </si>
  <si>
    <t>06:34:52</t>
  </si>
  <si>
    <t>07:06:03</t>
  </si>
  <si>
    <t>reset de inkjet</t>
  </si>
  <si>
    <t>06:47:25</t>
  </si>
  <si>
    <t>07:47:36</t>
  </si>
  <si>
    <t>soluciono mecanico de linea</t>
  </si>
  <si>
    <t>07:06:11</t>
  </si>
  <si>
    <t>07:28:15</t>
  </si>
  <si>
    <t>se repone termica</t>
  </si>
  <si>
    <t>07:08:20</t>
  </si>
  <si>
    <t>07:28:34</t>
  </si>
  <si>
    <t>regulacion de abastecedor</t>
  </si>
  <si>
    <t>07:20:04</t>
  </si>
  <si>
    <t>08:10:29</t>
  </si>
  <si>
    <t>07:29:19</t>
  </si>
  <si>
    <t>08:05:39</t>
  </si>
  <si>
    <t>regulacion de cuchillas y cambios de placa elevadora de estuches</t>
  </si>
  <si>
    <t>08:59:21</t>
  </si>
  <si>
    <t>09:43:54</t>
  </si>
  <si>
    <t xml:space="preserve"> tornillo flojo en cuerpo de pinzas</t>
  </si>
  <si>
    <t>09:16:40</t>
  </si>
  <si>
    <t>11:07:25</t>
  </si>
  <si>
    <t>problemas con el fundido del bulk, se aumenta un poco la temperatura en el conjunto de dosificacion</t>
  </si>
  <si>
    <t>09:19:45</t>
  </si>
  <si>
    <t>09:30:11</t>
  </si>
  <si>
    <t>regulacion de guias</t>
  </si>
  <si>
    <t>09:31:44</t>
  </si>
  <si>
    <t>11:24:42</t>
  </si>
  <si>
    <t>regulación y puesta a punto por componente</t>
  </si>
  <si>
    <t>10:39:57</t>
  </si>
  <si>
    <t>11:14:47</t>
  </si>
  <si>
    <t>se coloca soporte ya que los tornillos, estan barridos</t>
  </si>
  <si>
    <t>10:44:31</t>
  </si>
  <si>
    <t>11:04:03</t>
  </si>
  <si>
    <t>10:46:17</t>
  </si>
  <si>
    <t>11:35:05</t>
  </si>
  <si>
    <t>se rompio cangilon de goma transferencia</t>
  </si>
  <si>
    <t>11:14:54</t>
  </si>
  <si>
    <t>11:59:22</t>
  </si>
  <si>
    <t>se colocan las pinzas de goma de celofan</t>
  </si>
  <si>
    <t>11:19:05</t>
  </si>
  <si>
    <t>12:20:55</t>
  </si>
  <si>
    <t>12:37:55</t>
  </si>
  <si>
    <t>14:28:35</t>
  </si>
  <si>
    <t>13:19:36</t>
  </si>
  <si>
    <t>14:35:55</t>
  </si>
  <si>
    <t>se suelda y repara un tornillo de la bajada de las tapas</t>
  </si>
  <si>
    <t>14:39:49</t>
  </si>
  <si>
    <t>14:57:49</t>
  </si>
  <si>
    <t>15:58:05</t>
  </si>
  <si>
    <t>se tensionan correas de las pinzas y se regula</t>
  </si>
  <si>
    <t>15:07:14</t>
  </si>
  <si>
    <t>soluciona el maquinista</t>
  </si>
  <si>
    <t>15:22:35</t>
  </si>
  <si>
    <t>15:50:15</t>
  </si>
  <si>
    <t>se coloca pulsera antiestatica</t>
  </si>
  <si>
    <t>16:36:56</t>
  </si>
  <si>
    <t>16:44:23</t>
  </si>
  <si>
    <t>17:00:34</t>
  </si>
  <si>
    <t>17:58:54</t>
  </si>
  <si>
    <t>se limpian las pinzas que sujetan el celofan</t>
  </si>
  <si>
    <t>19:21:39</t>
  </si>
  <si>
    <t>19:26:02</t>
  </si>
  <si>
    <t>19:41:25</t>
  </si>
  <si>
    <t>19:47:40</t>
  </si>
  <si>
    <t>00:45:38</t>
  </si>
  <si>
    <t>01:05:50</t>
  </si>
  <si>
    <t>01:11:20</t>
  </si>
  <si>
    <t>01:09:51</t>
  </si>
  <si>
    <t>01:20:33</t>
  </si>
  <si>
    <t>06:00:26</t>
  </si>
  <si>
    <t>06:36:03</t>
  </si>
  <si>
    <t>10:20:42</t>
  </si>
  <si>
    <t>fallaba sensor presencia de leva</t>
  </si>
  <si>
    <t>07:18:05</t>
  </si>
  <si>
    <t>08:38:53</t>
  </si>
  <si>
    <t>se cambio cangilon de abastecedor de tapas</t>
  </si>
  <si>
    <t>07:53:56</t>
  </si>
  <si>
    <t>08:55:15</t>
  </si>
  <si>
    <t>se levanta termica, no habia personal electrico</t>
  </si>
  <si>
    <t>07:55:07</t>
  </si>
  <si>
    <t>13:01:44</t>
  </si>
  <si>
    <t>regulacion de enfundado</t>
  </si>
  <si>
    <t>09:31:13</t>
  </si>
  <si>
    <t>saltó una termica</t>
  </si>
  <si>
    <t>09:35:31</t>
  </si>
  <si>
    <t>13:17:38</t>
  </si>
  <si>
    <t>se hace soporte para guía de estuchadora.</t>
  </si>
  <si>
    <t>10:23:24</t>
  </si>
  <si>
    <t>10:51:20</t>
  </si>
  <si>
    <t>se fue a falla el brazo</t>
  </si>
  <si>
    <t>10:23:29</t>
  </si>
  <si>
    <t>11:23:44</t>
  </si>
  <si>
    <t>10:26:33</t>
  </si>
  <si>
    <t>12:04:39</t>
  </si>
  <si>
    <t>11:57:03</t>
  </si>
  <si>
    <t>12:05:08</t>
  </si>
  <si>
    <t>13:05:22</t>
  </si>
  <si>
    <t>13:25:02</t>
  </si>
  <si>
    <t>14:38:28</t>
  </si>
  <si>
    <t>14:53:13</t>
  </si>
  <si>
    <t xml:space="preserve"> celofándora se cambia cable del sensor de debobinado, se cambia tren de plegadoras y se regula </t>
  </si>
  <si>
    <t>14:38:37</t>
  </si>
  <si>
    <t>14:43:08</t>
  </si>
  <si>
    <t>14:57:40</t>
  </si>
  <si>
    <t>14:59:19</t>
  </si>
  <si>
    <t>15:32:13</t>
  </si>
  <si>
    <t>llenadora se cambia sello de la válvula de entrada del producto</t>
  </si>
  <si>
    <t>15:42:56</t>
  </si>
  <si>
    <t>17:13:14</t>
  </si>
  <si>
    <t>estuchadora se tensa correa del empujador y se regula se tarda 10'</t>
  </si>
  <si>
    <t>15:45:54</t>
  </si>
  <si>
    <t>15:47:49</t>
  </si>
  <si>
    <t>16:37:37</t>
  </si>
  <si>
    <t>16:48:14</t>
  </si>
  <si>
    <t>17:26:08</t>
  </si>
  <si>
    <t xml:space="preserve">problemas con los cabezales </t>
  </si>
  <si>
    <t>17:46:57</t>
  </si>
  <si>
    <t>20:21:16</t>
  </si>
  <si>
    <t>problemas con el cableado de los cabezales</t>
  </si>
  <si>
    <t>17:50:57</t>
  </si>
  <si>
    <t>18:15:29</t>
  </si>
  <si>
    <t>18:00:59</t>
  </si>
  <si>
    <t>20:38:17</t>
  </si>
  <si>
    <t>19:13:40</t>
  </si>
  <si>
    <t xml:space="preserve"> se ajustan tornillos de la placa que hace dobla el cierre del estuche</t>
  </si>
  <si>
    <t>20:27:57</t>
  </si>
  <si>
    <t>20:30:42</t>
  </si>
  <si>
    <t>21:08:07</t>
  </si>
  <si>
    <t>21:26:11</t>
  </si>
  <si>
    <t>22:37:11</t>
  </si>
  <si>
    <t>22:48:58</t>
  </si>
  <si>
    <t>23:06:27</t>
  </si>
  <si>
    <t>01:04:22</t>
  </si>
  <si>
    <t>00:20:13</t>
  </si>
  <si>
    <t>04:29:40</t>
  </si>
  <si>
    <t xml:space="preserve">se trabaja sobre la pieza partida en el punta del rodante, se observa que la cinta se pone muy pesada a a la hora de tener toda la tira de pucks </t>
  </si>
  <si>
    <t>00:54:36</t>
  </si>
  <si>
    <t>00:57:49</t>
  </si>
  <si>
    <t>00:58:29</t>
  </si>
  <si>
    <t>02:19:53</t>
  </si>
  <si>
    <t>02:27:06</t>
  </si>
  <si>
    <t>06:06:56</t>
  </si>
  <si>
    <t xml:space="preserve"> intercambiamos la placa 3 por las 2 y como se  pasa el problema, se decide cambiar por una nueva, se vuelve la placa 2 a su lugar y se reemplaza la 3.</t>
  </si>
  <si>
    <t>05:42:03</t>
  </si>
  <si>
    <t>05:49:13</t>
  </si>
  <si>
    <t>06:00:10</t>
  </si>
  <si>
    <t>06:06:25</t>
  </si>
  <si>
    <t>06:59:00</t>
  </si>
  <si>
    <t xml:space="preserve"> regula cámara línea 33</t>
  </si>
  <si>
    <t>06:24:18</t>
  </si>
  <si>
    <t>06:56:57</t>
  </si>
  <si>
    <t>06:42:41</t>
  </si>
  <si>
    <t>07:12:27</t>
  </si>
  <si>
    <t>regulacion de sobretapa</t>
  </si>
  <si>
    <t>07:20:20</t>
  </si>
  <si>
    <t>saltó disyuntor</t>
  </si>
  <si>
    <t>07:23:40</t>
  </si>
  <si>
    <t>07:52:56</t>
  </si>
  <si>
    <t>pedían un alargue</t>
  </si>
  <si>
    <t>07:30:44</t>
  </si>
  <si>
    <t>10:02:15</t>
  </si>
  <si>
    <t>se regula cuchillas y regulación de aire de los actuadores de movimiento de cuchillas.</t>
  </si>
  <si>
    <t>07:47:39</t>
  </si>
  <si>
    <t>07:47:44</t>
  </si>
  <si>
    <t>07:53:06</t>
  </si>
  <si>
    <t>07:53:35</t>
  </si>
  <si>
    <t>08:50:50</t>
  </si>
  <si>
    <t>cambio de un conector</t>
  </si>
  <si>
    <t>07:55:15</t>
  </si>
  <si>
    <t>07:55:19</t>
  </si>
  <si>
    <t>08:03:07</t>
  </si>
  <si>
    <t>manguera extrangulada no  permitia el correcto funcionamiento</t>
  </si>
  <si>
    <t>08:38:52</t>
  </si>
  <si>
    <t>08:57:14</t>
  </si>
  <si>
    <t>se resetea balanza</t>
  </si>
  <si>
    <t>08:53:16</t>
  </si>
  <si>
    <t>08:53:21</t>
  </si>
  <si>
    <t>09:32:48</t>
  </si>
  <si>
    <t>09:34:31</t>
  </si>
  <si>
    <t>09:39:14</t>
  </si>
  <si>
    <t>09:41:47</t>
  </si>
  <si>
    <t>10:02:57</t>
  </si>
  <si>
    <t>12:05:43</t>
  </si>
  <si>
    <t>se regula cámara línea 33 y cabezal número 5</t>
  </si>
  <si>
    <t>11:27:13</t>
  </si>
  <si>
    <t>11:29:58</t>
  </si>
  <si>
    <t>12:02:39</t>
  </si>
  <si>
    <t>06:26:07</t>
  </si>
  <si>
    <t>Por el excesivo estiramiento de la cadena los colocadores de funda quedan inclinados como puede verse en la foto</t>
  </si>
  <si>
    <t>12:16:16</t>
  </si>
  <si>
    <t>12:22:16</t>
  </si>
  <si>
    <t>13:00:21</t>
  </si>
  <si>
    <t>13:24:46</t>
  </si>
  <si>
    <t>regulación de guías y se acomoda actuador frena tapas</t>
  </si>
  <si>
    <t>14:54:45</t>
  </si>
  <si>
    <t>17:30:34</t>
  </si>
  <si>
    <t>llenadora rodante no traccióna se desarma y se encuentra que el eje del motor pátina. Como sigue sin haber repuestos se espina la pieza de tracción al eje y se le cambian los tornillos de sujeción</t>
  </si>
  <si>
    <t>14:56:55</t>
  </si>
  <si>
    <t>15:41:48</t>
  </si>
  <si>
    <t>se estira la bandas de entrada</t>
  </si>
  <si>
    <t>17:16:16</t>
  </si>
  <si>
    <t>17:19:45</t>
  </si>
  <si>
    <t>17:20:26</t>
  </si>
  <si>
    <t>17:22:24</t>
  </si>
  <si>
    <t>17:27:35</t>
  </si>
  <si>
    <t>17:47:01</t>
  </si>
  <si>
    <t>llenadora la máquina no corta el presurizado se encuentra un cable cortado y una ficha quemada y se pasa la falla para los eléctricos</t>
  </si>
  <si>
    <t>17:30:27</t>
  </si>
  <si>
    <t>17:55:51</t>
  </si>
  <si>
    <t>17:47:09</t>
  </si>
  <si>
    <t>19:25:26</t>
  </si>
  <si>
    <t>18:27:57</t>
  </si>
  <si>
    <t>19:48:57</t>
  </si>
  <si>
    <t>se regula sensor de llenado</t>
  </si>
  <si>
    <t>18:42:04</t>
  </si>
  <si>
    <t>19:21:27</t>
  </si>
  <si>
    <t>se remplaza  manguera neumática</t>
  </si>
  <si>
    <t>19:30:08</t>
  </si>
  <si>
    <t>19:48:16</t>
  </si>
  <si>
    <t>se tapo el pico. Se trabajo con maquinista</t>
  </si>
  <si>
    <t>19:41:35</t>
  </si>
  <si>
    <t>19:50:26</t>
  </si>
  <si>
    <t>19:53:16</t>
  </si>
  <si>
    <t>20:25:08</t>
  </si>
  <si>
    <t>cambio de correa</t>
  </si>
  <si>
    <t>19:56:53</t>
  </si>
  <si>
    <t>20:04:43</t>
  </si>
  <si>
    <t>20:26:48</t>
  </si>
  <si>
    <t>20:32:43</t>
  </si>
  <si>
    <t>23:16:39</t>
  </si>
  <si>
    <t>23:39:12</t>
  </si>
  <si>
    <t>rosca de pescador quebrada al no haber respuesto se corto la misma por dnd tenía la fisura (pescador pico 2) queda en servicio</t>
  </si>
  <si>
    <t>01:03:17</t>
  </si>
  <si>
    <t>01:49:52</t>
  </si>
  <si>
    <t>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t>
  </si>
  <si>
    <t>07:08:19</t>
  </si>
  <si>
    <t>07:21:50</t>
  </si>
  <si>
    <t>08:04:55</t>
  </si>
  <si>
    <t>13:31:00</t>
  </si>
  <si>
    <t>problemas con el centrado de los enhebradores de fundas, cadenas estiradas</t>
  </si>
  <si>
    <t>08:30:48</t>
  </si>
  <si>
    <t>09:13:10</t>
  </si>
  <si>
    <t>08:35:30</t>
  </si>
  <si>
    <t>09:10:41</t>
  </si>
  <si>
    <t>09:57:00</t>
  </si>
  <si>
    <t>09:30:06</t>
  </si>
  <si>
    <t>10:17:45</t>
  </si>
  <si>
    <t>09:57:07</t>
  </si>
  <si>
    <t>11:27:23</t>
  </si>
  <si>
    <t>11:39:44</t>
  </si>
  <si>
    <t>11:59:27</t>
  </si>
  <si>
    <t>12:17:55</t>
  </si>
  <si>
    <t>12:26:56</t>
  </si>
  <si>
    <t>12:52:59</t>
  </si>
  <si>
    <t>Saltaba disyunto</t>
  </si>
  <si>
    <t>12:43:54</t>
  </si>
  <si>
    <t>13:00:01</t>
  </si>
  <si>
    <t>etiquetadora limpia el sensor el maquinista, queda ok</t>
  </si>
  <si>
    <t>13:06:33</t>
  </si>
  <si>
    <t>14:26:35</t>
  </si>
  <si>
    <t>crimpadora se rectifica buje de sujeción de la mordaza</t>
  </si>
  <si>
    <t>14:26:43</t>
  </si>
  <si>
    <t>15:55:04</t>
  </si>
  <si>
    <t>14:32:13</t>
  </si>
  <si>
    <t>14:38:35</t>
  </si>
  <si>
    <t>se regula sensor presencia de producto en frasco</t>
  </si>
  <si>
    <t>15:16:42</t>
  </si>
  <si>
    <t>15:31:58</t>
  </si>
  <si>
    <t>regulación,</t>
  </si>
  <si>
    <t>15:31:59</t>
  </si>
  <si>
    <t>15:40:27</t>
  </si>
  <si>
    <t>15:55:11</t>
  </si>
  <si>
    <t>16:39:41</t>
  </si>
  <si>
    <t>se ajusta tope de placa que quiebra la solapa</t>
  </si>
  <si>
    <t>16:18:19</t>
  </si>
  <si>
    <t>16:19:59</t>
  </si>
  <si>
    <t>16:20:18</t>
  </si>
  <si>
    <t>16:24:02</t>
  </si>
  <si>
    <t>16:38:42</t>
  </si>
  <si>
    <t>17:07:44</t>
  </si>
  <si>
    <t>16:53:06</t>
  </si>
  <si>
    <t>18:11:41</t>
  </si>
  <si>
    <t>17:08:25</t>
  </si>
  <si>
    <t>17:08:29</t>
  </si>
  <si>
    <t>17:14:01</t>
  </si>
  <si>
    <t>17:16:05</t>
  </si>
  <si>
    <t>17:34:39</t>
  </si>
  <si>
    <t>se regula bala</t>
  </si>
  <si>
    <t>17:30:41</t>
  </si>
  <si>
    <t>18:04:06</t>
  </si>
  <si>
    <t xml:space="preserve"> soluciona maquinista,</t>
  </si>
  <si>
    <t>17:31:01</t>
  </si>
  <si>
    <t>17:37:39</t>
  </si>
  <si>
    <t>17:35:13</t>
  </si>
  <si>
    <t>17:37:41</t>
  </si>
  <si>
    <t>17:42:55</t>
  </si>
  <si>
    <t>18:34:26</t>
  </si>
  <si>
    <t xml:space="preserve"> se retocan gomas de torque </t>
  </si>
  <si>
    <t>18:08:17</t>
  </si>
  <si>
    <t>18:36:50</t>
  </si>
  <si>
    <t>se regula cuchilla</t>
  </si>
  <si>
    <t>18:15:16</t>
  </si>
  <si>
    <t>18:28:24</t>
  </si>
  <si>
    <t>18:28:40</t>
  </si>
  <si>
    <t>18:49:36</t>
  </si>
  <si>
    <t>18:44:00</t>
  </si>
  <si>
    <t>20:02:42</t>
  </si>
  <si>
    <t xml:space="preserve"> se cambia la cuchilla se limpia y pula una chapa y se lubrica rodamientos y rodillos</t>
  </si>
  <si>
    <t>18:49:41</t>
  </si>
  <si>
    <t>19:34:37</t>
  </si>
  <si>
    <t>se cambia sensor de etiqueta y se regula</t>
  </si>
  <si>
    <t>20:14:05</t>
  </si>
  <si>
    <t>20:40:30</t>
  </si>
  <si>
    <t>se ajusta tornillo</t>
  </si>
  <si>
    <t>20:19:38</t>
  </si>
  <si>
    <t>21:59:02</t>
  </si>
  <si>
    <t>22:43:51</t>
  </si>
  <si>
    <t>se limpia cabezal y se coloca mordaza</t>
  </si>
  <si>
    <t>22:43:59</t>
  </si>
  <si>
    <t>01:09:47</t>
  </si>
  <si>
    <t xml:space="preserve"> nuevamente problema en el rodante se realizo el cambio de pieza que había llegado dejando en servicio</t>
  </si>
  <si>
    <t>23:13:56</t>
  </si>
  <si>
    <t>23:22:18</t>
  </si>
  <si>
    <t>23:39:56</t>
  </si>
  <si>
    <t>23:54:48</t>
  </si>
  <si>
    <t>reseteo de abastecedor</t>
  </si>
  <si>
    <t>02:34:31</t>
  </si>
  <si>
    <t>02:34:35</t>
  </si>
  <si>
    <t>02:35:10</t>
  </si>
  <si>
    <t>02:50:41</t>
  </si>
  <si>
    <t>reset de brazo</t>
  </si>
  <si>
    <t>03:12:52</t>
  </si>
  <si>
    <t>03:27:34</t>
  </si>
  <si>
    <t>regulación de estuchadora y celofánadora</t>
  </si>
  <si>
    <t>03:41:51</t>
  </si>
  <si>
    <t>03:41:55</t>
  </si>
  <si>
    <t>03:42:03</t>
  </si>
  <si>
    <t>03:54:23</t>
  </si>
  <si>
    <t xml:space="preserve"> regulación del cabezal y cuchilla de la funda queda para prueba en continuidad</t>
  </si>
  <si>
    <t>03:55:05</t>
  </si>
  <si>
    <t>04:34:53</t>
  </si>
  <si>
    <t>04:45:34</t>
  </si>
  <si>
    <t>05:48:02</t>
  </si>
  <si>
    <t>06:00:41</t>
  </si>
  <si>
    <t>06:09:20</t>
  </si>
  <si>
    <t>06:34:20</t>
  </si>
  <si>
    <t>12:19:00</t>
  </si>
  <si>
    <t>regulacion, problemas con las cadenas estiradas</t>
  </si>
  <si>
    <t>06:48:00</t>
  </si>
  <si>
    <t>07:28:41</t>
  </si>
  <si>
    <t>08:01:28</t>
  </si>
  <si>
    <t xml:space="preserve"> no andaba lavado, tenía cortado el aire, y un sensor corrido</t>
  </si>
  <si>
    <t>08:39:30</t>
  </si>
  <si>
    <t>08:05:36</t>
  </si>
  <si>
    <t>08:12:57</t>
  </si>
  <si>
    <t>09:07:53</t>
  </si>
  <si>
    <t>09:13:47</t>
  </si>
  <si>
    <t>15:01:11</t>
  </si>
  <si>
    <t>10:09:17</t>
  </si>
  <si>
    <t>10:24:52</t>
  </si>
  <si>
    <t xml:space="preserve"> se regula junto al mecánico Adrián</t>
  </si>
  <si>
    <t>10:24:18</t>
  </si>
  <si>
    <t>10:30:51</t>
  </si>
  <si>
    <t>14:15:48</t>
  </si>
  <si>
    <t>se cae sistema de colonias</t>
  </si>
  <si>
    <t>10:35:33</t>
  </si>
  <si>
    <t>11:19:11</t>
  </si>
  <si>
    <t>10:52:26</t>
  </si>
  <si>
    <t>Ajuste de parámetros de llenado</t>
  </si>
  <si>
    <t>11:00:44</t>
  </si>
  <si>
    <t>11:26:01</t>
  </si>
  <si>
    <t xml:space="preserve"> tenía máquina posterior apagada</t>
  </si>
  <si>
    <t>11:26:12</t>
  </si>
  <si>
    <t>13:23:15</t>
  </si>
  <si>
    <t>11:32:54</t>
  </si>
  <si>
    <t>11:38:16</t>
  </si>
  <si>
    <t>11:53:24</t>
  </si>
  <si>
    <t>14:24:18</t>
  </si>
  <si>
    <t xml:space="preserve"> saca servo de las levas del tomador de protectores se ajustan los gusanos, se lubrica y se saca la polea que no hay en pañol, se coloca la que estaba</t>
  </si>
  <si>
    <t>14:24:27</t>
  </si>
  <si>
    <t>17:01:34</t>
  </si>
  <si>
    <t>14:45:33</t>
  </si>
  <si>
    <t>15:08:33</t>
  </si>
  <si>
    <t>15:01:17</t>
  </si>
  <si>
    <t>15:01:20</t>
  </si>
  <si>
    <t>15:28:27</t>
  </si>
  <si>
    <t>15:04:00</t>
  </si>
  <si>
    <t>16:26:13</t>
  </si>
  <si>
    <t xml:space="preserve">soluciona el maquinista </t>
  </si>
  <si>
    <t>15:12:50</t>
  </si>
  <si>
    <t>15:48:23</t>
  </si>
  <si>
    <t>se rompe acrilico en llenadora</t>
  </si>
  <si>
    <t>15:42:19</t>
  </si>
  <si>
    <t>17:09:05</t>
  </si>
  <si>
    <t>15:57:45</t>
  </si>
  <si>
    <t>15:59:15</t>
  </si>
  <si>
    <t>17:10:12</t>
  </si>
  <si>
    <t>se cambia se oring</t>
  </si>
  <si>
    <t>16:30:04</t>
  </si>
  <si>
    <t>16:32:18</t>
  </si>
  <si>
    <t>17:03:32</t>
  </si>
  <si>
    <t>17:12:34</t>
  </si>
  <si>
    <t>21:46:11</t>
  </si>
  <si>
    <t>18:06:22</t>
  </si>
  <si>
    <t>18:14:29</t>
  </si>
  <si>
    <t>23:56:00</t>
  </si>
  <si>
    <t>problemas con el variador de la celo</t>
  </si>
  <si>
    <t>18:33:52</t>
  </si>
  <si>
    <t>20:05:44</t>
  </si>
  <si>
    <t>se ajusta la cuchilla fija</t>
  </si>
  <si>
    <t>18:44:26</t>
  </si>
  <si>
    <t>18:55:32</t>
  </si>
  <si>
    <t>se afloja tuerca de regulación de cuchilla</t>
  </si>
  <si>
    <t>19:37:44</t>
  </si>
  <si>
    <t>20:19:32</t>
  </si>
  <si>
    <t>se modifica empujador</t>
  </si>
  <si>
    <t>19:54:05</t>
  </si>
  <si>
    <t>00:24:22</t>
  </si>
  <si>
    <t>20:14:32</t>
  </si>
  <si>
    <t>20:49:06</t>
  </si>
  <si>
    <t>se limpia y se cambia oring de las electrovalvulas</t>
  </si>
  <si>
    <t>20:40:09</t>
  </si>
  <si>
    <t>20:42:04</t>
  </si>
  <si>
    <t>20:43:41</t>
  </si>
  <si>
    <t>20:52:44</t>
  </si>
  <si>
    <t>21:40:57</t>
  </si>
  <si>
    <t>00:54:49</t>
  </si>
  <si>
    <t>se trabaja en la reparacion del eje de la celofanadora</t>
  </si>
  <si>
    <t>22:21:36</t>
  </si>
  <si>
    <t>23:43:40</t>
  </si>
  <si>
    <t>22:58:34</t>
  </si>
  <si>
    <t>23:01:10</t>
  </si>
  <si>
    <t>23:01:41</t>
  </si>
  <si>
    <t>23:38:57</t>
  </si>
  <si>
    <t>23:52:34</t>
  </si>
  <si>
    <t>se va a falla en el lavado se reviso mecánicamente y no presentaba ninguna falla mecánica se pidió soporte a Luciano pellegrino y se soluciona dicho problema</t>
  </si>
  <si>
    <t>23:49:59</t>
  </si>
  <si>
    <t>02:34:11</t>
  </si>
  <si>
    <t>se desacopla la placa y el empujador de la estuchadora. Se lo lleva a punto y se lo regula junto al maquinista</t>
  </si>
  <si>
    <t>23:52:42</t>
  </si>
  <si>
    <t>00:26:35</t>
  </si>
  <si>
    <t>00:30:20</t>
  </si>
  <si>
    <t>00:30:26</t>
  </si>
  <si>
    <t>00:30:33</t>
  </si>
  <si>
    <t>01:30:29</t>
  </si>
  <si>
    <t>01:24:31</t>
  </si>
  <si>
    <t>02:26:38</t>
  </si>
  <si>
    <t>limpieza de cañon de inkjet</t>
  </si>
  <si>
    <t>02:07:46</t>
  </si>
  <si>
    <t>03:28:44</t>
  </si>
  <si>
    <t xml:space="preserve"> sé tuvo que colocar unas uniones para que pueda producir.  queda pendiente el remplazo ya que no se pudo realizar la tarea por el uso del taller</t>
  </si>
  <si>
    <t>03:10:17</t>
  </si>
  <si>
    <t>04:46:08</t>
  </si>
  <si>
    <t xml:space="preserve"> rodante de descarte de frascos no arrancaba se realizo  un reinicio general y sale de falla</t>
  </si>
  <si>
    <t>03:33:05</t>
  </si>
  <si>
    <t>05:37:00</t>
  </si>
  <si>
    <t>05:09:04</t>
  </si>
  <si>
    <t>05:35:19</t>
  </si>
  <si>
    <t xml:space="preserve"> se regulo camara de etiqueta  por cambio de producto</t>
  </si>
  <si>
    <t>06:15:20</t>
  </si>
  <si>
    <t>11:28:16</t>
  </si>
  <si>
    <t>se trabaja en el colocador de pucks en cadena,se hacen guias  y levanta estructura</t>
  </si>
  <si>
    <t>06:16:15</t>
  </si>
  <si>
    <t>06:41:54</t>
  </si>
  <si>
    <t>regulacion de sensor de entrada de pucks</t>
  </si>
  <si>
    <t>06:21:09</t>
  </si>
  <si>
    <t>06:23:37</t>
  </si>
  <si>
    <t>06:26:13</t>
  </si>
  <si>
    <t>06:38:54</t>
  </si>
  <si>
    <t>06:50:30</t>
  </si>
  <si>
    <t>regulacion y ajuste de logipack</t>
  </si>
  <si>
    <t>06:50:37</t>
  </si>
  <si>
    <t>07:33:00</t>
  </si>
  <si>
    <t>06:55:05</t>
  </si>
  <si>
    <t xml:space="preserve">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t>
  </si>
  <si>
    <t>07:36:08</t>
  </si>
  <si>
    <t>07:33:57</t>
  </si>
  <si>
    <t>09:03:17</t>
  </si>
  <si>
    <t>07:36:15</t>
  </si>
  <si>
    <t>08:10:04</t>
  </si>
  <si>
    <t>08:12:40</t>
  </si>
  <si>
    <t>08:24:21</t>
  </si>
  <si>
    <t xml:space="preserve"> se fue a falla variador , lo soluciona maquinista</t>
  </si>
  <si>
    <t>09:03:39</t>
  </si>
  <si>
    <t>14:08:06</t>
  </si>
  <si>
    <t>09:48:31</t>
  </si>
  <si>
    <t>14:50:23</t>
  </si>
  <si>
    <t>09:55:56</t>
  </si>
  <si>
    <t>10:39:53</t>
  </si>
  <si>
    <t>se cambia válvula burker</t>
  </si>
  <si>
    <t>10:33:12</t>
  </si>
  <si>
    <t>10:51:38</t>
  </si>
  <si>
    <t>10:40:03</t>
  </si>
  <si>
    <t>10:58:55</t>
  </si>
  <si>
    <t>14:52:25</t>
  </si>
  <si>
    <t>se fabrica soporte para sensor de llenadora</t>
  </si>
  <si>
    <t>11:26:33</t>
  </si>
  <si>
    <t>12:56:21</t>
  </si>
  <si>
    <t>regulando el sensor de presencia de envases</t>
  </si>
  <si>
    <t>11:58:46</t>
  </si>
  <si>
    <t>13:17:36</t>
  </si>
  <si>
    <t>regulacion sensor entrada de pucks</t>
  </si>
  <si>
    <t>14:59:42</t>
  </si>
  <si>
    <t>15:22:33</t>
  </si>
  <si>
    <t>reinicio del abastecedor de picos</t>
  </si>
  <si>
    <t>15:05:41</t>
  </si>
  <si>
    <t>15:08:32</t>
  </si>
  <si>
    <t>15:10:07</t>
  </si>
  <si>
    <t>15:46:31</t>
  </si>
  <si>
    <t>regulacion de presiones de llenado</t>
  </si>
  <si>
    <t>20:51:18</t>
  </si>
  <si>
    <t>se parte eje de celofanadora ,se espera la llegada del nuevo y se coloca</t>
  </si>
  <si>
    <t>15:34:38</t>
  </si>
  <si>
    <t>16:19:21</t>
  </si>
  <si>
    <t>15:43:09</t>
  </si>
  <si>
    <t>16:36:57</t>
  </si>
  <si>
    <t xml:space="preserve"> se encuentra suelto el cable del sensor de detección de envase</t>
  </si>
  <si>
    <t>15:45:18</t>
  </si>
  <si>
    <t>15:54:24</t>
  </si>
  <si>
    <t>15:54:40</t>
  </si>
  <si>
    <t>16:56:38</t>
  </si>
  <si>
    <t>regulación de leva de colocador de tubos</t>
  </si>
  <si>
    <t>15:59:50</t>
  </si>
  <si>
    <t>17:36:38</t>
  </si>
  <si>
    <t>16:19:39</t>
  </si>
  <si>
    <t>16:19:42</t>
  </si>
  <si>
    <t>16:19:54</t>
  </si>
  <si>
    <t>17:11:23</t>
  </si>
  <si>
    <t>17:24:04</t>
  </si>
  <si>
    <t>17:43:34</t>
  </si>
  <si>
    <t>18:04:49</t>
  </si>
  <si>
    <t>18:18:46</t>
  </si>
  <si>
    <t xml:space="preserve"> se limpia y regula válvula burket pico 3</t>
  </si>
  <si>
    <t>18:18:15</t>
  </si>
  <si>
    <t>19:00:06</t>
  </si>
  <si>
    <t>18:45:43</t>
  </si>
  <si>
    <t>regulacion de picos</t>
  </si>
  <si>
    <t>18:38:43</t>
  </si>
  <si>
    <t>19:14:56</t>
  </si>
  <si>
    <t>se ajusta actuador</t>
  </si>
  <si>
    <t>18:45:52</t>
  </si>
  <si>
    <t>19:09:14</t>
  </si>
  <si>
    <t>19:40:25</t>
  </si>
  <si>
    <t>21:13:25</t>
  </si>
  <si>
    <t>19:49:08</t>
  </si>
  <si>
    <t>21:17:11</t>
  </si>
  <si>
    <t>Se cambió variador de línea 32</t>
  </si>
  <si>
    <t>20:08:06</t>
  </si>
  <si>
    <t>20:35:14</t>
  </si>
  <si>
    <t>20:09:52</t>
  </si>
  <si>
    <t>21:00:50</t>
  </si>
  <si>
    <t>20:37:41</t>
  </si>
  <si>
    <t>20:52:38</t>
  </si>
  <si>
    <t>20:46:19</t>
  </si>
  <si>
    <t>22:57:42</t>
  </si>
  <si>
    <t>durante el lavado con agua caliente se atascaron las bombas. Por seguridad se deja enfriar y queda en revisión para el turno siguiente</t>
  </si>
  <si>
    <t>21:19:36</t>
  </si>
  <si>
    <t>22:28:09</t>
  </si>
  <si>
    <t>22:39:14</t>
  </si>
  <si>
    <t>23:25:07</t>
  </si>
  <si>
    <t>01:07:32</t>
  </si>
  <si>
    <t>pico n4  quebrada se remplaza y teníamos incomeniente con el pico n3 se revisa y estaba mal armado se coloca en posición y se deja funcionando .</t>
  </si>
  <si>
    <t>23:29:29</t>
  </si>
  <si>
    <t>23:36:01</t>
  </si>
  <si>
    <t>01:12:49</t>
  </si>
  <si>
    <t>01:12:52</t>
  </si>
  <si>
    <t>04:36:35</t>
  </si>
  <si>
    <t>04:39:35</t>
  </si>
  <si>
    <t>06:23:29</t>
  </si>
  <si>
    <t>problemas con el fi, se encuentra cortado luego de revisar las bombas por posible atascamiento</t>
  </si>
  <si>
    <t>06:43:42</t>
  </si>
  <si>
    <t>06:53:37</t>
  </si>
  <si>
    <t>07:12:25</t>
  </si>
  <si>
    <t>08:34:19</t>
  </si>
  <si>
    <t>salta diferencial</t>
  </si>
  <si>
    <t>07:38:38</t>
  </si>
  <si>
    <t>07:50:23</t>
  </si>
  <si>
    <t>conector se salió por vibracion del abastecedor lo soluciona maquinista</t>
  </si>
  <si>
    <t>08:10:23</t>
  </si>
  <si>
    <t>08:30:54</t>
  </si>
  <si>
    <t>etiquetadora se rompió la cinta, y salto protección térmica del motor</t>
  </si>
  <si>
    <t>08:10:48</t>
  </si>
  <si>
    <t>08:28:59</t>
  </si>
  <si>
    <t>problemas con las bombas de llenado. Se atascan. Se encuentra producto cortado,sigue en revision</t>
  </si>
  <si>
    <t>08:44:47</t>
  </si>
  <si>
    <t>08:56:01</t>
  </si>
  <si>
    <t>09:00:11</t>
  </si>
  <si>
    <t>09:05:18</t>
  </si>
  <si>
    <t>09:10:13</t>
  </si>
  <si>
    <t>09:19:40</t>
  </si>
  <si>
    <t>10:29:37</t>
  </si>
  <si>
    <t>11:10:35</t>
  </si>
  <si>
    <t>12:02:22</t>
  </si>
  <si>
    <t>11:14:50</t>
  </si>
  <si>
    <t>11:24:47</t>
  </si>
  <si>
    <t>11:24:54</t>
  </si>
  <si>
    <t>11:30:56</t>
  </si>
  <si>
    <t>11:31:09</t>
  </si>
  <si>
    <t>12:06:38</t>
  </si>
  <si>
    <t>14:39:18</t>
  </si>
  <si>
    <t>15:25:05</t>
  </si>
  <si>
    <t>picos llamaron porque se salta la falla de picos altos, la razón fue porque los picos llenaban desde muy abajo y en algunos envases con más base los levantaba</t>
  </si>
  <si>
    <t>15:55:00</t>
  </si>
  <si>
    <t>16:02:03</t>
  </si>
  <si>
    <t>17:32:16</t>
  </si>
  <si>
    <t>17:44:53</t>
  </si>
  <si>
    <t>torqueadora se destraba la torqueadora</t>
  </si>
  <si>
    <t>19:46:52</t>
  </si>
  <si>
    <t>20:04:29</t>
  </si>
  <si>
    <t>salian con el celofan cortado, se encontró que golpeaba con la placa que sostiene el fleje. Se encontró que la pieza estaba colocada al revés</t>
  </si>
  <si>
    <t>20:12:29</t>
  </si>
  <si>
    <t>cambio de fibra óptica</t>
  </si>
  <si>
    <t>20:36:49</t>
  </si>
  <si>
    <t>21:27:11</t>
  </si>
  <si>
    <t>21:28:18</t>
  </si>
  <si>
    <t>22:05:51</t>
  </si>
  <si>
    <t>22:18:52</t>
  </si>
  <si>
    <t>salto guardamotor por cinta trabada.</t>
  </si>
  <si>
    <t>23:08:02</t>
  </si>
  <si>
    <t>23:11:58</t>
  </si>
  <si>
    <t>23:55:59</t>
  </si>
  <si>
    <t>00:29:18</t>
  </si>
  <si>
    <t xml:space="preserve"> se cambio goma de cabezal de colocador de etiqueta</t>
  </si>
  <si>
    <t>00:58:25</t>
  </si>
  <si>
    <t>01:21:53</t>
  </si>
  <si>
    <t>01:08:54</t>
  </si>
  <si>
    <t>01:58:17</t>
  </si>
  <si>
    <t>regulación de cuchilla llenadora</t>
  </si>
  <si>
    <t>02:50:29</t>
  </si>
  <si>
    <t>04:55:37</t>
  </si>
  <si>
    <t xml:space="preserve"> robot habian sacado el selenoide que habilita el aire</t>
  </si>
  <si>
    <t>06:32:22</t>
  </si>
  <si>
    <t>06:40:35</t>
  </si>
  <si>
    <t>06:57:18</t>
  </si>
  <si>
    <t>07:06:47</t>
  </si>
  <si>
    <t>09:49:57</t>
  </si>
  <si>
    <t>10:42:53</t>
  </si>
  <si>
    <t>se regula sensor de funda, el corte está OK.</t>
  </si>
  <si>
    <t>09:53:19</t>
  </si>
  <si>
    <t>09:55:49</t>
  </si>
  <si>
    <t>09:58:02</t>
  </si>
  <si>
    <t>11:14:34</t>
  </si>
  <si>
    <t>celofándora se le regula la cuchilla</t>
  </si>
  <si>
    <t>10:22:16</t>
  </si>
  <si>
    <t>10:32:30</t>
  </si>
  <si>
    <t>11:12:49</t>
  </si>
  <si>
    <t>11:21:25</t>
  </si>
  <si>
    <t>13:56:09</t>
  </si>
  <si>
    <t>14:15:37</t>
  </si>
  <si>
    <t>estuchadora se cambia el empujador que cierra los estuches</t>
  </si>
  <si>
    <t>16:10:37</t>
  </si>
  <si>
    <t>16:39:17</t>
  </si>
  <si>
    <t>torqueadora se destraba</t>
  </si>
  <si>
    <t>16:26:00</t>
  </si>
  <si>
    <t>17:15:30</t>
  </si>
  <si>
    <t>el problema estaba en el expendedor de cajas</t>
  </si>
  <si>
    <t>16:27:14</t>
  </si>
  <si>
    <t>16:55:41</t>
  </si>
  <si>
    <t>se traba rodante</t>
  </si>
  <si>
    <t>16:45:56</t>
  </si>
  <si>
    <t>08:36:30</t>
  </si>
  <si>
    <t xml:space="preserve">problemas con el clavado del sistema de bombas </t>
  </si>
  <si>
    <t>17:00:37</t>
  </si>
  <si>
    <t>17:00:43</t>
  </si>
  <si>
    <t>17:19:16</t>
  </si>
  <si>
    <t>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t>
  </si>
  <si>
    <t>17:19:27</t>
  </si>
  <si>
    <t>19:41:40</t>
  </si>
  <si>
    <t>17:35:49</t>
  </si>
  <si>
    <t>17:35:54</t>
  </si>
  <si>
    <t>17:36:27</t>
  </si>
  <si>
    <t>17:54:39</t>
  </si>
  <si>
    <t>18:06:28</t>
  </si>
  <si>
    <t>18:46:43</t>
  </si>
  <si>
    <t xml:space="preserve"> celofándora se le regula la cuchilla</t>
  </si>
  <si>
    <t>19:40:35</t>
  </si>
  <si>
    <t>23:37:27</t>
  </si>
  <si>
    <t>23:46:31</t>
  </si>
  <si>
    <t>01:19:07</t>
  </si>
  <si>
    <t>01:27:06</t>
  </si>
  <si>
    <t>01:43:44</t>
  </si>
  <si>
    <t>02:33:15</t>
  </si>
  <si>
    <t>02:40:38</t>
  </si>
  <si>
    <t>03:09:48</t>
  </si>
  <si>
    <t>se dio asistencia en etiquetadora se encontro sensor sucio con etiqueta pegada y queda operativa .</t>
  </si>
  <si>
    <t>02:47:59</t>
  </si>
  <si>
    <t>03:11:37</t>
  </si>
  <si>
    <t>se regulo ambas camara por cambio de formato y se funcionando okey.</t>
  </si>
  <si>
    <t>03:04:22</t>
  </si>
  <si>
    <t>03:40:38</t>
  </si>
  <si>
    <t>03:34:21</t>
  </si>
  <si>
    <t>04:12:17</t>
  </si>
  <si>
    <t>se regulo camara de dorso y se deja operativa</t>
  </si>
  <si>
    <t>06:23:30</t>
  </si>
  <si>
    <t>06:28:07</t>
  </si>
  <si>
    <t>08:10:17</t>
  </si>
  <si>
    <t>resolvió máquinista</t>
  </si>
  <si>
    <t>08:10:33</t>
  </si>
  <si>
    <t>14:45:38</t>
  </si>
  <si>
    <t>regulacion de logipack, se ajusta formato para su funcionamiento</t>
  </si>
  <si>
    <t>08:20:51</t>
  </si>
  <si>
    <t>08:41:17</t>
  </si>
  <si>
    <t>parada eléctrica , para hacer cambio de formato</t>
  </si>
  <si>
    <t>08:41:26</t>
  </si>
  <si>
    <t>09:01:11</t>
  </si>
  <si>
    <t>10:08:18</t>
  </si>
  <si>
    <t>10:22:10</t>
  </si>
  <si>
    <t>11:44:06</t>
  </si>
  <si>
    <t>Giraba el motor pero no el plato.Desmonte el motor, saque el eje con el manchon, lo lleve al taller le pase una mecha de 6 mm de lado a lado y le clave una espina elástica.</t>
  </si>
  <si>
    <t>10:36:36</t>
  </si>
  <si>
    <t>11:20:43</t>
  </si>
  <si>
    <t>11:20:52</t>
  </si>
  <si>
    <t>11:56:35</t>
  </si>
  <si>
    <t>13:22:40</t>
  </si>
  <si>
    <t>14:07:52</t>
  </si>
  <si>
    <t>estuchadora 1er llamado se suelda empujador que cierra los estuches</t>
  </si>
  <si>
    <t>14:39:16</t>
  </si>
  <si>
    <t>14:47:53</t>
  </si>
  <si>
    <t>14:55:10</t>
  </si>
  <si>
    <t>15:18:27</t>
  </si>
  <si>
    <t>torqueadora en el primer llamado se reinicia el variador,</t>
  </si>
  <si>
    <t>15:18:01</t>
  </si>
  <si>
    <t>16:14:18</t>
  </si>
  <si>
    <t>15:18:39</t>
  </si>
  <si>
    <t>17:48:55</t>
  </si>
  <si>
    <t>se clava el motor, se desarma se cambian los rodamientos, el eje se encuentra muy gastado, al no haber motores para cambiarlo, se coloca papel España para compensar el desgaste del mismo</t>
  </si>
  <si>
    <t>15:23:52</t>
  </si>
  <si>
    <t>15:39:58</t>
  </si>
  <si>
    <t>problemas con el componente, se cambia el rollo de etiquetas</t>
  </si>
  <si>
    <t>16:57:10</t>
  </si>
  <si>
    <t>18:50:44</t>
  </si>
  <si>
    <t>se corre eje del motor, se revisa y se coloca arandela seiguer</t>
  </si>
  <si>
    <t>17:10:25</t>
  </si>
  <si>
    <t>18:05:16</t>
  </si>
  <si>
    <t>17:54:18</t>
  </si>
  <si>
    <t>18:06:25</t>
  </si>
  <si>
    <t>transportadora, dimos vuelta una banda de completa de tacos de gima, ya que estaba armada al revés</t>
  </si>
  <si>
    <t>17:58:11</t>
  </si>
  <si>
    <t>19:10:32</t>
  </si>
  <si>
    <t>18:44:21</t>
  </si>
  <si>
    <t>19:11:27</t>
  </si>
  <si>
    <t>se ajustan tornillos y se regula</t>
  </si>
  <si>
    <t>18:53:24</t>
  </si>
  <si>
    <t>19:51:19</t>
  </si>
  <si>
    <t>20:18:47</t>
  </si>
  <si>
    <t>se regula un sensor</t>
  </si>
  <si>
    <t>23:10:57</t>
  </si>
  <si>
    <t>23:25:36</t>
  </si>
  <si>
    <t>se bajo la velocidad y regula ya que la misma estaba a 45  y esto hacia que rebote mucho el frasco. ..</t>
  </si>
  <si>
    <t>23:14:29</t>
  </si>
  <si>
    <t>23:35:41</t>
  </si>
  <si>
    <t>cambio de correa de tracción cabezal 2</t>
  </si>
  <si>
    <t>23:59:17</t>
  </si>
  <si>
    <t>00:33:25</t>
  </si>
  <si>
    <t>regulación y ajuste de actuador</t>
  </si>
  <si>
    <t>00:01:16</t>
  </si>
  <si>
    <t>00:37:11</t>
  </si>
  <si>
    <t>00:24:39</t>
  </si>
  <si>
    <t>00:56:14</t>
  </si>
  <si>
    <t>00:52:35</t>
  </si>
  <si>
    <t>01:13:40</t>
  </si>
  <si>
    <t>01:30:00</t>
  </si>
  <si>
    <t>01:44:09</t>
  </si>
  <si>
    <t>01:44:16</t>
  </si>
  <si>
    <t>01:56:08</t>
  </si>
  <si>
    <t>04:19:06</t>
  </si>
  <si>
    <t>regulacion de torqueador</t>
  </si>
  <si>
    <t>05:11:43</t>
  </si>
  <si>
    <t>05:30:35</t>
  </si>
  <si>
    <t xml:space="preserve"> se trabó con una tapa el transportador de tapa</t>
  </si>
  <si>
    <t>05:32:26</t>
  </si>
  <si>
    <t>05:33:23</t>
  </si>
  <si>
    <t>06:55:34</t>
  </si>
  <si>
    <t>07:40:18</t>
  </si>
  <si>
    <t>08:01:25</t>
  </si>
  <si>
    <t>08:18:30</t>
  </si>
  <si>
    <t>regulacion de torqueadora</t>
  </si>
  <si>
    <t>09:15:00</t>
  </si>
  <si>
    <t>09:17:36</t>
  </si>
  <si>
    <t>09:32:07</t>
  </si>
  <si>
    <t>09:47:15</t>
  </si>
  <si>
    <t>09:35:07</t>
  </si>
  <si>
    <t>09:46:35</t>
  </si>
  <si>
    <t>se repone disyuntor</t>
  </si>
  <si>
    <t>09:35:28</t>
  </si>
  <si>
    <t>09:54:24</t>
  </si>
  <si>
    <t>se repone térmica de llenadora , que comparte con puesto de calidad</t>
  </si>
  <si>
    <t>09:47:22</t>
  </si>
  <si>
    <t>10:01:20</t>
  </si>
  <si>
    <t>10:57:18</t>
  </si>
  <si>
    <t>10:59:52</t>
  </si>
  <si>
    <t>11:02:33</t>
  </si>
  <si>
    <t>11:11:41</t>
  </si>
  <si>
    <t>11:11:47</t>
  </si>
  <si>
    <t>16:22:08</t>
  </si>
  <si>
    <t>Se desgasto el helicoidal del eje principal</t>
  </si>
  <si>
    <t>12:14:01</t>
  </si>
  <si>
    <t>12:14:12</t>
  </si>
  <si>
    <t>14:45:36</t>
  </si>
  <si>
    <t>cambio de pico</t>
  </si>
  <si>
    <t>15:58:26</t>
  </si>
  <si>
    <t>17:05:38</t>
  </si>
  <si>
    <t xml:space="preserve"> se cambia bomba indesur</t>
  </si>
  <si>
    <t>16:20:45</t>
  </si>
  <si>
    <t>16:20:49</t>
  </si>
  <si>
    <t>16:20:53</t>
  </si>
  <si>
    <t>16:38:47</t>
  </si>
  <si>
    <t>coloca bolillas se ajustan prisionero de gusano</t>
  </si>
  <si>
    <t>17:00:09</t>
  </si>
  <si>
    <t>17:06:31</t>
  </si>
  <si>
    <t>17:10:59</t>
  </si>
  <si>
    <t>18:10:10</t>
  </si>
  <si>
    <t>variación en la colocación del celofan,  se resolvió bajando la velocidad al motor principal, lubrica cando las pinzas y emparejado la tensión de las correas de las mismas</t>
  </si>
  <si>
    <t>17:22:29</t>
  </si>
  <si>
    <t>18:39:44</t>
  </si>
  <si>
    <t>trasporte regulación</t>
  </si>
  <si>
    <t>18:00:14</t>
  </si>
  <si>
    <t>18:39:16</t>
  </si>
  <si>
    <t>18:39:20</t>
  </si>
  <si>
    <t>18:39:52</t>
  </si>
  <si>
    <t>18:39:59</t>
  </si>
  <si>
    <t>18:40:21</t>
  </si>
  <si>
    <t>18:50:47</t>
  </si>
  <si>
    <t>18:58:17</t>
  </si>
  <si>
    <t>18:58:42</t>
  </si>
  <si>
    <t>20:38:02</t>
  </si>
  <si>
    <t xml:space="preserve"> se regulan mordazas </t>
  </si>
  <si>
    <t>19:39:16</t>
  </si>
  <si>
    <t>21:19:28</t>
  </si>
  <si>
    <t>19:41:22</t>
  </si>
  <si>
    <t>22:04:45</t>
  </si>
  <si>
    <t xml:space="preserve"> La máquina cuando tiene que llenar se va a falla, se hace el home y la máquina lo hace sin problemas, pero al querer cargar se vuelve a ir a falla. A la llenadora se le lubrico los tornillos, se revisaron corta gotas, están funcionando bien y se le cambia un sensor</t>
  </si>
  <si>
    <t>19:47:30</t>
  </si>
  <si>
    <t xml:space="preserve">llenadora regulación </t>
  </si>
  <si>
    <t>19:50:08</t>
  </si>
  <si>
    <t>21:00:03</t>
  </si>
  <si>
    <t>estuchadora y celofánadora , se regula</t>
  </si>
  <si>
    <t>19:59:31</t>
  </si>
  <si>
    <t>19:59:36</t>
  </si>
  <si>
    <t>20:45:32</t>
  </si>
  <si>
    <t>21:21:10</t>
  </si>
  <si>
    <t>21:32:40</t>
  </si>
  <si>
    <t>20:29:50</t>
  </si>
  <si>
    <t>22:32:07</t>
  </si>
  <si>
    <t>22:43:43</t>
  </si>
  <si>
    <t>23:45:35</t>
  </si>
  <si>
    <t>00:11:34</t>
  </si>
  <si>
    <t>no se cargo receta de formato planeado en el cambio y esto generó falla y atascamiento</t>
  </si>
  <si>
    <t>00:50:12</t>
  </si>
  <si>
    <t>01:36:54</t>
  </si>
  <si>
    <t>04:54:26</t>
  </si>
  <si>
    <t>05:05:42</t>
  </si>
  <si>
    <t>se parte resorte del pico n3 se remplaza y se deja en servicio</t>
  </si>
  <si>
    <t>06:28:20</t>
  </si>
  <si>
    <t>07:04:51</t>
  </si>
  <si>
    <t>06:30:30</t>
  </si>
  <si>
    <t>06:45:37</t>
  </si>
  <si>
    <t>Se energiza etiquetadora</t>
  </si>
  <si>
    <t>06:42:51</t>
  </si>
  <si>
    <t>07:11:25</t>
  </si>
  <si>
    <t xml:space="preserve"> se regula anclaje de clavijas de seguridad y se fija chapon de protección</t>
  </si>
  <si>
    <t>07:26:29</t>
  </si>
  <si>
    <t>Cambio de rodamiento en banda de abastecedor de bolas código de rodamiento 4201 pero no hay en pañol, se coloca un opcional 2mm más ancho para que pueda largar Línea 33</t>
  </si>
  <si>
    <t>09:15:27</t>
  </si>
  <si>
    <t>09:44:25</t>
  </si>
  <si>
    <t>09:50:57</t>
  </si>
  <si>
    <t>09:46:40</t>
  </si>
  <si>
    <t>11:44:23</t>
  </si>
  <si>
    <t>se ajusto parámetros de llenado, se reviso válvula de cierre de picó, se cambiaron o rings y a la ves tmb se cambio el picó en si , ya que la máscara vino demasiado densa... tmb se reviso impresión láser</t>
  </si>
  <si>
    <t>10:48:41</t>
  </si>
  <si>
    <t>se tensa banda de jirafa y se regulan guías</t>
  </si>
  <si>
    <t>L16</t>
  </si>
  <si>
    <t>10:20:51</t>
  </si>
  <si>
    <t>10:40:36</t>
  </si>
  <si>
    <t>se cambia toma para enchufar la balanza</t>
  </si>
  <si>
    <t>12:39:19</t>
  </si>
  <si>
    <t>16:13:28</t>
  </si>
  <si>
    <t>16:35:51</t>
  </si>
  <si>
    <t>16:44:49</t>
  </si>
  <si>
    <t>17:10:20</t>
  </si>
  <si>
    <t>regulacion de torqueadores</t>
  </si>
  <si>
    <t>17:13:25</t>
  </si>
  <si>
    <t>17:54:01</t>
  </si>
  <si>
    <t>cambio de cuchillas y dedos flojos</t>
  </si>
  <si>
    <t>18:15:18</t>
  </si>
  <si>
    <t>19:58:44</t>
  </si>
  <si>
    <t>se cambia tornillo del empujador y regulación de empujador</t>
  </si>
  <si>
    <t>21:12:07</t>
  </si>
  <si>
    <t>21:56:29</t>
  </si>
  <si>
    <t>21:12:09</t>
  </si>
  <si>
    <t>21:33:21</t>
  </si>
  <si>
    <t>21:33:35</t>
  </si>
  <si>
    <t>21:37:42</t>
  </si>
  <si>
    <t>22:25:02</t>
  </si>
  <si>
    <t>22:39:27</t>
  </si>
  <si>
    <t>00:25:24</t>
  </si>
  <si>
    <t>03:27:32</t>
  </si>
  <si>
    <t>Se desacopla placa y empujador por causa de un frasco trabado. Se acopla de nuevo y se hace el set up correspondiente. Se deja en servicio.</t>
  </si>
  <si>
    <t>01:47:33</t>
  </si>
  <si>
    <t>02:33:39</t>
  </si>
  <si>
    <t>03:54:13</t>
  </si>
  <si>
    <t>04:36:41</t>
  </si>
  <si>
    <t>04:49:42</t>
  </si>
  <si>
    <t>06:37:00</t>
  </si>
  <si>
    <t>06:43:36</t>
  </si>
  <si>
    <t>06:39:38</t>
  </si>
  <si>
    <t>06:59:54</t>
  </si>
  <si>
    <t>se ajusta carril de bolas</t>
  </si>
  <si>
    <t>07:30:02</t>
  </si>
  <si>
    <t>regulacion de velocidad</t>
  </si>
  <si>
    <t>07:36:21</t>
  </si>
  <si>
    <t>07:44:54</t>
  </si>
  <si>
    <t>08:25:03</t>
  </si>
  <si>
    <t>08:32:02</t>
  </si>
  <si>
    <t>08:52:27</t>
  </si>
  <si>
    <t>09:36:36</t>
  </si>
  <si>
    <t>se repara mando manual</t>
  </si>
  <si>
    <t>09:34:17</t>
  </si>
  <si>
    <t>10:14:28</t>
  </si>
  <si>
    <t>14:14:36</t>
  </si>
  <si>
    <t xml:space="preserve"> salta disyuntor</t>
  </si>
  <si>
    <t>11:32:15</t>
  </si>
  <si>
    <t>11:52:33</t>
  </si>
  <si>
    <t>se sube velocidad cinta de la resina</t>
  </si>
  <si>
    <t>12:39:15</t>
  </si>
  <si>
    <t>12:39:20</t>
  </si>
  <si>
    <t>12:39:28</t>
  </si>
  <si>
    <t>12:42:39</t>
  </si>
  <si>
    <t>14:39:42</t>
  </si>
  <si>
    <t>15:07:34</t>
  </si>
  <si>
    <t>llenadora se conecta a una sola  línea de aire el sujeta envases</t>
  </si>
  <si>
    <t>14:44:03</t>
  </si>
  <si>
    <t>15:08:34</t>
  </si>
  <si>
    <t>17:35:08</t>
  </si>
  <si>
    <t>La solución que se llegó momentánea mente  fue la de sacar el servo, del colocador de bombas ya que lo que se necesita que funcionara en este momento es la parte del colocador de tapas</t>
  </si>
  <si>
    <t>15:20:11</t>
  </si>
  <si>
    <t>15:49:29</t>
  </si>
  <si>
    <t>problemas de formato</t>
  </si>
  <si>
    <t>16:57:46</t>
  </si>
  <si>
    <t>17:13:19</t>
  </si>
  <si>
    <t>19:41:54</t>
  </si>
  <si>
    <t>19:42:00</t>
  </si>
  <si>
    <t>19:42:07</t>
  </si>
  <si>
    <t>19:59:35</t>
  </si>
  <si>
    <t>ajsute de servo motor</t>
  </si>
  <si>
    <t>20:40:48</t>
  </si>
  <si>
    <t>20:45:24</t>
  </si>
  <si>
    <t>21:05:22</t>
  </si>
  <si>
    <t>21:05:26</t>
  </si>
  <si>
    <t>21:05:38</t>
  </si>
  <si>
    <t>21:38:19</t>
  </si>
  <si>
    <t>problemas con los componentes</t>
  </si>
  <si>
    <t>21:06:58</t>
  </si>
  <si>
    <t>21:17:01</t>
  </si>
  <si>
    <t>Jaws</t>
  </si>
  <si>
    <t>21:08:19</t>
  </si>
  <si>
    <t>21:11:47</t>
  </si>
  <si>
    <t>21:14:24</t>
  </si>
  <si>
    <t>21:52:04</t>
  </si>
  <si>
    <t xml:space="preserve"> se cambia los suplementos de agarre de frasco y se pone a punto junto al maquinista.</t>
  </si>
  <si>
    <t>23:11:28</t>
  </si>
  <si>
    <t>23:19:40</t>
  </si>
  <si>
    <t>00:16:02</t>
  </si>
  <si>
    <t>01:49:49</t>
  </si>
  <si>
    <t>02:18:09</t>
  </si>
  <si>
    <t>02:27:21</t>
  </si>
  <si>
    <t>03:31:37</t>
  </si>
  <si>
    <t>05:44:40</t>
  </si>
  <si>
    <t>regulación de camara envases</t>
  </si>
  <si>
    <t>04:54:23</t>
  </si>
  <si>
    <t>05:46:56</t>
  </si>
  <si>
    <t xml:space="preserve"> se traba.y rompe un pico y el seguidor se busca repuesto en pañol y no hay medida. Se encuentra uno usado en el taller y queda en servicio. Se trabaja con maquinista</t>
  </si>
  <si>
    <t>06:03:36</t>
  </si>
  <si>
    <t>07:10:52</t>
  </si>
  <si>
    <t>07:10:58</t>
  </si>
  <si>
    <t>07:56:40</t>
  </si>
  <si>
    <t>08:04:16</t>
  </si>
  <si>
    <t>09:23:47</t>
  </si>
  <si>
    <t>regulacion de sensor de llenado</t>
  </si>
  <si>
    <t>09:37:41</t>
  </si>
  <si>
    <t>10:18:26</t>
  </si>
  <si>
    <t>13:07:00</t>
  </si>
  <si>
    <t>10:54:43</t>
  </si>
  <si>
    <t>10:54:56</t>
  </si>
  <si>
    <t>11:06:05</t>
  </si>
  <si>
    <t>11:51:52</t>
  </si>
  <si>
    <t>se regula altura  sensor cabezal 8</t>
  </si>
  <si>
    <t>11:52:03</t>
  </si>
  <si>
    <t>11:55:08</t>
  </si>
  <si>
    <t>12:08:23</t>
  </si>
  <si>
    <t>12:12:30</t>
  </si>
  <si>
    <t>Mechanism Feeder</t>
  </si>
  <si>
    <t>12:51:05</t>
  </si>
  <si>
    <t>13:00:56</t>
  </si>
  <si>
    <t>13:07:18</t>
  </si>
  <si>
    <t>13:22:45</t>
  </si>
  <si>
    <t>13:53:15</t>
  </si>
  <si>
    <t>regulacion de llenado</t>
  </si>
  <si>
    <t>14:16:18</t>
  </si>
  <si>
    <t>15:11:38</t>
  </si>
  <si>
    <t>14:27:27</t>
  </si>
  <si>
    <t>14:31:24</t>
  </si>
  <si>
    <t>15:15:16</t>
  </si>
  <si>
    <t>15:20:19</t>
  </si>
  <si>
    <t>15:48:35</t>
  </si>
  <si>
    <t>celofanadora regulación</t>
  </si>
  <si>
    <t>15:37:44</t>
  </si>
  <si>
    <t>16:25:22</t>
  </si>
  <si>
    <t>celofanadora se rompe una pieza y se suelda</t>
  </si>
  <si>
    <t>16:05:36</t>
  </si>
  <si>
    <t>16:05:41</t>
  </si>
  <si>
    <t>16:08:26</t>
  </si>
  <si>
    <t xml:space="preserve"> llenadora problemas con los picos</t>
  </si>
  <si>
    <t>16:48:27</t>
  </si>
  <si>
    <t>16:52:49</t>
  </si>
  <si>
    <t>17:13:49</t>
  </si>
  <si>
    <t>17:22:17</t>
  </si>
  <si>
    <t>17:21:22</t>
  </si>
  <si>
    <t>17:26:19</t>
  </si>
  <si>
    <t>18:04:54</t>
  </si>
  <si>
    <t>18:41:40</t>
  </si>
  <si>
    <t>19:42:12</t>
  </si>
  <si>
    <t xml:space="preserve"> se cambió rodamiento</t>
  </si>
  <si>
    <t>19:36:48</t>
  </si>
  <si>
    <t>19:54:10</t>
  </si>
  <si>
    <t xml:space="preserve"> Se suelda pieza rota</t>
  </si>
  <si>
    <t>20:40:04</t>
  </si>
  <si>
    <t>21:03:17</t>
  </si>
  <si>
    <t>21:19:37</t>
  </si>
  <si>
    <t>21:29:30</t>
  </si>
  <si>
    <t>00:42:40</t>
  </si>
  <si>
    <t>01:37:04</t>
  </si>
  <si>
    <t xml:space="preserve"> se trabó con un perfume mal posicionado y se fue de punto las correas y se doblo el brazo del empujador. Se deja en servicio y se trabajo junto al maquinista</t>
  </si>
  <si>
    <t>03:18:28</t>
  </si>
  <si>
    <t>03:56:23</t>
  </si>
  <si>
    <t>04:42:09</t>
  </si>
  <si>
    <t>05:43:35</t>
  </si>
  <si>
    <t>05:11:44</t>
  </si>
  <si>
    <t>05:32:17</t>
  </si>
  <si>
    <t>regulacion del detector de frascos</t>
  </si>
  <si>
    <t>06:21:07</t>
  </si>
  <si>
    <t>07:48:30</t>
  </si>
  <si>
    <t>07:02:38</t>
  </si>
  <si>
    <t>07:52:19</t>
  </si>
  <si>
    <t xml:space="preserve"> lubricacion y posicionamiento de sensor inductivo de pinzas de embalador</t>
  </si>
  <si>
    <t>07:43:03</t>
  </si>
  <si>
    <t>falla nueva de recorrido, la regulan los maquinistas</t>
  </si>
  <si>
    <t>08:06:22</t>
  </si>
  <si>
    <t>08:12:03</t>
  </si>
  <si>
    <t>08:13:26</t>
  </si>
  <si>
    <t>08:23:19</t>
  </si>
  <si>
    <t>08:31:12</t>
  </si>
  <si>
    <t>11:59:55</t>
  </si>
  <si>
    <t>08:40:01</t>
  </si>
  <si>
    <t>08:54:22</t>
  </si>
  <si>
    <t>los tubos se trababan en la flapeta de la jirafa</t>
  </si>
  <si>
    <t>08:52:15</t>
  </si>
  <si>
    <t>09:07:32</t>
  </si>
  <si>
    <t>se afloja inductivo de pinzas porque no tiene buena sujeción, se acomoda y continúa funcionando</t>
  </si>
  <si>
    <t>09:11:51</t>
  </si>
  <si>
    <t>09:38:00</t>
  </si>
  <si>
    <t>09:12:37</t>
  </si>
  <si>
    <t>09:13:13</t>
  </si>
  <si>
    <t>09:29:16</t>
  </si>
  <si>
    <t>09:58:33</t>
  </si>
  <si>
    <t>problemas con el gripper no adecuado para el formato</t>
  </si>
  <si>
    <t>09:32:28</t>
  </si>
  <si>
    <t>10:09:19</t>
  </si>
  <si>
    <t xml:space="preserve"> problemas con el peso</t>
  </si>
  <si>
    <t>09:55:08</t>
  </si>
  <si>
    <t>09:58:40</t>
  </si>
  <si>
    <t>10:14:56</t>
  </si>
  <si>
    <t>11:16:02</t>
  </si>
  <si>
    <t>11:17:42</t>
  </si>
  <si>
    <t>14:24:14</t>
  </si>
  <si>
    <t>11:25:09</t>
  </si>
  <si>
    <t>12:00:11</t>
  </si>
  <si>
    <t>12:00:18</t>
  </si>
  <si>
    <t>12:00:26</t>
  </si>
  <si>
    <t>12:02:28</t>
  </si>
  <si>
    <t>13:17:07</t>
  </si>
  <si>
    <t>13:30:56</t>
  </si>
  <si>
    <t>se cambia cabezal de crimpado por el de la L 10</t>
  </si>
  <si>
    <t>14:27:44</t>
  </si>
  <si>
    <t>16:11:45</t>
  </si>
  <si>
    <t>Se cambia conector línea 42</t>
  </si>
  <si>
    <t>14:36:07</t>
  </si>
  <si>
    <t>14:43:47</t>
  </si>
  <si>
    <t>14:36:33</t>
  </si>
  <si>
    <t>16:38:13</t>
  </si>
  <si>
    <t>15:20:32</t>
  </si>
  <si>
    <t>15:22:42</t>
  </si>
  <si>
    <t>15:39:48</t>
  </si>
  <si>
    <t>15:41:07</t>
  </si>
  <si>
    <t>17:09:10</t>
  </si>
  <si>
    <t>18:24:34</t>
  </si>
  <si>
    <t>17:17:56</t>
  </si>
  <si>
    <t>17:59:40</t>
  </si>
  <si>
    <t>18:31:42</t>
  </si>
  <si>
    <t>20:27:05</t>
  </si>
  <si>
    <t>18:51:57</t>
  </si>
  <si>
    <t>20:35:36</t>
  </si>
  <si>
    <t xml:space="preserve">se cambia fleje de pinzas </t>
  </si>
  <si>
    <t>20:47:55</t>
  </si>
  <si>
    <t>21:08:09</t>
  </si>
  <si>
    <t>20:54:46</t>
  </si>
  <si>
    <t>21:53:55</t>
  </si>
  <si>
    <t>23:10:06</t>
  </si>
  <si>
    <t>00:00:56</t>
  </si>
  <si>
    <t>00:40:50</t>
  </si>
  <si>
    <t>01:00:54</t>
  </si>
  <si>
    <t>00:44:44</t>
  </si>
  <si>
    <t>01:58:33</t>
  </si>
  <si>
    <t>problemas de formato  y regulación en celofánafora.se deja en servicio</t>
  </si>
  <si>
    <t>01:39:53</t>
  </si>
  <si>
    <t>02:07:17</t>
  </si>
  <si>
    <t xml:space="preserve"> se traban los frascos dentro de la protección segundo llamado pasa lo mismo pero esta vez se corta la soldadura se saca se vuelve a soldar y se coloca un plástico para q no vuelva a pasar lo mismo....</t>
  </si>
  <si>
    <t>02:39:28</t>
  </si>
  <si>
    <t>05:19:47</t>
  </si>
  <si>
    <t>03:19:28</t>
  </si>
  <si>
    <t>03:22:56</t>
  </si>
  <si>
    <t>05:13:57</t>
  </si>
  <si>
    <t>03:44:26</t>
  </si>
  <si>
    <t>04:21:10</t>
  </si>
  <si>
    <t>04:09:50</t>
  </si>
  <si>
    <t>07:24:29</t>
  </si>
  <si>
    <t>se rompió el primer ruleman que transporta el celofán. Se desarma celofánafora por completa para sacar la guía con los rulemanes</t>
  </si>
  <si>
    <t>06:11:08</t>
  </si>
  <si>
    <t>06:17:09</t>
  </si>
  <si>
    <t>07:05:24</t>
  </si>
  <si>
    <t>11:25:31</t>
  </si>
  <si>
    <t xml:space="preserve">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t>
  </si>
  <si>
    <t>07:34:38</t>
  </si>
  <si>
    <t>09:32:21</t>
  </si>
  <si>
    <t>se amura láser al piso</t>
  </si>
  <si>
    <t>08:16:04</t>
  </si>
  <si>
    <t>10:35:58</t>
  </si>
  <si>
    <t>se cambió correa de arrastre de celofán</t>
  </si>
  <si>
    <t>08:40:38</t>
  </si>
  <si>
    <t>08:45:52</t>
  </si>
  <si>
    <t>09:38:22</t>
  </si>
  <si>
    <t>11:42:45</t>
  </si>
  <si>
    <t>09:48:05</t>
  </si>
  <si>
    <t>10:04:48</t>
  </si>
  <si>
    <t>limpieza de bandas de entrada celofanadora</t>
  </si>
  <si>
    <t>10:16:57</t>
  </si>
  <si>
    <t>10:25:16</t>
  </si>
  <si>
    <t>10:19:18</t>
  </si>
  <si>
    <t>11:12:47</t>
  </si>
  <si>
    <t>regulación y limpieza</t>
  </si>
  <si>
    <t>11:09:50</t>
  </si>
  <si>
    <t>11:17:51</t>
  </si>
  <si>
    <t>11:35:40</t>
  </si>
  <si>
    <t>11:41:06</t>
  </si>
  <si>
    <t>11:48:57</t>
  </si>
  <si>
    <t>12:12:24</t>
  </si>
  <si>
    <t>celofanafora, se corrige rosca de uña de celofán</t>
  </si>
  <si>
    <t>11:50:37</t>
  </si>
  <si>
    <t>13:03:49</t>
  </si>
  <si>
    <t>regulación, el maquinista olvidó sacar la tablet</t>
  </si>
  <si>
    <t>14:32:51</t>
  </si>
  <si>
    <t>14:39:13</t>
  </si>
  <si>
    <t>14:42:41</t>
  </si>
  <si>
    <t>15:03:56</t>
  </si>
  <si>
    <t>problemas con la impresión y problemas con  la regulación de velocidad del flex link xq tiene el potenciometro roto. O sea anda pero no del todo bien. Lo regule del variador</t>
  </si>
  <si>
    <t>15:09:46</t>
  </si>
  <si>
    <t>15:17:20</t>
  </si>
  <si>
    <t>15:13:17</t>
  </si>
  <si>
    <t>15:33:26</t>
  </si>
  <si>
    <t>15:18:30</t>
  </si>
  <si>
    <t>16:32:28</t>
  </si>
  <si>
    <t>15:33:34</t>
  </si>
  <si>
    <t>16:24:39</t>
  </si>
  <si>
    <t>18:55:12</t>
  </si>
  <si>
    <t>se limpian válvulas de llenadora, se ajustan tornillos</t>
  </si>
  <si>
    <t>16:32:33</t>
  </si>
  <si>
    <t>17:13:40</t>
  </si>
  <si>
    <t>16:45:14</t>
  </si>
  <si>
    <t>17:13:45</t>
  </si>
  <si>
    <t>se tensióna correa de tranportadora</t>
  </si>
  <si>
    <t>16:50:40</t>
  </si>
  <si>
    <t>17:53:03</t>
  </si>
  <si>
    <t xml:space="preserve"> regulación de brazo de piqueo y repacion de uno de los sujetadores de mecanismos en logicpak</t>
  </si>
  <si>
    <t>17:19:52</t>
  </si>
  <si>
    <t>19:11:02</t>
  </si>
  <si>
    <t>regulacion de etiqeutadora tras modificacion de cableado</t>
  </si>
  <si>
    <t>17:23:38</t>
  </si>
  <si>
    <t>18:50:21</t>
  </si>
  <si>
    <t>celofanadora el maquinista la. Marco porque estaban cambiando una bobina, y esos llamados se repiten, porque son llamados sin sentidos el 80% de las veces.</t>
  </si>
  <si>
    <t>18:50:28</t>
  </si>
  <si>
    <t>18:55:42</t>
  </si>
  <si>
    <t>18:57:37</t>
  </si>
  <si>
    <t>19:11:01</t>
  </si>
  <si>
    <t>se equivocó y puso crimpadora, pero era celofanadora</t>
  </si>
  <si>
    <t>19:11:07</t>
  </si>
  <si>
    <t>19:15:50</t>
  </si>
  <si>
    <t>19:13:04</t>
  </si>
  <si>
    <t>19:13:11</t>
  </si>
  <si>
    <t>19:14:06</t>
  </si>
  <si>
    <t>19:19:51</t>
  </si>
  <si>
    <t>19:39:04</t>
  </si>
  <si>
    <t>19:40:49</t>
  </si>
  <si>
    <t>20:11:56</t>
  </si>
  <si>
    <t>20:29:28</t>
  </si>
  <si>
    <t>cambiamos de oring de pico, regulación de estrella coloca bolilla y asistencia en regulación</t>
  </si>
  <si>
    <t>20:16:14</t>
  </si>
  <si>
    <t>21:10:00</t>
  </si>
  <si>
    <t>reemplazo de flejes</t>
  </si>
  <si>
    <t>20:27:58</t>
  </si>
  <si>
    <t>20:51:14</t>
  </si>
  <si>
    <t>20:43:06</t>
  </si>
  <si>
    <t>20:51:56</t>
  </si>
  <si>
    <t>21:07:20</t>
  </si>
  <si>
    <t>21:27:45</t>
  </si>
  <si>
    <t xml:space="preserve"> manguera estrangulada de vacío</t>
  </si>
  <si>
    <t>22:49:53</t>
  </si>
  <si>
    <t>23:41:47</t>
  </si>
  <si>
    <t>correa de pinzas en mal estado habría que programar preventivo para la reposición y también  estandarizar tornillos en general.</t>
  </si>
  <si>
    <t>01:26:45</t>
  </si>
  <si>
    <t>se remplazo el plástico que se le había puesto a fin de línea porque el anterior se partió y provocaba que los frascos entren entre la protección y los rodillos....</t>
  </si>
  <si>
    <t>01:40:09</t>
  </si>
  <si>
    <t>01:49:37</t>
  </si>
  <si>
    <t>03:02:21</t>
  </si>
  <si>
    <t>04:18:11</t>
  </si>
  <si>
    <t>se le dio un poquito de cruce a la cuchilla ya que no hay reposición en el pañol se tardó 10 minutos</t>
  </si>
  <si>
    <t>06:59:59</t>
  </si>
  <si>
    <t>07:21:31</t>
  </si>
  <si>
    <t>07:26:51</t>
  </si>
  <si>
    <t>07:27:28</t>
  </si>
  <si>
    <t>07:37:08</t>
  </si>
  <si>
    <t>07:55:53</t>
  </si>
  <si>
    <t>08:37:12</t>
  </si>
  <si>
    <t>problemas con el variador reovib, se resetea y queda funcionando</t>
  </si>
  <si>
    <t>09:01:07</t>
  </si>
  <si>
    <t>09:20:41</t>
  </si>
  <si>
    <t>09:11:03</t>
  </si>
  <si>
    <t>09:26:32</t>
  </si>
  <si>
    <t>se revisan parametros del variador reovib</t>
  </si>
  <si>
    <t>09:20:59</t>
  </si>
  <si>
    <t>11:15:47</t>
  </si>
  <si>
    <t>problemas con el avance de las pinzas, se modifica con los electricos velocidades de funcionamiento, queda a revision.</t>
  </si>
  <si>
    <t>09:53:32</t>
  </si>
  <si>
    <t>10:02:16</t>
  </si>
  <si>
    <t>11:28:50</t>
  </si>
  <si>
    <t>reemplazo de variador reovib,el mismo entraba en falla aleatoria</t>
  </si>
  <si>
    <t>10:18:30</t>
  </si>
  <si>
    <t>12:52:34</t>
  </si>
  <si>
    <t>regulacion de torque luego de poner en condiciones pinza de roscado</t>
  </si>
  <si>
    <t>12:21:08</t>
  </si>
  <si>
    <t>12:21:16</t>
  </si>
  <si>
    <t>13:04:56</t>
  </si>
  <si>
    <t>13:01:27</t>
  </si>
  <si>
    <t>14:03:10</t>
  </si>
  <si>
    <t>problemas con las arandelas de presion, queda a prueba</t>
  </si>
  <si>
    <t>13:05:11</t>
  </si>
  <si>
    <t>17:21:51</t>
  </si>
  <si>
    <t>cambio de formato</t>
  </si>
  <si>
    <t>13:30:22</t>
  </si>
  <si>
    <t>regulacion de tornillo de bolas recirculantes para sacarle la oscilacion que presentaba</t>
  </si>
  <si>
    <t>15:19:47</t>
  </si>
  <si>
    <t>15:51:28</t>
  </si>
  <si>
    <t>Forced Picking</t>
  </si>
  <si>
    <t>15:19:51</t>
  </si>
  <si>
    <t>15:20:09</t>
  </si>
  <si>
    <t>15:23:22</t>
  </si>
  <si>
    <t>15:52:47</t>
  </si>
  <si>
    <t>modificacion de acrilico</t>
  </si>
  <si>
    <t>15:24:51</t>
  </si>
  <si>
    <t>17:00:22</t>
  </si>
  <si>
    <t>15:35:28</t>
  </si>
  <si>
    <t>15:44:58</t>
  </si>
  <si>
    <t>17:21:57</t>
  </si>
  <si>
    <t>17:35:02</t>
  </si>
  <si>
    <t>06:13:16</t>
  </si>
  <si>
    <t>18:18:28</t>
  </si>
  <si>
    <t>18:52:16</t>
  </si>
  <si>
    <t>reparacion de etiquetadora se pide fleje original</t>
  </si>
  <si>
    <t>20:09:46</t>
  </si>
  <si>
    <t>20:24:15</t>
  </si>
  <si>
    <t>Se encuentra hongo de emergencia activado por carro de residuos</t>
  </si>
  <si>
    <t>20:11:54</t>
  </si>
  <si>
    <t>06:28:12</t>
  </si>
  <si>
    <t>se retoca rodillo moleteado por que se rompio rodamiento y alojamiento</t>
  </si>
  <si>
    <t>01:35:53</t>
  </si>
  <si>
    <t>01:40:33</t>
  </si>
  <si>
    <t>03:33:21</t>
  </si>
  <si>
    <t>se pone en regimen linea luego del corte de luz</t>
  </si>
  <si>
    <t>03:49:05</t>
  </si>
  <si>
    <t>04:28:17</t>
  </si>
  <si>
    <t>06:19:11</t>
  </si>
  <si>
    <t>07:12:40</t>
  </si>
  <si>
    <t>regulacion de etiquetadora</t>
  </si>
  <si>
    <t>06:21:24</t>
  </si>
  <si>
    <t>07:24:44</t>
  </si>
  <si>
    <t>06:38:21</t>
  </si>
  <si>
    <t>06:47:48</t>
  </si>
  <si>
    <t>07:27:45</t>
  </si>
  <si>
    <t>se coloca un seguidor salido le lugar y se repara bajador de tubos</t>
  </si>
  <si>
    <t>09:11:48</t>
  </si>
  <si>
    <t>12:09:08</t>
  </si>
  <si>
    <t>09:50:58</t>
  </si>
  <si>
    <t>10:01:17</t>
  </si>
  <si>
    <t>11:00:49</t>
  </si>
  <si>
    <t>problemas con el derivador de tubos en la jirafa, el tubo es grande y se traba bastante, lo soluciona el maquinista parcialmente con guías</t>
  </si>
  <si>
    <t>10:01:38</t>
  </si>
  <si>
    <t>10:42:26</t>
  </si>
  <si>
    <t>10:16:29</t>
  </si>
  <si>
    <t>11:20:49</t>
  </si>
  <si>
    <t>10:44:33</t>
  </si>
  <si>
    <t>14:18:02</t>
  </si>
  <si>
    <t>14:42:06</t>
  </si>
  <si>
    <t>15:17:36</t>
  </si>
  <si>
    <t>15:31:49</t>
  </si>
  <si>
    <t>15:45:11</t>
  </si>
  <si>
    <t>16:29:18</t>
  </si>
  <si>
    <t>16:29:54</t>
  </si>
  <si>
    <t>17:34:56</t>
  </si>
  <si>
    <t>17:44:03</t>
  </si>
  <si>
    <t>20:18:52</t>
  </si>
  <si>
    <t>20:35:24</t>
  </si>
  <si>
    <t>se Régulo cuchilla,</t>
  </si>
  <si>
    <t>20:19:51</t>
  </si>
  <si>
    <t>20:45:46</t>
  </si>
  <si>
    <t>20:31:55</t>
  </si>
  <si>
    <t>20:48:34</t>
  </si>
  <si>
    <t>cambio de actuador de rotores ya que tenían pérdida de aire por el vástago</t>
  </si>
  <si>
    <t>22:22:17</t>
  </si>
  <si>
    <t>no se pudo asistir por prioridades</t>
  </si>
  <si>
    <t>20:48:42</t>
  </si>
  <si>
    <t>21:50:20</t>
  </si>
  <si>
    <t>20:51:33</t>
  </si>
  <si>
    <t>22:47:52</t>
  </si>
  <si>
    <t>20:53:32</t>
  </si>
  <si>
    <t>03:04:51</t>
  </si>
  <si>
    <t>22:22:25</t>
  </si>
  <si>
    <t>02:21:30</t>
  </si>
  <si>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</si>
  <si>
    <t>23:42:13</t>
  </si>
  <si>
    <t>00:35:46</t>
  </si>
  <si>
    <t>02:28:24</t>
  </si>
  <si>
    <t>02:28:33</t>
  </si>
  <si>
    <t>03:24:10</t>
  </si>
  <si>
    <t>04:26:00</t>
  </si>
  <si>
    <t>no arrancaba la cinta se resetea y queda en servicio</t>
  </si>
  <si>
    <t>05:14:39</t>
  </si>
  <si>
    <t>05:16:56</t>
  </si>
  <si>
    <t>06:01:40</t>
  </si>
  <si>
    <t xml:space="preserve">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t>
  </si>
  <si>
    <t>06:31:48</t>
  </si>
  <si>
    <t>07:01:19</t>
  </si>
  <si>
    <t>Sistema de sensor en la tapa no sirve</t>
  </si>
  <si>
    <t>06:46:35</t>
  </si>
  <si>
    <t>06:48:57</t>
  </si>
  <si>
    <t>07:53:28</t>
  </si>
  <si>
    <t>09:00:02</t>
  </si>
  <si>
    <t>se coloca en funcionamiento llenadora</t>
  </si>
  <si>
    <t>11:42:10</t>
  </si>
  <si>
    <t>12:11:40</t>
  </si>
  <si>
    <t xml:space="preserve">regulacion de camaras </t>
  </si>
  <si>
    <t>11:53:50</t>
  </si>
  <si>
    <t>12:08:51</t>
  </si>
  <si>
    <t>12:49:35</t>
  </si>
  <si>
    <t>Transportadora L48 se cambia banda izquierda</t>
  </si>
  <si>
    <t>12:24:44</t>
  </si>
  <si>
    <t>14:52:06</t>
  </si>
  <si>
    <t>15:01:50</t>
  </si>
  <si>
    <t>15:58:45</t>
  </si>
  <si>
    <t>16:04:52</t>
  </si>
  <si>
    <t>16:46:38</t>
  </si>
  <si>
    <t>16:15:00</t>
  </si>
  <si>
    <t>16:27:12</t>
  </si>
  <si>
    <t>16:29:28</t>
  </si>
  <si>
    <t>16:42:52</t>
  </si>
  <si>
    <t>16:55:11</t>
  </si>
  <si>
    <t>16:55:49</t>
  </si>
  <si>
    <t>17:46:16</t>
  </si>
  <si>
    <t>17:06:08</t>
  </si>
  <si>
    <t>18:18:31</t>
  </si>
  <si>
    <t>pistones doblados, el tornero procede a trabajar con este problema.</t>
  </si>
  <si>
    <t>17:46:20</t>
  </si>
  <si>
    <t>17:46:22</t>
  </si>
  <si>
    <t>17:46:27</t>
  </si>
  <si>
    <t>18:24:10</t>
  </si>
  <si>
    <t>17:49:43</t>
  </si>
  <si>
    <t>18:18:11</t>
  </si>
  <si>
    <t>18:20:43</t>
  </si>
  <si>
    <t>18:41:21</t>
  </si>
  <si>
    <t>18:32:01</t>
  </si>
  <si>
    <t>18:33:44</t>
  </si>
  <si>
    <t>19:47:08</t>
  </si>
  <si>
    <t>20:15:39</t>
  </si>
  <si>
    <t>20:04:52</t>
  </si>
  <si>
    <t>21:08:24</t>
  </si>
  <si>
    <t>20:28:11</t>
  </si>
  <si>
    <t>20:29:05</t>
  </si>
  <si>
    <t>20:57:19</t>
  </si>
  <si>
    <t>00:42:42</t>
  </si>
  <si>
    <t>01:00:44</t>
  </si>
  <si>
    <t>01:10:58</t>
  </si>
  <si>
    <t>01:38:09</t>
  </si>
  <si>
    <t>02:42:32</t>
  </si>
  <si>
    <t>03:53:42</t>
  </si>
  <si>
    <t>02:45:22</t>
  </si>
  <si>
    <t>02:54:10</t>
  </si>
  <si>
    <t>03:43:04</t>
  </si>
  <si>
    <t>04:38:56</t>
  </si>
  <si>
    <t>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t>
  </si>
  <si>
    <t>04:55:14</t>
  </si>
  <si>
    <t>05:23:58</t>
  </si>
  <si>
    <t>06:01:56</t>
  </si>
  <si>
    <t>06:36:50</t>
  </si>
  <si>
    <t>En la logipack hay que revisar el estado de la cinta en la zona de los enganches  de los tangilones</t>
  </si>
  <si>
    <t>06:14:38</t>
  </si>
  <si>
    <t>08:07:54</t>
  </si>
  <si>
    <t>06:33:08</t>
  </si>
  <si>
    <t>06:39:04</t>
  </si>
  <si>
    <t>06:37:09</t>
  </si>
  <si>
    <t>07:29:06</t>
  </si>
  <si>
    <t>08:08:26</t>
  </si>
  <si>
    <t>08:08:30</t>
  </si>
  <si>
    <t>08:08:52</t>
  </si>
  <si>
    <t>08:08:59</t>
  </si>
  <si>
    <t>09:08:03</t>
  </si>
  <si>
    <t>09:15:13</t>
  </si>
  <si>
    <t>09:36:41</t>
  </si>
  <si>
    <t xml:space="preserve">Se limpia filtro de Venturi ya que la máquina no hacía vacío </t>
  </si>
  <si>
    <t>09:40:20</t>
  </si>
  <si>
    <t>09:47:39</t>
  </si>
  <si>
    <t>También se encontró que la máquina no tiene un punto de loteo en el circuito de energía neumática</t>
  </si>
  <si>
    <t>11:01:56</t>
  </si>
  <si>
    <t>12:30:18</t>
  </si>
  <si>
    <t>El celofán salía con una marca, se liman, pulen los gatillos y se acortan los resortes para que no tenga tanta presión. Durante las pruebas se encuentra un tornillo partido, el cual sostiene el eje del seguidor de levas del empujardor</t>
  </si>
  <si>
    <t>11:11:03</t>
  </si>
  <si>
    <t>11:33:47</t>
  </si>
  <si>
    <t>12:36:06</t>
  </si>
  <si>
    <t>12:44:08</t>
  </si>
  <si>
    <t>12:59:40</t>
  </si>
  <si>
    <t>se acomoda sensor de la tolva</t>
  </si>
  <si>
    <t>13:16:30</t>
  </si>
  <si>
    <t>13:38:58</t>
  </si>
  <si>
    <t>se regula desenvuelta</t>
  </si>
  <si>
    <t>14:44:18</t>
  </si>
  <si>
    <t>14:49:18</t>
  </si>
  <si>
    <t>15:06:15</t>
  </si>
  <si>
    <t>15:09:39</t>
  </si>
  <si>
    <t>15:11:36</t>
  </si>
  <si>
    <t>15:21:15</t>
  </si>
  <si>
    <t>15:51:15</t>
  </si>
  <si>
    <t>16:28:28</t>
  </si>
  <si>
    <t>se tendría q cambiar variador de girador de frasco por un nuevo...se forzó la salida en falla del mismo  ya que no sé estaba usando y no pare la línea.</t>
  </si>
  <si>
    <t>16:50:50</t>
  </si>
  <si>
    <t>17:32:10</t>
  </si>
  <si>
    <t>regulación de parámetros Láser</t>
  </si>
  <si>
    <t>17:37:49</t>
  </si>
  <si>
    <t>21:41:00</t>
  </si>
  <si>
    <t>Los actuadores de empuje de envase están con mucho juego</t>
  </si>
  <si>
    <t>19:42:44</t>
  </si>
  <si>
    <t>19:53:30</t>
  </si>
  <si>
    <t>21:52:50</t>
  </si>
  <si>
    <t>se cambio correa de la celofanadora  queda para probar</t>
  </si>
  <si>
    <t>22:51:40</t>
  </si>
  <si>
    <t>23:07:11</t>
  </si>
  <si>
    <t>estaba el robot en modo manual.</t>
  </si>
  <si>
    <t>23:07:19</t>
  </si>
  <si>
    <t>00:38:04</t>
  </si>
  <si>
    <t>no se encontró falla. la línea estuvo parada por regulación de etiquetadora y llenadora y no sacaron la parada.</t>
  </si>
  <si>
    <t>02:08:26</t>
  </si>
  <si>
    <t>02:16:42</t>
  </si>
  <si>
    <t>02:56:44</t>
  </si>
  <si>
    <t>03:12:01</t>
  </si>
  <si>
    <t>se saca el pico y el portapico para limpieza y cambio de oring ya que no llegaba al peso y no cortaba el producto</t>
  </si>
  <si>
    <t>03:02:19</t>
  </si>
  <si>
    <t>03:43:22</t>
  </si>
  <si>
    <t>lo mismo se regula apenas el aire de la flauta y no volvió a fallar durante todo el turno si tuvieron problema de regulación en casi toda la línea.</t>
  </si>
  <si>
    <t>04:52:14</t>
  </si>
  <si>
    <t>05:02:30</t>
  </si>
  <si>
    <t>se cambio un conector de aire por rotura.</t>
  </si>
  <si>
    <t>06:04:18</t>
  </si>
  <si>
    <t>07:25:35</t>
  </si>
  <si>
    <t>06:30:14</t>
  </si>
  <si>
    <t>06:38:52</t>
  </si>
  <si>
    <t>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t>
  </si>
  <si>
    <t>06:39:13</t>
  </si>
  <si>
    <t>06:45:20</t>
  </si>
  <si>
    <t>las fallas son generalmente que invierte dorso por frente.</t>
  </si>
  <si>
    <t>06:46:51</t>
  </si>
  <si>
    <t>07:33:32</t>
  </si>
  <si>
    <t>se barre rosca de uno de los cabezales</t>
  </si>
  <si>
    <t>07:09:38</t>
  </si>
  <si>
    <t>07:42:59</t>
  </si>
  <si>
    <t xml:space="preserve"> regulacion para marcar mejor el envase, ya que con la potencia al 100 % aun faltaba, queda ok.</t>
  </si>
  <si>
    <t>07:36:04</t>
  </si>
  <si>
    <t>07:50:07</t>
  </si>
  <si>
    <t xml:space="preserve"> primer llamado por variación de peso. Y se descubrió que había pedazos de bolsa en el material. Se desarmo la tolva y el rotor dónde se encontró la bolsa</t>
  </si>
  <si>
    <t>07:52:27</t>
  </si>
  <si>
    <t>08:48:25</t>
  </si>
  <si>
    <t>09:24:38</t>
  </si>
  <si>
    <t xml:space="preserve"> se cambia flexible de llenado se revisa poco por variación de nivel y se saca la presión de aire de tolva se logra regularidad de niveles y queda para probar en producción..</t>
  </si>
  <si>
    <t>09:02:51</t>
  </si>
  <si>
    <t>10:09:40</t>
  </si>
  <si>
    <t>se trababan las tapas en dispositivo de bajado</t>
  </si>
  <si>
    <t>09:33:22</t>
  </si>
  <si>
    <t>09:36:33</t>
  </si>
  <si>
    <t>09:36:40</t>
  </si>
  <si>
    <t>10:31:27</t>
  </si>
  <si>
    <t>09:51:51</t>
  </si>
  <si>
    <t>10:09:01</t>
  </si>
  <si>
    <t>se cambia cable sensor, cabezal 16 por fallas aleatorias</t>
  </si>
  <si>
    <t>10:09:10</t>
  </si>
  <si>
    <t>10:23:35</t>
  </si>
  <si>
    <t>puesta a punto de cabezales</t>
  </si>
  <si>
    <t>10:23:40</t>
  </si>
  <si>
    <t>11:47:04</t>
  </si>
  <si>
    <t>11:52:41</t>
  </si>
  <si>
    <t>11:52:44</t>
  </si>
  <si>
    <t>11:55:45</t>
  </si>
  <si>
    <t>12:36:36</t>
  </si>
  <si>
    <t>12:40:12</t>
  </si>
  <si>
    <t>13:27:30</t>
  </si>
  <si>
    <t>14:27:45</t>
  </si>
  <si>
    <t>15:03:43</t>
  </si>
  <si>
    <t>se regula cabezal 14 y 15 , y las cámaras, junto a @Avon Luicito</t>
  </si>
  <si>
    <t>14:32:49</t>
  </si>
  <si>
    <t>14:49:30</t>
  </si>
  <si>
    <t xml:space="preserve"> Se coloca clavija de seguridad en una puerta </t>
  </si>
  <si>
    <t>15:41:30</t>
  </si>
  <si>
    <t>15:47:17</t>
  </si>
  <si>
    <t>16:39:57</t>
  </si>
  <si>
    <t>17:01:24</t>
  </si>
  <si>
    <t xml:space="preserve">Se remplaza un tornillo y se repasa la rosca </t>
  </si>
  <si>
    <t>17:13:34</t>
  </si>
  <si>
    <t>17:23:00</t>
  </si>
  <si>
    <t>17:36:57</t>
  </si>
  <si>
    <t>17:41:35</t>
  </si>
  <si>
    <t>17:58:08</t>
  </si>
  <si>
    <t>18:07:01</t>
  </si>
  <si>
    <t>18:18:48</t>
  </si>
  <si>
    <t>18:40:05</t>
  </si>
  <si>
    <t xml:space="preserve"> Se apaga y reinicia la máquina </t>
  </si>
  <si>
    <t>19:06:51</t>
  </si>
  <si>
    <t>19:40:38</t>
  </si>
  <si>
    <t>20:15:58</t>
  </si>
  <si>
    <t>05:59:17</t>
  </si>
  <si>
    <t xml:space="preserve">Se cambian cunas y se modifica la altura de la maquina, se empieza a probar la máquina y regula los sensores. Al aproximarse la hora de cierre del comedor. Salimos al mismo junto  con el maquinista </t>
  </si>
  <si>
    <t>20:27:55</t>
  </si>
  <si>
    <t>21:01:15</t>
  </si>
  <si>
    <t>21:20:54</t>
  </si>
  <si>
    <t>21:10:45</t>
  </si>
  <si>
    <t>21:26:53</t>
  </si>
  <si>
    <t>Se regula sensor</t>
  </si>
  <si>
    <t>01:17:11</t>
  </si>
  <si>
    <t>02:17:16</t>
  </si>
  <si>
    <t>Se traba actuador, se fuerza electroválvula</t>
  </si>
  <si>
    <t>05:59:33</t>
  </si>
  <si>
    <t>06:15:08</t>
  </si>
  <si>
    <t xml:space="preserve">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las fallas son generalmente que invierte dorso por frente</t>
  </si>
  <si>
    <t>06:15:15</t>
  </si>
  <si>
    <t>08:39:25</t>
  </si>
  <si>
    <t>ajuste de etiquetadora, se encuentra conector flojo</t>
  </si>
  <si>
    <t>06:17:21</t>
  </si>
  <si>
    <t>se encuentra cable en variador con falso contacto</t>
  </si>
  <si>
    <t>06:56:06</t>
  </si>
  <si>
    <t>07:08:41</t>
  </si>
  <si>
    <t>regulacion de preciones de tolva</t>
  </si>
  <si>
    <t>09:42:28</t>
  </si>
  <si>
    <t>10:00:20</t>
  </si>
  <si>
    <t>10:27:50</t>
  </si>
  <si>
    <t>11:39:54</t>
  </si>
  <si>
    <t>11:45:49</t>
  </si>
  <si>
    <t>11:58:47</t>
  </si>
  <si>
    <t>15:27:27</t>
  </si>
  <si>
    <t xml:space="preserve"> soluciona el maquinista</t>
  </si>
  <si>
    <t>12:29:39</t>
  </si>
  <si>
    <t>12:31:41</t>
  </si>
  <si>
    <t>12:51:37</t>
  </si>
  <si>
    <t>13:14:38</t>
  </si>
  <si>
    <t>13:12:47</t>
  </si>
  <si>
    <t>14:28:15</t>
  </si>
  <si>
    <t>13:15:56</t>
  </si>
  <si>
    <t>13:20:52</t>
  </si>
  <si>
    <t>13:40:21</t>
  </si>
  <si>
    <t>13:51:02</t>
  </si>
  <si>
    <t>se tensa más correa de arrastre de celofán</t>
  </si>
  <si>
    <t>14:19:45</t>
  </si>
  <si>
    <t>14:31:12</t>
  </si>
  <si>
    <t>Se baja la velocidad de rodante</t>
  </si>
  <si>
    <t>14:23:25</t>
  </si>
  <si>
    <t>15:04:04</t>
  </si>
  <si>
    <t>se revisa curvas de los sensores de etiquetado</t>
  </si>
  <si>
    <t>15:30:56</t>
  </si>
  <si>
    <t xml:space="preserve"> saltaba el embrague de la estrella y se limpia final de carrera que estaba sucio y quedó andando</t>
  </si>
  <si>
    <t>15:27:50</t>
  </si>
  <si>
    <t>17:32:56</t>
  </si>
  <si>
    <t xml:space="preserve"> Se encuentra falso contacto en un empalme</t>
  </si>
  <si>
    <t>16:32:15</t>
  </si>
  <si>
    <t>16:42:19</t>
  </si>
  <si>
    <t xml:space="preserve"> Se regula velocidad de la cinta y la torqueadora, se cambian gomas de torque y se cambian tornillos </t>
  </si>
  <si>
    <t>16:42:31</t>
  </si>
  <si>
    <t>18:57:49</t>
  </si>
  <si>
    <t>17:00:24</t>
  </si>
  <si>
    <t>17:33:53</t>
  </si>
  <si>
    <t xml:space="preserve"> tapadora se cambia resorte</t>
  </si>
  <si>
    <t>18:10:48</t>
  </si>
  <si>
    <t>18:54:33</t>
  </si>
  <si>
    <t>18:50:01</t>
  </si>
  <si>
    <t>18:51:06</t>
  </si>
  <si>
    <t>19:52:59</t>
  </si>
  <si>
    <t>20:58:55</t>
  </si>
  <si>
    <t>Se cambian fibra óptica y se regula</t>
  </si>
  <si>
    <t>20:14:46</t>
  </si>
  <si>
    <t>20:23:38</t>
  </si>
  <si>
    <t>20:25:40</t>
  </si>
  <si>
    <t>21:12:08</t>
  </si>
  <si>
    <t>Termocupla fuera de posición</t>
  </si>
  <si>
    <t>20:54:02</t>
  </si>
  <si>
    <t>21:24:13</t>
  </si>
  <si>
    <t>Problemas con los puck, los envases tienen mucho movimiento en el puck y hace variar la escritura del láser</t>
  </si>
  <si>
    <t>03:25:39</t>
  </si>
  <si>
    <t>03:43:31</t>
  </si>
  <si>
    <t>07:04:18</t>
  </si>
  <si>
    <t>09:09:07</t>
  </si>
  <si>
    <t>07:23:24</t>
  </si>
  <si>
    <t>08:37:05</t>
  </si>
  <si>
    <t>estaban trabajando muy al límite los vacuostatos de los tomadores del robot, sensaban esmalte caído. Pendiente revisión de circuito completo y cambio a bomba de vacío.</t>
  </si>
  <si>
    <t>07:55:26</t>
  </si>
  <si>
    <t>08:31:15</t>
  </si>
  <si>
    <t>08:19:23</t>
  </si>
  <si>
    <t>08:46:56</t>
  </si>
  <si>
    <t xml:space="preserve"> plato base de etiqueta no giraba y el tensor de etiqueta quedaba muy tenso y cortaba etiqueta.. </t>
  </si>
  <si>
    <t>08:58:46</t>
  </si>
  <si>
    <t>09:14:41</t>
  </si>
  <si>
    <t>09:12:07</t>
  </si>
  <si>
    <t>09:09:16</t>
  </si>
  <si>
    <t>09:27:21</t>
  </si>
  <si>
    <t>09:21:56</t>
  </si>
  <si>
    <t>09:27:42</t>
  </si>
  <si>
    <t>12:17:40</t>
  </si>
  <si>
    <t xml:space="preserve"> diferencia de velocidad tangencial en transportadora,  se colocan 2 variadores para transferencia , se trabaja junto a Miguel</t>
  </si>
  <si>
    <t>09:31:03</t>
  </si>
  <si>
    <t>09:36:44</t>
  </si>
  <si>
    <t>10:47:02</t>
  </si>
  <si>
    <t>11:31:35</t>
  </si>
  <si>
    <t>12:06:02</t>
  </si>
  <si>
    <t>13:27:19</t>
  </si>
  <si>
    <t>se encuentra llen flojo en ejes de etiquetado</t>
  </si>
  <si>
    <t>12:38:16</t>
  </si>
  <si>
    <t>13:23:11</t>
  </si>
  <si>
    <t>14:40:26</t>
  </si>
  <si>
    <t>14:44:58</t>
  </si>
  <si>
    <t>Se regula cabezal 5 y 11 etiquetadora línea 33</t>
  </si>
  <si>
    <t>14:56:54</t>
  </si>
  <si>
    <t>15:12:21</t>
  </si>
  <si>
    <t>se destrabar el trasporte</t>
  </si>
  <si>
    <t>15:05:37</t>
  </si>
  <si>
    <t>16:54:35</t>
  </si>
  <si>
    <t>celofanadora. Se encuentra la placa superior floja. Se el soporte móvil de la placa se le cambian los rodamiento lineales. Se cambia un tornillo en la estado. Se hace un  croquis de la pieza y se la da de alta con el código del fabricante y se la da de alta</t>
  </si>
  <si>
    <t xml:space="preserve"> embalador. Se cambia unidad de mantenimiento</t>
  </si>
  <si>
    <t>16:22:28</t>
  </si>
  <si>
    <t>16:28:54</t>
  </si>
  <si>
    <t>16:49:43</t>
  </si>
  <si>
    <t>16:49:31</t>
  </si>
  <si>
    <t>17:08:00</t>
  </si>
  <si>
    <t xml:space="preserve"> llenadora. Los 2 llamados fue por lo mismo el láser se tilda. Se lo reinicia </t>
  </si>
  <si>
    <t>16:51:20</t>
  </si>
  <si>
    <t>16:54:43</t>
  </si>
  <si>
    <t>16:55:06</t>
  </si>
  <si>
    <t>17:06:04</t>
  </si>
  <si>
    <t>17:14:45</t>
  </si>
  <si>
    <t>17:23:56</t>
  </si>
  <si>
    <t>17:25:27</t>
  </si>
  <si>
    <t>17:41:10</t>
  </si>
  <si>
    <t>17:47:12</t>
  </si>
  <si>
    <t>17:50:10</t>
  </si>
  <si>
    <t>18:31:03</t>
  </si>
  <si>
    <t>desatasco por tapa dentro del sistema</t>
  </si>
  <si>
    <t>17:50:53</t>
  </si>
  <si>
    <t>17:51:00</t>
  </si>
  <si>
    <t>17:51:13</t>
  </si>
  <si>
    <t>abastecedor de envases. Regulación de cámara</t>
  </si>
  <si>
    <t>19:26:33</t>
  </si>
  <si>
    <t>se encuentra mal armado de los conjuntos</t>
  </si>
  <si>
    <t>18:20:15</t>
  </si>
  <si>
    <t>18:30:56</t>
  </si>
  <si>
    <t xml:space="preserve"> Los 2 llamados solucionó el maquinista</t>
  </si>
  <si>
    <t>18:41:39</t>
  </si>
  <si>
    <t>19:35:54</t>
  </si>
  <si>
    <t xml:space="preserve"> se traba los tangilones de la maquina, se encuentra un tornillo en la cadena y una tapa, se desarma la tapa inferior de la cadena  y se saca la basura que había. 2do llamado se tensa las cadenas</t>
  </si>
  <si>
    <t>18:45:44</t>
  </si>
  <si>
    <t>18:56:32</t>
  </si>
  <si>
    <t>18:48:11</t>
  </si>
  <si>
    <t>18:48:27</t>
  </si>
  <si>
    <t>18:48:33</t>
  </si>
  <si>
    <t>19:55:33</t>
  </si>
  <si>
    <t>ajuste de torqueadores</t>
  </si>
  <si>
    <t>19:56:47</t>
  </si>
  <si>
    <t>20:03:02</t>
  </si>
  <si>
    <t>20:09:26</t>
  </si>
  <si>
    <t>20:49:16</t>
  </si>
  <si>
    <t>Se cambia un tangilon</t>
  </si>
  <si>
    <t>20:55:27</t>
  </si>
  <si>
    <t>22:40:41</t>
  </si>
  <si>
    <t>23:01:14</t>
  </si>
  <si>
    <t>23:01:17</t>
  </si>
  <si>
    <t>23:06:39</t>
  </si>
  <si>
    <t>23:12:40</t>
  </si>
  <si>
    <t>23:53:50</t>
  </si>
  <si>
    <t>00:01:39</t>
  </si>
  <si>
    <t>00:33:00</t>
  </si>
  <si>
    <t>00:57:36</t>
  </si>
  <si>
    <t>01:26:56</t>
  </si>
  <si>
    <t>01:40:46</t>
  </si>
  <si>
    <t xml:space="preserve"> regulación de llenadora</t>
  </si>
  <si>
    <t>04:04:39</t>
  </si>
  <si>
    <t>se remplazo plástico roto al final del rodante.</t>
  </si>
  <si>
    <t>06:06:11</t>
  </si>
  <si>
    <t>06:52:13</t>
  </si>
  <si>
    <t>06:15:50</t>
  </si>
  <si>
    <t>06:15:55</t>
  </si>
  <si>
    <t>06:46:26</t>
  </si>
  <si>
    <t>07:20:53</t>
  </si>
  <si>
    <t>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t>
  </si>
  <si>
    <t>06:55:57</t>
  </si>
  <si>
    <t>09:55:04</t>
  </si>
  <si>
    <t>07:04:42</t>
  </si>
  <si>
    <t>07:23:19</t>
  </si>
  <si>
    <t>colocador de bomba se retocan tornillos por que no habian de ese tipo y el llamado siguiente de la llenadora era por el actuador que frena los puck estaba torcido..</t>
  </si>
  <si>
    <t>07:26:35</t>
  </si>
  <si>
    <t>07:41:32</t>
  </si>
  <si>
    <t>problemas de temepratura, se regula</t>
  </si>
  <si>
    <t>07:27:17</t>
  </si>
  <si>
    <t>07:48:40</t>
  </si>
  <si>
    <t>07:32:43</t>
  </si>
  <si>
    <t>07:50:51</t>
  </si>
  <si>
    <t>08:20:02</t>
  </si>
  <si>
    <t>08:42:12</t>
  </si>
  <si>
    <t>se repuso diferencial de transporte</t>
  </si>
  <si>
    <t>08:25:45</t>
  </si>
  <si>
    <t>09:30:52</t>
  </si>
  <si>
    <t xml:space="preserve"> se cambio termocupla</t>
  </si>
  <si>
    <t>09:02:52</t>
  </si>
  <si>
    <t>10:30:00</t>
  </si>
  <si>
    <t>tenía problemas para realizar el purgado</t>
  </si>
  <si>
    <t>09:19:10</t>
  </si>
  <si>
    <t>09:19:43</t>
  </si>
  <si>
    <t>09:22:16</t>
  </si>
  <si>
    <t>11:15:44</t>
  </si>
  <si>
    <t>se cambia cable del cabezal 11, se regulan las 3 camaras</t>
  </si>
  <si>
    <t>09:50:12</t>
  </si>
  <si>
    <t>09:54:45</t>
  </si>
  <si>
    <t>09:55:06</t>
  </si>
  <si>
    <t>10:36:02</t>
  </si>
  <si>
    <t>Está trabado las cadenas de la transferencia,  línea 19</t>
  </si>
  <si>
    <t>10:44:43</t>
  </si>
  <si>
    <t>13:30:46</t>
  </si>
  <si>
    <t>11:28:58</t>
  </si>
  <si>
    <t>12:15:41</t>
  </si>
  <si>
    <t xml:space="preserve"> embalador se cambia tramo de manguera festo y tmb filtró de venturi.</t>
  </si>
  <si>
    <t>12:40:36</t>
  </si>
  <si>
    <t>12:44:26</t>
  </si>
  <si>
    <t>12:51:19</t>
  </si>
  <si>
    <t>13:05:16</t>
  </si>
  <si>
    <t xml:space="preserve"> se regulan camaras por cambio de formato</t>
  </si>
  <si>
    <t>13:22:20</t>
  </si>
  <si>
    <t>colocacion de paletas rotas en romaco</t>
  </si>
  <si>
    <t>15:24:14</t>
  </si>
  <si>
    <t>Solucióna el maquinista</t>
  </si>
  <si>
    <t>18:47:42</t>
  </si>
  <si>
    <t xml:space="preserve">Se cambia el reductor </t>
  </si>
  <si>
    <t>15:39:32</t>
  </si>
  <si>
    <t>15:42:02</t>
  </si>
  <si>
    <t>15:50:34</t>
  </si>
  <si>
    <t>16:33:57</t>
  </si>
  <si>
    <t>16:45:24</t>
  </si>
  <si>
    <t xml:space="preserve"> se regula empujador </t>
  </si>
  <si>
    <t>16:51:22</t>
  </si>
  <si>
    <t>17:08:53</t>
  </si>
  <si>
    <t>17:17:48</t>
  </si>
  <si>
    <t>20:06:38</t>
  </si>
  <si>
    <t xml:space="preserve"> llamado se reto corta gotas y se cambia un oring. </t>
  </si>
  <si>
    <t>17:53:51</t>
  </si>
  <si>
    <t>18:06:54</t>
  </si>
  <si>
    <t>ajuste de entrada</t>
  </si>
  <si>
    <t>18:33:43</t>
  </si>
  <si>
    <t>18:43:19</t>
  </si>
  <si>
    <t>18:35:53</t>
  </si>
  <si>
    <t>19:05:36</t>
  </si>
  <si>
    <t>19:02:59</t>
  </si>
  <si>
    <t xml:space="preserve"> vuelve a acomodar punto de la estrella de la maquina y luego se ajusta el tornillo</t>
  </si>
  <si>
    <t>19:22:47</t>
  </si>
  <si>
    <t>19:52:28</t>
  </si>
  <si>
    <t>Se cambian 8 resortes y 8 chapas de sujeta envases</t>
  </si>
  <si>
    <t>19:51:17</t>
  </si>
  <si>
    <t>19:55:56</t>
  </si>
  <si>
    <t>19:59:49</t>
  </si>
  <si>
    <t>20:25:30</t>
  </si>
  <si>
    <t>20:19:05</t>
  </si>
  <si>
    <t>20:55:01</t>
  </si>
  <si>
    <t>reemplazo de sensor de tolva</t>
  </si>
  <si>
    <t>20:49:03</t>
  </si>
  <si>
    <t>21:17:53</t>
  </si>
  <si>
    <t>llamado problemas con el llenado porque el FI estaba muy espeso se cambia el bidón y queda funcionando</t>
  </si>
  <si>
    <t>22:12:12</t>
  </si>
  <si>
    <t>22:49:09</t>
  </si>
  <si>
    <t>Se regula sujetadores y se centro el actuador. Queda en servicio.</t>
  </si>
  <si>
    <t>00:03:03</t>
  </si>
  <si>
    <t>00:10:05</t>
  </si>
  <si>
    <t>00:20:38</t>
  </si>
  <si>
    <t>01:04:09</t>
  </si>
  <si>
    <t xml:space="preserve"> pico doblado se realiza el cambio y se deja en servicio.</t>
  </si>
  <si>
    <t>00:24:49</t>
  </si>
  <si>
    <t>00:50:59</t>
  </si>
  <si>
    <t>estuchadora se pone a punto el empujador de frasco</t>
  </si>
  <si>
    <t>00:26:09</t>
  </si>
  <si>
    <t>00:32:04</t>
  </si>
  <si>
    <t>03:22:33</t>
  </si>
  <si>
    <t>03:28:26</t>
  </si>
  <si>
    <t>05:12:01</t>
  </si>
  <si>
    <t>05:12:22</t>
  </si>
  <si>
    <t>06:11:07</t>
  </si>
  <si>
    <t>06:11:59</t>
  </si>
  <si>
    <t>06:24:11</t>
  </si>
  <si>
    <t>09:12:25</t>
  </si>
  <si>
    <t>regulacion de vacio en embalador</t>
  </si>
  <si>
    <t>07:34:51</t>
  </si>
  <si>
    <t>08:35:21</t>
  </si>
  <si>
    <t>08:06:54</t>
  </si>
  <si>
    <t>08:38:40</t>
  </si>
  <si>
    <t>08:57:30</t>
  </si>
  <si>
    <t>08:59:47</t>
  </si>
  <si>
    <t>problemas con traccion de transporte</t>
  </si>
  <si>
    <t>09:12:49</t>
  </si>
  <si>
    <t>09:22:55</t>
  </si>
  <si>
    <t>12:00:29</t>
  </si>
  <si>
    <t>09:23:10</t>
  </si>
  <si>
    <t>09:28:17</t>
  </si>
  <si>
    <t>09:50:06</t>
  </si>
  <si>
    <t>10:52:42</t>
  </si>
  <si>
    <t>11:10:28</t>
  </si>
  <si>
    <t>eléctrico esta trabajando en transportadora por temperatura elevada de motorreductor.  Línea funcionando.</t>
  </si>
  <si>
    <t>10:55:07</t>
  </si>
  <si>
    <t>11:03:14</t>
  </si>
  <si>
    <t>11:52:12</t>
  </si>
  <si>
    <t>11:50:50</t>
  </si>
  <si>
    <t>12:32:30</t>
  </si>
  <si>
    <t>11:53:55</t>
  </si>
  <si>
    <t>12:13:12</t>
  </si>
  <si>
    <t>12:00:39</t>
  </si>
  <si>
    <t>12:26:12</t>
  </si>
  <si>
    <t xml:space="preserve"> se necesita otra relación de pasos en el reductor</t>
  </si>
  <si>
    <t>12:17:33</t>
  </si>
  <si>
    <t>12:46:20</t>
  </si>
  <si>
    <t>solucionó maquinista</t>
  </si>
  <si>
    <t>12:26:25</t>
  </si>
  <si>
    <t>12:21:30</t>
  </si>
  <si>
    <t xml:space="preserve">reparacion de transporte  </t>
  </si>
  <si>
    <t>12:30:26</t>
  </si>
  <si>
    <t>14:05:56</t>
  </si>
  <si>
    <t>falla de pinzas sensor flojo se tuvo q hacer un nuevo soporte x rosca barrida..</t>
  </si>
  <si>
    <t>15:04:16</t>
  </si>
  <si>
    <t>15:11:01</t>
  </si>
  <si>
    <t>16:13:38</t>
  </si>
  <si>
    <t>17:16:24</t>
  </si>
  <si>
    <t>Se cambia los motores, se da vuelta una cadena y se destensa. Los motores siguen levantando temperatura, pero no  al mismo nivel que antes, en conjunto con los eléctricos se revisan los parámetros y consumos de corriente de los  motores y no había ningún pico de corriente</t>
  </si>
  <si>
    <t>16:38:09</t>
  </si>
  <si>
    <t>17:15:20</t>
  </si>
  <si>
    <t>16:51:13</t>
  </si>
  <si>
    <t>17:36:07</t>
  </si>
  <si>
    <t>17:02:49</t>
  </si>
  <si>
    <t>17:38:49</t>
  </si>
  <si>
    <t>17:22:13</t>
  </si>
  <si>
    <t>17:44:04</t>
  </si>
  <si>
    <t>17:53:20</t>
  </si>
  <si>
    <t>17:58:38</t>
  </si>
  <si>
    <t>18:28:06</t>
  </si>
  <si>
    <t>18:39:06</t>
  </si>
  <si>
    <t xml:space="preserve"> abastecedor de pinceles. Soluciona el maquinista</t>
  </si>
  <si>
    <t>18:35:27</t>
  </si>
  <si>
    <t>19:02:18</t>
  </si>
  <si>
    <t>19:25:14</t>
  </si>
  <si>
    <t>19:41:17</t>
  </si>
  <si>
    <t xml:space="preserve"> etiquetador. Regulación</t>
  </si>
  <si>
    <t>20:30:01</t>
  </si>
  <si>
    <t>20:53:58</t>
  </si>
  <si>
    <t>20:49:30</t>
  </si>
  <si>
    <t>20:55:20</t>
  </si>
  <si>
    <t>00:33:55</t>
  </si>
  <si>
    <t>01:54:13</t>
  </si>
  <si>
    <t>se desacopla transportadora. Se acoplo y se deja en servicio.</t>
  </si>
  <si>
    <t>00:47:58</t>
  </si>
  <si>
    <t>01:24:27</t>
  </si>
  <si>
    <t>Asistencia mecanica tanto en la llenadora como en la estuchadora</t>
  </si>
  <si>
    <t>01:53:19</t>
  </si>
  <si>
    <t>llenadora con problemas de niveles. Se limpia y se desarma picos, flexible, válvula</t>
  </si>
  <si>
    <t>03:36:06</t>
  </si>
  <si>
    <t>04:21:22</t>
  </si>
  <si>
    <t>salto térmica de transportadora por conexión de una maquina de gente limpieza.</t>
  </si>
  <si>
    <t>04:39:19</t>
  </si>
  <si>
    <t>05:52:55</t>
  </si>
  <si>
    <t>06:10:00</t>
  </si>
  <si>
    <t>08:22:44</t>
  </si>
  <si>
    <t>se regulan parametros de llenado, el movimiento no estaba sincronizado</t>
  </si>
  <si>
    <t>06:18:27</t>
  </si>
  <si>
    <t>cambio de acrilico roto</t>
  </si>
  <si>
    <t>06:22:16</t>
  </si>
  <si>
    <t>06:32:39</t>
  </si>
  <si>
    <t>06:40:47</t>
  </si>
  <si>
    <t>También se encuentra cuerpo de torqueado roto, con la colocación del sombrerito la máquina queda funcionando, pero este es un punto crítico qué hay que solucionar!</t>
  </si>
  <si>
    <t>06:46:11</t>
  </si>
  <si>
    <t>07:09:25</t>
  </si>
  <si>
    <t>se sube la velocidad de la cinta transportadora</t>
  </si>
  <si>
    <t>08:51:38</t>
  </si>
  <si>
    <t>07:41:36</t>
  </si>
  <si>
    <t>07:59:42</t>
  </si>
  <si>
    <t>se desconecta cable de resistencia interna</t>
  </si>
  <si>
    <t>07:55:41</t>
  </si>
  <si>
    <t>08:36:35</t>
  </si>
  <si>
    <t>07:56:18</t>
  </si>
  <si>
    <t>08:13:51</t>
  </si>
  <si>
    <t xml:space="preserve">se levanta el disyuntor </t>
  </si>
  <si>
    <t>09:21:06</t>
  </si>
  <si>
    <t>09:21:21</t>
  </si>
  <si>
    <t>10:08:31</t>
  </si>
  <si>
    <t>09:35:00</t>
  </si>
  <si>
    <t>10:02:56</t>
  </si>
  <si>
    <t>10:21:22</t>
  </si>
  <si>
    <t>10:40:05</t>
  </si>
  <si>
    <t>12:28:49</t>
  </si>
  <si>
    <t>14:39:12</t>
  </si>
  <si>
    <t>11:13:54</t>
  </si>
  <si>
    <t>14:23:43</t>
  </si>
  <si>
    <t>14:38:36</t>
  </si>
  <si>
    <t>15:07:47</t>
  </si>
  <si>
    <t>crimpadora. Regulación</t>
  </si>
  <si>
    <t>15:11:59</t>
  </si>
  <si>
    <t>16:18:18</t>
  </si>
  <si>
    <t>15:17:15</t>
  </si>
  <si>
    <t>16:30:45</t>
  </si>
  <si>
    <t>Se cambia variador reovib línea 39 junto a Ezequiel</t>
  </si>
  <si>
    <t>18:31:52</t>
  </si>
  <si>
    <t xml:space="preserve"> regulación, se prueba y se van al comedor.</t>
  </si>
  <si>
    <t>19:58:36</t>
  </si>
  <si>
    <t>21:35:55</t>
  </si>
  <si>
    <t xml:space="preserve"> se cambian dos resortes de la lanza se regula la inclinación y se cambia rodillo de planchado </t>
  </si>
  <si>
    <t>23:22:05</t>
  </si>
  <si>
    <t>23:45:45</t>
  </si>
  <si>
    <t>se cambia gomas de torqueadora</t>
  </si>
  <si>
    <t>23:29:46</t>
  </si>
  <si>
    <t>23:39:21</t>
  </si>
  <si>
    <t>00:43:34</t>
  </si>
  <si>
    <t>01:05:58</t>
  </si>
  <si>
    <t xml:space="preserve"> regulacion de camara.</t>
  </si>
  <si>
    <t>01:12:55</t>
  </si>
  <si>
    <t>01:53:50</t>
  </si>
  <si>
    <t>se cambia goma de torque y se le precio al resorte. Queda en servicio.</t>
  </si>
  <si>
    <t>01:23:46</t>
  </si>
  <si>
    <t>01:27:30</t>
  </si>
  <si>
    <t>01:39:55</t>
  </si>
  <si>
    <t>01:57:14</t>
  </si>
  <si>
    <t>falla seg. de movimiento vertical,  cable cortado de la señal del sensor.</t>
  </si>
  <si>
    <t>04:57:50</t>
  </si>
  <si>
    <t>05:04:41</t>
  </si>
  <si>
    <t>06:08:43</t>
  </si>
  <si>
    <t>se trababa la banda de salida, le lubrican rodamientos de rodillos</t>
  </si>
  <si>
    <t>06:25:58</t>
  </si>
  <si>
    <t>08:20:20</t>
  </si>
  <si>
    <t>brazo abb colicionaba y no tomaba todos lo esmalte..se trabajo en conjunto con Mecanicos y eléctricos se descubrió que estaba la manguera de alimentación estrangulada y chupetes de flauta no tomaban..</t>
  </si>
  <si>
    <t>10:19:03</t>
  </si>
  <si>
    <t>problemas con el vacío en las membranas. Se reemplaza filtro y se cambian 2 de las mismas</t>
  </si>
  <si>
    <t>07:26:17</t>
  </si>
  <si>
    <t>07:55:08</t>
  </si>
  <si>
    <t>cambio de flejes y resortes en lanza</t>
  </si>
  <si>
    <t>08:02:12</t>
  </si>
  <si>
    <t>08:24:36</t>
  </si>
  <si>
    <t>problemas con el soporte del sensor  de llenado.</t>
  </si>
  <si>
    <t>08:31:28</t>
  </si>
  <si>
    <t>08:47:11</t>
  </si>
  <si>
    <t xml:space="preserve"> cerradura Schmersal floja</t>
  </si>
  <si>
    <t>08:43:52</t>
  </si>
  <si>
    <t>08:53:44</t>
  </si>
  <si>
    <t>09:22:57</t>
  </si>
  <si>
    <t>09:37:21</t>
  </si>
  <si>
    <t>se explica cómo poner los distintos movimientos del brazo</t>
  </si>
  <si>
    <t>10:47:46</t>
  </si>
  <si>
    <t>10:57:12</t>
  </si>
  <si>
    <t>11:22:30</t>
  </si>
  <si>
    <t>12:06:47</t>
  </si>
  <si>
    <t>11:32:56</t>
  </si>
  <si>
    <t xml:space="preserve"> rotura de cangilones</t>
  </si>
  <si>
    <t>11:41:26</t>
  </si>
  <si>
    <t>12:11:44</t>
  </si>
  <si>
    <t>torqueadora se había soltado el cabezal de torqueador</t>
  </si>
  <si>
    <t>12:03:27</t>
  </si>
  <si>
    <t>12:05:48</t>
  </si>
  <si>
    <t>12:40:40</t>
  </si>
  <si>
    <t>13:16:45</t>
  </si>
  <si>
    <t xml:space="preserve"> regulación de presión en el pistón de la cuchilla </t>
  </si>
  <si>
    <t>12:49:04</t>
  </si>
  <si>
    <t>13:23:14</t>
  </si>
  <si>
    <t>12:58:58</t>
  </si>
  <si>
    <t>13:26:33</t>
  </si>
  <si>
    <t xml:space="preserve"> se tensiona la correa del servo</t>
  </si>
  <si>
    <t>13:36:06</t>
  </si>
  <si>
    <t>14:49:34</t>
  </si>
  <si>
    <t>la última llamaron porque el rodillo de Traccion patinaba, se revisó y se vio con etiqueta el rodillo de goma y el apriete del rodillo moleteado..quedo para probar en el próximo turno</t>
  </si>
  <si>
    <t>14:40:36</t>
  </si>
  <si>
    <t>14:47:04</t>
  </si>
  <si>
    <t>15:02:00</t>
  </si>
  <si>
    <t>15:09:44</t>
  </si>
  <si>
    <t>14:59:24</t>
  </si>
  <si>
    <t>16:41:15</t>
  </si>
  <si>
    <t xml:space="preserve"> Se cambia rodamiento</t>
  </si>
  <si>
    <t>15:17:50</t>
  </si>
  <si>
    <t>15:48:41</t>
  </si>
  <si>
    <t>regulación del sensor palpador y el sensor de estuches</t>
  </si>
  <si>
    <t>15:51:33</t>
  </si>
  <si>
    <t xml:space="preserve"> Los llamados fueron por lo mismo, se regula la presión de aire, el maquinista modifica parámetros y se ajustan las gomas de torque y el soporte</t>
  </si>
  <si>
    <t>17:11:19</t>
  </si>
  <si>
    <t>17:52:01</t>
  </si>
  <si>
    <t>17:38:21</t>
  </si>
  <si>
    <t>17:45:55</t>
  </si>
  <si>
    <t>20:36:09</t>
  </si>
  <si>
    <t>20:53:38</t>
  </si>
  <si>
    <t>se cambian dos eslabones rotos del rodante de la tapadora</t>
  </si>
  <si>
    <t>00:34:11</t>
  </si>
  <si>
    <t>se tensa cinta transporte de liner</t>
  </si>
  <si>
    <t>00:56:21</t>
  </si>
  <si>
    <t>01:22:33</t>
  </si>
  <si>
    <t>cambio de correa corta rebobinado</t>
  </si>
  <si>
    <t>01:33:28</t>
  </si>
  <si>
    <t>01:54:09</t>
  </si>
  <si>
    <t xml:space="preserve"> cambio de oring y regulacion por problemas de perdidas se trabaja con maquinista</t>
  </si>
  <si>
    <t>01:37:00</t>
  </si>
  <si>
    <t>01:44:31</t>
  </si>
  <si>
    <t>02:00:02</t>
  </si>
  <si>
    <t>02:01:37</t>
  </si>
  <si>
    <t>02:45:19</t>
  </si>
  <si>
    <t>04:00:35</t>
  </si>
  <si>
    <t xml:space="preserve"> Se rompe plegador. Se fabrica uno. Y se deja en servicio</t>
  </si>
  <si>
    <t>02:53:24</t>
  </si>
  <si>
    <t>04:27:02</t>
  </si>
  <si>
    <t>se ajusta el pico a soporte ya que la rosca está barrida. Se coloca un poco de  sella rosca ya que el turno noche no hay macho de la  medida 8 no 10 se deja en servicio</t>
  </si>
  <si>
    <t>06:17:22</t>
  </si>
  <si>
    <t>06:20:31</t>
  </si>
  <si>
    <t>06:30:17</t>
  </si>
  <si>
    <t>06:40:29</t>
  </si>
  <si>
    <t>07:38:24</t>
  </si>
  <si>
    <t xml:space="preserve"> se cambia sensor de presencia pucks y se hace home para reposicionar el brazo</t>
  </si>
  <si>
    <t>07:09:51</t>
  </si>
  <si>
    <t>07:22:40</t>
  </si>
  <si>
    <t xml:space="preserve"> regulación de cámara</t>
  </si>
  <si>
    <t>09:11:12</t>
  </si>
  <si>
    <t>09:14:15</t>
  </si>
  <si>
    <t>09:33:30</t>
  </si>
  <si>
    <t xml:space="preserve"> hoy se barrio rosca de sujeción de pico</t>
  </si>
  <si>
    <t>09:20:42</t>
  </si>
  <si>
    <t>09:34:48</t>
  </si>
  <si>
    <t xml:space="preserve"> se sujeta protección del ventilador del motor</t>
  </si>
  <si>
    <t>09:58:44</t>
  </si>
  <si>
    <t>10:13:35</t>
  </si>
  <si>
    <t>12:12:31</t>
  </si>
  <si>
    <t>12:18:36</t>
  </si>
  <si>
    <t>13:00:39</t>
  </si>
  <si>
    <t xml:space="preserve"> regulación de parámetros . También se baja la velocidad de ingreso de colonia con el regulador de caudal desde el cuadro de bombas. Se trabajo con Luciano pellegrino.</t>
  </si>
  <si>
    <t>12:58:04</t>
  </si>
  <si>
    <t>14:17:48</t>
  </si>
  <si>
    <t>13:16:42</t>
  </si>
  <si>
    <t>13:31:02</t>
  </si>
  <si>
    <t>reemplazo de sensor detector de cangilon</t>
  </si>
  <si>
    <t>14:17:58</t>
  </si>
  <si>
    <t>15:04:44</t>
  </si>
  <si>
    <t xml:space="preserve"> Se cambian resortes de los gatillos y se retoca un tornillo del plegador de cabeza</t>
  </si>
  <si>
    <t>16:30:49</t>
  </si>
  <si>
    <t>18:25:49</t>
  </si>
  <si>
    <t xml:space="preserve"> Se encuentra un tornillo partido, se cambia, se pule eje del brazo del debobinador de etiquetas y se regula junto con el maquinista</t>
  </si>
  <si>
    <t>16:39:54</t>
  </si>
  <si>
    <t>17:53:16</t>
  </si>
  <si>
    <t>17:47:56</t>
  </si>
  <si>
    <t>18:02:57</t>
  </si>
  <si>
    <t>Se regula y se cambia oring del pico</t>
  </si>
  <si>
    <t>23:08:11</t>
  </si>
  <si>
    <t>23:48:10</t>
  </si>
  <si>
    <t>se desacopla la chaveta del motoreductor. Se desarma y se acopla se trabaja con maximiliano serrano</t>
  </si>
  <si>
    <t>23:45:56</t>
  </si>
  <si>
    <t>01:05:14</t>
  </si>
  <si>
    <t xml:space="preserve"> llamado por diferencia de llenado se revisa y mecánicamente estaba bien. Se comprueba que por el producto necesitaba otro tipo de regulacion. Se trabajo con todo el equipo de mantenimiento.</t>
  </si>
  <si>
    <t>03:05:00</t>
  </si>
  <si>
    <t>03:40:45</t>
  </si>
  <si>
    <t>separador de estuches, cambio de rele.</t>
  </si>
  <si>
    <t>03:23:40</t>
  </si>
  <si>
    <t>04:34:02</t>
  </si>
  <si>
    <t xml:space="preserve"> celofanadora se regulan cuchillas.</t>
  </si>
  <si>
    <t>06:31:58</t>
  </si>
  <si>
    <t>09:16:20</t>
  </si>
  <si>
    <t>Se aprieta botón reset brazo línea 35</t>
  </si>
  <si>
    <t>07:00:57</t>
  </si>
  <si>
    <t>07:06:13</t>
  </si>
  <si>
    <t>07:15:01</t>
  </si>
  <si>
    <t>07:11:23</t>
  </si>
  <si>
    <t>07:21:04</t>
  </si>
  <si>
    <t>08:43:54</t>
  </si>
  <si>
    <t>09:19:08</t>
  </si>
  <si>
    <t>09:12:28</t>
  </si>
  <si>
    <t>10:14:04</t>
  </si>
  <si>
    <t>regulacion de corte</t>
  </si>
  <si>
    <t>09:14:43</t>
  </si>
  <si>
    <t>09:32:50</t>
  </si>
  <si>
    <t>etiquetadora cinta superior al máximo de tensión pero la correa queda un poco olgada se regula inclinación de lanza tmb..</t>
  </si>
  <si>
    <t>09:44:43</t>
  </si>
  <si>
    <t>colocaron abastecedor de tapas pero era el rodante había entrado en falla el variador del rodante que lleva los envases a la estuchadora y no estaba trabada se apaga y prende y quedo funcionando..</t>
  </si>
  <si>
    <t>10:14:12</t>
  </si>
  <si>
    <t>10:24:45</t>
  </si>
  <si>
    <t>10:42:22</t>
  </si>
  <si>
    <t>11:32:11</t>
  </si>
  <si>
    <t>10:52:30</t>
  </si>
  <si>
    <t>11:07:10</t>
  </si>
  <si>
    <t>11:23:26</t>
  </si>
  <si>
    <t>14:31:15</t>
  </si>
  <si>
    <t xml:space="preserve"> celofanadora cambian las correas de cabían los rodamientos de las punteras del eje estriado de Traccion..se regula corte de cuchillas queda para probar</t>
  </si>
  <si>
    <t>11:49:28</t>
  </si>
  <si>
    <t>12:42:30</t>
  </si>
  <si>
    <t>12:07:52</t>
  </si>
  <si>
    <t>12:52:29</t>
  </si>
  <si>
    <t>12:42:37</t>
  </si>
  <si>
    <t>12:50:03</t>
  </si>
  <si>
    <t>13:15:49</t>
  </si>
  <si>
    <t>13:47:49</t>
  </si>
  <si>
    <t>17:19:47</t>
  </si>
  <si>
    <t>15:03:33</t>
  </si>
  <si>
    <t>15:12:54</t>
  </si>
  <si>
    <t>15:22:36</t>
  </si>
  <si>
    <t>15:22:53</t>
  </si>
  <si>
    <t>15:53:22</t>
  </si>
  <si>
    <t xml:space="preserve"> Cambio de cuchilla</t>
  </si>
  <si>
    <t>17:32:53</t>
  </si>
  <si>
    <t>17:37:36</t>
  </si>
  <si>
    <t>18:08:39</t>
  </si>
  <si>
    <t>18:15:23</t>
  </si>
  <si>
    <t>18:09:03</t>
  </si>
  <si>
    <t>18:50:32</t>
  </si>
  <si>
    <t xml:space="preserve"> etiquetadora se colocan tornillos en el cepillo de planchado llegar</t>
  </si>
  <si>
    <t>18:15:30</t>
  </si>
  <si>
    <t>18:15:40</t>
  </si>
  <si>
    <t>19:36:07</t>
  </si>
  <si>
    <t>19:37:00</t>
  </si>
  <si>
    <t>19:45:03</t>
  </si>
  <si>
    <t>19:54:16</t>
  </si>
  <si>
    <t>21:25:50</t>
  </si>
  <si>
    <t>sensor de tolva de bomba Nro. 2 se cambia preventivamente ya que en la parte de las conexiones se encontraba partida.</t>
  </si>
  <si>
    <t>00:39:25</t>
  </si>
  <si>
    <t>01:09:10</t>
  </si>
  <si>
    <t>celofanadora se cambian plegadores de cabeza</t>
  </si>
  <si>
    <t>00:46:36</t>
  </si>
  <si>
    <t>01:28:35</t>
  </si>
  <si>
    <t xml:space="preserve"> se traba motor reductor de transporte lateral se deja en servicio</t>
  </si>
  <si>
    <t>01:14:01</t>
  </si>
  <si>
    <t>01:43:53</t>
  </si>
  <si>
    <t>estuchadora se corta correa de leva.</t>
  </si>
  <si>
    <t>03:19:31</t>
  </si>
  <si>
    <t>03:37:48</t>
  </si>
  <si>
    <t>05:07:30</t>
  </si>
  <si>
    <t>05:41:15</t>
  </si>
  <si>
    <t xml:space="preserve"> se parten tornillos de empujador de puck. Se cambian y se deja en servicio</t>
  </si>
  <si>
    <t>se resetea variador en falla, se trabó la cadena , la destraban los mecánicos</t>
  </si>
  <si>
    <t>06:52:51</t>
  </si>
  <si>
    <t>06:57:50</t>
  </si>
  <si>
    <t>07:11:04</t>
  </si>
  <si>
    <t>07:20:36</t>
  </si>
  <si>
    <t>07:12:30</t>
  </si>
  <si>
    <t>07:21:40</t>
  </si>
  <si>
    <t>07:13:09</t>
  </si>
  <si>
    <t>07:20:58</t>
  </si>
  <si>
    <t>07:20:13</t>
  </si>
  <si>
    <t>07:24:19</t>
  </si>
  <si>
    <t>07:21:51</t>
  </si>
  <si>
    <t>07:24:32</t>
  </si>
  <si>
    <t>07:24:53</t>
  </si>
  <si>
    <t>15:56:18</t>
  </si>
  <si>
    <t>08:05:41</t>
  </si>
  <si>
    <t>08:20:23</t>
  </si>
  <si>
    <t>08:22:27</t>
  </si>
  <si>
    <t>09:29:12</t>
  </si>
  <si>
    <t>09:43:12</t>
  </si>
  <si>
    <t xml:space="preserve"> se coloca pico mecanizado de 3.6mm que lo realizó @Cristian Rearte Tornero  queda para probar en producción..</t>
  </si>
  <si>
    <t>09:58:01</t>
  </si>
  <si>
    <t>10:07:45</t>
  </si>
  <si>
    <t>10:07:53</t>
  </si>
  <si>
    <t>10:09:15</t>
  </si>
  <si>
    <t>10:16:05</t>
  </si>
  <si>
    <t>10:38:16</t>
  </si>
  <si>
    <t>10:40:20</t>
  </si>
  <si>
    <t>10:57:34</t>
  </si>
  <si>
    <t>se regula lanza de etiquetadora</t>
  </si>
  <si>
    <t>11:09:57</t>
  </si>
  <si>
    <t>etiquetadora problema de componentes</t>
  </si>
  <si>
    <t>12:15:22</t>
  </si>
  <si>
    <t>12:31:01</t>
  </si>
  <si>
    <t>12:25:19</t>
  </si>
  <si>
    <t>12:39:46</t>
  </si>
  <si>
    <t>12:39:52</t>
  </si>
  <si>
    <t>12:58:51</t>
  </si>
  <si>
    <t xml:space="preserve"> se limpia rodillos de tracción y moletiado. 2di se regula </t>
  </si>
  <si>
    <t>14:30:05</t>
  </si>
  <si>
    <t>14:39:24</t>
  </si>
  <si>
    <t>15:29:30</t>
  </si>
  <si>
    <t>15:29:38</t>
  </si>
  <si>
    <t>15:29:40</t>
  </si>
  <si>
    <t>15:29:44</t>
  </si>
  <si>
    <t>15:41:05</t>
  </si>
  <si>
    <t>16:22:26</t>
  </si>
  <si>
    <t>16:38:07</t>
  </si>
  <si>
    <t>16:47:17</t>
  </si>
  <si>
    <t>17:00:21</t>
  </si>
  <si>
    <t>17:40:53</t>
  </si>
  <si>
    <t>17:07:43</t>
  </si>
  <si>
    <t>19:47:42</t>
  </si>
  <si>
    <t>20:13:47</t>
  </si>
  <si>
    <t xml:space="preserve"> Regulación de soldadores</t>
  </si>
  <si>
    <t>19:55:35</t>
  </si>
  <si>
    <t>20:05:01</t>
  </si>
  <si>
    <t>01:04:46</t>
  </si>
  <si>
    <t>01:24:16</t>
  </si>
  <si>
    <t xml:space="preserve"> perdida de producto por  manguera mallada pinchada. Se deja en servicio</t>
  </si>
  <si>
    <t>03:12:36</t>
  </si>
  <si>
    <t>03:37:40</t>
  </si>
  <si>
    <t>celofanadora se trabó un perfume y eso genero que se valla de  ñ de punto. Se pone a punto el elevador . Se deja en servicio.</t>
  </si>
  <si>
    <t>06:08:07</t>
  </si>
  <si>
    <t>06:27:57</t>
  </si>
  <si>
    <t>se pide una fibra a pañol</t>
  </si>
  <si>
    <t>06:11:50</t>
  </si>
  <si>
    <t>06:25:37</t>
  </si>
  <si>
    <t>06:35:21</t>
  </si>
  <si>
    <t>06:49:32</t>
  </si>
  <si>
    <t>se reinicia y queda en servicio . Se cambia mordaza de crimpadora por centro dañado se trabajo con el mecánico de línea</t>
  </si>
  <si>
    <t>07:02:51</t>
  </si>
  <si>
    <t>08:56:15</t>
  </si>
  <si>
    <t>se cambian correas se trabajo con lucho</t>
  </si>
  <si>
    <t>07:09:29</t>
  </si>
  <si>
    <t>07:26:38</t>
  </si>
  <si>
    <t xml:space="preserve"> regulación de levas (parámetros)</t>
  </si>
  <si>
    <t>07:14:57</t>
  </si>
  <si>
    <t>07:47:31</t>
  </si>
  <si>
    <t>07:52:51</t>
  </si>
  <si>
    <t>07:58:11</t>
  </si>
  <si>
    <t>08:00:09</t>
  </si>
  <si>
    <t>se  suelda la correa y se coloca en la llenadora</t>
  </si>
  <si>
    <t>08:23:33</t>
  </si>
  <si>
    <t>08:37:10</t>
  </si>
  <si>
    <t>09:28:26</t>
  </si>
  <si>
    <t>09:50:27</t>
  </si>
  <si>
    <t>09:35:33</t>
  </si>
  <si>
    <t>09:37:00</t>
  </si>
  <si>
    <t>11:22:44</t>
  </si>
  <si>
    <t>11:50:16</t>
  </si>
  <si>
    <t>12:48:24</t>
  </si>
  <si>
    <t>13:38:09</t>
  </si>
  <si>
    <t>13:38:21</t>
  </si>
  <si>
    <t>13:49:56</t>
  </si>
  <si>
    <t>14:17:22</t>
  </si>
  <si>
    <t>14:36:17</t>
  </si>
  <si>
    <t xml:space="preserve">Se deja pieza reformada a pedido  </t>
  </si>
  <si>
    <t>15:21:39</t>
  </si>
  <si>
    <t xml:space="preserve"> se regulan sensores y se inicializa llenadora.</t>
  </si>
  <si>
    <t>15:01:29</t>
  </si>
  <si>
    <t>16:05:30</t>
  </si>
  <si>
    <t>se levanta térmica y se regula etiqueta de fondo</t>
  </si>
  <si>
    <t>15:24:27</t>
  </si>
  <si>
    <t>15:21:48</t>
  </si>
  <si>
    <t>Regulación de sensor de la bandeja de pickeo</t>
  </si>
  <si>
    <t>15:48:16</t>
  </si>
  <si>
    <t>16:04:58</t>
  </si>
  <si>
    <t>16:14:08</t>
  </si>
  <si>
    <t>16:21:47</t>
  </si>
  <si>
    <t>16:26:17</t>
  </si>
  <si>
    <t>16:34:00</t>
  </si>
  <si>
    <t>16:47:54</t>
  </si>
  <si>
    <t>Se destraba la bomba</t>
  </si>
  <si>
    <t>17:11:29</t>
  </si>
  <si>
    <t>17:35:57</t>
  </si>
  <si>
    <t xml:space="preserve">Se cambia fleje de la tolva roto </t>
  </si>
  <si>
    <t>17:41:01</t>
  </si>
  <si>
    <t>17:49:30</t>
  </si>
  <si>
    <t>17:53:40</t>
  </si>
  <si>
    <t>18:03:23</t>
  </si>
  <si>
    <t>18:00:12</t>
  </si>
  <si>
    <t>19:08:45</t>
  </si>
  <si>
    <t>se ajusta el rodillo moletiado</t>
  </si>
  <si>
    <t>19:35:52</t>
  </si>
  <si>
    <t>19:35:57</t>
  </si>
  <si>
    <t>19:52:20</t>
  </si>
  <si>
    <t>19:52:30</t>
  </si>
  <si>
    <t>20:45:02</t>
  </si>
  <si>
    <t>21:10:51</t>
  </si>
  <si>
    <t xml:space="preserve"> Se cambian chapas de la banda superior</t>
  </si>
  <si>
    <t>20:47:29</t>
  </si>
  <si>
    <t>20:47:37</t>
  </si>
  <si>
    <t>21:19:16</t>
  </si>
  <si>
    <t>21:29:45</t>
  </si>
  <si>
    <t>Error de tipeo el maquinista no toco la tabler</t>
  </si>
  <si>
    <t>22:36:39</t>
  </si>
  <si>
    <t>22:40:44</t>
  </si>
  <si>
    <t>03:24:45</t>
  </si>
  <si>
    <t>03:37:33</t>
  </si>
  <si>
    <t>06:00:13</t>
  </si>
  <si>
    <t>06:33:59</t>
  </si>
  <si>
    <t>06:09:29</t>
  </si>
  <si>
    <t>06:14:47</t>
  </si>
  <si>
    <t>12:23:26</t>
  </si>
  <si>
    <t>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t>
  </si>
  <si>
    <t>06:34:00</t>
  </si>
  <si>
    <t>07:04:25</t>
  </si>
  <si>
    <t>Se cambia banda superior de etiquetadora L39 ( la nueva vino deformada del proveedor como se ve en el vídeo  igual queda en servicio)</t>
  </si>
  <si>
    <t>06:43:59</t>
  </si>
  <si>
    <t>07:00:08</t>
  </si>
  <si>
    <t>06:44:56</t>
  </si>
  <si>
    <t>08:40:15</t>
  </si>
  <si>
    <t>07:20:08</t>
  </si>
  <si>
    <t>09:07:20</t>
  </si>
  <si>
    <t>09:10:29</t>
  </si>
  <si>
    <t>09:15:34</t>
  </si>
  <si>
    <t>10:09:27</t>
  </si>
  <si>
    <t>rosca barrida de plato calesita de llenadora.. se hace una adaptación y se cambia de medida de pulgada a métrico</t>
  </si>
  <si>
    <t>10:09:22</t>
  </si>
  <si>
    <t>10:03:56</t>
  </si>
  <si>
    <t>10:09:29</t>
  </si>
  <si>
    <t>10:33:45</t>
  </si>
  <si>
    <t>10:47:25</t>
  </si>
  <si>
    <t>10:48:32</t>
  </si>
  <si>
    <t>12:23:41</t>
  </si>
  <si>
    <t>13:41:02</t>
  </si>
  <si>
    <t>se regula altura se trabajo con lucho y fede segre</t>
  </si>
  <si>
    <t>14:49:20</t>
  </si>
  <si>
    <t>14:43:27</t>
  </si>
  <si>
    <t>14:53:09</t>
  </si>
  <si>
    <t>15:26:49</t>
  </si>
  <si>
    <t>17:39:01</t>
  </si>
  <si>
    <t>regulacion de rotula</t>
  </si>
  <si>
    <t>15:31:36</t>
  </si>
  <si>
    <t>15:42:47</t>
  </si>
  <si>
    <t xml:space="preserve">Regulación de cámara </t>
  </si>
  <si>
    <t>15:33:05</t>
  </si>
  <si>
    <t>15:46:50</t>
  </si>
  <si>
    <t>16:39:39</t>
  </si>
  <si>
    <t>18:16:23</t>
  </si>
  <si>
    <t>17:23:58</t>
  </si>
  <si>
    <t>18:00:11</t>
  </si>
  <si>
    <t xml:space="preserve"> Se encuentra estrangulada una manguera de aire del pulmón</t>
  </si>
  <si>
    <t>17:58:44</t>
  </si>
  <si>
    <t>21:22:58</t>
  </si>
  <si>
    <t xml:space="preserve"> Se vuelve a romper la rótula, se revisa se cambia y se regula </t>
  </si>
  <si>
    <t>21:48:58</t>
  </si>
  <si>
    <t>21:54:35</t>
  </si>
  <si>
    <t>22:28:51</t>
  </si>
  <si>
    <t>00:42:01</t>
  </si>
  <si>
    <t xml:space="preserve"> regulación de celofán</t>
  </si>
  <si>
    <t>00:29:54</t>
  </si>
  <si>
    <t>00:48:55</t>
  </si>
  <si>
    <t>06:11:46</t>
  </si>
  <si>
    <t>06:11:52</t>
  </si>
  <si>
    <t>06:31:24</t>
  </si>
  <si>
    <t>06:32:07</t>
  </si>
  <si>
    <t>06:43:47</t>
  </si>
  <si>
    <t>07:17:56</t>
  </si>
  <si>
    <t>ajuste de torqueadora piezas flojas y faltantes</t>
  </si>
  <si>
    <t>07:40:56</t>
  </si>
  <si>
    <t>08:12:27</t>
  </si>
  <si>
    <t xml:space="preserve"> cambio  de flejes se trabajo con gusty y lucho</t>
  </si>
  <si>
    <t>07:47:35</t>
  </si>
  <si>
    <t>09:01:16</t>
  </si>
  <si>
    <t xml:space="preserve"> transportadora potenciometro roto se regula velocidad desde el variador y queda para hacer el permiso en caliente para poner el nuevo potenciometro que es más grande </t>
  </si>
  <si>
    <t>08:12:37</t>
  </si>
  <si>
    <t>08:26:56</t>
  </si>
  <si>
    <t>se limpia sensor de orquilla de la tolva</t>
  </si>
  <si>
    <t>09:07:46</t>
  </si>
  <si>
    <t>09:09:41</t>
  </si>
  <si>
    <t>09:18:34</t>
  </si>
  <si>
    <t>09:21:09</t>
  </si>
  <si>
    <t>09:27:04</t>
  </si>
  <si>
    <t>09:30:40</t>
  </si>
  <si>
    <t>09:34:28</t>
  </si>
  <si>
    <t>10:46:07</t>
  </si>
  <si>
    <t>se cambia válvula de tres vías</t>
  </si>
  <si>
    <t>09:48:06</t>
  </si>
  <si>
    <t>09:52:16</t>
  </si>
  <si>
    <t>10:06:31</t>
  </si>
  <si>
    <t>10:11:10</t>
  </si>
  <si>
    <t>10:48:57</t>
  </si>
  <si>
    <t>se repone tras corte de luz</t>
  </si>
  <si>
    <t>14:05:47</t>
  </si>
  <si>
    <t>problemas con el bobinado</t>
  </si>
  <si>
    <t>10:19:35</t>
  </si>
  <si>
    <t>10:21:53</t>
  </si>
  <si>
    <t>10:20:47</t>
  </si>
  <si>
    <t>12:13:07</t>
  </si>
  <si>
    <t>regulación de aire y vacio</t>
  </si>
  <si>
    <t>10:21:21</t>
  </si>
  <si>
    <t>10:48:24</t>
  </si>
  <si>
    <t>10:25:06</t>
  </si>
  <si>
    <t>10:34:58</t>
  </si>
  <si>
    <t>10:35:06</t>
  </si>
  <si>
    <t>10:51:09</t>
  </si>
  <si>
    <t>se ajusta el brazo de solapa</t>
  </si>
  <si>
    <t>10:41:21</t>
  </si>
  <si>
    <t>11:09:20</t>
  </si>
  <si>
    <t xml:space="preserve"> cambio de cuchilla y regulación de rodillos de Traccion de funda..</t>
  </si>
  <si>
    <t>11:52:53</t>
  </si>
  <si>
    <t>12:30:41</t>
  </si>
  <si>
    <t>se cambia actuador</t>
  </si>
  <si>
    <t>14:28:17</t>
  </si>
  <si>
    <t>14:42:33</t>
  </si>
  <si>
    <t xml:space="preserve"> Llamaron porque la máquina hacia ruido, se revisa y se inclina el elevador</t>
  </si>
  <si>
    <t>15:15:13</t>
  </si>
  <si>
    <t>15:25:54</t>
  </si>
  <si>
    <t>Regulación de sujetadores</t>
  </si>
  <si>
    <t>15:27:25</t>
  </si>
  <si>
    <t>15:41:50</t>
  </si>
  <si>
    <t>Se cambia mordaza y actuador de la crimpadora. Se  hace prueba con distintas mordazas porque giraban</t>
  </si>
  <si>
    <t>16:31:07</t>
  </si>
  <si>
    <t>16:31:10</t>
  </si>
  <si>
    <t>16:31:14</t>
  </si>
  <si>
    <t>16:31:24</t>
  </si>
  <si>
    <t>18:20:50</t>
  </si>
  <si>
    <t xml:space="preserve"> etiquetadora. Se encuentra rosca barrida, se corta y se suelda una varilla roscada</t>
  </si>
  <si>
    <t xml:space="preserve"> se seca sensor mojado de la crimpdora</t>
  </si>
  <si>
    <t>17:39:15</t>
  </si>
  <si>
    <t>18:52:57</t>
  </si>
  <si>
    <t>19:17:39</t>
  </si>
  <si>
    <t>19:24:29</t>
  </si>
  <si>
    <t>19:42:03</t>
  </si>
  <si>
    <t>tomador de bombas. Se regula punto cero</t>
  </si>
  <si>
    <t>21:25:37</t>
  </si>
  <si>
    <t>21:42:00</t>
  </si>
  <si>
    <t xml:space="preserve"> se trabo tapa y golpeó Hércules, se corrige pero en al rato deja de girar. Habría que ver de cambiarlo. Visto de frente es el derecho.. Igual hable con el maquinista del turno noche y le dije cual era.</t>
  </si>
  <si>
    <t>22:09:25</t>
  </si>
  <si>
    <t>22:37:56</t>
  </si>
  <si>
    <t>22:51:30</t>
  </si>
  <si>
    <t>01:40:56</t>
  </si>
  <si>
    <t>23:13:01</t>
  </si>
  <si>
    <t>03:26:31</t>
  </si>
  <si>
    <t>01:48:16</t>
  </si>
  <si>
    <t>03:18:50</t>
  </si>
  <si>
    <t>02:21:00</t>
  </si>
  <si>
    <t>02:27:18</t>
  </si>
  <si>
    <t>06:38:03</t>
  </si>
  <si>
    <t>06:47:34</t>
  </si>
  <si>
    <t>06:39:58</t>
  </si>
  <si>
    <t>11:02:43</t>
  </si>
  <si>
    <t>se cambio actuador de pinza toma bombas</t>
  </si>
  <si>
    <t>06:48:46</t>
  </si>
  <si>
    <t>06:58:26</t>
  </si>
  <si>
    <t>06:58:33</t>
  </si>
  <si>
    <t>07:20:19</t>
  </si>
  <si>
    <t>07:02:21</t>
  </si>
  <si>
    <t>09:58:04</t>
  </si>
  <si>
    <t>puesta a punto de logipack</t>
  </si>
  <si>
    <t>07:10:56</t>
  </si>
  <si>
    <t>07:32:39</t>
  </si>
  <si>
    <t>08:07:51</t>
  </si>
  <si>
    <t>07:37:56</t>
  </si>
  <si>
    <t>08:00:48</t>
  </si>
  <si>
    <t>07:43:10</t>
  </si>
  <si>
    <t>08:10:20</t>
  </si>
  <si>
    <t>08:10:30</t>
  </si>
  <si>
    <t>08:16:56</t>
  </si>
  <si>
    <t>09:17:37</t>
  </si>
  <si>
    <t>09:20:48</t>
  </si>
  <si>
    <t>09:22:56</t>
  </si>
  <si>
    <t>09:23:59</t>
  </si>
  <si>
    <t>09:49:52</t>
  </si>
  <si>
    <t xml:space="preserve"> no tomaba referencia y se apagaba. Se tensiona la correa del servo</t>
  </si>
  <si>
    <t>09:57:19</t>
  </si>
  <si>
    <t>10:03:34</t>
  </si>
  <si>
    <t>10:31:49</t>
  </si>
  <si>
    <t>11:03:34</t>
  </si>
  <si>
    <t>11:08:59</t>
  </si>
  <si>
    <t>11:30:26</t>
  </si>
  <si>
    <t>llenadora pico flojo quedaba abierto y no giraba el rotor por una manguera</t>
  </si>
  <si>
    <t>11:49:25</t>
  </si>
  <si>
    <t>12:01:28</t>
  </si>
  <si>
    <t>11:59:54</t>
  </si>
  <si>
    <t>12:00:19</t>
  </si>
  <si>
    <t>12:33:49</t>
  </si>
  <si>
    <t>12:25:18</t>
  </si>
  <si>
    <t>12:43:09</t>
  </si>
  <si>
    <t>13:04:54</t>
  </si>
  <si>
    <t>14:32:28</t>
  </si>
  <si>
    <t>estuchadora se aflojo rotula de uno de la brazo que cierra la solapa del estuche.</t>
  </si>
  <si>
    <t>14:19:55</t>
  </si>
  <si>
    <t>logipack, se cambia la envoltura de corcho del rodillo</t>
  </si>
  <si>
    <t>14:20:04</t>
  </si>
  <si>
    <t>14:50:36</t>
  </si>
  <si>
    <t>Se cambia manchón del servomotor</t>
  </si>
  <si>
    <t>14:36:59</t>
  </si>
  <si>
    <t>15:33:07</t>
  </si>
  <si>
    <t>14:44:24</t>
  </si>
  <si>
    <t>15:37:38</t>
  </si>
  <si>
    <t>Regulación de sensor</t>
  </si>
  <si>
    <t>22:55:58</t>
  </si>
  <si>
    <t>logipak primer llamado regulación de parámetros y problemas con la lanza que no hay la medida para esa funda..</t>
  </si>
  <si>
    <t>14:51:00</t>
  </si>
  <si>
    <t>17:48:42</t>
  </si>
  <si>
    <t>Se partió una espina de los picos. Como para arreglar lo hay que parar la llenadora y como estamos complicados. Quedó funcionando con 5 picos y no se sacó la parada mecánica</t>
  </si>
  <si>
    <t>15:56:22</t>
  </si>
  <si>
    <t>14:58:37</t>
  </si>
  <si>
    <t>15:12:18</t>
  </si>
  <si>
    <t>15:06:29</t>
  </si>
  <si>
    <t>16:07:20</t>
  </si>
  <si>
    <t>Se regula tiempos del empujardor de pucks</t>
  </si>
  <si>
    <t>15:28:04</t>
  </si>
  <si>
    <t>15:38:28</t>
  </si>
  <si>
    <t>problemas de aire</t>
  </si>
  <si>
    <t>15:56:32</t>
  </si>
  <si>
    <t>16:34:07</t>
  </si>
  <si>
    <t>Cambio de correa</t>
  </si>
  <si>
    <t>16:27:24</t>
  </si>
  <si>
    <t>16:41:35</t>
  </si>
  <si>
    <t>18:56:36</t>
  </si>
  <si>
    <t>19:21:40</t>
  </si>
  <si>
    <t>19:23:58</t>
  </si>
  <si>
    <t>20:29:32</t>
  </si>
  <si>
    <t>22:48:22</t>
  </si>
  <si>
    <t>se cambia espina de la llenadora, a la hora de regular la máquina tienen que verificar el recorrido de los pistones</t>
  </si>
  <si>
    <t>20:33:07</t>
  </si>
  <si>
    <t>20:46:09</t>
  </si>
  <si>
    <t>llenadora. Se regula una sujeta cuna</t>
  </si>
  <si>
    <t>21:07:43</t>
  </si>
  <si>
    <t>21:20:52</t>
  </si>
  <si>
    <t>variadores en falla</t>
  </si>
  <si>
    <t>05:21:30</t>
  </si>
  <si>
    <t>05:33:31</t>
  </si>
  <si>
    <t>cambio de oring del rotor en llenadora</t>
  </si>
  <si>
    <t>06:02:38</t>
  </si>
  <si>
    <t>08:37:43</t>
  </si>
  <si>
    <t>07:16:51</t>
  </si>
  <si>
    <t>07:23:59</t>
  </si>
  <si>
    <t>09:59:00</t>
  </si>
  <si>
    <t>10:02:21</t>
  </si>
  <si>
    <t>11:14:18</t>
  </si>
  <si>
    <t>11:21:41</t>
  </si>
  <si>
    <t>11:21:03</t>
  </si>
  <si>
    <t>12:46:28</t>
  </si>
  <si>
    <t>estuchadora primer llamado marcan la tablet pero no fue el Maquinista, cuando fui estaba andando bien</t>
  </si>
  <si>
    <t>11:21:45</t>
  </si>
  <si>
    <t>11:50:09</t>
  </si>
  <si>
    <t xml:space="preserve"> se cambia y regula sensor de cuchilla</t>
  </si>
  <si>
    <t>12:57:28</t>
  </si>
  <si>
    <t>13:29:11</t>
  </si>
  <si>
    <t>14:48:03</t>
  </si>
  <si>
    <t>15:15:35</t>
  </si>
  <si>
    <t>15:37:31</t>
  </si>
  <si>
    <t>15:57:21</t>
  </si>
  <si>
    <t xml:space="preserve"> abastecedor de tapas. Regulación</t>
  </si>
  <si>
    <t>16:57:52</t>
  </si>
  <si>
    <t>19:35:30</t>
  </si>
  <si>
    <t>celofanadora.llamaron porque la máquina entraba en falla.El reductor tenía juego en el eje. Se busca un reductor nuevo  no se encuentra.</t>
  </si>
  <si>
    <t>19:43:24</t>
  </si>
  <si>
    <t>20:01:29</t>
  </si>
  <si>
    <t>llenadora. Error de tipeo</t>
  </si>
  <si>
    <t>19:52:54</t>
  </si>
  <si>
    <t>19:56:48</t>
  </si>
  <si>
    <t>20:54:01</t>
  </si>
  <si>
    <t>21:28:19</t>
  </si>
  <si>
    <t>22:34:44</t>
  </si>
  <si>
    <t>etiquetadora de fondo el maquinista llamo cuando llegamos para atender al llamado, el maquinista ya se había ido. Se revisa y se deja avisado  a siguiente turno</t>
  </si>
  <si>
    <t>21:33:16</t>
  </si>
  <si>
    <t>01:08:28</t>
  </si>
  <si>
    <t>02:41:45</t>
  </si>
  <si>
    <t xml:space="preserve"> tapadora problemas con las cadenas laterales se rearma 1 vez y anda un rato</t>
  </si>
  <si>
    <t>01:35:24</t>
  </si>
  <si>
    <t>01:45:45</t>
  </si>
  <si>
    <t>05:25:56</t>
  </si>
  <si>
    <t>05:26:21</t>
  </si>
  <si>
    <t>06:20:10</t>
  </si>
  <si>
    <t>07:21:56</t>
  </si>
  <si>
    <t>se agrega potenciometro</t>
  </si>
  <si>
    <t>06:52:52</t>
  </si>
  <si>
    <t>06:59:17</t>
  </si>
  <si>
    <t>08:17:28</t>
  </si>
  <si>
    <t>08:25:00</t>
  </si>
  <si>
    <t>08:25:07</t>
  </si>
  <si>
    <t>09:19:20</t>
  </si>
  <si>
    <t>se reguló cabezal de tomadores de mecanismo xq cuando tomaba las balas manchaba</t>
  </si>
  <si>
    <t>08:42:05</t>
  </si>
  <si>
    <t>09:22:05</t>
  </si>
  <si>
    <t xml:space="preserve"> regulación de cabezal, cambio de oring, y centrado se trabajo se trabajo  con gusty lucho y roberto</t>
  </si>
  <si>
    <t>09:27:10</t>
  </si>
  <si>
    <t>se agrega fibra para inkjet</t>
  </si>
  <si>
    <t>09:03:15</t>
  </si>
  <si>
    <t>09:40:16</t>
  </si>
  <si>
    <t>regulación se trabajo con Roberto y luchó</t>
  </si>
  <si>
    <t>09:28:11</t>
  </si>
  <si>
    <t>09:45:27</t>
  </si>
  <si>
    <t>11:18:28</t>
  </si>
  <si>
    <t>09:54:11</t>
  </si>
  <si>
    <t>10:05:26</t>
  </si>
  <si>
    <t>10:05:34</t>
  </si>
  <si>
    <t>10:08:51</t>
  </si>
  <si>
    <t>10:20:43</t>
  </si>
  <si>
    <t>se rompió soporte de resorte tensor se coloca con un tornillo</t>
  </si>
  <si>
    <t>10:55:47</t>
  </si>
  <si>
    <t>12:24:06</t>
  </si>
  <si>
    <t>11:09:36</t>
  </si>
  <si>
    <t>11:27:14</t>
  </si>
  <si>
    <t>se cambia manchon de servo motor se trabajo con lucho. ..</t>
  </si>
  <si>
    <t>12:23:34</t>
  </si>
  <si>
    <t xml:space="preserve"> regulación crucé cruce de cuchillas</t>
  </si>
  <si>
    <t>12:39:59</t>
  </si>
  <si>
    <t>13:01:08</t>
  </si>
  <si>
    <t>manguera bloqueaba el funcionamiento del actuador que gira el rotor</t>
  </si>
  <si>
    <t>13:28:53</t>
  </si>
  <si>
    <t>13:39:24</t>
  </si>
  <si>
    <t>Al sacar el cabezal de crimpado y con los sensores sin señal la máquina no funcionaba. Se los hace leer. La máquina queda funcionando</t>
  </si>
  <si>
    <t>14:23:49</t>
  </si>
  <si>
    <t>14:38:08</t>
  </si>
  <si>
    <t>14:37:47</t>
  </si>
  <si>
    <t>14:40:56</t>
  </si>
  <si>
    <t>14:41:32</t>
  </si>
  <si>
    <t>14:58:53</t>
  </si>
  <si>
    <t xml:space="preserve"> Regulación</t>
  </si>
  <si>
    <t>15:11:41</t>
  </si>
  <si>
    <t>15:39:02</t>
  </si>
  <si>
    <t xml:space="preserve"> Se cambia corte, tren de plegador es y se regula</t>
  </si>
  <si>
    <t>15:14:46</t>
  </si>
  <si>
    <t>15:17:17</t>
  </si>
  <si>
    <t>15:40:55</t>
  </si>
  <si>
    <t>15:46:10</t>
  </si>
  <si>
    <t>16:25:33</t>
  </si>
  <si>
    <t>16:37:33</t>
  </si>
  <si>
    <t>16:46:02</t>
  </si>
  <si>
    <t>16:49:58</t>
  </si>
  <si>
    <t>16:52:28</t>
  </si>
  <si>
    <t>17:31:24</t>
  </si>
  <si>
    <t>17:38:54</t>
  </si>
  <si>
    <t>17:37:47</t>
  </si>
  <si>
    <t>17:37:50</t>
  </si>
  <si>
    <t>17:58:31</t>
  </si>
  <si>
    <t>17:59:21</t>
  </si>
  <si>
    <t>18:10:14</t>
  </si>
  <si>
    <t>19:05:51</t>
  </si>
  <si>
    <t>Cambió de equipo y regulación</t>
  </si>
  <si>
    <t>18:15:48</t>
  </si>
  <si>
    <t>18:34:53</t>
  </si>
  <si>
    <t>Resolvió el maquinista</t>
  </si>
  <si>
    <t>03:09:12</t>
  </si>
  <si>
    <t>03:09:15</t>
  </si>
  <si>
    <t>03:09:20</t>
  </si>
  <si>
    <t>03:16:04</t>
  </si>
  <si>
    <t>06:14:37</t>
  </si>
  <si>
    <t>06:24:44</t>
  </si>
  <si>
    <t>se va a falla el variador</t>
  </si>
  <si>
    <t>06:21:06</t>
  </si>
  <si>
    <t>09:25:37</t>
  </si>
  <si>
    <t xml:space="preserve"> se cambia el palpador</t>
  </si>
  <si>
    <t>06:26:59</t>
  </si>
  <si>
    <t>06:38:28</t>
  </si>
  <si>
    <t xml:space="preserve">se levanta disyuntor </t>
  </si>
  <si>
    <t>06:39:59</t>
  </si>
  <si>
    <t>06:40:31</t>
  </si>
  <si>
    <t>06:41:35</t>
  </si>
  <si>
    <t>07:09:40</t>
  </si>
  <si>
    <t>07:32:20</t>
  </si>
  <si>
    <t>ajuste de inkjet</t>
  </si>
  <si>
    <t>09:45:46</t>
  </si>
  <si>
    <t>Reemplazo de driver.</t>
  </si>
  <si>
    <t>07:46:47</t>
  </si>
  <si>
    <t>08:38:19</t>
  </si>
  <si>
    <t xml:space="preserve"> se acomodaron los centradores</t>
  </si>
  <si>
    <t>09:15:55</t>
  </si>
  <si>
    <t>09:16:23</t>
  </si>
  <si>
    <t>09:51:36</t>
  </si>
  <si>
    <t>09:47:35</t>
  </si>
  <si>
    <t>09:25:48</t>
  </si>
  <si>
    <t>09:31:19</t>
  </si>
  <si>
    <t>09:43:03</t>
  </si>
  <si>
    <t>se acomodaron los centradores</t>
  </si>
  <si>
    <t>10:05:47</t>
  </si>
  <si>
    <t>10:34:22</t>
  </si>
  <si>
    <t>10:08:36</t>
  </si>
  <si>
    <t>11:07:17</t>
  </si>
  <si>
    <t>10:58:33</t>
  </si>
  <si>
    <t>11:38:10</t>
  </si>
  <si>
    <t>reemplazo de cabezal de logipack</t>
  </si>
  <si>
    <t>11:30:07</t>
  </si>
  <si>
    <t>14:40:42</t>
  </si>
  <si>
    <t>11:38:18</t>
  </si>
  <si>
    <t>12:40:53</t>
  </si>
  <si>
    <t>15:29:32</t>
  </si>
  <si>
    <t>16:07:45</t>
  </si>
  <si>
    <t>15:37:41</t>
  </si>
  <si>
    <t>15:50:57</t>
  </si>
  <si>
    <t>Se levanta térmica caída</t>
  </si>
  <si>
    <t>16:40:46</t>
  </si>
  <si>
    <t>17:30:29</t>
  </si>
  <si>
    <t>Se cambia manchón de la bomba</t>
  </si>
  <si>
    <t>16:47:01</t>
  </si>
  <si>
    <t>17:05:02</t>
  </si>
  <si>
    <t>18:40:07</t>
  </si>
  <si>
    <t>18:40:17</t>
  </si>
  <si>
    <t>18:55:53</t>
  </si>
  <si>
    <t>Se hace prueba colocando una manguera de mayor diámetro para mejorar el caudal y mejorar el funcionamiento de la maquina</t>
  </si>
  <si>
    <t>06:14:56</t>
  </si>
  <si>
    <t>06:53:53</t>
  </si>
  <si>
    <t>el inkjet quedó activado la impresión sin uso y generó lo q se ve en la foto. Reforzar a los maquinistas si la línea no larga que desactiven el chorro...</t>
  </si>
  <si>
    <t>07:58:58</t>
  </si>
  <si>
    <t>07:59:12</t>
  </si>
  <si>
    <t>07:59:18</t>
  </si>
  <si>
    <t>08:03:38</t>
  </si>
  <si>
    <t>08:59:38</t>
  </si>
  <si>
    <t xml:space="preserve"> cambio de rodamientos en los rodillos del rodante</t>
  </si>
  <si>
    <t>09:09:36</t>
  </si>
  <si>
    <t>10:00:59</t>
  </si>
  <si>
    <t>09:48:13</t>
  </si>
  <si>
    <t>09:29:33</t>
  </si>
  <si>
    <t>11:39:46</t>
  </si>
  <si>
    <t>10:05:52</t>
  </si>
  <si>
    <t>10:46:19</t>
  </si>
  <si>
    <t>11:40:25</t>
  </si>
  <si>
    <t>13:21:47</t>
  </si>
  <si>
    <t>12:01:00</t>
  </si>
  <si>
    <t>12:32:25</t>
  </si>
  <si>
    <t>cambio de resistencia</t>
  </si>
  <si>
    <t>12:56:07</t>
  </si>
  <si>
    <t>13:01:47</t>
  </si>
  <si>
    <t>13:31:21</t>
  </si>
  <si>
    <t>13:36:07</t>
  </si>
  <si>
    <t>14:16:35</t>
  </si>
  <si>
    <t>14:25:22</t>
  </si>
  <si>
    <t>14:39:26</t>
  </si>
  <si>
    <t>14:42:32</t>
  </si>
  <si>
    <t>14:45:54</t>
  </si>
  <si>
    <t>15:06:40</t>
  </si>
  <si>
    <t>enhebrador/coloca bombas se cambia el servo se coloca el servo de la tapadora. Ya que el que tenía colocado patinaba causando que el mismo pierda el valor de referencia y entre en falla</t>
  </si>
  <si>
    <t>15:05:39</t>
  </si>
  <si>
    <t>Se regula centrado y crimpadora</t>
  </si>
  <si>
    <t>15:19:48</t>
  </si>
  <si>
    <t>16:26:55</t>
  </si>
  <si>
    <t>La tolva tiene una perdida de aire. Como no perjudica en el llenado y la tolva estaba  cargada. Y como la manguera que pierde está en un lugar complicado y hay que desarmar la tolva . Así que queda para revisar.</t>
  </si>
  <si>
    <t>15:23:23</t>
  </si>
  <si>
    <t>15:52:57</t>
  </si>
  <si>
    <t>Se cambian gomas de torque</t>
  </si>
  <si>
    <t>19:24:50</t>
  </si>
  <si>
    <t xml:space="preserve">se trabó el plato principal por una bandeja mal colocada. </t>
  </si>
  <si>
    <t>16:58:20</t>
  </si>
  <si>
    <t>17:18:09</t>
  </si>
  <si>
    <t>Se coloca, se regula el cabezal y se prueba</t>
  </si>
  <si>
    <t>17:24:32</t>
  </si>
  <si>
    <t>19:35:51</t>
  </si>
  <si>
    <t>torqueadora del lado derecho no torquea. Se encuentra que el Hércules no funcionaba y que el enganche estaba estropeado. Se cambia todo el cuerpo del la torqueadora</t>
  </si>
  <si>
    <t>17:29:22</t>
  </si>
  <si>
    <t>17:40:10</t>
  </si>
  <si>
    <t>18:18:51</t>
  </si>
  <si>
    <t>20:20:33</t>
  </si>
  <si>
    <t>18:19:19</t>
  </si>
  <si>
    <t>18:40:09</t>
  </si>
  <si>
    <t xml:space="preserve"> Solucióna el maquinista</t>
  </si>
  <si>
    <t>20:21:55</t>
  </si>
  <si>
    <t>20:25:19</t>
  </si>
  <si>
    <t>20:33:41</t>
  </si>
  <si>
    <t>20:46:59</t>
  </si>
  <si>
    <t>regulación de cámaras y de Laser</t>
  </si>
  <si>
    <t>22:38:56</t>
  </si>
  <si>
    <t>23:35:57</t>
  </si>
  <si>
    <t>23:23:14</t>
  </si>
  <si>
    <t>23:26:57</t>
  </si>
  <si>
    <t>23:36:25</t>
  </si>
  <si>
    <t>23:56:34</t>
  </si>
  <si>
    <t>01:21:42</t>
  </si>
  <si>
    <t>03:39:05</t>
  </si>
  <si>
    <t>02:02:57</t>
  </si>
  <si>
    <t>02:08:39</t>
  </si>
  <si>
    <t>02:07:43</t>
  </si>
  <si>
    <t>02:12:33</t>
  </si>
  <si>
    <t>02:12:41</t>
  </si>
  <si>
    <t>03:38:26</t>
  </si>
  <si>
    <t>04:31:37</t>
  </si>
  <si>
    <t>04:31:43</t>
  </si>
  <si>
    <t>06:00:21</t>
  </si>
  <si>
    <t>05:23:31</t>
  </si>
  <si>
    <t>06:53:24</t>
  </si>
  <si>
    <t xml:space="preserve"> etiquetadora tildada línea 33 se da tensión cinta transportadora</t>
  </si>
  <si>
    <t>06:00:34</t>
  </si>
  <si>
    <t>08:08:28</t>
  </si>
  <si>
    <t>07:04:43</t>
  </si>
  <si>
    <t xml:space="preserve"> problema embrague estuchadora,Se le explica al maquinista como solucionar el problema de acople embrague, es una tarea del maquinista.</t>
  </si>
  <si>
    <t>07:24:12</t>
  </si>
  <si>
    <t>07:22:46</t>
  </si>
  <si>
    <t>08:30:42</t>
  </si>
  <si>
    <t>10:23:30</t>
  </si>
  <si>
    <t>cambio de cabezal de torqueadora</t>
  </si>
  <si>
    <t>09:22:14</t>
  </si>
  <si>
    <t>09:49:34</t>
  </si>
  <si>
    <t>09:34:01</t>
  </si>
  <si>
    <t>10:52:19</t>
  </si>
  <si>
    <t>11:11:43</t>
  </si>
  <si>
    <t>11:18:21</t>
  </si>
  <si>
    <t>12:22:27</t>
  </si>
  <si>
    <t>Rebalsan picos.</t>
  </si>
  <si>
    <t>11:40:47</t>
  </si>
  <si>
    <t>se regula sensor presencia de bobina</t>
  </si>
  <si>
    <t>14:14:19</t>
  </si>
  <si>
    <t>Se corrige giro del rollon , para que saque la foto de frente, se trabaja junto a @Fede Z y Victor Baez</t>
  </si>
  <si>
    <t>13:00:41</t>
  </si>
  <si>
    <t>14:39:07</t>
  </si>
  <si>
    <t>queda para probar. Torque.</t>
  </si>
  <si>
    <t>13:28:35</t>
  </si>
  <si>
    <t>13:30:39</t>
  </si>
  <si>
    <t>14:36:53</t>
  </si>
  <si>
    <t>14:45:10</t>
  </si>
  <si>
    <t>14:39:17</t>
  </si>
  <si>
    <t>14:48:43</t>
  </si>
  <si>
    <t>15:14:20</t>
  </si>
  <si>
    <t>15:23:32</t>
  </si>
  <si>
    <t>15:51:39</t>
  </si>
  <si>
    <t>16:05:16</t>
  </si>
  <si>
    <t xml:space="preserve"> Todos los llamados fueron por lo mismo. Se resolvió regulando el girador y regulando la presión de aire</t>
  </si>
  <si>
    <t>15:52:50</t>
  </si>
  <si>
    <t>16:06:19</t>
  </si>
  <si>
    <t>trasportadora. Resolvió el maquinista</t>
  </si>
  <si>
    <t>16:22:09</t>
  </si>
  <si>
    <t>16:22:15</t>
  </si>
  <si>
    <t>16:50:05</t>
  </si>
  <si>
    <t>16:50:10</t>
  </si>
  <si>
    <t>16:53:50</t>
  </si>
  <si>
    <t>17:25:33</t>
  </si>
  <si>
    <t>Se ajusta el motor</t>
  </si>
  <si>
    <t>17:34:09</t>
  </si>
  <si>
    <t>17:32:58</t>
  </si>
  <si>
    <t>17:46:58</t>
  </si>
  <si>
    <t xml:space="preserve"> Se regula la cuchilla</t>
  </si>
  <si>
    <t>17:45:32</t>
  </si>
  <si>
    <t>17:58:01</t>
  </si>
  <si>
    <t xml:space="preserve"> Se tensa el motor principal. El reductor está empezando a tener perdidas de aceite y a tener más juego en el eje del reductor</t>
  </si>
  <si>
    <t>18:05:21</t>
  </si>
  <si>
    <t>18:29:19</t>
  </si>
  <si>
    <t xml:space="preserve"> Se acomodan guías del abastecedor</t>
  </si>
  <si>
    <t>18:40:53</t>
  </si>
  <si>
    <t>20:06:44</t>
  </si>
  <si>
    <t>20:06:47</t>
  </si>
  <si>
    <t>20:06:54</t>
  </si>
  <si>
    <t>23:05:34</t>
  </si>
  <si>
    <t>es en un tema de regulación, ya que entra un poco cruzado el estuche en el tren de plegadores</t>
  </si>
  <si>
    <t>20:19:57</t>
  </si>
  <si>
    <t>20:49:37</t>
  </si>
  <si>
    <t>21:14:08</t>
  </si>
  <si>
    <t>23:10:29</t>
  </si>
  <si>
    <t>se reemplaza sensor roto por uno alternativo</t>
  </si>
  <si>
    <t>00:05:06</t>
  </si>
  <si>
    <t>00:13:51</t>
  </si>
  <si>
    <t>02:52:31</t>
  </si>
  <si>
    <t>03:21:34</t>
  </si>
  <si>
    <t>soluciona maquinista (turno noche)</t>
  </si>
  <si>
    <t>03:49:00</t>
  </si>
  <si>
    <t>04:46:47</t>
  </si>
  <si>
    <t>Los dados de la celofanadora quedaron mal armados y están los lados fuera de centro.</t>
  </si>
  <si>
    <t>05:27:13</t>
  </si>
  <si>
    <t>06:17:35</t>
  </si>
  <si>
    <t>11:14:36</t>
  </si>
  <si>
    <t>06:59:45</t>
  </si>
  <si>
    <t>07:03:41</t>
  </si>
  <si>
    <t>07:03:06</t>
  </si>
  <si>
    <t>07:18:49</t>
  </si>
  <si>
    <t>07:18:56</t>
  </si>
  <si>
    <t>08:16:11</t>
  </si>
  <si>
    <t>07:33:47</t>
  </si>
  <si>
    <t>07:33:53</t>
  </si>
  <si>
    <t>07:34:01</t>
  </si>
  <si>
    <t>09:13:19</t>
  </si>
  <si>
    <t>10:16:04</t>
  </si>
  <si>
    <t>10:16:21</t>
  </si>
  <si>
    <t>10:16:30</t>
  </si>
  <si>
    <t>10:25:49</t>
  </si>
  <si>
    <t>11:17:27</t>
  </si>
  <si>
    <t>11:30:34</t>
  </si>
  <si>
    <t xml:space="preserve"> se cambia bomba indesur del cuadro de bombas.. se trabajo con lucho</t>
  </si>
  <si>
    <t>12:16:51</t>
  </si>
  <si>
    <t>13:06:11</t>
  </si>
  <si>
    <t>los maquinistas regulan la etiqueta de dorso y posición del laser</t>
  </si>
  <si>
    <t>13:06:17</t>
  </si>
  <si>
    <t>13:06:30</t>
  </si>
  <si>
    <t>13:09:34</t>
  </si>
  <si>
    <t>13:09:42</t>
  </si>
  <si>
    <t>14:23:00</t>
  </si>
  <si>
    <t>regulacion de velocidades del plato</t>
  </si>
  <si>
    <t>14:51:25</t>
  </si>
  <si>
    <t xml:space="preserve"> Regulación de ancho de la cadena. Se trabaja con el maquinista</t>
  </si>
  <si>
    <t>14:57:53</t>
  </si>
  <si>
    <t>19:08:21</t>
  </si>
  <si>
    <t xml:space="preserve">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t>
  </si>
  <si>
    <t>15:56:40</t>
  </si>
  <si>
    <t>16:13:34</t>
  </si>
  <si>
    <t>17:24:45</t>
  </si>
  <si>
    <t xml:space="preserve">Falta de amplificador </t>
  </si>
  <si>
    <t>17:15:38</t>
  </si>
  <si>
    <t>17:42:51</t>
  </si>
  <si>
    <t>17:20:18</t>
  </si>
  <si>
    <t>17:56:10</t>
  </si>
  <si>
    <t>Problemas con una guía</t>
  </si>
  <si>
    <t>17:42:58</t>
  </si>
  <si>
    <t>20:29:12</t>
  </si>
  <si>
    <t xml:space="preserve"> Se cambia un cable cortado que causa una falla de atascamiento</t>
  </si>
  <si>
    <t>20:05:43</t>
  </si>
  <si>
    <t>20:21:18</t>
  </si>
  <si>
    <t>20:41:28</t>
  </si>
  <si>
    <t>21:34:41</t>
  </si>
  <si>
    <t xml:space="preserve"> Cambio de equipo</t>
  </si>
  <si>
    <t>21:06:07</t>
  </si>
  <si>
    <t>celofanadora. Se cambia amplificador, se prueba continuidad de los cables y se revisa la señal en el PLC. No se encontró ninguna anomalía. Se arma y quedó para probar</t>
  </si>
  <si>
    <t>21:07:02</t>
  </si>
  <si>
    <t>07:07:07</t>
  </si>
  <si>
    <t>Se cambia corre</t>
  </si>
  <si>
    <t>00:12:35</t>
  </si>
  <si>
    <t>02:34:57</t>
  </si>
  <si>
    <t>00:57:23</t>
  </si>
  <si>
    <t>01:42:00</t>
  </si>
  <si>
    <t>06:53:09</t>
  </si>
  <si>
    <t>07:16:50</t>
  </si>
  <si>
    <t>07:03:28</t>
  </si>
  <si>
    <t>regulacion de parametros de etiqeuta</t>
  </si>
  <si>
    <t>07:05:18</t>
  </si>
  <si>
    <t>07:19:46</t>
  </si>
  <si>
    <t>07:17:03</t>
  </si>
  <si>
    <t>se acomoda sensor</t>
  </si>
  <si>
    <t>09:52:32</t>
  </si>
  <si>
    <t>10:15:45</t>
  </si>
  <si>
    <t>10:23:59</t>
  </si>
  <si>
    <t>10:24:06</t>
  </si>
  <si>
    <t>10:59:43</t>
  </si>
  <si>
    <t>se ajustan parametros de llenado, altura y centro de picos</t>
  </si>
  <si>
    <t>10:25:15</t>
  </si>
  <si>
    <t>10:51:23</t>
  </si>
  <si>
    <t>11:08:49</t>
  </si>
  <si>
    <t>11:27:29</t>
  </si>
  <si>
    <t>14:33:44</t>
  </si>
  <si>
    <t>14:39:52</t>
  </si>
  <si>
    <t>14:41:59</t>
  </si>
  <si>
    <t>14:43:14</t>
  </si>
  <si>
    <t>14:45:49</t>
  </si>
  <si>
    <t>14:51:58</t>
  </si>
  <si>
    <t>15:30:09</t>
  </si>
  <si>
    <t>reemplazo de amplificador de fibra roto</t>
  </si>
  <si>
    <t>14:55:51</t>
  </si>
  <si>
    <t>16:22:22</t>
  </si>
  <si>
    <t>reparacion de clavija de seguridad</t>
  </si>
  <si>
    <t>15:02:29</t>
  </si>
  <si>
    <t>16:44:43</t>
  </si>
  <si>
    <t>16:10:57</t>
  </si>
  <si>
    <t>se fijó bandeja de descarte</t>
  </si>
  <si>
    <t>15:44:53</t>
  </si>
  <si>
    <t>16:00:32</t>
  </si>
  <si>
    <t>reset de laser</t>
  </si>
  <si>
    <t>15:52:44</t>
  </si>
  <si>
    <t>16:05:09</t>
  </si>
  <si>
    <t>17:03:24</t>
  </si>
  <si>
    <t>17:21:06</t>
  </si>
  <si>
    <t xml:space="preserve">se hace fuerza sensor de la crimpadora </t>
  </si>
  <si>
    <t>18:13:19</t>
  </si>
  <si>
    <t>18:25:05</t>
  </si>
  <si>
    <t>18:51:01</t>
  </si>
  <si>
    <t>19:35:49</t>
  </si>
  <si>
    <t>20:34:52</t>
  </si>
  <si>
    <t>20:57:10</t>
  </si>
  <si>
    <t>20:59:42</t>
  </si>
  <si>
    <t>21:39:26</t>
  </si>
  <si>
    <t>23:15:34</t>
  </si>
  <si>
    <t>23:33:42</t>
  </si>
  <si>
    <t>02:44:15</t>
  </si>
  <si>
    <t>01:45:43</t>
  </si>
  <si>
    <t>06:08:22</t>
  </si>
  <si>
    <t>04:45:23</t>
  </si>
  <si>
    <t>04:50:12</t>
  </si>
  <si>
    <t>06:24:00</t>
  </si>
  <si>
    <t>08:18:15</t>
  </si>
  <si>
    <t>07:10:31</t>
  </si>
  <si>
    <t>07:19:42</t>
  </si>
  <si>
    <t>07:14:43</t>
  </si>
  <si>
    <t>07:43:37</t>
  </si>
  <si>
    <t>07:33:12</t>
  </si>
  <si>
    <t>07:33:18</t>
  </si>
  <si>
    <t>07:48:03</t>
  </si>
  <si>
    <t>09:32:34</t>
  </si>
  <si>
    <t>08:27:38</t>
  </si>
  <si>
    <t>08:44:31</t>
  </si>
  <si>
    <t>08:44:35</t>
  </si>
  <si>
    <t>09:28:33</t>
  </si>
  <si>
    <t>09:28:45</t>
  </si>
  <si>
    <t>11:17:29</t>
  </si>
  <si>
    <t>12:41:44</t>
  </si>
  <si>
    <t>12:06:22</t>
  </si>
  <si>
    <t>12:06:26</t>
  </si>
  <si>
    <t>12:06:33</t>
  </si>
  <si>
    <t>12:12:52</t>
  </si>
  <si>
    <t>13:29:22</t>
  </si>
  <si>
    <t>14:41:52</t>
  </si>
  <si>
    <t>14:41:55</t>
  </si>
  <si>
    <t>14:42:00</t>
  </si>
  <si>
    <t>16:24:10</t>
  </si>
  <si>
    <t>17:00:07</t>
  </si>
  <si>
    <t>17:27:01</t>
  </si>
  <si>
    <t>17:28:38</t>
  </si>
  <si>
    <t>17:28:41</t>
  </si>
  <si>
    <t>17:28:49</t>
  </si>
  <si>
    <t>17:38:25</t>
  </si>
  <si>
    <t>17:31:38</t>
  </si>
  <si>
    <t>18:23:04</t>
  </si>
  <si>
    <t>18:58:45</t>
  </si>
  <si>
    <t>20:04:00</t>
  </si>
  <si>
    <t>20:20:20</t>
  </si>
  <si>
    <t>01:24:48</t>
  </si>
  <si>
    <t>01:43:08</t>
  </si>
  <si>
    <t>03:41:30</t>
  </si>
  <si>
    <t>02:30:36</t>
  </si>
  <si>
    <t>03:41:59</t>
  </si>
  <si>
    <t>06:13:43</t>
  </si>
  <si>
    <t>06:14:08</t>
  </si>
  <si>
    <t>06:56:52</t>
  </si>
  <si>
    <t>07:24:38</t>
  </si>
  <si>
    <t>08:28:36</t>
  </si>
  <si>
    <t>07:54:13</t>
  </si>
  <si>
    <t>07:55:42</t>
  </si>
  <si>
    <t>08:11:50</t>
  </si>
  <si>
    <t>08:30:58</t>
  </si>
  <si>
    <t>08:31:06</t>
  </si>
  <si>
    <t>10:43:13</t>
  </si>
  <si>
    <t>09:19:49</t>
  </si>
  <si>
    <t>09:57:18</t>
  </si>
  <si>
    <t>09:44:12</t>
  </si>
  <si>
    <t>09:44:16</t>
  </si>
  <si>
    <t>10:11:45</t>
  </si>
  <si>
    <t>11:25:13</t>
  </si>
  <si>
    <t>10:26:41</t>
  </si>
  <si>
    <t>11:11:05</t>
  </si>
  <si>
    <t>11:09:28</t>
  </si>
  <si>
    <t>11:25:35</t>
  </si>
  <si>
    <t>12:05:03</t>
  </si>
  <si>
    <t>12:06:54</t>
  </si>
  <si>
    <t>12:12:42</t>
  </si>
  <si>
    <t>12:07:13</t>
  </si>
  <si>
    <t>12:26:47</t>
  </si>
  <si>
    <t>14:34:30</t>
  </si>
  <si>
    <t>12:07:44</t>
  </si>
  <si>
    <t>12:28:03</t>
  </si>
  <si>
    <t>12:26:59</t>
  </si>
  <si>
    <t>13:40:53</t>
  </si>
  <si>
    <t>12:28:10</t>
  </si>
  <si>
    <t>13:10:33</t>
  </si>
  <si>
    <t>12:53:00</t>
  </si>
  <si>
    <t>13:14:59</t>
  </si>
  <si>
    <t>16:00:26</t>
  </si>
  <si>
    <t>18:38:19</t>
  </si>
  <si>
    <t>18:40:20</t>
  </si>
  <si>
    <t>18:48:26</t>
  </si>
  <si>
    <t>19:24:16</t>
  </si>
  <si>
    <t>20:03:08</t>
  </si>
  <si>
    <t>20:08:36</t>
  </si>
  <si>
    <t>21:40:56</t>
  </si>
  <si>
    <t>21:19:44</t>
  </si>
  <si>
    <t>21:26:59</t>
  </si>
  <si>
    <t>23:41:03</t>
  </si>
  <si>
    <t>23:43:30</t>
  </si>
  <si>
    <t>00:22:04</t>
  </si>
  <si>
    <t>00:40:12</t>
  </si>
  <si>
    <t>01:35:37</t>
  </si>
  <si>
    <t>02:14:28</t>
  </si>
  <si>
    <t>02:19:51</t>
  </si>
  <si>
    <t>02:29:27</t>
  </si>
  <si>
    <t>02:48:31</t>
  </si>
  <si>
    <t>02:55:15</t>
  </si>
  <si>
    <t>03:00:04</t>
  </si>
  <si>
    <t>04:15:12</t>
  </si>
  <si>
    <t>05:49:50</t>
  </si>
  <si>
    <t>06:29:24</t>
  </si>
  <si>
    <t>06:39:02</t>
  </si>
  <si>
    <t>07:06:41</t>
  </si>
  <si>
    <t>07:46:54</t>
  </si>
  <si>
    <t>08:50:22</t>
  </si>
  <si>
    <t>09:02:09</t>
  </si>
  <si>
    <t>10:21:07</t>
  </si>
  <si>
    <t>10:22:29</t>
  </si>
  <si>
    <t>10:30:32</t>
  </si>
  <si>
    <t>11:01:44</t>
  </si>
  <si>
    <t>10:49:14</t>
  </si>
  <si>
    <t>11:04:39</t>
  </si>
  <si>
    <t>11:58:39</t>
  </si>
  <si>
    <t>12:03:56</t>
  </si>
  <si>
    <t>12:56:34</t>
  </si>
  <si>
    <t>13:37:28</t>
  </si>
  <si>
    <t>13:12:50</t>
  </si>
  <si>
    <t>13:40:01</t>
  </si>
  <si>
    <t>14:13:42</t>
  </si>
  <si>
    <t>14:17:12</t>
  </si>
  <si>
    <t>14:17:19</t>
  </si>
  <si>
    <t>14:38:27</t>
  </si>
  <si>
    <t>14:29:34</t>
  </si>
  <si>
    <t>14:56:36</t>
  </si>
  <si>
    <t>15:45:08</t>
  </si>
  <si>
    <t>15:57:39</t>
  </si>
  <si>
    <t>16:26:07</t>
  </si>
  <si>
    <t>16:55:45</t>
  </si>
  <si>
    <t>16:34:04</t>
  </si>
  <si>
    <t>16:43:31</t>
  </si>
  <si>
    <t>16:38:23</t>
  </si>
  <si>
    <t>20:14:10</t>
  </si>
  <si>
    <t>17:02:17</t>
  </si>
  <si>
    <t>17:19:33</t>
  </si>
  <si>
    <t>Cap Lowerer</t>
  </si>
  <si>
    <t>17:12:23</t>
  </si>
  <si>
    <t>17:12:26</t>
  </si>
  <si>
    <t>17:59:13</t>
  </si>
  <si>
    <t>17:29:05</t>
  </si>
  <si>
    <t>18:02:20</t>
  </si>
  <si>
    <t>17:48:22</t>
  </si>
  <si>
    <t>17:55:35</t>
  </si>
  <si>
    <t>17:52:09</t>
  </si>
  <si>
    <t>18:15:33</t>
  </si>
  <si>
    <t>18:02:39</t>
  </si>
  <si>
    <t>19:00:48</t>
  </si>
  <si>
    <t>19:38:17</t>
  </si>
  <si>
    <t>20:44:25</t>
  </si>
  <si>
    <t>20:13:18</t>
  </si>
  <si>
    <t>21:24:09</t>
  </si>
  <si>
    <t>20:34:09</t>
  </si>
  <si>
    <t>21:30:04</t>
  </si>
  <si>
    <t>21:02:20</t>
  </si>
  <si>
    <t>21:32:12</t>
  </si>
  <si>
    <t>23:51:58</t>
  </si>
  <si>
    <t>00:24:32</t>
  </si>
  <si>
    <t>01:16:42</t>
  </si>
  <si>
    <t>02:49:43</t>
  </si>
  <si>
    <t>03:44:18</t>
  </si>
  <si>
    <t>04:43:01</t>
  </si>
  <si>
    <t>06:21:19</t>
  </si>
  <si>
    <t>08:48:50</t>
  </si>
  <si>
    <t>06:39:20</t>
  </si>
  <si>
    <t>07:02:57</t>
  </si>
  <si>
    <t>07:34:44</t>
  </si>
  <si>
    <t>07:19:24</t>
  </si>
  <si>
    <t>07:22:50</t>
  </si>
  <si>
    <t>07:22:57</t>
  </si>
  <si>
    <t>07:23:01</t>
  </si>
  <si>
    <t>07:28:46</t>
  </si>
  <si>
    <t>08:20:44</t>
  </si>
  <si>
    <t>08:52:28</t>
  </si>
  <si>
    <t>08:55:27</t>
  </si>
  <si>
    <t>09:54:05</t>
  </si>
  <si>
    <t>09:52:29</t>
  </si>
  <si>
    <t>14:45:05</t>
  </si>
  <si>
    <t>10:57:55</t>
  </si>
  <si>
    <t>11:52:38</t>
  </si>
  <si>
    <t>12:23:36</t>
  </si>
  <si>
    <t>14:47:29</t>
  </si>
  <si>
    <t>12:55:50</t>
  </si>
  <si>
    <t>14:13:33</t>
  </si>
  <si>
    <t>13:10:55</t>
  </si>
  <si>
    <t>13:34:07</t>
  </si>
  <si>
    <t>13:15:32</t>
  </si>
  <si>
    <t>14:10:41</t>
  </si>
  <si>
    <t>13:30:08</t>
  </si>
  <si>
    <t>14:21:30</t>
  </si>
  <si>
    <t>14:55:43</t>
  </si>
  <si>
    <t>15:01:44</t>
  </si>
  <si>
    <t>15:29:36</t>
  </si>
  <si>
    <t>15:38:07</t>
  </si>
  <si>
    <t>18:29:51</t>
  </si>
  <si>
    <t>16:02:57</t>
  </si>
  <si>
    <t>16:43:20</t>
  </si>
  <si>
    <t>17:05:21</t>
  </si>
  <si>
    <t>17:37:06</t>
  </si>
  <si>
    <t>18:29:56</t>
  </si>
  <si>
    <t>18:44:12</t>
  </si>
  <si>
    <t>19:03:46</t>
  </si>
  <si>
    <t>19:10:28</t>
  </si>
  <si>
    <t>19:10:34</t>
  </si>
  <si>
    <t>19:34:45</t>
  </si>
  <si>
    <t>19:34:50</t>
  </si>
  <si>
    <t>19:41:32</t>
  </si>
  <si>
    <t>19:41:36</t>
  </si>
  <si>
    <t>19:53:28</t>
  </si>
  <si>
    <t>19:58:46</t>
  </si>
  <si>
    <t>20:03:12</t>
  </si>
  <si>
    <t>20:25:05</t>
  </si>
  <si>
    <t>21:55:29</t>
  </si>
  <si>
    <t>20:38:34</t>
  </si>
  <si>
    <t>21:12:29</t>
  </si>
  <si>
    <t>21:01:03</t>
  </si>
  <si>
    <t>21:02:50</t>
  </si>
  <si>
    <t>21:27:33</t>
  </si>
  <si>
    <t>21:33:17</t>
  </si>
  <si>
    <t>00:02:20</t>
  </si>
  <si>
    <t>00:01:08</t>
  </si>
  <si>
    <t>00:16:17</t>
  </si>
  <si>
    <t>02:25:15</t>
  </si>
  <si>
    <t>05:30:13</t>
  </si>
  <si>
    <t>06:25:17</t>
  </si>
  <si>
    <t>06:25:23</t>
  </si>
  <si>
    <t>06:38:19</t>
  </si>
  <si>
    <t>07:20:01</t>
  </si>
  <si>
    <t>07:22:55</t>
  </si>
  <si>
    <t>10:56:36</t>
  </si>
  <si>
    <t>07:34:52</t>
  </si>
  <si>
    <t>07:43:39</t>
  </si>
  <si>
    <t>10:17:42</t>
  </si>
  <si>
    <t>11:36:09</t>
  </si>
  <si>
    <t>10:30:22</t>
  </si>
  <si>
    <t>10:34:53</t>
  </si>
  <si>
    <t>10:56:45</t>
  </si>
  <si>
    <t>11:16:32</t>
  </si>
  <si>
    <t>11:21:57</t>
  </si>
  <si>
    <t>11:42:09</t>
  </si>
  <si>
    <t>11:42:16</t>
  </si>
  <si>
    <t>12:08:17</t>
  </si>
  <si>
    <t>14:23:14</t>
  </si>
  <si>
    <t>21:04:31</t>
  </si>
  <si>
    <t>15:32:44</t>
  </si>
  <si>
    <t>15:39:13</t>
  </si>
  <si>
    <t>16:25:37</t>
  </si>
  <si>
    <t>16:39:14</t>
  </si>
  <si>
    <t>17:29:32</t>
  </si>
  <si>
    <t>17:00:44</t>
  </si>
  <si>
    <t>14:40:41</t>
  </si>
  <si>
    <t>17:01:13</t>
  </si>
  <si>
    <t>18:10:45</t>
  </si>
  <si>
    <t>17:09:07</t>
  </si>
  <si>
    <t>17:25:01</t>
  </si>
  <si>
    <t>17:21:38</t>
  </si>
  <si>
    <t>18:02:56</t>
  </si>
  <si>
    <t>18:12:38</t>
  </si>
  <si>
    <t>18:44:47</t>
  </si>
  <si>
    <t>18:17:19</t>
  </si>
  <si>
    <t>18:21:47</t>
  </si>
  <si>
    <t>21:18:27</t>
  </si>
  <si>
    <t>21:06:01</t>
  </si>
  <si>
    <t>21:16:55</t>
  </si>
  <si>
    <t>21:20:59</t>
  </si>
  <si>
    <t>21:51:24</t>
  </si>
  <si>
    <t>21:21:17</t>
  </si>
  <si>
    <t>21:49:07</t>
  </si>
  <si>
    <t>22:44:47</t>
  </si>
  <si>
    <t>22:44:52</t>
  </si>
  <si>
    <t>22:45:00</t>
  </si>
  <si>
    <t>22:51:27</t>
  </si>
  <si>
    <t>23:06:21</t>
  </si>
  <si>
    <t>23:30:52</t>
  </si>
  <si>
    <t>23:56:03</t>
  </si>
  <si>
    <t>23:58:48</t>
  </si>
  <si>
    <t>01:35:39</t>
  </si>
  <si>
    <t>01:46:32</t>
  </si>
  <si>
    <t>02:47:17</t>
  </si>
  <si>
    <t>03:17:49</t>
  </si>
  <si>
    <t>04:00:43</t>
  </si>
  <si>
    <t>05:34:19</t>
  </si>
  <si>
    <t>05:50:26</t>
  </si>
  <si>
    <t>07:14:30</t>
  </si>
  <si>
    <t>06:06:20</t>
  </si>
  <si>
    <t>09:53:14</t>
  </si>
  <si>
    <t>06:53:41</t>
  </si>
  <si>
    <t>07:33:34</t>
  </si>
  <si>
    <t>06:57:29</t>
  </si>
  <si>
    <t>07:32:01</t>
  </si>
  <si>
    <t>07:14:40</t>
  </si>
  <si>
    <t>07:28:55</t>
  </si>
  <si>
    <t>07:29:12</t>
  </si>
  <si>
    <t>07:34:18</t>
  </si>
  <si>
    <t>07:34:23</t>
  </si>
  <si>
    <t>08:14:48</t>
  </si>
  <si>
    <t>08:15:10</t>
  </si>
  <si>
    <t>08:37:21</t>
  </si>
  <si>
    <t>08:31:44</t>
  </si>
  <si>
    <t>10:17:20</t>
  </si>
  <si>
    <t>09:00:57</t>
  </si>
  <si>
    <t>10:42:38</t>
  </si>
  <si>
    <t>09:09:03</t>
  </si>
  <si>
    <t>09:42:49</t>
  </si>
  <si>
    <t>09:17:53</t>
  </si>
  <si>
    <t>09:43:22</t>
  </si>
  <si>
    <t>09:23:16</t>
  </si>
  <si>
    <t>11:02:52</t>
  </si>
  <si>
    <t>09:46:02</t>
  </si>
  <si>
    <t>09:59:16</t>
  </si>
  <si>
    <t>10:09:21</t>
  </si>
  <si>
    <t>09:53:22</t>
  </si>
  <si>
    <t>10:04:51</t>
  </si>
  <si>
    <t>09:54:40</t>
  </si>
  <si>
    <t>10:02:23</t>
  </si>
  <si>
    <t>09:56:29</t>
  </si>
  <si>
    <t>10:00:51</t>
  </si>
  <si>
    <t>10:25:24</t>
  </si>
  <si>
    <t>10:13:27</t>
  </si>
  <si>
    <t>10:58:27</t>
  </si>
  <si>
    <t>10:35:20</t>
  </si>
  <si>
    <t>11:39:00</t>
  </si>
  <si>
    <t>11:03:24</t>
  </si>
  <si>
    <t>11:44:31</t>
  </si>
  <si>
    <t>11:07:20</t>
  </si>
  <si>
    <t>11:07:46</t>
  </si>
  <si>
    <t>11:07:59</t>
  </si>
  <si>
    <t>11:14:24</t>
  </si>
  <si>
    <t>11:24:38</t>
  </si>
  <si>
    <t>11:48:53</t>
  </si>
  <si>
    <t>12:54:55</t>
  </si>
  <si>
    <t>13:24:30</t>
  </si>
  <si>
    <t>12:46:33</t>
  </si>
  <si>
    <t>14:38:04</t>
  </si>
  <si>
    <t>13:12:01</t>
  </si>
  <si>
    <t>14:31:34</t>
  </si>
  <si>
    <t>14:35:58</t>
  </si>
  <si>
    <t>14:51:24</t>
  </si>
  <si>
    <t>15:23:00</t>
  </si>
  <si>
    <t>15:16:28</t>
  </si>
  <si>
    <t>15:38:16</t>
  </si>
  <si>
    <t>15:27:02</t>
  </si>
  <si>
    <t>15:35:13</t>
  </si>
  <si>
    <t>15:28:07</t>
  </si>
  <si>
    <t>15:33:12</t>
  </si>
  <si>
    <t>16:46:35</t>
  </si>
  <si>
    <t>17:52:05</t>
  </si>
  <si>
    <t>16:48:44</t>
  </si>
  <si>
    <t>17:01:52</t>
  </si>
  <si>
    <t>17:18:01</t>
  </si>
  <si>
    <t>17:37:22</t>
  </si>
  <si>
    <t>17:18:50</t>
  </si>
  <si>
    <t>17:23:05</t>
  </si>
  <si>
    <t>17:24:36</t>
  </si>
  <si>
    <t>18:34:29</t>
  </si>
  <si>
    <t>17:37:30</t>
  </si>
  <si>
    <t>18:56:51</t>
  </si>
  <si>
    <t>18:19:56</t>
  </si>
  <si>
    <t>21:03:40</t>
  </si>
  <si>
    <t>18:33:28</t>
  </si>
  <si>
    <t>18:58:11</t>
  </si>
  <si>
    <t>19:17:54</t>
  </si>
  <si>
    <t>19:30:05</t>
  </si>
  <si>
    <t>19:30:47</t>
  </si>
  <si>
    <t>19:30:55</t>
  </si>
  <si>
    <t>19:48:29</t>
  </si>
  <si>
    <t>19:46:56</t>
  </si>
  <si>
    <t>21:41:42</t>
  </si>
  <si>
    <t>20:16:21</t>
  </si>
  <si>
    <t>20:23:47</t>
  </si>
  <si>
    <t>21:08:12</t>
  </si>
  <si>
    <t>21:08:55</t>
  </si>
  <si>
    <t>21:34:52</t>
  </si>
  <si>
    <t>23:23:39</t>
  </si>
  <si>
    <t>23:35:48</t>
  </si>
  <si>
    <t>01:46:06</t>
  </si>
  <si>
    <t>02:48:17</t>
  </si>
  <si>
    <t>05:18:33</t>
  </si>
  <si>
    <t>06:08:31</t>
  </si>
  <si>
    <t>05:29:47</t>
  </si>
  <si>
    <t>05:40:41</t>
  </si>
  <si>
    <t>06:25:03</t>
  </si>
  <si>
    <t>06:41:33</t>
  </si>
  <si>
    <t>06:33:45</t>
  </si>
  <si>
    <t>07:32:27</t>
  </si>
  <si>
    <t>08:16:19</t>
  </si>
  <si>
    <t>08:18:53</t>
  </si>
  <si>
    <t>08:25:33</t>
  </si>
  <si>
    <t>09:11:25</t>
  </si>
  <si>
    <t>08:28:06</t>
  </si>
  <si>
    <t>08:49:06</t>
  </si>
  <si>
    <t>09:07:28</t>
  </si>
  <si>
    <t>10:12:09</t>
  </si>
  <si>
    <t>09:11:30</t>
  </si>
  <si>
    <t>09:32:56</t>
  </si>
  <si>
    <t>09:45:15</t>
  </si>
  <si>
    <t>10:10:00</t>
  </si>
  <si>
    <t>11:01:29</t>
  </si>
  <si>
    <t>11:16:34</t>
  </si>
  <si>
    <t>11:39:50</t>
  </si>
  <si>
    <t>11:28:21</t>
  </si>
  <si>
    <t>11:31:51</t>
  </si>
  <si>
    <t>11:28:43</t>
  </si>
  <si>
    <t>11:59:23</t>
  </si>
  <si>
    <t>11:47:49</t>
  </si>
  <si>
    <t>12:23:22</t>
  </si>
  <si>
    <t>15:13:11</t>
  </si>
  <si>
    <t>13:08:28</t>
  </si>
  <si>
    <t>13:10:30</t>
  </si>
  <si>
    <t>13:11:02</t>
  </si>
  <si>
    <t>13:41:51</t>
  </si>
  <si>
    <t>13:12:16</t>
  </si>
  <si>
    <t>13:20:40</t>
  </si>
  <si>
    <t>14:31:11</t>
  </si>
  <si>
    <t>14:31:37</t>
  </si>
  <si>
    <t>14:48:04</t>
  </si>
  <si>
    <t>14:41:04</t>
  </si>
  <si>
    <t>16:17:30</t>
  </si>
  <si>
    <t>15:14:57</t>
  </si>
  <si>
    <t>15:35:02</t>
  </si>
  <si>
    <t>15:33:06</t>
  </si>
  <si>
    <t>16:17:55</t>
  </si>
  <si>
    <t>15:42:42</t>
  </si>
  <si>
    <t>16:04:49</t>
  </si>
  <si>
    <t>15:44:17</t>
  </si>
  <si>
    <t>16:10:34</t>
  </si>
  <si>
    <t>16:00:46</t>
  </si>
  <si>
    <t>16:20:08</t>
  </si>
  <si>
    <t>16:30:12</t>
  </si>
  <si>
    <t>16:32:06</t>
  </si>
  <si>
    <t>18:31:00</t>
  </si>
  <si>
    <t>16:44:06</t>
  </si>
  <si>
    <t>17:00:17</t>
  </si>
  <si>
    <t>16:45:00</t>
  </si>
  <si>
    <t>17:20:11</t>
  </si>
  <si>
    <t>16:54:24</t>
  </si>
  <si>
    <t>18:29:54</t>
  </si>
  <si>
    <t>17:02:19</t>
  </si>
  <si>
    <t>17:06:59</t>
  </si>
  <si>
    <t>17:05:28</t>
  </si>
  <si>
    <t>17:32:19</t>
  </si>
  <si>
    <t>17:07:04</t>
  </si>
  <si>
    <t>18:30:27</t>
  </si>
  <si>
    <t>17:08:42</t>
  </si>
  <si>
    <t>17:32:33</t>
  </si>
  <si>
    <t>17:23:29</t>
  </si>
  <si>
    <t>18:49:46</t>
  </si>
  <si>
    <t>17:26:01</t>
  </si>
  <si>
    <t>17:30:35</t>
  </si>
  <si>
    <t>17:59:45</t>
  </si>
  <si>
    <t>17:46:30</t>
  </si>
  <si>
    <t>17:55:47</t>
  </si>
  <si>
    <t>17:51:04</t>
  </si>
  <si>
    <t>18:52:44</t>
  </si>
  <si>
    <t>17:57:00</t>
  </si>
  <si>
    <t>18:19:31</t>
  </si>
  <si>
    <t>18:01:14</t>
  </si>
  <si>
    <t>18:13:50</t>
  </si>
  <si>
    <t>19:20:32</t>
  </si>
  <si>
    <t>19:29:21</t>
  </si>
  <si>
    <t>19:52:00</t>
  </si>
  <si>
    <t>19:38:07</t>
  </si>
  <si>
    <t>20:56:04</t>
  </si>
  <si>
    <t>19:40:52</t>
  </si>
  <si>
    <t>20:36:17</t>
  </si>
  <si>
    <t>19:56:05</t>
  </si>
  <si>
    <t>20:03:36</t>
  </si>
  <si>
    <t>20:38:58</t>
  </si>
  <si>
    <t>20:41:31</t>
  </si>
  <si>
    <t>20:44:04</t>
  </si>
  <si>
    <t>21:11:53</t>
  </si>
  <si>
    <t>21:42:07</t>
  </si>
  <si>
    <t>21:09:32</t>
  </si>
  <si>
    <t>21:27:46</t>
  </si>
  <si>
    <t>00:28:04</t>
  </si>
  <si>
    <t>00:38:33</t>
  </si>
  <si>
    <t>00:59:27</t>
  </si>
  <si>
    <t>02:45:32</t>
  </si>
  <si>
    <t>05:26:41</t>
  </si>
  <si>
    <t>07:01:32</t>
  </si>
  <si>
    <t>06:06:24</t>
  </si>
  <si>
    <t>06:45:00</t>
  </si>
  <si>
    <t>06:12:57</t>
  </si>
  <si>
    <t>06:16:47</t>
  </si>
  <si>
    <t>06:16:54</t>
  </si>
  <si>
    <t>06:18:23</t>
  </si>
  <si>
    <t>06:18:33</t>
  </si>
  <si>
    <t>06:24:49</t>
  </si>
  <si>
    <t>06:26:00</t>
  </si>
  <si>
    <t>06:51:13</t>
  </si>
  <si>
    <t>06:59:10</t>
  </si>
  <si>
    <t>07:27:05</t>
  </si>
  <si>
    <t>07:41:51</t>
  </si>
  <si>
    <t>07:30:58</t>
  </si>
  <si>
    <t>07:37:15</t>
  </si>
  <si>
    <t>07:58:15</t>
  </si>
  <si>
    <t>08:03:19</t>
  </si>
  <si>
    <t>08:36:42</t>
  </si>
  <si>
    <t>08:51:39</t>
  </si>
  <si>
    <t>08:52:03</t>
  </si>
  <si>
    <t>09:10:09</t>
  </si>
  <si>
    <t>09:10:15</t>
  </si>
  <si>
    <t>11:11:04</t>
  </si>
  <si>
    <t>09:28:30</t>
  </si>
  <si>
    <t>09:52:02</t>
  </si>
  <si>
    <t>09:30:07</t>
  </si>
  <si>
    <t>09:46:00</t>
  </si>
  <si>
    <t>09:30:18</t>
  </si>
  <si>
    <t>10:48:11</t>
  </si>
  <si>
    <t>09:34:07</t>
  </si>
  <si>
    <t>09:36:32</t>
  </si>
  <si>
    <t>09:38:46</t>
  </si>
  <si>
    <t>10:20:39</t>
  </si>
  <si>
    <t>10:12:33</t>
  </si>
  <si>
    <t>11:11:14</t>
  </si>
  <si>
    <t>10:53:42</t>
  </si>
  <si>
    <t>12:10:47</t>
  </si>
  <si>
    <t>12:13:26</t>
  </si>
  <si>
    <t>12:18:50</t>
  </si>
  <si>
    <t>12:24:08</t>
  </si>
  <si>
    <t>12:47:29</t>
  </si>
  <si>
    <t>14:08:52</t>
  </si>
  <si>
    <t>13:06:13</t>
  </si>
  <si>
    <t>13:12:34</t>
  </si>
  <si>
    <t>14:31:46</t>
  </si>
  <si>
    <t>14:31:49</t>
  </si>
  <si>
    <t>14:44:41</t>
  </si>
  <si>
    <t>15:00:05</t>
  </si>
  <si>
    <t>14:58:58</t>
  </si>
  <si>
    <t>15:51:22</t>
  </si>
  <si>
    <t>16:33:40</t>
  </si>
  <si>
    <t>16:31:53</t>
  </si>
  <si>
    <t>16:40:09</t>
  </si>
  <si>
    <t>17:03:37</t>
  </si>
  <si>
    <t>17:07:09</t>
  </si>
  <si>
    <t>17:22:42</t>
  </si>
  <si>
    <t>17:45:59</t>
  </si>
  <si>
    <t>17:27:06</t>
  </si>
  <si>
    <t>17:28:32</t>
  </si>
  <si>
    <t>17:41:11</t>
  </si>
  <si>
    <t>18:05:35</t>
  </si>
  <si>
    <t>17:42:45</t>
  </si>
  <si>
    <t>17:49:19</t>
  </si>
  <si>
    <t>18:13:17</t>
  </si>
  <si>
    <t>18:22:34</t>
  </si>
  <si>
    <t>18:26:13</t>
  </si>
  <si>
    <t>20:07:35</t>
  </si>
  <si>
    <t>20:12:28</t>
  </si>
  <si>
    <t>20:07:45</t>
  </si>
  <si>
    <t>21:02:53</t>
  </si>
  <si>
    <t>21:10:50</t>
  </si>
  <si>
    <t>23:03:29</t>
  </si>
  <si>
    <t>21:23:28</t>
  </si>
  <si>
    <t>21:28:49</t>
  </si>
  <si>
    <t>21:48:15</t>
  </si>
  <si>
    <t>23:01:59</t>
  </si>
  <si>
    <t>05:23:40</t>
  </si>
  <si>
    <t>23:11:37</t>
  </si>
  <si>
    <t>23:17:56</t>
  </si>
  <si>
    <t>23:47:52</t>
  </si>
  <si>
    <t>00:01:06</t>
  </si>
  <si>
    <t>00:28:30</t>
  </si>
  <si>
    <t>01:46:55</t>
  </si>
  <si>
    <t>03:12:02</t>
  </si>
  <si>
    <t>03:19:43</t>
  </si>
  <si>
    <t>06:25:11</t>
  </si>
  <si>
    <t>07:46:13</t>
  </si>
  <si>
    <t>06:38:12</t>
  </si>
  <si>
    <t>06:45:13</t>
  </si>
  <si>
    <t>06:51:16</t>
  </si>
  <si>
    <t>07:09:31</t>
  </si>
  <si>
    <t>07:10:33</t>
  </si>
  <si>
    <t>07:16:13</t>
  </si>
  <si>
    <t>07:30:00</t>
  </si>
  <si>
    <t>07:24:09</t>
  </si>
  <si>
    <t>08:41:54</t>
  </si>
  <si>
    <t>07:34:36</t>
  </si>
  <si>
    <t>07:56:05</t>
  </si>
  <si>
    <t>09:52:20</t>
  </si>
  <si>
    <t>10:00:35</t>
  </si>
  <si>
    <t>11:29:57</t>
  </si>
  <si>
    <t>10:05:29</t>
  </si>
  <si>
    <t>10:26:08</t>
  </si>
  <si>
    <t>11:17:41</t>
  </si>
  <si>
    <t>11:42:48</t>
  </si>
  <si>
    <t>11:21:00</t>
  </si>
  <si>
    <t>11:35:54</t>
  </si>
  <si>
    <t>12:24:46</t>
  </si>
  <si>
    <t>12:48:46</t>
  </si>
  <si>
    <t>12:52:12</t>
  </si>
  <si>
    <t>12:53:49</t>
  </si>
  <si>
    <t>14:16:38</t>
  </si>
  <si>
    <t>13:22:54</t>
  </si>
  <si>
    <t>13:19:46</t>
  </si>
  <si>
    <t>13:47:28</t>
  </si>
  <si>
    <t>14:16:15</t>
  </si>
  <si>
    <t>14:39:43</t>
  </si>
  <si>
    <t>14:16:47</t>
  </si>
  <si>
    <t>14:28:47</t>
  </si>
  <si>
    <t>14:40:11</t>
  </si>
  <si>
    <t>14:54:12</t>
  </si>
  <si>
    <t>14:52:33</t>
  </si>
  <si>
    <t>15:02:50</t>
  </si>
  <si>
    <t>15:34:40</t>
  </si>
  <si>
    <t>16:09:51</t>
  </si>
  <si>
    <t>15:46:23</t>
  </si>
  <si>
    <t>16:31:11</t>
  </si>
  <si>
    <t>16:46:50</t>
  </si>
  <si>
    <t>17:48:19</t>
  </si>
  <si>
    <t>18:14:57</t>
  </si>
  <si>
    <t>19:25:12</t>
  </si>
  <si>
    <t>20:23:16</t>
  </si>
  <si>
    <t>19:51:37</t>
  </si>
  <si>
    <t>20:10:13</t>
  </si>
  <si>
    <t>20:09:14</t>
  </si>
  <si>
    <t>20:21:47</t>
  </si>
  <si>
    <t>20:10:49</t>
  </si>
  <si>
    <t>20:36:19</t>
  </si>
  <si>
    <t>22:40:24</t>
  </si>
  <si>
    <t>23:21:32</t>
  </si>
  <si>
    <t>00:14:02</t>
  </si>
  <si>
    <t>01:15:30</t>
  </si>
  <si>
    <t>00:30:19</t>
  </si>
  <si>
    <t>01:16:39</t>
  </si>
  <si>
    <t>04:56:17</t>
  </si>
  <si>
    <t>05:07:29</t>
  </si>
  <si>
    <t>06:09:58</t>
  </si>
  <si>
    <t>09:25:40</t>
  </si>
  <si>
    <t xml:space="preserve"> se corta alojamiento de rodamientos en rodillo tensor de banda salida se fabrica uno provisorio queda funcionando por el momento se tendria que fabricar con las medidas correctas dejo muestra en pañol de setup</t>
  </si>
  <si>
    <t>06:36:34</t>
  </si>
  <si>
    <t>07:34:43</t>
  </si>
  <si>
    <t>se invierte giro de bomba</t>
  </si>
  <si>
    <t>06:50:24</t>
  </si>
  <si>
    <t>08:00:30</t>
  </si>
  <si>
    <t>08:35:02</t>
  </si>
  <si>
    <t>09:15:44</t>
  </si>
  <si>
    <t>09:32:17</t>
  </si>
  <si>
    <t>09:38:12</t>
  </si>
  <si>
    <t>10:07:55</t>
  </si>
  <si>
    <t>10:38:04</t>
  </si>
  <si>
    <t xml:space="preserve"> se modifica alarma mal informada, avisaba de puerta abierta, pero faltaba aviso de falta de aire</t>
  </si>
  <si>
    <t>10:49:13</t>
  </si>
  <si>
    <t>13:09:32</t>
  </si>
  <si>
    <t>10:54:28</t>
  </si>
  <si>
    <t>11:19:59</t>
  </si>
  <si>
    <t>regulación de posición de linners..</t>
  </si>
  <si>
    <t>10:56:30</t>
  </si>
  <si>
    <t>11:06:14</t>
  </si>
  <si>
    <t>11:18:47</t>
  </si>
  <si>
    <t>16:39:16</t>
  </si>
  <si>
    <t>11:19:16</t>
  </si>
  <si>
    <t>11:24:51</t>
  </si>
  <si>
    <t>11:35:25</t>
  </si>
  <si>
    <t xml:space="preserve"> se va a falla se aconseja al máquinista cambiar la posición del filtro ya que estaba en la entrada de la bomba. Queda en servicio</t>
  </si>
  <si>
    <t>13:27:16</t>
  </si>
  <si>
    <t>14:24:31</t>
  </si>
  <si>
    <t>14:25:08</t>
  </si>
  <si>
    <t>17:56:08</t>
  </si>
  <si>
    <t>Se cambia moto reductor</t>
  </si>
  <si>
    <t>14:42:08</t>
  </si>
  <si>
    <t>16:36:52</t>
  </si>
  <si>
    <t>se regulan sensores  6 11 y 12 de etiquetadora</t>
  </si>
  <si>
    <t>14:59:45</t>
  </si>
  <si>
    <t>15:55:59</t>
  </si>
  <si>
    <t>15:30:25</t>
  </si>
  <si>
    <t>llamaron por qué pick ando place se detiene , pero la línea termino</t>
  </si>
  <si>
    <t>15:29:24</t>
  </si>
  <si>
    <t>15:34:44</t>
  </si>
  <si>
    <t>15:34:53</t>
  </si>
  <si>
    <t>21:30:28</t>
  </si>
  <si>
    <t xml:space="preserve"> tiene suelta la válvula de descarte, la misma está trabada , se necesita mecanico</t>
  </si>
  <si>
    <t>15:56:09</t>
  </si>
  <si>
    <t>21:02:29</t>
  </si>
  <si>
    <t xml:space="preserve"> Se cambian 2 tangilones y se acomoda el trasporte ya que a la entrada estaba mucho más cerrada que a la salida</t>
  </si>
  <si>
    <t>16:13:14</t>
  </si>
  <si>
    <t>16:20:39</t>
  </si>
  <si>
    <t>16:16:48</t>
  </si>
  <si>
    <t>16:18:45</t>
  </si>
  <si>
    <t>16:30:27</t>
  </si>
  <si>
    <t>16:35:50</t>
  </si>
  <si>
    <t>16:39:35</t>
  </si>
  <si>
    <t>17:09:54</t>
  </si>
  <si>
    <t>16:51:39</t>
  </si>
  <si>
    <t>regulacion de cámaras</t>
  </si>
  <si>
    <t>17:09:52</t>
  </si>
  <si>
    <t>17:37:04</t>
  </si>
  <si>
    <t>18:10:29</t>
  </si>
  <si>
    <t>20:14:51</t>
  </si>
  <si>
    <t xml:space="preserve"> Problemas con el torque. Las gomas se desgranan y las gomas rojas no llega a dar torque. Las que se desgranan no hay más stock</t>
  </si>
  <si>
    <t>19:51:41</t>
  </si>
  <si>
    <t>20:31:19</t>
  </si>
  <si>
    <t>20:09:32</t>
  </si>
  <si>
    <t>20:42:28</t>
  </si>
  <si>
    <t>resuelve el maquinista</t>
  </si>
  <si>
    <t>20:24:55</t>
  </si>
  <si>
    <t>21:33:14</t>
  </si>
  <si>
    <t>00:01:40</t>
  </si>
  <si>
    <t xml:space="preserve"> Resuelve el maquinista </t>
  </si>
  <si>
    <t>22:58:35</t>
  </si>
  <si>
    <t>23:01:38</t>
  </si>
  <si>
    <t>23:26:02</t>
  </si>
  <si>
    <t>00:08:53</t>
  </si>
  <si>
    <t xml:space="preserve"> problemas en set up y perdida de aire en una manguera</t>
  </si>
  <si>
    <t>00:10:20</t>
  </si>
  <si>
    <t>00:13:36</t>
  </si>
  <si>
    <t>00:13:45</t>
  </si>
  <si>
    <t>00:48:15</t>
  </si>
  <si>
    <t>se pasó a eléctrico.</t>
  </si>
  <si>
    <t>00:21:46</t>
  </si>
  <si>
    <t>00:45:54</t>
  </si>
  <si>
    <t>regulación y se endereza  una de las guias del puente</t>
  </si>
  <si>
    <t>00:46:03</t>
  </si>
  <si>
    <t>00:56:19</t>
  </si>
  <si>
    <t>01:11:15</t>
  </si>
  <si>
    <t>03:18:14</t>
  </si>
  <si>
    <t>03:30:42</t>
  </si>
  <si>
    <t>03:52:26</t>
  </si>
  <si>
    <t>se regula sensor de pistón neumático</t>
  </si>
  <si>
    <t>03:47:11</t>
  </si>
  <si>
    <t>05:36:54</t>
  </si>
  <si>
    <t>fleje de tolva rota. Y no hay stock en pañol se fábrica una en el taller. Se deja en servicio.</t>
  </si>
  <si>
    <t>03:55:12</t>
  </si>
  <si>
    <t>06:10:34</t>
  </si>
  <si>
    <t>problemas en set up y perdida de aire en una manguera</t>
  </si>
  <si>
    <t>05:00:36</t>
  </si>
  <si>
    <t>06:01:02</t>
  </si>
  <si>
    <t>se tensa transferencia</t>
  </si>
  <si>
    <t>05:18:43</t>
  </si>
  <si>
    <t>05:36:04</t>
  </si>
  <si>
    <t>regulación de cámaras</t>
  </si>
  <si>
    <t>06:03:12</t>
  </si>
  <si>
    <t>06:09:52</t>
  </si>
  <si>
    <t>06:11:04</t>
  </si>
  <si>
    <t>11:24:17</t>
  </si>
  <si>
    <t>reparacion de bajada de tolva</t>
  </si>
  <si>
    <t>06:22:19</t>
  </si>
  <si>
    <t>07:36:33</t>
  </si>
  <si>
    <t>08:14:40</t>
  </si>
  <si>
    <t>lo solucionaron los maquinistas</t>
  </si>
  <si>
    <t>07:59:34</t>
  </si>
  <si>
    <t>08:55:13</t>
  </si>
  <si>
    <t>08:51:06</t>
  </si>
  <si>
    <t xml:space="preserve"> se repone disyuntor de la llenadora</t>
  </si>
  <si>
    <t>09:21:23</t>
  </si>
  <si>
    <t>se fue a falla variador de la bomba</t>
  </si>
  <si>
    <t>09:24:17</t>
  </si>
  <si>
    <t>09:34:50</t>
  </si>
  <si>
    <t>10:07:21</t>
  </si>
  <si>
    <t>09:48:43</t>
  </si>
  <si>
    <t>11:04:40</t>
  </si>
  <si>
    <t xml:space="preserve"> se aflojó conector de un sensor</t>
  </si>
  <si>
    <t>10:41:45</t>
  </si>
  <si>
    <t>12:36:18</t>
  </si>
  <si>
    <t>12:55:29</t>
  </si>
  <si>
    <t>14:52:22</t>
  </si>
  <si>
    <t>14:49:13</t>
  </si>
  <si>
    <t>14:57:57</t>
  </si>
  <si>
    <t>14:58:10</t>
  </si>
  <si>
    <t>14:58:00</t>
  </si>
  <si>
    <t>19:27:45</t>
  </si>
  <si>
    <t xml:space="preserve"> Llamaron porque no prendía la bomba de la llenadora. Al revisar se encuentra que el variador en falla, se saca la falla, pero igualmente no prende la bomba. Se revisa y con la mano gira. Se revisa el motor y se encuentra que dos bobinado están a masa. </t>
  </si>
  <si>
    <t>15:33:29</t>
  </si>
  <si>
    <t>16:08:25</t>
  </si>
  <si>
    <t>Se ajusta goma de freno de los labiales</t>
  </si>
  <si>
    <t>16:31:03</t>
  </si>
  <si>
    <t>17:15:06</t>
  </si>
  <si>
    <t>Se justa tornillo flojo de las levas del empujador</t>
  </si>
  <si>
    <t>17:08:14</t>
  </si>
  <si>
    <t>17:34:15</t>
  </si>
  <si>
    <t>Se ajusta tornillo, del actuador de los pisones del celofán</t>
  </si>
  <si>
    <t>Se cambia resistencia del soldador lateral</t>
  </si>
  <si>
    <t>18:14:39</t>
  </si>
  <si>
    <t>18:21:59</t>
  </si>
  <si>
    <t>18:39:53</t>
  </si>
  <si>
    <t>19:03:53</t>
  </si>
  <si>
    <t>Llamo por una falla en la estuchadora. Pero la máquina no volvió a fallar</t>
  </si>
  <si>
    <t>19:58:09</t>
  </si>
  <si>
    <t>20:04:55</t>
  </si>
  <si>
    <t>19:59:50</t>
  </si>
  <si>
    <t>20:28:16</t>
  </si>
  <si>
    <t xml:space="preserve"> Se regula presiones de aire y rampa de desaceleración de variador ya que este no frenaba correctamente</t>
  </si>
  <si>
    <t>21:08:10</t>
  </si>
  <si>
    <t>21:48:36</t>
  </si>
  <si>
    <t xml:space="preserve"> Llaman porque no estaba el tren de plegadores del formato, en cual se encontraba colocado en la </t>
  </si>
  <si>
    <t>21:23:39</t>
  </si>
  <si>
    <t>21:34:13</t>
  </si>
  <si>
    <t>23:08:18</t>
  </si>
  <si>
    <t>23:38:22</t>
  </si>
  <si>
    <t xml:space="preserve"> problemas con el servo del coloca linner</t>
  </si>
  <si>
    <t>00:07:14</t>
  </si>
  <si>
    <t>00:09:20</t>
  </si>
  <si>
    <t>00:35:01</t>
  </si>
  <si>
    <t>00:37:10</t>
  </si>
  <si>
    <t>00:40:02</t>
  </si>
  <si>
    <t>12:33:20</t>
  </si>
  <si>
    <t>problemas con el  llenado. Se desarma la línea por posibles problemas en el rotor número 2 ya que no giraba bien en el cuerpo. Se deja en lavadero para lavar y probar.</t>
  </si>
  <si>
    <t>02:20:57</t>
  </si>
  <si>
    <t>02:26:58</t>
  </si>
  <si>
    <t>02:43:26</t>
  </si>
  <si>
    <t>03:18:56</t>
  </si>
  <si>
    <t xml:space="preserve"> Cambio de goma de torque</t>
  </si>
  <si>
    <t>08:26:10</t>
  </si>
  <si>
    <t>08:40:17</t>
  </si>
  <si>
    <t>reset de cajas</t>
  </si>
  <si>
    <t>08:37:11</t>
  </si>
  <si>
    <t>09:02:03</t>
  </si>
  <si>
    <t>regulacion de equipo</t>
  </si>
  <si>
    <t>09:08:22</t>
  </si>
  <si>
    <t>09:12:29</t>
  </si>
  <si>
    <t>09:25:21</t>
  </si>
  <si>
    <t>09:36:47</t>
  </si>
  <si>
    <t>se cambia sensor de actuador , etiqueta de fondo</t>
  </si>
  <si>
    <t>09:43:33</t>
  </si>
  <si>
    <t>09:48:41</t>
  </si>
  <si>
    <t>10:05:00</t>
  </si>
  <si>
    <t>10:22:31</t>
  </si>
  <si>
    <t>10:25:27</t>
  </si>
  <si>
    <t>10:47:49</t>
  </si>
  <si>
    <t>12:27:18</t>
  </si>
  <si>
    <t>10:54:27</t>
  </si>
  <si>
    <t>10:59:19</t>
  </si>
  <si>
    <t>11:44:34</t>
  </si>
  <si>
    <t>12:41:07</t>
  </si>
  <si>
    <t>12:43:31</t>
  </si>
  <si>
    <t>14:23:32</t>
  </si>
  <si>
    <t>14:40:34</t>
  </si>
  <si>
    <t>Se cierra un lado de  la trasportadora ya que estaba cruzada. A la máquina hay que revisarla ya que está pesada para subirla y bajarla</t>
  </si>
  <si>
    <t>14:28:20</t>
  </si>
  <si>
    <t>14:52:24</t>
  </si>
  <si>
    <t xml:space="preserve"> lo resuelve el maquinista, le faltaba activar una función del brazo</t>
  </si>
  <si>
    <t>14:44:25</t>
  </si>
  <si>
    <t>15:18:10</t>
  </si>
  <si>
    <t xml:space="preserve"> Se encuentra que la etiquetadora estaba apagada. Se la activa y se regula</t>
  </si>
  <si>
    <t>15:06:21</t>
  </si>
  <si>
    <t>15:30:30</t>
  </si>
  <si>
    <t xml:space="preserve"> El sin fin golpeaba contra la protección, se saca y moldea para que no toque</t>
  </si>
  <si>
    <t>15:16:14</t>
  </si>
  <si>
    <t>16:02:26</t>
  </si>
  <si>
    <t>15:40:14</t>
  </si>
  <si>
    <t>15:49:03</t>
  </si>
  <si>
    <t>20:04:48</t>
  </si>
  <si>
    <t xml:space="preserve"> Se encuentra que la placa de la celofanadora, estaba floja y con las roscas barridas. se saca la pieza y se colocan injertos de rosca. Se cambian pinzas que sujetan el celofán, se cambia el rodamiento, que da tención al celofán al pasar la tolva. Y Se regula la celofanadora</t>
  </si>
  <si>
    <t>16:02:33</t>
  </si>
  <si>
    <t>19:18:15</t>
  </si>
  <si>
    <t xml:space="preserve">regulación y cambio de correa </t>
  </si>
  <si>
    <t>17:53:57</t>
  </si>
  <si>
    <t xml:space="preserve"> Sensor flojo</t>
  </si>
  <si>
    <t>18:05:02</t>
  </si>
  <si>
    <t>19:18:25</t>
  </si>
  <si>
    <t>19:38:53</t>
  </si>
  <si>
    <t>19:43:35</t>
  </si>
  <si>
    <t>19:44:40</t>
  </si>
  <si>
    <t>20:10:11</t>
  </si>
  <si>
    <t>20:30:58</t>
  </si>
  <si>
    <t>20:39:15</t>
  </si>
  <si>
    <t>20:42:57</t>
  </si>
  <si>
    <t>20:57:59</t>
  </si>
  <si>
    <t>etiquetadora. Regulación</t>
  </si>
  <si>
    <t>03:13:05</t>
  </si>
  <si>
    <t>03:17:22</t>
  </si>
  <si>
    <t>03:13:56</t>
  </si>
  <si>
    <t>05:15:01</t>
  </si>
  <si>
    <t>06:11:16</t>
  </si>
  <si>
    <t>06:15:06</t>
  </si>
  <si>
    <t>06:19:44</t>
  </si>
  <si>
    <t>06:16:00</t>
  </si>
  <si>
    <t>07:48:42</t>
  </si>
  <si>
    <t>06:16:59</t>
  </si>
  <si>
    <t>06:28:44</t>
  </si>
  <si>
    <t>06:30:04</t>
  </si>
  <si>
    <t>06:48:55</t>
  </si>
  <si>
    <t>07:38:43</t>
  </si>
  <si>
    <t>07:38:49</t>
  </si>
  <si>
    <t>08:04:30</t>
  </si>
  <si>
    <t>07:39:02</t>
  </si>
  <si>
    <t>09:32:08</t>
  </si>
  <si>
    <t>se coloca una anti giro mismas características..." panel de control de bajadores se va a falla cuando uno la quiere operar de forma manual..."</t>
  </si>
  <si>
    <t>08:16:50</t>
  </si>
  <si>
    <t>09:23:17</t>
  </si>
  <si>
    <t>cables cortados en ficha de comando de cascada</t>
  </si>
  <si>
    <t>08:53:22</t>
  </si>
  <si>
    <t>08:53:31</t>
  </si>
  <si>
    <t>08:53:38</t>
  </si>
  <si>
    <t>09:30:35</t>
  </si>
  <si>
    <t>09:23:27</t>
  </si>
  <si>
    <t>09:29:46</t>
  </si>
  <si>
    <t>09:57:35</t>
  </si>
  <si>
    <t>09:57:46</t>
  </si>
  <si>
    <t>09:59:15</t>
  </si>
  <si>
    <t>09:59:33</t>
  </si>
  <si>
    <t>10:04:50</t>
  </si>
  <si>
    <t>10:02:39</t>
  </si>
  <si>
    <t>10:12:59</t>
  </si>
  <si>
    <t xml:space="preserve"> ajuste de parámetros en llenadora</t>
  </si>
  <si>
    <t>10:23:52</t>
  </si>
  <si>
    <t>10:23:56</t>
  </si>
  <si>
    <t>10:24:03</t>
  </si>
  <si>
    <t>10:24:43</t>
  </si>
  <si>
    <t>10:58:44</t>
  </si>
  <si>
    <t>11:03:33</t>
  </si>
  <si>
    <t>11:36:36</t>
  </si>
  <si>
    <t>11:54:23</t>
  </si>
  <si>
    <t>12:04:00</t>
  </si>
  <si>
    <t>12:21:38</t>
  </si>
  <si>
    <t>12:58:30</t>
  </si>
  <si>
    <t>13:12:38</t>
  </si>
  <si>
    <t>14:44:46</t>
  </si>
  <si>
    <t>14:59:08</t>
  </si>
  <si>
    <t>15:56:59</t>
  </si>
  <si>
    <t>16:27:11</t>
  </si>
  <si>
    <t>Combo de bomba. La que tenía puesta estaba con las 2 patas rotas</t>
  </si>
  <si>
    <t>15:57:25</t>
  </si>
  <si>
    <t>17:17:35</t>
  </si>
  <si>
    <t>17:22:07</t>
  </si>
  <si>
    <t>18:32:21</t>
  </si>
  <si>
    <t>19:45:05</t>
  </si>
  <si>
    <t>Resuelve el maquinista</t>
  </si>
  <si>
    <t>18:53:45</t>
  </si>
  <si>
    <t>18:56:07</t>
  </si>
  <si>
    <t>19:32:56</t>
  </si>
  <si>
    <t>19:44:11</t>
  </si>
  <si>
    <t>asistencia por regulación</t>
  </si>
  <si>
    <t>22:59:59</t>
  </si>
  <si>
    <t>00:18:22</t>
  </si>
  <si>
    <t xml:space="preserve"> problemas con el corte en el llenado. Se soluciona con maquinista se deja en servicio</t>
  </si>
  <si>
    <t>01:12:11</t>
  </si>
  <si>
    <t>perdida de producto por el rotor y por el porta pico. Se desarma con el maquinista y se encontraba mal armada y sin teflón. Se deja en servicio</t>
  </si>
  <si>
    <t>04:41:48</t>
  </si>
  <si>
    <t>falla de servo pinzas, luego de reiniciar y no quedar desmontamos servo para revisión de los manchones, si bien estaba flojo no se giraba porque tenia chaveta, queda ok para probar, se olvidaron de sacar   falla de tablet 5.40 am</t>
  </si>
  <si>
    <t>05:15:20</t>
  </si>
  <si>
    <t>05:43:20</t>
  </si>
  <si>
    <t xml:space="preserve"> segundo llamado problemas con el sinfín de entrada de frascos en la llenadora. Se trabajo con  maquinista</t>
  </si>
  <si>
    <t>05:41:38</t>
  </si>
  <si>
    <t>08:39:33</t>
  </si>
  <si>
    <t xml:space="preserve"> Cristian el tornero está trabajando fabricando las piezas etiquetadora.</t>
  </si>
  <si>
    <t>07:13:03</t>
  </si>
  <si>
    <t>07:41:58</t>
  </si>
  <si>
    <t>07:41:22</t>
  </si>
  <si>
    <t>Se encuentra manchon flojo y se reemplaza estrella plástica por siliconada.</t>
  </si>
  <si>
    <t>08:40:46</t>
  </si>
  <si>
    <t>10:16:41</t>
  </si>
  <si>
    <t>se trabaja en la perdida de producto por el rotor de llenado</t>
  </si>
  <si>
    <t>08:40:48</t>
  </si>
  <si>
    <t>11:12:02</t>
  </si>
  <si>
    <t>Regulación de etiquetadora L45 que lista, para largada faltaba regularcion en llenadora se trabajo con @Yiyo @Fredy Liquidos . Se regulo llenadora, tapadora, ordenador,laser. En etiquetadora se colocaron chapas y resortes de lanza</t>
  </si>
  <si>
    <t>09:35:09</t>
  </si>
  <si>
    <t>09:43:37</t>
  </si>
  <si>
    <t>09:50:04</t>
  </si>
  <si>
    <t>10:46:22</t>
  </si>
  <si>
    <t>10:50:13</t>
  </si>
  <si>
    <t>11:54:38</t>
  </si>
  <si>
    <t>12:52:56</t>
  </si>
  <si>
    <t>12:54:58</t>
  </si>
  <si>
    <t>14:59:27</t>
  </si>
  <si>
    <t>1er llamado se cambia unidad de mantenimiento.</t>
  </si>
  <si>
    <t>15:03:46</t>
  </si>
  <si>
    <t>15:21:45</t>
  </si>
  <si>
    <t xml:space="preserve"> 2 do llamado se apaga la llenadora. Ya que el llenado de entraba en  falla </t>
  </si>
  <si>
    <t>15:34:13</t>
  </si>
  <si>
    <t>15:34:23</t>
  </si>
  <si>
    <t>15:39:04</t>
  </si>
  <si>
    <t>15:46:05</t>
  </si>
  <si>
    <t>15:39:36</t>
  </si>
  <si>
    <t>16:08:59</t>
  </si>
  <si>
    <t>Se coloca arandela de la polea dentada</t>
  </si>
  <si>
    <t>15:41:10</t>
  </si>
  <si>
    <t>15:48:03</t>
  </si>
  <si>
    <t>15:55:34</t>
  </si>
  <si>
    <t>16:35:57</t>
  </si>
  <si>
    <t>17:01:55</t>
  </si>
  <si>
    <t>Se corta y dobla una varilla rosca, que se utiliza para cerrar la solapa del protector. Ya que la que tenía colocada era corta</t>
  </si>
  <si>
    <t>17:19:49</t>
  </si>
  <si>
    <t>18:10:28</t>
  </si>
  <si>
    <t xml:space="preserve"> se arregla soporte de la seguridad de la etiquetadora de fondo</t>
  </si>
  <si>
    <t>17:20:59</t>
  </si>
  <si>
    <t>18:00:38</t>
  </si>
  <si>
    <t xml:space="preserve"> Se coloca arandela de la polea dentada</t>
  </si>
  <si>
    <t>17:49:10</t>
  </si>
  <si>
    <t>18:00:45</t>
  </si>
  <si>
    <t>18:02:28</t>
  </si>
  <si>
    <t>20:59:18</t>
  </si>
  <si>
    <t>Se acomoda sensor y se resetea el brazo. También se da asistencia en la regulación de el enhebrador de bombas</t>
  </si>
  <si>
    <t>20:11:55</t>
  </si>
  <si>
    <t>20:18:10</t>
  </si>
  <si>
    <t>20:57:41</t>
  </si>
  <si>
    <t>21:47:01</t>
  </si>
  <si>
    <t>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t>
  </si>
  <si>
    <t>21:07:19</t>
  </si>
  <si>
    <t>21:15:53</t>
  </si>
  <si>
    <t>23:08:54</t>
  </si>
  <si>
    <t>06:55:27</t>
  </si>
  <si>
    <t>07:12:55</t>
  </si>
  <si>
    <t>07:14:01</t>
  </si>
  <si>
    <t>07:29:58</t>
  </si>
  <si>
    <t>08:06:49</t>
  </si>
  <si>
    <t>08:16:36</t>
  </si>
  <si>
    <t>09:02:15</t>
  </si>
  <si>
    <t>09:16:21</t>
  </si>
  <si>
    <t>09:36:18</t>
  </si>
  <si>
    <t>ajuste de sensor de estuchadora</t>
  </si>
  <si>
    <t>09:33:11</t>
  </si>
  <si>
    <t>ajuste de prisionero de banda superior</t>
  </si>
  <si>
    <t>09:25:50</t>
  </si>
  <si>
    <t>09:25:54</t>
  </si>
  <si>
    <t>09:26:00</t>
  </si>
  <si>
    <t>09:59:19</t>
  </si>
  <si>
    <t xml:space="preserve"> se arma llave crique y el eje que sube la roscadora</t>
  </si>
  <si>
    <t>09:26:54</t>
  </si>
  <si>
    <t>10:29:59</t>
  </si>
  <si>
    <t xml:space="preserve">se coloca inserto a roscas barridas </t>
  </si>
  <si>
    <t>09:53:02</t>
  </si>
  <si>
    <t>10:30:44</t>
  </si>
  <si>
    <t>11:45:29</t>
  </si>
  <si>
    <t xml:space="preserve"> regulación de altura de corte y centrado de llenado,</t>
  </si>
  <si>
    <t>10:57:15</t>
  </si>
  <si>
    <t>10:58:28</t>
  </si>
  <si>
    <t>11:38:00</t>
  </si>
  <si>
    <t>14:32:41</t>
  </si>
  <si>
    <t>se ajusta prisionero de poleas ya que se encontraban flojas</t>
  </si>
  <si>
    <t>11:58:00</t>
  </si>
  <si>
    <t>12:02:46</t>
  </si>
  <si>
    <t>12:15:25</t>
  </si>
  <si>
    <t>12:23:27</t>
  </si>
  <si>
    <t>12:30:05</t>
  </si>
  <si>
    <t>14:38:53</t>
  </si>
  <si>
    <t xml:space="preserve"> cambio de ficha y conexión en plaqueta de etiquetadora y ajuste de cámaras, quedo operativa. Se trabajo con maicol y José</t>
  </si>
  <si>
    <t>12:52:50</t>
  </si>
  <si>
    <t>12:52:55</t>
  </si>
  <si>
    <t>14:57:44</t>
  </si>
  <si>
    <t>15:06:26</t>
  </si>
  <si>
    <t>15:22:25</t>
  </si>
  <si>
    <t>17:23:24</t>
  </si>
  <si>
    <t>el llamado era por la llenadora. Tenía un tornillo flojo un tornillo de una chapa</t>
  </si>
  <si>
    <t>15:22:26</t>
  </si>
  <si>
    <t>16:54:52</t>
  </si>
  <si>
    <t>17:21:26</t>
  </si>
  <si>
    <t>Se regula temperatura</t>
  </si>
  <si>
    <t>17:14:28</t>
  </si>
  <si>
    <t>17:40:58</t>
  </si>
  <si>
    <t xml:space="preserve"> Se cambia correa </t>
  </si>
  <si>
    <t>17:46:52</t>
  </si>
  <si>
    <t>18:01:31</t>
  </si>
  <si>
    <t>17:54:22</t>
  </si>
  <si>
    <t>19:41:05</t>
  </si>
  <si>
    <t>Soluciona el maquinista</t>
  </si>
  <si>
    <t>19:53:14</t>
  </si>
  <si>
    <t>20:03:43</t>
  </si>
  <si>
    <t>21:01:45</t>
  </si>
  <si>
    <t>21:10:43</t>
  </si>
  <si>
    <t>23:32:33</t>
  </si>
  <si>
    <t>23:36:50</t>
  </si>
  <si>
    <t>23:36:59</t>
  </si>
  <si>
    <t>00:21:35</t>
  </si>
  <si>
    <t>01:33:29</t>
  </si>
  <si>
    <t xml:space="preserve"> regulación de camara 5 minutos, descartaba algunos buenos..</t>
  </si>
  <si>
    <t>02:32:44</t>
  </si>
  <si>
    <t>04:29:01</t>
  </si>
  <si>
    <t>02:34:39</t>
  </si>
  <si>
    <t>03:41:39</t>
  </si>
  <si>
    <t>03:41:47</t>
  </si>
  <si>
    <t>04:53:49</t>
  </si>
  <si>
    <t>estuchadora fuera de punto.</t>
  </si>
  <si>
    <t>04:54:15</t>
  </si>
  <si>
    <t>05:13:32</t>
  </si>
  <si>
    <t>06:07:17</t>
  </si>
  <si>
    <t>06:27:34</t>
  </si>
  <si>
    <t>06:10:48</t>
  </si>
  <si>
    <t>06:14:43</t>
  </si>
  <si>
    <t>06:17:31</t>
  </si>
  <si>
    <t>06:44:48</t>
  </si>
  <si>
    <t xml:space="preserve"> brazo abb tranferencia con la logi queda funcionando, no lo soltaba en la cuna de la logi</t>
  </si>
  <si>
    <t>06:22:31</t>
  </si>
  <si>
    <t>06:35:47</t>
  </si>
  <si>
    <t>06:55:08</t>
  </si>
  <si>
    <t>06:52:44</t>
  </si>
  <si>
    <t>07:17:00</t>
  </si>
  <si>
    <t>07:02:04</t>
  </si>
  <si>
    <t>08:26:51</t>
  </si>
  <si>
    <t>07:10:28</t>
  </si>
  <si>
    <t>07:27:53</t>
  </si>
  <si>
    <t>se ajusta conjunto torqueador</t>
  </si>
  <si>
    <t>07:28:00</t>
  </si>
  <si>
    <t>10:13:42</t>
  </si>
  <si>
    <t>se regula presiones de llenado</t>
  </si>
  <si>
    <t>07:48:15</t>
  </si>
  <si>
    <t>07:51:53</t>
  </si>
  <si>
    <t>07:57:35</t>
  </si>
  <si>
    <t>08:58:15</t>
  </si>
  <si>
    <t>09:03:33</t>
  </si>
  <si>
    <t>09:06:00</t>
  </si>
  <si>
    <t>se cambia térmica y se reubica cozzoli para que no vuelva a saltar la termica, hasta que reparen las ollas calefaccionadas del brillo</t>
  </si>
  <si>
    <t>10:00:45</t>
  </si>
  <si>
    <t>10:37:00</t>
  </si>
  <si>
    <t>14:34:42</t>
  </si>
  <si>
    <t>15:01:18</t>
  </si>
  <si>
    <t>abastecedor de envases. Se cambian 2 torno, se agregan 2 rodamientos</t>
  </si>
  <si>
    <t>15:09:18</t>
  </si>
  <si>
    <t>17:39:18</t>
  </si>
  <si>
    <t>abastecedor de tapas. Se regula la máquina</t>
  </si>
  <si>
    <t>15:11:18</t>
  </si>
  <si>
    <t>15:19:25</t>
  </si>
  <si>
    <t>16:45:19</t>
  </si>
  <si>
    <t>16:56:20</t>
  </si>
  <si>
    <t>abastecedor. Regulación</t>
  </si>
  <si>
    <t>17:32:07</t>
  </si>
  <si>
    <t>18:07:12</t>
  </si>
  <si>
    <t>Abastecedor de bombas. se cambia llave selectora, ya que la misma estaba funcionando mal y apagaba al abastecedor, generando que la máquina entrará en falla. Trabajo realizado por Walter Sánchez</t>
  </si>
  <si>
    <t>17:39:38</t>
  </si>
  <si>
    <t>18:19:59</t>
  </si>
  <si>
    <t>Abastecedor de tapas. Solucióna el maquinista</t>
  </si>
  <si>
    <t>17:48:51</t>
  </si>
  <si>
    <t>etiquetadora. Regulación de cámaras</t>
  </si>
  <si>
    <t>17:57:01</t>
  </si>
  <si>
    <t>18:39:00</t>
  </si>
  <si>
    <t>estuchadora. Regulación</t>
  </si>
  <si>
    <t>18:24:07</t>
  </si>
  <si>
    <t>19:35:56</t>
  </si>
  <si>
    <t>19:45:01</t>
  </si>
  <si>
    <t>19:37:12</t>
  </si>
  <si>
    <t>19:52:13</t>
  </si>
  <si>
    <t>19:49:24</t>
  </si>
  <si>
    <t>20:02:58</t>
  </si>
  <si>
    <t xml:space="preserve"> La bomba tenía problemas de llenado se encuentra que una manguera de aire estaba cortada y eso  género que la válvula no abriera correctamente</t>
  </si>
  <si>
    <t>20:17:30</t>
  </si>
  <si>
    <t>20:25:04</t>
  </si>
  <si>
    <t>23:15:21</t>
  </si>
  <si>
    <t>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t>
  </si>
  <si>
    <t>22:48:15</t>
  </si>
  <si>
    <t>22:56:41</t>
  </si>
  <si>
    <t>00:04:08</t>
  </si>
  <si>
    <t>00:25:27</t>
  </si>
  <si>
    <t>01:26:12</t>
  </si>
  <si>
    <t>01:45:41</t>
  </si>
  <si>
    <t>01:39:43</t>
  </si>
  <si>
    <t>03:20:00</t>
  </si>
  <si>
    <t>03:54:02</t>
  </si>
  <si>
    <t>03:48:17</t>
  </si>
  <si>
    <t>04:19:36</t>
  </si>
  <si>
    <t>04:34:22</t>
  </si>
  <si>
    <t>04:54:29</t>
  </si>
  <si>
    <t>04:51:01</t>
  </si>
  <si>
    <t>05:38:04</t>
  </si>
  <si>
    <t>06:41:47</t>
  </si>
  <si>
    <t>07:58:39</t>
  </si>
  <si>
    <t>sello carga superior llenadora roto.</t>
  </si>
  <si>
    <t>07:15:52</t>
  </si>
  <si>
    <t>07:58:44</t>
  </si>
  <si>
    <t>cambio de tacos rotos en trasferencia</t>
  </si>
  <si>
    <t>09:14:04</t>
  </si>
  <si>
    <t>09:16:00</t>
  </si>
  <si>
    <t>09:22:35</t>
  </si>
  <si>
    <t>09:53:15</t>
  </si>
  <si>
    <t>tolva regulación de aire</t>
  </si>
  <si>
    <t>10:00:56</t>
  </si>
  <si>
    <t>11:00:00</t>
  </si>
  <si>
    <t>Lo unico que encontramos fue la tapa de la tolva mal cerrada, probablemente por eso subian tanto la presion.. y esa perdida ocasionaba tambian caida en la presion general. Luego del corte de energia quedo funcionando bien. Estuvimos con @Fredy Liquidos</t>
  </si>
  <si>
    <t>10:22:05</t>
  </si>
  <si>
    <t>10:20:08</t>
  </si>
  <si>
    <t>13:52:24</t>
  </si>
  <si>
    <t>Se cambió el variador de velocidad de la envolvente y después los chicos se quedaron regulando la etiqueta</t>
  </si>
  <si>
    <t>10:27:17</t>
  </si>
  <si>
    <t>11:00:47</t>
  </si>
  <si>
    <t>regulación maquinista.</t>
  </si>
  <si>
    <t>11:10:50</t>
  </si>
  <si>
    <t>Se salen 2 tornillos. Solucióna el maquinista</t>
  </si>
  <si>
    <t>11:02:08</t>
  </si>
  <si>
    <t>12:31:57</t>
  </si>
  <si>
    <t>12:37:21</t>
  </si>
  <si>
    <t>12:48:29</t>
  </si>
  <si>
    <t>13:41:20</t>
  </si>
  <si>
    <t xml:space="preserve"> Se reinicia</t>
  </si>
  <si>
    <t>13:06:54</t>
  </si>
  <si>
    <t>13:26:01</t>
  </si>
  <si>
    <t>Se regula  cabezal, se cambia de lugar  y coloca un manómetro nuevo en la unidad de mantenimiento</t>
  </si>
  <si>
    <t>14:17:04</t>
  </si>
  <si>
    <t>15:51:32</t>
  </si>
  <si>
    <t>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t>
  </si>
  <si>
    <t>14:24:10</t>
  </si>
  <si>
    <t>15:04:22</t>
  </si>
  <si>
    <t xml:space="preserve"> Resuelve el maquinista</t>
  </si>
  <si>
    <t>14:45:51</t>
  </si>
  <si>
    <t>14:46:16</t>
  </si>
  <si>
    <t>14:58:12</t>
  </si>
  <si>
    <t>16:19:27</t>
  </si>
  <si>
    <t>15:01:14</t>
  </si>
  <si>
    <t>15:23:36</t>
  </si>
  <si>
    <t>18:43:52</t>
  </si>
  <si>
    <t>15:24:54</t>
  </si>
  <si>
    <t>17:24:07</t>
  </si>
  <si>
    <t>15:56:04</t>
  </si>
  <si>
    <t>19:13:52</t>
  </si>
  <si>
    <t>El 3er y 4to llamado uno fue por una marca que la máquina hacia en el celofán, se levanta uno de los pisones que era el que marcaba el celofan y el último se caía el celofán se corre un precinto que estaba doblando el celofán.</t>
  </si>
  <si>
    <t>15:57:07</t>
  </si>
  <si>
    <t>16:03:50</t>
  </si>
  <si>
    <t>16:42:43</t>
  </si>
  <si>
    <t>19:27:01</t>
  </si>
  <si>
    <t>01:45:37</t>
  </si>
  <si>
    <t>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t>
  </si>
  <si>
    <t>20:24:48</t>
  </si>
  <si>
    <t>20:44:48</t>
  </si>
  <si>
    <t>21:03:50</t>
  </si>
  <si>
    <t>21:09:49</t>
  </si>
  <si>
    <t>21:15:20</t>
  </si>
  <si>
    <t>21:25:02</t>
  </si>
  <si>
    <t>21:41:40</t>
  </si>
  <si>
    <t>23:00:03</t>
  </si>
  <si>
    <t>23:38:24</t>
  </si>
  <si>
    <t>00:11:40</t>
  </si>
  <si>
    <t>celofánadora L10 regulación</t>
  </si>
  <si>
    <t>23:46:06</t>
  </si>
  <si>
    <t>00:04:54</t>
  </si>
  <si>
    <t>se fue a falla el servo coloca bombas</t>
  </si>
  <si>
    <t>04:47:14</t>
  </si>
  <si>
    <t>05:06:21</t>
  </si>
  <si>
    <t>se cambia conector de manguera festo</t>
  </si>
  <si>
    <t>05:18:10</t>
  </si>
  <si>
    <t>05:30:42</t>
  </si>
  <si>
    <t>celofanadora estaba tildada</t>
  </si>
  <si>
    <t>05:29:24</t>
  </si>
  <si>
    <t>05:58:47</t>
  </si>
  <si>
    <t xml:space="preserve"> llenadora se traba estrella por acumulación de FI seco. Se deja en servicio</t>
  </si>
  <si>
    <t xml:space="preserve"> llenadora regulacion</t>
  </si>
  <si>
    <t>06:36:46</t>
  </si>
  <si>
    <t>14:37:59</t>
  </si>
  <si>
    <t>07:14:04</t>
  </si>
  <si>
    <t>07:29:55</t>
  </si>
  <si>
    <t>07:55:40</t>
  </si>
  <si>
    <t>08:35:43</t>
  </si>
  <si>
    <t>08:04:38</t>
  </si>
  <si>
    <t>08:13:19</t>
  </si>
  <si>
    <t>08:12:45</t>
  </si>
  <si>
    <t>08:15:30</t>
  </si>
  <si>
    <t>08:28:02</t>
  </si>
  <si>
    <t>08:50:02</t>
  </si>
  <si>
    <t>se regula posición sensor de tapa en torqueadora. Se necesita en algún corte extender la corredera del soporte</t>
  </si>
  <si>
    <t>08:35:51</t>
  </si>
  <si>
    <t>08:41:37</t>
  </si>
  <si>
    <t>09:11:46</t>
  </si>
  <si>
    <t>09:23:24</t>
  </si>
  <si>
    <t>10:49:25</t>
  </si>
  <si>
    <t>13:28:49</t>
  </si>
  <si>
    <t xml:space="preserve"> tiene los cables muy deteriorados, en el servo del centrador de envases</t>
  </si>
  <si>
    <t>14:55:40</t>
  </si>
  <si>
    <t>14:56:17</t>
  </si>
  <si>
    <t>14:56:25</t>
  </si>
  <si>
    <t>15:17:04</t>
  </si>
  <si>
    <t xml:space="preserve"> Se apaga la llenadora y se revisan los sensores</t>
  </si>
  <si>
    <t>15:44:28</t>
  </si>
  <si>
    <t>se cambia resistencia , del leister</t>
  </si>
  <si>
    <t>15:08:45</t>
  </si>
  <si>
    <t>16:25:04</t>
  </si>
  <si>
    <t>16:44:38</t>
  </si>
  <si>
    <t>17:27:20</t>
  </si>
  <si>
    <t>16:52:51</t>
  </si>
  <si>
    <t>17:05:34</t>
  </si>
  <si>
    <t xml:space="preserve"> Se desenroscar el vástago que hace la apertura de los picos</t>
  </si>
  <si>
    <t>17:31:05</t>
  </si>
  <si>
    <t>18:28:42</t>
  </si>
  <si>
    <t xml:space="preserve"> Se cambia conector m 8 de 3 pines roto</t>
  </si>
  <si>
    <t>17:56:24</t>
  </si>
  <si>
    <t>18:34:24</t>
  </si>
  <si>
    <t>Regulación de sensores</t>
  </si>
  <si>
    <t>18:22:36</t>
  </si>
  <si>
    <t>18:22:39</t>
  </si>
  <si>
    <t>18:22:46</t>
  </si>
  <si>
    <t>18:41:57</t>
  </si>
  <si>
    <t>18:33:48</t>
  </si>
  <si>
    <t>La se encuentra un cable cortado en la parada de emergencia</t>
  </si>
  <si>
    <t>18:52:01</t>
  </si>
  <si>
    <t>19:15:01</t>
  </si>
  <si>
    <t>19:21:41</t>
  </si>
  <si>
    <t>19:27:54</t>
  </si>
  <si>
    <t>19:43:26</t>
  </si>
  <si>
    <t>19:47:43</t>
  </si>
  <si>
    <t>21:12:24</t>
  </si>
  <si>
    <t>22:12:30</t>
  </si>
  <si>
    <t>orqueadora. Se parte una de las patas del torqueador. De las mismas no hay repuestos</t>
  </si>
  <si>
    <t>00:14:46</t>
  </si>
  <si>
    <t>01:01:59</t>
  </si>
  <si>
    <t>02:51:09</t>
  </si>
  <si>
    <t>03:04:53</t>
  </si>
  <si>
    <t>problemas con la etiquetadora de fondo. Se toca parámetros pero se soluciona cambiando el rollo de etiquetas. Se trabaja con todo el equipo de mantenimiento</t>
  </si>
  <si>
    <t>02:59:24</t>
  </si>
  <si>
    <t>04:41:21</t>
  </si>
  <si>
    <t xml:space="preserve">regulación de maquinista. Marca en estuche. Se deja en servicio </t>
  </si>
  <si>
    <t>04:30:54</t>
  </si>
  <si>
    <t>06:16:34</t>
  </si>
  <si>
    <t>06:23:03</t>
  </si>
  <si>
    <t>06:33:38</t>
  </si>
  <si>
    <t>07:31:04</t>
  </si>
  <si>
    <t>cambio de sensor en transfer de puks de llenadora</t>
  </si>
  <si>
    <t>06:58:02</t>
  </si>
  <si>
    <t>07:47:07</t>
  </si>
  <si>
    <t xml:space="preserve"> ajuste de láser, se iba a falla, quedo configurado y en funcionamiento</t>
  </si>
  <si>
    <t>07:38:36</t>
  </si>
  <si>
    <t>08:13:16</t>
  </si>
  <si>
    <t>07:47:17</t>
  </si>
  <si>
    <t>09:32:31</t>
  </si>
  <si>
    <t>regulacion de parametros</t>
  </si>
  <si>
    <t>07:51:12</t>
  </si>
  <si>
    <t>08:09:36</t>
  </si>
  <si>
    <t>08:50:52</t>
  </si>
  <si>
    <t>Roberto trabaja en regulaciones etiquetadora.</t>
  </si>
  <si>
    <t>09:30:12</t>
  </si>
  <si>
    <t xml:space="preserve"> mecánicamente se desacopló servo de centrador de bomba se revisa sin fin se limpia todo el exedente de vidrio con grasa se vuelve a acoplar el servo se prueba y queda en servicio se trabajo con lucho y los eléctricos(José. maikol y Kevin)</t>
  </si>
  <si>
    <t>09:50:44</t>
  </si>
  <si>
    <t>10:28:17</t>
  </si>
  <si>
    <t>10:42:01</t>
  </si>
  <si>
    <t>10:48:47</t>
  </si>
  <si>
    <t>11:25:46</t>
  </si>
  <si>
    <t>10:52:33</t>
  </si>
  <si>
    <t>11:05:37</t>
  </si>
  <si>
    <t>se regula cierre del tubo</t>
  </si>
  <si>
    <t>11:01:18</t>
  </si>
  <si>
    <t>11:24:09</t>
  </si>
  <si>
    <t>11:02:35</t>
  </si>
  <si>
    <t>11:22:45</t>
  </si>
  <si>
    <t xml:space="preserve"> Se regula y activa sensor de torque alto y se activa el sensor de detección de bomba</t>
  </si>
  <si>
    <t>12:41:37</t>
  </si>
  <si>
    <t>12:47:24</t>
  </si>
  <si>
    <t>12:43:07</t>
  </si>
  <si>
    <t>13:08:38</t>
  </si>
  <si>
    <t xml:space="preserve"> cambio de flejes y resortes .. ya no quedan resorte de repuesto en el pañol </t>
  </si>
  <si>
    <t>15:04:28</t>
  </si>
  <si>
    <t>16:59:49</t>
  </si>
  <si>
    <t>15:25:40</t>
  </si>
  <si>
    <t>Solucióna maquinista</t>
  </si>
  <si>
    <t>15:36:32</t>
  </si>
  <si>
    <t>15:50:19</t>
  </si>
  <si>
    <t>17:26:11</t>
  </si>
  <si>
    <t>17:33:08</t>
  </si>
  <si>
    <t>19:37:24</t>
  </si>
  <si>
    <t xml:space="preserve"> Se encuentra que el encoder y el eje del motor estaba sostenido por manchón roto Unido y sujeto por cinta aislante</t>
  </si>
  <si>
    <t>17:37:27</t>
  </si>
  <si>
    <t>18:41:54</t>
  </si>
  <si>
    <t>Se sacan y ajustan las tuercas de las válvulas de 3 vías, las mismas estaban perdiendo producto, ya que estaban flojas</t>
  </si>
  <si>
    <t>20:38:06</t>
  </si>
  <si>
    <t>21:23:35</t>
  </si>
  <si>
    <t>coloca bombas. La máquina entro en falla y no hacía home. Se apaga la llenadora se desmonta los servos, se revisan el movimiento de los mismos y se montan se acomoda la posición del enhebrador y pinzas. Se prende la máquina . Hace home y queda funcionando</t>
  </si>
  <si>
    <t>21:36:45</t>
  </si>
  <si>
    <t>21:43:22</t>
  </si>
  <si>
    <t>23:25:02</t>
  </si>
  <si>
    <t>23:46:51</t>
  </si>
  <si>
    <t>cambia regulador  de actuador de tomador de bomba</t>
  </si>
  <si>
    <t>23:25:23</t>
  </si>
  <si>
    <t>23:38:00</t>
  </si>
  <si>
    <t>23:36:54</t>
  </si>
  <si>
    <t>00:04:06</t>
  </si>
  <si>
    <t>pinza servo primer llamado</t>
  </si>
  <si>
    <t>00:42:29</t>
  </si>
  <si>
    <t>01:20:44</t>
  </si>
  <si>
    <t>fuera de punto las correas</t>
  </si>
  <si>
    <t>01:06:54</t>
  </si>
  <si>
    <t>01:52:40</t>
  </si>
  <si>
    <t>uego por el  sensor de picos de llenadora.</t>
  </si>
  <si>
    <t>02:26:16</t>
  </si>
  <si>
    <t>04:02:21</t>
  </si>
  <si>
    <t>falla de servo nuevamente después de un reinicio se regulan paramentros de altura</t>
  </si>
  <si>
    <t>02:53:11</t>
  </si>
  <si>
    <t>03:07:16</t>
  </si>
  <si>
    <t xml:space="preserve"> se cambia gomas de torque</t>
  </si>
  <si>
    <t>03:56:18</t>
  </si>
  <si>
    <t>04:37:36</t>
  </si>
  <si>
    <t>04:43:06</t>
  </si>
  <si>
    <t>05:15:07</t>
  </si>
  <si>
    <t>05:20:40</t>
  </si>
  <si>
    <t>05:27:52</t>
  </si>
  <si>
    <t>05:31:51</t>
  </si>
  <si>
    <t>05:31:57</t>
  </si>
  <si>
    <t>06:07:31</t>
  </si>
  <si>
    <t xml:space="preserve">sensor de tapa trabada soporte y conector de sensor flojo. </t>
  </si>
  <si>
    <t>06:54:08</t>
  </si>
  <si>
    <t>07:20:11</t>
  </si>
  <si>
    <t>07:45:02</t>
  </si>
  <si>
    <t>07:50:10</t>
  </si>
  <si>
    <t>07:52:01</t>
  </si>
  <si>
    <t>08:11:53</t>
  </si>
  <si>
    <t>ajuste de tapa motor suelta</t>
  </si>
  <si>
    <t>08:28:28</t>
  </si>
  <si>
    <t>colocacion en regimen de colocador de bombas</t>
  </si>
  <si>
    <t>08:10:36</t>
  </si>
  <si>
    <t>08:39:04</t>
  </si>
  <si>
    <t>08:47:01</t>
  </si>
  <si>
    <t>08:53:56</t>
  </si>
  <si>
    <t>09:48:50</t>
  </si>
  <si>
    <t>10:04:24</t>
  </si>
  <si>
    <t>10:01:41</t>
  </si>
  <si>
    <t>10:01:48</t>
  </si>
  <si>
    <t>10:38:09</t>
  </si>
  <si>
    <t>sincronizacion</t>
  </si>
  <si>
    <t>10:51:57</t>
  </si>
  <si>
    <t>10:54:22</t>
  </si>
  <si>
    <t>11:52:57</t>
  </si>
  <si>
    <t>11:59:03</t>
  </si>
  <si>
    <t>11:53:39</t>
  </si>
  <si>
    <t>12:01:58</t>
  </si>
  <si>
    <t>15:21:21</t>
  </si>
  <si>
    <t>Se desacopla una bomba, se hace home Y se ve que los corta gotas no abrían a tiempo el maquinista cambia el parámetro y la llenadora queda funcionando</t>
  </si>
  <si>
    <t>15:28:44</t>
  </si>
  <si>
    <t>15:38:09</t>
  </si>
  <si>
    <t>15:30:20</t>
  </si>
  <si>
    <t>16:32:02</t>
  </si>
  <si>
    <t>cambio de resistencia de temperatura</t>
  </si>
  <si>
    <t>15:42:06</t>
  </si>
  <si>
    <t>Se cambia actuador que funciona como freno</t>
  </si>
  <si>
    <t>15:45:41</t>
  </si>
  <si>
    <t>15:51:11</t>
  </si>
  <si>
    <t>16:33:54</t>
  </si>
  <si>
    <t>16:50:41</t>
  </si>
  <si>
    <t xml:space="preserve"> En las dos ocasiones soluciona el maquinista</t>
  </si>
  <si>
    <t xml:space="preserve"> Se tensa correa de pinzas, se cambia el pulsador de resert</t>
  </si>
  <si>
    <t>18:05:51</t>
  </si>
  <si>
    <t xml:space="preserve"> Se sacan los actuadores y se ajustan las guías del mismo</t>
  </si>
  <si>
    <t>18:57:17</t>
  </si>
  <si>
    <t xml:space="preserve"> Se colocan 2 insertos</t>
  </si>
  <si>
    <t>18:29:43</t>
  </si>
  <si>
    <t>18:55:52</t>
  </si>
  <si>
    <t xml:space="preserve">Se corrije posición de sensor de un  actuador </t>
  </si>
  <si>
    <t>18:49:52</t>
  </si>
  <si>
    <t xml:space="preserve">Se cambia de inkjet </t>
  </si>
  <si>
    <t>Se saca un sensor y se acomoda el cable que estaba tirante y hacia falso contacto</t>
  </si>
  <si>
    <t>19:39:12</t>
  </si>
  <si>
    <t>19:57:51</t>
  </si>
  <si>
    <t>20:04:30</t>
  </si>
  <si>
    <t>20:18:38</t>
  </si>
  <si>
    <t>Se tensiona correa del motor</t>
  </si>
  <si>
    <t>20:19:07</t>
  </si>
  <si>
    <t>21:01:35</t>
  </si>
  <si>
    <t>21:02:45</t>
  </si>
  <si>
    <t>21:06:02</t>
  </si>
  <si>
    <t>21:19:48</t>
  </si>
  <si>
    <t>se ajusta tuerca del motor de las pinzas que se aflojó</t>
  </si>
  <si>
    <t>21:30:14</t>
  </si>
  <si>
    <t>21:54:46</t>
  </si>
  <si>
    <t>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t>
  </si>
  <si>
    <t>23:00:34</t>
  </si>
  <si>
    <t>23:12:54</t>
  </si>
  <si>
    <t>23:07:21</t>
  </si>
  <si>
    <t>04:27:41</t>
  </si>
  <si>
    <t>se hacen varios ajustes mecánicos en todo el recorrido de la funda   porque la funda se trababa, además se regulo el sensor de alimentación de funda ( tenía mucha sensibilidad) se trabajo con todo el equipo de mantenimiento</t>
  </si>
  <si>
    <t>23:20:23</t>
  </si>
  <si>
    <t>23:40:08</t>
  </si>
  <si>
    <t>23:33:03</t>
  </si>
  <si>
    <t>03:10:19</t>
  </si>
  <si>
    <t>03:24:32</t>
  </si>
  <si>
    <t>05:44:14</t>
  </si>
  <si>
    <t>05:51:08</t>
  </si>
  <si>
    <t>06:01:19</t>
  </si>
  <si>
    <t>06:29:05</t>
  </si>
  <si>
    <t>06:35:03</t>
  </si>
  <si>
    <t>06:45:26</t>
  </si>
  <si>
    <t>07:00:46</t>
  </si>
  <si>
    <t>07:34:26</t>
  </si>
  <si>
    <t>reemplazando goma toma de envases brazo ABB.</t>
  </si>
  <si>
    <t>07:13:24</t>
  </si>
  <si>
    <t>07:46:45</t>
  </si>
  <si>
    <t xml:space="preserve"> resolviendo llenadora se va a falla.</t>
  </si>
  <si>
    <t>07:57:51</t>
  </si>
  <si>
    <t>regulación de transferencia de tapas.</t>
  </si>
  <si>
    <t>08:54:20</t>
  </si>
  <si>
    <t>se regulan sensores detectores de envase , se trabaja junto a Dante y Kevin</t>
  </si>
  <si>
    <t>09:25:46</t>
  </si>
  <si>
    <t>10:14:52</t>
  </si>
  <si>
    <t>configuración del láser por formato nuevo.</t>
  </si>
  <si>
    <t>09:37:56</t>
  </si>
  <si>
    <t>09:42:11</t>
  </si>
  <si>
    <t>10:44:14</t>
  </si>
  <si>
    <t>10:47:58</t>
  </si>
  <si>
    <t>11:42:17</t>
  </si>
  <si>
    <t>11:53:38</t>
  </si>
  <si>
    <t>rotura de engranaje de micarta</t>
  </si>
  <si>
    <t>12:18:26</t>
  </si>
  <si>
    <t>13:57:41</t>
  </si>
  <si>
    <t>12:30:43</t>
  </si>
  <si>
    <t>13:38:46</t>
  </si>
  <si>
    <t>15:28:17</t>
  </si>
  <si>
    <t>15:07:59</t>
  </si>
  <si>
    <t>15:12:23</t>
  </si>
  <si>
    <t>16:35:40</t>
  </si>
  <si>
    <t>17:30:16</t>
  </si>
  <si>
    <t>18:06:08</t>
  </si>
  <si>
    <t>17:42:50</t>
  </si>
  <si>
    <t>17:47:14</t>
  </si>
  <si>
    <t>17:58:30</t>
  </si>
  <si>
    <t>18:05:59</t>
  </si>
  <si>
    <t>18:38:46</t>
  </si>
  <si>
    <t>08:14:38</t>
  </si>
  <si>
    <t>08:50:03</t>
  </si>
  <si>
    <t>se suelda potenciometro</t>
  </si>
  <si>
    <t>06:15:40</t>
  </si>
  <si>
    <t>06:40:12</t>
  </si>
  <si>
    <t>14:49:45</t>
  </si>
  <si>
    <t>15:09:19</t>
  </si>
  <si>
    <t>19:43:17</t>
  </si>
  <si>
    <t>19:54:54</t>
  </si>
  <si>
    <t>Solucióna maquinista, se había despegado un tangilon</t>
  </si>
  <si>
    <t>15:24:09</t>
  </si>
  <si>
    <t>15:35:26</t>
  </si>
  <si>
    <t>variación de velocidad en los motores</t>
  </si>
  <si>
    <t>17:08:04</t>
  </si>
  <si>
    <t>19:51:51</t>
  </si>
  <si>
    <t xml:space="preserve"> Solucióna maquinista</t>
  </si>
  <si>
    <t>16:35:12</t>
  </si>
  <si>
    <t xml:space="preserve"> Se traba rodillo, se destraba y suplementa</t>
  </si>
  <si>
    <t>08:50:38</t>
  </si>
  <si>
    <t>21:19:05</t>
  </si>
  <si>
    <t>21:38:47</t>
  </si>
  <si>
    <t>El espulsador roza el costado de la cuna de los tubos</t>
  </si>
  <si>
    <t>18:27:40</t>
  </si>
  <si>
    <t>se repone guardamotor</t>
  </si>
  <si>
    <t>12:10:43</t>
  </si>
  <si>
    <t>12:24:28</t>
  </si>
  <si>
    <t>21:18:26</t>
  </si>
  <si>
    <t>18:52:52</t>
  </si>
  <si>
    <t>18:59:17</t>
  </si>
  <si>
    <t>20:03:06</t>
  </si>
  <si>
    <t>20:08:03</t>
  </si>
  <si>
    <t>16:35:10</t>
  </si>
  <si>
    <t>21:14:34</t>
  </si>
  <si>
    <t>21:18:59</t>
  </si>
  <si>
    <t>22:22:35</t>
  </si>
  <si>
    <t>06:03:44</t>
  </si>
  <si>
    <t>09:54:28</t>
  </si>
  <si>
    <t>09:33:06</t>
  </si>
  <si>
    <t>10:32:33</t>
  </si>
  <si>
    <t xml:space="preserve"> los dos llamados fueron por lo mismo se dio más precion de aire a los actuadores trabajo lucho</t>
  </si>
  <si>
    <t>08:02:10</t>
  </si>
  <si>
    <t xml:space="preserve">celofanadora, se regula presostato </t>
  </si>
  <si>
    <t>10:32:38</t>
  </si>
  <si>
    <t>11:11:01</t>
  </si>
  <si>
    <t xml:space="preserve"> saturado queda en servicio</t>
  </si>
  <si>
    <t>18:40:43</t>
  </si>
  <si>
    <t>19:12:22</t>
  </si>
  <si>
    <t>celofanadora se endereza placa deslizante..</t>
  </si>
  <si>
    <t>11:11:10</t>
  </si>
  <si>
    <t>11:38:34</t>
  </si>
  <si>
    <t>12:37:31</t>
  </si>
  <si>
    <t>13:00:31</t>
  </si>
  <si>
    <t>21:07:52</t>
  </si>
  <si>
    <t>21:27:37</t>
  </si>
  <si>
    <t xml:space="preserve">Llaman por una consulta </t>
  </si>
  <si>
    <t>12:18:51</t>
  </si>
  <si>
    <t>12:37:23</t>
  </si>
  <si>
    <t>18:15:35</t>
  </si>
  <si>
    <t>18:32:03</t>
  </si>
  <si>
    <t>06:54:27</t>
  </si>
  <si>
    <t>07:07:01</t>
  </si>
  <si>
    <t>17:52:36</t>
  </si>
  <si>
    <t>18:05:06</t>
  </si>
  <si>
    <t>Se tensa correa motor principal</t>
  </si>
  <si>
    <t>17:40:13</t>
  </si>
  <si>
    <t>17:52:31</t>
  </si>
  <si>
    <t>Se destraba el empujador</t>
  </si>
  <si>
    <t>09:15:19</t>
  </si>
  <si>
    <t>17:39:59</t>
  </si>
  <si>
    <t>18:13:10</t>
  </si>
  <si>
    <t>20:06:52</t>
  </si>
  <si>
    <t>20:08:07</t>
  </si>
  <si>
    <t>17:40:02</t>
  </si>
  <si>
    <t>17:40:06</t>
  </si>
  <si>
    <t>12:00:55</t>
  </si>
  <si>
    <t>12:53:28</t>
  </si>
  <si>
    <t>20:08:52</t>
  </si>
  <si>
    <t>20:19:39</t>
  </si>
  <si>
    <t>19:57:18</t>
  </si>
  <si>
    <t>19:58:23</t>
  </si>
  <si>
    <t>15:18:28</t>
  </si>
  <si>
    <t>rotura de reductor de cadenas de tetinadora</t>
  </si>
  <si>
    <t>17:43:38</t>
  </si>
  <si>
    <t>18:53:18</t>
  </si>
  <si>
    <t>07:24:59</t>
  </si>
  <si>
    <t>08:26:21</t>
  </si>
  <si>
    <t>lo chocaron con la zorra y la corrieron de posición trabajaron walter pepe y rodó</t>
  </si>
  <si>
    <t>20:03:35</t>
  </si>
  <si>
    <t>20:42:08</t>
  </si>
  <si>
    <t xml:space="preserve">La máquina en falla se cae una térmica y se apaga la etiquetadora </t>
  </si>
  <si>
    <t>19:44:34</t>
  </si>
  <si>
    <t>20:03:27</t>
  </si>
  <si>
    <t>10:03:22</t>
  </si>
  <si>
    <t>10:03:39</t>
  </si>
  <si>
    <t>17:55:50</t>
  </si>
  <si>
    <t>17:56:06</t>
  </si>
  <si>
    <t>15:41:54</t>
  </si>
  <si>
    <t>15:48:24</t>
  </si>
  <si>
    <t>08:30:24</t>
  </si>
  <si>
    <t>09:23:44</t>
  </si>
  <si>
    <t>04:58:45</t>
  </si>
  <si>
    <t>05:41:27</t>
  </si>
  <si>
    <t>16:07:30</t>
  </si>
  <si>
    <t xml:space="preserve">Se encuentra la manguera de vacío rota </t>
  </si>
  <si>
    <t>11:24:20</t>
  </si>
  <si>
    <t>11:47:05</t>
  </si>
  <si>
    <t>12:17:18</t>
  </si>
  <si>
    <t>12:39:51</t>
  </si>
  <si>
    <t>09:43:15</t>
  </si>
  <si>
    <t>09:50:13</t>
  </si>
  <si>
    <t>07:51:38</t>
  </si>
  <si>
    <t>07:57:36</t>
  </si>
  <si>
    <t>07:49:44</t>
  </si>
  <si>
    <t>14:32:14</t>
  </si>
  <si>
    <t>15:27:17</t>
  </si>
  <si>
    <t>se cambia resistencia y los mecánicos cambian regulador de aire</t>
  </si>
  <si>
    <t>18:12:52</t>
  </si>
  <si>
    <t>20:31:40</t>
  </si>
  <si>
    <t>16:59:17</t>
  </si>
  <si>
    <t>16:51:28</t>
  </si>
  <si>
    <t>17:25:14</t>
  </si>
  <si>
    <t>20:32:01</t>
  </si>
  <si>
    <t>20:58:29</t>
  </si>
  <si>
    <t>16:45:30</t>
  </si>
  <si>
    <t>17:00:40</t>
  </si>
  <si>
    <t>20:59:36</t>
  </si>
  <si>
    <t>18:31:54</t>
  </si>
  <si>
    <t>reemplazo de equipo</t>
  </si>
  <si>
    <t>03:01:03</t>
  </si>
  <si>
    <t>03:06:03</t>
  </si>
  <si>
    <t>06:02:47</t>
  </si>
  <si>
    <t>rotura de motoreductor</t>
  </si>
  <si>
    <t>22:42:50</t>
  </si>
  <si>
    <t xml:space="preserve"> se barre los dientes de la corona del reductor. No hay repuesto en pañol.</t>
  </si>
  <si>
    <t>11:21:06</t>
  </si>
  <si>
    <t>15:00:02</t>
  </si>
  <si>
    <t>23:22:42</t>
  </si>
  <si>
    <t>02:30:45</t>
  </si>
  <si>
    <t>problema con la regulacion en etiqueta de dorso</t>
  </si>
  <si>
    <t>01:00:13</t>
  </si>
  <si>
    <t>04:08:05</t>
  </si>
  <si>
    <t>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t>
  </si>
  <si>
    <t>12:15:51</t>
  </si>
  <si>
    <t>14:44:52</t>
  </si>
  <si>
    <t>regulacion de sensor de etiquetadora</t>
  </si>
  <si>
    <t>09:20:55</t>
  </si>
  <si>
    <t>11:17:55</t>
  </si>
  <si>
    <t>08:05:51</t>
  </si>
  <si>
    <t>10:00:42</t>
  </si>
  <si>
    <t>17:33:30</t>
  </si>
  <si>
    <t xml:space="preserve"> Se regula tornillo sin fin</t>
  </si>
  <si>
    <t>17:28:20</t>
  </si>
  <si>
    <t xml:space="preserve">Se encuentra una manguera estrangulada y se regula la presión de aire </t>
  </si>
  <si>
    <t>17:40:20</t>
  </si>
  <si>
    <t>19:16:57</t>
  </si>
  <si>
    <t xml:space="preserve"> Se coloca un soplador nuevo</t>
  </si>
  <si>
    <t>23:55:16</t>
  </si>
  <si>
    <t>01:11:52</t>
  </si>
  <si>
    <t xml:space="preserve">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t>
  </si>
  <si>
    <t>08:54:42</t>
  </si>
  <si>
    <t>regulacion de sensor etiquetadora</t>
  </si>
  <si>
    <t>06:24:12</t>
  </si>
  <si>
    <t>07:36:42</t>
  </si>
  <si>
    <t>17:57:42</t>
  </si>
  <si>
    <t>08:05:18</t>
  </si>
  <si>
    <t>Abastecedor de envases  regulaciones mecánicas Fede.</t>
  </si>
  <si>
    <t>19:41:15</t>
  </si>
  <si>
    <t>20:46:29</t>
  </si>
  <si>
    <t>11:18:02</t>
  </si>
  <si>
    <t>12:15:16</t>
  </si>
  <si>
    <t>15:12:11</t>
  </si>
  <si>
    <t>16:01:32</t>
  </si>
  <si>
    <t xml:space="preserve"> Regulación de sensor</t>
  </si>
  <si>
    <t>16:26:36</t>
  </si>
  <si>
    <t>regulacion desensor de etiquetadora</t>
  </si>
  <si>
    <t>14:45:39</t>
  </si>
  <si>
    <t>15:30:49</t>
  </si>
  <si>
    <t>Se acomoda plástico de entrada a la embaladora</t>
  </si>
  <si>
    <t>10:16:59</t>
  </si>
  <si>
    <t>11:00:34</t>
  </si>
  <si>
    <t>20:30:07</t>
  </si>
  <si>
    <t>21:11:55</t>
  </si>
  <si>
    <t>Se traba por un envase caído. soluciona el maquinista.</t>
  </si>
  <si>
    <t>19:08:57</t>
  </si>
  <si>
    <t>19:50:42</t>
  </si>
  <si>
    <t xml:space="preserve"> Se regula tornillo sinfín</t>
  </si>
  <si>
    <t>20:46:35</t>
  </si>
  <si>
    <t>21:27:24</t>
  </si>
  <si>
    <t>20:45:18</t>
  </si>
  <si>
    <t>21:16:16</t>
  </si>
  <si>
    <t>egulación en torreta de tapadora</t>
  </si>
  <si>
    <t>06:33:17</t>
  </si>
  <si>
    <t>07:02:34</t>
  </si>
  <si>
    <t>abastecedor de tapas, estaba el variador en falla</t>
  </si>
  <si>
    <t>18:45:02</t>
  </si>
  <si>
    <t>19:13:08</t>
  </si>
  <si>
    <t>19:53:01</t>
  </si>
  <si>
    <t>20:13:00</t>
  </si>
  <si>
    <t>Se acomoda una guía</t>
  </si>
  <si>
    <t>14:31:07</t>
  </si>
  <si>
    <t>14:45:32</t>
  </si>
  <si>
    <t>pruebas de motoreductor</t>
  </si>
  <si>
    <t>20:25:28</t>
  </si>
  <si>
    <t>20:39:17</t>
  </si>
  <si>
    <t>07:02:41</t>
  </si>
  <si>
    <t>07:16:00</t>
  </si>
  <si>
    <t>06:05:10</t>
  </si>
  <si>
    <t>15:18:15</t>
  </si>
  <si>
    <t>15:29:49</t>
  </si>
  <si>
    <t>Se limpia y regula sensor producto en frasco línea 33</t>
  </si>
  <si>
    <t>18:20:08</t>
  </si>
  <si>
    <t>18:30:17</t>
  </si>
  <si>
    <t xml:space="preserve"> regulacion de camara dorso y frente, por desconfigurocion luego del micro corte.</t>
  </si>
  <si>
    <t>19:49:58</t>
  </si>
  <si>
    <t>12:29:49</t>
  </si>
  <si>
    <t>12:38:21</t>
  </si>
  <si>
    <t>00:51:40</t>
  </si>
  <si>
    <t>01:00:06</t>
  </si>
  <si>
    <t>06:01:10</t>
  </si>
  <si>
    <t>06:09:27</t>
  </si>
  <si>
    <t>20:09:20</t>
  </si>
  <si>
    <t>20:15:26</t>
  </si>
  <si>
    <t>15:13:28</t>
  </si>
  <si>
    <t>12:59:10</t>
  </si>
  <si>
    <t>13:01:45</t>
  </si>
  <si>
    <t>15:58:31</t>
  </si>
  <si>
    <t>16:00:40</t>
  </si>
  <si>
    <t>20:22:58</t>
  </si>
  <si>
    <t>20:24:23</t>
  </si>
  <si>
    <t>21:54:34</t>
  </si>
  <si>
    <t>21:55:12</t>
  </si>
  <si>
    <t>07:28:19</t>
  </si>
  <si>
    <t>10:46:56</t>
  </si>
  <si>
    <t>12:15:23</t>
  </si>
  <si>
    <t>13:05:33</t>
  </si>
  <si>
    <t xml:space="preserve"> logipack se cambió de cambió correa de carro ya que tenía faltantes de dientes luego se alineo dedos con lanza</t>
  </si>
  <si>
    <t>20:12:00</t>
  </si>
  <si>
    <t>20:59:23</t>
  </si>
  <si>
    <t>09:06:47</t>
  </si>
  <si>
    <t>09:34:05</t>
  </si>
  <si>
    <t xml:space="preserve"> se queda trabado un brazo de la logi pack se retira la misma y se vuelve a armar queda en servicio.</t>
  </si>
  <si>
    <t>07:20:59</t>
  </si>
  <si>
    <t>07:39:20</t>
  </si>
  <si>
    <t>21:28:36</t>
  </si>
  <si>
    <t>21:36:46</t>
  </si>
  <si>
    <t>10:59:21</t>
  </si>
  <si>
    <t>14:32:06</t>
  </si>
  <si>
    <t>08:18:48</t>
  </si>
  <si>
    <t>09:37:50</t>
  </si>
  <si>
    <t>15:19:08</t>
  </si>
  <si>
    <t>16:24:48</t>
  </si>
  <si>
    <t>Cuando nos acercamos a la línea ya se había ido. Se saca la tablet, a la espera que el maquinista vuelva</t>
  </si>
  <si>
    <t>12:47:08</t>
  </si>
  <si>
    <t>13:16:05</t>
  </si>
  <si>
    <t>se cambia sensor presencia de frasco</t>
  </si>
  <si>
    <t>12:25:42</t>
  </si>
  <si>
    <t>12:37:28</t>
  </si>
  <si>
    <t>12:41:08</t>
  </si>
  <si>
    <t>12:47:00</t>
  </si>
  <si>
    <t>11:03:56</t>
  </si>
  <si>
    <t>14:35:52</t>
  </si>
  <si>
    <t>17:58:26</t>
  </si>
  <si>
    <t>20:00:20</t>
  </si>
  <si>
    <t>reemplazo de correa</t>
  </si>
  <si>
    <t>14:38:56</t>
  </si>
  <si>
    <t>16:36:33</t>
  </si>
  <si>
    <t>Se ajustan los actuadores y se pegan las roscas</t>
  </si>
  <si>
    <t>10:34:31</t>
  </si>
  <si>
    <t>08:24:16</t>
  </si>
  <si>
    <t>20:24:41</t>
  </si>
  <si>
    <t>21:32:53</t>
  </si>
  <si>
    <t>05:04:47</t>
  </si>
  <si>
    <t>06:02:12</t>
  </si>
  <si>
    <t>se tensa correa de la transportadora lateral. Se deja para probar ya que ocurrió la parada a último momento del turno</t>
  </si>
  <si>
    <t>14:47:07</t>
  </si>
  <si>
    <t>15:23:20</t>
  </si>
  <si>
    <t>Se ajusta válvula de 3 vías de los picos</t>
  </si>
  <si>
    <t>15:36:26</t>
  </si>
  <si>
    <t>16:12:34</t>
  </si>
  <si>
    <t>Se cambia válvula de 3 vías</t>
  </si>
  <si>
    <t>03:14:11</t>
  </si>
  <si>
    <t>03:44:51</t>
  </si>
  <si>
    <t>regulacion de abastecedor de pinceles</t>
  </si>
  <si>
    <t>06:08:34</t>
  </si>
  <si>
    <t>06:29:33</t>
  </si>
  <si>
    <t>08:51:14</t>
  </si>
  <si>
    <t>13:42:30</t>
  </si>
  <si>
    <t>reparacion de transportadora</t>
  </si>
  <si>
    <t>16:24:16</t>
  </si>
  <si>
    <t>se rompe engranaje. Se coloca uno usado, Se cambia engranaje</t>
  </si>
  <si>
    <t>04:20:00</t>
  </si>
  <si>
    <t>05:30:59</t>
  </si>
  <si>
    <t>se cae la correa lateral no se lograba tensar xq la varilla roscada estaba barrida en una parte del recorrido. Se dejó en servicio</t>
  </si>
  <si>
    <t>06:49:05</t>
  </si>
  <si>
    <t>07:57:48</t>
  </si>
  <si>
    <t>06:20:37</t>
  </si>
  <si>
    <t>07:05:33</t>
  </si>
  <si>
    <t>Lucho cambia eslabones rotos en rodante salida de etiquetadora.</t>
  </si>
  <si>
    <t>20:39:01</t>
  </si>
  <si>
    <t>21:19:53</t>
  </si>
  <si>
    <t xml:space="preserve">lo solucionó maquinista </t>
  </si>
  <si>
    <t>08:03:28</t>
  </si>
  <si>
    <t>08:42:53</t>
  </si>
  <si>
    <t>11:38:38</t>
  </si>
  <si>
    <t>12:17:03</t>
  </si>
  <si>
    <t>15:24:48</t>
  </si>
  <si>
    <t>16:01:40</t>
  </si>
  <si>
    <t>10:27:07</t>
  </si>
  <si>
    <t>11:01:38</t>
  </si>
  <si>
    <t>20:14:17</t>
  </si>
  <si>
    <t>20:38:53</t>
  </si>
  <si>
    <t>llenadora se ajusta correa bombas</t>
  </si>
  <si>
    <t>03:09:31</t>
  </si>
  <si>
    <t>03:28:22</t>
  </si>
  <si>
    <t>se cambian tornillos barridos en la toqueradora</t>
  </si>
  <si>
    <t>16:40:02</t>
  </si>
  <si>
    <t>16:56:58</t>
  </si>
  <si>
    <t>09:47:17</t>
  </si>
  <si>
    <t>09:47:31</t>
  </si>
  <si>
    <t>09:58:43</t>
  </si>
  <si>
    <t>10:23:41</t>
  </si>
  <si>
    <t>10:33:06</t>
  </si>
  <si>
    <t>07:57:57</t>
  </si>
  <si>
    <t>13:00:30</t>
  </si>
  <si>
    <t>Se fabrican bujes de delrin para brazo de leva de linea 41</t>
  </si>
  <si>
    <t>17:00:46</t>
  </si>
  <si>
    <t>20:10:44</t>
  </si>
  <si>
    <t>abastecedor de bomba. Se encuentra que  el tornillo del centrador de envases estaba salido. Ya que la máquina se fue de punto y estaba corrido 34 mm. También. Estaba fuera de punto por unos 19mm el plato de bombas. Se pone toda la torre de bombas a punto</t>
  </si>
  <si>
    <t>02:25:53</t>
  </si>
  <si>
    <t>04:47:41</t>
  </si>
  <si>
    <t xml:space="preserve"> estuchadora se repasa la rosca con un macho y se tensa la cadena se deja en servicio</t>
  </si>
  <si>
    <t>20:47:19</t>
  </si>
  <si>
    <t>23:08:13</t>
  </si>
  <si>
    <t xml:space="preserve"> La cadena queda floja y tensada torcida. Se deja el el remplazo en la estuchadora</t>
  </si>
  <si>
    <t>15:54:58</t>
  </si>
  <si>
    <t>18:06:09</t>
  </si>
  <si>
    <t>Se cambian rotulas y se repasa rosca estropeada</t>
  </si>
  <si>
    <t>02:46:31</t>
  </si>
  <si>
    <t>03:56:33</t>
  </si>
  <si>
    <t>presenta falla de alcohol reiteradas veces</t>
  </si>
  <si>
    <t>01:39:56</t>
  </si>
  <si>
    <t>02:42:13</t>
  </si>
  <si>
    <t>regulación de cámaras en llenadora</t>
  </si>
  <si>
    <t>15:46:28</t>
  </si>
  <si>
    <t>05:37:02</t>
  </si>
  <si>
    <t>06:32:06</t>
  </si>
  <si>
    <t xml:space="preserve"> Maicol y Lucho trabajando ( llenadora se va a fallas múltiples)</t>
  </si>
  <si>
    <t>00:03:27</t>
  </si>
  <si>
    <t>00:54:56</t>
  </si>
  <si>
    <t>22:48:19</t>
  </si>
  <si>
    <t>23:33:12</t>
  </si>
  <si>
    <t>20:59:01</t>
  </si>
  <si>
    <t>21:39:57</t>
  </si>
  <si>
    <t>07:12:49</t>
  </si>
  <si>
    <t>estuchadora problemas con el Motor principal</t>
  </si>
  <si>
    <t>regulación trabajo roberto</t>
  </si>
  <si>
    <t>Se regula la cámara</t>
  </si>
  <si>
    <t>23:52:17</t>
  </si>
  <si>
    <t>00:17:12</t>
  </si>
  <si>
    <t>13:17:17</t>
  </si>
  <si>
    <t>13:36:36</t>
  </si>
  <si>
    <t>10:40:33</t>
  </si>
  <si>
    <t>10:55:39</t>
  </si>
  <si>
    <t>15:53:53</t>
  </si>
  <si>
    <t>16:00:50</t>
  </si>
  <si>
    <t>01:43:39</t>
  </si>
  <si>
    <t>01:50:13</t>
  </si>
  <si>
    <t>01:09:46</t>
  </si>
  <si>
    <t>01:16:11</t>
  </si>
  <si>
    <t>14:16:07</t>
  </si>
  <si>
    <t>14:27:03</t>
  </si>
  <si>
    <t>06:19:14</t>
  </si>
  <si>
    <t>06:23:39</t>
  </si>
  <si>
    <t>14:15:58</t>
  </si>
  <si>
    <t>00:55:37</t>
  </si>
  <si>
    <t>otra vez el servo de llenadora se va falla, se resteó, descopló y reensamblo quedo funcionando, a los 20 minutos se fue a falla de nuevo, se volvió a intentar pero el problema persiste</t>
  </si>
  <si>
    <t>06:06:13</t>
  </si>
  <si>
    <t>09:31:47</t>
  </si>
  <si>
    <t>reemplazo de servomotor</t>
  </si>
  <si>
    <t>12:03:38</t>
  </si>
  <si>
    <t>15:27:51</t>
  </si>
  <si>
    <t>se desacopla servo y se le cambió la chaveta</t>
  </si>
  <si>
    <t>10:36:29</t>
  </si>
  <si>
    <t>12:09:16</t>
  </si>
  <si>
    <t>07:08:51</t>
  </si>
  <si>
    <t>08:41:31</t>
  </si>
  <si>
    <t>15:20:06</t>
  </si>
  <si>
    <t>16:42:20</t>
  </si>
  <si>
    <t>Se cambia fleje roto</t>
  </si>
  <si>
    <t>05:57:55</t>
  </si>
  <si>
    <t>07:08:50</t>
  </si>
  <si>
    <t>16:44:09</t>
  </si>
  <si>
    <t>17:53:48</t>
  </si>
  <si>
    <t>Nuevamente se va a falla, se apaga la máquina y saca servo. Se coloca prende y queda funcionando</t>
  </si>
  <si>
    <t>15:26:16</t>
  </si>
  <si>
    <t>16:25:52</t>
  </si>
  <si>
    <t>se cambia sensor, cable y se coloca el pin nuevo</t>
  </si>
  <si>
    <t>20:50:54</t>
  </si>
  <si>
    <t>21:45:32</t>
  </si>
  <si>
    <t>23:48:58</t>
  </si>
  <si>
    <t>soluciona máquista</t>
  </si>
  <si>
    <t>06:18:25</t>
  </si>
  <si>
    <t>07:08:40</t>
  </si>
  <si>
    <t>17:15:23</t>
  </si>
  <si>
    <t>18:02:49</t>
  </si>
  <si>
    <t xml:space="preserve"> se cambia el elevador</t>
  </si>
  <si>
    <t>09:31:57</t>
  </si>
  <si>
    <t>10:16:46</t>
  </si>
  <si>
    <t>Sensor con falso contacto</t>
  </si>
  <si>
    <t>08:04:36</t>
  </si>
  <si>
    <t>08:41:39</t>
  </si>
  <si>
    <t>08:56:05</t>
  </si>
  <si>
    <t>00:25:02</t>
  </si>
  <si>
    <t>00:54:09</t>
  </si>
  <si>
    <t>15:34:07</t>
  </si>
  <si>
    <t>16:00:58</t>
  </si>
  <si>
    <t>se apaga y resetea la máquina</t>
  </si>
  <si>
    <t>10:46:09</t>
  </si>
  <si>
    <t>11:11:26</t>
  </si>
  <si>
    <t>03:52:07</t>
  </si>
  <si>
    <t>00:40:52</t>
  </si>
  <si>
    <t>20:48:26</t>
  </si>
  <si>
    <t>20:58:56</t>
  </si>
  <si>
    <t>Se  rompe un envase y moja la banda de la maquina. Se seca y queda funcionando</t>
  </si>
  <si>
    <t>18:44:15</t>
  </si>
  <si>
    <t>00:02:22</t>
  </si>
  <si>
    <t>con la máquina vacía se procede a sacar la pieza con las soldaduras rotas.</t>
  </si>
  <si>
    <t>15:57:26</t>
  </si>
  <si>
    <t>18:44:06</t>
  </si>
  <si>
    <t>llamado la máquina entraba en falla, se revisa y se encuentra las soldaduras rotas. La máquina queda andando así hasta que se vacíe la tolva</t>
  </si>
  <si>
    <t>09:54:17</t>
  </si>
  <si>
    <t>12:11:43</t>
  </si>
  <si>
    <t>10:38:51</t>
  </si>
  <si>
    <t>11:18:10</t>
  </si>
  <si>
    <t>tenía mal la reseta</t>
  </si>
  <si>
    <t>19:32:41</t>
  </si>
  <si>
    <t>20:02:32</t>
  </si>
  <si>
    <t>se cae la correa de picos, se vuelve a colocar, se limpia tensor</t>
  </si>
  <si>
    <t>16:38:00</t>
  </si>
  <si>
    <t>17:06:37</t>
  </si>
  <si>
    <t xml:space="preserve"> Corto circuito en un sensor</t>
  </si>
  <si>
    <t>09:27:18</t>
  </si>
  <si>
    <t>09:48:28</t>
  </si>
  <si>
    <t>23:48:00</t>
  </si>
  <si>
    <t xml:space="preserve"> proteccion del Transfer suelto</t>
  </si>
  <si>
    <t>16:06:12</t>
  </si>
  <si>
    <t>00:01:26</t>
  </si>
  <si>
    <t>01:53:32</t>
  </si>
  <si>
    <t xml:space="preserve"> se rompe soporte de bisagras de la puerta de la estuchadora.</t>
  </si>
  <si>
    <t>16:02:58</t>
  </si>
  <si>
    <t>16:32:16</t>
  </si>
  <si>
    <t>21:20:53</t>
  </si>
  <si>
    <t>21:33:25</t>
  </si>
  <si>
    <t>20:26:03</t>
  </si>
  <si>
    <t>21:32:13</t>
  </si>
  <si>
    <t xml:space="preserve">servo en falla </t>
  </si>
  <si>
    <t>04:35:35</t>
  </si>
  <si>
    <t>05:22:33</t>
  </si>
  <si>
    <t>11:45:42</t>
  </si>
  <si>
    <t>11:58:09</t>
  </si>
  <si>
    <t>12:13:43</t>
  </si>
  <si>
    <t xml:space="preserve"> se regula sensor presencia de producto en frasco</t>
  </si>
  <si>
    <t>12:13:25</t>
  </si>
  <si>
    <t>07:37:59</t>
  </si>
  <si>
    <t>07:44:49</t>
  </si>
  <si>
    <t>04:30:19</t>
  </si>
  <si>
    <t>04:35:25</t>
  </si>
  <si>
    <t>14:38:45</t>
  </si>
  <si>
    <t>14:43:15</t>
  </si>
  <si>
    <t>07:08:53</t>
  </si>
  <si>
    <t>00:44:24</t>
  </si>
  <si>
    <t>03:25:38</t>
  </si>
  <si>
    <t>01:31:09</t>
  </si>
  <si>
    <t>02:34:05</t>
  </si>
  <si>
    <t>03:25:54</t>
  </si>
  <si>
    <t>03:39:25</t>
  </si>
  <si>
    <t>06:09:44</t>
  </si>
  <si>
    <t>06:21:10</t>
  </si>
  <si>
    <t>06:27:10</t>
  </si>
  <si>
    <t>se cambia potenciómetro, en un tablero que sólo tiene un variador, el mismo habría que reubicarlo dónde está el mando del mismo</t>
  </si>
  <si>
    <t>06:41:06</t>
  </si>
  <si>
    <t>07:13:27</t>
  </si>
  <si>
    <t>06:55:04</t>
  </si>
  <si>
    <t>07:52:21</t>
  </si>
  <si>
    <t>10:50:28</t>
  </si>
  <si>
    <t>08:05:00</t>
  </si>
  <si>
    <t>08:06:19</t>
  </si>
  <si>
    <t>08:59:01</t>
  </si>
  <si>
    <t>09:15:40</t>
  </si>
  <si>
    <t>se regula cámara de frente</t>
  </si>
  <si>
    <t>09:06:13</t>
  </si>
  <si>
    <t>09:16:50</t>
  </si>
  <si>
    <t>se regula sensor presencia de producto, para evitar doble llenado</t>
  </si>
  <si>
    <t>09:13:39</t>
  </si>
  <si>
    <t>09:16:02</t>
  </si>
  <si>
    <t>09:16:10</t>
  </si>
  <si>
    <t>10:01:52</t>
  </si>
  <si>
    <t xml:space="preserve"> se les rompió un silenciador,</t>
  </si>
  <si>
    <t>09:28:39</t>
  </si>
  <si>
    <t>09:59:04</t>
  </si>
  <si>
    <t xml:space="preserve"> se regula sensor presencia de producto, para evitar doble llenado</t>
  </si>
  <si>
    <t>10:14:55</t>
  </si>
  <si>
    <t>10:19:29</t>
  </si>
  <si>
    <t>13:36:12</t>
  </si>
  <si>
    <t>13:41:10</t>
  </si>
  <si>
    <t>14:34:19</t>
  </si>
  <si>
    <t>15:55:24</t>
  </si>
  <si>
    <t xml:space="preserve"> Se cambia actuador del pico</t>
  </si>
  <si>
    <t>15:26:33</t>
  </si>
  <si>
    <t>15:27:44</t>
  </si>
  <si>
    <t>15:46:09</t>
  </si>
  <si>
    <t>16:23:51</t>
  </si>
  <si>
    <t>Se salió un tornillo del rodamiento lineal de la flauta</t>
  </si>
  <si>
    <t>16:23:21</t>
  </si>
  <si>
    <t>18:29:22</t>
  </si>
  <si>
    <t xml:space="preserve"> La etiqueta sale con una arruga. Cómo no se pudo sacar; se llena a 410</t>
  </si>
  <si>
    <t>17:05:57</t>
  </si>
  <si>
    <t xml:space="preserve"> Actuador que sujeta el envase está trabado, se va a buscar uno nuevo y no hay stock. Se deja el viejo, se lo lubrica y se trata de destrabarlo</t>
  </si>
  <si>
    <t>no sabían la clave para entrar</t>
  </si>
  <si>
    <t>18:20:06</t>
  </si>
  <si>
    <t>18:20:47</t>
  </si>
  <si>
    <t>18:24:05</t>
  </si>
  <si>
    <t>18:25:13</t>
  </si>
  <si>
    <t>18:59:10</t>
  </si>
  <si>
    <t>18:59:14</t>
  </si>
  <si>
    <t>19:29:31</t>
  </si>
  <si>
    <t>21:55:46</t>
  </si>
  <si>
    <t xml:space="preserve"> Llaman porque la máquina entraba en falla, se revisa la máquina y se encuentra que un sensor láser golpeado. Causando que la etiquetadora entrará en falla. Se trabajo en conjunto mantenimiento mecánico eléctrico</t>
  </si>
  <si>
    <t>19:48:21</t>
  </si>
  <si>
    <t>20:42:48</t>
  </si>
  <si>
    <t>Solucióna el maquinista, apagando la máquina</t>
  </si>
  <si>
    <t>19:57:21</t>
  </si>
  <si>
    <t>20:03:04</t>
  </si>
  <si>
    <t>21:10:41</t>
  </si>
  <si>
    <t>23:01:06</t>
  </si>
  <si>
    <t>23:03:27</t>
  </si>
  <si>
    <t>23:05:00</t>
  </si>
  <si>
    <t>23:09:06</t>
  </si>
  <si>
    <t>00:09:02</t>
  </si>
  <si>
    <t>00:28:43</t>
  </si>
  <si>
    <t>04:47:46</t>
  </si>
  <si>
    <t>04:59:16</t>
  </si>
  <si>
    <t>regulacion de termosellado</t>
  </si>
  <si>
    <t>06:26:29</t>
  </si>
  <si>
    <t>06:55:00</t>
  </si>
  <si>
    <t>regulacion de equipo laser</t>
  </si>
  <si>
    <t>08:56:46</t>
  </si>
  <si>
    <t>se ajustan Allen de leva celofánadora</t>
  </si>
  <si>
    <t>09:11:15</t>
  </si>
  <si>
    <t>09:15:26</t>
  </si>
  <si>
    <t>10:17:29</t>
  </si>
  <si>
    <t>11:47:00</t>
  </si>
  <si>
    <t>se cambia sensor de acumulación, y se regula laser</t>
  </si>
  <si>
    <t>10:46:04</t>
  </si>
  <si>
    <t>10:52:14</t>
  </si>
  <si>
    <t>12:28:17</t>
  </si>
  <si>
    <t>12:42:55</t>
  </si>
  <si>
    <t>regula maquinista</t>
  </si>
  <si>
    <t>14:21:55</t>
  </si>
  <si>
    <t>14:39:08</t>
  </si>
  <si>
    <t>16:21:39</t>
  </si>
  <si>
    <t xml:space="preserve">Error de tipeo era por la celofanadora. </t>
  </si>
  <si>
    <t>17:24:25</t>
  </si>
  <si>
    <t>17:46:11</t>
  </si>
  <si>
    <t>Se lubrica los ejes y resortes de los picos</t>
  </si>
  <si>
    <t>17:47:52</t>
  </si>
  <si>
    <t>17:54:57</t>
  </si>
  <si>
    <t>18:34:10</t>
  </si>
  <si>
    <t>18:36:35</t>
  </si>
  <si>
    <t>18:36:49</t>
  </si>
  <si>
    <t>18:58:00</t>
  </si>
  <si>
    <t>Se corta  tornillo con la roscado estropeado y se vuelve a colocar</t>
  </si>
  <si>
    <t>19:26:34</t>
  </si>
  <si>
    <t>21:09:21</t>
  </si>
  <si>
    <t>Se regulan sensores láser y se cambia el cable del sensor láser del cabezal número 2</t>
  </si>
  <si>
    <t>19:40:55</t>
  </si>
  <si>
    <t>20:34:10</t>
  </si>
  <si>
    <t>Se partió un tornillo, se saca y cambia</t>
  </si>
  <si>
    <t>Se regulan, las cuchillas</t>
  </si>
  <si>
    <t>20:23:51</t>
  </si>
  <si>
    <t>20:39:00</t>
  </si>
  <si>
    <t xml:space="preserve"> Error de tipeo</t>
  </si>
  <si>
    <t>21:14:20</t>
  </si>
  <si>
    <t>21:33:02</t>
  </si>
  <si>
    <t xml:space="preserve"> se reguló la cámara del abastecedor de envases, se reguló sensor tapa alta, se ajusto cámara etiquetadora</t>
  </si>
  <si>
    <t>23:30:05</t>
  </si>
  <si>
    <t>00:18:11</t>
  </si>
  <si>
    <t xml:space="preserve"> llenadora se toma el turno con uno de gatillos de preengastados</t>
  </si>
  <si>
    <t>05:21:51</t>
  </si>
  <si>
    <t>06:02:58</t>
  </si>
  <si>
    <t>Se cambio ficha rota del vibrador abastecedor de tapas línea 39</t>
  </si>
  <si>
    <t>06:27:12</t>
  </si>
  <si>
    <t>06:32:52</t>
  </si>
  <si>
    <t>07:04:26</t>
  </si>
  <si>
    <t>07:28:33</t>
  </si>
  <si>
    <t>07:40:51</t>
  </si>
  <si>
    <t>08:15:36</t>
  </si>
  <si>
    <t>Logy Pack problemas con piezas de Set-Up. ( ya están trabajando personal de Set-Up).</t>
  </si>
  <si>
    <t>08:41:28</t>
  </si>
  <si>
    <t>08:48:16</t>
  </si>
  <si>
    <t>09:21:34</t>
  </si>
  <si>
    <t xml:space="preserve"> se regularon sensores de cabezales, falta prueba funcional, maquinista realizando ajustes.</t>
  </si>
  <si>
    <t>09:22:19</t>
  </si>
  <si>
    <t>11:08:35</t>
  </si>
  <si>
    <t>10:00:34</t>
  </si>
  <si>
    <t>10:07:31</t>
  </si>
  <si>
    <t>14:29:45</t>
  </si>
  <si>
    <t>queda funcionando detector de pescante</t>
  </si>
  <si>
    <t>11:08:43</t>
  </si>
  <si>
    <t>12:20:52</t>
  </si>
  <si>
    <t>11:48:19</t>
  </si>
  <si>
    <t>12:17:45</t>
  </si>
  <si>
    <t>16:20:11</t>
  </si>
  <si>
    <t>16:23:52</t>
  </si>
  <si>
    <t>17:53:55</t>
  </si>
  <si>
    <t>16:45:36</t>
  </si>
  <si>
    <t>16:45:48</t>
  </si>
  <si>
    <t>16:45:57</t>
  </si>
  <si>
    <t>17:31:30</t>
  </si>
  <si>
    <t>16:52:58</t>
  </si>
  <si>
    <t>17:01:59</t>
  </si>
  <si>
    <t>17:04:08</t>
  </si>
  <si>
    <t xml:space="preserve"> Se regula gusano</t>
  </si>
  <si>
    <t>17:41:12</t>
  </si>
  <si>
    <t>17:54:40</t>
  </si>
  <si>
    <t>18:24:55</t>
  </si>
  <si>
    <t>Se regulan sensor de lectura de producto y sensores de puck</t>
  </si>
  <si>
    <t>18:10:21</t>
  </si>
  <si>
    <t xml:space="preserve"> Se regula un sensor</t>
  </si>
  <si>
    <t>18:37:24</t>
  </si>
  <si>
    <t>18:49:21</t>
  </si>
  <si>
    <t>18:53:36</t>
  </si>
  <si>
    <t>19:03:57</t>
  </si>
  <si>
    <t>El Sensor de embrague del empujardor hacia falso contacto</t>
  </si>
  <si>
    <t>20:02:43</t>
  </si>
  <si>
    <t>20:57:50</t>
  </si>
  <si>
    <t xml:space="preserve"> Se regula tensión de la banda</t>
  </si>
  <si>
    <t>20:18:35</t>
  </si>
  <si>
    <t>20:20:43</t>
  </si>
  <si>
    <t>20:27:16</t>
  </si>
  <si>
    <t>20:33:58</t>
  </si>
  <si>
    <t>20:50:40</t>
  </si>
  <si>
    <t>20:56:06</t>
  </si>
  <si>
    <t>20:57:18</t>
  </si>
  <si>
    <t>21:13:51</t>
  </si>
  <si>
    <t xml:space="preserve"> Se cambia Venturi</t>
  </si>
  <si>
    <t>21:03:27</t>
  </si>
  <si>
    <t>21:31:56</t>
  </si>
  <si>
    <t xml:space="preserve"> Se sale la correa de los tornillos de las bombas. Se coloca</t>
  </si>
  <si>
    <t>23:08:32</t>
  </si>
  <si>
    <t>05:36:38</t>
  </si>
  <si>
    <t>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t>
  </si>
  <si>
    <t>00:33:51</t>
  </si>
  <si>
    <t>00:39:41</t>
  </si>
  <si>
    <t>01:39:52</t>
  </si>
  <si>
    <t>02:25:44</t>
  </si>
  <si>
    <t>se regularon las cámaras</t>
  </si>
  <si>
    <t>02:46:08</t>
  </si>
  <si>
    <t>03:42:00</t>
  </si>
  <si>
    <t>03:14:19</t>
  </si>
  <si>
    <t>03:15:40</t>
  </si>
  <si>
    <t>03:24:13</t>
  </si>
  <si>
    <t>03:32:01</t>
  </si>
  <si>
    <t>05:11:12</t>
  </si>
  <si>
    <t>05:36:10</t>
  </si>
  <si>
    <t>07:16:44</t>
  </si>
  <si>
    <t>09:51:38</t>
  </si>
  <si>
    <t>14:31:13</t>
  </si>
  <si>
    <t xml:space="preserve"> se conecta a tierra , jirafa y puertas del abastecedor de tapas</t>
  </si>
  <si>
    <t>10:37:18</t>
  </si>
  <si>
    <t>10:48:29</t>
  </si>
  <si>
    <t>10:48:37</t>
  </si>
  <si>
    <t>17:31:13</t>
  </si>
  <si>
    <t>12:26:10</t>
  </si>
  <si>
    <t>12:26:35</t>
  </si>
  <si>
    <t>14:33:36</t>
  </si>
  <si>
    <t>14:53:51</t>
  </si>
  <si>
    <t>se regulan las cámaras , por cambio de formato</t>
  </si>
  <si>
    <t>14:34:56</t>
  </si>
  <si>
    <t>14:48:02</t>
  </si>
  <si>
    <t>14:38:43</t>
  </si>
  <si>
    <t>15:33:50</t>
  </si>
  <si>
    <t xml:space="preserve"> regula el sensor de llenadora</t>
  </si>
  <si>
    <t>15:05:05</t>
  </si>
  <si>
    <t>15:10:51</t>
  </si>
  <si>
    <t>16:17:35</t>
  </si>
  <si>
    <t>Se coloca inserto, en la flauta que toma abre el esruche.</t>
  </si>
  <si>
    <t>15:28:20</t>
  </si>
  <si>
    <t>16:17:41</t>
  </si>
  <si>
    <t>16:47:21</t>
  </si>
  <si>
    <t>se revisa los sensores y seguridad de puertas y se encuentra que el relé quedó trabado</t>
  </si>
  <si>
    <t>16:47:31</t>
  </si>
  <si>
    <t>17:17:14</t>
  </si>
  <si>
    <t>17:15:46</t>
  </si>
  <si>
    <t>17:19:36</t>
  </si>
  <si>
    <t>17:44:15</t>
  </si>
  <si>
    <t>18:09:37</t>
  </si>
  <si>
    <t>Se tensa banda blanca de la de entrada. Se cambia el elevador y se lo inclina el mismo porque quedaba precionando el sensor de detección de productos</t>
  </si>
  <si>
    <t>19:47:21</t>
  </si>
  <si>
    <t xml:space="preserve"> Se acomoda el alambre de entrada de los estuches y se encuentra que estaba flojo el tornillo que sujeta el  triángulo de pliegue de los estuches</t>
  </si>
  <si>
    <t>19:34:17</t>
  </si>
  <si>
    <t>19:37:39</t>
  </si>
  <si>
    <t>19:47:28</t>
  </si>
  <si>
    <t>20:55:41</t>
  </si>
  <si>
    <t>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t>
  </si>
  <si>
    <t>22:42:43</t>
  </si>
  <si>
    <t>23:17:09</t>
  </si>
  <si>
    <t xml:space="preserve"> Se cambian gomas de torqueadora.</t>
  </si>
  <si>
    <t>22:45:42</t>
  </si>
  <si>
    <t>22:50:58</t>
  </si>
  <si>
    <t>01:01:36</t>
  </si>
  <si>
    <t>01:14:06</t>
  </si>
  <si>
    <t xml:space="preserve"> abastecedor de bomba. Se desacopla correa. Se acopla se le da tensión. Se deja en servicio.</t>
  </si>
  <si>
    <t>02:28:02</t>
  </si>
  <si>
    <t>04:47:01</t>
  </si>
  <si>
    <t>02:35:19</t>
  </si>
  <si>
    <t>02:53:44</t>
  </si>
  <si>
    <t>02:39:11</t>
  </si>
  <si>
    <t>03:30:46</t>
  </si>
  <si>
    <t xml:space="preserve"> regulación cámara crimpadora</t>
  </si>
  <si>
    <t>04:44:13</t>
  </si>
  <si>
    <t>05:17:16</t>
  </si>
  <si>
    <t>11:50:22</t>
  </si>
  <si>
    <t>12:54:53</t>
  </si>
  <si>
    <t>12:26:57</t>
  </si>
  <si>
    <t>12:38:05</t>
  </si>
  <si>
    <t>12:53:03</t>
  </si>
  <si>
    <t>12:53:59</t>
  </si>
  <si>
    <t>14:02:46</t>
  </si>
  <si>
    <t>14:47:27</t>
  </si>
  <si>
    <t>regulacion de colocador de bolillas</t>
  </si>
  <si>
    <t>16:39:26</t>
  </si>
  <si>
    <t>17:42:26</t>
  </si>
  <si>
    <t>07:47:53</t>
  </si>
  <si>
    <t>Mecánicos y eléctricos están trabajando en la estuchadora se encuentra trabada. Queda parada puesta</t>
  </si>
  <si>
    <t>06:36:17</t>
  </si>
  <si>
    <t>06:20:17</t>
  </si>
  <si>
    <t>06:49:29</t>
  </si>
  <si>
    <t>06:47:15</t>
  </si>
  <si>
    <t>06:49:38</t>
  </si>
  <si>
    <t>06:52:45</t>
  </si>
  <si>
    <t>07:01:00</t>
  </si>
  <si>
    <t>08:34:14</t>
  </si>
  <si>
    <t>08:43:53</t>
  </si>
  <si>
    <t>09:01:38</t>
  </si>
  <si>
    <t>09:19:25</t>
  </si>
  <si>
    <t>10:44:15</t>
  </si>
  <si>
    <t>09:19:33</t>
  </si>
  <si>
    <t>09:38:17</t>
  </si>
  <si>
    <t>09:31:56</t>
  </si>
  <si>
    <t>14:20:37</t>
  </si>
  <si>
    <t>09:38:23</t>
  </si>
  <si>
    <t>09:51:28</t>
  </si>
  <si>
    <t>09:51:37</t>
  </si>
  <si>
    <t>10:16:36</t>
  </si>
  <si>
    <t>11:00:25</t>
  </si>
  <si>
    <t>11:11:51</t>
  </si>
  <si>
    <t>11:25:02</t>
  </si>
  <si>
    <t>12:32:24</t>
  </si>
  <si>
    <t>12:22:10</t>
  </si>
  <si>
    <t>12:32:12</t>
  </si>
  <si>
    <t>12:25:48</t>
  </si>
  <si>
    <t>13:20:35</t>
  </si>
  <si>
    <t>14:29:04</t>
  </si>
  <si>
    <t>18:17:50</t>
  </si>
  <si>
    <t xml:space="preserve"> Nos acercamos a la máquina y la etiquetadora, tenía una falla que no salia se desconecta la máquina; se revisa los cables, conectores y señales. Se lubrica, se regula la velocidad del motor.</t>
  </si>
  <si>
    <t>15:31:21</t>
  </si>
  <si>
    <t>15:31:26</t>
  </si>
  <si>
    <t>17:12:20</t>
  </si>
  <si>
    <t>La máquina no se movía en automático se encuentra un cable suelto</t>
  </si>
  <si>
    <t>17:41:59</t>
  </si>
  <si>
    <t>18:02:27</t>
  </si>
  <si>
    <t>Se rompen engranaje de la trasportadora. Se cambia por uno nuevo</t>
  </si>
  <si>
    <t>19:56:11</t>
  </si>
  <si>
    <t>20:09:05</t>
  </si>
  <si>
    <t>Regulación de cámara</t>
  </si>
  <si>
    <t>22:55:38</t>
  </si>
  <si>
    <t>23:57:21</t>
  </si>
  <si>
    <t>23:42:20</t>
  </si>
  <si>
    <t>00:06:04</t>
  </si>
  <si>
    <t>regulacion de tomador</t>
  </si>
  <si>
    <t>02:36:56</t>
  </si>
  <si>
    <t>03:28:28</t>
  </si>
  <si>
    <t>sensor de abastecedor de tapas cambiamos también por rotura.</t>
  </si>
  <si>
    <t>03:05:17</t>
  </si>
  <si>
    <t>03:46:01</t>
  </si>
  <si>
    <t>abastecedor de tapas se regula el torque,  la altura de la maquina y las guías</t>
  </si>
  <si>
    <t>04:38:11</t>
  </si>
  <si>
    <t>04:50:18</t>
  </si>
  <si>
    <t>06:15:11</t>
  </si>
  <si>
    <t>06:25:07</t>
  </si>
  <si>
    <t>07:29:45</t>
  </si>
  <si>
    <t>regulación de pistón expulsor de presencia de etiquetas</t>
  </si>
  <si>
    <t>07:29:51</t>
  </si>
  <si>
    <t>07:39:46</t>
  </si>
  <si>
    <t>09:50:55</t>
  </si>
  <si>
    <t>09:01:21</t>
  </si>
  <si>
    <t>09:24:44</t>
  </si>
  <si>
    <t>09:24:51</t>
  </si>
  <si>
    <t>09:52:58</t>
  </si>
  <si>
    <t>09:52:44</t>
  </si>
  <si>
    <t>10:55:56</t>
  </si>
  <si>
    <t>11:49:40</t>
  </si>
  <si>
    <t>11:59:59</t>
  </si>
  <si>
    <t>12:00:06</t>
  </si>
  <si>
    <t>12:18:31</t>
  </si>
  <si>
    <t>12:26:20</t>
  </si>
  <si>
    <t>12:29:06</t>
  </si>
  <si>
    <t>12:54:48</t>
  </si>
  <si>
    <t>14:10:32</t>
  </si>
  <si>
    <t xml:space="preserve"> se cambia parámetros presencia de tallo/bomba</t>
  </si>
  <si>
    <t>13:06:00</t>
  </si>
  <si>
    <t>13:21:39</t>
  </si>
  <si>
    <t>regulacion de transporte</t>
  </si>
  <si>
    <t>13:21:48</t>
  </si>
  <si>
    <t>13:30:10</t>
  </si>
  <si>
    <t>13:30:42</t>
  </si>
  <si>
    <t>13:37:58</t>
  </si>
  <si>
    <t>14:17:57</t>
  </si>
  <si>
    <t>14:18:11</t>
  </si>
  <si>
    <t>14:18:15</t>
  </si>
  <si>
    <t>14:18:30</t>
  </si>
  <si>
    <t>14:18:36</t>
  </si>
  <si>
    <t>14:48:27</t>
  </si>
  <si>
    <t>14:54:02</t>
  </si>
  <si>
    <t>15:06:25</t>
  </si>
  <si>
    <t>16:51:19</t>
  </si>
  <si>
    <t>Se cambia soporte u tornillos del empujardor de envases</t>
  </si>
  <si>
    <t>17:38:50</t>
  </si>
  <si>
    <t>19:33:55</t>
  </si>
  <si>
    <t>18:02:18</t>
  </si>
  <si>
    <t>18:33:42</t>
  </si>
  <si>
    <t xml:space="preserve"> Se regulan los sensores de detección de del imán de los puck </t>
  </si>
  <si>
    <t>18:18:05</t>
  </si>
  <si>
    <t>18:26:23</t>
  </si>
  <si>
    <t>18:35:52</t>
  </si>
  <si>
    <t>19:14:49</t>
  </si>
  <si>
    <t>21:06:08</t>
  </si>
  <si>
    <t>20:04:01</t>
  </si>
  <si>
    <t>20:48:44</t>
  </si>
  <si>
    <t>Se cambia el planchador</t>
  </si>
  <si>
    <t>20:55:34</t>
  </si>
  <si>
    <t>21:15:26</t>
  </si>
  <si>
    <t>21:36:01</t>
  </si>
  <si>
    <t>23:56:55</t>
  </si>
  <si>
    <t>00:01:02</t>
  </si>
  <si>
    <t>se pone en funcionamiento bomba de llenado</t>
  </si>
  <si>
    <t>02:50:30</t>
  </si>
  <si>
    <t>03:30:59</t>
  </si>
  <si>
    <t xml:space="preserve"> se quiebra empujador en estuchadora se suelda y se deja en servicio</t>
  </si>
  <si>
    <t>05:39:28</t>
  </si>
  <si>
    <t>06:01:28</t>
  </si>
  <si>
    <t>se traba  con un perfume y se fue de punto. Se deja en servicio</t>
  </si>
  <si>
    <t>06:08:28</t>
  </si>
  <si>
    <t>06:26:58</t>
  </si>
  <si>
    <t>07:02:01</t>
  </si>
  <si>
    <t>07:15:34</t>
  </si>
  <si>
    <t>07:28:29</t>
  </si>
  <si>
    <t>10:24:42</t>
  </si>
  <si>
    <t>09:41:39</t>
  </si>
  <si>
    <t>10:00:01</t>
  </si>
  <si>
    <t>10:10:40</t>
  </si>
  <si>
    <t>11:03:35</t>
  </si>
  <si>
    <t>11:13:58</t>
  </si>
  <si>
    <t>11:31:22</t>
  </si>
  <si>
    <t>11:32:24</t>
  </si>
  <si>
    <t>12:52:47</t>
  </si>
  <si>
    <t>12:13:30</t>
  </si>
  <si>
    <t>12:26:38</t>
  </si>
  <si>
    <t>12:51:12</t>
  </si>
  <si>
    <t>14:32:24</t>
  </si>
  <si>
    <t>15:04:48</t>
  </si>
  <si>
    <t>15:26:27</t>
  </si>
  <si>
    <t>Se cambia y regula la mordaza</t>
  </si>
  <si>
    <t>15:19:11</t>
  </si>
  <si>
    <t>15:47:05</t>
  </si>
  <si>
    <t>Se destraba el pico de llenado</t>
  </si>
  <si>
    <t>16:23:12</t>
  </si>
  <si>
    <t>16:56:22</t>
  </si>
  <si>
    <t>16:34:41</t>
  </si>
  <si>
    <t>Se desacopla servo del centrador de envases y se hace un punto cero</t>
  </si>
  <si>
    <t>16:55:18</t>
  </si>
  <si>
    <t>17:32:13</t>
  </si>
  <si>
    <t>Se cambia relé</t>
  </si>
  <si>
    <t>16:56:29</t>
  </si>
  <si>
    <t>16:56:33</t>
  </si>
  <si>
    <t>17:24:02</t>
  </si>
  <si>
    <t>18:05:39</t>
  </si>
  <si>
    <t>Se coloca un tornillo faltante</t>
  </si>
  <si>
    <t>18:10:56</t>
  </si>
  <si>
    <t>18:48:44</t>
  </si>
  <si>
    <t xml:space="preserve"> Regulación de cámara</t>
  </si>
  <si>
    <t>19:46:08</t>
  </si>
  <si>
    <t>20:19:12</t>
  </si>
  <si>
    <t>Se cambia fibra óptica rota</t>
  </si>
  <si>
    <t>20:49:24</t>
  </si>
  <si>
    <t>21:17:26</t>
  </si>
  <si>
    <t>Se regulan sensores</t>
  </si>
  <si>
    <t>21:27:03</t>
  </si>
  <si>
    <t>23:49:41</t>
  </si>
  <si>
    <t>01:31:55</t>
  </si>
  <si>
    <t>01:20:31</t>
  </si>
  <si>
    <t>Se rompe engranaje.  Se cambia y se deja en servicio</t>
  </si>
  <si>
    <t>00:34:15</t>
  </si>
  <si>
    <t>00:39:39</t>
  </si>
  <si>
    <t>06:18:48</t>
  </si>
  <si>
    <t>06:07:07</t>
  </si>
  <si>
    <t>06:58:01</t>
  </si>
  <si>
    <t>06:12:20</t>
  </si>
  <si>
    <t>06:26:56</t>
  </si>
  <si>
    <t>08:33:11</t>
  </si>
  <si>
    <t>06:22:05</t>
  </si>
  <si>
    <t>08:49:44</t>
  </si>
  <si>
    <t>06:23:44</t>
  </si>
  <si>
    <t>06:23:51</t>
  </si>
  <si>
    <t>06:37:59</t>
  </si>
  <si>
    <t>06:44:19</t>
  </si>
  <si>
    <t>07:03:07</t>
  </si>
  <si>
    <t>07:12:47</t>
  </si>
  <si>
    <t>07:25:10</t>
  </si>
  <si>
    <t>07:46:53</t>
  </si>
  <si>
    <t>07:59:54</t>
  </si>
  <si>
    <t>08:35:22</t>
  </si>
  <si>
    <t>08:54:04</t>
  </si>
  <si>
    <t>10:34:44</t>
  </si>
  <si>
    <t>Regulacion de sensor. En principio intente con el Teach, pero despues notamos que pasaba muy rápido la etiqueta y generaba colocación doble, se baja la velocidad se etiqueta de 10 a 5 y el retardo etiqueta de 104.5 a 49</t>
  </si>
  <si>
    <t>08:55:54</t>
  </si>
  <si>
    <t>09:51:48</t>
  </si>
  <si>
    <t>09:14:42</t>
  </si>
  <si>
    <t>09:29:05</t>
  </si>
  <si>
    <t>09:38:50</t>
  </si>
  <si>
    <t>09:42:39</t>
  </si>
  <si>
    <t>12:39:45</t>
  </si>
  <si>
    <t>09:43:52</t>
  </si>
  <si>
    <t>12:00:25</t>
  </si>
  <si>
    <t>10:43:23</t>
  </si>
  <si>
    <t>10:57:17</t>
  </si>
  <si>
    <t>12:03:40</t>
  </si>
  <si>
    <t>12:40:51</t>
  </si>
  <si>
    <t>12:40:01</t>
  </si>
  <si>
    <t>12:40:59</t>
  </si>
  <si>
    <t>15:44:09</t>
  </si>
  <si>
    <t>se rompe brazo de leva se tarda en visualizar la falla por que maquinista no se encontraba en linea</t>
  </si>
  <si>
    <t>18:30:58</t>
  </si>
  <si>
    <t>Consulta del maquinista, queda parada colocada</t>
  </si>
  <si>
    <t>14:53:47</t>
  </si>
  <si>
    <t>15:36:40</t>
  </si>
  <si>
    <t>se resetea llenadora</t>
  </si>
  <si>
    <t>15:16:39</t>
  </si>
  <si>
    <t>15:34:47</t>
  </si>
  <si>
    <t>17:38:12</t>
  </si>
  <si>
    <t>18:07:19</t>
  </si>
  <si>
    <t xml:space="preserve"> Regulación de sensibilidad de las fibras ópticas</t>
  </si>
  <si>
    <t>18:23:28</t>
  </si>
  <si>
    <t>19:17:56</t>
  </si>
  <si>
    <t>19:56:13</t>
  </si>
  <si>
    <t>21:32:23</t>
  </si>
  <si>
    <t>regulacion ,queda parada puesta</t>
  </si>
  <si>
    <t>20:15:42</t>
  </si>
  <si>
    <t>Se resetea variador</t>
  </si>
  <si>
    <t>20:57:37</t>
  </si>
  <si>
    <t>21:25:29</t>
  </si>
  <si>
    <t>estuchadora. Seguidor de levas flojo</t>
  </si>
  <si>
    <t>21:12:41</t>
  </si>
  <si>
    <t>21:20:22</t>
  </si>
  <si>
    <t>23:21:03</t>
  </si>
  <si>
    <t>06:16:36</t>
  </si>
  <si>
    <t>10:29:03</t>
  </si>
  <si>
    <t>10:37:10</t>
  </si>
  <si>
    <t>11:22:23</t>
  </si>
  <si>
    <t>11:30:19</t>
  </si>
  <si>
    <t>11:31:11</t>
  </si>
  <si>
    <t>14:16:53</t>
  </si>
  <si>
    <t>14:21:05</t>
  </si>
  <si>
    <t>14:25:31</t>
  </si>
  <si>
    <t>14:31:05</t>
  </si>
  <si>
    <t>18:59:21</t>
  </si>
  <si>
    <t>19:00:00</t>
  </si>
  <si>
    <t>20:44:58</t>
  </si>
  <si>
    <t>20:45:00</t>
  </si>
  <si>
    <t>07:20:40</t>
  </si>
  <si>
    <t>10:25:39</t>
  </si>
  <si>
    <t>08:53:14</t>
  </si>
  <si>
    <t>09:43:08</t>
  </si>
  <si>
    <t>09:33:59</t>
  </si>
  <si>
    <t>09:25:00</t>
  </si>
  <si>
    <t>11:35:48</t>
  </si>
  <si>
    <t>11:40:21</t>
  </si>
  <si>
    <t>12:22:18</t>
  </si>
  <si>
    <t>13:06:23</t>
  </si>
  <si>
    <t>12:55:36</t>
  </si>
  <si>
    <t>13:26:47</t>
  </si>
  <si>
    <t>12:56:45</t>
  </si>
  <si>
    <t>13:29:59</t>
  </si>
  <si>
    <t>13:14:47</t>
  </si>
  <si>
    <t>14:29:18</t>
  </si>
  <si>
    <t xml:space="preserve"> Se tensa freno de plato,  se acomoda resorte, se cambia planchador</t>
  </si>
  <si>
    <t>15:02:40</t>
  </si>
  <si>
    <t xml:space="preserve">En los das ocaciones se regula la tensión de la cinta </t>
  </si>
  <si>
    <t>15:07:41</t>
  </si>
  <si>
    <t>15:55:27</t>
  </si>
  <si>
    <t>15:12:24</t>
  </si>
  <si>
    <t>Se cambia un tornillo</t>
  </si>
  <si>
    <t>15:13:06</t>
  </si>
  <si>
    <t>15:43:28</t>
  </si>
  <si>
    <t xml:space="preserve"> En las todas las ocasiones se regula </t>
  </si>
  <si>
    <t>15:13:07</t>
  </si>
  <si>
    <t>15:47:03</t>
  </si>
  <si>
    <t>15:17:23</t>
  </si>
  <si>
    <t xml:space="preserve">Se tensa freno de plato,  se acomoda resorte, se cambia planchador </t>
  </si>
  <si>
    <t>15:33:21</t>
  </si>
  <si>
    <t>15:24:45</t>
  </si>
  <si>
    <t>15:39:09</t>
  </si>
  <si>
    <t>15:48:18</t>
  </si>
  <si>
    <t>16:41:14</t>
  </si>
  <si>
    <t>16:45:05</t>
  </si>
  <si>
    <t>18:17:18</t>
  </si>
  <si>
    <t>16:50:04</t>
  </si>
  <si>
    <t>17:05:03</t>
  </si>
  <si>
    <t>Se cambia corte del celofán, se cambia plegador de cabezas y se regula</t>
  </si>
  <si>
    <t>16:53:30</t>
  </si>
  <si>
    <t>17:19:28</t>
  </si>
  <si>
    <t>16:54:53</t>
  </si>
  <si>
    <t>17:35:24</t>
  </si>
  <si>
    <t>17:01:42</t>
  </si>
  <si>
    <t>17:25:59</t>
  </si>
  <si>
    <t>Se purga la bomba</t>
  </si>
  <si>
    <t>17:08:10</t>
  </si>
  <si>
    <t>19:14:07</t>
  </si>
  <si>
    <t>Se cambia amortiguador de pico</t>
  </si>
  <si>
    <t>17:14:11</t>
  </si>
  <si>
    <t>18:52:33</t>
  </si>
  <si>
    <t>19:26:31</t>
  </si>
  <si>
    <t>19:32:27</t>
  </si>
  <si>
    <t>19:38:14</t>
  </si>
  <si>
    <t>19:49:55</t>
  </si>
  <si>
    <t>Se cambia fibra óptica</t>
  </si>
  <si>
    <t>19:53:55</t>
  </si>
  <si>
    <t>19:53:59</t>
  </si>
  <si>
    <t>20:12:30</t>
  </si>
  <si>
    <t>20:16:07</t>
  </si>
  <si>
    <t>20:59:45</t>
  </si>
  <si>
    <t>21:20:26</t>
  </si>
  <si>
    <t>00:36:17</t>
  </si>
  <si>
    <t>00:48:03</t>
  </si>
  <si>
    <t>01:51:47</t>
  </si>
  <si>
    <t>02:48:14</t>
  </si>
  <si>
    <t>02:55:44</t>
  </si>
  <si>
    <t>05:04:23</t>
  </si>
  <si>
    <t>05:05:30</t>
  </si>
  <si>
    <t>06:19:52</t>
  </si>
  <si>
    <t>12:32:58</t>
  </si>
  <si>
    <t>06:20:42</t>
  </si>
  <si>
    <t>06:26:35</t>
  </si>
  <si>
    <t>06:27:35</t>
  </si>
  <si>
    <t>06:35:43</t>
  </si>
  <si>
    <t>06:28:17</t>
  </si>
  <si>
    <t>06:40:30</t>
  </si>
  <si>
    <t>06:48:04</t>
  </si>
  <si>
    <t>06:40:26</t>
  </si>
  <si>
    <t>07:45:46</t>
  </si>
  <si>
    <t>06:51:46</t>
  </si>
  <si>
    <t>06:54:38</t>
  </si>
  <si>
    <t>07:14:51</t>
  </si>
  <si>
    <t>07:31:10</t>
  </si>
  <si>
    <t>07:39:04</t>
  </si>
  <si>
    <t>08:42:02</t>
  </si>
  <si>
    <t>09:00:36</t>
  </si>
  <si>
    <t>09:14:12</t>
  </si>
  <si>
    <t>09:08:57</t>
  </si>
  <si>
    <t>09:11:10</t>
  </si>
  <si>
    <t>10:45:38</t>
  </si>
  <si>
    <t>10:56:27</t>
  </si>
  <si>
    <t>11:00:58</t>
  </si>
  <si>
    <t>10:52:57</t>
  </si>
  <si>
    <t>10:54:40</t>
  </si>
  <si>
    <t>10:56:34</t>
  </si>
  <si>
    <t>11:40:39</t>
  </si>
  <si>
    <t>14:58:48</t>
  </si>
  <si>
    <t>15:00:11</t>
  </si>
  <si>
    <t>15:17:24</t>
  </si>
  <si>
    <t>15:17:28</t>
  </si>
  <si>
    <t>15:34:58</t>
  </si>
  <si>
    <t>19:49:37</t>
  </si>
  <si>
    <t xml:space="preserve">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t>
  </si>
  <si>
    <t>15:42:14</t>
  </si>
  <si>
    <t>15:42:18</t>
  </si>
  <si>
    <t>17:02:08</t>
  </si>
  <si>
    <t>20:25:59</t>
  </si>
  <si>
    <t xml:space="preserve"> llenadora.regulacion de llenado</t>
  </si>
  <si>
    <t>17:27:38</t>
  </si>
  <si>
    <t>17:32:04</t>
  </si>
  <si>
    <t>18:14:37</t>
  </si>
  <si>
    <t>19:42:02</t>
  </si>
  <si>
    <t>Se regula sensor de detección de etiquetas</t>
  </si>
  <si>
    <t>19:23:50</t>
  </si>
  <si>
    <t>19:47:02</t>
  </si>
  <si>
    <t>19:49:50</t>
  </si>
  <si>
    <t>20:18:19</t>
  </si>
  <si>
    <t>20:50:26</t>
  </si>
  <si>
    <t>20:58:39</t>
  </si>
  <si>
    <t>21:26:52</t>
  </si>
  <si>
    <t>22:55:18</t>
  </si>
  <si>
    <t>23:20:09</t>
  </si>
  <si>
    <t>23:48:12</t>
  </si>
  <si>
    <t>00:44:30</t>
  </si>
  <si>
    <t>23:53:17</t>
  </si>
  <si>
    <t>23:57:22</t>
  </si>
  <si>
    <t>23:54:44</t>
  </si>
  <si>
    <t>00:14:42</t>
  </si>
  <si>
    <t>03:52:11</t>
  </si>
  <si>
    <t>04:23:05</t>
  </si>
  <si>
    <t>04:37:14</t>
  </si>
  <si>
    <t>04:52:35</t>
  </si>
  <si>
    <t>regulacion de pinzas</t>
  </si>
  <si>
    <t>06:00:19</t>
  </si>
  <si>
    <t>se encuentra cable de mouse cortado</t>
  </si>
  <si>
    <t>06:45:03</t>
  </si>
  <si>
    <t>08:19:02</t>
  </si>
  <si>
    <t>limpieza de piezas deslizantes</t>
  </si>
  <si>
    <t>08:47:04</t>
  </si>
  <si>
    <t>12:38:22</t>
  </si>
  <si>
    <t>09:32:14</t>
  </si>
  <si>
    <t>09:36:20</t>
  </si>
  <si>
    <t>09:55:02</t>
  </si>
  <si>
    <t>16:42:33</t>
  </si>
  <si>
    <t>10:06:26</t>
  </si>
  <si>
    <t>10:08:35</t>
  </si>
  <si>
    <t>10:09:48</t>
  </si>
  <si>
    <t>11:52:49</t>
  </si>
  <si>
    <t>se arma conector de sensor</t>
  </si>
  <si>
    <t>10:39:07</t>
  </si>
  <si>
    <t>11:48:03</t>
  </si>
  <si>
    <t>12:05:31</t>
  </si>
  <si>
    <t>12:02:27</t>
  </si>
  <si>
    <t>00:31:12</t>
  </si>
  <si>
    <t>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t>
  </si>
  <si>
    <t>12:05:39</t>
  </si>
  <si>
    <t>12:11:08</t>
  </si>
  <si>
    <t>12:27:16</t>
  </si>
  <si>
    <t>15:07:18</t>
  </si>
  <si>
    <t>regulacion de sensores</t>
  </si>
  <si>
    <t>12:43:28</t>
  </si>
  <si>
    <t>13:32:54</t>
  </si>
  <si>
    <t>12:54:05</t>
  </si>
  <si>
    <t>13:49:38</t>
  </si>
  <si>
    <t>se regula temperatura</t>
  </si>
  <si>
    <t>14:30:00</t>
  </si>
  <si>
    <t>14:38:03</t>
  </si>
  <si>
    <t>15:04:07</t>
  </si>
  <si>
    <t>15:56:15</t>
  </si>
  <si>
    <t>15:08:09</t>
  </si>
  <si>
    <t>15:22:15</t>
  </si>
  <si>
    <t>regulacion de sensor</t>
  </si>
  <si>
    <t>15:22:20</t>
  </si>
  <si>
    <t>17:43:02</t>
  </si>
  <si>
    <t>15:30:57</t>
  </si>
  <si>
    <t>16:16:16</t>
  </si>
  <si>
    <t>15:56:23</t>
  </si>
  <si>
    <t>15:57:02</t>
  </si>
  <si>
    <t>16:25:45</t>
  </si>
  <si>
    <t>16:40:25</t>
  </si>
  <si>
    <t>16:40:31</t>
  </si>
  <si>
    <t>18:08:55</t>
  </si>
  <si>
    <t>19:10:14</t>
  </si>
  <si>
    <t>18:22:18</t>
  </si>
  <si>
    <t>18:53:41</t>
  </si>
  <si>
    <t>se cambia eslabon de cinta</t>
  </si>
  <si>
    <t>18:43:54</t>
  </si>
  <si>
    <t>21:26:40</t>
  </si>
  <si>
    <t>problemas de bulk</t>
  </si>
  <si>
    <t>18:52:13</t>
  </si>
  <si>
    <t>19:51:32</t>
  </si>
  <si>
    <t>agitador flojo</t>
  </si>
  <si>
    <t>19:01:57</t>
  </si>
  <si>
    <t>20:33:43</t>
  </si>
  <si>
    <t>Se regula centrador fijo</t>
  </si>
  <si>
    <t>19:25:02</t>
  </si>
  <si>
    <t>19:26:36</t>
  </si>
  <si>
    <t>19:51:39</t>
  </si>
  <si>
    <t>19:59:48</t>
  </si>
  <si>
    <t>20:12:55</t>
  </si>
  <si>
    <t>20:21:35</t>
  </si>
  <si>
    <t>20:21:51</t>
  </si>
  <si>
    <t>20:40:22</t>
  </si>
  <si>
    <t>20:40:28</t>
  </si>
  <si>
    <t>20:49:11</t>
  </si>
  <si>
    <t>21:08:31</t>
  </si>
  <si>
    <t>21:23:50</t>
  </si>
  <si>
    <t>resuelve el maquinista.</t>
  </si>
  <si>
    <t>21:27:28</t>
  </si>
  <si>
    <t>22:53:42</t>
  </si>
  <si>
    <t>23:11:36</t>
  </si>
  <si>
    <t>23:41:17</t>
  </si>
  <si>
    <t>02:31:10</t>
  </si>
  <si>
    <t xml:space="preserve"> asistimos por que no arrancaba la transferencia, llegamos al tablero principal  y vimos que había saltado el diferencial y también que había agua en la parte interior del tablero y saliendo de una térmica</t>
  </si>
  <si>
    <t>23:43:53</t>
  </si>
  <si>
    <t>23:44:28</t>
  </si>
  <si>
    <t>00:21:34</t>
  </si>
  <si>
    <t>02:25:49</t>
  </si>
  <si>
    <t xml:space="preserve">se desacopla plato del abastecedor de pinceles </t>
  </si>
  <si>
    <t>01:21:19</t>
  </si>
  <si>
    <t>01:31:34</t>
  </si>
  <si>
    <t>02:33:46</t>
  </si>
  <si>
    <t>02:58:29</t>
  </si>
  <si>
    <t>02:53:32</t>
  </si>
  <si>
    <t>06:25:24</t>
  </si>
  <si>
    <t>tuvimos problemas para detectar la falla ya que el maquinista no conoce la línea.</t>
  </si>
  <si>
    <t>02:54:02</t>
  </si>
  <si>
    <t>04:43:33</t>
  </si>
  <si>
    <t>02:55:49</t>
  </si>
  <si>
    <t>02:58:35</t>
  </si>
  <si>
    <t>abastecedor de pinceles primer llamado se pasa a mecánico ya que motor funcionaba pero no el plato, segundo llamado reguña sensor por problemas en la jirafa</t>
  </si>
  <si>
    <t>04:31:15</t>
  </si>
  <si>
    <t>04:31:22</t>
  </si>
  <si>
    <t>06:30:37</t>
  </si>
  <si>
    <t>06:08:29</t>
  </si>
  <si>
    <t>06:38:50</t>
  </si>
  <si>
    <t>Soluciona maquinista</t>
  </si>
  <si>
    <t>06:17:29</t>
  </si>
  <si>
    <t>06:35:17</t>
  </si>
  <si>
    <t>06:30:44</t>
  </si>
  <si>
    <t>06:45:45</t>
  </si>
  <si>
    <t xml:space="preserve"> se regula sensor</t>
  </si>
  <si>
    <t>06:43:28</t>
  </si>
  <si>
    <t>08:01:13</t>
  </si>
  <si>
    <t>08:17:49</t>
  </si>
  <si>
    <t>09:49:16</t>
  </si>
  <si>
    <t>08:22:20</t>
  </si>
  <si>
    <t>08:38:08</t>
  </si>
  <si>
    <t>08:38:12</t>
  </si>
  <si>
    <t>08:47:30</t>
  </si>
  <si>
    <t>11:12:23</t>
  </si>
  <si>
    <t>10:24:05</t>
  </si>
  <si>
    <t>10:24:10</t>
  </si>
  <si>
    <t>11:59:11</t>
  </si>
  <si>
    <t>12:06:58</t>
  </si>
  <si>
    <t>12:09:20</t>
  </si>
  <si>
    <t>13:07:32</t>
  </si>
  <si>
    <t xml:space="preserve"> el maquinista regula sensor de entrada de envases</t>
  </si>
  <si>
    <t>12:16:20</t>
  </si>
  <si>
    <t>12:33:18</t>
  </si>
  <si>
    <t>12:58:08</t>
  </si>
  <si>
    <t xml:space="preserve"> Soluciona el maquinista </t>
  </si>
  <si>
    <t>13:39:04</t>
  </si>
  <si>
    <t>regulación de camara llenadora</t>
  </si>
  <si>
    <t>14:23:21</t>
  </si>
  <si>
    <t>14:49:36</t>
  </si>
  <si>
    <t xml:space="preserve"> Se cambia Correa superior</t>
  </si>
  <si>
    <t>14:33:59</t>
  </si>
  <si>
    <t>14:46:42</t>
  </si>
  <si>
    <t>14:53:25</t>
  </si>
  <si>
    <t>14:51:30</t>
  </si>
  <si>
    <t>14:53:42</t>
  </si>
  <si>
    <t>15:12:38</t>
  </si>
  <si>
    <t>15:19:31</t>
  </si>
  <si>
    <t>15:40:19</t>
  </si>
  <si>
    <t>15:46:46</t>
  </si>
  <si>
    <t>16:32:27</t>
  </si>
  <si>
    <t>16:38:55</t>
  </si>
  <si>
    <t>16:46:56</t>
  </si>
  <si>
    <t>16:54:13</t>
  </si>
  <si>
    <t>16:54:31</t>
  </si>
  <si>
    <t>16:54:51</t>
  </si>
  <si>
    <t>17:03:27</t>
  </si>
  <si>
    <t>17:03:33</t>
  </si>
  <si>
    <t>18:45:56</t>
  </si>
  <si>
    <t>17:03:43</t>
  </si>
  <si>
    <t>17:14:15</t>
  </si>
  <si>
    <t>Se encuentra trabada la goma de torque trabada</t>
  </si>
  <si>
    <t>19:53:49</t>
  </si>
  <si>
    <t>20:15:06</t>
  </si>
  <si>
    <t>Se regula ancho de la máquina y altura de tren de plegadores.</t>
  </si>
  <si>
    <t>20:10:33</t>
  </si>
  <si>
    <t>20:20:49</t>
  </si>
  <si>
    <t>se cambio un resorte.</t>
  </si>
  <si>
    <t xml:space="preserve"> Se acomoda el pico 2</t>
  </si>
  <si>
    <t>20:43:47</t>
  </si>
  <si>
    <t>21:06:49</t>
  </si>
  <si>
    <t xml:space="preserve"> Se ajusta el eje del gusano de entrada</t>
  </si>
  <si>
    <t>22:56:24</t>
  </si>
  <si>
    <t>23:06:18</t>
  </si>
  <si>
    <t>23:29:43</t>
  </si>
  <si>
    <t>23:42:18</t>
  </si>
  <si>
    <t>rotura el soplador de bomba en semielabora</t>
  </si>
  <si>
    <t>01:02:02</t>
  </si>
  <si>
    <t>01:16:16</t>
  </si>
  <si>
    <t>01:26:58</t>
  </si>
  <si>
    <t>01:27:08</t>
  </si>
  <si>
    <t>01:27:15</t>
  </si>
  <si>
    <t>01:47:40</t>
  </si>
  <si>
    <t>01:56:17</t>
  </si>
  <si>
    <t>01:59:02</t>
  </si>
  <si>
    <t>02:18:03</t>
  </si>
  <si>
    <t>02:57:45</t>
  </si>
  <si>
    <t>03:27:54</t>
  </si>
  <si>
    <t>03:30:45</t>
  </si>
  <si>
    <t>04:05:56</t>
  </si>
  <si>
    <t xml:space="preserve"> falla en abastecedor de bombas, se reinicia.</t>
  </si>
  <si>
    <t>04:02:22</t>
  </si>
  <si>
    <t>04:31:55</t>
  </si>
  <si>
    <t>04:10:02</t>
  </si>
  <si>
    <t>05:32:59</t>
  </si>
  <si>
    <t>era regulación de posición de transfer.</t>
  </si>
  <si>
    <t>06:20:45</t>
  </si>
  <si>
    <t>06:23:53</t>
  </si>
  <si>
    <t>06:43:44</t>
  </si>
  <si>
    <t>06:51:00</t>
  </si>
  <si>
    <t>07:07:41</t>
  </si>
  <si>
    <t>07:13:57</t>
  </si>
  <si>
    <t>08:58:13</t>
  </si>
  <si>
    <t>07:49:04</t>
  </si>
  <si>
    <t>07:49:21</t>
  </si>
  <si>
    <t>07:50:48</t>
  </si>
  <si>
    <t>08:10:26</t>
  </si>
  <si>
    <t xml:space="preserve">se enciende la cámara </t>
  </si>
  <si>
    <t>08:05:46</t>
  </si>
  <si>
    <t>08:17:01</t>
  </si>
  <si>
    <t>08:28:51</t>
  </si>
  <si>
    <t>08:50:04</t>
  </si>
  <si>
    <t>08:36:29</t>
  </si>
  <si>
    <t>08:39:00</t>
  </si>
  <si>
    <t>08:54:32</t>
  </si>
  <si>
    <t>09:27:43</t>
  </si>
  <si>
    <t>09:34:41</t>
  </si>
  <si>
    <t>09:48:15</t>
  </si>
  <si>
    <t>hay que cambiar la ubicación de los sensores o los tipos de sensores</t>
  </si>
  <si>
    <t>09:53:03</t>
  </si>
  <si>
    <t>09:58:51</t>
  </si>
  <si>
    <t>11:19:25</t>
  </si>
  <si>
    <t>11:40:06</t>
  </si>
  <si>
    <t>12:12:56</t>
  </si>
  <si>
    <t>12:13:04</t>
  </si>
  <si>
    <t>14:33:27</t>
  </si>
  <si>
    <t>15:44:01</t>
  </si>
  <si>
    <t>15:52:30</t>
  </si>
  <si>
    <t>16:32:31</t>
  </si>
  <si>
    <t xml:space="preserve">se salio una manguera </t>
  </si>
  <si>
    <t>16:39:12</t>
  </si>
  <si>
    <t>20:24:45</t>
  </si>
  <si>
    <t xml:space="preserve"> Llaman porque el centrado fijo de envases entra en falla y no puede terminar de cargar la receta. Se desacopla el servo y gira bien. Se procede a sacar el tornillo y la caja con el par cónico</t>
  </si>
  <si>
    <t>16:48:34</t>
  </si>
  <si>
    <t>17:51:05</t>
  </si>
  <si>
    <t xml:space="preserve"> regulación de sensor de disparo de camara</t>
  </si>
  <si>
    <t>16:58:05</t>
  </si>
  <si>
    <t>17:33:39</t>
  </si>
  <si>
    <t>Se regula sensor de embrague</t>
  </si>
  <si>
    <t>17:09:43</t>
  </si>
  <si>
    <t xml:space="preserve"> Regulación </t>
  </si>
  <si>
    <t>17:15:48</t>
  </si>
  <si>
    <t>17:37:53</t>
  </si>
  <si>
    <t>17:49:40</t>
  </si>
  <si>
    <t xml:space="preserve"> Se ajusta tornillos de la mordaza</t>
  </si>
  <si>
    <t>17:49:52</t>
  </si>
  <si>
    <t>18:00:50</t>
  </si>
  <si>
    <t>18:33:59</t>
  </si>
  <si>
    <t>18:35:50</t>
  </si>
  <si>
    <t>18:40:13</t>
  </si>
  <si>
    <t>18:51:32</t>
  </si>
  <si>
    <t>19:42:43</t>
  </si>
  <si>
    <t>19:47:53</t>
  </si>
  <si>
    <t>20:03:45</t>
  </si>
  <si>
    <t>20:34:25</t>
  </si>
  <si>
    <t>20:27:20</t>
  </si>
  <si>
    <t>20:40:15</t>
  </si>
  <si>
    <t>regulaciones crimpadora.</t>
  </si>
  <si>
    <t>20:48:30</t>
  </si>
  <si>
    <t>20:48:40</t>
  </si>
  <si>
    <t>21:06:03</t>
  </si>
  <si>
    <t>06:22:13</t>
  </si>
  <si>
    <t>06:22:34</t>
  </si>
  <si>
    <t>06:22:40</t>
  </si>
  <si>
    <t>07:04:50</t>
  </si>
  <si>
    <t>Conector de variador suelto</t>
  </si>
  <si>
    <t>07:26:43</t>
  </si>
  <si>
    <t>07:46:44</t>
  </si>
  <si>
    <t>07:48:16</t>
  </si>
  <si>
    <t>regulacion de formato</t>
  </si>
  <si>
    <t>08:50:29</t>
  </si>
  <si>
    <t xml:space="preserve"> regulación del canal ink-jet.</t>
  </si>
  <si>
    <t>09:24:16</t>
  </si>
  <si>
    <t>11:57:12</t>
  </si>
  <si>
    <t>bulones de levas con roscas falseadas.</t>
  </si>
  <si>
    <t>09:55:14</t>
  </si>
  <si>
    <t>09:52:48</t>
  </si>
  <si>
    <t>10:02:42</t>
  </si>
  <si>
    <t>09:59:25</t>
  </si>
  <si>
    <t>11:08:25</t>
  </si>
  <si>
    <t>10:16:53</t>
  </si>
  <si>
    <t>10:51:48</t>
  </si>
  <si>
    <t>14:42:05</t>
  </si>
  <si>
    <t>12:48:43</t>
  </si>
  <si>
    <t>14:23:09</t>
  </si>
  <si>
    <t>se regula tiempo de frenos de pucks</t>
  </si>
  <si>
    <t>14:46:26</t>
  </si>
  <si>
    <t>15:00:09</t>
  </si>
  <si>
    <t xml:space="preserve"> Soluciona el maquinista</t>
  </si>
  <si>
    <t>15:47:16</t>
  </si>
  <si>
    <t>16:07:26</t>
  </si>
  <si>
    <t>Se encuentra la banda de la envolvente trabada. Se destraba y queda funcionando</t>
  </si>
  <si>
    <t>15:48:46</t>
  </si>
  <si>
    <t>16:43:08</t>
  </si>
  <si>
    <t>15:56:34</t>
  </si>
  <si>
    <t>19:39:55</t>
  </si>
  <si>
    <t>Se suelda soporte del tobogán</t>
  </si>
  <si>
    <t>16:01:24</t>
  </si>
  <si>
    <t>16:14:30</t>
  </si>
  <si>
    <t xml:space="preserve"> Se ajusta tornillos del buje de la mordaza</t>
  </si>
  <si>
    <t>16:43:24</t>
  </si>
  <si>
    <t>19:21:54</t>
  </si>
  <si>
    <t>16:43:33</t>
  </si>
  <si>
    <t>16:51:33</t>
  </si>
  <si>
    <t>17:02:03</t>
  </si>
  <si>
    <t>17:56:28</t>
  </si>
  <si>
    <t xml:space="preserve">martilló. Regulación </t>
  </si>
  <si>
    <t>17:11:06</t>
  </si>
  <si>
    <t>17:29:53</t>
  </si>
  <si>
    <t>se regula sensor de la tolva</t>
  </si>
  <si>
    <t>18:06:47</t>
  </si>
  <si>
    <t>Se cambia Correa superior, flejes y resortes</t>
  </si>
  <si>
    <t>17:43:48</t>
  </si>
  <si>
    <t>18:09:47</t>
  </si>
  <si>
    <t xml:space="preserve">etiquetadora. Se regula sensor </t>
  </si>
  <si>
    <t>18:08:53</t>
  </si>
  <si>
    <t>18:27:44</t>
  </si>
  <si>
    <t>18:31:49</t>
  </si>
  <si>
    <t>18:53:39</t>
  </si>
  <si>
    <t>20:24:16</t>
  </si>
  <si>
    <t>Se cambian gomas de torque. Las que tienen puestas son las últimas que hay.</t>
  </si>
  <si>
    <t>20:28:02</t>
  </si>
  <si>
    <t>21:50:39</t>
  </si>
  <si>
    <t>celofánadora. Se limpian pinzas y se regulan</t>
  </si>
  <si>
    <t>20:39:37</t>
  </si>
  <si>
    <t>20:46:57</t>
  </si>
  <si>
    <t>20:48:18</t>
  </si>
  <si>
    <t>21:11:51</t>
  </si>
  <si>
    <t xml:space="preserve"> se empareja tensión de las Coreas de las pinzas</t>
  </si>
  <si>
    <t>21:04:17</t>
  </si>
  <si>
    <t>21:42:57</t>
  </si>
  <si>
    <t xml:space="preserve"> Se tensa Correa de los protectores</t>
  </si>
  <si>
    <t>23:51:43</t>
  </si>
  <si>
    <t xml:space="preserve"> Se cambian pinzas. Queda para   probar y ver si el sensor de debobinado está funcionando correctamente.</t>
  </si>
  <si>
    <t>00:17:42</t>
  </si>
  <si>
    <t>00:22:16</t>
  </si>
  <si>
    <t>05:28:05</t>
  </si>
  <si>
    <t>07:16:57</t>
  </si>
  <si>
    <t>07:38:19</t>
  </si>
  <si>
    <t>listo cambio de oring cabezal 1 y regulación de aire los pistones entrada salida y sujetador</t>
  </si>
  <si>
    <t>07:30:23</t>
  </si>
  <si>
    <t>14:18:27</t>
  </si>
  <si>
    <t xml:space="preserve"> llamaron por la etiqueta roja que tiene el expendedor. Se requiere trasladar al taller para realizar la tarea</t>
  </si>
  <si>
    <t>10:12:49</t>
  </si>
  <si>
    <t>10:42:07</t>
  </si>
  <si>
    <t>10:20:33</t>
  </si>
  <si>
    <t>10:25:19</t>
  </si>
  <si>
    <t>10:27:19</t>
  </si>
  <si>
    <t>11:33:06</t>
  </si>
  <si>
    <t>11:33:48</t>
  </si>
  <si>
    <t>11:42:28</t>
  </si>
  <si>
    <t>11:54:33</t>
  </si>
  <si>
    <t>12:40:37</t>
  </si>
  <si>
    <t>12:45:26</t>
  </si>
  <si>
    <t>13:00:59</t>
  </si>
  <si>
    <t>13:06:56</t>
  </si>
  <si>
    <t>14:49:24</t>
  </si>
  <si>
    <t>14:45:45</t>
  </si>
  <si>
    <t>14:58:50</t>
  </si>
  <si>
    <t>Se encuentra una manguera estrangulada</t>
  </si>
  <si>
    <t>14:48:25</t>
  </si>
  <si>
    <t>15:07:39</t>
  </si>
  <si>
    <t xml:space="preserve"> Se cambia racor del cabezal de torque número 4</t>
  </si>
  <si>
    <t>15:06:28</t>
  </si>
  <si>
    <t>16:32:07</t>
  </si>
  <si>
    <t>Se regula fibra óptica. Hay que probar la máquina en continuidad, ya que se frena en la posición incorrecta. Se revisa  cadenas y tensores. No se llega a probar en continuidad ya que el maquinista, término su turno</t>
  </si>
  <si>
    <t>17:41:47</t>
  </si>
  <si>
    <t>no referencia ningún conjunto</t>
  </si>
  <si>
    <t>15:36:36</t>
  </si>
  <si>
    <t>15:53:49</t>
  </si>
  <si>
    <t>16:54:29</t>
  </si>
  <si>
    <t>18:07:06</t>
  </si>
  <si>
    <t xml:space="preserve"> Se regula fibra óptica. Hay que probar la máquina en continuidad, ya que se frena en la posición incorrecta. Se revisa  cadenas y tensores. No se llega a probar en continuidad ya que el maquinista, término su turno</t>
  </si>
  <si>
    <t>16:59:56</t>
  </si>
  <si>
    <t>17:00:00</t>
  </si>
  <si>
    <t>17:00:13</t>
  </si>
  <si>
    <t>Se revisa bomba inde sur y se lubrica válvula neumática</t>
  </si>
  <si>
    <t>17:49:16</t>
  </si>
  <si>
    <t>18:01:52</t>
  </si>
  <si>
    <t>18:15:11</t>
  </si>
  <si>
    <t>19:23:14</t>
  </si>
  <si>
    <t xml:space="preserve"> celofánadora. Se regula pisones de celofán, se regula la apertura de las pinzas (ayer se colocaron un modelo nuevo modificado, las mismas tienen los resortes muy duros a comparación del modelo anterior), se regula, elevador, ancho de tolva y la colocación</t>
  </si>
  <si>
    <t>19:45:59</t>
  </si>
  <si>
    <t>20:10:12</t>
  </si>
  <si>
    <t>00:18:43</t>
  </si>
  <si>
    <t>01:28:24</t>
  </si>
  <si>
    <t>01:31:14</t>
  </si>
  <si>
    <t>02:35:45</t>
  </si>
  <si>
    <t>04:28:23</t>
  </si>
  <si>
    <t>05:27:32</t>
  </si>
  <si>
    <t>salta falla en el coloca protector por juego en la leva. Se ajusta pricionero y se deja en servicio</t>
  </si>
  <si>
    <t>04:39:53</t>
  </si>
  <si>
    <t>05:45:06</t>
  </si>
  <si>
    <t>estuchadora se ajusta correa de empujador y se regula</t>
  </si>
  <si>
    <t>07:10:02</t>
  </si>
  <si>
    <t>10:02:17</t>
  </si>
  <si>
    <t>sensor fuera de posición solucionado</t>
  </si>
  <si>
    <t>08:06:13</t>
  </si>
  <si>
    <t>se trabaja sobre la tension de de la correa del colocador de liner</t>
  </si>
  <si>
    <t>08:40:58</t>
  </si>
  <si>
    <t>10:59:59</t>
  </si>
  <si>
    <t>09:14:49</t>
  </si>
  <si>
    <t>09:59:44</t>
  </si>
  <si>
    <t xml:space="preserve"> todos los llamados fueron por lo mismo se regulo, censor de presencia de lámina,  rodillos de tracción y la tensión. queda para probar...</t>
  </si>
  <si>
    <t>09:59:50</t>
  </si>
  <si>
    <t>10:35:01</t>
  </si>
  <si>
    <t>10:32:59</t>
  </si>
  <si>
    <t>11:21:47</t>
  </si>
  <si>
    <t>11:03:12</t>
  </si>
  <si>
    <t>11:34:53</t>
  </si>
  <si>
    <t>11:40:17</t>
  </si>
  <si>
    <t>12:04:24</t>
  </si>
  <si>
    <t>12:08:14</t>
  </si>
  <si>
    <t>12:10:30</t>
  </si>
  <si>
    <t>Se regulo sensor  posición de envase plástico y se regula camara</t>
  </si>
  <si>
    <t>12:22:46</t>
  </si>
  <si>
    <t>13:14:08</t>
  </si>
  <si>
    <t>se cambian flejes y resortes ( los flejes que se colocan son de inoxidable)</t>
  </si>
  <si>
    <t>12:43:12</t>
  </si>
  <si>
    <t>14:30:04</t>
  </si>
  <si>
    <t>12:58:35</t>
  </si>
  <si>
    <t>14:10:38</t>
  </si>
  <si>
    <t>13:00:17</t>
  </si>
  <si>
    <t>13:48:19</t>
  </si>
  <si>
    <t>13:10:02</t>
  </si>
  <si>
    <t>13:31:06</t>
  </si>
  <si>
    <t>Se regulo sensor del brazo de la línea 42</t>
  </si>
  <si>
    <t>14:45:34</t>
  </si>
  <si>
    <t>15:35:04</t>
  </si>
  <si>
    <t>Se cambian los contrapesos</t>
  </si>
  <si>
    <t>14:58:42</t>
  </si>
  <si>
    <t>15:11:44</t>
  </si>
  <si>
    <t>Se baja la velocidad del variador principal</t>
  </si>
  <si>
    <t>15:00:27</t>
  </si>
  <si>
    <t>15:12:08</t>
  </si>
  <si>
    <t xml:space="preserve">Se arma el martillo y se regula </t>
  </si>
  <si>
    <t>15:25:14</t>
  </si>
  <si>
    <t>16:20:14</t>
  </si>
  <si>
    <t xml:space="preserve"> se cambia envolvente de la 45 y de la coloca en la 48.</t>
  </si>
  <si>
    <t>15:36:12</t>
  </si>
  <si>
    <t>15:43:48</t>
  </si>
  <si>
    <t>16:44:00</t>
  </si>
  <si>
    <t>18:27:41</t>
  </si>
  <si>
    <t>17:03:36</t>
  </si>
  <si>
    <t>17:12:52</t>
  </si>
  <si>
    <t>17:57:47</t>
  </si>
  <si>
    <t>18:33:03</t>
  </si>
  <si>
    <t>19:21:46</t>
  </si>
  <si>
    <t>celofánadora regulación</t>
  </si>
  <si>
    <t>18:44:29</t>
  </si>
  <si>
    <t>01:51:42</t>
  </si>
  <si>
    <t>Se encuentra que la máquina no hace home, se saca el servo, se reemplaza por servo y caja reductora nueva</t>
  </si>
  <si>
    <t>21:15:04</t>
  </si>
  <si>
    <t>23:18:04</t>
  </si>
  <si>
    <t>rotura de eslabones de transporte</t>
  </si>
  <si>
    <t>21:41:51</t>
  </si>
  <si>
    <t>22:39:57</t>
  </si>
  <si>
    <t>regulacion de transfer</t>
  </si>
  <si>
    <t>21:51:59</t>
  </si>
  <si>
    <t>22:35:25</t>
  </si>
  <si>
    <t>se regula sensor</t>
  </si>
  <si>
    <t>23:32:04</t>
  </si>
  <si>
    <t>00:30:08</t>
  </si>
  <si>
    <t xml:space="preserve"> llenadora se quiebran eslabón de cinta transportadora 2 veces. La línea tiene mucha mugre y producto seco acumulado</t>
  </si>
  <si>
    <t>00:21:41</t>
  </si>
  <si>
    <t>00:53:50</t>
  </si>
  <si>
    <t xml:space="preserve"> regulación de parámetros </t>
  </si>
  <si>
    <t>01:02:34</t>
  </si>
  <si>
    <t>01:48:26</t>
  </si>
  <si>
    <t>llamado por regulación  torque</t>
  </si>
  <si>
    <t>01:14:26</t>
  </si>
  <si>
    <t>01:32:57</t>
  </si>
  <si>
    <t xml:space="preserve"> primer llamado regulación de parámetros </t>
  </si>
  <si>
    <t>02:33:31</t>
  </si>
  <si>
    <t>03:29:39</t>
  </si>
  <si>
    <t>cambio oring en picos</t>
  </si>
  <si>
    <t>03:31:11</t>
  </si>
  <si>
    <t>03:45:40</t>
  </si>
  <si>
    <t>06:07:12</t>
  </si>
  <si>
    <t>08:38:17</t>
  </si>
  <si>
    <t>polea con juego en servomotor, se ajusta y se regula</t>
  </si>
  <si>
    <t>06:42:40</t>
  </si>
  <si>
    <t>configuracion de sensores depresencia de envase</t>
  </si>
  <si>
    <t>se coloca perno en cadena de cangilones</t>
  </si>
  <si>
    <t>07:50:31</t>
  </si>
  <si>
    <t>08:38:44</t>
  </si>
  <si>
    <t>regulacion de avance de folia</t>
  </si>
  <si>
    <t>08:16:47</t>
  </si>
  <si>
    <t>08:28:41</t>
  </si>
  <si>
    <t>se ajusta seguidor de leva</t>
  </si>
  <si>
    <t>09:00:04</t>
  </si>
  <si>
    <t>08:39:45</t>
  </si>
  <si>
    <t>11:47:03</t>
  </si>
  <si>
    <t>09:22:34</t>
  </si>
  <si>
    <t>09:22:40</t>
  </si>
  <si>
    <t>09:56:53</t>
  </si>
  <si>
    <t>11:50:57</t>
  </si>
  <si>
    <t>regulacion de goteo de picos</t>
  </si>
  <si>
    <t>10:06:46</t>
  </si>
  <si>
    <t>10:37:51</t>
  </si>
  <si>
    <t>regulacion de seguidor de leva</t>
  </si>
  <si>
    <t>10:53:57</t>
  </si>
  <si>
    <t>12:36:16</t>
  </si>
  <si>
    <t>se reponen rodamientos y se ajustan parametros</t>
  </si>
  <si>
    <t>11:24:52</t>
  </si>
  <si>
    <t>11:40:41</t>
  </si>
  <si>
    <t>reemplazo de sensor de bolillas</t>
  </si>
  <si>
    <t>12:36:27</t>
  </si>
  <si>
    <t>12:59:48</t>
  </si>
  <si>
    <t>se regula sensor de etiquetas</t>
  </si>
  <si>
    <t>12:46:35</t>
  </si>
  <si>
    <t>12:48:59</t>
  </si>
  <si>
    <t>13:33:54</t>
  </si>
  <si>
    <t>13:45:25</t>
  </si>
  <si>
    <t>14:33:38</t>
  </si>
  <si>
    <t>17:54:16</t>
  </si>
  <si>
    <t>se saca motor y se encuentra segger fuera de lugar</t>
  </si>
  <si>
    <t>14:48:19</t>
  </si>
  <si>
    <t>16:50:51</t>
  </si>
  <si>
    <t>problemas de recirculacion de liquido refrigerante, se reemplaza equipo de frio</t>
  </si>
  <si>
    <t>15:17:18</t>
  </si>
  <si>
    <t>se reemplaza sensor de taco, rompieron boton de teach y barrieron las roscas</t>
  </si>
  <si>
    <t>17:05:09</t>
  </si>
  <si>
    <t>17:05:15</t>
  </si>
  <si>
    <t>17:09:37</t>
  </si>
  <si>
    <t>17:52:51</t>
  </si>
  <si>
    <t>18:08:50</t>
  </si>
  <si>
    <t>se baja altura de maquina</t>
  </si>
  <si>
    <t>18:15:38</t>
  </si>
  <si>
    <t>18:36:09</t>
  </si>
  <si>
    <t>18:39:08</t>
  </si>
  <si>
    <t>19:11:43</t>
  </si>
  <si>
    <t>se coloca cangilon faltante en transferencia</t>
  </si>
  <si>
    <t>19:01:10</t>
  </si>
  <si>
    <t>19:43:04</t>
  </si>
  <si>
    <t>se ajsuta prisionero del variador de colocado de protectores</t>
  </si>
  <si>
    <t>01:44:27</t>
  </si>
  <si>
    <t>se aflojan los tornillos, se encuentra pequeño juego en la chaveta, se fabrica una con las dos medidas y queda para colocar</t>
  </si>
  <si>
    <t>20:00:42</t>
  </si>
  <si>
    <t>20:20:23</t>
  </si>
  <si>
    <t>revision de embrague</t>
  </si>
  <si>
    <t>21:26:16</t>
  </si>
  <si>
    <t>21:40:31</t>
  </si>
  <si>
    <t>ajuste de embrague</t>
  </si>
  <si>
    <t>05:20:47</t>
  </si>
  <si>
    <t>ajuste de conjunto de  embrague</t>
  </si>
  <si>
    <t>23:23:50</t>
  </si>
  <si>
    <t>00:34:56</t>
  </si>
  <si>
    <t>00:35:00</t>
  </si>
  <si>
    <t>00:35:06</t>
  </si>
  <si>
    <t>00:50:28</t>
  </si>
  <si>
    <t>03:11:41</t>
  </si>
  <si>
    <t>03:11:48</t>
  </si>
  <si>
    <t>06:57:06</t>
  </si>
  <si>
    <t>06:58:04</t>
  </si>
  <si>
    <t>06:58:49</t>
  </si>
  <si>
    <t>07:06:16</t>
  </si>
  <si>
    <t>07:28:43</t>
  </si>
  <si>
    <t>08:20:08</t>
  </si>
  <si>
    <t>08:23:57</t>
  </si>
  <si>
    <t>09:25:02</t>
  </si>
  <si>
    <t>se habilita cascada</t>
  </si>
  <si>
    <t>09:20:37</t>
  </si>
  <si>
    <t>problemas con las roscas de los picos</t>
  </si>
  <si>
    <t>10:00:14</t>
  </si>
  <si>
    <t>10:00:19</t>
  </si>
  <si>
    <t>10:00:27</t>
  </si>
  <si>
    <t>10:06:43</t>
  </si>
  <si>
    <t>10:13:37</t>
  </si>
  <si>
    <t>10:12:57</t>
  </si>
  <si>
    <t>10:26:40</t>
  </si>
  <si>
    <t>12:51:54</t>
  </si>
  <si>
    <t>13:07:24</t>
  </si>
  <si>
    <t>14:22:29</t>
  </si>
  <si>
    <t>17:04:59</t>
  </si>
  <si>
    <t>17:45:57</t>
  </si>
  <si>
    <t>realimentacion de etiquetadora</t>
  </si>
  <si>
    <t>18:15:25</t>
  </si>
  <si>
    <t>se acortan mangueras de llenado</t>
  </si>
  <si>
    <t>17:51:10</t>
  </si>
  <si>
    <t>20:01:00</t>
  </si>
  <si>
    <t>20:16:46</t>
  </si>
  <si>
    <t>regulacion de carril de bombas</t>
  </si>
  <si>
    <t>22:20:21</t>
  </si>
  <si>
    <t>22:31:25</t>
  </si>
  <si>
    <t>se reestablece energia</t>
  </si>
  <si>
    <t>02:36:24</t>
  </si>
  <si>
    <t>02:47:36</t>
  </si>
  <si>
    <t>02:49:10</t>
  </si>
  <si>
    <t>02:51:45</t>
  </si>
  <si>
    <t>06:43:14</t>
  </si>
  <si>
    <t>se prendió camara y se regulo</t>
  </si>
  <si>
    <t>06:44:07</t>
  </si>
  <si>
    <t>07:20:39</t>
  </si>
  <si>
    <t xml:space="preserve"> Se va a falla el variador de abastecedor de bomba</t>
  </si>
  <si>
    <t>07:20:49</t>
  </si>
  <si>
    <t>08:08:02</t>
  </si>
  <si>
    <t xml:space="preserve"> Se reinicia variador</t>
  </si>
  <si>
    <t>08:08:27</t>
  </si>
  <si>
    <t>08:29:14</t>
  </si>
  <si>
    <t>10:09:12</t>
  </si>
  <si>
    <t xml:space="preserve"> se colocan bujes para elevar los sensores y poder regularlos</t>
  </si>
  <si>
    <t>08:53:09</t>
  </si>
  <si>
    <t>09:00:52</t>
  </si>
  <si>
    <t>09:09:49</t>
  </si>
  <si>
    <t>09:32:22</t>
  </si>
  <si>
    <t>11:38:56</t>
  </si>
  <si>
    <t>reemplazo de sensor de crimpadora</t>
  </si>
  <si>
    <t>09:41:27</t>
  </si>
  <si>
    <t>10:24:01</t>
  </si>
  <si>
    <t>10:00:53</t>
  </si>
  <si>
    <t>10:09:28</t>
  </si>
  <si>
    <t>10:22:42</t>
  </si>
  <si>
    <t xml:space="preserve"> canal de la transportadora muy cerrado, se fue a falla el variador.</t>
  </si>
  <si>
    <t>10:29:08</t>
  </si>
  <si>
    <t>10:55:08</t>
  </si>
  <si>
    <t>11:55:41</t>
  </si>
  <si>
    <t>12:12:47</t>
  </si>
  <si>
    <t>12:41:16</t>
  </si>
  <si>
    <t>13:12:43</t>
  </si>
  <si>
    <t>13:37:30</t>
  </si>
  <si>
    <t>13:15:27</t>
  </si>
  <si>
    <t>17:16:48</t>
  </si>
  <si>
    <t>13:28:54</t>
  </si>
  <si>
    <t>13:28:58</t>
  </si>
  <si>
    <t>13:29:03</t>
  </si>
  <si>
    <t>13:38:06</t>
  </si>
  <si>
    <t>13:41:54</t>
  </si>
  <si>
    <t>14:20:49</t>
  </si>
  <si>
    <t>14:50:47</t>
  </si>
  <si>
    <t>Llamaron por un problema de velocidad en la máquina</t>
  </si>
  <si>
    <t>14:57:35</t>
  </si>
  <si>
    <t>15:20:08</t>
  </si>
  <si>
    <t xml:space="preserve"> cable de parada de emergencia suelto</t>
  </si>
  <si>
    <t>15:24:34</t>
  </si>
  <si>
    <t>15:24:18</t>
  </si>
  <si>
    <t>15:28:19</t>
  </si>
  <si>
    <t>15:31:22</t>
  </si>
  <si>
    <t>la tablet no estaba marcada</t>
  </si>
  <si>
    <t>15:32:52</t>
  </si>
  <si>
    <t>15:58:06</t>
  </si>
  <si>
    <t>16:31:30</t>
  </si>
  <si>
    <t>17:32:39</t>
  </si>
  <si>
    <t>se coloca el eje del pico</t>
  </si>
  <si>
    <t>17:04:39</t>
  </si>
  <si>
    <t>Se le da un punto cero al tomador de bombas como indica el manual.</t>
  </si>
  <si>
    <t>16:47:25</t>
  </si>
  <si>
    <t>16:53:44</t>
  </si>
  <si>
    <t>17:27:04</t>
  </si>
  <si>
    <t>17:27:27</t>
  </si>
  <si>
    <t>17:53:52</t>
  </si>
  <si>
    <t>18:02:11</t>
  </si>
  <si>
    <t>18:00:32</t>
  </si>
  <si>
    <t>18:26:50</t>
  </si>
  <si>
    <t>Se encuentra un pie incompleto y un soporte para el cañón. Se suelda una tapa con una tuerca y se hace un agujero para colocar el soporte</t>
  </si>
  <si>
    <t>18:44:51</t>
  </si>
  <si>
    <t>19:20:07</t>
  </si>
  <si>
    <t xml:space="preserve">Se cambia electroimán </t>
  </si>
  <si>
    <t>19:19:14</t>
  </si>
  <si>
    <t>Se rompe engranaje</t>
  </si>
  <si>
    <t>19:33:38</t>
  </si>
  <si>
    <t>19:37:22</t>
  </si>
  <si>
    <t>19:39:39</t>
  </si>
  <si>
    <t>20:08:44</t>
  </si>
  <si>
    <t>20:02:15</t>
  </si>
  <si>
    <t>20:23:03</t>
  </si>
  <si>
    <t>se busca y coloca una fibra óptica</t>
  </si>
  <si>
    <t>20:19:54</t>
  </si>
  <si>
    <t>20:37:44</t>
  </si>
  <si>
    <t xml:space="preserve"> Se regula presión de aire en el actuador del centrado móvil de envases</t>
  </si>
  <si>
    <t>20:35:43</t>
  </si>
  <si>
    <t>20:40:19</t>
  </si>
  <si>
    <t>21:20:06</t>
  </si>
  <si>
    <t>21:29:14</t>
  </si>
  <si>
    <t>21:22:44</t>
  </si>
  <si>
    <t>Se destraba la máquina</t>
  </si>
  <si>
    <t>21:24:52</t>
  </si>
  <si>
    <t>21:32:30</t>
  </si>
  <si>
    <t>21:40:44</t>
  </si>
  <si>
    <t>21:45:06</t>
  </si>
  <si>
    <t>22:24:11</t>
  </si>
  <si>
    <t>22:43:28</t>
  </si>
  <si>
    <t>se vuelve a caer y por el horario quedó para que vean para ver si cambiando el arandela seeger o tornear el eje para hacer un mejor alojamiento. Para así no se caiga el eje</t>
  </si>
  <si>
    <t>22:35:50</t>
  </si>
  <si>
    <t>22:54:18</t>
  </si>
  <si>
    <t>Regulación de cámaras</t>
  </si>
  <si>
    <t>22:46:21</t>
  </si>
  <si>
    <t>23:22:29</t>
  </si>
  <si>
    <t xml:space="preserve"> inject sin sensor ni fibra óptica</t>
  </si>
  <si>
    <t>23:13:54</t>
  </si>
  <si>
    <t>23:36:48</t>
  </si>
  <si>
    <t>se regula cámara presencia de bombas</t>
  </si>
  <si>
    <t>23:22:40</t>
  </si>
  <si>
    <t>23:38:30</t>
  </si>
  <si>
    <t>00:12:41</t>
  </si>
  <si>
    <t>00:22:19</t>
  </si>
  <si>
    <t>01:27:47</t>
  </si>
  <si>
    <t>02:10:09</t>
  </si>
  <si>
    <t>se dio soporte para regulación.</t>
  </si>
  <si>
    <t>04:47:04</t>
  </si>
  <si>
    <t>04:53:54</t>
  </si>
  <si>
    <t>06:03:54</t>
  </si>
  <si>
    <t>07:46:39</t>
  </si>
  <si>
    <t>regulacion de brazo de pickeo</t>
  </si>
  <si>
    <t>06:05:06</t>
  </si>
  <si>
    <t>06:20:36</t>
  </si>
  <si>
    <t>resete de variador</t>
  </si>
  <si>
    <t>06:18:17</t>
  </si>
  <si>
    <t>06:30:32</t>
  </si>
  <si>
    <t>se configura camara frente y dorso</t>
  </si>
  <si>
    <t>06:45:12</t>
  </si>
  <si>
    <t>07:43:11</t>
  </si>
  <si>
    <t>queda sin camara por quemadura de disco rigido</t>
  </si>
  <si>
    <t>07:53:48</t>
  </si>
  <si>
    <t>07:58:57</t>
  </si>
  <si>
    <t>08:09:08</t>
  </si>
  <si>
    <t>08:54:58</t>
  </si>
  <si>
    <t>09:26:12</t>
  </si>
  <si>
    <t>09:40:38</t>
  </si>
  <si>
    <t>Se resetea driver</t>
  </si>
  <si>
    <t>09:36:09</t>
  </si>
  <si>
    <t>09:46:34</t>
  </si>
  <si>
    <t>09:51:15</t>
  </si>
  <si>
    <t>10:34:43</t>
  </si>
  <si>
    <t>11:22:07</t>
  </si>
  <si>
    <t>11:54:17</t>
  </si>
  <si>
    <t>Reemplazo de servo eje vertical, el servo dañado se ingresa al Pañol de repuestos para su reparación.</t>
  </si>
  <si>
    <t>12:29:17</t>
  </si>
  <si>
    <t>14:35:34</t>
  </si>
  <si>
    <t>14:49:37</t>
  </si>
  <si>
    <t>Se cambia mordaza de crimpado</t>
  </si>
  <si>
    <t>14:49:44</t>
  </si>
  <si>
    <t>14:55:57</t>
  </si>
  <si>
    <t>15:51:34</t>
  </si>
  <si>
    <t>16:30:40</t>
  </si>
  <si>
    <t>17:56:00</t>
  </si>
  <si>
    <t xml:space="preserve"> Problemas con. Un sensor</t>
  </si>
  <si>
    <t>16:52:15</t>
  </si>
  <si>
    <t>19:19:05</t>
  </si>
  <si>
    <t xml:space="preserve"> Se regulan las fibras ópticas </t>
  </si>
  <si>
    <t>17:29:37</t>
  </si>
  <si>
    <t xml:space="preserve">Soluciona el maquinista </t>
  </si>
  <si>
    <t>17:05:27</t>
  </si>
  <si>
    <t xml:space="preserve"> Se hace un punto cero y se regula la máquina</t>
  </si>
  <si>
    <t>17:30:49</t>
  </si>
  <si>
    <t>17:30:54</t>
  </si>
  <si>
    <t>20:44:42</t>
  </si>
  <si>
    <t xml:space="preserve"> Problemas con una seguridad de una puerta</t>
  </si>
  <si>
    <t>17:32:17</t>
  </si>
  <si>
    <t xml:space="preserve">Se cambia el equipo </t>
  </si>
  <si>
    <t>18:03:25</t>
  </si>
  <si>
    <t>18:07:55</t>
  </si>
  <si>
    <t>18:14:26</t>
  </si>
  <si>
    <t>18:19:28</t>
  </si>
  <si>
    <t>18:22:03</t>
  </si>
  <si>
    <t>18:57:30</t>
  </si>
  <si>
    <t>se ajusta tornillos del servo de liner</t>
  </si>
  <si>
    <t>19:37:55</t>
  </si>
  <si>
    <t>19:37:59</t>
  </si>
  <si>
    <t>19:38:05</t>
  </si>
  <si>
    <t>20:09:31</t>
  </si>
  <si>
    <t>20:44:21</t>
  </si>
  <si>
    <t>20:56:11</t>
  </si>
  <si>
    <t>se da soporte al máquinista para regular etiquetadora envolvente.</t>
  </si>
  <si>
    <t>21:15:15</t>
  </si>
  <si>
    <t>21:15:22</t>
  </si>
  <si>
    <t>21:15:25</t>
  </si>
  <si>
    <t>21:42:19</t>
  </si>
  <si>
    <t>22:58:49</t>
  </si>
  <si>
    <t>23:00:28</t>
  </si>
  <si>
    <t>23:34:29</t>
  </si>
  <si>
    <t>23:45:13</t>
  </si>
  <si>
    <t>se pega taco de goma</t>
  </si>
  <si>
    <t>23:37:19</t>
  </si>
  <si>
    <t>23:41:27</t>
  </si>
  <si>
    <t>00:20:15</t>
  </si>
  <si>
    <t>01:02:06</t>
  </si>
  <si>
    <t>Se realiza protección de L39 queda en servicio</t>
  </si>
  <si>
    <t>00:22:22</t>
  </si>
  <si>
    <t>00:49:05</t>
  </si>
  <si>
    <t>00:30:25</t>
  </si>
  <si>
    <t>00:34:25</t>
  </si>
  <si>
    <t>01:12:05</t>
  </si>
  <si>
    <t>01:24:25</t>
  </si>
  <si>
    <t>se cambio el inkjet</t>
  </si>
  <si>
    <t>01:44:53</t>
  </si>
  <si>
    <t>02:45:50</t>
  </si>
  <si>
    <t>se cambia correa del brazo de liner</t>
  </si>
  <si>
    <t>06:17:12</t>
  </si>
  <si>
    <t>06:46:18</t>
  </si>
  <si>
    <t>06:50:16</t>
  </si>
  <si>
    <t>soluciona maquinista sensor de entrada</t>
  </si>
  <si>
    <t>06:46:38</t>
  </si>
  <si>
    <t>07:56:17</t>
  </si>
  <si>
    <t>07:14:20</t>
  </si>
  <si>
    <t>08:28:30</t>
  </si>
  <si>
    <t>08:21:32</t>
  </si>
  <si>
    <t>08:26:53</t>
  </si>
  <si>
    <t>09:35:01</t>
  </si>
  <si>
    <t>10:56:16</t>
  </si>
  <si>
    <t>12:16:44</t>
  </si>
  <si>
    <t xml:space="preserve"> se configuro brazo ABB</t>
  </si>
  <si>
    <t>10:27:10</t>
  </si>
  <si>
    <t>11:27:30</t>
  </si>
  <si>
    <t>11:44:53</t>
  </si>
  <si>
    <t>12:20:04</t>
  </si>
  <si>
    <t>12:15:12</t>
  </si>
  <si>
    <t>12:18:56</t>
  </si>
  <si>
    <t>12:20:03</t>
  </si>
  <si>
    <t>12:26:01</t>
  </si>
  <si>
    <t>12:22:04</t>
  </si>
  <si>
    <t>13:25:24</t>
  </si>
  <si>
    <t>Fallaba un pulsador de parada</t>
  </si>
  <si>
    <t>12:29:29</t>
  </si>
  <si>
    <t>12:54:19</t>
  </si>
  <si>
    <t>ajuste de pines de entrada y se reinicio</t>
  </si>
  <si>
    <t>14:53:26</t>
  </si>
  <si>
    <t>15:18:41</t>
  </si>
  <si>
    <t xml:space="preserve"> Se ajustan tornillos flojos y se regula la vibración</t>
  </si>
  <si>
    <t>14:56:27</t>
  </si>
  <si>
    <t>15:30:53</t>
  </si>
  <si>
    <t>15:57:50</t>
  </si>
  <si>
    <t>16:26:08</t>
  </si>
  <si>
    <t xml:space="preserve"> Se gira uno de los bajadores que estaba al revés</t>
  </si>
  <si>
    <t>16:44:39</t>
  </si>
  <si>
    <t>17:07:49</t>
  </si>
  <si>
    <t xml:space="preserve"> Se cambia rodillo de planchado</t>
  </si>
  <si>
    <t>16:59:34</t>
  </si>
  <si>
    <t>17:07:14</t>
  </si>
  <si>
    <t>17:06:43</t>
  </si>
  <si>
    <t>17:18:02</t>
  </si>
  <si>
    <t>Se regula sensor de apertura de válvula del agua caliente</t>
  </si>
  <si>
    <t>17:28:43</t>
  </si>
  <si>
    <t>Se ajusta placa y se regula</t>
  </si>
  <si>
    <t>17:51:06</t>
  </si>
  <si>
    <t>18:18:26</t>
  </si>
  <si>
    <t>Se rompe una correa del láser. No está hay repuesto. Se da de alta el repuesto y se deja una muestra</t>
  </si>
  <si>
    <t>18:28:16</t>
  </si>
  <si>
    <t>19:20:45</t>
  </si>
  <si>
    <t xml:space="preserve"> Se cambia Hércules y regulador </t>
  </si>
  <si>
    <t>18:47:40</t>
  </si>
  <si>
    <t>18:54:46</t>
  </si>
  <si>
    <t>19:49:20</t>
  </si>
  <si>
    <t>19:53:32</t>
  </si>
  <si>
    <t>20:05:29</t>
  </si>
  <si>
    <t>20:33:36</t>
  </si>
  <si>
    <t>21:45:27</t>
  </si>
  <si>
    <t>21:45:59</t>
  </si>
  <si>
    <t>21:54:51</t>
  </si>
  <si>
    <t>21:54:55</t>
  </si>
  <si>
    <t>21:54:59</t>
  </si>
  <si>
    <t>00:31:13</t>
  </si>
  <si>
    <t>23:49:48</t>
  </si>
  <si>
    <t>02:18:57</t>
  </si>
  <si>
    <t>02:19:01</t>
  </si>
  <si>
    <t>05:06:06</t>
  </si>
  <si>
    <t>06:08:53</t>
  </si>
  <si>
    <t>06:02:33</t>
  </si>
  <si>
    <t>se acomoda sensor del brazo ABB</t>
  </si>
  <si>
    <t>06:23:38</t>
  </si>
  <si>
    <t>06:25:12</t>
  </si>
  <si>
    <t>07:17:51</t>
  </si>
  <si>
    <t>07:11:36</t>
  </si>
  <si>
    <t>07:23:38</t>
  </si>
  <si>
    <t xml:space="preserve"> celofanadora, para el formato que tenía, está pesada y es muy largo el celofán , lo que hacía  pereder pasos el motor , se baja la velocidad de 40 a 37 unidades por minuto y quedó ok</t>
  </si>
  <si>
    <t>07:23:47</t>
  </si>
  <si>
    <t>08:42:26</t>
  </si>
  <si>
    <t>08:27:43</t>
  </si>
  <si>
    <t>09:24:46</t>
  </si>
  <si>
    <t>08:45:29</t>
  </si>
  <si>
    <t>09:19:51</t>
  </si>
  <si>
    <t>09:43:39</t>
  </si>
  <si>
    <t>09:43:47</t>
  </si>
  <si>
    <t>10:03:42</t>
  </si>
  <si>
    <t>10:03:53</t>
  </si>
  <si>
    <t>11:00:18</t>
  </si>
  <si>
    <t>estuchador un terminal salido</t>
  </si>
  <si>
    <t>10:36:44</t>
  </si>
  <si>
    <t>11:04:31</t>
  </si>
  <si>
    <t>El problema es que cambiaron el tubo no grababa bien y con el tubo que tenía anterior si graba bien</t>
  </si>
  <si>
    <t>10:58:15</t>
  </si>
  <si>
    <t>11:07:02</t>
  </si>
  <si>
    <t>11:20:50</t>
  </si>
  <si>
    <t>11:26:42</t>
  </si>
  <si>
    <t>11:30:49</t>
  </si>
  <si>
    <t>14:38:40</t>
  </si>
  <si>
    <t>16:15:56</t>
  </si>
  <si>
    <t>cambio de tornillo y tuerca de bolas recirculantes</t>
  </si>
  <si>
    <t>15:24:26</t>
  </si>
  <si>
    <t>16:42:26</t>
  </si>
  <si>
    <t>Técnicos de Mantenimiento por favor dejar operativo el lado de la etiquetadora desarmado por favor. Gracias.</t>
  </si>
  <si>
    <t>16:35:58</t>
  </si>
  <si>
    <t>16:52:00</t>
  </si>
  <si>
    <t>17:06:44</t>
  </si>
  <si>
    <t>17:12:57</t>
  </si>
  <si>
    <t>17:15:24</t>
  </si>
  <si>
    <t>fibra optica faltante</t>
  </si>
  <si>
    <t>17:28:02</t>
  </si>
  <si>
    <t>17:41:15</t>
  </si>
  <si>
    <t>regulacion de procesos</t>
  </si>
  <si>
    <t>19:04:32</t>
  </si>
  <si>
    <t>19:05:29</t>
  </si>
  <si>
    <t>20:02:29</t>
  </si>
  <si>
    <t>terminal de estuchadora cortado</t>
  </si>
  <si>
    <t>20:23:32</t>
  </si>
  <si>
    <t>20:36:46</t>
  </si>
  <si>
    <t>manguera estrangulada,razón por la que no llegaba presión a las válvulas y no abrían para el lavado</t>
  </si>
  <si>
    <t>20:46:26</t>
  </si>
  <si>
    <t>23:31:02</t>
  </si>
  <si>
    <t>estuchadora se iba a falla por liners fuera de posición, se hizo regulación y home y quedo funcionando</t>
  </si>
  <si>
    <t>22:41:48</t>
  </si>
  <si>
    <t>23:18:47</t>
  </si>
  <si>
    <t>variador de abastecedor de pinceles se iba a falla, se revisaron todos los sensores y seguridades hasta que se encontró traba mecánica (lleno de pinceles trabando todo) que forzaba el motor y se iba a falla, se destrabo y limpio y arranco sin problemas</t>
  </si>
  <si>
    <t>23:37:07</t>
  </si>
  <si>
    <t>23:47:38</t>
  </si>
  <si>
    <t xml:space="preserve"> se da asistencia ya que había una manguera festo pinchada</t>
  </si>
  <si>
    <t>00:08:11</t>
  </si>
  <si>
    <t>00:12:56</t>
  </si>
  <si>
    <t>01:09:24</t>
  </si>
  <si>
    <t>01:14:28</t>
  </si>
  <si>
    <t>01:39:10</t>
  </si>
  <si>
    <t>01:54:42</t>
  </si>
  <si>
    <t xml:space="preserve">se cambia plegadores de cabeza y se realiza regulación. </t>
  </si>
  <si>
    <t>02:36:09</t>
  </si>
  <si>
    <t>04:05:52</t>
  </si>
  <si>
    <t>03:30:10</t>
  </si>
  <si>
    <t>04:14:12</t>
  </si>
  <si>
    <t>un problema en la torqueadora, se cayó un envase cargado sobre un cable de los sensores del antigiro y lo arranco, se volvió a instalar y quedo funcionando</t>
  </si>
  <si>
    <t xml:space="preserve"> queda andando estamos haciendo soporte con Adriel</t>
  </si>
  <si>
    <t>08:29:59</t>
  </si>
  <si>
    <t>08:47:53</t>
  </si>
  <si>
    <t>08:44:20</t>
  </si>
  <si>
    <t>09:43:30</t>
  </si>
  <si>
    <t>configuraron las cámaras</t>
  </si>
  <si>
    <t>08:52:53</t>
  </si>
  <si>
    <t>08:59:09</t>
  </si>
  <si>
    <t>09:32:41</t>
  </si>
  <si>
    <t>09:43:38</t>
  </si>
  <si>
    <t>10:16:23</t>
  </si>
  <si>
    <t>10:16:27</t>
  </si>
  <si>
    <t>10:35:16</t>
  </si>
  <si>
    <t>11:16:04</t>
  </si>
  <si>
    <t>10:43:58</t>
  </si>
  <si>
    <t>11:09:22</t>
  </si>
  <si>
    <t>11:25:32</t>
  </si>
  <si>
    <t>se regulo la camara</t>
  </si>
  <si>
    <t>11:24:32</t>
  </si>
  <si>
    <t>11:36:26</t>
  </si>
  <si>
    <t>11:41:13</t>
  </si>
  <si>
    <t>12:04:56</t>
  </si>
  <si>
    <t>12:02:03</t>
  </si>
  <si>
    <t>13:47:03</t>
  </si>
  <si>
    <t>regulacion de brazo abb</t>
  </si>
  <si>
    <t>12:21:22</t>
  </si>
  <si>
    <t>12:29:56</t>
  </si>
  <si>
    <t>12:36:56</t>
  </si>
  <si>
    <t>12:41:04</t>
  </si>
  <si>
    <t>12:42:52</t>
  </si>
  <si>
    <t>12:43:00</t>
  </si>
  <si>
    <t>12:43:22</t>
  </si>
  <si>
    <t>12:57:59</t>
  </si>
  <si>
    <t xml:space="preserve"> regulación de mordaza</t>
  </si>
  <si>
    <t>12:43:59</t>
  </si>
  <si>
    <t>13:46:38</t>
  </si>
  <si>
    <t>se pone a punto la estrella de entrada de envases a la llenadora</t>
  </si>
  <si>
    <t>12:51:14</t>
  </si>
  <si>
    <t>13:45:38</t>
  </si>
  <si>
    <t>manguera de electroválvula desconectada</t>
  </si>
  <si>
    <t>14:20:32</t>
  </si>
  <si>
    <t>14:42:44</t>
  </si>
  <si>
    <t>15:15:53</t>
  </si>
  <si>
    <t>14:46:40</t>
  </si>
  <si>
    <t>16:30:14</t>
  </si>
  <si>
    <t>16:34:28</t>
  </si>
  <si>
    <t>17:04:50</t>
  </si>
  <si>
    <t>17:21:42</t>
  </si>
  <si>
    <t>17:37:34</t>
  </si>
  <si>
    <t>17:38:19</t>
  </si>
  <si>
    <t>17:41:21</t>
  </si>
  <si>
    <t>17:43:32</t>
  </si>
  <si>
    <t>19:52:15</t>
  </si>
  <si>
    <t>20:00:46</t>
  </si>
  <si>
    <t>20:18:59</t>
  </si>
  <si>
    <t>20:55:26</t>
  </si>
  <si>
    <t>00:39:44</t>
  </si>
  <si>
    <t>00:46:07</t>
  </si>
  <si>
    <t>00:58:52</t>
  </si>
  <si>
    <t>01:00:50</t>
  </si>
  <si>
    <t>00:59:16</t>
  </si>
  <si>
    <t>03:03:45</t>
  </si>
  <si>
    <t xml:space="preserve"> primer llamado sensor flojo, segundo llamado, levantaron la torreta para limpiar y arrancaron el cable del sensor de presencia de tapas, se tuvo que soldar y rearmar todas las fichas del mismo</t>
  </si>
  <si>
    <t>03:01:19</t>
  </si>
  <si>
    <t>04:04:54</t>
  </si>
  <si>
    <t>regulación y problema de componente</t>
  </si>
  <si>
    <t>05:06:10</t>
  </si>
  <si>
    <t>05:24:40</t>
  </si>
  <si>
    <t>se de suelda soporte de rodillo se suelda</t>
  </si>
  <si>
    <t>06:03:04</t>
  </si>
  <si>
    <t>06:39:03</t>
  </si>
  <si>
    <t>07:30:18</t>
  </si>
  <si>
    <t>se deja en funcionamiento parada de emergencia</t>
  </si>
  <si>
    <t>06:50:11</t>
  </si>
  <si>
    <t xml:space="preserve"> Etiquetadora no funcionaba, ficha del sensor del pistón de etiquetado haciendo falso contacto. Resuelto</t>
  </si>
  <si>
    <t>06:53:18</t>
  </si>
  <si>
    <t>07:00:03</t>
  </si>
  <si>
    <t>07:01:49</t>
  </si>
  <si>
    <t>10:03:54</t>
  </si>
  <si>
    <t>13:44:38</t>
  </si>
  <si>
    <t>10:54:02</t>
  </si>
  <si>
    <t>11:29:53</t>
  </si>
  <si>
    <t>10:57:39</t>
  </si>
  <si>
    <t>modificacion en pieza de celofanadora</t>
  </si>
  <si>
    <t>10:59:08</t>
  </si>
  <si>
    <t>11:15:07</t>
  </si>
  <si>
    <t>en falso cierra puerta reinicio quedó operatava</t>
  </si>
  <si>
    <t>12:20:32</t>
  </si>
  <si>
    <t>12:56:05</t>
  </si>
  <si>
    <t>se revisa funcionamiento de tolva</t>
  </si>
  <si>
    <t>15:42:59</t>
  </si>
  <si>
    <t>15:43:03</t>
  </si>
  <si>
    <t>15:55:58</t>
  </si>
  <si>
    <t>16:18:06</t>
  </si>
  <si>
    <t>cambio de tornillo del actuador de Pisón</t>
  </si>
  <si>
    <t>17:14:40</t>
  </si>
  <si>
    <t>19:24:31</t>
  </si>
  <si>
    <t>se cambian cangilones rotos de estuchadora y se tensa la cadena</t>
  </si>
  <si>
    <t>17:33:19</t>
  </si>
  <si>
    <t>17:39:00</t>
  </si>
  <si>
    <t>17:57:16</t>
  </si>
  <si>
    <t>18:10:41</t>
  </si>
  <si>
    <t>18:10:46</t>
  </si>
  <si>
    <t>18:11:35</t>
  </si>
  <si>
    <t>18:19:08</t>
  </si>
  <si>
    <t>18:28:23</t>
  </si>
  <si>
    <t>19:10:17</t>
  </si>
  <si>
    <t>regulación de freno de láser</t>
  </si>
  <si>
    <t>18:55:33</t>
  </si>
  <si>
    <t>22:41:01</t>
  </si>
  <si>
    <t>20:02:52</t>
  </si>
  <si>
    <t>20:19:44</t>
  </si>
  <si>
    <t>20:42:02</t>
  </si>
  <si>
    <t>21:23:22</t>
  </si>
  <si>
    <t>limpieza de cañón de inkjet</t>
  </si>
  <si>
    <t>22:16:59</t>
  </si>
  <si>
    <t>22:38:32</t>
  </si>
  <si>
    <t>23:24:01</t>
  </si>
  <si>
    <t>23:42:52</t>
  </si>
  <si>
    <t>23:58:55</t>
  </si>
  <si>
    <t>00:30:39</t>
  </si>
  <si>
    <t>se limpia rodillos se cambia correa y se calibra palpador y se regula parámetros</t>
  </si>
  <si>
    <t>00:12:48</t>
  </si>
  <si>
    <t>01:32:32</t>
  </si>
  <si>
    <t>00:28:59</t>
  </si>
  <si>
    <t>01:18:06</t>
  </si>
  <si>
    <t xml:space="preserve">se fabrica planchador y se da asistencia para regulación </t>
  </si>
  <si>
    <t>04:28:21</t>
  </si>
  <si>
    <t>encendido de lina, se puentea rele cascada</t>
  </si>
  <si>
    <t>05:32:34</t>
  </si>
  <si>
    <t>05:50:54</t>
  </si>
  <si>
    <t>cambio de switch de seguridad</t>
  </si>
  <si>
    <t>06:55:52</t>
  </si>
  <si>
    <t>06:38:22</t>
  </si>
  <si>
    <t>07:20:35</t>
  </si>
  <si>
    <t xml:space="preserve"> error no llamaron de ninguna de estas línea</t>
  </si>
  <si>
    <t>06:38:48</t>
  </si>
  <si>
    <t>07:21:09</t>
  </si>
  <si>
    <t>06:40:02</t>
  </si>
  <si>
    <t>06:41:12</t>
  </si>
  <si>
    <t>08:08:13</t>
  </si>
  <si>
    <t>08:08:55</t>
  </si>
  <si>
    <t>09:29:56</t>
  </si>
  <si>
    <t>09:30:24</t>
  </si>
  <si>
    <t>09:32:29</t>
  </si>
  <si>
    <t>09:33:24</t>
  </si>
  <si>
    <t>09:36:42</t>
  </si>
  <si>
    <t>09:39:13</t>
  </si>
  <si>
    <t>09:43:24</t>
  </si>
  <si>
    <t>10:02:58</t>
  </si>
  <si>
    <t>10:06:01</t>
  </si>
  <si>
    <t>10:12:17</t>
  </si>
  <si>
    <t>11:03:36</t>
  </si>
  <si>
    <t>11:30:27</t>
  </si>
  <si>
    <t>11:44:16</t>
  </si>
  <si>
    <t xml:space="preserve"> se configura sensor de etiquetadora</t>
  </si>
  <si>
    <t>11:52:16</t>
  </si>
  <si>
    <t>11:53:53</t>
  </si>
  <si>
    <t>12:16:11</t>
  </si>
  <si>
    <t>15:14:53</t>
  </si>
  <si>
    <t>14:56:20</t>
  </si>
  <si>
    <t>marcaron mecánico pero era regulación de sensor,después se cambió la tablet a electricico</t>
  </si>
  <si>
    <t>15:07:52</t>
  </si>
  <si>
    <t>15:11:58</t>
  </si>
  <si>
    <t>16:47:23</t>
  </si>
  <si>
    <t>16:51:45</t>
  </si>
  <si>
    <t>17:51:29</t>
  </si>
  <si>
    <t>18:00:26</t>
  </si>
  <si>
    <t>17:59:46</t>
  </si>
  <si>
    <t>18:03:34</t>
  </si>
  <si>
    <t>18:03:39</t>
  </si>
  <si>
    <t>18:08:09</t>
  </si>
  <si>
    <t>18:09:29</t>
  </si>
  <si>
    <t>18:29:41</t>
  </si>
  <si>
    <t>rotura de una varilla que usaban para plegar linner.. Fabricamos nuevamente la pieza</t>
  </si>
  <si>
    <t>18:37:10</t>
  </si>
  <si>
    <t>22:46:15</t>
  </si>
  <si>
    <t>Línea 39 ayer se cambio el tornillo bola recirculante no llegamos a probarla la probaron los chicos de la noche y acomodaron un sensor y quedó funcionando</t>
  </si>
  <si>
    <t>19:34:31</t>
  </si>
  <si>
    <t>19:47:50</t>
  </si>
  <si>
    <t>regulación de palpador etiquetadora</t>
  </si>
  <si>
    <t>21:23:13</t>
  </si>
  <si>
    <t>21:48:38</t>
  </si>
  <si>
    <t>cambio de switch de seguridad de  empujador .</t>
  </si>
  <si>
    <t>00:09:14</t>
  </si>
  <si>
    <t>03:41:57</t>
  </si>
  <si>
    <t>03:44:45</t>
  </si>
  <si>
    <t>04:19:01</t>
  </si>
  <si>
    <t>04:29:52</t>
  </si>
  <si>
    <t>reinicio de variador en falla, una bomba obstruyo jirafa</t>
  </si>
  <si>
    <t>06:55:33</t>
  </si>
  <si>
    <t xml:space="preserve"> reinicio 2veces servo andando en condiciones</t>
  </si>
  <si>
    <t>06:59:31</t>
  </si>
  <si>
    <t>08:05:10</t>
  </si>
  <si>
    <t>reset</t>
  </si>
  <si>
    <t>07:13:08</t>
  </si>
  <si>
    <t>07:19:38</t>
  </si>
  <si>
    <t>08:20:38</t>
  </si>
  <si>
    <t>08:25:13</t>
  </si>
  <si>
    <t>08:43:47</t>
  </si>
  <si>
    <t>09:17:44</t>
  </si>
  <si>
    <t>08:55:06</t>
  </si>
  <si>
    <t>12:50:18</t>
  </si>
  <si>
    <t>09:13:15</t>
  </si>
  <si>
    <t>09:17:33</t>
  </si>
  <si>
    <t>09:53:46</t>
  </si>
  <si>
    <t>09:59:23</t>
  </si>
  <si>
    <t>10:17:55</t>
  </si>
  <si>
    <t>10:20:53</t>
  </si>
  <si>
    <t>10:19:53</t>
  </si>
  <si>
    <t>11:08:20</t>
  </si>
  <si>
    <t>10:35:40</t>
  </si>
  <si>
    <t>11:14:17</t>
  </si>
  <si>
    <t>mecánico regulación de etiquetadora. Por favor. Gracias</t>
  </si>
  <si>
    <t>10:39:47</t>
  </si>
  <si>
    <t>10:46:06</t>
  </si>
  <si>
    <t>11:37:27</t>
  </si>
  <si>
    <t>11:45:12</t>
  </si>
  <si>
    <t>12:13:22</t>
  </si>
  <si>
    <t>12:59:37</t>
  </si>
  <si>
    <t>13:33:25</t>
  </si>
  <si>
    <t>13:14:40</t>
  </si>
  <si>
    <t>13:43:38</t>
  </si>
  <si>
    <t xml:space="preserve"> regulación de crimpeadora</t>
  </si>
  <si>
    <t>15:11:54</t>
  </si>
  <si>
    <t>regulación de sensor presencia de liner</t>
  </si>
  <si>
    <t>14:54:32</t>
  </si>
  <si>
    <t>15:01:52</t>
  </si>
  <si>
    <t>15:19:04</t>
  </si>
  <si>
    <t>15:34:10</t>
  </si>
  <si>
    <t>15:42:38</t>
  </si>
  <si>
    <t>16:02:07</t>
  </si>
  <si>
    <t>16:04:55</t>
  </si>
  <si>
    <t>16:41:06</t>
  </si>
  <si>
    <t>16:47:18</t>
  </si>
  <si>
    <t>16:48:19</t>
  </si>
  <si>
    <t>16:48:50</t>
  </si>
  <si>
    <t>17:26:17</t>
  </si>
  <si>
    <t>17:43:18</t>
  </si>
  <si>
    <t>17:52:04</t>
  </si>
  <si>
    <t>17:59:03</t>
  </si>
  <si>
    <t>18:49:59</t>
  </si>
  <si>
    <t>19:01:21</t>
  </si>
  <si>
    <t>19:03:11</t>
  </si>
  <si>
    <t>19:12:49</t>
  </si>
  <si>
    <t>se soltó el martillo</t>
  </si>
  <si>
    <t>20:56:44</t>
  </si>
  <si>
    <t>20:53:26</t>
  </si>
  <si>
    <t xml:space="preserve"> vuelve a saltar la falla del servo de pinzas se reinicia varias veces hasta que se va la falla</t>
  </si>
  <si>
    <t>21:44:01</t>
  </si>
  <si>
    <t>21:34:47</t>
  </si>
  <si>
    <t>21:44:18</t>
  </si>
  <si>
    <t>00:18:30</t>
  </si>
  <si>
    <t>01:28:38</t>
  </si>
  <si>
    <t xml:space="preserve"> regulación de  actuador que empuja los puck</t>
  </si>
  <si>
    <t>00:24:42</t>
  </si>
  <si>
    <t>00:24:44</t>
  </si>
  <si>
    <t>00:24:50</t>
  </si>
  <si>
    <t>00:38:52</t>
  </si>
  <si>
    <t>01:28:58</t>
  </si>
  <si>
    <t>01:38:21</t>
  </si>
  <si>
    <t>01:46:33</t>
  </si>
  <si>
    <t>01:58:45</t>
  </si>
  <si>
    <t xml:space="preserve"> se colocó un ajuste rápido en la entrada de etiquetadora ya que estaba con un hexagonal...y se repaso rosca </t>
  </si>
  <si>
    <t>04:29:51</t>
  </si>
  <si>
    <t>06:07:06</t>
  </si>
  <si>
    <t>06:09:40</t>
  </si>
  <si>
    <t>06:13:40</t>
  </si>
  <si>
    <t>06:15:19</t>
  </si>
  <si>
    <t>07:30:48</t>
  </si>
  <si>
    <t>torqueadora tornillo partido en guía del actuador, Roberto esta resolviendo este problema.</t>
  </si>
  <si>
    <t>17:01:35</t>
  </si>
  <si>
    <t>se trabaja en la sincronizacion de corte de aire</t>
  </si>
  <si>
    <t>07:02:27</t>
  </si>
  <si>
    <t>07:14:05</t>
  </si>
  <si>
    <t>Lucho esta trabajando en la línea, tornillo Allen cabeza zafada</t>
  </si>
  <si>
    <t>07:27:14</t>
  </si>
  <si>
    <t>08:05:25</t>
  </si>
  <si>
    <t>se regula sensor de la llenadora y se reinicia</t>
  </si>
  <si>
    <t>07:39:18</t>
  </si>
  <si>
    <t>08:35:53</t>
  </si>
  <si>
    <t xml:space="preserve"> No estaba el maquinista pero se supone que era por qué los soldadores estaban apagados</t>
  </si>
  <si>
    <t>07:55:25</t>
  </si>
  <si>
    <t>08:00:42</t>
  </si>
  <si>
    <t>08:09:39</t>
  </si>
  <si>
    <t>10:11:39</t>
  </si>
  <si>
    <t>08:45:36</t>
  </si>
  <si>
    <t>08:55:37</t>
  </si>
  <si>
    <t>No estaba el maquinista pero se supone que era por qué los soldadores estaban apagados</t>
  </si>
  <si>
    <t>10:14:03</t>
  </si>
  <si>
    <t>08:57:35</t>
  </si>
  <si>
    <t>09:07:33</t>
  </si>
  <si>
    <t>09:28:00</t>
  </si>
  <si>
    <t>se configura parámetros y velocidad de la etiquetadora de fondo</t>
  </si>
  <si>
    <t>10:35:31</t>
  </si>
  <si>
    <t>se reseta etiquetadora</t>
  </si>
  <si>
    <t>09:21:27</t>
  </si>
  <si>
    <t>10:17:32</t>
  </si>
  <si>
    <t>09:39:19</t>
  </si>
  <si>
    <t>13:30:29</t>
  </si>
  <si>
    <t>se regula el variador.</t>
  </si>
  <si>
    <t>10:18:08</t>
  </si>
  <si>
    <t>transfer no prendía</t>
  </si>
  <si>
    <t>11:06:27</t>
  </si>
  <si>
    <t>12:03:47</t>
  </si>
  <si>
    <t>regulacion de sensores de llenadora</t>
  </si>
  <si>
    <t>11:22:20</t>
  </si>
  <si>
    <t>sensor de torres se regulo</t>
  </si>
  <si>
    <t>11:07:29</t>
  </si>
  <si>
    <t>11:07:35</t>
  </si>
  <si>
    <t>11:29:27</t>
  </si>
  <si>
    <t>11:58:55</t>
  </si>
  <si>
    <t>12:07:33</t>
  </si>
  <si>
    <t>12:22:55</t>
  </si>
  <si>
    <t>13:17:23</t>
  </si>
  <si>
    <t>13:26:12</t>
  </si>
  <si>
    <t>14:22:57</t>
  </si>
  <si>
    <t>14:35:40</t>
  </si>
  <si>
    <t>16:46:09</t>
  </si>
  <si>
    <t>15:10:00</t>
  </si>
  <si>
    <t>16:41:41</t>
  </si>
  <si>
    <t>se cambia mordaza y regulación.</t>
  </si>
  <si>
    <t>15:24:23</t>
  </si>
  <si>
    <t>17:29:08</t>
  </si>
  <si>
    <t>Suplementamos electroiman para que se enderece.. Se probó una tanda y quedó.. Ahora van a probar en producción.</t>
  </si>
  <si>
    <t>15:40:04</t>
  </si>
  <si>
    <t>envase trabado</t>
  </si>
  <si>
    <t>16:13:59</t>
  </si>
  <si>
    <t>16:14:06</t>
  </si>
  <si>
    <t>16:27:18</t>
  </si>
  <si>
    <t>regulación de estuchadora.</t>
  </si>
  <si>
    <t>16:51:10</t>
  </si>
  <si>
    <t>e ajusta vástago de pinza de torqueadora</t>
  </si>
  <si>
    <t>17:57:31</t>
  </si>
  <si>
    <t>18:48:39</t>
  </si>
  <si>
    <t>17:58:51</t>
  </si>
  <si>
    <t>18:10:38</t>
  </si>
  <si>
    <t>llamaron por error en etiquetadora pero al acercarnos a la linea no volvió a fallar.</t>
  </si>
  <si>
    <t>17:59:30</t>
  </si>
  <si>
    <t>18:01:56</t>
  </si>
  <si>
    <t>19:06:28</t>
  </si>
  <si>
    <t>06:02:07</t>
  </si>
  <si>
    <t>Está teniendo problema de torque.  Hicimos algunos ajustes y estamos esperando que calidad controle</t>
  </si>
  <si>
    <t>19:08:34</t>
  </si>
  <si>
    <t>19:12:47</t>
  </si>
  <si>
    <t>19:42:34</t>
  </si>
  <si>
    <t>20:23:18</t>
  </si>
  <si>
    <t>20:34:56</t>
  </si>
  <si>
    <t>20:51:08</t>
  </si>
  <si>
    <t>22:22:43</t>
  </si>
  <si>
    <t>22:50:50</t>
  </si>
  <si>
    <t>01:35:14</t>
  </si>
  <si>
    <t>01:46:56</t>
  </si>
  <si>
    <t>03:46:45</t>
  </si>
  <si>
    <t>03:53:54</t>
  </si>
  <si>
    <t>04:38:49</t>
  </si>
  <si>
    <t>04:42:28</t>
  </si>
  <si>
    <t>06:02:16</t>
  </si>
  <si>
    <t>08:42:09</t>
  </si>
  <si>
    <t>06:33:13</t>
  </si>
  <si>
    <t>06:37:04</t>
  </si>
  <si>
    <t>06:46:56</t>
  </si>
  <si>
    <t>06:48:03</t>
  </si>
  <si>
    <t>08:52:59</t>
  </si>
  <si>
    <t>08:11:55</t>
  </si>
  <si>
    <t>11:38:53</t>
  </si>
  <si>
    <t xml:space="preserve"> se cambia electroválvula, pero sigue fallando la neumática, los mecánicos van a revisar los filtros</t>
  </si>
  <si>
    <t>08:42:34</t>
  </si>
  <si>
    <t>08:44:19</t>
  </si>
  <si>
    <t>08:57:25</t>
  </si>
  <si>
    <t>22:24:15</t>
  </si>
  <si>
    <t>09:15:03</t>
  </si>
  <si>
    <t>09:19:05</t>
  </si>
  <si>
    <t>09:22:27</t>
  </si>
  <si>
    <t>09:34:25</t>
  </si>
  <si>
    <t>12:19:03</t>
  </si>
  <si>
    <t>09:35:56</t>
  </si>
  <si>
    <t>09:51:55</t>
  </si>
  <si>
    <t>12:11:33</t>
  </si>
  <si>
    <t xml:space="preserve"> regulación de picos,se cambia actuador de pico por perdida de aire</t>
  </si>
  <si>
    <t>12:49:32</t>
  </si>
  <si>
    <t>13:08:09</t>
  </si>
  <si>
    <t>13:11:21</t>
  </si>
  <si>
    <t>13:16:17</t>
  </si>
  <si>
    <t>13:59:07</t>
  </si>
  <si>
    <t>14:09:25</t>
  </si>
  <si>
    <t xml:space="preserve"> se colocan 2 abrazaderas faltantes en llenadora.</t>
  </si>
  <si>
    <t>14:44:48</t>
  </si>
  <si>
    <t>14:48:48</t>
  </si>
  <si>
    <t>15:09:30</t>
  </si>
  <si>
    <t>regulación llenadora,pinzas y inkjet</t>
  </si>
  <si>
    <t>15:15:48</t>
  </si>
  <si>
    <t>15:19:45</t>
  </si>
  <si>
    <t>16:33:56</t>
  </si>
  <si>
    <t>15:26:58</t>
  </si>
  <si>
    <t>16:18:02</t>
  </si>
  <si>
    <t>conector suelto</t>
  </si>
  <si>
    <t>16:46:06</t>
  </si>
  <si>
    <t>17:03:49</t>
  </si>
  <si>
    <t>17:05:53</t>
  </si>
  <si>
    <t>17:02:50</t>
  </si>
  <si>
    <t>17:08:22</t>
  </si>
  <si>
    <t>17:23:59</t>
  </si>
  <si>
    <t>17:41:30</t>
  </si>
  <si>
    <t>18:05:12</t>
  </si>
  <si>
    <t xml:space="preserve"> regulación de roscadora</t>
  </si>
  <si>
    <t>18:09:31</t>
  </si>
  <si>
    <t>18:29:35</t>
  </si>
  <si>
    <t>18:40:36</t>
  </si>
  <si>
    <t>18:54:16</t>
  </si>
  <si>
    <t>19:40:17</t>
  </si>
  <si>
    <t>20:28:18</t>
  </si>
  <si>
    <t>20:15:23</t>
  </si>
  <si>
    <t>22:56:32</t>
  </si>
  <si>
    <t>en servicio se modifico parámetro</t>
  </si>
  <si>
    <t>20:43:54</t>
  </si>
  <si>
    <t>22:58:59</t>
  </si>
  <si>
    <t>23:43:46</t>
  </si>
  <si>
    <t>06:07:48</t>
  </si>
  <si>
    <t>08:22:04</t>
  </si>
  <si>
    <t xml:space="preserve"> cabezal n 6 se cambia porque como se ve en la foto estaba doblada.</t>
  </si>
  <si>
    <t>07:29:42</t>
  </si>
  <si>
    <t>problema con el diámetro del pico formato nuevo según el maquinista yony TN</t>
  </si>
  <si>
    <t>08:22:11</t>
  </si>
  <si>
    <t>08:25:18</t>
  </si>
  <si>
    <t>09:19:55</t>
  </si>
  <si>
    <t>09:49:08</t>
  </si>
  <si>
    <t>sigue en falla siguieron trabajando como el turno anterior</t>
  </si>
  <si>
    <t>09:26:46</t>
  </si>
  <si>
    <t>09:26:52</t>
  </si>
  <si>
    <t>09:27:03</t>
  </si>
  <si>
    <t>09:30:41</t>
  </si>
  <si>
    <t>09:54:30</t>
  </si>
  <si>
    <t>10:23:38</t>
  </si>
  <si>
    <t>marcaron mantenimiento mecánico por qué el técnico de vídeo jet se encuentra trabajando en la linea</t>
  </si>
  <si>
    <t>12:55:22</t>
  </si>
  <si>
    <t>se corta el eje del servo coloca bombas.</t>
  </si>
  <si>
    <t>10:05:39</t>
  </si>
  <si>
    <t>10:18:34</t>
  </si>
  <si>
    <t>10:35:12</t>
  </si>
  <si>
    <t>abastecer de envases. saltaron los relevos térmicos</t>
  </si>
  <si>
    <t>10:26:11</t>
  </si>
  <si>
    <t>10:35:44</t>
  </si>
  <si>
    <t>11:05:24</t>
  </si>
  <si>
    <t>14:22:11</t>
  </si>
  <si>
    <t xml:space="preserve"> colocan bomba directa porque la válvula no conmuta.</t>
  </si>
  <si>
    <t>12:24:50</t>
  </si>
  <si>
    <t>11:08:00</t>
  </si>
  <si>
    <t>11:24:07</t>
  </si>
  <si>
    <t>Se cambió la posición del resorte se copio la posición de la etiquetadora L-41</t>
  </si>
  <si>
    <t>11:30:42</t>
  </si>
  <si>
    <t>12:00:43</t>
  </si>
  <si>
    <t>11:35:58</t>
  </si>
  <si>
    <t>11:44:04</t>
  </si>
  <si>
    <t>11:41:33</t>
  </si>
  <si>
    <t>12:26:24</t>
  </si>
  <si>
    <t>remplazo de resortes</t>
  </si>
  <si>
    <t>12:21:39</t>
  </si>
  <si>
    <t>12:21:44</t>
  </si>
  <si>
    <t>12:26:31</t>
  </si>
  <si>
    <t>14:22:20</t>
  </si>
  <si>
    <t>Se cambian los dos tomas rotos y se acomoda prensa cable. Hay que rever de poner una caja de un solo toma o reubicar en otro lado, solo se usa un toma</t>
  </si>
  <si>
    <t>12:46:37</t>
  </si>
  <si>
    <t>13:25:09</t>
  </si>
  <si>
    <t>12:55:35</t>
  </si>
  <si>
    <t>15:22:48</t>
  </si>
  <si>
    <t>15:27:26</t>
  </si>
  <si>
    <t xml:space="preserve"> el servo que se corto el eje ya fue reparado( se corta en la soldadura de la reparación)</t>
  </si>
  <si>
    <t>15:30:37</t>
  </si>
  <si>
    <t>15:36:22</t>
  </si>
  <si>
    <t>16:17:31</t>
  </si>
  <si>
    <t>16:35:49</t>
  </si>
  <si>
    <t>17:22:51</t>
  </si>
  <si>
    <t>se resetea la máquina y se va la falla de sensores de máxima y mínima ..la bomba moyno tenía la puesta a tierra suelta y se la volvió a colocar al observarlo.</t>
  </si>
  <si>
    <t>16:58:44</t>
  </si>
  <si>
    <t>17:02:36</t>
  </si>
  <si>
    <t>17:16:56</t>
  </si>
  <si>
    <t>17:30:32</t>
  </si>
  <si>
    <t>17:30:56</t>
  </si>
  <si>
    <t>17:29:24</t>
  </si>
  <si>
    <t>17:46:19</t>
  </si>
  <si>
    <t xml:space="preserve"> regulación estuchadora</t>
  </si>
  <si>
    <t>17:31:03</t>
  </si>
  <si>
    <t>17:33:58</t>
  </si>
  <si>
    <t>17:41:57</t>
  </si>
  <si>
    <t>19:09:59</t>
  </si>
  <si>
    <t>se trabaja con el servo</t>
  </si>
  <si>
    <t>18:21:15</t>
  </si>
  <si>
    <t>18:34:44</t>
  </si>
  <si>
    <t>18:47:48</t>
  </si>
  <si>
    <t>20:15:11</t>
  </si>
  <si>
    <t>20:47:36</t>
  </si>
  <si>
    <t>20:27:27</t>
  </si>
  <si>
    <t>20:56:26</t>
  </si>
  <si>
    <t>21:37:38</t>
  </si>
  <si>
    <t>22:41:10</t>
  </si>
  <si>
    <t>23:12:19</t>
  </si>
  <si>
    <t>23:47:05</t>
  </si>
  <si>
    <t>00:09:49</t>
  </si>
  <si>
    <t>falla en etiquetadora se reinicia.</t>
  </si>
  <si>
    <t>00:44:53</t>
  </si>
  <si>
    <t>00:49:24</t>
  </si>
  <si>
    <t>03:59:06</t>
  </si>
  <si>
    <t>se coloca amplificador nuevo por faltaste en el martillo de tapadora, no afecto a la producción por que estaba en set up y se olvidó de sacar la falla</t>
  </si>
  <si>
    <t>03:33:03</t>
  </si>
  <si>
    <t>03:43:56</t>
  </si>
  <si>
    <t xml:space="preserve"> se remplaza gatillos rotos de ambas pinzas  tomadores de bombas.</t>
  </si>
  <si>
    <t>04:31:58</t>
  </si>
  <si>
    <t>04:37:00</t>
  </si>
  <si>
    <t>06:11:39</t>
  </si>
  <si>
    <t xml:space="preserve"> había que prender el chiller y puso mmt eléctrico</t>
  </si>
  <si>
    <t>06:56:16</t>
  </si>
  <si>
    <t>08:12:26</t>
  </si>
  <si>
    <t>08:20:32</t>
  </si>
  <si>
    <t xml:space="preserve"> trabajando si "Y" conexion para dos Maxi por no poder levantar el producto, se desarma válvula anti retorno y no se encuentra ninguna anomalía, si es posible se ca a probar sin la válvula.</t>
  </si>
  <si>
    <t>07:36:38</t>
  </si>
  <si>
    <t>07:44:11</t>
  </si>
  <si>
    <t>07:47:08</t>
  </si>
  <si>
    <t>08:35:39</t>
  </si>
  <si>
    <t>08:43:43</t>
  </si>
  <si>
    <t>08:45:33</t>
  </si>
  <si>
    <t>08:56:32</t>
  </si>
  <si>
    <t xml:space="preserve"> se regula camara</t>
  </si>
  <si>
    <t>10:09:14</t>
  </si>
  <si>
    <t>10:14:29</t>
  </si>
  <si>
    <t>10:27:09</t>
  </si>
  <si>
    <t>11:39:01</t>
  </si>
  <si>
    <t>10:48:10</t>
  </si>
  <si>
    <t>10:58:52</t>
  </si>
  <si>
    <t>11:58:17</t>
  </si>
  <si>
    <t>no andaba en automático y no llegaba el pulso al plc, se reinicia</t>
  </si>
  <si>
    <t>11:46:39</t>
  </si>
  <si>
    <t>12:02:59</t>
  </si>
  <si>
    <t>se parte pieza deestuchadora</t>
  </si>
  <si>
    <t>11:58:24</t>
  </si>
  <si>
    <t>13:22:42</t>
  </si>
  <si>
    <t>era regulación de planchadores</t>
  </si>
  <si>
    <t>12:13:16</t>
  </si>
  <si>
    <t>12:19:50</t>
  </si>
  <si>
    <t>14:18:05</t>
  </si>
  <si>
    <t>14:22:43</t>
  </si>
  <si>
    <t>15:08:29</t>
  </si>
  <si>
    <t>15:56:58</t>
  </si>
  <si>
    <t>16:11:46</t>
  </si>
  <si>
    <t>regulación de controlador de temperatura</t>
  </si>
  <si>
    <t>16:33:12</t>
  </si>
  <si>
    <t>18:05:20</t>
  </si>
  <si>
    <t>se parte pieza de estuchadora</t>
  </si>
  <si>
    <t>20:16:44</t>
  </si>
  <si>
    <t>con falso contacto en 15KA1, gracias a todo el equipo por colaboracion y soporte</t>
  </si>
  <si>
    <t>19:44:28</t>
  </si>
  <si>
    <t>19:53:40</t>
  </si>
  <si>
    <t>19:48:50</t>
  </si>
  <si>
    <t>23:47:26</t>
  </si>
  <si>
    <t>se cambia correa de transporte pero al probarla se nota que patina el eje(posiblemente prisionero flojo) queda para terminar trabajo por falta de tiempo.</t>
  </si>
  <si>
    <t>19:51:21</t>
  </si>
  <si>
    <t>20:10:47</t>
  </si>
  <si>
    <t>21:18:41</t>
  </si>
  <si>
    <t>21:30:10</t>
  </si>
  <si>
    <t>se limpia fibra óptica</t>
  </si>
  <si>
    <t>02:40:33</t>
  </si>
  <si>
    <t>03:20:29</t>
  </si>
  <si>
    <t xml:space="preserve"> llenadora sensor defectuoso, algunos cabezales de los posicionadores golpean el sensor mientras que otros quedan a varios milímetros, ya que no tienen regulación para acercarse o alejarse del mismo, hay que regularlo bien pegado al que  está más afuera</t>
  </si>
  <si>
    <t>04:29:19</t>
  </si>
  <si>
    <t>04:32:56</t>
  </si>
  <si>
    <t>07:08:14</t>
  </si>
  <si>
    <t>regulación crimpadora</t>
  </si>
  <si>
    <t>06:53:13</t>
  </si>
  <si>
    <t>07:57:29</t>
  </si>
  <si>
    <t>se iba a falla constantemente, por ahora se le bajaron los parámetros de la roscadora y no se fue a falla</t>
  </si>
  <si>
    <t>07:13:54</t>
  </si>
  <si>
    <t>07:20:55</t>
  </si>
  <si>
    <t>09:01:28</t>
  </si>
  <si>
    <t>09:01:33</t>
  </si>
  <si>
    <t>09:01:39</t>
  </si>
  <si>
    <t>11:57:21</t>
  </si>
  <si>
    <t>Se prende camara y se configura. Cenofaladora se regulo y reinicio</t>
  </si>
  <si>
    <t>12:14:21</t>
  </si>
  <si>
    <t>12:28:43</t>
  </si>
  <si>
    <t>14:19:49</t>
  </si>
  <si>
    <t>14:19:52</t>
  </si>
  <si>
    <t>14:19:58</t>
  </si>
  <si>
    <t>14:27:25</t>
  </si>
  <si>
    <t>14:39:09</t>
  </si>
  <si>
    <t>14:47:56</t>
  </si>
  <si>
    <t>16:01:55</t>
  </si>
  <si>
    <t>pick and play de baja velocidad y se aproxima sensor de presencia pucks</t>
  </si>
  <si>
    <t>14:49:28</t>
  </si>
  <si>
    <t>14:50:27</t>
  </si>
  <si>
    <t>14:50:31</t>
  </si>
  <si>
    <t>14:51:16</t>
  </si>
  <si>
    <t>14:51:21</t>
  </si>
  <si>
    <t>14:51:31</t>
  </si>
  <si>
    <t>14:51:36</t>
  </si>
  <si>
    <t>15:29:18</t>
  </si>
  <si>
    <t>17:40:08</t>
  </si>
  <si>
    <t xml:space="preserve"> se soldó tuerca de ajuste rápido de altura de estuche</t>
  </si>
  <si>
    <t>16:46:30</t>
  </si>
  <si>
    <t>17:14:21</t>
  </si>
  <si>
    <t>tornillo flojo de regulador de soldador</t>
  </si>
  <si>
    <t>17:30:11</t>
  </si>
  <si>
    <t>18:50:11</t>
  </si>
  <si>
    <t>regulación de colocadora de bombas</t>
  </si>
  <si>
    <t>19:54:41</t>
  </si>
  <si>
    <t>21:14:36</t>
  </si>
  <si>
    <t>20:52:03</t>
  </si>
  <si>
    <t>21:01:57</t>
  </si>
  <si>
    <t>22:12:07</t>
  </si>
  <si>
    <t>23:29:57</t>
  </si>
  <si>
    <t>22:33:20</t>
  </si>
  <si>
    <t>23:09:56</t>
  </si>
  <si>
    <t>02:58:50</t>
  </si>
  <si>
    <t>03:11:53</t>
  </si>
  <si>
    <t>06:03:02</t>
  </si>
  <si>
    <t>06:09:00</t>
  </si>
  <si>
    <t>06:13:01</t>
  </si>
  <si>
    <t>se regula temperatura de sellado</t>
  </si>
  <si>
    <t>06:21:32</t>
  </si>
  <si>
    <t>06:34:47</t>
  </si>
  <si>
    <t>se reinicia celofanadora</t>
  </si>
  <si>
    <t>06:54:52</t>
  </si>
  <si>
    <t>07:08:26</t>
  </si>
  <si>
    <t>08:15:45</t>
  </si>
  <si>
    <t>08:20:40</t>
  </si>
  <si>
    <t>09:11:35</t>
  </si>
  <si>
    <t>09:16:42</t>
  </si>
  <si>
    <t>11:24:49</t>
  </si>
  <si>
    <t>10:12:22</t>
  </si>
  <si>
    <t>10:15:29</t>
  </si>
  <si>
    <t>10:32:44</t>
  </si>
  <si>
    <t>12:29:07</t>
  </si>
  <si>
    <t>12:34:51</t>
  </si>
  <si>
    <t>13:01:06</t>
  </si>
  <si>
    <t>14:30:14</t>
  </si>
  <si>
    <t>13:35:55</t>
  </si>
  <si>
    <t>14:26:47</t>
  </si>
  <si>
    <t>14:19:03</t>
  </si>
  <si>
    <t>14:30:34</t>
  </si>
  <si>
    <t>Varios sensores con el soporte doblado producto de haber chocado(aparentemente)contra un planchador</t>
  </si>
  <si>
    <t>14:30:47</t>
  </si>
  <si>
    <t>15:36:27</t>
  </si>
  <si>
    <t>14:41:54</t>
  </si>
  <si>
    <t>14:56:16</t>
  </si>
  <si>
    <t>15:03:41</t>
  </si>
  <si>
    <t>15:03:47</t>
  </si>
  <si>
    <t>15:03:54</t>
  </si>
  <si>
    <t xml:space="preserve"> falla en servo coloca liner ,se ajusta eje que tenia juego</t>
  </si>
  <si>
    <t>15:16:40</t>
  </si>
  <si>
    <t>18:24:22</t>
  </si>
  <si>
    <t>rotura de brazo empujador de pistones</t>
  </si>
  <si>
    <t>17:59:57</t>
  </si>
  <si>
    <t>19:53:20</t>
  </si>
  <si>
    <t>20:16:58</t>
  </si>
  <si>
    <t>no abria valvula de purga</t>
  </si>
  <si>
    <t>22:24:34</t>
  </si>
  <si>
    <t>00:25:33</t>
  </si>
  <si>
    <t>se cambia pisto</t>
  </si>
  <si>
    <t>01:35:36</t>
  </si>
  <si>
    <t xml:space="preserve"> cabezal de plegado estuchadora clavado.( Roberto y Lucho).</t>
  </si>
  <si>
    <t>02:32:34</t>
  </si>
  <si>
    <t>02:40:32</t>
  </si>
  <si>
    <t>03:41:13</t>
  </si>
  <si>
    <t>04:49:21</t>
  </si>
  <si>
    <t>09:54:02</t>
  </si>
  <si>
    <t>sobretapa regulacion de sensor.jirafa de abastecedor de tapas electro trabada.Robot regulaciones varias por golpes en la toma.</t>
  </si>
  <si>
    <t>06:57:49</t>
  </si>
  <si>
    <t>07:02:59</t>
  </si>
  <si>
    <t>banda Ketan por el material y el color de la tapa mancha.</t>
  </si>
  <si>
    <t>07:17:58</t>
  </si>
  <si>
    <t>07:23:54</t>
  </si>
  <si>
    <t>07:34:55</t>
  </si>
  <si>
    <t>07:36:22</t>
  </si>
  <si>
    <t>09:12:35</t>
  </si>
  <si>
    <t>09:54:48</t>
  </si>
  <si>
    <t>10:51:24</t>
  </si>
  <si>
    <t>10:57:36</t>
  </si>
  <si>
    <t>11:14:22</t>
  </si>
  <si>
    <t>11:43:58</t>
  </si>
  <si>
    <t>11:49:43</t>
  </si>
  <si>
    <t>12:10:38</t>
  </si>
  <si>
    <t>13:10:42</t>
  </si>
  <si>
    <t>Etiquetadora se instalaron conectores macho hembra Phoenix</t>
  </si>
  <si>
    <t>12:21:02</t>
  </si>
  <si>
    <t>13:06:55</t>
  </si>
  <si>
    <t>12:25:56</t>
  </si>
  <si>
    <t>13:15:08</t>
  </si>
  <si>
    <t>Se entrega amplificador y fibra</t>
  </si>
  <si>
    <t>12:46:23</t>
  </si>
  <si>
    <t>12:52:43</t>
  </si>
  <si>
    <t>caían los pilz por fuga de aire provocado por manguera rota</t>
  </si>
  <si>
    <t>14:50:00</t>
  </si>
  <si>
    <t xml:space="preserve"> se acomoda altura sensor de etiqueta de frente</t>
  </si>
  <si>
    <t>14:59:47</t>
  </si>
  <si>
    <t>15:08:51</t>
  </si>
  <si>
    <t>15:30:16</t>
  </si>
  <si>
    <t>15:22:34</t>
  </si>
  <si>
    <t>15:32:59</t>
  </si>
  <si>
    <t>15:51:17</t>
  </si>
  <si>
    <t>16:37:55</t>
  </si>
  <si>
    <t>16:38:48</t>
  </si>
  <si>
    <t>16:40:34</t>
  </si>
  <si>
    <t>17:25:16</t>
  </si>
  <si>
    <t>16:41:21</t>
  </si>
  <si>
    <t>18:42:45</t>
  </si>
  <si>
    <t>16:59:00</t>
  </si>
  <si>
    <t>regulación llenado</t>
  </si>
  <si>
    <t>18:32:36</t>
  </si>
  <si>
    <t xml:space="preserve"> regulación de palpador</t>
  </si>
  <si>
    <t>18:35:21</t>
  </si>
  <si>
    <t>19:00:14</t>
  </si>
  <si>
    <t>tornillo cortado</t>
  </si>
  <si>
    <t>18:44:13</t>
  </si>
  <si>
    <t>19:53:42</t>
  </si>
  <si>
    <t>19:38:29</t>
  </si>
  <si>
    <t>20:13:35</t>
  </si>
  <si>
    <t xml:space="preserve"> etiquetadora solucionó maquinista</t>
  </si>
  <si>
    <t>20:23:41</t>
  </si>
  <si>
    <t>20:32:09</t>
  </si>
  <si>
    <t>20:53:59</t>
  </si>
  <si>
    <t>21:35:59</t>
  </si>
  <si>
    <t>sobretapa el llamado fue un conjunto de cosas se volvió a soldar arandela de tope de polea. Se regulo flauta de sobretapa se trató de regular todo el circuito de aire de jirafa.</t>
  </si>
  <si>
    <t>23:21:45</t>
  </si>
  <si>
    <t>23:27:09</t>
  </si>
  <si>
    <t>23:41:11</t>
  </si>
  <si>
    <t>02:59:13</t>
  </si>
  <si>
    <t>01:09:31</t>
  </si>
  <si>
    <t>01:20:28</t>
  </si>
  <si>
    <t>02:26:14</t>
  </si>
  <si>
    <t>02:53:39</t>
  </si>
  <si>
    <t>03:18:06</t>
  </si>
  <si>
    <t xml:space="preserve"> regulación láser y cámara</t>
  </si>
  <si>
    <t>03:00:18</t>
  </si>
  <si>
    <t>03:33:39</t>
  </si>
  <si>
    <t>03:50:32</t>
  </si>
  <si>
    <t>04:01:14</t>
  </si>
  <si>
    <t>abastecedor de bolilla los dos llamados fueron por consulta.</t>
  </si>
  <si>
    <t>04:03:09</t>
  </si>
  <si>
    <t>04:07:46</t>
  </si>
  <si>
    <t>04:11:23</t>
  </si>
  <si>
    <t>04:36:13</t>
  </si>
  <si>
    <t>04:54:30</t>
  </si>
  <si>
    <t xml:space="preserve"> llenadora no referenciaba</t>
  </si>
  <si>
    <t>06:01:48</t>
  </si>
  <si>
    <t>tarda en arrancar, se contaca proveedor</t>
  </si>
  <si>
    <t>06:11:30</t>
  </si>
  <si>
    <t>06:55:41</t>
  </si>
  <si>
    <t>07:19:22</t>
  </si>
  <si>
    <t>se traba banda de transporte</t>
  </si>
  <si>
    <t>06:39:01</t>
  </si>
  <si>
    <t>se cambió resistencia de la Enfundadora</t>
  </si>
  <si>
    <t>07:25:45</t>
  </si>
  <si>
    <t>08:52:46</t>
  </si>
  <si>
    <t>se cambió servo de la tapadora con el equipo de los mecánicos</t>
  </si>
  <si>
    <t>09:05:03</t>
  </si>
  <si>
    <t>09:53:20</t>
  </si>
  <si>
    <t>09:55:39</t>
  </si>
  <si>
    <t>09:56:27</t>
  </si>
  <si>
    <t>14:10:35</t>
  </si>
  <si>
    <t>se trabaja con el servo de la tapadora</t>
  </si>
  <si>
    <t>10:44:11</t>
  </si>
  <si>
    <t>11:13:57</t>
  </si>
  <si>
    <t>se reemplaza sensor de tolva</t>
  </si>
  <si>
    <t>11:14:19</t>
  </si>
  <si>
    <t>12:48:33</t>
  </si>
  <si>
    <t>11:15:29</t>
  </si>
  <si>
    <t>14:11:03</t>
  </si>
  <si>
    <t>problemas de parámetros y sensor de nivel tolva, están trabajando Yiyo, Zarlenga y José.</t>
  </si>
  <si>
    <t>11:56:23</t>
  </si>
  <si>
    <t>12:02:48</t>
  </si>
  <si>
    <t>12:29:10</t>
  </si>
  <si>
    <t>14:23:19</t>
  </si>
  <si>
    <t>14:51:52</t>
  </si>
  <si>
    <t>15:08:15</t>
  </si>
  <si>
    <t>15:18:38</t>
  </si>
  <si>
    <t>15:54:03</t>
  </si>
  <si>
    <t>salto de diferencial de la etiquetadora</t>
  </si>
  <si>
    <t>15:25:33</t>
  </si>
  <si>
    <t>16:18:48</t>
  </si>
  <si>
    <t xml:space="preserve"> cambio de fleje y regulacion</t>
  </si>
  <si>
    <t>15:32:51</t>
  </si>
  <si>
    <t xml:space="preserve"> freno neumático dañado en girador de puck ,no hay repuesto,se cambia por uno que no se está utilizando con este formato (freno fijador de envases para cerrar tapa)</t>
  </si>
  <si>
    <t>16:31:13</t>
  </si>
  <si>
    <t>16:37:46</t>
  </si>
  <si>
    <t>18:16:31</t>
  </si>
  <si>
    <t>18:25:04</t>
  </si>
  <si>
    <t>19:32:50</t>
  </si>
  <si>
    <t xml:space="preserve"> se fijó pick and place,faltante de tornillos y piezas desajustadas</t>
  </si>
  <si>
    <t>20:44:29</t>
  </si>
  <si>
    <t>22:25:36</t>
  </si>
  <si>
    <t xml:space="preserve"> cambio de resistencia</t>
  </si>
  <si>
    <t>00:25:21</t>
  </si>
  <si>
    <t>01:40:50</t>
  </si>
  <si>
    <t>02:18:51</t>
  </si>
  <si>
    <t>02:26:15</t>
  </si>
  <si>
    <t>02:26:23</t>
  </si>
  <si>
    <t>02:31:18</t>
  </si>
  <si>
    <t>03:17:41</t>
  </si>
  <si>
    <t>03:37:55</t>
  </si>
  <si>
    <t>06:49:54</t>
  </si>
  <si>
    <t>07:37:17</t>
  </si>
  <si>
    <t>misma fallas sensores de límites llenado de tolva</t>
  </si>
  <si>
    <t>06:49:56</t>
  </si>
  <si>
    <t>06:55:58</t>
  </si>
  <si>
    <t>06:51:03</t>
  </si>
  <si>
    <t>08:31:29</t>
  </si>
  <si>
    <t>se cambió la fibra óptica</t>
  </si>
  <si>
    <t>07:04:01</t>
  </si>
  <si>
    <t>14:11:29</t>
  </si>
  <si>
    <t>08:52:17</t>
  </si>
  <si>
    <t>09:04:38</t>
  </si>
  <si>
    <t>11:37:54</t>
  </si>
  <si>
    <t>10:27:22</t>
  </si>
  <si>
    <t>13:32:38</t>
  </si>
  <si>
    <t>problemas con nivel de carga</t>
  </si>
  <si>
    <t>10:55:42</t>
  </si>
  <si>
    <t xml:space="preserve">falla de servo motor </t>
  </si>
  <si>
    <t>10:33:49</t>
  </si>
  <si>
    <t>10:38:24</t>
  </si>
  <si>
    <t>10:38:33</t>
  </si>
  <si>
    <t>10:40:28</t>
  </si>
  <si>
    <t>10:55:51</t>
  </si>
  <si>
    <t>11:17:46</t>
  </si>
  <si>
    <t>11:57:52</t>
  </si>
  <si>
    <t>12:10:07</t>
  </si>
  <si>
    <t>13:14:16</t>
  </si>
  <si>
    <t>12:22:58</t>
  </si>
  <si>
    <t>12:27:47</t>
  </si>
  <si>
    <t>13:32:57</t>
  </si>
  <si>
    <t>13:35:21</t>
  </si>
  <si>
    <t>Cozolli</t>
  </si>
  <si>
    <t>14:51:15</t>
  </si>
  <si>
    <t>quieren a alguien que caliente el producto , en las tolvas</t>
  </si>
  <si>
    <t>14:21:51</t>
  </si>
  <si>
    <t xml:space="preserve"> salto de diferencial etiquetadora</t>
  </si>
  <si>
    <t>14:34:51</t>
  </si>
  <si>
    <t>14:46:14</t>
  </si>
  <si>
    <t>14:58:36</t>
  </si>
  <si>
    <t>se cambiaron cangilones</t>
  </si>
  <si>
    <t>15:37:16</t>
  </si>
  <si>
    <t>15:41:55</t>
  </si>
  <si>
    <t>15:42:05</t>
  </si>
  <si>
    <t>16:17:01</t>
  </si>
  <si>
    <t>16:56:37</t>
  </si>
  <si>
    <t>se cambió de inkjet</t>
  </si>
  <si>
    <t>16:27:25</t>
  </si>
  <si>
    <t>regulación de celofanadora</t>
  </si>
  <si>
    <t>16:51:35</t>
  </si>
  <si>
    <t>17:22:00</t>
  </si>
  <si>
    <t>cambio de rele por falso contacto</t>
  </si>
  <si>
    <t>16:56:51</t>
  </si>
  <si>
    <t>cambio de tornillo</t>
  </si>
  <si>
    <t>17:16:54</t>
  </si>
  <si>
    <t>17:43:11</t>
  </si>
  <si>
    <t>variador se va a falla por bomba trabada, regulación de sensor</t>
  </si>
  <si>
    <t>17:23:02</t>
  </si>
  <si>
    <t>18:19:22</t>
  </si>
  <si>
    <t xml:space="preserve"> cambio de sensor</t>
  </si>
  <si>
    <t>18:03:04</t>
  </si>
  <si>
    <t>18:35:54</t>
  </si>
  <si>
    <t>18:57:32</t>
  </si>
  <si>
    <t>cambio de espinas y cambio de goma para sujetar envases en brazo de embaladora</t>
  </si>
  <si>
    <t>18:54:28</t>
  </si>
  <si>
    <t>19:07:48</t>
  </si>
  <si>
    <t xml:space="preserve"> se acomodan soportes de sensores y se regulan</t>
  </si>
  <si>
    <t>19:29:55</t>
  </si>
  <si>
    <t>20:11:29</t>
  </si>
  <si>
    <t>19:55:17</t>
  </si>
  <si>
    <t>20:41:16</t>
  </si>
  <si>
    <t xml:space="preserve"> se cambia tornillos de actuador colocador de bombas</t>
  </si>
  <si>
    <t>20:09:02</t>
  </si>
  <si>
    <t>se cambia manchón de bomba moyno</t>
  </si>
  <si>
    <t>20:53:40</t>
  </si>
  <si>
    <t>21:29:02</t>
  </si>
  <si>
    <t xml:space="preserve"> regulación de sensor de válvula</t>
  </si>
  <si>
    <t>21:39:25</t>
  </si>
  <si>
    <t>21:40:13</t>
  </si>
  <si>
    <t>22:53:49</t>
  </si>
  <si>
    <t>04:48:13</t>
  </si>
  <si>
    <t>09:30:16</t>
  </si>
  <si>
    <t xml:space="preserve"> queda parada por falla reiterada ( la misma de siempre)</t>
  </si>
  <si>
    <t>06:08:56</t>
  </si>
  <si>
    <t>07:21:26</t>
  </si>
  <si>
    <t>07:40:46</t>
  </si>
  <si>
    <t>08:58:37</t>
  </si>
  <si>
    <t>07:59:04</t>
  </si>
  <si>
    <t>08:58:12</t>
  </si>
  <si>
    <t>09:03:18</t>
  </si>
  <si>
    <t>09:50:54</t>
  </si>
  <si>
    <t>regulacion de cabezales</t>
  </si>
  <si>
    <t>09:51:02</t>
  </si>
  <si>
    <t>14:22:04</t>
  </si>
  <si>
    <t>se trabaja con torqueadores</t>
  </si>
  <si>
    <t>10:56:43</t>
  </si>
  <si>
    <t>11:27:33</t>
  </si>
  <si>
    <t>11:05:43</t>
  </si>
  <si>
    <t>11:47:09</t>
  </si>
  <si>
    <t>14:22:12</t>
  </si>
  <si>
    <t>16:08:58</t>
  </si>
  <si>
    <t xml:space="preserve"> sensor se regulo cabezales se configura camara y se regulo expulsador</t>
  </si>
  <si>
    <t>14:40:06</t>
  </si>
  <si>
    <t>14:59:55</t>
  </si>
  <si>
    <t>Carlos regulación de Ink-jet.</t>
  </si>
  <si>
    <t>14:40:54</t>
  </si>
  <si>
    <t>05:53:51</t>
  </si>
  <si>
    <t>se espera asistencia del tecnico, el mismo va a pasar octizacion de los repuestos</t>
  </si>
  <si>
    <t>14:43:00</t>
  </si>
  <si>
    <t>15:03:26</t>
  </si>
  <si>
    <t>14:55:30</t>
  </si>
  <si>
    <t>15:05:06</t>
  </si>
  <si>
    <t>15:13:29</t>
  </si>
  <si>
    <t>15:21:55</t>
  </si>
  <si>
    <t>15:33:20</t>
  </si>
  <si>
    <t>17:11:10</t>
  </si>
  <si>
    <t>17:17:11</t>
  </si>
  <si>
    <t>17:22:20</t>
  </si>
  <si>
    <t>17:58:49</t>
  </si>
  <si>
    <t>17:58:52</t>
  </si>
  <si>
    <t>17:59:02</t>
  </si>
  <si>
    <t>18:26:24</t>
  </si>
  <si>
    <t xml:space="preserve"> Abastecedor de bombas ruidoso por un tornillo flojo, ya lo está reparando.</t>
  </si>
  <si>
    <t>18:46:44</t>
  </si>
  <si>
    <t>20:15:24</t>
  </si>
  <si>
    <t>20:15:36</t>
  </si>
  <si>
    <t>20:16:04</t>
  </si>
  <si>
    <t>20:16:11</t>
  </si>
  <si>
    <t>20:40:42</t>
  </si>
  <si>
    <t>20:30:35</t>
  </si>
  <si>
    <t>20:38:22</t>
  </si>
  <si>
    <t>20:46:55</t>
  </si>
  <si>
    <t>20:52:47</t>
  </si>
  <si>
    <t>21:12:40</t>
  </si>
  <si>
    <t>21:26:09</t>
  </si>
  <si>
    <t>22:32:09</t>
  </si>
  <si>
    <t>23:04:07</t>
  </si>
  <si>
    <t>01:45:21</t>
  </si>
  <si>
    <t>03:08:24</t>
  </si>
  <si>
    <t>03:19:37</t>
  </si>
  <si>
    <t>04:44:36</t>
  </si>
  <si>
    <t>04:44:40</t>
  </si>
  <si>
    <t>04:46:34</t>
  </si>
  <si>
    <t>06:26:30</t>
  </si>
  <si>
    <t>06:53:30</t>
  </si>
  <si>
    <t>06:53:44</t>
  </si>
  <si>
    <t>06:58:32</t>
  </si>
  <si>
    <t>07:30:07</t>
  </si>
  <si>
    <t>07:07:08</t>
  </si>
  <si>
    <t>07:19:40</t>
  </si>
  <si>
    <t>se revisa posible atascamiento de cajas</t>
  </si>
  <si>
    <t>07:07:15</t>
  </si>
  <si>
    <t>07:09:56</t>
  </si>
  <si>
    <t>07:14:48</t>
  </si>
  <si>
    <t>10:13:55</t>
  </si>
  <si>
    <t>08:44:18</t>
  </si>
  <si>
    <t>07:30:14</t>
  </si>
  <si>
    <t>12:32:59</t>
  </si>
  <si>
    <t>07:31:09</t>
  </si>
  <si>
    <t>08:20:39</t>
  </si>
  <si>
    <t>07:52:15</t>
  </si>
  <si>
    <t>08:07:31</t>
  </si>
  <si>
    <t>07:54:09</t>
  </si>
  <si>
    <t>se atasca un envase y rompe transporte</t>
  </si>
  <si>
    <t>08:44:15</t>
  </si>
  <si>
    <t>10:31:52</t>
  </si>
  <si>
    <t>08:47:50</t>
  </si>
  <si>
    <t>10:00:13</t>
  </si>
  <si>
    <t>09:19:52</t>
  </si>
  <si>
    <t>09:31:58</t>
  </si>
  <si>
    <t>ajuste de conector arrancado</t>
  </si>
  <si>
    <t>09:59:59</t>
  </si>
  <si>
    <t>10:26:42</t>
  </si>
  <si>
    <t>ajuste</t>
  </si>
  <si>
    <t>10:32:42</t>
  </si>
  <si>
    <t>12:51:10</t>
  </si>
  <si>
    <t>rotura de rodamientos de bolas recirculante</t>
  </si>
  <si>
    <t>10:35:56</t>
  </si>
  <si>
    <t>10:58:38</t>
  </si>
  <si>
    <t>10:52:35</t>
  </si>
  <si>
    <t>11:13:39</t>
  </si>
  <si>
    <t>13:10:27</t>
  </si>
  <si>
    <t>Mantenimiento Preventivo en estuchadora Romaco.</t>
  </si>
  <si>
    <t>11:41:36</t>
  </si>
  <si>
    <t>11:56:21</t>
  </si>
  <si>
    <t>12:41:10</t>
  </si>
  <si>
    <t>11:57:37</t>
  </si>
  <si>
    <t>13:28:09</t>
  </si>
  <si>
    <t>14:13:22</t>
  </si>
  <si>
    <t>14:23:47</t>
  </si>
  <si>
    <t>14:23:56</t>
  </si>
  <si>
    <t>14:39:00</t>
  </si>
  <si>
    <t>15:44:15</t>
  </si>
  <si>
    <t>16:14:12</t>
  </si>
  <si>
    <t>16:47:15</t>
  </si>
  <si>
    <t xml:space="preserve"> Ezequiel cambiando cangilones del  rodante de línea</t>
  </si>
  <si>
    <t>18:05:03</t>
  </si>
  <si>
    <t>18:37:57</t>
  </si>
  <si>
    <t>18:45:24</t>
  </si>
  <si>
    <t>18:58:59</t>
  </si>
  <si>
    <t>colocador de bomba se va a falla un variador</t>
  </si>
  <si>
    <t>19:08:03</t>
  </si>
  <si>
    <t>19:34:01</t>
  </si>
  <si>
    <t>Se tensa y se acomodan bandas del trasporte</t>
  </si>
  <si>
    <t>21:23:55</t>
  </si>
  <si>
    <t>22:31:00</t>
  </si>
  <si>
    <t>abastecedor de bombas. Se trabo la jirafa con una bomba, se retira la misma y queda funcionando</t>
  </si>
  <si>
    <t>23:14:03</t>
  </si>
  <si>
    <t>23:55:33</t>
  </si>
  <si>
    <t>03:05:18</t>
  </si>
  <si>
    <t>03:31:18</t>
  </si>
  <si>
    <t>se cambian go más de torque y se ajusta el sujetador de frasco</t>
  </si>
  <si>
    <t>06:01:37</t>
  </si>
  <si>
    <t>06:27:03</t>
  </si>
  <si>
    <t>se pide asisitencia de tecnico oficial</t>
  </si>
  <si>
    <t>07:17:28</t>
  </si>
  <si>
    <t>07:07:36</t>
  </si>
  <si>
    <t>08:10:27</t>
  </si>
  <si>
    <t>07:38:29</t>
  </si>
  <si>
    <t>07:13:29</t>
  </si>
  <si>
    <t>08:17:54</t>
  </si>
  <si>
    <t>08:55:46</t>
  </si>
  <si>
    <t>08:36:07</t>
  </si>
  <si>
    <t>11:50:45</t>
  </si>
  <si>
    <t>09:22:37</t>
  </si>
  <si>
    <t>12:15:01</t>
  </si>
  <si>
    <t>09:41:17</t>
  </si>
  <si>
    <t>10:03:40</t>
  </si>
  <si>
    <t>10:40:25</t>
  </si>
  <si>
    <t>11:12:45</t>
  </si>
  <si>
    <t>13:08:01</t>
  </si>
  <si>
    <t>11:25:22</t>
  </si>
  <si>
    <t>11:34:31</t>
  </si>
  <si>
    <t>11:44:18</t>
  </si>
  <si>
    <t>11:55:13</t>
  </si>
  <si>
    <t>12:17:16</t>
  </si>
  <si>
    <t>12:32:03</t>
  </si>
  <si>
    <t>14:04:57</t>
  </si>
  <si>
    <t xml:space="preserve"> Se regula sensor de debobinado</t>
  </si>
  <si>
    <t>12:37:12</t>
  </si>
  <si>
    <t>12:59:18</t>
  </si>
  <si>
    <t>12:59:32</t>
  </si>
  <si>
    <t>14:40:53</t>
  </si>
  <si>
    <t>enhebrador-coloca bombas. Se regulan parámetros</t>
  </si>
  <si>
    <t>14:29:12</t>
  </si>
  <si>
    <t>14:41:02</t>
  </si>
  <si>
    <t>15:18:13</t>
  </si>
  <si>
    <t>15:29:26</t>
  </si>
  <si>
    <t>15:13:14</t>
  </si>
  <si>
    <t>15:36:54</t>
  </si>
  <si>
    <t>15:48:53</t>
  </si>
  <si>
    <t>16:35:28</t>
  </si>
  <si>
    <t>16:35:45</t>
  </si>
  <si>
    <t>16:49:32</t>
  </si>
  <si>
    <t>16:50:25</t>
  </si>
  <si>
    <t>17:35:17</t>
  </si>
  <si>
    <t>17:42:11</t>
  </si>
  <si>
    <t>18:07:32</t>
  </si>
  <si>
    <t>18:19:52</t>
  </si>
  <si>
    <t xml:space="preserve"> Se cambia resorte de picos </t>
  </si>
  <si>
    <t>18:25:44</t>
  </si>
  <si>
    <t>18:37:13</t>
  </si>
  <si>
    <t>19:36:21</t>
  </si>
  <si>
    <t>19:52:21</t>
  </si>
  <si>
    <t xml:space="preserve">Se pega tanguilon de la máquina. También se prende y regula el inkjet </t>
  </si>
  <si>
    <t>19:36:49</t>
  </si>
  <si>
    <t>19:54:20</t>
  </si>
  <si>
    <t xml:space="preserve"> Se regulan parámetros del tomador de bombas y el enhebrador; también se regula velocidad de transferencia</t>
  </si>
  <si>
    <t>19:59:53</t>
  </si>
  <si>
    <t>20:26:13</t>
  </si>
  <si>
    <t>En el 3ro se destraba el tomador</t>
  </si>
  <si>
    <t>20:17:11</t>
  </si>
  <si>
    <t>20:28:07</t>
  </si>
  <si>
    <t>Se regulan las guías</t>
  </si>
  <si>
    <t>20:17:34</t>
  </si>
  <si>
    <t>20:26:36</t>
  </si>
  <si>
    <t>21:46:20</t>
  </si>
  <si>
    <t>se desactiva el sensor de presencia de frascos y de pescadores. Ya que los mismos no estan en funcionamiento</t>
  </si>
  <si>
    <t>23:59:02</t>
  </si>
  <si>
    <t>23:49:31</t>
  </si>
  <si>
    <t>00:09:04</t>
  </si>
  <si>
    <t>se regula cámara y sensor de etiquetadora</t>
  </si>
  <si>
    <t>00:00:47</t>
  </si>
  <si>
    <t>00:08:05</t>
  </si>
  <si>
    <t>01:11:54</t>
  </si>
  <si>
    <t>01:11:57</t>
  </si>
  <si>
    <t>01:20:50</t>
  </si>
  <si>
    <t>02:54:37</t>
  </si>
  <si>
    <t>03:26:19</t>
  </si>
  <si>
    <t>llenadora soluciono Gabi Rotela</t>
  </si>
  <si>
    <t>03:08:48</t>
  </si>
  <si>
    <t>04:40:51</t>
  </si>
  <si>
    <t>regulación de inkjet.</t>
  </si>
  <si>
    <t>07:12:04</t>
  </si>
  <si>
    <t>07:30:25</t>
  </si>
  <si>
    <t>se reajustó sensor presencia de bomba</t>
  </si>
  <si>
    <t>07:30:34</t>
  </si>
  <si>
    <t>08:00:08</t>
  </si>
  <si>
    <t>se fue al comedor y tiene la tablet puesta parada mecánica. Regulacion</t>
  </si>
  <si>
    <t>07:34:46</t>
  </si>
  <si>
    <t>08:07:35</t>
  </si>
  <si>
    <t>08:29:53</t>
  </si>
  <si>
    <t>08:12:38</t>
  </si>
  <si>
    <t>08:12:44</t>
  </si>
  <si>
    <t>08:13:10</t>
  </si>
  <si>
    <t>08:36:56</t>
  </si>
  <si>
    <t>fibra óptica de posición anterior se regulo romaco</t>
  </si>
  <si>
    <t>08:30:00</t>
  </si>
  <si>
    <t>se regulo los parámetros</t>
  </si>
  <si>
    <t>08:38:02</t>
  </si>
  <si>
    <t>08:42:06</t>
  </si>
  <si>
    <t>08:45:47</t>
  </si>
  <si>
    <t>09:07:25</t>
  </si>
  <si>
    <t>09:54:15</t>
  </si>
  <si>
    <t>09:47:40</t>
  </si>
  <si>
    <t>11:10:03</t>
  </si>
  <si>
    <t>mantenimiento en accionamiento principal</t>
  </si>
  <si>
    <t>11:10:23</t>
  </si>
  <si>
    <t>11:11:18</t>
  </si>
  <si>
    <t>11:10:24</t>
  </si>
  <si>
    <t>11:18:32</t>
  </si>
  <si>
    <t>11:19:03</t>
  </si>
  <si>
    <t>15:36:31</t>
  </si>
  <si>
    <t>11:26:30</t>
  </si>
  <si>
    <t>11:59:47</t>
  </si>
  <si>
    <t>11:54:42</t>
  </si>
  <si>
    <t>11:55:16</t>
  </si>
  <si>
    <t>12:01:48</t>
  </si>
  <si>
    <t>12:48:12</t>
  </si>
  <si>
    <t>se regula camara y se acomoda flash</t>
  </si>
  <si>
    <t>12:04:57</t>
  </si>
  <si>
    <t>12:56:48</t>
  </si>
  <si>
    <t>14:23:30</t>
  </si>
  <si>
    <t>15:11:50</t>
  </si>
  <si>
    <t>Se apaga la máquina y se da un punto cero a la torqueadora</t>
  </si>
  <si>
    <t>15:09:24</t>
  </si>
  <si>
    <t>17:12:05</t>
  </si>
  <si>
    <t>asistencia de tecnico oficial</t>
  </si>
  <si>
    <t>15:12:00</t>
  </si>
  <si>
    <t>15:13:45</t>
  </si>
  <si>
    <t>15:15:07</t>
  </si>
  <si>
    <t>15:34:32</t>
  </si>
  <si>
    <t>se baja la temperatura</t>
  </si>
  <si>
    <t>15:26:46</t>
  </si>
  <si>
    <t>16:18:39</t>
  </si>
  <si>
    <t>torqueadora. Se hace un reset</t>
  </si>
  <si>
    <t>15:36:20</t>
  </si>
  <si>
    <t>15:37:12</t>
  </si>
  <si>
    <t>16:19:23</t>
  </si>
  <si>
    <t>16:22:49</t>
  </si>
  <si>
    <t>16:31:29</t>
  </si>
  <si>
    <t>16:38:16</t>
  </si>
  <si>
    <t>16:41:20</t>
  </si>
  <si>
    <t>17:10:24</t>
  </si>
  <si>
    <t xml:space="preserve"> Se limpia el prisma</t>
  </si>
  <si>
    <t>17:44:55</t>
  </si>
  <si>
    <t>17:52:47</t>
  </si>
  <si>
    <t>17:52:55</t>
  </si>
  <si>
    <t>17:55:45</t>
  </si>
  <si>
    <t>17:55:23</t>
  </si>
  <si>
    <t>20:14:52</t>
  </si>
  <si>
    <t xml:space="preserve">Se cambia extremo de pinzas de la torqueadora y se modifican parámetros </t>
  </si>
  <si>
    <t>18:10:32</t>
  </si>
  <si>
    <t>18:40:04</t>
  </si>
  <si>
    <t xml:space="preserve">Regulación </t>
  </si>
  <si>
    <t>18:16:27</t>
  </si>
  <si>
    <t>19:58:24</t>
  </si>
  <si>
    <t xml:space="preserve">Se regula tapadora y etiquetadora </t>
  </si>
  <si>
    <t>18:21:41</t>
  </si>
  <si>
    <t>18:46:20</t>
  </si>
  <si>
    <t>19:35:11</t>
  </si>
  <si>
    <t>20:32:02</t>
  </si>
  <si>
    <t>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t>
  </si>
  <si>
    <t>20:56:24</t>
  </si>
  <si>
    <t>04:37:19</t>
  </si>
  <si>
    <t>Quedo para revisar la caja de cierre superior. Porque la misma no hace los movimientos del cierre completos</t>
  </si>
  <si>
    <t>23:12:47</t>
  </si>
  <si>
    <t>23:36:14</t>
  </si>
  <si>
    <t>00:47:27</t>
  </si>
  <si>
    <t>00:53:59</t>
  </si>
  <si>
    <t>01:24:10</t>
  </si>
  <si>
    <t>01:34:55</t>
  </si>
  <si>
    <t>06:13:35</t>
  </si>
  <si>
    <t>06:39:41</t>
  </si>
  <si>
    <t>problema en cuadro de bomba.</t>
  </si>
  <si>
    <t>07:12:26</t>
  </si>
  <si>
    <t>07:21:48</t>
  </si>
  <si>
    <t>cadena llenadora deformada Gustavo trabajando.</t>
  </si>
  <si>
    <t>07:13:19</t>
  </si>
  <si>
    <t>06:19:27</t>
  </si>
  <si>
    <t>mantenimeinto en accionamiento principal</t>
  </si>
  <si>
    <t>08:34:47</t>
  </si>
  <si>
    <t>07:55:36</t>
  </si>
  <si>
    <t>08:06:37</t>
  </si>
  <si>
    <t>reparacion de mordazas</t>
  </si>
  <si>
    <t>asistencia tecnica oficial</t>
  </si>
  <si>
    <t>09:04:39</t>
  </si>
  <si>
    <t>09:31:17</t>
  </si>
  <si>
    <t>09:13:27</t>
  </si>
  <si>
    <t>09:19:04</t>
  </si>
  <si>
    <t>09:42:04</t>
  </si>
  <si>
    <t>10:22:48</t>
  </si>
  <si>
    <t xml:space="preserve"> se cambió sensor de cenofaladora</t>
  </si>
  <si>
    <t>13:19:52</t>
  </si>
  <si>
    <t>12:29:13</t>
  </si>
  <si>
    <t>14:33:57</t>
  </si>
  <si>
    <t>14:53:08</t>
  </si>
  <si>
    <t>Se cambia oring de un pico</t>
  </si>
  <si>
    <t>14:36:04</t>
  </si>
  <si>
    <t>14:37:07</t>
  </si>
  <si>
    <t>14:40:55</t>
  </si>
  <si>
    <t>14:44:14</t>
  </si>
  <si>
    <t>15:43:41</t>
  </si>
  <si>
    <t xml:space="preserve"> Se pega la correa de la llenadora </t>
  </si>
  <si>
    <t>14:57:29</t>
  </si>
  <si>
    <t>15:29:05</t>
  </si>
  <si>
    <t>14:59:35</t>
  </si>
  <si>
    <t>15:34:37</t>
  </si>
  <si>
    <t>15:20:44</t>
  </si>
  <si>
    <t>15:22:16</t>
  </si>
  <si>
    <t>16:02:38</t>
  </si>
  <si>
    <t xml:space="preserve"> Se cambia un tanguilon </t>
  </si>
  <si>
    <t>15:54:49</t>
  </si>
  <si>
    <t>16:46:26</t>
  </si>
  <si>
    <t>18:14:40</t>
  </si>
  <si>
    <t>17:42:43</t>
  </si>
  <si>
    <t xml:space="preserve">En todas las ocasiones se regularon diversas partes de la máquina y también se limpia rodillo de tracción de la etiqueta, se limpia y regula el palpador </t>
  </si>
  <si>
    <t>17:49:05</t>
  </si>
  <si>
    <t>17:52:48</t>
  </si>
  <si>
    <t>18:20:51</t>
  </si>
  <si>
    <t xml:space="preserve"> Se ajustan las cuchillas</t>
  </si>
  <si>
    <t>18:17:23</t>
  </si>
  <si>
    <t>18:28:30</t>
  </si>
  <si>
    <t>18:30:13</t>
  </si>
  <si>
    <t xml:space="preserve">Se coloca regulador de presión </t>
  </si>
  <si>
    <t>18:34:47</t>
  </si>
  <si>
    <t>19:16:03</t>
  </si>
  <si>
    <t>19:17:23</t>
  </si>
  <si>
    <t>19:17:27</t>
  </si>
  <si>
    <t>19:17:34</t>
  </si>
  <si>
    <t>05:58:17</t>
  </si>
  <si>
    <t>Se coloca cadena</t>
  </si>
  <si>
    <t>19:32:43</t>
  </si>
  <si>
    <t>19:42:25</t>
  </si>
  <si>
    <t>20:07:21</t>
  </si>
  <si>
    <t>20:29:36</t>
  </si>
  <si>
    <t>20:45:31</t>
  </si>
  <si>
    <t>20:45:37</t>
  </si>
  <si>
    <t>21:38:58</t>
  </si>
  <si>
    <t>23:38:04</t>
  </si>
  <si>
    <t>03:46:31</t>
  </si>
  <si>
    <t>04:00:40</t>
  </si>
  <si>
    <t>04:46:26</t>
  </si>
  <si>
    <t>04:55:28</t>
  </si>
  <si>
    <t>06:19:36</t>
  </si>
  <si>
    <t>06:48:18</t>
  </si>
  <si>
    <t>06:25:56</t>
  </si>
  <si>
    <t>07:08:56</t>
  </si>
  <si>
    <t>06:35:24</t>
  </si>
  <si>
    <t>06:48:31</t>
  </si>
  <si>
    <t>06:51:22</t>
  </si>
  <si>
    <t>06:52:12</t>
  </si>
  <si>
    <t>06:57:36</t>
  </si>
  <si>
    <t>07:01:58</t>
  </si>
  <si>
    <t>07:09:05</t>
  </si>
  <si>
    <t>08:58:05</t>
  </si>
  <si>
    <t>07:37:47</t>
  </si>
  <si>
    <t>07:54:46</t>
  </si>
  <si>
    <t>se regulo el variador de la celofanadora</t>
  </si>
  <si>
    <t>08:54:48</t>
  </si>
  <si>
    <t>09:16:06</t>
  </si>
  <si>
    <t>pérdida de egua equipo de frío.</t>
  </si>
  <si>
    <t>08:59:39</t>
  </si>
  <si>
    <t>09:04:52</t>
  </si>
  <si>
    <t>09:53:07</t>
  </si>
  <si>
    <t xml:space="preserve"> salto del diferencial en etiquetadora</t>
  </si>
  <si>
    <t>10:31:50</t>
  </si>
  <si>
    <t>12:33:01</t>
  </si>
  <si>
    <t>se trabaja en cabezal  de estuchado</t>
  </si>
  <si>
    <t>11:04:37</t>
  </si>
  <si>
    <t>11:11:20</t>
  </si>
  <si>
    <t>11:29:26</t>
  </si>
  <si>
    <t>11:51:35</t>
  </si>
  <si>
    <t>se regulo sensor del láser</t>
  </si>
  <si>
    <t>12:00:27</t>
  </si>
  <si>
    <t>12:24:32</t>
  </si>
  <si>
    <t xml:space="preserve"> Bomba Moyno el conector estaba haciendo un mal contacto por esto no le llegaba una fase.</t>
  </si>
  <si>
    <t>12:25:40</t>
  </si>
  <si>
    <t>12:34:36</t>
  </si>
  <si>
    <t>13:02:25</t>
  </si>
  <si>
    <t>13:21:21</t>
  </si>
  <si>
    <t>13:05:52</t>
  </si>
  <si>
    <t>13:19:55</t>
  </si>
  <si>
    <t>13:23:44</t>
  </si>
  <si>
    <t>14:23:59</t>
  </si>
  <si>
    <t>14:28:05</t>
  </si>
  <si>
    <t>15:09:50</t>
  </si>
  <si>
    <t xml:space="preserve"> Se regula cruce de la cuchilla</t>
  </si>
  <si>
    <t>15:10:40</t>
  </si>
  <si>
    <t>15:36:05</t>
  </si>
  <si>
    <t>15:18:04</t>
  </si>
  <si>
    <t>Se cambia sensor óptico por uno inductivo</t>
  </si>
  <si>
    <t>15:21:59</t>
  </si>
  <si>
    <t>15:28:28</t>
  </si>
  <si>
    <t>17:09:38</t>
  </si>
  <si>
    <t>17:58:37</t>
  </si>
  <si>
    <t xml:space="preserve">Se lubrica rodillo </t>
  </si>
  <si>
    <t>17:45:50</t>
  </si>
  <si>
    <t>Válvula de aire cerrada</t>
  </si>
  <si>
    <t>19:04:54</t>
  </si>
  <si>
    <t>19:04:57</t>
  </si>
  <si>
    <t>19:05:16</t>
  </si>
  <si>
    <t>19:09:38</t>
  </si>
  <si>
    <t>19:45:49</t>
  </si>
  <si>
    <t>19:51:35</t>
  </si>
  <si>
    <t>19:59:56</t>
  </si>
  <si>
    <t>21:04:27</t>
  </si>
  <si>
    <t xml:space="preserve"> se rebaja el pico para escape de aire el escurridor del envase y se cierran la toreras de calor de la axón para que sea más legible los datos ya que la funda es grande</t>
  </si>
  <si>
    <t>20:03:39</t>
  </si>
  <si>
    <t>20:14:30</t>
  </si>
  <si>
    <t>se reinicia , regulacion</t>
  </si>
  <si>
    <t>21:03:20</t>
  </si>
  <si>
    <t>21:03:24</t>
  </si>
  <si>
    <t>21:03:37</t>
  </si>
  <si>
    <t>21:07:00</t>
  </si>
  <si>
    <t>21:07:14</t>
  </si>
  <si>
    <t>23:32:15</t>
  </si>
  <si>
    <t xml:space="preserve"> Los 2 llamados son por problemas en la temperatura del agua. El maquinista aviso al supervisor, para que llame a mantenimiento del sector de servicios.</t>
  </si>
  <si>
    <t>21:27:41</t>
  </si>
  <si>
    <t>23:29:53</t>
  </si>
  <si>
    <t>estuchadora se suelta rótula de la caja de cierre inferior de estuches. Se retiró la caja se coloca el tornillo y se regula</t>
  </si>
  <si>
    <t>23:33:31</t>
  </si>
  <si>
    <t>23:33:34</t>
  </si>
  <si>
    <t>23:33:59</t>
  </si>
  <si>
    <t>01:45:44</t>
  </si>
  <si>
    <t>reparacion de equipo</t>
  </si>
  <si>
    <t>23:48:31</t>
  </si>
  <si>
    <t>23:54:33</t>
  </si>
  <si>
    <t>00:15:36</t>
  </si>
  <si>
    <t>01:50:51</t>
  </si>
  <si>
    <t>01:31:44</t>
  </si>
  <si>
    <t>02:08:20</t>
  </si>
  <si>
    <t>hicieron setup y se cambio al envase blanco, se regularon las cámaras de abastecedor de envases y de etiquetadora</t>
  </si>
  <si>
    <t>02:02:16</t>
  </si>
  <si>
    <t>08:24:07</t>
  </si>
  <si>
    <t>08:40:41</t>
  </si>
  <si>
    <t>08:24:33</t>
  </si>
  <si>
    <t>08:24:37</t>
  </si>
  <si>
    <t>08:57:51</t>
  </si>
  <si>
    <t>09:09:48</t>
  </si>
  <si>
    <t>09:03:16</t>
  </si>
  <si>
    <t>10:17:53</t>
  </si>
  <si>
    <t>regulación de cámara presencia de bomba.</t>
  </si>
  <si>
    <t>10:23:08</t>
  </si>
  <si>
    <t>11:28:44</t>
  </si>
  <si>
    <t xml:space="preserve"> tiene roto un buje, que es lo que detecta el sensor cuando habré o cierra</t>
  </si>
  <si>
    <t>10:53:18</t>
  </si>
  <si>
    <t>11:02:12</t>
  </si>
  <si>
    <t>11:17:37</t>
  </si>
  <si>
    <t>11:26:18</t>
  </si>
  <si>
    <t>11:22:37</t>
  </si>
  <si>
    <t>11:25:14</t>
  </si>
  <si>
    <t>12:56:28</t>
  </si>
  <si>
    <t>11:23:20</t>
  </si>
  <si>
    <t>11:23:32</t>
  </si>
  <si>
    <t>12:06:39</t>
  </si>
  <si>
    <t>Error de tablet</t>
  </si>
  <si>
    <t>11:23:56</t>
  </si>
  <si>
    <t>12:11:07</t>
  </si>
  <si>
    <t>12:22:29</t>
  </si>
  <si>
    <t>12:34:01</t>
  </si>
  <si>
    <t>12:34:24</t>
  </si>
  <si>
    <t>12:37:38</t>
  </si>
  <si>
    <t>12:54:10</t>
  </si>
  <si>
    <t>la llenadora se cambió la contactores MK-6 por mal funcionamiento</t>
  </si>
  <si>
    <t>13:08:31</t>
  </si>
  <si>
    <t>14:34:45</t>
  </si>
  <si>
    <t xml:space="preserve"> Se cambia pt100</t>
  </si>
  <si>
    <t>14:51:49</t>
  </si>
  <si>
    <t>14:54:52</t>
  </si>
  <si>
    <t>15:47:51</t>
  </si>
  <si>
    <t xml:space="preserve"> Se coloca seguidor de leva</t>
  </si>
  <si>
    <t>16:01:52</t>
  </si>
  <si>
    <t xml:space="preserve">Resuelve el maquinista </t>
  </si>
  <si>
    <t>16:21:35</t>
  </si>
  <si>
    <t>16:46:27</t>
  </si>
  <si>
    <t>Joystick manual, no funcionaba, se desarma y se encuentra un cable suelto</t>
  </si>
  <si>
    <t xml:space="preserve">Se regula un sensor de la crimpadora </t>
  </si>
  <si>
    <t>16:55:02</t>
  </si>
  <si>
    <t>17:23:01</t>
  </si>
  <si>
    <t>17:01:53</t>
  </si>
  <si>
    <t>17:06:35</t>
  </si>
  <si>
    <t>17:45:20</t>
  </si>
  <si>
    <t>17:52:35</t>
  </si>
  <si>
    <t>18:07:48</t>
  </si>
  <si>
    <t>17:57:58</t>
  </si>
  <si>
    <t>18:38:44</t>
  </si>
  <si>
    <t>Se regula carril de pinceles</t>
  </si>
  <si>
    <t>18:01:50</t>
  </si>
  <si>
    <t>18:01:53</t>
  </si>
  <si>
    <t>18:01:58</t>
  </si>
  <si>
    <t>Se cambia un cable y regula una leva</t>
  </si>
  <si>
    <t>18:18:13</t>
  </si>
  <si>
    <t>18:41:50</t>
  </si>
  <si>
    <t>19:01:09</t>
  </si>
  <si>
    <t>19:36:37</t>
  </si>
  <si>
    <t xml:space="preserve">Se cambia tuerca de regulación de peso de lugar </t>
  </si>
  <si>
    <t>20:02:08</t>
  </si>
  <si>
    <t>21:44:07</t>
  </si>
  <si>
    <t>en realidad era un llamado para el lacer, ya que el girador tenía un tornillo roto</t>
  </si>
  <si>
    <t>21:44:13</t>
  </si>
  <si>
    <t>21:46:36</t>
  </si>
  <si>
    <t>22:44:25</t>
  </si>
  <si>
    <t>22:44:30</t>
  </si>
  <si>
    <t>22:44:38</t>
  </si>
  <si>
    <t>23:21:18</t>
  </si>
  <si>
    <t>01:53:12</t>
  </si>
  <si>
    <t>02:51:12</t>
  </si>
  <si>
    <t>02:05:19</t>
  </si>
  <si>
    <t>02:18:52</t>
  </si>
  <si>
    <t>02:37:41</t>
  </si>
  <si>
    <t>02:58:02</t>
  </si>
  <si>
    <t>02:57:03</t>
  </si>
  <si>
    <t>03:23:55</t>
  </si>
  <si>
    <t>04:00:02</t>
  </si>
  <si>
    <t>04:12:18</t>
  </si>
  <si>
    <t>06:09:47</t>
  </si>
  <si>
    <t>06:14:29</t>
  </si>
  <si>
    <t>06:14:45</t>
  </si>
  <si>
    <t>06:23:16</t>
  </si>
  <si>
    <t>06:48:35</t>
  </si>
  <si>
    <t>06:43:22</t>
  </si>
  <si>
    <t>06:48:17</t>
  </si>
  <si>
    <t>06:48:25</t>
  </si>
  <si>
    <t>07:18:00</t>
  </si>
  <si>
    <t>se regulo el variador</t>
  </si>
  <si>
    <t>07:04:49</t>
  </si>
  <si>
    <t>07:23:50</t>
  </si>
  <si>
    <t>08:00:43</t>
  </si>
  <si>
    <t>08:15:01</t>
  </si>
  <si>
    <t>08:37:50</t>
  </si>
  <si>
    <t>08:33:56</t>
  </si>
  <si>
    <t>08:35:15</t>
  </si>
  <si>
    <t>08:35:32</t>
  </si>
  <si>
    <t>09:54:03</t>
  </si>
  <si>
    <t xml:space="preserve">Torqueadora L4 nos encontramos con el piñón y la cadena salida </t>
  </si>
  <si>
    <t>08:37:52</t>
  </si>
  <si>
    <t>09:22:07</t>
  </si>
  <si>
    <t>quieren modificar la cascada</t>
  </si>
  <si>
    <t>08:57:36</t>
  </si>
  <si>
    <t>09:07:02</t>
  </si>
  <si>
    <t>09:05:36</t>
  </si>
  <si>
    <t>09:58:22</t>
  </si>
  <si>
    <t>Se ajusto tornillos  polea  dentada</t>
  </si>
  <si>
    <t>09:32:13</t>
  </si>
  <si>
    <t>09:51:45</t>
  </si>
  <si>
    <t>09:53:29</t>
  </si>
  <si>
    <t>10:22:57</t>
  </si>
  <si>
    <t>Se cambio rodillo en etiquetadora ketan</t>
  </si>
  <si>
    <t>10:14:42</t>
  </si>
  <si>
    <t>10:29:42</t>
  </si>
  <si>
    <t xml:space="preserve"> se cambia electroválvula de girador de pucks se trabajo con Adriel</t>
  </si>
  <si>
    <t>10:20:52</t>
  </si>
  <si>
    <t>10:37:47</t>
  </si>
  <si>
    <t>10:41:47</t>
  </si>
  <si>
    <t>11:11:53</t>
  </si>
  <si>
    <t>12:17:28</t>
  </si>
  <si>
    <t>cambio de rodillos</t>
  </si>
  <si>
    <t>11:01:49</t>
  </si>
  <si>
    <t>11:24:10</t>
  </si>
  <si>
    <t>11:24:29</t>
  </si>
  <si>
    <t>11:49:46</t>
  </si>
  <si>
    <t>12:00:01</t>
  </si>
  <si>
    <t>12:19:30</t>
  </si>
  <si>
    <t>12:34:38</t>
  </si>
  <si>
    <t>12:56:50</t>
  </si>
  <si>
    <t>12:51:38</t>
  </si>
  <si>
    <t>12:58:29</t>
  </si>
  <si>
    <t>13:14:49</t>
  </si>
  <si>
    <t>13:19:15</t>
  </si>
  <si>
    <t>13:22:36</t>
  </si>
  <si>
    <t>13:37:06</t>
  </si>
  <si>
    <t>15:12:35</t>
  </si>
  <si>
    <t>14:54:06</t>
  </si>
  <si>
    <t>15:12:43</t>
  </si>
  <si>
    <t>15:36:44</t>
  </si>
  <si>
    <t>15:14:32</t>
  </si>
  <si>
    <t>15:27:05</t>
  </si>
  <si>
    <t>15:28:25</t>
  </si>
  <si>
    <t>15:28:39</t>
  </si>
  <si>
    <t>16:04:29</t>
  </si>
  <si>
    <t>15:36:52</t>
  </si>
  <si>
    <t>16:06:11</t>
  </si>
  <si>
    <t>15:51:55</t>
  </si>
  <si>
    <t>16:40:03</t>
  </si>
  <si>
    <t xml:space="preserve">Se destraba rodante y se cambia un tornillo </t>
  </si>
  <si>
    <t>16:14:54</t>
  </si>
  <si>
    <t>16:32:44</t>
  </si>
  <si>
    <t>17:27:31</t>
  </si>
  <si>
    <t>17:51:41</t>
  </si>
  <si>
    <t>18:14:09</t>
  </si>
  <si>
    <t>18:12:14</t>
  </si>
  <si>
    <t>18:19:09</t>
  </si>
  <si>
    <t>18:18:57</t>
  </si>
  <si>
    <t>19:30:43</t>
  </si>
  <si>
    <t xml:space="preserve">En las dos ocasiones se destraba </t>
  </si>
  <si>
    <t>18:24:50</t>
  </si>
  <si>
    <t>18:33:49</t>
  </si>
  <si>
    <t>18:45:14</t>
  </si>
  <si>
    <t>19:25:33</t>
  </si>
  <si>
    <t xml:space="preserve"> se resetea la máquina</t>
  </si>
  <si>
    <t>19:40:33</t>
  </si>
  <si>
    <t>20:28:23</t>
  </si>
  <si>
    <t>llamado se gasta Barral ya que no entraba un pico</t>
  </si>
  <si>
    <t>19:48:07</t>
  </si>
  <si>
    <t>19:51:33</t>
  </si>
  <si>
    <t>19:49:02</t>
  </si>
  <si>
    <t xml:space="preserve">se cambia unidad de mantenimiento </t>
  </si>
  <si>
    <t>20:42:25</t>
  </si>
  <si>
    <t>21:31:54</t>
  </si>
  <si>
    <t xml:space="preserve"> llamado se desarma un pico trabado</t>
  </si>
  <si>
    <t>20:44:28</t>
  </si>
  <si>
    <t>22:06:21</t>
  </si>
  <si>
    <t>23:06:54</t>
  </si>
  <si>
    <t>23:12:30</t>
  </si>
  <si>
    <t>00:00:44</t>
  </si>
  <si>
    <t>00:37:40</t>
  </si>
  <si>
    <t>00:19:10</t>
  </si>
  <si>
    <t>01:05:44</t>
  </si>
  <si>
    <t>00:20:10</t>
  </si>
  <si>
    <t>00:20:16</t>
  </si>
  <si>
    <t>01:09:25</t>
  </si>
  <si>
    <t>01:14:19</t>
  </si>
  <si>
    <t>06:03:40</t>
  </si>
  <si>
    <t>06:06:02</t>
  </si>
  <si>
    <t>06:16:51</t>
  </si>
  <si>
    <t>09:05:26</t>
  </si>
  <si>
    <t>06:36:04</t>
  </si>
  <si>
    <t>08:17:47</t>
  </si>
  <si>
    <t>regulacion del colocador de bolillas</t>
  </si>
  <si>
    <t>07:14:23</t>
  </si>
  <si>
    <t>07:54:23</t>
  </si>
  <si>
    <t>08:22:16</t>
  </si>
  <si>
    <t>08:31:07</t>
  </si>
  <si>
    <t>08:32:32</t>
  </si>
  <si>
    <t>08:44:46</t>
  </si>
  <si>
    <t>09:23:38</t>
  </si>
  <si>
    <t xml:space="preserve"> mecánicos por favor reemplazo de eslabones plásticos  del rodante entrada embalador. Gracias.</t>
  </si>
  <si>
    <t>09:02:35</t>
  </si>
  <si>
    <t>09:28:35</t>
  </si>
  <si>
    <t>09:06:48</t>
  </si>
  <si>
    <t>09:17:31</t>
  </si>
  <si>
    <t>tarda en abrir válvula neumática , y no deja que se llene la tolva. En algún corte de producción hay que revisarla</t>
  </si>
  <si>
    <t>09:21:26</t>
  </si>
  <si>
    <t>09:28:05</t>
  </si>
  <si>
    <t>09:27:37</t>
  </si>
  <si>
    <t>09:28:56</t>
  </si>
  <si>
    <t>09:44:29</t>
  </si>
  <si>
    <t>09:40:39</t>
  </si>
  <si>
    <t>10:05:08</t>
  </si>
  <si>
    <t>celofanadora se cambió la resistencia y termocupla</t>
  </si>
  <si>
    <t>09:57:22</t>
  </si>
  <si>
    <t>10:00:29</t>
  </si>
  <si>
    <t>10:06:30</t>
  </si>
  <si>
    <t>12:02:13</t>
  </si>
  <si>
    <t>10:10:02</t>
  </si>
  <si>
    <t>10:55:24</t>
  </si>
  <si>
    <t>10:21:44</t>
  </si>
  <si>
    <t>11:39:07</t>
  </si>
  <si>
    <t>10:28:40</t>
  </si>
  <si>
    <t>se cambiaron acoples rápidos y oring .trabajo en conjunto con lucho y daniel</t>
  </si>
  <si>
    <t>11:56:03</t>
  </si>
  <si>
    <t>10:55:29</t>
  </si>
  <si>
    <t>11:02:42</t>
  </si>
  <si>
    <t>14:24:29</t>
  </si>
  <si>
    <t>11:11:55</t>
  </si>
  <si>
    <t>11:34:57</t>
  </si>
  <si>
    <t>11:12:07</t>
  </si>
  <si>
    <t>12:28:35</t>
  </si>
  <si>
    <t>12:07:46</t>
  </si>
  <si>
    <t>12:54:15</t>
  </si>
  <si>
    <t>12:37:05</t>
  </si>
  <si>
    <t>12:39:27</t>
  </si>
  <si>
    <t>12:54:09</t>
  </si>
  <si>
    <t>13:28:50</t>
  </si>
  <si>
    <t xml:space="preserve"> se regularon los sensor de nivel de la Markem-imaje</t>
  </si>
  <si>
    <t>14:18:19</t>
  </si>
  <si>
    <t>14:21:13</t>
  </si>
  <si>
    <t>15:10:06</t>
  </si>
  <si>
    <t>15:13:42</t>
  </si>
  <si>
    <t>15:17:12</t>
  </si>
  <si>
    <t>15:19:30</t>
  </si>
  <si>
    <t>15:36:07</t>
  </si>
  <si>
    <t xml:space="preserve"> Consulta del maquinista</t>
  </si>
  <si>
    <t>Se pega goma caramelo</t>
  </si>
  <si>
    <t>16:58:14</t>
  </si>
  <si>
    <t>17:10:52</t>
  </si>
  <si>
    <t>17:02:14</t>
  </si>
  <si>
    <t>17:49:03</t>
  </si>
  <si>
    <t xml:space="preserve"> soluciona el maquinista.</t>
  </si>
  <si>
    <t>18:09:19</t>
  </si>
  <si>
    <t>18:56:58</t>
  </si>
  <si>
    <t>19:18:59</t>
  </si>
  <si>
    <t>19:27:58</t>
  </si>
  <si>
    <t>19:37:52</t>
  </si>
  <si>
    <t>19:52:12</t>
  </si>
  <si>
    <t>regulación de sensor</t>
  </si>
  <si>
    <t>19:52:19</t>
  </si>
  <si>
    <t>19:54:11</t>
  </si>
  <si>
    <t>20:01:53</t>
  </si>
  <si>
    <t>20:12:33</t>
  </si>
  <si>
    <t>20:28:26</t>
  </si>
  <si>
    <t>20:22:17</t>
  </si>
  <si>
    <t>20:36:35</t>
  </si>
  <si>
    <t>21:08:28</t>
  </si>
  <si>
    <t>21:12:37</t>
  </si>
  <si>
    <t>21:44:47</t>
  </si>
  <si>
    <t>23:09:27</t>
  </si>
  <si>
    <t>23:43:27</t>
  </si>
  <si>
    <t>23:31:19</t>
  </si>
  <si>
    <t>00:36:57</t>
  </si>
  <si>
    <t>00:06:19</t>
  </si>
  <si>
    <t>00:20:05</t>
  </si>
  <si>
    <t>regulación cámara</t>
  </si>
  <si>
    <t>00:22:31</t>
  </si>
  <si>
    <t>00:31:29</t>
  </si>
  <si>
    <t>01:48:51</t>
  </si>
  <si>
    <t>01:52:47</t>
  </si>
  <si>
    <t>02:49:30</t>
  </si>
  <si>
    <t>02:56:34</t>
  </si>
  <si>
    <t>04:59:18</t>
  </si>
  <si>
    <t>05:11:33</t>
  </si>
  <si>
    <t>06:10:13</t>
  </si>
  <si>
    <t>06:47:43</t>
  </si>
  <si>
    <t>se posicióno láser y se thecheo posición 9. Más configuración de camara dorso y frente</t>
  </si>
  <si>
    <t>06:10:53</t>
  </si>
  <si>
    <t>se reemplaza sensor</t>
  </si>
  <si>
    <t>06:17:10</t>
  </si>
  <si>
    <t>vamos a  reemplazar las 10 ruedas de tiraje para eliminar posibles diferencias de velocidad tangencial.</t>
  </si>
  <si>
    <t>06:21:53</t>
  </si>
  <si>
    <t>07:05:14</t>
  </si>
  <si>
    <t>se cambió tornillo ,repaso rosca y se reguló sensor de torqueadora .se trabajó con daniel</t>
  </si>
  <si>
    <t>07:44:00</t>
  </si>
  <si>
    <t>07:05:21</t>
  </si>
  <si>
    <t>07:41:48</t>
  </si>
  <si>
    <t>07:20:25</t>
  </si>
  <si>
    <t>08:05:50</t>
  </si>
  <si>
    <t xml:space="preserve"> se remplaza sensor horquilla el anterior estaba rajado. Se trabaja con Adriel</t>
  </si>
  <si>
    <t>08:07:42</t>
  </si>
  <si>
    <t>08:33:53</t>
  </si>
  <si>
    <t>08:27:17</t>
  </si>
  <si>
    <t>09:45:53</t>
  </si>
  <si>
    <t>08:34:00</t>
  </si>
  <si>
    <t>10:11:05</t>
  </si>
  <si>
    <t>se regula sensor y regula deteccion de fundas</t>
  </si>
  <si>
    <t>08:59:55</t>
  </si>
  <si>
    <t>09:31:21</t>
  </si>
  <si>
    <t>09:58:17</t>
  </si>
  <si>
    <t>regulacion de camara abastecedora de envases</t>
  </si>
  <si>
    <t>09:47:14</t>
  </si>
  <si>
    <t>Servo de Torqueadora fuera punto después de 2 ciclos completo. Se referenció y se reinicio / se trabajo con Adriel</t>
  </si>
  <si>
    <t>10:57:35</t>
  </si>
  <si>
    <t>10:16:08</t>
  </si>
  <si>
    <t>11:35:06</t>
  </si>
  <si>
    <t>11:18:59</t>
  </si>
  <si>
    <t>12:11:31</t>
  </si>
  <si>
    <t>12:11:39</t>
  </si>
  <si>
    <t>14:27:31</t>
  </si>
  <si>
    <t>14:58:52</t>
  </si>
  <si>
    <t>15:23:08</t>
  </si>
  <si>
    <t>15:47:23</t>
  </si>
  <si>
    <t>15:51:12</t>
  </si>
  <si>
    <t>16:22:54</t>
  </si>
  <si>
    <t>16:58:18</t>
  </si>
  <si>
    <t>18:05:19</t>
  </si>
  <si>
    <t>18:40:46</t>
  </si>
  <si>
    <t>19:23:46</t>
  </si>
  <si>
    <t>19:50:25</t>
  </si>
  <si>
    <t xml:space="preserve"> Reemplazo de ventosas succión de estuches.</t>
  </si>
  <si>
    <t>19:40:43</t>
  </si>
  <si>
    <t>19:56:01</t>
  </si>
  <si>
    <t>19:41:08</t>
  </si>
  <si>
    <t>19:56:25</t>
  </si>
  <si>
    <t>20:02:34</t>
  </si>
  <si>
    <t xml:space="preserve"> variador es en falla se apaga y prende la máquina</t>
  </si>
  <si>
    <t>21:01:51</t>
  </si>
  <si>
    <t>21:07:32</t>
  </si>
  <si>
    <t>21:05:12</t>
  </si>
  <si>
    <t>21:31:33</t>
  </si>
  <si>
    <t>21:07:39</t>
  </si>
  <si>
    <t>21:39:22</t>
  </si>
  <si>
    <t>Se destraba y se reinicia</t>
  </si>
  <si>
    <t>23:48:05</t>
  </si>
  <si>
    <t>00:08:56</t>
  </si>
  <si>
    <t>estuchadora se repasa rosca de gatillo.</t>
  </si>
  <si>
    <t>23:53:10</t>
  </si>
  <si>
    <t>00:14:14</t>
  </si>
  <si>
    <t>01:46:14</t>
  </si>
  <si>
    <t>03:34:48</t>
  </si>
  <si>
    <t>03:57:40</t>
  </si>
  <si>
    <t>06:09:22</t>
  </si>
  <si>
    <t>06:31:37</t>
  </si>
  <si>
    <t xml:space="preserve"> Térmica baja de la Torqueadora</t>
  </si>
  <si>
    <t>06:40:08</t>
  </si>
  <si>
    <t>09:15:42</t>
  </si>
  <si>
    <t>09:27:29</t>
  </si>
  <si>
    <t xml:space="preserve"> falso contacto de hongo</t>
  </si>
  <si>
    <t>10:53:24</t>
  </si>
  <si>
    <t>14:29:39</t>
  </si>
  <si>
    <t>11:54:34</t>
  </si>
  <si>
    <t>13:18:42</t>
  </si>
  <si>
    <t>se suelda pieza quebrada</t>
  </si>
  <si>
    <t>12:14:35</t>
  </si>
  <si>
    <t>13:13:08</t>
  </si>
  <si>
    <t xml:space="preserve"> resuelve el maquinista</t>
  </si>
  <si>
    <t>14:48:13</t>
  </si>
  <si>
    <t>Se fabrica  una guía con regulación en estrella</t>
  </si>
  <si>
    <t>16:44:29</t>
  </si>
  <si>
    <t>15:18:14</t>
  </si>
  <si>
    <t>15:31:17</t>
  </si>
  <si>
    <t>16:30:06</t>
  </si>
  <si>
    <t>cambio de piston freno</t>
  </si>
  <si>
    <t>17:34:19</t>
  </si>
  <si>
    <t>17:41:18</t>
  </si>
  <si>
    <t>17:51:23</t>
  </si>
  <si>
    <t>20:13:15</t>
  </si>
  <si>
    <t xml:space="preserve"> se cambia soporte del palpador </t>
  </si>
  <si>
    <t>18:01:46</t>
  </si>
  <si>
    <t>Se cambia el Manchón del motor</t>
  </si>
  <si>
    <t>18:06:57</t>
  </si>
  <si>
    <t>18:23:10</t>
  </si>
  <si>
    <t>18:29:26</t>
  </si>
  <si>
    <t>18:46:13</t>
  </si>
  <si>
    <t>19:08:54</t>
  </si>
  <si>
    <t>00:18:24</t>
  </si>
  <si>
    <t>00:29:14</t>
  </si>
  <si>
    <t>regulación de parámetro.</t>
  </si>
  <si>
    <t>00:47:12</t>
  </si>
  <si>
    <t>00:52:51</t>
  </si>
  <si>
    <t>02:35:08</t>
  </si>
  <si>
    <t>02:40:06</t>
  </si>
  <si>
    <t>06:26:51</t>
  </si>
  <si>
    <t>06:45:05</t>
  </si>
  <si>
    <t>se prendió y se regulo camara / se trabajo con Adriel</t>
  </si>
  <si>
    <t>08:39:11</t>
  </si>
  <si>
    <t>10:51:01</t>
  </si>
  <si>
    <t>se corrigieron y engrasaron  dientes de engranajes gastados .se trabajó con gustabo</t>
  </si>
  <si>
    <t>09:00:38</t>
  </si>
  <si>
    <t>10:33:10</t>
  </si>
  <si>
    <t>10:34:08</t>
  </si>
  <si>
    <t>10:48:14</t>
  </si>
  <si>
    <t>11:07:42</t>
  </si>
  <si>
    <t>14:44:50</t>
  </si>
  <si>
    <t>Final de carrera del embrague trabado</t>
  </si>
  <si>
    <t>16:45:41</t>
  </si>
  <si>
    <t>17:04:21</t>
  </si>
  <si>
    <t xml:space="preserve"> Se coloca chaveta</t>
  </si>
  <si>
    <t>17:27:12</t>
  </si>
  <si>
    <t xml:space="preserve"> llamado se regula la cuchilla</t>
  </si>
  <si>
    <t>17:27:18</t>
  </si>
  <si>
    <t>18:33:35</t>
  </si>
  <si>
    <t>Se cambia un tornillo estropeado</t>
  </si>
  <si>
    <t>18:42:48</t>
  </si>
  <si>
    <t xml:space="preserve"> El llamado fue por la etiquetadora, no hacía buen vacio. Ya que la válvula tiene la tapa rota, la misma se reseco y partió por las fragancias que absorbe, cuando se rompen los frascos. Se busca repuesto y no hay</t>
  </si>
  <si>
    <t>20:41:10</t>
  </si>
  <si>
    <t>21:25:39</t>
  </si>
  <si>
    <t>Regulación de corte y centradores</t>
  </si>
  <si>
    <t>21:29:00</t>
  </si>
  <si>
    <t>21:48:49</t>
  </si>
  <si>
    <t>21:41:09</t>
  </si>
  <si>
    <t>22:22:42</t>
  </si>
  <si>
    <t>no estaba en pantalla habilitada "tolva dual"</t>
  </si>
  <si>
    <t>22:40:20</t>
  </si>
  <si>
    <t>22:47:09</t>
  </si>
  <si>
    <t>01:25:49</t>
  </si>
  <si>
    <t xml:space="preserve"> se suelda soporte de rodillo</t>
  </si>
  <si>
    <t>01:36:38</t>
  </si>
  <si>
    <t>01:46:40</t>
  </si>
  <si>
    <t>se reinicia brazo robot</t>
  </si>
  <si>
    <t>06:20:25</t>
  </si>
  <si>
    <t>06:25:38</t>
  </si>
  <si>
    <t>07:35:53</t>
  </si>
  <si>
    <t>07:58:55</t>
  </si>
  <si>
    <t xml:space="preserve"> se levantó diyuntor de torqueadora que avilita cascada y se cambió sensor de etiquetadora</t>
  </si>
  <si>
    <t>08:46:53</t>
  </si>
  <si>
    <t>08:58:16</t>
  </si>
  <si>
    <t>08:51:10</t>
  </si>
  <si>
    <t>08:55:41</t>
  </si>
  <si>
    <t>08:55:57</t>
  </si>
  <si>
    <t>09:54:10</t>
  </si>
  <si>
    <t xml:space="preserve"> se instalo ficha Phoenix Contact para el motor de la correa de etiquetadora / se trabajo con Adriel</t>
  </si>
  <si>
    <t>08:58:14</t>
  </si>
  <si>
    <t>08:58:27</t>
  </si>
  <si>
    <t>09:39:23</t>
  </si>
  <si>
    <t>09:04:45</t>
  </si>
  <si>
    <t>11:53:10</t>
  </si>
  <si>
    <t>ajsute de torque</t>
  </si>
  <si>
    <t>09:44:11</t>
  </si>
  <si>
    <t>09:52:19</t>
  </si>
  <si>
    <t xml:space="preserve"> cambia oring de puente de balas</t>
  </si>
  <si>
    <t>09:53:34</t>
  </si>
  <si>
    <t>10:03:04</t>
  </si>
  <si>
    <t>09:53:57</t>
  </si>
  <si>
    <t>10:21:31</t>
  </si>
  <si>
    <t>09:55:05</t>
  </si>
  <si>
    <t>11:21:08</t>
  </si>
  <si>
    <t>09:55:50</t>
  </si>
  <si>
    <t>10:02:50</t>
  </si>
  <si>
    <t>09:56:10</t>
  </si>
  <si>
    <t>10:02:33</t>
  </si>
  <si>
    <t>11:03:19</t>
  </si>
  <si>
    <t>12:02:32</t>
  </si>
  <si>
    <t>Estuchadora se cambia cable de fin de carrera en falso contacto</t>
  </si>
  <si>
    <t>11:20:08</t>
  </si>
  <si>
    <t>11:20:22</t>
  </si>
  <si>
    <t>11:53:21</t>
  </si>
  <si>
    <t>Se regula cámara abastecedora de envases línea 33</t>
  </si>
  <si>
    <t>12:02:40</t>
  </si>
  <si>
    <t>12:40:07</t>
  </si>
  <si>
    <t>se cambia cable de fin de carrera en falso contacto</t>
  </si>
  <si>
    <t>12:57:41</t>
  </si>
  <si>
    <t>13:23:03</t>
  </si>
  <si>
    <t>13:24:17</t>
  </si>
  <si>
    <t>15:04:54</t>
  </si>
  <si>
    <t>llamaron por consulta</t>
  </si>
  <si>
    <t>14:40:40</t>
  </si>
  <si>
    <t>14:48:16</t>
  </si>
  <si>
    <t>15:05:03</t>
  </si>
  <si>
    <t>15:05:31</t>
  </si>
  <si>
    <t>15:20:24</t>
  </si>
  <si>
    <t xml:space="preserve"> Problemas con el componente</t>
  </si>
  <si>
    <t>15:16:30</t>
  </si>
  <si>
    <t>15:52:32</t>
  </si>
  <si>
    <t>Se lubrica el embrague del empujando y se afloja</t>
  </si>
  <si>
    <t>15:40:37</t>
  </si>
  <si>
    <t>Se invierten los flejes de los tomadores de bombas</t>
  </si>
  <si>
    <t>15:37:03</t>
  </si>
  <si>
    <t>16:23:34</t>
  </si>
  <si>
    <t>19:14:12</t>
  </si>
  <si>
    <t xml:space="preserve"> Se encuentra los rodamientos lineales rotos. Se saca la pieza y se remplazan 2 pares de rodamientos. También se le cambia un sellos a una de las bombas</t>
  </si>
  <si>
    <t>16:24:15</t>
  </si>
  <si>
    <t>16:42:50</t>
  </si>
  <si>
    <t>16:54:40</t>
  </si>
  <si>
    <t>16:57:28</t>
  </si>
  <si>
    <t>17:35:44</t>
  </si>
  <si>
    <t>17:49:24</t>
  </si>
  <si>
    <t>18:49:20</t>
  </si>
  <si>
    <t>19:12:34</t>
  </si>
  <si>
    <t xml:space="preserve">Se sube la velocidad del rodante </t>
  </si>
  <si>
    <t>18:57:31</t>
  </si>
  <si>
    <t>19:11:50</t>
  </si>
  <si>
    <t xml:space="preserve"> Se resetea la máquina</t>
  </si>
  <si>
    <t>19:50:04</t>
  </si>
  <si>
    <t>20:00:18</t>
  </si>
  <si>
    <t>20:17:58</t>
  </si>
  <si>
    <t>20:18:02</t>
  </si>
  <si>
    <t>20:48:41</t>
  </si>
  <si>
    <t xml:space="preserve"> Regulación de parámetros y precios de aire </t>
  </si>
  <si>
    <t>20:18:07</t>
  </si>
  <si>
    <t>21:10:40</t>
  </si>
  <si>
    <t>21:03:32</t>
  </si>
  <si>
    <t>21:10:17</t>
  </si>
  <si>
    <t>22:45:16</t>
  </si>
  <si>
    <t>23:03:01</t>
  </si>
  <si>
    <t>se baja velocidad de rodante desde el variador estaba en 49.5 y era muy rápido para ese producto</t>
  </si>
  <si>
    <t>22:47:01</t>
  </si>
  <si>
    <t>22:54:12</t>
  </si>
  <si>
    <t>00:26:26</t>
  </si>
  <si>
    <t>00:32:17</t>
  </si>
  <si>
    <t>01:33:07</t>
  </si>
  <si>
    <t>01:52:06</t>
  </si>
  <si>
    <t xml:space="preserve"> se regula posición de hercules</t>
  </si>
  <si>
    <t>01:48:28</t>
  </si>
  <si>
    <t>02:59:53</t>
  </si>
  <si>
    <t>Se colaboro con el setup</t>
  </si>
  <si>
    <t>06:28:38</t>
  </si>
  <si>
    <t>06:41:30</t>
  </si>
  <si>
    <t>Se reguló cámara</t>
  </si>
  <si>
    <t>07:00:22</t>
  </si>
  <si>
    <t>08:40:18</t>
  </si>
  <si>
    <t>09:04:04</t>
  </si>
  <si>
    <t>09:05:55</t>
  </si>
  <si>
    <t>09:07:38</t>
  </si>
  <si>
    <t>09:29:15</t>
  </si>
  <si>
    <t>error</t>
  </si>
  <si>
    <t>09:50:24</t>
  </si>
  <si>
    <t>09:51:07</t>
  </si>
  <si>
    <t>14:20:40</t>
  </si>
  <si>
    <t>Error de Tablet</t>
  </si>
  <si>
    <t>09:51:42</t>
  </si>
  <si>
    <t>14:23:33</t>
  </si>
  <si>
    <t>09:52:25</t>
  </si>
  <si>
    <t>error de tablet</t>
  </si>
  <si>
    <t>15:06:19</t>
  </si>
  <si>
    <t>09:53:33</t>
  </si>
  <si>
    <t>17:44:40</t>
  </si>
  <si>
    <t>09:54:01</t>
  </si>
  <si>
    <t>17:44:58</t>
  </si>
  <si>
    <t>09:54:23</t>
  </si>
  <si>
    <t>14:12:29</t>
  </si>
  <si>
    <t>10:37:29</t>
  </si>
  <si>
    <t>10:38:40</t>
  </si>
  <si>
    <t>10:52:13</t>
  </si>
  <si>
    <t>12:59:33</t>
  </si>
  <si>
    <t>reemplazo de cuchilla vertical</t>
  </si>
  <si>
    <t>11:26:41</t>
  </si>
  <si>
    <t>11:33:20</t>
  </si>
  <si>
    <t>11:33:29</t>
  </si>
  <si>
    <t>12:51:06</t>
  </si>
  <si>
    <t>regulación de palpador</t>
  </si>
  <si>
    <t>12:59:43</t>
  </si>
  <si>
    <t>15:50:16</t>
  </si>
  <si>
    <t>13:02:56</t>
  </si>
  <si>
    <t>16:03:28</t>
  </si>
  <si>
    <t>13:29:24</t>
  </si>
  <si>
    <t>14:54:54</t>
  </si>
  <si>
    <t>15:16:47</t>
  </si>
  <si>
    <t>15:06:55</t>
  </si>
  <si>
    <t>17:37:12</t>
  </si>
  <si>
    <t>17:10:46</t>
  </si>
  <si>
    <t>17:50:06</t>
  </si>
  <si>
    <t>17:12:39</t>
  </si>
  <si>
    <t>18:18:40</t>
  </si>
  <si>
    <t>17:44:13</t>
  </si>
  <si>
    <t>18:07:59</t>
  </si>
  <si>
    <t>regulacion de fibra</t>
  </si>
  <si>
    <t>18:25:22</t>
  </si>
  <si>
    <t>18:25:14</t>
  </si>
  <si>
    <t>18:36:05</t>
  </si>
  <si>
    <t>18:41:49</t>
  </si>
  <si>
    <t>01:30:27</t>
  </si>
  <si>
    <t>se pasa de temperatura por falta de termocupla</t>
  </si>
  <si>
    <t>20:14:02</t>
  </si>
  <si>
    <t>20:16:54</t>
  </si>
  <si>
    <t>20:17:29</t>
  </si>
  <si>
    <t>20:55:31</t>
  </si>
  <si>
    <t>20:24:08</t>
  </si>
  <si>
    <t>20:37:16</t>
  </si>
  <si>
    <t>20:58:15</t>
  </si>
  <si>
    <t>22:22:21</t>
  </si>
  <si>
    <t>Se desacopló la mayoría de la bomba pistón ,se volvió a armar  con la posición correspondiente se lubrico barrales y se deja en servicio la tarea nos llevó aproximadamente 1 hs  nos olvidamos de sacar la parada de la tablet.</t>
  </si>
  <si>
    <t>21:32:44</t>
  </si>
  <si>
    <t>21:46:53</t>
  </si>
  <si>
    <t>regulacion de palpador</t>
  </si>
  <si>
    <t>21:38:11</t>
  </si>
  <si>
    <t>21:45:10</t>
  </si>
  <si>
    <t>22:22:26</t>
  </si>
  <si>
    <t>22:30:15</t>
  </si>
  <si>
    <t>22:47:58</t>
  </si>
  <si>
    <t>no llegaba la precion de aire se desarmó la electro válvula se limpio y se dejó en servio se trabajo en conjunto con los eléctricos.</t>
  </si>
  <si>
    <t>22:44:58</t>
  </si>
  <si>
    <t>05:47:24</t>
  </si>
  <si>
    <t>había saltado guardamotor de la cinta de malas. estaba trabada con una tapa.</t>
  </si>
  <si>
    <t>06:13:47</t>
  </si>
  <si>
    <t>07:21:55</t>
  </si>
  <si>
    <t>se encuentra sensor con falso contacto</t>
  </si>
  <si>
    <t>06:16:49</t>
  </si>
  <si>
    <t>06:24:15</t>
  </si>
  <si>
    <t>07:26:28</t>
  </si>
  <si>
    <t>08:08:33</t>
  </si>
  <si>
    <t xml:space="preserve"> se cambió conector hembra de electrovalvula.se trabajó con daniel y maicol</t>
  </si>
  <si>
    <t>08:09:15</t>
  </si>
  <si>
    <t>Van a limpiar unas piezas y después vuelven a llamar para hacer unas pruebas</t>
  </si>
  <si>
    <t>08:29:23</t>
  </si>
  <si>
    <t>09:00:21</t>
  </si>
  <si>
    <t>se reguló abastecedor de tapas , sensor  de descarte Y se configuró cámara .se trabajó con Gustavo ,Daniel y maicol</t>
  </si>
  <si>
    <t>08:55:38</t>
  </si>
  <si>
    <t>11:47:08</t>
  </si>
  <si>
    <t>se cambió conector hembra de electrovalvula.se trabajó con daniel y maicol</t>
  </si>
  <si>
    <t>09:01:15</t>
  </si>
  <si>
    <t>09:23:46</t>
  </si>
  <si>
    <t xml:space="preserve"> se regula sensor fin de etiqueta</t>
  </si>
  <si>
    <t>10:23:10</t>
  </si>
  <si>
    <t>11:21:40</t>
  </si>
  <si>
    <t>10:24:17</t>
  </si>
  <si>
    <t>10:49:15</t>
  </si>
  <si>
    <t>10:45:53</t>
  </si>
  <si>
    <t>10:52:36</t>
  </si>
  <si>
    <t>10:49:21</t>
  </si>
  <si>
    <t>11:28:38</t>
  </si>
  <si>
    <t>11:05:52</t>
  </si>
  <si>
    <t>11:57:40</t>
  </si>
  <si>
    <t>11:21:58</t>
  </si>
  <si>
    <t>12:00:22</t>
  </si>
  <si>
    <t>12:07:03</t>
  </si>
  <si>
    <t>12:26:17</t>
  </si>
  <si>
    <t>12:37:17</t>
  </si>
  <si>
    <t>12:37:24</t>
  </si>
  <si>
    <t>13:43:20</t>
  </si>
  <si>
    <t>14:46:24</t>
  </si>
  <si>
    <t>14:46:46</t>
  </si>
  <si>
    <t>14:50:06</t>
  </si>
  <si>
    <t>15:08:57</t>
  </si>
  <si>
    <t>15:17:31</t>
  </si>
  <si>
    <t>17:00:31</t>
  </si>
  <si>
    <t>18:02:02</t>
  </si>
  <si>
    <t xml:space="preserve"> Se cambia racor</t>
  </si>
  <si>
    <t>17:36:49</t>
  </si>
  <si>
    <t>18:39:55</t>
  </si>
  <si>
    <t>Se cambia tomador roto.</t>
  </si>
  <si>
    <t>18:09:10</t>
  </si>
  <si>
    <t>18:21:49</t>
  </si>
  <si>
    <t xml:space="preserve">Se limpia cañería mojada y se ajusta Junta </t>
  </si>
  <si>
    <t>18:19:54</t>
  </si>
  <si>
    <t>18:28:45</t>
  </si>
  <si>
    <t>18:29:47</t>
  </si>
  <si>
    <t>18:42:25</t>
  </si>
  <si>
    <t>18:35:02</t>
  </si>
  <si>
    <t>20:46:46</t>
  </si>
  <si>
    <t xml:space="preserve"> Se cambia fleje</t>
  </si>
  <si>
    <t>18:48:31</t>
  </si>
  <si>
    <t>18:52:35</t>
  </si>
  <si>
    <t>19:18:31</t>
  </si>
  <si>
    <t>19:41:42</t>
  </si>
  <si>
    <t>19:49:54</t>
  </si>
  <si>
    <t>19:51:16</t>
  </si>
  <si>
    <t>19:56:08</t>
  </si>
  <si>
    <t>19:57:02</t>
  </si>
  <si>
    <t>20:22:38</t>
  </si>
  <si>
    <t>19:59:25</t>
  </si>
  <si>
    <t>20:09:38</t>
  </si>
  <si>
    <t>20:06:01</t>
  </si>
  <si>
    <t>21:29:52</t>
  </si>
  <si>
    <t>Se cambia reacor roto y también se cambia venturi de cabezal 3</t>
  </si>
  <si>
    <t>20:07:57</t>
  </si>
  <si>
    <t>20:42:59</t>
  </si>
  <si>
    <t xml:space="preserve"> Todos los llamados fue por lo mismo, el producto que se está llenando no tiene los pucks correspondientes, se logra hacer funcionar colocándole centradores y un soporte para regular la guía</t>
  </si>
  <si>
    <t>20:13:27</t>
  </si>
  <si>
    <t>21:07:47</t>
  </si>
  <si>
    <t>Problemas de presión de aire</t>
  </si>
  <si>
    <t>20:47:16</t>
  </si>
  <si>
    <t>20:55:59</t>
  </si>
  <si>
    <t>21:26:04</t>
  </si>
  <si>
    <t xml:space="preserve"> llamado Problemas de presión de aire</t>
  </si>
  <si>
    <t>21:36:06</t>
  </si>
  <si>
    <t>22:54:07</t>
  </si>
  <si>
    <t>22:37:13</t>
  </si>
  <si>
    <t>22:51:19</t>
  </si>
  <si>
    <t xml:space="preserve"> estuchádora falla  liner se modifica la posición de leva donde sensa unos mm (queda marcada la posición anterior) ya que se iba continuamente a falla.</t>
  </si>
  <si>
    <t>22:54:14</t>
  </si>
  <si>
    <t>23:11:34</t>
  </si>
  <si>
    <t xml:space="preserve"> se regula sensor de descarte por tapa alta</t>
  </si>
  <si>
    <t>00:54:26</t>
  </si>
  <si>
    <t>05:10:43</t>
  </si>
  <si>
    <t>05:45:10</t>
  </si>
  <si>
    <t xml:space="preserve"> estuchádora falla  liner se modifica la posición de leva donde sensa unos mm (queda marcada la posición anterior) ya que se iba continuamente a falla</t>
  </si>
  <si>
    <t>se regula sensor de descarte por tapa alta</t>
  </si>
  <si>
    <t>06:47:31</t>
  </si>
  <si>
    <t>07:08:30</t>
  </si>
  <si>
    <t>07:52:18</t>
  </si>
  <si>
    <t>07:18:50</t>
  </si>
  <si>
    <t>08:08:07</t>
  </si>
  <si>
    <t>09:53:42</t>
  </si>
  <si>
    <t>se reemplaza actuador neumatico</t>
  </si>
  <si>
    <t>09:04:01</t>
  </si>
  <si>
    <t>09:33:45</t>
  </si>
  <si>
    <t>09:16:04</t>
  </si>
  <si>
    <t>10:23:17</t>
  </si>
  <si>
    <t xml:space="preserve">se regulo sensor de etiqueta de fondo y se regulo altura de pistón pisto </t>
  </si>
  <si>
    <t>10:22:37</t>
  </si>
  <si>
    <t>11:08:41</t>
  </si>
  <si>
    <t xml:space="preserve"> cambió de válvula famik de carga de tolva por olla</t>
  </si>
  <si>
    <t>10:48:02</t>
  </si>
  <si>
    <t>11:22:48</t>
  </si>
  <si>
    <t>10:53:53</t>
  </si>
  <si>
    <t>12:27:44</t>
  </si>
  <si>
    <t>11:23:12</t>
  </si>
  <si>
    <t>11:46:08</t>
  </si>
  <si>
    <t>12:24:41</t>
  </si>
  <si>
    <t>12:25:25</t>
  </si>
  <si>
    <t>12:57:10</t>
  </si>
  <si>
    <t>14:36:41</t>
  </si>
  <si>
    <t>13:11:49</t>
  </si>
  <si>
    <t>14:28:51</t>
  </si>
  <si>
    <t>se agrega regulador de caudal por pedido del maquinista</t>
  </si>
  <si>
    <t>14:47:19</t>
  </si>
  <si>
    <t>14:56:04</t>
  </si>
  <si>
    <t>14:56:34</t>
  </si>
  <si>
    <t>15:08:30</t>
  </si>
  <si>
    <t>Problemas con la presión de aire</t>
  </si>
  <si>
    <t>14:59:06</t>
  </si>
  <si>
    <t>15:11:48</t>
  </si>
  <si>
    <t>15:14:10</t>
  </si>
  <si>
    <t>15:31:32</t>
  </si>
  <si>
    <t>15:23:45</t>
  </si>
  <si>
    <t>15:25:50</t>
  </si>
  <si>
    <t>15:44:41</t>
  </si>
  <si>
    <t xml:space="preserve"> Se cambia un tornillo</t>
  </si>
  <si>
    <t>16:48:02</t>
  </si>
  <si>
    <t>16:52:19</t>
  </si>
  <si>
    <t>16:48:30</t>
  </si>
  <si>
    <t>16:54:09</t>
  </si>
  <si>
    <t>17:04:27</t>
  </si>
  <si>
    <t>17:08:24</t>
  </si>
  <si>
    <t>17:09:04</t>
  </si>
  <si>
    <t>18:13:38</t>
  </si>
  <si>
    <t>18:22:52</t>
  </si>
  <si>
    <t>18:28:52</t>
  </si>
  <si>
    <t>18:58:10</t>
  </si>
  <si>
    <t xml:space="preserve"> Se traba el abastecedor de envases. Se espera hasta que se vacíe y se saca el empujador de envases que se desacoplo y se torció. Se deja en el taller. Ya que hay que sacar el expendedor para arreglarlo. </t>
  </si>
  <si>
    <t>21:10:15</t>
  </si>
  <si>
    <t xml:space="preserve"> Problemas con la orientación del tubo, el mismo presenta dificultades a la hora de que el sensor lea. Se probaron diversas maneras de regulación y se encontró que por la diferencia en el color de los tubos, al sensor varía</t>
  </si>
  <si>
    <t>20:07:58</t>
  </si>
  <si>
    <t>20:13:24</t>
  </si>
  <si>
    <t>21:15:01</t>
  </si>
  <si>
    <t>21:26:38</t>
  </si>
  <si>
    <t xml:space="preserve">Regulación de sensor </t>
  </si>
  <si>
    <t>22:47:42</t>
  </si>
  <si>
    <t>00:57:27</t>
  </si>
  <si>
    <t>se desarmó servo motor de liner porque se iva a falla tenía mucho juego se cambio rodamiento y se ajustó prisioneros.</t>
  </si>
  <si>
    <t>00:26:21</t>
  </si>
  <si>
    <t>01:00:47</t>
  </si>
  <si>
    <t>01:17:59</t>
  </si>
  <si>
    <t>01:18:36</t>
  </si>
  <si>
    <t>estuchádora falla  liner se modifica la posición de leva donde sensa unos mm (queda marcada la posición anterior) ya que se iba continuamente a falla.</t>
  </si>
  <si>
    <t>06:55:42</t>
  </si>
  <si>
    <t>07:40:24</t>
  </si>
  <si>
    <t>La tapadora se cambió relé de la cinta transportadora y se cambió los cangilones</t>
  </si>
  <si>
    <t>07:31:30</t>
  </si>
  <si>
    <t>se suplemento estrella para que no se gire el frasco</t>
  </si>
  <si>
    <t>07:33:54</t>
  </si>
  <si>
    <t>07:51:52</t>
  </si>
  <si>
    <t>08:33:48</t>
  </si>
  <si>
    <t>se reguló pistón de etileketa de fondo, se colocó soplador suelto y se limpió sensor de presencia de pucks se trabajó con daniel.</t>
  </si>
  <si>
    <t>08:02:43</t>
  </si>
  <si>
    <t>08:08:34</t>
  </si>
  <si>
    <t>08:08:44</t>
  </si>
  <si>
    <t>08:10:13</t>
  </si>
  <si>
    <t>08:29:29</t>
  </si>
  <si>
    <t>08:43:09</t>
  </si>
  <si>
    <t xml:space="preserve"> salto de Termica</t>
  </si>
  <si>
    <t>08:58:39</t>
  </si>
  <si>
    <t>09:56:04</t>
  </si>
  <si>
    <t>se cambió varilla de pistón expulsór</t>
  </si>
  <si>
    <t>etiketadora de fondo se reguló pistón empujador de puncks</t>
  </si>
  <si>
    <t>10:18:05</t>
  </si>
  <si>
    <t>10:46:40</t>
  </si>
  <si>
    <t>se cambia sensor de pucks y se reajuste conexión de bornera / Se trabaja con Maicol y Adriel</t>
  </si>
  <si>
    <t>14:29:21</t>
  </si>
  <si>
    <t>14:53:11</t>
  </si>
  <si>
    <t>Se destraba final de carrera</t>
  </si>
  <si>
    <t>14:32:25</t>
  </si>
  <si>
    <t>14:53:59</t>
  </si>
  <si>
    <t>Se destraba banda</t>
  </si>
  <si>
    <t>14:32:33</t>
  </si>
  <si>
    <t>14:32:38</t>
  </si>
  <si>
    <t>14:47:08</t>
  </si>
  <si>
    <t>15:15:08</t>
  </si>
  <si>
    <t>18:04:08</t>
  </si>
  <si>
    <t xml:space="preserve"> Se cambian gomas azules de los tomadores</t>
  </si>
  <si>
    <t>18:42:53</t>
  </si>
  <si>
    <t>19:02:05</t>
  </si>
  <si>
    <t xml:space="preserve"> Se regula empuje de los estuches y se sacan suplementos de cartón</t>
  </si>
  <si>
    <t>20:45:26</t>
  </si>
  <si>
    <t>se regula el gusano</t>
  </si>
  <si>
    <t>20:37:19</t>
  </si>
  <si>
    <t>20:57:13</t>
  </si>
  <si>
    <t>21:58:06</t>
  </si>
  <si>
    <t>Se regula empuje de los estuches y se sacan suplementos de cartón</t>
  </si>
  <si>
    <t>21:07:17</t>
  </si>
  <si>
    <t>21:20:28</t>
  </si>
  <si>
    <t>se acomoda una guía</t>
  </si>
  <si>
    <t>21:52:55</t>
  </si>
  <si>
    <t>22:51:54</t>
  </si>
  <si>
    <t>23:52:38</t>
  </si>
  <si>
    <t>00:16:27</t>
  </si>
  <si>
    <t>01:36:33</t>
  </si>
  <si>
    <t>02:48:30</t>
  </si>
  <si>
    <t>06:59:55</t>
  </si>
  <si>
    <t>se reguló etiketadora  de fondo y torqueadora se trabajó con roberto</t>
  </si>
  <si>
    <t>07:00:04</t>
  </si>
  <si>
    <t>08:32:30</t>
  </si>
  <si>
    <t>08:05:32</t>
  </si>
  <si>
    <t>08:24:43</t>
  </si>
  <si>
    <t>10:59:39</t>
  </si>
  <si>
    <t>08:31:34</t>
  </si>
  <si>
    <t>08:48:05</t>
  </si>
  <si>
    <t>09:24:50</t>
  </si>
  <si>
    <t xml:space="preserve"> se prendió camara y se regulo</t>
  </si>
  <si>
    <t>09:33:10</t>
  </si>
  <si>
    <t>09:41:54</t>
  </si>
  <si>
    <t>10:39:06</t>
  </si>
  <si>
    <t>10:53:23</t>
  </si>
  <si>
    <t>se instala y se coloca pinza puesta Tierra</t>
  </si>
  <si>
    <t>11:00:14</t>
  </si>
  <si>
    <t>11:15:13</t>
  </si>
  <si>
    <t>se cambia conector de sensor</t>
  </si>
  <si>
    <t>11:04:33</t>
  </si>
  <si>
    <t>11:04:41</t>
  </si>
  <si>
    <t>Se cambió un actuador de pinza de agarré de labial se regulo la presión de las mismas. Se regulo sensor de golpe de las bandejas y sensor de conteo de entrada de labiales</t>
  </si>
  <si>
    <t>12:52:37</t>
  </si>
  <si>
    <t>12:28:30</t>
  </si>
  <si>
    <t>se regulan , posición de freno y de sensor de pucks y producto. Habría que modificar las guías para que tengan regulación</t>
  </si>
  <si>
    <t>11:45:24</t>
  </si>
  <si>
    <t>13:38:51</t>
  </si>
  <si>
    <t>12:31:38</t>
  </si>
  <si>
    <t>13:43:24</t>
  </si>
  <si>
    <t>Se ajusta bomba del cuadro</t>
  </si>
  <si>
    <t>15:14:11</t>
  </si>
  <si>
    <t>13:25:42</t>
  </si>
  <si>
    <t>13:44:14</t>
  </si>
  <si>
    <t>14:42:02</t>
  </si>
  <si>
    <t>14:50:26</t>
  </si>
  <si>
    <t>15:04:11</t>
  </si>
  <si>
    <t>regulación de enpujador</t>
  </si>
  <si>
    <t>15:07:24</t>
  </si>
  <si>
    <t>15:43:45</t>
  </si>
  <si>
    <t>20:03:26</t>
  </si>
  <si>
    <t>21:09:17</t>
  </si>
  <si>
    <t xml:space="preserve"> Llamaron porque entraba en falla servo del protector. Nos acercamos, la máquina estaba funcionando y no volvió a fallar.</t>
  </si>
  <si>
    <t>22:40:22</t>
  </si>
  <si>
    <t>22:53:10</t>
  </si>
  <si>
    <t>23:18:15</t>
  </si>
  <si>
    <t>23:58:38</t>
  </si>
  <si>
    <t>00:36:36</t>
  </si>
  <si>
    <t>01:04:51</t>
  </si>
  <si>
    <t>04:50:10</t>
  </si>
  <si>
    <t>05:14:04</t>
  </si>
  <si>
    <t>06:51:07</t>
  </si>
  <si>
    <t>06:54:42</t>
  </si>
  <si>
    <t>06:59:20</t>
  </si>
  <si>
    <t>07:08:55</t>
  </si>
  <si>
    <t>07:51:42</t>
  </si>
  <si>
    <t>08:01:14</t>
  </si>
  <si>
    <t>08:13:23</t>
  </si>
  <si>
    <t>08:25:30</t>
  </si>
  <si>
    <t>08:26:32</t>
  </si>
  <si>
    <t>09:21:55</t>
  </si>
  <si>
    <t>se cambiaron orings en picos 7 y 15 de llenadora se trabajó con Roberto.</t>
  </si>
  <si>
    <t>09:51:17</t>
  </si>
  <si>
    <t>la cinta transportadora de bombas quedó trabada se reinicia variador</t>
  </si>
  <si>
    <t>10:44:47</t>
  </si>
  <si>
    <t>se cambió potenciómetro de transportadora/ Maicol y José</t>
  </si>
  <si>
    <t>10:07:43</t>
  </si>
  <si>
    <t>10:10:17</t>
  </si>
  <si>
    <t>10:19:08</t>
  </si>
  <si>
    <t>10:22:13</t>
  </si>
  <si>
    <t>10:23:01</t>
  </si>
  <si>
    <t>10:26:47</t>
  </si>
  <si>
    <t>13:05:44</t>
  </si>
  <si>
    <t>13:19:33</t>
  </si>
  <si>
    <t>asistencia mecanica</t>
  </si>
  <si>
    <t>14:29:09</t>
  </si>
  <si>
    <t>14:39:31</t>
  </si>
  <si>
    <t>14:50:40</t>
  </si>
  <si>
    <t>15:14:28</t>
  </si>
  <si>
    <t>15:44:02</t>
  </si>
  <si>
    <t>Se cambia fleje</t>
  </si>
  <si>
    <t>15:19:38</t>
  </si>
  <si>
    <t>15:21:36</t>
  </si>
  <si>
    <t>15:23:26</t>
  </si>
  <si>
    <t xml:space="preserve"> Se sube velocidad al rodante</t>
  </si>
  <si>
    <t>15:32:14</t>
  </si>
  <si>
    <t>16:26:59</t>
  </si>
  <si>
    <t xml:space="preserve">Se encuentra un cable suelto en un sentir se conecta y regula </t>
  </si>
  <si>
    <t>15:41:34</t>
  </si>
  <si>
    <t>Se cambian tanguilones rotos</t>
  </si>
  <si>
    <t>16:22:43</t>
  </si>
  <si>
    <t>16:48:56</t>
  </si>
  <si>
    <t>appoyo de arranque</t>
  </si>
  <si>
    <t>18:01:23</t>
  </si>
  <si>
    <t xml:space="preserve"> Se regula, se cambia cinta teflonada, se limpia y suplementa, tobogán y shuten </t>
  </si>
  <si>
    <t>17:17:53</t>
  </si>
  <si>
    <t>18:53:05</t>
  </si>
  <si>
    <t>19:45:44</t>
  </si>
  <si>
    <t>regulacion de etiqeutadora</t>
  </si>
  <si>
    <t>18:54:13</t>
  </si>
  <si>
    <t xml:space="preserve"> Se ajustan tornillos de rampa de salida de los tubos</t>
  </si>
  <si>
    <t>21:24:50</t>
  </si>
  <si>
    <t>22:34:33</t>
  </si>
  <si>
    <t xml:space="preserve"> Quedó para revisar las cuchillas ya que no están cortando en sus extremos. También habría que cambiar el tornillo que regula el cruce ya que la cabeza se traba con el soporte y no deja que se acomode la cuchilla</t>
  </si>
  <si>
    <t>23:47:15</t>
  </si>
  <si>
    <t>01:01:51</t>
  </si>
  <si>
    <t xml:space="preserve"> cambio de gomas a los cabezales ya que las que tenían eran de diferente formato por eso no daba el torque. Falta mandar a fabricar porque en el pañol de setup hay pero gastadas y ya no cumplen la misma función.. </t>
  </si>
  <si>
    <t>00:45:27</t>
  </si>
  <si>
    <t>00:59:13</t>
  </si>
  <si>
    <t>01:07:30</t>
  </si>
  <si>
    <t>01:08:42</t>
  </si>
  <si>
    <t>01:30:39</t>
  </si>
  <si>
    <t xml:space="preserve"> problema con la funda se cambia de lote y se la maquina queda en servicio.</t>
  </si>
  <si>
    <t>04:24:36</t>
  </si>
  <si>
    <t>05:46:25</t>
  </si>
  <si>
    <t xml:space="preserve"> el robot se fue a falla, y como consecuencia se tuvieron que calibrar los motores...</t>
  </si>
  <si>
    <t>07:04:48</t>
  </si>
  <si>
    <t>07:28:40</t>
  </si>
  <si>
    <t>07:59:07</t>
  </si>
  <si>
    <t xml:space="preserve"> Regulación y configuración del Brazo ABB/ Maicol y José</t>
  </si>
  <si>
    <t>09:20:22</t>
  </si>
  <si>
    <t>09:28:54</t>
  </si>
  <si>
    <t>09:26:33</t>
  </si>
  <si>
    <t>09:34:44</t>
  </si>
  <si>
    <t>10:24:02</t>
  </si>
  <si>
    <t>09:34:53</t>
  </si>
  <si>
    <t>reemplazo de ficha M8</t>
  </si>
  <si>
    <t>09:40:07</t>
  </si>
  <si>
    <t>09:44:55</t>
  </si>
  <si>
    <t>09:41:57</t>
  </si>
  <si>
    <t>10:08:11</t>
  </si>
  <si>
    <t>10:15:15</t>
  </si>
  <si>
    <t>10:41:49</t>
  </si>
  <si>
    <t>se cambió sensor horquilla de abastecedor de bomba.</t>
  </si>
  <si>
    <t>10:18:11</t>
  </si>
  <si>
    <t>14:29:47</t>
  </si>
  <si>
    <t>se reemplaza variador de torqueadora</t>
  </si>
  <si>
    <t>10:24:13</t>
  </si>
  <si>
    <t>10:27:24</t>
  </si>
  <si>
    <t>10:37:35</t>
  </si>
  <si>
    <t>11:50:24</t>
  </si>
  <si>
    <t>14:29:55</t>
  </si>
  <si>
    <t>16:20:59</t>
  </si>
  <si>
    <t>15:17:37</t>
  </si>
  <si>
    <t>15:25:22</t>
  </si>
  <si>
    <t>15:41:36</t>
  </si>
  <si>
    <t>15:58:59</t>
  </si>
  <si>
    <t>16:57:09</t>
  </si>
  <si>
    <t>17:28:08</t>
  </si>
  <si>
    <t>17:02:28</t>
  </si>
  <si>
    <t>17:02:33</t>
  </si>
  <si>
    <t>17:02:41</t>
  </si>
  <si>
    <t>17:15:39</t>
  </si>
  <si>
    <t xml:space="preserve"> Se saca un eslabón; se encuentra  uno roto dentro del rodante y que golpeaba en un tornillo </t>
  </si>
  <si>
    <t>17:27:49</t>
  </si>
  <si>
    <t>17:33:09</t>
  </si>
  <si>
    <t>18:40:15</t>
  </si>
  <si>
    <t>19:26:46</t>
  </si>
  <si>
    <t>18:53:13</t>
  </si>
  <si>
    <t>20:40:03</t>
  </si>
  <si>
    <t>21:02:57</t>
  </si>
  <si>
    <t>06:12:16</t>
  </si>
  <si>
    <t>07:48:59</t>
  </si>
  <si>
    <t xml:space="preserve"> se reguló torquedora y se cambió varilla roscada Rota en tolva .se trabajó con maicol</t>
  </si>
  <si>
    <t>06:53:06</t>
  </si>
  <si>
    <t>10:31:16</t>
  </si>
  <si>
    <t xml:space="preserve">problemas con las ventosas no hacía buen vacío en el momento de toma de carton </t>
  </si>
  <si>
    <t>07:39:06</t>
  </si>
  <si>
    <t xml:space="preserve"> soluciona maquinista </t>
  </si>
  <si>
    <t>08:13:37</t>
  </si>
  <si>
    <t>09:27:06</t>
  </si>
  <si>
    <t>09:37:18</t>
  </si>
  <si>
    <t>configuración de variador del velocidad</t>
  </si>
  <si>
    <t>09:37:24</t>
  </si>
  <si>
    <t>10:31:11</t>
  </si>
  <si>
    <t>10:03:05</t>
  </si>
  <si>
    <t>11:48:20</t>
  </si>
  <si>
    <t xml:space="preserve"> brazo clavado mantenimiento trabajando</t>
  </si>
  <si>
    <t>10:31:28</t>
  </si>
  <si>
    <t>11:34:06</t>
  </si>
  <si>
    <t>se agrega segundo venturi para la toma de carton</t>
  </si>
  <si>
    <t>12:01:13</t>
  </si>
  <si>
    <t>reparacion de torqueadora</t>
  </si>
  <si>
    <t>12:07:21</t>
  </si>
  <si>
    <t>12:39:24</t>
  </si>
  <si>
    <t>12:39:35</t>
  </si>
  <si>
    <t>13:32:27</t>
  </si>
  <si>
    <t>14:21:27</t>
  </si>
  <si>
    <t>14:22:47</t>
  </si>
  <si>
    <t>14:22:52</t>
  </si>
  <si>
    <t>15:52:25</t>
  </si>
  <si>
    <t>se cambia Correa.</t>
  </si>
  <si>
    <t>16:00:52</t>
  </si>
  <si>
    <t>regulación de etiqueta y regulacion de sensor de llenadora</t>
  </si>
  <si>
    <t>15:15:01</t>
  </si>
  <si>
    <t>16:51:02</t>
  </si>
  <si>
    <t xml:space="preserve"> llamado se apaga y resetea varias veces la llenadora.</t>
  </si>
  <si>
    <t>15:57:41</t>
  </si>
  <si>
    <t>16:11:17</t>
  </si>
  <si>
    <t xml:space="preserve">se ajusta un tornillo </t>
  </si>
  <si>
    <t>17:06:39</t>
  </si>
  <si>
    <t>17:26:52</t>
  </si>
  <si>
    <t>Se encuentra que la tapa de las paletas del motor estaba floja, se encuentra un relé flojo y un variador en falla</t>
  </si>
  <si>
    <t xml:space="preserve">Se suplementa el empujador </t>
  </si>
  <si>
    <t>18:04:58</t>
  </si>
  <si>
    <t xml:space="preserve"> Se cambia el corte del celofán y se regula</t>
  </si>
  <si>
    <t>18:25:38</t>
  </si>
  <si>
    <t>19:22:16</t>
  </si>
  <si>
    <t>Se cambian tanguilones en rotos y los que estaban al revés</t>
  </si>
  <si>
    <t>19:44:37</t>
  </si>
  <si>
    <t>19:55:48</t>
  </si>
  <si>
    <t xml:space="preserve"> Se destraba un puck</t>
  </si>
  <si>
    <t>20:50:56</t>
  </si>
  <si>
    <t>20:55:22</t>
  </si>
  <si>
    <t>21:16:22</t>
  </si>
  <si>
    <t>21:16:50</t>
  </si>
  <si>
    <t>21:16:52</t>
  </si>
  <si>
    <t>21:16:57</t>
  </si>
  <si>
    <t>21:17:04</t>
  </si>
  <si>
    <t>21:27:26</t>
  </si>
  <si>
    <t>23:55:12</t>
  </si>
  <si>
    <t>00:02:16</t>
  </si>
  <si>
    <t>23:55:31</t>
  </si>
  <si>
    <t>00:00:06</t>
  </si>
  <si>
    <t>23:55:44</t>
  </si>
  <si>
    <t>00:01:24</t>
  </si>
  <si>
    <t>23:55:56</t>
  </si>
  <si>
    <t>00:02:02</t>
  </si>
  <si>
    <t>08:24:50</t>
  </si>
  <si>
    <t>Se remplazan tornillos faltantes..</t>
  </si>
  <si>
    <t>06:47:42</t>
  </si>
  <si>
    <t>07:04:09</t>
  </si>
  <si>
    <t>07:59:09</t>
  </si>
  <si>
    <t>08:28:32</t>
  </si>
  <si>
    <t>se regulo Torqueadora el actuador de tope se posicióno para mejor agarré</t>
  </si>
  <si>
    <t>09:25:20</t>
  </si>
  <si>
    <t>regulaicon</t>
  </si>
  <si>
    <t>10:15:24</t>
  </si>
  <si>
    <t>10:19:17</t>
  </si>
  <si>
    <t>11:32:16</t>
  </si>
  <si>
    <t>11:47:10</t>
  </si>
  <si>
    <t>se resetea</t>
  </si>
  <si>
    <t>12:14:00</t>
  </si>
  <si>
    <t>13:20:10</t>
  </si>
  <si>
    <t>se  trabaja con la posicion del inkjet, era legible</t>
  </si>
  <si>
    <t>12:47:09</t>
  </si>
  <si>
    <t>12:56:25</t>
  </si>
  <si>
    <t>13:27:05</t>
  </si>
  <si>
    <t>14:09:30</t>
  </si>
  <si>
    <t>15:12:40</t>
  </si>
  <si>
    <t>15:19:37</t>
  </si>
  <si>
    <t>15:15:32</t>
  </si>
  <si>
    <t>15:19:16</t>
  </si>
  <si>
    <t>15:23:01</t>
  </si>
  <si>
    <t>17:41:39</t>
  </si>
  <si>
    <t xml:space="preserve"> Se activa el llenado por bomba </t>
  </si>
  <si>
    <t>17:52:58</t>
  </si>
  <si>
    <t>18:26:44</t>
  </si>
  <si>
    <t>22:00:37</t>
  </si>
  <si>
    <t>Se saca el servo se desarma y se encuentra el chavetero agrandado, se coloca una chaveta nueva, pero tiene movimiento. Se suelda la chaveta y se arma</t>
  </si>
  <si>
    <t>18:40:54</t>
  </si>
  <si>
    <t>18:57:27</t>
  </si>
  <si>
    <t xml:space="preserve"> Se ajusta un prisioneros</t>
  </si>
  <si>
    <t>18:56:45</t>
  </si>
  <si>
    <t>19:07:44</t>
  </si>
  <si>
    <t>20:07:27</t>
  </si>
  <si>
    <t>se sale la trasportadora del sin fin</t>
  </si>
  <si>
    <t>21:21:51</t>
  </si>
  <si>
    <t xml:space="preserve"> Se pone a punto el sin fin.</t>
  </si>
  <si>
    <t>20:37:24</t>
  </si>
  <si>
    <t>21:37:40</t>
  </si>
  <si>
    <t>Se coloca correctamente un Dedo de la máquina</t>
  </si>
  <si>
    <t>10:04:29</t>
  </si>
  <si>
    <t>se regulan cabezales de etiquetado</t>
  </si>
  <si>
    <t>06:15:21</t>
  </si>
  <si>
    <t>08:55:28</t>
  </si>
  <si>
    <t>se regula aire, embrague de torque, velocidad y sensor de presencia de balas</t>
  </si>
  <si>
    <t>06:24:54</t>
  </si>
  <si>
    <t>se cambian gomas de sujecion de los sujetadores de frasco</t>
  </si>
  <si>
    <t>06:25:15</t>
  </si>
  <si>
    <t>07:24:37</t>
  </si>
  <si>
    <t>06:42:07</t>
  </si>
  <si>
    <t>problema con las cuchillas</t>
  </si>
  <si>
    <t>07:11:19</t>
  </si>
  <si>
    <t>07:53:52</t>
  </si>
  <si>
    <t>08:10:18</t>
  </si>
  <si>
    <t>10:04:18</t>
  </si>
  <si>
    <t>09:29:41</t>
  </si>
  <si>
    <t>10:20:30</t>
  </si>
  <si>
    <t>12:22:03</t>
  </si>
  <si>
    <t>11:39:43</t>
  </si>
  <si>
    <t>15:24:06</t>
  </si>
  <si>
    <t>se reemplaza palanca de estuchadora, habia repuesto impreso 3D</t>
  </si>
  <si>
    <t>11:49:44</t>
  </si>
  <si>
    <t>12:04:38</t>
  </si>
  <si>
    <t>12:23:07</t>
  </si>
  <si>
    <t>12:24:17</t>
  </si>
  <si>
    <t>13:51:53</t>
  </si>
  <si>
    <t>13:29:58</t>
  </si>
  <si>
    <t>15:03:38</t>
  </si>
  <si>
    <t>se cambia resorte de embrague</t>
  </si>
  <si>
    <t>14:22:33</t>
  </si>
  <si>
    <t>14:28:39</t>
  </si>
  <si>
    <t>14:33:31</t>
  </si>
  <si>
    <t>14:35:07</t>
  </si>
  <si>
    <t>14:36:18</t>
  </si>
  <si>
    <t>14:37:58</t>
  </si>
  <si>
    <t>14:52:45</t>
  </si>
  <si>
    <t>14:38:23</t>
  </si>
  <si>
    <t>14:52:54</t>
  </si>
  <si>
    <t>15:06:59</t>
  </si>
  <si>
    <t>14:53:20</t>
  </si>
  <si>
    <t>18:25:08</t>
  </si>
  <si>
    <t>soluciona maquinistta, queda parada puesta</t>
  </si>
  <si>
    <t>15:09:02</t>
  </si>
  <si>
    <t>18:43:10</t>
  </si>
  <si>
    <t>se regula sensor de cuchillas</t>
  </si>
  <si>
    <t>18:20:40</t>
  </si>
  <si>
    <t>18:25:18</t>
  </si>
  <si>
    <t>18:25:36</t>
  </si>
  <si>
    <t>18:26:09</t>
  </si>
  <si>
    <t>19:33:49</t>
  </si>
  <si>
    <t>19:45:04</t>
  </si>
  <si>
    <t>20:34:43</t>
  </si>
  <si>
    <t>se coloca correa faltante</t>
  </si>
  <si>
    <t>20:13:30</t>
  </si>
  <si>
    <t>21:22:28</t>
  </si>
  <si>
    <t>se sube velocidad del rodante</t>
  </si>
  <si>
    <t>20:26:50</t>
  </si>
  <si>
    <t>20:45:54</t>
  </si>
  <si>
    <t>se ajustan tuercas</t>
  </si>
  <si>
    <t>20:36:54</t>
  </si>
  <si>
    <t>06:59:05</t>
  </si>
  <si>
    <t>20:44:36</t>
  </si>
  <si>
    <t>21:00:45</t>
  </si>
  <si>
    <t>21:22:38</t>
  </si>
  <si>
    <t>05:37:43</t>
  </si>
  <si>
    <t>se encuentra cabezal de cierre superior trabado, dentro habia una pieza, queda para desarmar en turno noche</t>
  </si>
  <si>
    <t>06:23:33</t>
  </si>
  <si>
    <t>07:02:29</t>
  </si>
  <si>
    <t xml:space="preserve">se reguló altura ,enbrague de imanes y se cambia goma de freno </t>
  </si>
  <si>
    <t>06:52:05</t>
  </si>
  <si>
    <t>06:46:44</t>
  </si>
  <si>
    <t>06:53:50</t>
  </si>
  <si>
    <t>07:10:15</t>
  </si>
  <si>
    <t>07:09:21</t>
  </si>
  <si>
    <t>07:40:20</t>
  </si>
  <si>
    <t>se regulan sensores</t>
  </si>
  <si>
    <t>07:23:45</t>
  </si>
  <si>
    <t>08:27:32</t>
  </si>
  <si>
    <t>07:28:27</t>
  </si>
  <si>
    <t>07:34:09</t>
  </si>
  <si>
    <t>07:59:37</t>
  </si>
  <si>
    <t>07:59:41</t>
  </si>
  <si>
    <t>08:03:48</t>
  </si>
  <si>
    <t>09:36:28</t>
  </si>
  <si>
    <t>10:04:04</t>
  </si>
  <si>
    <t>se destrabo pistón hidráulico elevador de tolva</t>
  </si>
  <si>
    <t>10:50:33</t>
  </si>
  <si>
    <t>12:27:27</t>
  </si>
  <si>
    <t xml:space="preserve"> Se rebajó guía superior del gusano de transporte</t>
  </si>
  <si>
    <t>11:10:38</t>
  </si>
  <si>
    <t>11:32:14</t>
  </si>
  <si>
    <t>13:30:55</t>
  </si>
  <si>
    <t>14:06:02</t>
  </si>
  <si>
    <t>14:19:30</t>
  </si>
  <si>
    <t>14:51:48</t>
  </si>
  <si>
    <t>14:35:20</t>
  </si>
  <si>
    <t>14:47:18</t>
  </si>
  <si>
    <t>16:02:08</t>
  </si>
  <si>
    <t>16:04:56</t>
  </si>
  <si>
    <t>16:50:56</t>
  </si>
  <si>
    <t>17:28:19</t>
  </si>
  <si>
    <t xml:space="preserve"> Se rompe soldadura del forzador de cambio de cajas</t>
  </si>
  <si>
    <t>16:52:16</t>
  </si>
  <si>
    <t>17:12:04</t>
  </si>
  <si>
    <t>abastedor de envases regulación de camara</t>
  </si>
  <si>
    <t>17:18:53</t>
  </si>
  <si>
    <t>17:34:17</t>
  </si>
  <si>
    <t>18:00:04</t>
  </si>
  <si>
    <t>19:01:05</t>
  </si>
  <si>
    <t>19:16:31</t>
  </si>
  <si>
    <t>Se acomoda el sensor</t>
  </si>
  <si>
    <t>19:22:19</t>
  </si>
  <si>
    <t>19:42:29</t>
  </si>
  <si>
    <t>21:20:41</t>
  </si>
  <si>
    <t>se ajusta perdida de aire</t>
  </si>
  <si>
    <t>01:17:15</t>
  </si>
  <si>
    <t>01:21:23</t>
  </si>
  <si>
    <t>06:04:02</t>
  </si>
  <si>
    <t>06:14:19</t>
  </si>
  <si>
    <t xml:space="preserve">se prendió camara de descarte envase al caido </t>
  </si>
  <si>
    <t>06:39:54</t>
  </si>
  <si>
    <t>falso contacto en cable</t>
  </si>
  <si>
    <t>06:47:22</t>
  </si>
  <si>
    <t>06:53:17</t>
  </si>
  <si>
    <t>06:48:09</t>
  </si>
  <si>
    <t>06:54:26</t>
  </si>
  <si>
    <t>07:39:56</t>
  </si>
  <si>
    <t>falla entre el Robot y el PLC se le hizo un REPICK ABB desde la programación</t>
  </si>
  <si>
    <t>07:07:17</t>
  </si>
  <si>
    <t>08:04:39</t>
  </si>
  <si>
    <t>se regulo el cuenta vuelta , se configuro el speed capper y se regula la presión</t>
  </si>
  <si>
    <t>11:25:28</t>
  </si>
  <si>
    <t>07:41:08</t>
  </si>
  <si>
    <t>08:06:32</t>
  </si>
  <si>
    <t xml:space="preserve"> sensor de presencia de puck y se cambió actuador</t>
  </si>
  <si>
    <t>08:04:47</t>
  </si>
  <si>
    <t>08:04:53</t>
  </si>
  <si>
    <t>08:05:08</t>
  </si>
  <si>
    <t>08:12:00</t>
  </si>
  <si>
    <t>08:12:23</t>
  </si>
  <si>
    <t>08:35:31</t>
  </si>
  <si>
    <t xml:space="preserve"> se reguló altura ,enbrague de imanes y se cambia goma de freno .</t>
  </si>
  <si>
    <t>09:54:51</t>
  </si>
  <si>
    <t>10:22:35</t>
  </si>
  <si>
    <t>11:31:14</t>
  </si>
  <si>
    <t>cambio de sensor girador de pucks</t>
  </si>
  <si>
    <t>se configura camara de etiqueta y de posición</t>
  </si>
  <si>
    <t>13:01:31</t>
  </si>
  <si>
    <t>12:01:05</t>
  </si>
  <si>
    <t>12:22:50</t>
  </si>
  <si>
    <t>salto de termica</t>
  </si>
  <si>
    <t>12:23:23</t>
  </si>
  <si>
    <t xml:space="preserve"> se regula la camara</t>
  </si>
  <si>
    <t>14:27:51</t>
  </si>
  <si>
    <t>14:30:38</t>
  </si>
  <si>
    <t>14:33:43</t>
  </si>
  <si>
    <t>14:33:48</t>
  </si>
  <si>
    <t>14:35:47</t>
  </si>
  <si>
    <t>14:42:35</t>
  </si>
  <si>
    <t>15:35:10</t>
  </si>
  <si>
    <t>15:47:10</t>
  </si>
  <si>
    <t>15:47:31</t>
  </si>
  <si>
    <t>17:20:50</t>
  </si>
  <si>
    <t xml:space="preserve"> La pieza de formato doblada</t>
  </si>
  <si>
    <t>17:46:13</t>
  </si>
  <si>
    <t>17:58:20</t>
  </si>
  <si>
    <t>Se cambia reacor roto</t>
  </si>
  <si>
    <t>18:25:37</t>
  </si>
  <si>
    <t>18:48:25</t>
  </si>
  <si>
    <t>Se cambia Correa</t>
  </si>
  <si>
    <t>20:02:40</t>
  </si>
  <si>
    <t>20:10:50</t>
  </si>
  <si>
    <t>20:16:53</t>
  </si>
  <si>
    <t>21:03:09</t>
  </si>
  <si>
    <t>Se reguló camara  ,se trabajo Con daniel y maicol</t>
  </si>
  <si>
    <t>08:18:31</t>
  </si>
  <si>
    <t>07:40:06</t>
  </si>
  <si>
    <t>08:56:42</t>
  </si>
  <si>
    <t>08:05:58</t>
  </si>
  <si>
    <t>08:08:15</t>
  </si>
  <si>
    <t>09:02:57</t>
  </si>
  <si>
    <t>09:25:29</t>
  </si>
  <si>
    <t>09:07:59</t>
  </si>
  <si>
    <t>09:18:12</t>
  </si>
  <si>
    <t>10:13:53</t>
  </si>
  <si>
    <t>10:31:13</t>
  </si>
  <si>
    <t>10:43:56</t>
  </si>
  <si>
    <t>10:56:49</t>
  </si>
  <si>
    <t>11:07:05</t>
  </si>
  <si>
    <t>11:07:13</t>
  </si>
  <si>
    <t>13:03:20</t>
  </si>
  <si>
    <t>11:13:53</t>
  </si>
  <si>
    <t>11:52:39</t>
  </si>
  <si>
    <t>11:28:42</t>
  </si>
  <si>
    <t>11:30:15</t>
  </si>
  <si>
    <t>12:41:11</t>
  </si>
  <si>
    <t>se desenergiza tablero por caida de agua</t>
  </si>
  <si>
    <t>12:43:26</t>
  </si>
  <si>
    <t>12:53:17</t>
  </si>
  <si>
    <t>12:51:43</t>
  </si>
  <si>
    <t>13:16:34</t>
  </si>
  <si>
    <t>termica caida</t>
  </si>
  <si>
    <t>13:00:00</t>
  </si>
  <si>
    <t>13:02:13</t>
  </si>
  <si>
    <t>13:16:49</t>
  </si>
  <si>
    <t>14:30:11</t>
  </si>
  <si>
    <t>regulacion de sensor de etiqueta</t>
  </si>
  <si>
    <t>14:39:20</t>
  </si>
  <si>
    <t>15:03:03</t>
  </si>
  <si>
    <t>se cambia fleje de tomador</t>
  </si>
  <si>
    <t>15:14:51</t>
  </si>
  <si>
    <t>15:42:16</t>
  </si>
  <si>
    <t>se cambia resorte de brazo de debobinado</t>
  </si>
  <si>
    <t>16:48:43</t>
  </si>
  <si>
    <t>17:20:01</t>
  </si>
  <si>
    <t>17:22:18</t>
  </si>
  <si>
    <t>17:34:21</t>
  </si>
  <si>
    <t>17:51:50</t>
  </si>
  <si>
    <t>18:08:26</t>
  </si>
  <si>
    <t>18:43:29</t>
  </si>
  <si>
    <t xml:space="preserve">se regula freno del plato de la máquina </t>
  </si>
  <si>
    <t>18:48:09</t>
  </si>
  <si>
    <t>19:39:29</t>
  </si>
  <si>
    <t>20:33:24</t>
  </si>
  <si>
    <t>Se ajusta prisionero del servo de los protectores</t>
  </si>
  <si>
    <t>20:06:22</t>
  </si>
  <si>
    <t>20:14:31</t>
  </si>
  <si>
    <t>21:10:16</t>
  </si>
  <si>
    <t>06:33:18</t>
  </si>
  <si>
    <t>07:30:24</t>
  </si>
  <si>
    <t>se regulo sensor/ Maicol</t>
  </si>
  <si>
    <t>07:34:05</t>
  </si>
  <si>
    <t>08:44:37</t>
  </si>
  <si>
    <t>09:05:30</t>
  </si>
  <si>
    <t>09:11:20</t>
  </si>
  <si>
    <t>09:15:57</t>
  </si>
  <si>
    <t>09:23:28</t>
  </si>
  <si>
    <t>09:16:32</t>
  </si>
  <si>
    <t>13:08:53</t>
  </si>
  <si>
    <t>se regulo sensor de abastecedor mecánismo</t>
  </si>
  <si>
    <t>09:54:52</t>
  </si>
  <si>
    <t>se cambia actuador de corta gota de pico por rosca barrida</t>
  </si>
  <si>
    <t>09:49:28</t>
  </si>
  <si>
    <t>12:04:48</t>
  </si>
  <si>
    <t>se cambia chaveta de reductor de servo de colocadora de lainers</t>
  </si>
  <si>
    <t>10:54:18</t>
  </si>
  <si>
    <t>11:01:26</t>
  </si>
  <si>
    <t>10:58:20</t>
  </si>
  <si>
    <t>11:23:58</t>
  </si>
  <si>
    <t xml:space="preserve"> llamaron por consulta</t>
  </si>
  <si>
    <t>14:27:40</t>
  </si>
  <si>
    <t>se reemplazo cinta abastecedor de tapas queda para probar en producción.</t>
  </si>
  <si>
    <t>12:35:59</t>
  </si>
  <si>
    <t>13:35:54</t>
  </si>
  <si>
    <t>13:08:00</t>
  </si>
  <si>
    <t>13:08:04</t>
  </si>
  <si>
    <t>13:08:10</t>
  </si>
  <si>
    <t>13:37:08</t>
  </si>
  <si>
    <t>14:27:08</t>
  </si>
  <si>
    <t>14:37:24</t>
  </si>
  <si>
    <t>Se encuentra una manguera de aire pinchada</t>
  </si>
  <si>
    <t>14:46:39</t>
  </si>
  <si>
    <t>15:18:07</t>
  </si>
  <si>
    <t>15:15:39</t>
  </si>
  <si>
    <t>15:59:11</t>
  </si>
  <si>
    <t>Se revisa y ajustan tornillos</t>
  </si>
  <si>
    <t>16:22:37</t>
  </si>
  <si>
    <t>Error de tipeo</t>
  </si>
  <si>
    <t>16:49:18</t>
  </si>
  <si>
    <t>17:25:52</t>
  </si>
  <si>
    <t>se regula cámara</t>
  </si>
  <si>
    <t>17:58:56</t>
  </si>
  <si>
    <t>Se acomoda una correas de la máquina</t>
  </si>
  <si>
    <t>18:09:58</t>
  </si>
  <si>
    <t>Se tensa Correa de pinza, se lubrica y se cambian parámetros</t>
  </si>
  <si>
    <t>20:00:36</t>
  </si>
  <si>
    <t>19:55:38</t>
  </si>
  <si>
    <t>20:03:41</t>
  </si>
  <si>
    <t>20:50:37</t>
  </si>
  <si>
    <t>21:26:41</t>
  </si>
  <si>
    <t>Se suelda soplador roto</t>
  </si>
  <si>
    <t>21:22:23</t>
  </si>
  <si>
    <t>06:32:17</t>
  </si>
  <si>
    <t>06:48:50</t>
  </si>
  <si>
    <t>06:36:42</t>
  </si>
  <si>
    <t>se fabricó y colocó soplador. Se trabajó con daniel.</t>
  </si>
  <si>
    <t>06:57:33</t>
  </si>
  <si>
    <t>07:39:33</t>
  </si>
  <si>
    <t>07:09:24</t>
  </si>
  <si>
    <t>07:47:16</t>
  </si>
  <si>
    <t>08:01:44</t>
  </si>
  <si>
    <t>08:02:29</t>
  </si>
  <si>
    <t>08:41:49</t>
  </si>
  <si>
    <t>teach de sensor de fundas</t>
  </si>
  <si>
    <t>09:13:36</t>
  </si>
  <si>
    <t>09:50:53</t>
  </si>
  <si>
    <t>09:55:53</t>
  </si>
  <si>
    <t>09:56:02</t>
  </si>
  <si>
    <t>10:00:25</t>
  </si>
  <si>
    <t>09:59:58</t>
  </si>
  <si>
    <t>10:04:01</t>
  </si>
  <si>
    <t>10:00:47</t>
  </si>
  <si>
    <t>10:02:06</t>
  </si>
  <si>
    <t>14:19:10</t>
  </si>
  <si>
    <t>10:33:18</t>
  </si>
  <si>
    <t>11:56:17</t>
  </si>
  <si>
    <t>reemplazo de fibras opticas</t>
  </si>
  <si>
    <t>11:01:40</t>
  </si>
  <si>
    <t>11:44:12</t>
  </si>
  <si>
    <t>11:17:28</t>
  </si>
  <si>
    <t>13:45:11</t>
  </si>
  <si>
    <t>11:45:23</t>
  </si>
  <si>
    <t>envase caido sobre sensor</t>
  </si>
  <si>
    <t>12:24:15</t>
  </si>
  <si>
    <t>12:24:24</t>
  </si>
  <si>
    <t>12:34:23</t>
  </si>
  <si>
    <t>12:49:09</t>
  </si>
  <si>
    <t>13:36:47</t>
  </si>
  <si>
    <t>13:49:04</t>
  </si>
  <si>
    <t>14:36:10</t>
  </si>
  <si>
    <t xml:space="preserve"> Se empareja el cierre y apertura de la máquina</t>
  </si>
  <si>
    <t>14:47:31</t>
  </si>
  <si>
    <t>15:54:36</t>
  </si>
  <si>
    <t>14:51:32</t>
  </si>
  <si>
    <t>15:05:49</t>
  </si>
  <si>
    <t>15:33:16</t>
  </si>
  <si>
    <t>15:59:40</t>
  </si>
  <si>
    <t xml:space="preserve"> Se retocan los agujeros de las palancas bajas</t>
  </si>
  <si>
    <t>15:42:08</t>
  </si>
  <si>
    <t>16:09:14</t>
  </si>
  <si>
    <t>15:59:47</t>
  </si>
  <si>
    <t>17:01:14</t>
  </si>
  <si>
    <t xml:space="preserve"> cadena estaba golpeando en el parlante que sostiene el tensor, se acomoda la cadena. Se encuentra que el causante que la máquina bajara la velocidad era causada por un relé</t>
  </si>
  <si>
    <t>16:03:20</t>
  </si>
  <si>
    <t>18:42:39</t>
  </si>
  <si>
    <t>16:17:40</t>
  </si>
  <si>
    <t>17:56:49</t>
  </si>
  <si>
    <t>17:01:43</t>
  </si>
  <si>
    <t>17:27:16</t>
  </si>
  <si>
    <t>Se endereza pieza de formato</t>
  </si>
  <si>
    <t>17:56:17</t>
  </si>
  <si>
    <t>17:53:42</t>
  </si>
  <si>
    <t>17:53:54</t>
  </si>
  <si>
    <t>18:03:29</t>
  </si>
  <si>
    <t>18:03:38</t>
  </si>
  <si>
    <t>18:16:57</t>
  </si>
  <si>
    <t>reemplazo de motor torqueadora</t>
  </si>
  <si>
    <t>18:17:09</t>
  </si>
  <si>
    <t>21:34:00</t>
  </si>
  <si>
    <t>18:55:27</t>
  </si>
  <si>
    <t>19:22:24</t>
  </si>
  <si>
    <t xml:space="preserve">La máquina trabajaba pesado. Se afloja el rotor </t>
  </si>
  <si>
    <t>06:01:16</t>
  </si>
  <si>
    <t>19:58:11</t>
  </si>
  <si>
    <t>20:31:24</t>
  </si>
  <si>
    <t xml:space="preserve"> Se lubrican las pinzas, se regula ancho de la tolva y se cambian parámetros</t>
  </si>
  <si>
    <t>20:01:08</t>
  </si>
  <si>
    <t>20:51:23</t>
  </si>
  <si>
    <t>Se regula y queda funcionando</t>
  </si>
  <si>
    <t>20:17:49</t>
  </si>
  <si>
    <t>08:40:24</t>
  </si>
  <si>
    <t>08:58:00</t>
  </si>
  <si>
    <t>09:27:11</t>
  </si>
  <si>
    <t>10:14:15</t>
  </si>
  <si>
    <t>11:09:10</t>
  </si>
  <si>
    <t>11:16:53</t>
  </si>
  <si>
    <t>12:27:20</t>
  </si>
  <si>
    <t>12:05:29</t>
  </si>
  <si>
    <t>12:16:59</t>
  </si>
  <si>
    <t>12:17:04</t>
  </si>
  <si>
    <t>12:43:50</t>
  </si>
  <si>
    <t>13:05:41</t>
  </si>
  <si>
    <t>13:24:18</t>
  </si>
  <si>
    <t>13:31:09</t>
  </si>
  <si>
    <t>14:34:47</t>
  </si>
  <si>
    <t>14:40:22</t>
  </si>
  <si>
    <t>17:21:16</t>
  </si>
  <si>
    <t>15:30:52</t>
  </si>
  <si>
    <t>Se cambia cinta teflonada, se regula altura, se cambian los suplementos de cartón y se colocan arandelas</t>
  </si>
  <si>
    <t>14:44:45</t>
  </si>
  <si>
    <t>15:30:03</t>
  </si>
  <si>
    <t>Se acomoda la máquina y se regula sensor</t>
  </si>
  <si>
    <t>16:11:28</t>
  </si>
  <si>
    <t>17:21:56</t>
  </si>
  <si>
    <t xml:space="preserve"> Se regula</t>
  </si>
  <si>
    <t>16:26:02</t>
  </si>
  <si>
    <t>16:43:38</t>
  </si>
  <si>
    <t>problema con fibra óptica</t>
  </si>
  <si>
    <t>16:35:29</t>
  </si>
  <si>
    <t>16:42:28</t>
  </si>
  <si>
    <t>16:50:47</t>
  </si>
  <si>
    <t>17:18:47</t>
  </si>
  <si>
    <t>Se lubrica actuadores y se regula el peso</t>
  </si>
  <si>
    <t>17:08:27</t>
  </si>
  <si>
    <t>17:29:35</t>
  </si>
  <si>
    <t>se cambia amplificador de inkjet</t>
  </si>
  <si>
    <t>17:35:48</t>
  </si>
  <si>
    <t>17:46:06</t>
  </si>
  <si>
    <t>Se tensa Correa</t>
  </si>
  <si>
    <t>17:42:20</t>
  </si>
  <si>
    <t>19:07:49</t>
  </si>
  <si>
    <t>18:25:16</t>
  </si>
  <si>
    <t>19:17:14</t>
  </si>
  <si>
    <t>19:52:32</t>
  </si>
  <si>
    <t>19:56:28</t>
  </si>
  <si>
    <t>19:56:33</t>
  </si>
  <si>
    <t>20:27:40</t>
  </si>
  <si>
    <t>Se regulan soldadores</t>
  </si>
  <si>
    <t>20:04:37</t>
  </si>
  <si>
    <t>20:11:58</t>
  </si>
  <si>
    <t>21:34:04</t>
  </si>
  <si>
    <t xml:space="preserve"> Se cambia relé</t>
  </si>
  <si>
    <t>20:40:20</t>
  </si>
  <si>
    <t>20:40:23</t>
  </si>
  <si>
    <t>06:19:56</t>
  </si>
  <si>
    <t>06:55:45</t>
  </si>
  <si>
    <t>07:32:08</t>
  </si>
  <si>
    <t>07:04:34</t>
  </si>
  <si>
    <t>07:30:06</t>
  </si>
  <si>
    <t>07:16:17</t>
  </si>
  <si>
    <t>08:55:34</t>
  </si>
  <si>
    <t>08:55:40</t>
  </si>
  <si>
    <t>09:24:43</t>
  </si>
  <si>
    <t>reemplazo de actuador neumatico</t>
  </si>
  <si>
    <t>09:06:49</t>
  </si>
  <si>
    <t>09:17:18</t>
  </si>
  <si>
    <t>10:53:34</t>
  </si>
  <si>
    <t>09:18:23</t>
  </si>
  <si>
    <t>09:49:56</t>
  </si>
  <si>
    <t>se cambia electrovalvula neumatica de cabezal 1</t>
  </si>
  <si>
    <t>09:32:18</t>
  </si>
  <si>
    <t>09:32:24</t>
  </si>
  <si>
    <t>09:59:53</t>
  </si>
  <si>
    <t>10:55:15</t>
  </si>
  <si>
    <t>11:58:21</t>
  </si>
  <si>
    <t>11:18:58</t>
  </si>
  <si>
    <t>12:12:07</t>
  </si>
  <si>
    <t>regulacion de sensor de tapa</t>
  </si>
  <si>
    <t>11:58:27</t>
  </si>
  <si>
    <t>13:04:03</t>
  </si>
  <si>
    <t>12:09:39</t>
  </si>
  <si>
    <t>12:14:56</t>
  </si>
  <si>
    <t>14:02:04</t>
  </si>
  <si>
    <t>14:21:36</t>
  </si>
  <si>
    <t>14:32:02</t>
  </si>
  <si>
    <t>reemplazo de oring de bandeja</t>
  </si>
  <si>
    <t>14:37:20</t>
  </si>
  <si>
    <t>15:02:32</t>
  </si>
  <si>
    <t xml:space="preserve"> Regulación de levas. </t>
  </si>
  <si>
    <t>15:19:24</t>
  </si>
  <si>
    <t>15:27:52</t>
  </si>
  <si>
    <t>15:30:13</t>
  </si>
  <si>
    <t>15:34:59</t>
  </si>
  <si>
    <t xml:space="preserve"> Se cambia resorte de embrague, se cambia rodamientos y se regula</t>
  </si>
  <si>
    <t>17:54:17</t>
  </si>
  <si>
    <t>19:10:38</t>
  </si>
  <si>
    <t>18:41:43</t>
  </si>
  <si>
    <t>19:22:08</t>
  </si>
  <si>
    <t xml:space="preserve"> Se regula rodillos y posición del celofán</t>
  </si>
  <si>
    <t>19:59:43</t>
  </si>
  <si>
    <t>20:41:45</t>
  </si>
  <si>
    <t>21:35:19</t>
  </si>
  <si>
    <t>Se cambia la cuchilla y se regula</t>
  </si>
  <si>
    <t>07:16:53</t>
  </si>
  <si>
    <t>07:26:22</t>
  </si>
  <si>
    <t>microparada</t>
  </si>
  <si>
    <t>07:25:13</t>
  </si>
  <si>
    <t>08:00:44</t>
  </si>
  <si>
    <t>07:26:27</t>
  </si>
  <si>
    <t>09:43:25</t>
  </si>
  <si>
    <t>tenía mal puesta la tapa</t>
  </si>
  <si>
    <t>08:20:30</t>
  </si>
  <si>
    <t>08:36:31</t>
  </si>
  <si>
    <t>08:43:38</t>
  </si>
  <si>
    <t>08:49:09</t>
  </si>
  <si>
    <t>09:06:02</t>
  </si>
  <si>
    <t>09:18:19</t>
  </si>
  <si>
    <t>09:26:23</t>
  </si>
  <si>
    <t>09:23:02</t>
  </si>
  <si>
    <t>09:37:33</t>
  </si>
  <si>
    <t>09:45:47</t>
  </si>
  <si>
    <t>10:32:53</t>
  </si>
  <si>
    <t>10:05:31</t>
  </si>
  <si>
    <t>12:50:32</t>
  </si>
  <si>
    <t>10:08:29</t>
  </si>
  <si>
    <t>10:29:38</t>
  </si>
  <si>
    <t>10:32:11</t>
  </si>
  <si>
    <t>11:08:01</t>
  </si>
  <si>
    <t>11:43:33</t>
  </si>
  <si>
    <t>11:43:43</t>
  </si>
  <si>
    <t>13:13:55</t>
  </si>
  <si>
    <t xml:space="preserve"> Se cambia goma freno de la máquina</t>
  </si>
  <si>
    <t>11:58:03</t>
  </si>
  <si>
    <t>12:07:09</t>
  </si>
  <si>
    <t>12:19:47</t>
  </si>
  <si>
    <t>14:18:44</t>
  </si>
  <si>
    <t>14:19:02</t>
  </si>
  <si>
    <t>14:19:08</t>
  </si>
  <si>
    <t>15:08:38</t>
  </si>
  <si>
    <t>Se encuentra que el sensor de la tolva tenía los cables dañados</t>
  </si>
  <si>
    <t>14:43:18</t>
  </si>
  <si>
    <t>14:36:32</t>
  </si>
  <si>
    <t>16:29:06</t>
  </si>
  <si>
    <t xml:space="preserve"> Se hace conexionado de seguridades desconectada, se encuentra un cable mal conectado, se invierte. Ya que el mismo era el causante que la línea no pueda arrancar</t>
  </si>
  <si>
    <t>15:15:36</t>
  </si>
  <si>
    <t>15:27:58</t>
  </si>
  <si>
    <t>15:56:33</t>
  </si>
  <si>
    <t>19:05:17</t>
  </si>
  <si>
    <t>regulación de sensores, maquinas y presión de aire</t>
  </si>
  <si>
    <t>16:10:45</t>
  </si>
  <si>
    <t>16:29:57</t>
  </si>
  <si>
    <t>16:21:34</t>
  </si>
  <si>
    <t>16:27:16</t>
  </si>
  <si>
    <t>17:03:35</t>
  </si>
  <si>
    <t>17:00:16</t>
  </si>
  <si>
    <t>17:09:02</t>
  </si>
  <si>
    <t>17:18:06</t>
  </si>
  <si>
    <t>17:25:44</t>
  </si>
  <si>
    <t>17:33:44</t>
  </si>
  <si>
    <t>17:38:18</t>
  </si>
  <si>
    <t>17:56:37</t>
  </si>
  <si>
    <t>18:09:52</t>
  </si>
  <si>
    <t>18:53:33</t>
  </si>
  <si>
    <t>Se regula  levas y se hace limpiar los puck, ya que los mismos no entraban en la estrella por la suciedad</t>
  </si>
  <si>
    <t>18:16:41</t>
  </si>
  <si>
    <t>18:42:18</t>
  </si>
  <si>
    <t>20:59:33</t>
  </si>
  <si>
    <t>06:42:04</t>
  </si>
  <si>
    <t>06:43:55</t>
  </si>
  <si>
    <t>06:50:38</t>
  </si>
  <si>
    <t>06:44:23</t>
  </si>
  <si>
    <t>09:03:19</t>
  </si>
  <si>
    <t>07:47:40</t>
  </si>
  <si>
    <t>08:12:04</t>
  </si>
  <si>
    <t>08:27:53</t>
  </si>
  <si>
    <t>08:32:04</t>
  </si>
  <si>
    <t>08:28:35</t>
  </si>
  <si>
    <t>08:39:03</t>
  </si>
  <si>
    <t>09:08:12</t>
  </si>
  <si>
    <t>09:15:28</t>
  </si>
  <si>
    <t>09:15:58</t>
  </si>
  <si>
    <t>09:16:14</t>
  </si>
  <si>
    <t>09:37:23</t>
  </si>
  <si>
    <t>09:37:29</t>
  </si>
  <si>
    <t>10:30:10</t>
  </si>
  <si>
    <t>09:52:47</t>
  </si>
  <si>
    <t>11:22:34</t>
  </si>
  <si>
    <t>10:13:07</t>
  </si>
  <si>
    <t>10:33:53</t>
  </si>
  <si>
    <t>11:06:11</t>
  </si>
  <si>
    <t>11:45:21</t>
  </si>
  <si>
    <t>se cambió los cables de puesta Tierra de la llenadora</t>
  </si>
  <si>
    <t>12:55:05</t>
  </si>
  <si>
    <t>12:59:17</t>
  </si>
  <si>
    <t>12:55:27</t>
  </si>
  <si>
    <t>14:18:49</t>
  </si>
  <si>
    <t>13:19:11</t>
  </si>
  <si>
    <t>14:49:01</t>
  </si>
  <si>
    <t>14:42:46</t>
  </si>
  <si>
    <t>16:05:43</t>
  </si>
  <si>
    <t>Carlos y Fede están regulando tetinadora. Problema de componente</t>
  </si>
  <si>
    <t>15:35:43</t>
  </si>
  <si>
    <t>Se resetea la máquina y se regula la velocidad de la máquina.</t>
  </si>
  <si>
    <t>16:31:47</t>
  </si>
  <si>
    <t>16:30:43</t>
  </si>
  <si>
    <t>16:47:05</t>
  </si>
  <si>
    <t>16:57:03</t>
  </si>
  <si>
    <t xml:space="preserve"> Se cambia tornillo y se repasa rosca</t>
  </si>
  <si>
    <t>17:05:05</t>
  </si>
  <si>
    <t>17:14:29</t>
  </si>
  <si>
    <t>17:42:54</t>
  </si>
  <si>
    <t>Se lubrica actuador y se revisan se sensores</t>
  </si>
  <si>
    <t>19:50:33</t>
  </si>
  <si>
    <t>19:50:38</t>
  </si>
  <si>
    <t>06:32:24</t>
  </si>
  <si>
    <t>07:07:02</t>
  </si>
  <si>
    <t>07:53:57</t>
  </si>
  <si>
    <t>07:14:06</t>
  </si>
  <si>
    <t>07:16:27</t>
  </si>
  <si>
    <t>07:16:49</t>
  </si>
  <si>
    <t>07:30:16</t>
  </si>
  <si>
    <t>07:45:31</t>
  </si>
  <si>
    <t>09:01:59</t>
  </si>
  <si>
    <t>09:08:10</t>
  </si>
  <si>
    <t>09:16:37</t>
  </si>
  <si>
    <t>11:42:12</t>
  </si>
  <si>
    <t>sincronizacion de cadenas</t>
  </si>
  <si>
    <t>09:33:58</t>
  </si>
  <si>
    <t>09:34:06</t>
  </si>
  <si>
    <t>09:59:48</t>
  </si>
  <si>
    <t>se reinstala hongo de emergencia</t>
  </si>
  <si>
    <t>10:32:07</t>
  </si>
  <si>
    <t>10:53:46</t>
  </si>
  <si>
    <t>se configura llenadora para que alcance la velocidad de crimpadora y no rebalse.</t>
  </si>
  <si>
    <t>11:29:45</t>
  </si>
  <si>
    <t>11:37:36</t>
  </si>
  <si>
    <t>11:45:10</t>
  </si>
  <si>
    <t>se resetea circuito de frio</t>
  </si>
  <si>
    <t>12:24:51</t>
  </si>
  <si>
    <t>12:29:00</t>
  </si>
  <si>
    <t>12:47:54</t>
  </si>
  <si>
    <t>12:30:36</t>
  </si>
  <si>
    <t>12:38:01</t>
  </si>
  <si>
    <t>13:13:16</t>
  </si>
  <si>
    <t>13:49:36</t>
  </si>
  <si>
    <t>14:27:09</t>
  </si>
  <si>
    <t>16:16:55</t>
  </si>
  <si>
    <t>15:14:48</t>
  </si>
  <si>
    <t>15:36:15</t>
  </si>
  <si>
    <t>15:56:54</t>
  </si>
  <si>
    <t>18:04:33</t>
  </si>
  <si>
    <t>Se cambia un tornillo, se repasa la rosca y se regula las cámaras</t>
  </si>
  <si>
    <t>20:19:24</t>
  </si>
  <si>
    <t>21:19:46</t>
  </si>
  <si>
    <t>Se cambian cuchillas</t>
  </si>
  <si>
    <t>23:45:52</t>
  </si>
  <si>
    <t>23:46:23</t>
  </si>
  <si>
    <t>06:13:30</t>
  </si>
  <si>
    <t>08:11:42</t>
  </si>
  <si>
    <t>reemplazo de PT100</t>
  </si>
  <si>
    <t>08:39:48</t>
  </si>
  <si>
    <t>09:18:09</t>
  </si>
  <si>
    <t>09:34:57</t>
  </si>
  <si>
    <t>13:17:28</t>
  </si>
  <si>
    <t>problemas con sincronismo abb, joystick roto</t>
  </si>
  <si>
    <t>10:14:51</t>
  </si>
  <si>
    <t>10:43:17</t>
  </si>
  <si>
    <t>resete de robot</t>
  </si>
  <si>
    <t>10:46:37</t>
  </si>
  <si>
    <t>11:26:49</t>
  </si>
  <si>
    <t>regulacion por componente</t>
  </si>
  <si>
    <t>11:25:06</t>
  </si>
  <si>
    <t>11:30:18</t>
  </si>
  <si>
    <t>11:48:43</t>
  </si>
  <si>
    <t>11:48:50</t>
  </si>
  <si>
    <t>12:13:19</t>
  </si>
  <si>
    <t>12:34:43</t>
  </si>
  <si>
    <t>12:34:49</t>
  </si>
  <si>
    <t>12:34:59</t>
  </si>
  <si>
    <t>12:59:44</t>
  </si>
  <si>
    <t>13:13:44</t>
  </si>
  <si>
    <t>13:26:55</t>
  </si>
  <si>
    <t>13:37:05</t>
  </si>
  <si>
    <t>14:49:46</t>
  </si>
  <si>
    <t>16:17:59</t>
  </si>
  <si>
    <t>ajuste de brazo de movimiento plegadores de cabeza</t>
  </si>
  <si>
    <t>14:50:29</t>
  </si>
  <si>
    <t>15:54:00</t>
  </si>
  <si>
    <t xml:space="preserve">Se destensa Correa y se regula </t>
  </si>
  <si>
    <t>14:56:02</t>
  </si>
  <si>
    <t>15:35:17</t>
  </si>
  <si>
    <t>15:14:23</t>
  </si>
  <si>
    <t>15:53:17</t>
  </si>
  <si>
    <t>16:17:45</t>
  </si>
  <si>
    <t>16:23:27</t>
  </si>
  <si>
    <t>16:19:18</t>
  </si>
  <si>
    <t>17:27:10</t>
  </si>
  <si>
    <t>se  fabrica tornillo de ajuste para la regulación del empujando. También se cambia elevador</t>
  </si>
  <si>
    <t>16:45:20</t>
  </si>
  <si>
    <t>17:48:01</t>
  </si>
  <si>
    <t>18:16:50</t>
  </si>
  <si>
    <t>19:31:59</t>
  </si>
  <si>
    <t>Se hace punto cero al robot</t>
  </si>
  <si>
    <t>18:56:05</t>
  </si>
  <si>
    <t>19:09:41</t>
  </si>
  <si>
    <t>19:36:56</t>
  </si>
  <si>
    <t>19:45:22</t>
  </si>
  <si>
    <t>20:13:55</t>
  </si>
  <si>
    <t>20:24:43</t>
  </si>
  <si>
    <t>20:15:48</t>
  </si>
  <si>
    <t>20:36:02</t>
  </si>
  <si>
    <t>Se destraba la trasportadora</t>
  </si>
  <si>
    <t>20:41:55</t>
  </si>
  <si>
    <t>01:35:00</t>
  </si>
  <si>
    <t>06:42:32</t>
  </si>
  <si>
    <t>06:54:06</t>
  </si>
  <si>
    <t>06:51:39</t>
  </si>
  <si>
    <t>06:54:15</t>
  </si>
  <si>
    <t>07:54:01</t>
  </si>
  <si>
    <t>08:19:55</t>
  </si>
  <si>
    <t>regulacion detobogan de tetinas</t>
  </si>
  <si>
    <t>08:33:27</t>
  </si>
  <si>
    <t>se trabaja con la cascada de la linea 10</t>
  </si>
  <si>
    <t>08:25:17</t>
  </si>
  <si>
    <t>11:02:50</t>
  </si>
  <si>
    <t>se trabaja con el joystick de linea 37, se encuentra roto</t>
  </si>
  <si>
    <t>08:33:33</t>
  </si>
  <si>
    <t>08:37:15</t>
  </si>
  <si>
    <t>09:35:11</t>
  </si>
  <si>
    <t>se revisan valvulas de llenado</t>
  </si>
  <si>
    <t>09:15:02</t>
  </si>
  <si>
    <t>10:10:46</t>
  </si>
  <si>
    <t>regulacion de brazo robotico</t>
  </si>
  <si>
    <t>09:20:15</t>
  </si>
  <si>
    <t>09:39:59</t>
  </si>
  <si>
    <t>10:55:14</t>
  </si>
  <si>
    <t>problema eléctrico en Ink-jet, esta trabajando Daniel Ayala y Jorge Abuin.</t>
  </si>
  <si>
    <t>11:51:10</t>
  </si>
  <si>
    <t>se regula sensor/ maicol</t>
  </si>
  <si>
    <t>12:08:41</t>
  </si>
  <si>
    <t>regulación de etiquetadora.</t>
  </si>
  <si>
    <t>12:46:27</t>
  </si>
  <si>
    <t>13:02:59</t>
  </si>
  <si>
    <t xml:space="preserve"> Regulación etiquetadora de fondo</t>
  </si>
  <si>
    <t>14:20:28</t>
  </si>
  <si>
    <t>14:23:03</t>
  </si>
  <si>
    <t>15:20:49</t>
  </si>
  <si>
    <t>17:56:39</t>
  </si>
  <si>
    <t>18:24:48</t>
  </si>
  <si>
    <t>18:36:36</t>
  </si>
  <si>
    <t>18:47:49</t>
  </si>
  <si>
    <t xml:space="preserve"> Se ajusta tuerca y estrella.</t>
  </si>
  <si>
    <t>18:45:37</t>
  </si>
  <si>
    <t>18:47:55</t>
  </si>
  <si>
    <t xml:space="preserve"> limpia rodillo se acomoda de la banda, se cambió la lanza y se regula</t>
  </si>
  <si>
    <t>19:14:08</t>
  </si>
  <si>
    <t>19:29:20</t>
  </si>
  <si>
    <t>20:01:17</t>
  </si>
  <si>
    <t>20:19:13</t>
  </si>
  <si>
    <t xml:space="preserve"> se cambia base del palpador </t>
  </si>
  <si>
    <t>20:48:52</t>
  </si>
  <si>
    <t>20:49:41</t>
  </si>
  <si>
    <t>20:51:10</t>
  </si>
  <si>
    <t>21:16:36</t>
  </si>
  <si>
    <t xml:space="preserve"> se cambia base del palpador  nuevamente</t>
  </si>
  <si>
    <t>06:07:02</t>
  </si>
  <si>
    <t>07:25:50</t>
  </si>
  <si>
    <t>manguera de llenado estrangulada</t>
  </si>
  <si>
    <t>06:17:36</t>
  </si>
  <si>
    <t>se espera a que terminen de regular la etiqueta para probar, regulacion</t>
  </si>
  <si>
    <t>06:18:59</t>
  </si>
  <si>
    <t>06:28:03</t>
  </si>
  <si>
    <t>07:50:06</t>
  </si>
  <si>
    <t>06:28:08</t>
  </si>
  <si>
    <t>06:33:12</t>
  </si>
  <si>
    <t>06:33:16</t>
  </si>
  <si>
    <t>08:30:49</t>
  </si>
  <si>
    <t>07:42:23</t>
  </si>
  <si>
    <t>07:36:30</t>
  </si>
  <si>
    <t>08:07:24</t>
  </si>
  <si>
    <t>08:38:20</t>
  </si>
  <si>
    <t>08:52:12</t>
  </si>
  <si>
    <t>09:13:05</t>
  </si>
  <si>
    <t>09:03:51</t>
  </si>
  <si>
    <t>10:38:28</t>
  </si>
  <si>
    <t xml:space="preserve">se ajustó contratuerca de tornillo  Sin fin. En llenadora </t>
  </si>
  <si>
    <t>09:06:34</t>
  </si>
  <si>
    <t>etiquetadora se invierte giro</t>
  </si>
  <si>
    <t>09:26:56</t>
  </si>
  <si>
    <t>09:35:21</t>
  </si>
  <si>
    <t>09:37:20</t>
  </si>
  <si>
    <t>09:41:25</t>
  </si>
  <si>
    <t>09:47:46</t>
  </si>
  <si>
    <t>10:13:17</t>
  </si>
  <si>
    <t>10:30:07</t>
  </si>
  <si>
    <t>10:37:14</t>
  </si>
  <si>
    <t>10:45:32</t>
  </si>
  <si>
    <t>11:00:28</t>
  </si>
  <si>
    <t>regulacipon</t>
  </si>
  <si>
    <t>10:59:00</t>
  </si>
  <si>
    <t>11:21:14</t>
  </si>
  <si>
    <t>11:17:54</t>
  </si>
  <si>
    <t>11:22:12</t>
  </si>
  <si>
    <t>11:38:20</t>
  </si>
  <si>
    <t>11:50:52</t>
  </si>
  <si>
    <t>12:02:11</t>
  </si>
  <si>
    <t>13:48:23</t>
  </si>
  <si>
    <t>12:32:36</t>
  </si>
  <si>
    <t>14:52:20</t>
  </si>
  <si>
    <t>14:19:19</t>
  </si>
  <si>
    <t>17:33:57</t>
  </si>
  <si>
    <t>14:19:48</t>
  </si>
  <si>
    <t>14:32:54</t>
  </si>
  <si>
    <t>manguera obstruida con tubo</t>
  </si>
  <si>
    <t>14:49:54</t>
  </si>
  <si>
    <t>15:47:27</t>
  </si>
  <si>
    <t>15:03:22</t>
  </si>
  <si>
    <t>15:05:40</t>
  </si>
  <si>
    <t>15:05:42</t>
  </si>
  <si>
    <t>15:46:45</t>
  </si>
  <si>
    <t>15:11:27</t>
  </si>
  <si>
    <t>15:41:15</t>
  </si>
  <si>
    <t>se destraba y realiza punto cero</t>
  </si>
  <si>
    <t>15:22:27</t>
  </si>
  <si>
    <t>se acomoda jirafa desplazada del lugar</t>
  </si>
  <si>
    <t>15:46:22</t>
  </si>
  <si>
    <t>16:42:53</t>
  </si>
  <si>
    <t>16:36:47</t>
  </si>
  <si>
    <t>17:03:13</t>
  </si>
  <si>
    <t>17:19:35</t>
  </si>
  <si>
    <t>17:27:47</t>
  </si>
  <si>
    <t>17:38:47</t>
  </si>
  <si>
    <t>17:41:34</t>
  </si>
  <si>
    <t>18:06:15</t>
  </si>
  <si>
    <t>18:10:33</t>
  </si>
  <si>
    <t>18:42:08</t>
  </si>
  <si>
    <t>18:32:54</t>
  </si>
  <si>
    <t>18:34:38</t>
  </si>
  <si>
    <t>19:03:05</t>
  </si>
  <si>
    <t>19:25:11</t>
  </si>
  <si>
    <t>19:46:26</t>
  </si>
  <si>
    <t>20:10:43</t>
  </si>
  <si>
    <t>se coloca reten faltante</t>
  </si>
  <si>
    <t>Se conecta pinza cocodrilo desconectada</t>
  </si>
  <si>
    <t>06:35:09</t>
  </si>
  <si>
    <t>07:16:28</t>
  </si>
  <si>
    <t>07:22:38</t>
  </si>
  <si>
    <t>habilitacion de salida de malas</t>
  </si>
  <si>
    <t>08:40:30</t>
  </si>
  <si>
    <t>08:45:27</t>
  </si>
  <si>
    <t>09:46:21</t>
  </si>
  <si>
    <t>10:07:39</t>
  </si>
  <si>
    <t>reemplazo de potenciometro de abastecedor</t>
  </si>
  <si>
    <t>10:34:27</t>
  </si>
  <si>
    <t>10:48:07</t>
  </si>
  <si>
    <t>11:57:10</t>
  </si>
  <si>
    <t>10:48:42</t>
  </si>
  <si>
    <t>10:55:04</t>
  </si>
  <si>
    <t>12:34:00</t>
  </si>
  <si>
    <t>13:03:43</t>
  </si>
  <si>
    <t>13:17:59</t>
  </si>
  <si>
    <t>13:32:40</t>
  </si>
  <si>
    <t>se acomoda cable canal</t>
  </si>
  <si>
    <t>14:07:29</t>
  </si>
  <si>
    <t>14:37:57</t>
  </si>
  <si>
    <t>14:39:05</t>
  </si>
  <si>
    <t>14:48:46</t>
  </si>
  <si>
    <t>15:13:12</t>
  </si>
  <si>
    <t>18:28:47</t>
  </si>
  <si>
    <t>17:02:25</t>
  </si>
  <si>
    <t>17:11:24</t>
  </si>
  <si>
    <t>18:05:55</t>
  </si>
  <si>
    <t>Se ajusta embrague del empujandor</t>
  </si>
  <si>
    <t>17:25:19</t>
  </si>
  <si>
    <t>17:34:50</t>
  </si>
  <si>
    <t>18:07:50</t>
  </si>
  <si>
    <t>19:31:31</t>
  </si>
  <si>
    <t>regula rodillo moletiado</t>
  </si>
  <si>
    <t>18:17:17</t>
  </si>
  <si>
    <t>18:54:11</t>
  </si>
  <si>
    <t>Se cambia el pico</t>
  </si>
  <si>
    <t>18:47:34</t>
  </si>
  <si>
    <t>19:16:59</t>
  </si>
  <si>
    <t>19:18:54</t>
  </si>
  <si>
    <t>06:02:11</t>
  </si>
  <si>
    <t>19:43:39</t>
  </si>
  <si>
    <t>20:06:15</t>
  </si>
  <si>
    <t>20:07:37</t>
  </si>
  <si>
    <t>20:26:47</t>
  </si>
  <si>
    <t>21:26:13</t>
  </si>
  <si>
    <t>20:34:11</t>
  </si>
  <si>
    <t>20:41:21</t>
  </si>
  <si>
    <t>20:34:46</t>
  </si>
  <si>
    <t>La máquina está cortando las etiquetas, se estuvo trabajando para evitar que se corte, se sacó tensión en el brazo de debobinado. También se pregunta si había repuesto del rodillo de tracción, ya que el mismo tiene desgaste, en el pañol no figura que exista el repuesto</t>
  </si>
  <si>
    <t>21:31:34</t>
  </si>
  <si>
    <t>21:38:07</t>
  </si>
  <si>
    <t>07:42:32</t>
  </si>
  <si>
    <t>06:52:14</t>
  </si>
  <si>
    <t>07:15:33</t>
  </si>
  <si>
    <t>se reinicia brazo ABB</t>
  </si>
  <si>
    <t>07:42:38</t>
  </si>
  <si>
    <t>08:15:59</t>
  </si>
  <si>
    <t>09:16:24</t>
  </si>
  <si>
    <t>10:29:10</t>
  </si>
  <si>
    <t xml:space="preserve"> cambio de correa de traccion, cambio de rodillo y regulaciones varias!</t>
  </si>
  <si>
    <t>10:32:12</t>
  </si>
  <si>
    <t>10:32:40</t>
  </si>
  <si>
    <t>10:33:20</t>
  </si>
  <si>
    <t>10:37:11</t>
  </si>
  <si>
    <t>10:36:26</t>
  </si>
  <si>
    <t>10:49:56</t>
  </si>
  <si>
    <t>11:17:57</t>
  </si>
  <si>
    <t>11:21:15</t>
  </si>
  <si>
    <t>12:04:25</t>
  </si>
  <si>
    <t>12:21:12</t>
  </si>
  <si>
    <t>14:36:48</t>
  </si>
  <si>
    <t>12:24:26</t>
  </si>
  <si>
    <t>12:54:22</t>
  </si>
  <si>
    <t>15:38:06</t>
  </si>
  <si>
    <t>tensor con desgaste, se utiliza el de linea 45</t>
  </si>
  <si>
    <t>12:55:11</t>
  </si>
  <si>
    <t>13:02:46</t>
  </si>
  <si>
    <t>14:13:47</t>
  </si>
  <si>
    <t>14:14:13</t>
  </si>
  <si>
    <t>14:14:17</t>
  </si>
  <si>
    <t>16:17:14</t>
  </si>
  <si>
    <t>16:39:04</t>
  </si>
  <si>
    <t>16:56:28</t>
  </si>
  <si>
    <t>17:25:18</t>
  </si>
  <si>
    <t>17:39:56</t>
  </si>
  <si>
    <t>se cambian tornillos de actuador</t>
  </si>
  <si>
    <t>18:44:54</t>
  </si>
  <si>
    <t>19:00:25</t>
  </si>
  <si>
    <t>18:45:03</t>
  </si>
  <si>
    <t>regulacion y cambio de rollo de etiquetas</t>
  </si>
  <si>
    <t>20:18:03</t>
  </si>
  <si>
    <t>20:45:44</t>
  </si>
  <si>
    <t>20:47:39</t>
  </si>
  <si>
    <t>06:22:36</t>
  </si>
  <si>
    <t>se reposicióna el brazo ABB</t>
  </si>
  <si>
    <t>06:52:23</t>
  </si>
  <si>
    <t>07:58:03</t>
  </si>
  <si>
    <t>12:02:54</t>
  </si>
  <si>
    <t>puesta a punto de embalador, con backup</t>
  </si>
  <si>
    <t>08:15:52</t>
  </si>
  <si>
    <t>10:32:24</t>
  </si>
  <si>
    <t>puesta a punto de estrella</t>
  </si>
  <si>
    <t>09:00:33</t>
  </si>
  <si>
    <t xml:space="preserve">reemplazo de banda </t>
  </si>
  <si>
    <t>09:10:00</t>
  </si>
  <si>
    <t>09:43:32</t>
  </si>
  <si>
    <t>15:04:47</t>
  </si>
  <si>
    <t>regulacion de estrella llenadora</t>
  </si>
  <si>
    <t>12:32:20</t>
  </si>
  <si>
    <t>14:32:16</t>
  </si>
  <si>
    <t>14:32:18</t>
  </si>
  <si>
    <t>14:35:16</t>
  </si>
  <si>
    <t>14:41:36</t>
  </si>
  <si>
    <t>14:50:19</t>
  </si>
  <si>
    <t>14:55:38</t>
  </si>
  <si>
    <t>15:02:35</t>
  </si>
  <si>
    <t>15:09:48</t>
  </si>
  <si>
    <t>15:05:11</t>
  </si>
  <si>
    <t>18:16:36</t>
  </si>
  <si>
    <t xml:space="preserve"> se reposicióna el brazo</t>
  </si>
  <si>
    <t>15:09:37</t>
  </si>
  <si>
    <t>15:14:41</t>
  </si>
  <si>
    <t>15:40:18</t>
  </si>
  <si>
    <t>15:50:30</t>
  </si>
  <si>
    <t>16:09:18</t>
  </si>
  <si>
    <t>16:20:54</t>
  </si>
  <si>
    <t xml:space="preserve"> se regulan pisones.</t>
  </si>
  <si>
    <t>16:42:00</t>
  </si>
  <si>
    <t>16:42:12</t>
  </si>
  <si>
    <t>se ajusta soporte del actuador flojo</t>
  </si>
  <si>
    <t>16:56:18</t>
  </si>
  <si>
    <t>17:28:55</t>
  </si>
  <si>
    <t xml:space="preserve"> se ajusta eje del girador, se limpia y regula</t>
  </si>
  <si>
    <t>17:00:39</t>
  </si>
  <si>
    <t>17:30:42</t>
  </si>
  <si>
    <t>Se regula posición de una de las correas con tacos.</t>
  </si>
  <si>
    <t>17:30:43</t>
  </si>
  <si>
    <t>se regula la cuchilla</t>
  </si>
  <si>
    <t>17:34:07</t>
  </si>
  <si>
    <t>17:22:52</t>
  </si>
  <si>
    <t>17:25:36</t>
  </si>
  <si>
    <t>17:37:20</t>
  </si>
  <si>
    <t>18:04:31</t>
  </si>
  <si>
    <t>e rompe el freno de los puck se remplaza y coloca regulador de aire ya que la causa fue la presión elevada en el actuador</t>
  </si>
  <si>
    <t>17:59:23</t>
  </si>
  <si>
    <t>18:16:11</t>
  </si>
  <si>
    <t>18:39:35</t>
  </si>
  <si>
    <t>18:59:19</t>
  </si>
  <si>
    <t>18:52:12</t>
  </si>
  <si>
    <t>19:33:34</t>
  </si>
  <si>
    <t>Puesta a punto de estrella y se limpia el rodante</t>
  </si>
  <si>
    <t>20:10:23</t>
  </si>
  <si>
    <t>20:09:16</t>
  </si>
  <si>
    <t>21:05:04</t>
  </si>
  <si>
    <t>De retoca acrílico de entrada al lacer.</t>
  </si>
  <si>
    <t>20:24:34</t>
  </si>
  <si>
    <t>20:36:08</t>
  </si>
  <si>
    <t>06:19:43</t>
  </si>
  <si>
    <t>06:19:53</t>
  </si>
  <si>
    <t>06:46:25</t>
  </si>
  <si>
    <t>06:26:57</t>
  </si>
  <si>
    <t>se encuentra un mecanimo de labial en cinta de bandeja obstullendo sensor</t>
  </si>
  <si>
    <t>06:52:02</t>
  </si>
  <si>
    <t>07:09:26</t>
  </si>
  <si>
    <t>se coloca guia y soporte faltante en la entrada del giradorse trabaja con los mecanicos de linea</t>
  </si>
  <si>
    <t>07:56:34</t>
  </si>
  <si>
    <t>08:14:42</t>
  </si>
  <si>
    <t>09:56:51</t>
  </si>
  <si>
    <t>09:59:12</t>
  </si>
  <si>
    <t>11:16:33</t>
  </si>
  <si>
    <t xml:space="preserve">Se cambia llave de corte L-37 abastecedor de pinceles. </t>
  </si>
  <si>
    <t>10:50:46</t>
  </si>
  <si>
    <t>11:17:40</t>
  </si>
  <si>
    <t>11:32:03</t>
  </si>
  <si>
    <t>11:38:08</t>
  </si>
  <si>
    <t>13:21:23</t>
  </si>
  <si>
    <t>14:20:02</t>
  </si>
  <si>
    <t xml:space="preserve"> esta acumulación de Puks hace que el girador se trabe, vamos a colocar otro freno</t>
  </si>
  <si>
    <t>14:38:46</t>
  </si>
  <si>
    <t>14:47:21</t>
  </si>
  <si>
    <t>Se ajusta y sube engranaje caído</t>
  </si>
  <si>
    <t>14:47:58</t>
  </si>
  <si>
    <t>se levantan disyuntores,</t>
  </si>
  <si>
    <t>14:54:27</t>
  </si>
  <si>
    <t>14:56:39</t>
  </si>
  <si>
    <t>14:56:46</t>
  </si>
  <si>
    <t>15:08:26</t>
  </si>
  <si>
    <t>problemas con acumulacion de pucks</t>
  </si>
  <si>
    <t>15:24:37</t>
  </si>
  <si>
    <t>15:39:25</t>
  </si>
  <si>
    <t>16:25:10</t>
  </si>
  <si>
    <t>Se cambia centro de mordaza, porque estaba muy deformado, y se regula</t>
  </si>
  <si>
    <t>16:44:05</t>
  </si>
  <si>
    <t>17:47:36</t>
  </si>
  <si>
    <t xml:space="preserve"> se cambia correa, se limpia palpador de etiquetas y se limpia rodillo de tracción</t>
  </si>
  <si>
    <t>17:41:45</t>
  </si>
  <si>
    <t>se cambia un tornillo con manija por uno hexagonal</t>
  </si>
  <si>
    <t>17:57:23</t>
  </si>
  <si>
    <t>regulacion y colocacion de gira pucks</t>
  </si>
  <si>
    <t>18:21:37</t>
  </si>
  <si>
    <t>19:54:08</t>
  </si>
  <si>
    <t>se cambian rodamientos del pico 1</t>
  </si>
  <si>
    <t>lubricacion de rodillo</t>
  </si>
  <si>
    <t>18:28:14</t>
  </si>
  <si>
    <t>18:56:09</t>
  </si>
  <si>
    <t>21:32:46</t>
  </si>
  <si>
    <t>reemplazo de biela mecanica</t>
  </si>
  <si>
    <t>18:39:45</t>
  </si>
  <si>
    <t>18:49:16</t>
  </si>
  <si>
    <t>18:41:15</t>
  </si>
  <si>
    <t>19:13:56</t>
  </si>
  <si>
    <t>regulacion de sensor de fundas</t>
  </si>
  <si>
    <t>19:11:03</t>
  </si>
  <si>
    <t>20:38:24</t>
  </si>
  <si>
    <t xml:space="preserve">resuelve el maquinista </t>
  </si>
  <si>
    <t>20:26:42</t>
  </si>
  <si>
    <t>20:36:11</t>
  </si>
  <si>
    <t>20:38:03</t>
  </si>
  <si>
    <t>21:43:55</t>
  </si>
  <si>
    <t>06:40:48</t>
  </si>
  <si>
    <t>se prende Videojet y se configura</t>
  </si>
  <si>
    <t>06:47:08</t>
  </si>
  <si>
    <t>06:59:51</t>
  </si>
  <si>
    <t>llave de aire pricipal cerrada</t>
  </si>
  <si>
    <t>07:33:27</t>
  </si>
  <si>
    <t>07:38:48</t>
  </si>
  <si>
    <t>08:06:02</t>
  </si>
  <si>
    <t xml:space="preserve"> sensor de recorrido no leía actuador trabado se posicióna sensor</t>
  </si>
  <si>
    <t>09:12:43</t>
  </si>
  <si>
    <t>sensor de recorrido no leía actuador trabado se posicióna sensor</t>
  </si>
  <si>
    <t>11:32:55</t>
  </si>
  <si>
    <t>11:51:36</t>
  </si>
  <si>
    <t>se regula sensor de presencia de envase</t>
  </si>
  <si>
    <t>12:10:49</t>
  </si>
  <si>
    <t>12:05:40</t>
  </si>
  <si>
    <t>12:10:11</t>
  </si>
  <si>
    <t>12:10:19</t>
  </si>
  <si>
    <t>no se encuentra a nadie en la linea</t>
  </si>
  <si>
    <t>12:14:50</t>
  </si>
  <si>
    <t>14:13:41</t>
  </si>
  <si>
    <t>12:28:20</t>
  </si>
  <si>
    <t>12:29:12</t>
  </si>
  <si>
    <t>13:00:29</t>
  </si>
  <si>
    <t xml:space="preserve"> se aflojó un cable del sensor de temperatura</t>
  </si>
  <si>
    <t>12:59:57</t>
  </si>
  <si>
    <t>13:00:42</t>
  </si>
  <si>
    <t>13:00:37</t>
  </si>
  <si>
    <t>13:04:59</t>
  </si>
  <si>
    <t>14:20:50</t>
  </si>
  <si>
    <t>14:22:53</t>
  </si>
  <si>
    <t>14:24:43</t>
  </si>
  <si>
    <t>14:29:15</t>
  </si>
  <si>
    <t>14:42:01</t>
  </si>
  <si>
    <t>Se cambian posicionadores</t>
  </si>
  <si>
    <t>14:44:59</t>
  </si>
  <si>
    <t>14:48:08</t>
  </si>
  <si>
    <t>15:24:19</t>
  </si>
  <si>
    <t>La máquina está teniendo problemas con la carga en el primer picó. Se cortó el llenado y el maquinista va a vaciar llenadora, así se revisa la bomba</t>
  </si>
  <si>
    <t>15:14:13</t>
  </si>
  <si>
    <t>15:23:11</t>
  </si>
  <si>
    <t>15:17:14</t>
  </si>
  <si>
    <t>15:20:42</t>
  </si>
  <si>
    <t>15:25:46</t>
  </si>
  <si>
    <t>15:29:20</t>
  </si>
  <si>
    <t>15:43:32</t>
  </si>
  <si>
    <t>15:37:14</t>
  </si>
  <si>
    <t>15:37:51</t>
  </si>
  <si>
    <t>15:50:27</t>
  </si>
  <si>
    <t>16:07:22</t>
  </si>
  <si>
    <t>16:12:32</t>
  </si>
  <si>
    <t>16:55:58</t>
  </si>
  <si>
    <t>17:04:38</t>
  </si>
  <si>
    <t>17:33:54</t>
  </si>
  <si>
    <t>17:41:38</t>
  </si>
  <si>
    <t>18:11:54</t>
  </si>
  <si>
    <t>06:03:33</t>
  </si>
  <si>
    <t>Se cargó un backups de la máquina se le dio un punto cero varias veces. Pero el problema persiste. El tomador queda cruzado, golpea los frascos y se traba. Queda para revisar.</t>
  </si>
  <si>
    <t>18:23:18</t>
  </si>
  <si>
    <t>18:40:56</t>
  </si>
  <si>
    <t>19:11:34</t>
  </si>
  <si>
    <t>19:30:00</t>
  </si>
  <si>
    <t>19:54:32</t>
  </si>
  <si>
    <t>se coloca resorte en el brazo, se regula palpador y se regula la máquina</t>
  </si>
  <si>
    <t>20:24:09</t>
  </si>
  <si>
    <t>21:04:13</t>
  </si>
  <si>
    <t>21:05:58</t>
  </si>
  <si>
    <t>21:19:35</t>
  </si>
  <si>
    <t>21:25:34</t>
  </si>
  <si>
    <t>06:16:45</t>
  </si>
  <si>
    <t>11:54:25</t>
  </si>
  <si>
    <t>se regula embalador y colocador de sobretapas</t>
  </si>
  <si>
    <t>06:47:05</t>
  </si>
  <si>
    <t>06:52:37</t>
  </si>
  <si>
    <t>08:08:49</t>
  </si>
  <si>
    <t>07:05:51</t>
  </si>
  <si>
    <t>se traba el barral de posicionadores, se cambian posicionadores y se realizan regulaciones varias</t>
  </si>
  <si>
    <t>07:12:42</t>
  </si>
  <si>
    <t>07:32:54</t>
  </si>
  <si>
    <t>reemplazo de manguera de aire</t>
  </si>
  <si>
    <t>08:42:39</t>
  </si>
  <si>
    <t>08:58:09</t>
  </si>
  <si>
    <t>se regula amplificador de fibras</t>
  </si>
  <si>
    <t>08:51:07</t>
  </si>
  <si>
    <t>09:35:52</t>
  </si>
  <si>
    <t>ajuste de cuchillas</t>
  </si>
  <si>
    <t>09:01:22</t>
  </si>
  <si>
    <t>09:14:05</t>
  </si>
  <si>
    <t>09:36:21</t>
  </si>
  <si>
    <t>13:27:11</t>
  </si>
  <si>
    <t>se encuentra vaina de pico rota lo cual ejercia precion y asi que la maquina quede trabada, tambien se colocaron tuerca faltantes en seguidor de leva de expulsador de tubos</t>
  </si>
  <si>
    <t>09:48:44</t>
  </si>
  <si>
    <t>cambio de eje de pico, se trabo y se doblo el mismo</t>
  </si>
  <si>
    <t>10:06:11</t>
  </si>
  <si>
    <t>11:22:02</t>
  </si>
  <si>
    <t>no dejaba calibrar algunos puntos se reviso y se detecto sensores sucios carros de desplazamientos con mucha mugre mangueras quebradas por el tiempo..queda funcionando..SE RECOMIENDA UNA LIMPIEZA PROFUNDA Y CAMBIOS DE LAS MANGUERAS PARA EVITAR ESTAS DEMORAS</t>
  </si>
  <si>
    <t>11:51:49</t>
  </si>
  <si>
    <t>13:11:27</t>
  </si>
  <si>
    <t>13:15:02</t>
  </si>
  <si>
    <t>13:35:37</t>
  </si>
  <si>
    <t>ajuste de tornillo</t>
  </si>
  <si>
    <t>14:17:56</t>
  </si>
  <si>
    <t>14:20:23</t>
  </si>
  <si>
    <t>14:41:58</t>
  </si>
  <si>
    <t>15:14:55</t>
  </si>
  <si>
    <t>15:16:27</t>
  </si>
  <si>
    <t>15:18:22</t>
  </si>
  <si>
    <t>16:40:56</t>
  </si>
  <si>
    <t>17:33:27</t>
  </si>
  <si>
    <t>se cambian rodillos del rodante y se limpia</t>
  </si>
  <si>
    <t>16:49:49</t>
  </si>
  <si>
    <t>Se cambia resorte roto</t>
  </si>
  <si>
    <t xml:space="preserve"> Se regulan los parámetros</t>
  </si>
  <si>
    <t>17:39:04</t>
  </si>
  <si>
    <t>18:14:14</t>
  </si>
  <si>
    <t>20:36:45</t>
  </si>
  <si>
    <t>20:50:50</t>
  </si>
  <si>
    <t>Se endereza soporte del sensor, que se encontraba doblado</t>
  </si>
  <si>
    <t>09:47:52</t>
  </si>
  <si>
    <t>10:11:43</t>
  </si>
  <si>
    <t>10:44:07</t>
  </si>
  <si>
    <t>10:58:29</t>
  </si>
  <si>
    <t>11:03:11</t>
  </si>
  <si>
    <t>11:10:56</t>
  </si>
  <si>
    <t>12:43:43</t>
  </si>
  <si>
    <t>13:16:53</t>
  </si>
  <si>
    <t>15:34:36</t>
  </si>
  <si>
    <t>15:52:41</t>
  </si>
  <si>
    <t xml:space="preserve"> regulación de torqueadora  mecánico por favor. Gracias.</t>
  </si>
  <si>
    <t>17:21:24</t>
  </si>
  <si>
    <t>Se hace rosca nueva en el centradores móvil</t>
  </si>
  <si>
    <t>17:34:40</t>
  </si>
  <si>
    <t>17:39:27</t>
  </si>
  <si>
    <t>17:52:18</t>
  </si>
  <si>
    <t>Se va traba la estrella por problemas con varios puck deformes</t>
  </si>
  <si>
    <t>17:56:01</t>
  </si>
  <si>
    <t>20:42:43</t>
  </si>
  <si>
    <t>Se sale Correa del servo de las bombas</t>
  </si>
  <si>
    <t>18:29:57</t>
  </si>
  <si>
    <t>19:10:05</t>
  </si>
  <si>
    <t>Se cambia amortiguador de la puerta</t>
  </si>
  <si>
    <t xml:space="preserve"> se cambia freno y se destraba roscadora</t>
  </si>
  <si>
    <t>20:22:50</t>
  </si>
  <si>
    <t>21:25:25</t>
  </si>
  <si>
    <t>21:37:36</t>
  </si>
  <si>
    <t>Se saca polea y se endereza la arandela el mismo y se regula la tensión</t>
  </si>
  <si>
    <t>se ajusta estrella de torqueado</t>
  </si>
  <si>
    <t>07:16:20</t>
  </si>
  <si>
    <t>08:30:32</t>
  </si>
  <si>
    <t>regulacion de cabezales de etiquetado</t>
  </si>
  <si>
    <t>11:52:21</t>
  </si>
  <si>
    <t>cambio de posicionadores y regulacion de calesita</t>
  </si>
  <si>
    <t>07:47:55</t>
  </si>
  <si>
    <t>08:11:17</t>
  </si>
  <si>
    <t>se tensa banda de salida</t>
  </si>
  <si>
    <t>08:42:13</t>
  </si>
  <si>
    <t>08:52:11</t>
  </si>
  <si>
    <t>09:13:34</t>
  </si>
  <si>
    <t>09:21:42</t>
  </si>
  <si>
    <t>10:15:56</t>
  </si>
  <si>
    <t>10:30:30</t>
  </si>
  <si>
    <t>10:41:26</t>
  </si>
  <si>
    <t>11:10:45</t>
  </si>
  <si>
    <t>11:23:41</t>
  </si>
  <si>
    <t>se invierte cuchilla inferior, queda funcionando</t>
  </si>
  <si>
    <t>11:23:21</t>
  </si>
  <si>
    <t>11:31:57</t>
  </si>
  <si>
    <t>11:54:02</t>
  </si>
  <si>
    <t>15:42:44</t>
  </si>
  <si>
    <t>16:07:41</t>
  </si>
  <si>
    <t>18:22:09</t>
  </si>
  <si>
    <t>se desarma y destraba alimentador de pinceles</t>
  </si>
  <si>
    <t>16:42:54</t>
  </si>
  <si>
    <t>18:37:16</t>
  </si>
  <si>
    <t>16:43:00</t>
  </si>
  <si>
    <t>17:17:52</t>
  </si>
  <si>
    <t>se cambia palpador</t>
  </si>
  <si>
    <t>17:50:40</t>
  </si>
  <si>
    <t>17:55:28</t>
  </si>
  <si>
    <t>18:05:17</t>
  </si>
  <si>
    <t>llamado se ajusta freno del plato de la etiquetadora</t>
  </si>
  <si>
    <t>18:39:10</t>
  </si>
  <si>
    <t>18:43:02</t>
  </si>
  <si>
    <t>18:43:58</t>
  </si>
  <si>
    <t>19:30:33</t>
  </si>
  <si>
    <t>18:55:26</t>
  </si>
  <si>
    <t>19:15:19</t>
  </si>
  <si>
    <t>19:26:49</t>
  </si>
  <si>
    <t>21:09:40</t>
  </si>
  <si>
    <t>regulacion de sensores y camara</t>
  </si>
  <si>
    <t>20:48:22</t>
  </si>
  <si>
    <t>21:04:00</t>
  </si>
  <si>
    <t>20:51:41</t>
  </si>
  <si>
    <t>21:29:53</t>
  </si>
  <si>
    <t>se cambia correa</t>
  </si>
  <si>
    <t>21:29:05</t>
  </si>
  <si>
    <t>21:53:11</t>
  </si>
  <si>
    <t>se cambia termocupla</t>
  </si>
  <si>
    <t>06:47:27</t>
  </si>
  <si>
    <t>07:09:39</t>
  </si>
  <si>
    <t>07:18:01</t>
  </si>
  <si>
    <t>07:16:42</t>
  </si>
  <si>
    <t>07:20:22</t>
  </si>
  <si>
    <t>07:20:38</t>
  </si>
  <si>
    <t>07:29:04</t>
  </si>
  <si>
    <t>07:54:38</t>
  </si>
  <si>
    <t>se rompe brida de motor de regulacion de altura de tapa alta</t>
  </si>
  <si>
    <t>07:34:06</t>
  </si>
  <si>
    <t>07:34:54</t>
  </si>
  <si>
    <t>07:42:58</t>
  </si>
  <si>
    <t>08:00:32</t>
  </si>
  <si>
    <t>07:43:18</t>
  </si>
  <si>
    <t>08:06:38</t>
  </si>
  <si>
    <t>regulacion de fibra optica</t>
  </si>
  <si>
    <t>07:54:44</t>
  </si>
  <si>
    <t>08:10:25</t>
  </si>
  <si>
    <t>08:06:44</t>
  </si>
  <si>
    <t>08:07:32</t>
  </si>
  <si>
    <t>08:09:46</t>
  </si>
  <si>
    <t>10:04:53</t>
  </si>
  <si>
    <t>limpieza de vacuometro</t>
  </si>
  <si>
    <t>08:10:32</t>
  </si>
  <si>
    <t>08:20:34</t>
  </si>
  <si>
    <t>08:51:41</t>
  </si>
  <si>
    <t>09:36:56</t>
  </si>
  <si>
    <t>regulacion de corte de celofan</t>
  </si>
  <si>
    <t>09:13:54</t>
  </si>
  <si>
    <t>10:46:48</t>
  </si>
  <si>
    <t>regulacion de etiqueta de frente</t>
  </si>
  <si>
    <t>10:05:01</t>
  </si>
  <si>
    <t>10:05:38</t>
  </si>
  <si>
    <t>10:22:14</t>
  </si>
  <si>
    <t>regulacion de fibras opticas</t>
  </si>
  <si>
    <t>10:22:25</t>
  </si>
  <si>
    <t>10:58:49</t>
  </si>
  <si>
    <t>10:40:49</t>
  </si>
  <si>
    <t>11:51:32</t>
  </si>
  <si>
    <t>cambio de carro lineal y colocacion de tornillos faltantes</t>
  </si>
  <si>
    <t>13:17:27</t>
  </si>
  <si>
    <t>se afloja regulador de torque que se encontraba clavado</t>
  </si>
  <si>
    <t>12:39:29</t>
  </si>
  <si>
    <t>12:48:50</t>
  </si>
  <si>
    <t>12:57:34</t>
  </si>
  <si>
    <t>14:04:37</t>
  </si>
  <si>
    <t>regulacion de camara de etiquetas</t>
  </si>
  <si>
    <t>14:17:25</t>
  </si>
  <si>
    <t>14:29:08</t>
  </si>
  <si>
    <t>14:44:56</t>
  </si>
  <si>
    <t>14:46:00</t>
  </si>
  <si>
    <t>15:11:09</t>
  </si>
  <si>
    <t>16:38:38</t>
  </si>
  <si>
    <t>15:51:51</t>
  </si>
  <si>
    <t>16:30:07</t>
  </si>
  <si>
    <t>16:37:42</t>
  </si>
  <si>
    <t>17:16:35</t>
  </si>
  <si>
    <t>18:08:03</t>
  </si>
  <si>
    <t>18:20:09</t>
  </si>
  <si>
    <t>18:29:39</t>
  </si>
  <si>
    <t>19:32:59</t>
  </si>
  <si>
    <t>19:53:07</t>
  </si>
  <si>
    <t>06:14:07</t>
  </si>
  <si>
    <t>06:26:04</t>
  </si>
  <si>
    <t>07:15:47</t>
  </si>
  <si>
    <t>06:26:09</t>
  </si>
  <si>
    <t>07:51:01</t>
  </si>
  <si>
    <t>07:07:47</t>
  </si>
  <si>
    <t>07:47:06</t>
  </si>
  <si>
    <t>regulacion  diferencia entre chapas sujetadora de celofan</t>
  </si>
  <si>
    <t>09:24:04</t>
  </si>
  <si>
    <t>se cambian tornillos rotos de brazo sujetador de pinzas, rodamientos y segers.</t>
  </si>
  <si>
    <t>07:25:16</t>
  </si>
  <si>
    <t>07:53:13</t>
  </si>
  <si>
    <t>07:43:17</t>
  </si>
  <si>
    <t>08:22:45</t>
  </si>
  <si>
    <t>Se regulan parámetros y sensor de etiquetadora</t>
  </si>
  <si>
    <t>07:45:15</t>
  </si>
  <si>
    <t>09:16:30</t>
  </si>
  <si>
    <t>se cambia filtro de laser</t>
  </si>
  <si>
    <t>08:11:28</t>
  </si>
  <si>
    <t>10:01:16</t>
  </si>
  <si>
    <t xml:space="preserve">soluciona mecanico regulacion </t>
  </si>
  <si>
    <t>08:21:07</t>
  </si>
  <si>
    <t>09:42:37</t>
  </si>
  <si>
    <t>puesta a punto</t>
  </si>
  <si>
    <t>08:27:45</t>
  </si>
  <si>
    <t>regulacion de velicidad de cinta y giro</t>
  </si>
  <si>
    <t>09:28:15</t>
  </si>
  <si>
    <t>regulacion y armado de las piezas</t>
  </si>
  <si>
    <t>09:46:49</t>
  </si>
  <si>
    <t>10:07:47</t>
  </si>
  <si>
    <t>regulacion de bajada</t>
  </si>
  <si>
    <t>10:27:51</t>
  </si>
  <si>
    <t>10:34:25</t>
  </si>
  <si>
    <t>10:34:16</t>
  </si>
  <si>
    <t>10:56:17</t>
  </si>
  <si>
    <t xml:space="preserve"> cambio de racor roto</t>
  </si>
  <si>
    <t>10:34:42</t>
  </si>
  <si>
    <t>10:45:55</t>
  </si>
  <si>
    <t>11:06:31</t>
  </si>
  <si>
    <t>11:43:26</t>
  </si>
  <si>
    <t>12:32:00</t>
  </si>
  <si>
    <t>12:55:54</t>
  </si>
  <si>
    <t>12:56:11</t>
  </si>
  <si>
    <t>13:39:33</t>
  </si>
  <si>
    <t>15:22:05</t>
  </si>
  <si>
    <t>se cambia soporte de fibra optica</t>
  </si>
  <si>
    <t>15:14:38</t>
  </si>
  <si>
    <t>15:18:47</t>
  </si>
  <si>
    <t>15:19:07</t>
  </si>
  <si>
    <t>15:20:00</t>
  </si>
  <si>
    <t>15:28:47</t>
  </si>
  <si>
    <t>16:10:15</t>
  </si>
  <si>
    <t xml:space="preserve"> A pedido del maquinista se alarga el soporte superior de los envases,</t>
  </si>
  <si>
    <t>16:58:07</t>
  </si>
  <si>
    <t>problemas con presion de aire</t>
  </si>
  <si>
    <t>16:47:59</t>
  </si>
  <si>
    <t>16:53:00</t>
  </si>
  <si>
    <t>17:31:32</t>
  </si>
  <si>
    <t>18:24:01</t>
  </si>
  <si>
    <t>17:35:34</t>
  </si>
  <si>
    <t>17:35:42</t>
  </si>
  <si>
    <t>17:39:54</t>
  </si>
  <si>
    <t>18:09:16</t>
  </si>
  <si>
    <t xml:space="preserve">Se destraba embrague </t>
  </si>
  <si>
    <t>17:40:33</t>
  </si>
  <si>
    <t>18:12:04</t>
  </si>
  <si>
    <t xml:space="preserve"> resuelve maquinista. </t>
  </si>
  <si>
    <t>17:40:37</t>
  </si>
  <si>
    <t>17:50:12</t>
  </si>
  <si>
    <t>17:45:09</t>
  </si>
  <si>
    <t>18:12:01</t>
  </si>
  <si>
    <t>Regulación de parámetros</t>
  </si>
  <si>
    <t>18:48:24</t>
  </si>
  <si>
    <t>18:50:59</t>
  </si>
  <si>
    <t>19:43:36</t>
  </si>
  <si>
    <t>20:59:37</t>
  </si>
  <si>
    <t>Cambio de contacto</t>
  </si>
  <si>
    <t>19:49:03</t>
  </si>
  <si>
    <t>19:50:06</t>
  </si>
  <si>
    <t>19:55:21</t>
  </si>
  <si>
    <t>21:00:00</t>
  </si>
  <si>
    <t>20:00:06</t>
  </si>
  <si>
    <t>20:50:45</t>
  </si>
  <si>
    <t>20:10:34</t>
  </si>
  <si>
    <t>se reinicia camara</t>
  </si>
  <si>
    <t>20:20:06</t>
  </si>
  <si>
    <t>21:45:44</t>
  </si>
  <si>
    <t>20:21:05</t>
  </si>
  <si>
    <t>20:30:56</t>
  </si>
  <si>
    <t>21:04:02</t>
  </si>
  <si>
    <t>21:11:13</t>
  </si>
  <si>
    <t>05:57:29</t>
  </si>
  <si>
    <t>06:10:51</t>
  </si>
  <si>
    <t>regulacion, a espera de maquinista</t>
  </si>
  <si>
    <t>06:41:10</t>
  </si>
  <si>
    <t>06:51:45</t>
  </si>
  <si>
    <t>08:58:41</t>
  </si>
  <si>
    <t>se cambia conector de etiquetadora</t>
  </si>
  <si>
    <t>09:27:47</t>
  </si>
  <si>
    <t>10:04:34</t>
  </si>
  <si>
    <t>se regula pinza de tomador de bombas</t>
  </si>
  <si>
    <t>09:45:02</t>
  </si>
  <si>
    <t>10:01:11</t>
  </si>
  <si>
    <t>se corrije cruce de cuchilla inferior</t>
  </si>
  <si>
    <t>10:45:12</t>
  </si>
  <si>
    <t>11:04:34</t>
  </si>
  <si>
    <t>problemas con diferencia de pucks</t>
  </si>
  <si>
    <t>10:53:38</t>
  </si>
  <si>
    <t>11:21:38</t>
  </si>
  <si>
    <t>11:54:39</t>
  </si>
  <si>
    <t>12:38:30</t>
  </si>
  <si>
    <t>12:38:34</t>
  </si>
  <si>
    <t>14:09:21</t>
  </si>
  <si>
    <t>14:16:06</t>
  </si>
  <si>
    <t>15:07:04</t>
  </si>
  <si>
    <t>Regulación de camaras, cambio de cable cabezal 14</t>
  </si>
  <si>
    <t>14:21:03</t>
  </si>
  <si>
    <t>14:34:27</t>
  </si>
  <si>
    <t xml:space="preserve"> Se cambian resortes de la mordaza</t>
  </si>
  <si>
    <t>15:11:21</t>
  </si>
  <si>
    <t>15:25:58</t>
  </si>
  <si>
    <t>15:15:20</t>
  </si>
  <si>
    <t>15:51:14</t>
  </si>
  <si>
    <t xml:space="preserve">Cambio de conector </t>
  </si>
  <si>
    <t>Se conecta cable del sensor de tolva</t>
  </si>
  <si>
    <t>Se cambian resortes</t>
  </si>
  <si>
    <t>15:41:41</t>
  </si>
  <si>
    <t>15:48:44</t>
  </si>
  <si>
    <t>18:06:16</t>
  </si>
  <si>
    <t>18:14:24</t>
  </si>
  <si>
    <t>19:04:39</t>
  </si>
  <si>
    <t>19:17:13</t>
  </si>
  <si>
    <t>20:25:07</t>
  </si>
  <si>
    <t>20:39:16</t>
  </si>
  <si>
    <t>20:40:41</t>
  </si>
  <si>
    <t>21:17:47</t>
  </si>
  <si>
    <t>20:41:01</t>
  </si>
  <si>
    <t>20:56:19</t>
  </si>
  <si>
    <t>20:48:12</t>
  </si>
  <si>
    <t>21:38:35</t>
  </si>
  <si>
    <t>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t>
  </si>
  <si>
    <t>20:59:14</t>
  </si>
  <si>
    <t>21:32:10</t>
  </si>
  <si>
    <t>Regulación de sensor de tacos</t>
  </si>
  <si>
    <t>06:44:52</t>
  </si>
  <si>
    <t>06:59:01</t>
  </si>
  <si>
    <t>07:03:56</t>
  </si>
  <si>
    <t>08:56:27</t>
  </si>
  <si>
    <t>09:24:35</t>
  </si>
  <si>
    <t>cinta de subida para embalaje patinaba</t>
  </si>
  <si>
    <t>09:42:53</t>
  </si>
  <si>
    <t>se le instala cable puesta a tierra con pinzas</t>
  </si>
  <si>
    <t>09:37:25</t>
  </si>
  <si>
    <t>10:23:12</t>
  </si>
  <si>
    <t>se quemo una tarjeta de la etiquetadora</t>
  </si>
  <si>
    <t>10:23:19</t>
  </si>
  <si>
    <t>13:27:59</t>
  </si>
  <si>
    <t>12:03:23</t>
  </si>
  <si>
    <t>12:35:44</t>
  </si>
  <si>
    <t xml:space="preserve"> torqueadora regulacion</t>
  </si>
  <si>
    <t>12:44:15</t>
  </si>
  <si>
    <t>13:21:06</t>
  </si>
  <si>
    <t>cambio d correa de cinta transportadora de tapas</t>
  </si>
  <si>
    <t>12:51:56</t>
  </si>
  <si>
    <t>12:57:16</t>
  </si>
  <si>
    <t>15:33:11</t>
  </si>
  <si>
    <t>Se conectan cables cortados y desconectados del cabezales 1 y 2. Se configura camaras</t>
  </si>
  <si>
    <t>15:40:16</t>
  </si>
  <si>
    <t>16:08:29</t>
  </si>
  <si>
    <t>Se retoca soporte de sensor</t>
  </si>
  <si>
    <t>15:56:28</t>
  </si>
  <si>
    <t>16:03:01</t>
  </si>
  <si>
    <t>16:08:37</t>
  </si>
  <si>
    <t>17:04:56</t>
  </si>
  <si>
    <t>17:14:03</t>
  </si>
  <si>
    <t>18:28:55</t>
  </si>
  <si>
    <t>18:46:48</t>
  </si>
  <si>
    <t>Se cambió engranaje</t>
  </si>
  <si>
    <t>20:04:17</t>
  </si>
  <si>
    <t>20:12:32</t>
  </si>
  <si>
    <t>20:29:18</t>
  </si>
  <si>
    <t>20:30:38</t>
  </si>
  <si>
    <t>20:36:07</t>
  </si>
  <si>
    <t>21:18:54</t>
  </si>
  <si>
    <t>20:36:55</t>
  </si>
  <si>
    <t>20:58:20</t>
  </si>
  <si>
    <t>21:05:42</t>
  </si>
  <si>
    <t>20:51:38</t>
  </si>
  <si>
    <t>20:52:41</t>
  </si>
  <si>
    <t>06:09:14</t>
  </si>
  <si>
    <t>06:52:33</t>
  </si>
  <si>
    <t xml:space="preserve"> se cambia sensor y conector</t>
  </si>
  <si>
    <t>06:21:27</t>
  </si>
  <si>
    <t>variador de fue a falla</t>
  </si>
  <si>
    <t>06:22:02</t>
  </si>
  <si>
    <t>se cambia conector de la tolva</t>
  </si>
  <si>
    <t>07:02:17</t>
  </si>
  <si>
    <t>07:30:57</t>
  </si>
  <si>
    <t>se cambia engranaje de micarta por engranaje derling. En transferencia.</t>
  </si>
  <si>
    <t>07:56:55</t>
  </si>
  <si>
    <t>08:06:14</t>
  </si>
  <si>
    <t>08:12:20</t>
  </si>
  <si>
    <t>08:14:37</t>
  </si>
  <si>
    <t>10:05:17</t>
  </si>
  <si>
    <t>10:18:19</t>
  </si>
  <si>
    <t>10:51:40</t>
  </si>
  <si>
    <t>10:20:37</t>
  </si>
  <si>
    <t>se vuelve a  barrer chavetero de engranaje, se cambia por otro.</t>
  </si>
  <si>
    <t>12:22:05</t>
  </si>
  <si>
    <t>11:06:24</t>
  </si>
  <si>
    <t>11:27:24</t>
  </si>
  <si>
    <t>12:41:12</t>
  </si>
  <si>
    <t>se regula sensor de de pinzas y actuador de apertura y cierre del celofán/ se trabajo con Roberto</t>
  </si>
  <si>
    <t>11:55:31</t>
  </si>
  <si>
    <t>se trabaja con la transportadora, se encuentra correa muy tensa</t>
  </si>
  <si>
    <t>15:19:56</t>
  </si>
  <si>
    <t>Se coloca sensor y fibra óptica faltante</t>
  </si>
  <si>
    <t>15:15:37</t>
  </si>
  <si>
    <t>16:22:44</t>
  </si>
  <si>
    <t>17:20:36</t>
  </si>
  <si>
    <t>17:25:39</t>
  </si>
  <si>
    <t>17:55:12</t>
  </si>
  <si>
    <t>18:35:22</t>
  </si>
  <si>
    <t>Se limpia válvula de 3 vias</t>
  </si>
  <si>
    <t>19:54:00</t>
  </si>
  <si>
    <t>19:54:07</t>
  </si>
  <si>
    <t>20:35:42</t>
  </si>
  <si>
    <t>21:16:25</t>
  </si>
  <si>
    <t>21:23:53</t>
  </si>
  <si>
    <t>23:15:40</t>
  </si>
  <si>
    <t>00:36:13</t>
  </si>
  <si>
    <t>06:13:41</t>
  </si>
  <si>
    <t>06:41:20</t>
  </si>
  <si>
    <t>07:21:46</t>
  </si>
  <si>
    <t>se ajusta gusano de eje de reductor con juego</t>
  </si>
  <si>
    <t>07:29:13</t>
  </si>
  <si>
    <t>07:39:10</t>
  </si>
  <si>
    <t>09:57:03</t>
  </si>
  <si>
    <t>07:40:05</t>
  </si>
  <si>
    <t>11:39:53</t>
  </si>
  <si>
    <t>estamos reemplazando variador de motorreductor y control de transferencia.</t>
  </si>
  <si>
    <t>08:09:42</t>
  </si>
  <si>
    <t>falso contacto de seguridad de puerta</t>
  </si>
  <si>
    <t>09:28:42</t>
  </si>
  <si>
    <t>09:40:26</t>
  </si>
  <si>
    <t>se trabó un pulsador</t>
  </si>
  <si>
    <t>10:24:51</t>
  </si>
  <si>
    <t>se limpia valvula de tres vias</t>
  </si>
  <si>
    <t>11:40:04</t>
  </si>
  <si>
    <t>12:44:54</t>
  </si>
  <si>
    <t>se instalo variador nuevo y estaba en proceso de prueba. Ya se regulo lo que es la frecuencia y Corriente para que se valla a falla en cualquier mala fuerza que haga y no rompa el engranaje</t>
  </si>
  <si>
    <t>14:20:55</t>
  </si>
  <si>
    <t>14:49:27</t>
  </si>
  <si>
    <t xml:space="preserve"> Se cortó cable del empujandor</t>
  </si>
  <si>
    <t>14:56:03</t>
  </si>
  <si>
    <t xml:space="preserve"> Falso contacto en el sensor del baja protectores.</t>
  </si>
  <si>
    <t>15:35:08</t>
  </si>
  <si>
    <t>17:53:44</t>
  </si>
  <si>
    <t>16:51:06</t>
  </si>
  <si>
    <t>Se cambió válvula de 3 vias del lado derecho</t>
  </si>
  <si>
    <t>17:53:49</t>
  </si>
  <si>
    <t>18:02:14</t>
  </si>
  <si>
    <t>18:02:29</t>
  </si>
  <si>
    <t>19:25:42</t>
  </si>
  <si>
    <t>19:02:10</t>
  </si>
  <si>
    <t>19:10:01</t>
  </si>
  <si>
    <t>20:09:22</t>
  </si>
  <si>
    <t>19:44:12</t>
  </si>
  <si>
    <t>Se cambian centradores de envases, desgastados</t>
  </si>
  <si>
    <t>20:25:50</t>
  </si>
  <si>
    <t>20:53:23</t>
  </si>
  <si>
    <t>Regulación de empujador</t>
  </si>
  <si>
    <t>20:29:15</t>
  </si>
  <si>
    <t>20:29:20</t>
  </si>
  <si>
    <t>20:29:27</t>
  </si>
  <si>
    <t>06:53:58</t>
  </si>
  <si>
    <t>Barral pico número 8 doblado, se cambia por uno nuevo</t>
  </si>
  <si>
    <t>20:38:43</t>
  </si>
  <si>
    <t>20:56:27</t>
  </si>
  <si>
    <t>Se limpia rodillo de tracción</t>
  </si>
  <si>
    <t>20:56:54</t>
  </si>
  <si>
    <t>21:20:15</t>
  </si>
  <si>
    <t xml:space="preserve"> Se resetea variador</t>
  </si>
  <si>
    <t>09:53:54</t>
  </si>
  <si>
    <t>09:58:30</t>
  </si>
  <si>
    <t>10:21:52</t>
  </si>
  <si>
    <t>10:30:47</t>
  </si>
  <si>
    <t>11:20:23</t>
  </si>
  <si>
    <t>11:18:57</t>
  </si>
  <si>
    <t>12:30:22</t>
  </si>
  <si>
    <t>12:32:32</t>
  </si>
  <si>
    <t>13:42:47</t>
  </si>
  <si>
    <t>13:44:09</t>
  </si>
  <si>
    <t>19:37:35</t>
  </si>
  <si>
    <t>06:11:17</t>
  </si>
  <si>
    <t>07:01:55</t>
  </si>
  <si>
    <t>06:57:01</t>
  </si>
  <si>
    <t>se cambian piezas para mejorar el agarre del celofan</t>
  </si>
  <si>
    <t>07:02:02</t>
  </si>
  <si>
    <t>09:40:17</t>
  </si>
  <si>
    <t xml:space="preserve"> se configura parámetros de temperatura de máxima. Se trabajo con Fede Segre y Adriel. Y se volvió a controlar todo el sistema de refrigeración con Julián</t>
  </si>
  <si>
    <t>07:17:59</t>
  </si>
  <si>
    <t>08:37:29</t>
  </si>
  <si>
    <t>14:41:09</t>
  </si>
  <si>
    <t>consulta sobre estado de un rodante</t>
  </si>
  <si>
    <t>09:05:14</t>
  </si>
  <si>
    <t>09:05:20</t>
  </si>
  <si>
    <t>09:05:27</t>
  </si>
  <si>
    <t>09:25:05</t>
  </si>
  <si>
    <t>09:12:06</t>
  </si>
  <si>
    <t>09:20:40</t>
  </si>
  <si>
    <t>09:28:40</t>
  </si>
  <si>
    <t>10:26:29</t>
  </si>
  <si>
    <t>09:40:24</t>
  </si>
  <si>
    <t>10:57:00</t>
  </si>
  <si>
    <t>se cambia oring con gustavo y roberto</t>
  </si>
  <si>
    <t xml:space="preserve"> estuchadora se ajustan gusanos de reductor de liners</t>
  </si>
  <si>
    <t>10:03:02</t>
  </si>
  <si>
    <t>10:17:23</t>
  </si>
  <si>
    <t>10:30:23</t>
  </si>
  <si>
    <t>10:49:37</t>
  </si>
  <si>
    <t xml:space="preserve"> se cambia Correa etiquetadora se trabaja con Roberto.</t>
  </si>
  <si>
    <t>10:59:45</t>
  </si>
  <si>
    <t>11:06:45</t>
  </si>
  <si>
    <t>10:59:58</t>
  </si>
  <si>
    <t>11:04:12</t>
  </si>
  <si>
    <t>11:00:15</t>
  </si>
  <si>
    <t>14:41:01</t>
  </si>
  <si>
    <t>11:00:27</t>
  </si>
  <si>
    <t>11:05:29</t>
  </si>
  <si>
    <t>11:00:46</t>
  </si>
  <si>
    <t>14:39:59</t>
  </si>
  <si>
    <t>11:01:05</t>
  </si>
  <si>
    <t>14:38:32</t>
  </si>
  <si>
    <t>11:36:00</t>
  </si>
  <si>
    <t>11:18:33</t>
  </si>
  <si>
    <t>11:41:12</t>
  </si>
  <si>
    <t>11:53:58</t>
  </si>
  <si>
    <t>12:06:04</t>
  </si>
  <si>
    <t>12:06:11</t>
  </si>
  <si>
    <t>12:54:30</t>
  </si>
  <si>
    <t>13:45:22</t>
  </si>
  <si>
    <t>13:59:12</t>
  </si>
  <si>
    <t>14:40:28</t>
  </si>
  <si>
    <t>14:58:25</t>
  </si>
  <si>
    <t>14:58:34</t>
  </si>
  <si>
    <t>15:22:43</t>
  </si>
  <si>
    <t>15:37:50</t>
  </si>
  <si>
    <t>Manguera estrangulada</t>
  </si>
  <si>
    <t>15:39:53</t>
  </si>
  <si>
    <t>15:46:21</t>
  </si>
  <si>
    <t>16:04:45</t>
  </si>
  <si>
    <t>Aspiradora apagada</t>
  </si>
  <si>
    <t>15:49:06</t>
  </si>
  <si>
    <t>15:58:20</t>
  </si>
  <si>
    <t>16:47:49</t>
  </si>
  <si>
    <t>17:00:47</t>
  </si>
  <si>
    <t>la etiqueta regulación y problemas de componentes.</t>
  </si>
  <si>
    <t>16:51:17</t>
  </si>
  <si>
    <t>16:57:13</t>
  </si>
  <si>
    <t>17:19:00</t>
  </si>
  <si>
    <t>17:25:29</t>
  </si>
  <si>
    <t>17:41:09</t>
  </si>
  <si>
    <t>problemas de componentes</t>
  </si>
  <si>
    <t>17:29:30</t>
  </si>
  <si>
    <t>17:32:48</t>
  </si>
  <si>
    <t>17:42:46</t>
  </si>
  <si>
    <t>17:36:25</t>
  </si>
  <si>
    <t>17:36:29</t>
  </si>
  <si>
    <t>17:36:33</t>
  </si>
  <si>
    <t>17:55:54</t>
  </si>
  <si>
    <t>17:43:29</t>
  </si>
  <si>
    <t>17:57:05</t>
  </si>
  <si>
    <t>18:23:07</t>
  </si>
  <si>
    <t>Se suplementa mordaza y se regula la temperatura</t>
  </si>
  <si>
    <t>19:24:44</t>
  </si>
  <si>
    <t xml:space="preserve"> se cambia el equipo</t>
  </si>
  <si>
    <t>19:13:59</t>
  </si>
  <si>
    <t>19:14:14</t>
  </si>
  <si>
    <t>19:24:54</t>
  </si>
  <si>
    <t>19:25:00</t>
  </si>
  <si>
    <t>21:07:40</t>
  </si>
  <si>
    <t xml:space="preserve">se tuvo que volver a cambiar el equipo ya que se tapó </t>
  </si>
  <si>
    <t>19:43:53</t>
  </si>
  <si>
    <t>20:06:45</t>
  </si>
  <si>
    <t>se regulan cámaras y laser</t>
  </si>
  <si>
    <t>19:45:43</t>
  </si>
  <si>
    <t>se cambia rollo de etiqueta</t>
  </si>
  <si>
    <t>19:47:39</t>
  </si>
  <si>
    <t>Se resetea el brazo y se hace punto cero</t>
  </si>
  <si>
    <t>20:06:58</t>
  </si>
  <si>
    <t>20:42:07</t>
  </si>
  <si>
    <t>21:41:05</t>
  </si>
  <si>
    <t>01:04:32</t>
  </si>
  <si>
    <t>06:23:45</t>
  </si>
  <si>
    <t>06:19:15</t>
  </si>
  <si>
    <t>06:30:15</t>
  </si>
  <si>
    <t>06:23:54</t>
  </si>
  <si>
    <t>06:55:23</t>
  </si>
  <si>
    <t>regulacion de camra</t>
  </si>
  <si>
    <t>06:55:29</t>
  </si>
  <si>
    <t>07:00:41</t>
  </si>
  <si>
    <t>07:31:31</t>
  </si>
  <si>
    <t>07:45:41</t>
  </si>
  <si>
    <t>08:35:24</t>
  </si>
  <si>
    <t>relleno ranura mordaza,</t>
  </si>
  <si>
    <t>08:11:10</t>
  </si>
  <si>
    <t>08:37:04</t>
  </si>
  <si>
    <t>08:38:51</t>
  </si>
  <si>
    <t>08:39:16</t>
  </si>
  <si>
    <t>08:50:42</t>
  </si>
  <si>
    <t>08:51:27</t>
  </si>
  <si>
    <t>10:30:34</t>
  </si>
  <si>
    <t>09:26:27</t>
  </si>
  <si>
    <t>09:37:51</t>
  </si>
  <si>
    <t>09:35:08</t>
  </si>
  <si>
    <t>10:04:57</t>
  </si>
  <si>
    <t>09:43:26</t>
  </si>
  <si>
    <t>09:59:57</t>
  </si>
  <si>
    <t>10:09:23</t>
  </si>
  <si>
    <t>10:40:59</t>
  </si>
  <si>
    <t>se cambia el cable del sensor</t>
  </si>
  <si>
    <t>10:22:50</t>
  </si>
  <si>
    <t>10:45:19</t>
  </si>
  <si>
    <t>se regulan sensores presencia de pucks</t>
  </si>
  <si>
    <t>12:10:32</t>
  </si>
  <si>
    <t>12:42:16</t>
  </si>
  <si>
    <t>14:05:57</t>
  </si>
  <si>
    <t>14:15:26</t>
  </si>
  <si>
    <t>18:49:01</t>
  </si>
  <si>
    <t>Se colocan los peines, se le cambian tornillos en mal estado  y se lubrica las partes móviles,</t>
  </si>
  <si>
    <t>14:18:32</t>
  </si>
  <si>
    <t>14:55:41</t>
  </si>
  <si>
    <t>15:19:26</t>
  </si>
  <si>
    <t>Se cambia oring</t>
  </si>
  <si>
    <t>15:08:16</t>
  </si>
  <si>
    <t>15:13:59</t>
  </si>
  <si>
    <t>Se saca un eslabón</t>
  </si>
  <si>
    <t>15:28:58</t>
  </si>
  <si>
    <t>15:52:59</t>
  </si>
  <si>
    <t>regulacion de  puente entre inta y embalador</t>
  </si>
  <si>
    <t>15:34:00</t>
  </si>
  <si>
    <t>15:54:11</t>
  </si>
  <si>
    <t xml:space="preserve"> se acomoda sensor de pucks</t>
  </si>
  <si>
    <t>15:53:07</t>
  </si>
  <si>
    <t>15:55:31</t>
  </si>
  <si>
    <t>16:54:42</t>
  </si>
  <si>
    <t>17:06:56</t>
  </si>
  <si>
    <t xml:space="preserve">Cable de ethernet desconectada </t>
  </si>
  <si>
    <t>17:21:00</t>
  </si>
  <si>
    <t>17:34:24</t>
  </si>
  <si>
    <t>17:45:16</t>
  </si>
  <si>
    <t>17:43:07</t>
  </si>
  <si>
    <t>18:05:23</t>
  </si>
  <si>
    <t>Se tensa Correa de las pinzas</t>
  </si>
  <si>
    <t>18:12:13</t>
  </si>
  <si>
    <t>18:12:25</t>
  </si>
  <si>
    <t>18:12:39</t>
  </si>
  <si>
    <t>18:30:10</t>
  </si>
  <si>
    <t>18:37:23</t>
  </si>
  <si>
    <t>18:57:18</t>
  </si>
  <si>
    <t>Se cambian flejes rotos</t>
  </si>
  <si>
    <t>18:50:40</t>
  </si>
  <si>
    <t>18:59:49</t>
  </si>
  <si>
    <t>19:43:55</t>
  </si>
  <si>
    <t>20:37:57</t>
  </si>
  <si>
    <t>Se cambia  una pieza que perdía producto,</t>
  </si>
  <si>
    <t>19:56:27</t>
  </si>
  <si>
    <t>20:00:41</t>
  </si>
  <si>
    <t>20:13:28</t>
  </si>
  <si>
    <t>20:30:25</t>
  </si>
  <si>
    <t>20:35:21</t>
  </si>
  <si>
    <t>20:46:38</t>
  </si>
  <si>
    <t>21:22:06</t>
  </si>
  <si>
    <t>Se cambia un eslabón roto</t>
  </si>
  <si>
    <t>06:03:19</t>
  </si>
  <si>
    <t xml:space="preserve"> se cambia cable en falso contacto del comando Manual</t>
  </si>
  <si>
    <t>06:27:36</t>
  </si>
  <si>
    <t>08:53:45</t>
  </si>
  <si>
    <t>la bomba de la tolva estaba en 2 fase una fase sin conectar</t>
  </si>
  <si>
    <t>empujador de puc tornillos rotos y faltantes</t>
  </si>
  <si>
    <t>13:52:38</t>
  </si>
  <si>
    <t>14:00:42</t>
  </si>
  <si>
    <t>14:54:20</t>
  </si>
  <si>
    <t>15:23:44</t>
  </si>
  <si>
    <t>se instalo iluminación LED con una termica unipolar de corte.</t>
  </si>
  <si>
    <t>15:09:54</t>
  </si>
  <si>
    <t>15:35:50</t>
  </si>
  <si>
    <t>15:14:25</t>
  </si>
  <si>
    <t>15:35:41</t>
  </si>
  <si>
    <t>16:12:28</t>
  </si>
  <si>
    <t xml:space="preserve"> se regula la mordaza, altura y también la temperatura de la resistencia </t>
  </si>
  <si>
    <t>16:13:33</t>
  </si>
  <si>
    <t>16:14:58</t>
  </si>
  <si>
    <t>regulacion de tornillo de entrada</t>
  </si>
  <si>
    <t>16:49:38</t>
  </si>
  <si>
    <t>18:47:08</t>
  </si>
  <si>
    <t>mecánicos regulación de mordazas</t>
  </si>
  <si>
    <t>17:11:00</t>
  </si>
  <si>
    <t>17:29:46</t>
  </si>
  <si>
    <t>Se conecta la fibra óptica</t>
  </si>
  <si>
    <t>17:31:52</t>
  </si>
  <si>
    <t>Se regula sensor y se sacan 10 puck de la línea</t>
  </si>
  <si>
    <t>17:34:51</t>
  </si>
  <si>
    <t>17:29:50</t>
  </si>
  <si>
    <t>18:43:07</t>
  </si>
  <si>
    <t>18:46:36</t>
  </si>
  <si>
    <t>19:38:11</t>
  </si>
  <si>
    <t>19:45:32</t>
  </si>
  <si>
    <t>19:57:25</t>
  </si>
  <si>
    <t>20:05:07</t>
  </si>
  <si>
    <t>21:10:35</t>
  </si>
  <si>
    <t>01:41:40</t>
  </si>
  <si>
    <t>queda para enderezar un soporte del transfer ya que los otros dos ya los enderezamos y colocar el tranfer</t>
  </si>
  <si>
    <t>06:33:58</t>
  </si>
  <si>
    <t>se regula transfer</t>
  </si>
  <si>
    <t>06:55:15</t>
  </si>
  <si>
    <t>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t>
  </si>
  <si>
    <t>07:27:06</t>
  </si>
  <si>
    <t>07:51:48</t>
  </si>
  <si>
    <t>se regula parámetros</t>
  </si>
  <si>
    <t>08:48:33</t>
  </si>
  <si>
    <t>08:48:40</t>
  </si>
  <si>
    <t>09:47:13</t>
  </si>
  <si>
    <t>11:02:57</t>
  </si>
  <si>
    <t>11:26:04</t>
  </si>
  <si>
    <t>11:07:37</t>
  </si>
  <si>
    <t>11:21:23</t>
  </si>
  <si>
    <t>Modificación de parámetro y corrección de posición del sensor</t>
  </si>
  <si>
    <t>11:39:52</t>
  </si>
  <si>
    <t>13:09:09</t>
  </si>
  <si>
    <t>15:35:38</t>
  </si>
  <si>
    <t>16:05:42</t>
  </si>
  <si>
    <t xml:space="preserve"> Se purga la máquina </t>
  </si>
  <si>
    <t>16:16:53</t>
  </si>
  <si>
    <t>16:50:42</t>
  </si>
  <si>
    <t>17:01:56</t>
  </si>
  <si>
    <t>eléctricos regulación etiquetadora.</t>
  </si>
  <si>
    <t>17:11:34</t>
  </si>
  <si>
    <t>17:34:58</t>
  </si>
  <si>
    <t>18:40:10</t>
  </si>
  <si>
    <t>Se corta cadena principal y se cambia sensor</t>
  </si>
  <si>
    <t>17:42:24</t>
  </si>
  <si>
    <t>20:06:49</t>
  </si>
  <si>
    <t>18:52:03</t>
  </si>
  <si>
    <t>20:20:03</t>
  </si>
  <si>
    <t>20:20:15</t>
  </si>
  <si>
    <t>20:21:40</t>
  </si>
  <si>
    <t>20:22:04</t>
  </si>
  <si>
    <t>20:22:12</t>
  </si>
  <si>
    <t>06:03:53</t>
  </si>
  <si>
    <t>06:32:44</t>
  </si>
  <si>
    <t>06:29:34</t>
  </si>
  <si>
    <t>06:32:50</t>
  </si>
  <si>
    <t>06:44:41</t>
  </si>
  <si>
    <t>06:39:18</t>
  </si>
  <si>
    <t>07:18:29</t>
  </si>
  <si>
    <t>07:44:01</t>
  </si>
  <si>
    <t>08:02:05</t>
  </si>
  <si>
    <t>09:02:42</t>
  </si>
  <si>
    <t>09:24:06</t>
  </si>
  <si>
    <t>10:07:40</t>
  </si>
  <si>
    <t>regulacion, problemas con bajador ( formato)</t>
  </si>
  <si>
    <t>10:07:07</t>
  </si>
  <si>
    <t>10:51:07</t>
  </si>
  <si>
    <t>11:31:23</t>
  </si>
  <si>
    <t>12:45:43</t>
  </si>
  <si>
    <t>11:31:55</t>
  </si>
  <si>
    <t>14:42:29</t>
  </si>
  <si>
    <t>regulacion prueba versalles</t>
  </si>
  <si>
    <t>11:42:04</t>
  </si>
  <si>
    <t>12:24:13</t>
  </si>
  <si>
    <t>no hubo llamado</t>
  </si>
  <si>
    <t>14:21:24</t>
  </si>
  <si>
    <t>14:31:53</t>
  </si>
  <si>
    <t>cambio espina de colocador de pinceles</t>
  </si>
  <si>
    <t>soporte de sensor doblado</t>
  </si>
  <si>
    <t>15:53:11</t>
  </si>
  <si>
    <t>16:05:20</t>
  </si>
  <si>
    <t>regulación de tapadora</t>
  </si>
  <si>
    <t>16:39:43</t>
  </si>
  <si>
    <t>16:43:07</t>
  </si>
  <si>
    <t>18:34:54</t>
  </si>
  <si>
    <t>reemplazo de controlador de temperatura</t>
  </si>
  <si>
    <t>17:07:52</t>
  </si>
  <si>
    <t>17:57:03</t>
  </si>
  <si>
    <t>se llevó a condiciones iniciales el brazo por error de comunicación con PLC</t>
  </si>
  <si>
    <t>17:43:12</t>
  </si>
  <si>
    <t>18:20:25</t>
  </si>
  <si>
    <t xml:space="preserve"> no era la estuchadora era la celofanado regulación</t>
  </si>
  <si>
    <t>18:47:38</t>
  </si>
  <si>
    <t xml:space="preserve"> se le puso los topes de la torqueadora y se probó torqueando a mano y el resultado es él mismo la supervisora está al tanto</t>
  </si>
  <si>
    <t>19:13:58</t>
  </si>
  <si>
    <t>19:29:03</t>
  </si>
  <si>
    <t>se salió correa del rodante del láser</t>
  </si>
  <si>
    <t>20:32:18</t>
  </si>
  <si>
    <t>20:32:55</t>
  </si>
  <si>
    <t>06:43:07</t>
  </si>
  <si>
    <t>06:59:30</t>
  </si>
  <si>
    <t xml:space="preserve">  falla en el roscado por baja presion de aire</t>
  </si>
  <si>
    <t>07:18:45</t>
  </si>
  <si>
    <t>07:40:33</t>
  </si>
  <si>
    <t>parámetro de frenador de puck</t>
  </si>
  <si>
    <t>07:27:42</t>
  </si>
  <si>
    <t>08:39:38</t>
  </si>
  <si>
    <t>se aprieta eje y se cambia chaveta de movimiento de liners</t>
  </si>
  <si>
    <t>07:40:41</t>
  </si>
  <si>
    <t>08:44:08</t>
  </si>
  <si>
    <t>regulación de láser</t>
  </si>
  <si>
    <t>08:32:15</t>
  </si>
  <si>
    <t>08:42:44</t>
  </si>
  <si>
    <t>09:18:37</t>
  </si>
  <si>
    <t>se cambia racor de mordaza por rotura</t>
  </si>
  <si>
    <t>09:34:02</t>
  </si>
  <si>
    <t>10:16:16</t>
  </si>
  <si>
    <t xml:space="preserve"> se realizo cambio de posicion de actuadores para retirar tuerca cupla de piston y conseguir corregir diferencia de alturas</t>
  </si>
  <si>
    <t>10:27:20</t>
  </si>
  <si>
    <t>10:39:00</t>
  </si>
  <si>
    <t>10:32:27</t>
  </si>
  <si>
    <t>10:56:29</t>
  </si>
  <si>
    <t>cambio de manguera y sopapa de vacio por rotura en tomador de bombas</t>
  </si>
  <si>
    <t>10:34:48</t>
  </si>
  <si>
    <t>10:41:28</t>
  </si>
  <si>
    <t>13:33:14</t>
  </si>
  <si>
    <t>se suplementa el tren de plegadores con carton para un mejor plegado del celofan</t>
  </si>
  <si>
    <t>14:37:56</t>
  </si>
  <si>
    <t>14:39:25</t>
  </si>
  <si>
    <t>14:42:16</t>
  </si>
  <si>
    <t>14:45:25</t>
  </si>
  <si>
    <t>15:16:08</t>
  </si>
  <si>
    <t>15:01:22</t>
  </si>
  <si>
    <t>se colocó una pieza  nueva en la llenadora de la línea 4 y la puerta queda abierta y la llenadora no arranca</t>
  </si>
  <si>
    <t>17:26:33</t>
  </si>
  <si>
    <t xml:space="preserve"> cambio de sensor de acumulación</t>
  </si>
  <si>
    <t>18:14:44</t>
  </si>
  <si>
    <t>18:17:08</t>
  </si>
  <si>
    <t>18:56:43</t>
  </si>
  <si>
    <t>18:24:58</t>
  </si>
  <si>
    <t>19:35:47</t>
  </si>
  <si>
    <t>20:07:38</t>
  </si>
  <si>
    <t>07:29:33</t>
  </si>
  <si>
    <t>20:48:50</t>
  </si>
  <si>
    <t>se ajusta tornillos del cabezal</t>
  </si>
  <si>
    <t>20:42:45</t>
  </si>
  <si>
    <t>manguera estrangulada del embalador</t>
  </si>
  <si>
    <t>20:49:05</t>
  </si>
  <si>
    <t>21:49:33</t>
  </si>
  <si>
    <t>06:20:26</t>
  </si>
  <si>
    <t>06:21:39</t>
  </si>
  <si>
    <t>06:21:46</t>
  </si>
  <si>
    <t>06:39:05</t>
  </si>
  <si>
    <t>06:59:47</t>
  </si>
  <si>
    <t>07:40:39</t>
  </si>
  <si>
    <t>12:05:37</t>
  </si>
  <si>
    <t>regulación sobre tapa</t>
  </si>
  <si>
    <t>07:58:30</t>
  </si>
  <si>
    <t>08:48:42</t>
  </si>
  <si>
    <t xml:space="preserve"> regulaciones en girador de Puks.</t>
  </si>
  <si>
    <t>09:02:41</t>
  </si>
  <si>
    <t>09:13:51</t>
  </si>
  <si>
    <t>10:58:03</t>
  </si>
  <si>
    <t>12:39:49</t>
  </si>
  <si>
    <t>15:09:43</t>
  </si>
  <si>
    <t>15:10:32</t>
  </si>
  <si>
    <t>15:32:45</t>
  </si>
  <si>
    <t>15:29:46</t>
  </si>
  <si>
    <t>17:49:48</t>
  </si>
  <si>
    <t>16:39:59</t>
  </si>
  <si>
    <t>16:40:47</t>
  </si>
  <si>
    <t>16:41:18</t>
  </si>
  <si>
    <t>17:58:46</t>
  </si>
  <si>
    <t>regulacion de etiquetado</t>
  </si>
  <si>
    <t>17:39:25</t>
  </si>
  <si>
    <t>17:53:38</t>
  </si>
  <si>
    <t>colocacion de correa</t>
  </si>
  <si>
    <t>18:18:27</t>
  </si>
  <si>
    <t>18:00:35</t>
  </si>
  <si>
    <t>18:22:00</t>
  </si>
  <si>
    <t>18:48:08</t>
  </si>
  <si>
    <t>regulacion de tobogan de tapas</t>
  </si>
  <si>
    <t>19:29:37</t>
  </si>
  <si>
    <t>19:44:50</t>
  </si>
  <si>
    <t>20:49:34</t>
  </si>
  <si>
    <t>20:40:55</t>
  </si>
  <si>
    <t>21:25:05</t>
  </si>
  <si>
    <t>reparacion de cangilon salido</t>
  </si>
  <si>
    <t>21:02:03</t>
  </si>
  <si>
    <t>06:18:09</t>
  </si>
  <si>
    <t>06:28:49</t>
  </si>
  <si>
    <t>12:12:32</t>
  </si>
  <si>
    <t xml:space="preserve"> regulaciones.</t>
  </si>
  <si>
    <t>08:57:18</t>
  </si>
  <si>
    <t>09:14:18</t>
  </si>
  <si>
    <t>09:31:16</t>
  </si>
  <si>
    <t>10:42:58</t>
  </si>
  <si>
    <t>13:14:26</t>
  </si>
  <si>
    <t>regulacion de etiquetadora con correa  desgastada</t>
  </si>
  <si>
    <t>11:07:27</t>
  </si>
  <si>
    <t>11:07:30</t>
  </si>
  <si>
    <t>12:12:59</t>
  </si>
  <si>
    <t>12:15:04</t>
  </si>
  <si>
    <t>12:17:00</t>
  </si>
  <si>
    <t>12:21:26</t>
  </si>
  <si>
    <t>13:10:51</t>
  </si>
  <si>
    <t>13:02:08</t>
  </si>
  <si>
    <t>14:33:29</t>
  </si>
  <si>
    <t>15:06:30</t>
  </si>
  <si>
    <t>regulacion de bandas de entrada</t>
  </si>
  <si>
    <t>15:14:42</t>
  </si>
  <si>
    <t>16:05:14</t>
  </si>
  <si>
    <t>15:46:13</t>
  </si>
  <si>
    <t>16:13:46</t>
  </si>
  <si>
    <t>problemas con pieza de formato</t>
  </si>
  <si>
    <t>16:05:18</t>
  </si>
  <si>
    <t>16:36:27</t>
  </si>
  <si>
    <t>16:37:01</t>
  </si>
  <si>
    <t>regulación de girador de pucks</t>
  </si>
  <si>
    <t>16:47:28</t>
  </si>
  <si>
    <t>21:23:34</t>
  </si>
  <si>
    <t>Estamos cambiando Banda y rodamientos a Rodillos</t>
  </si>
  <si>
    <t>17:03:11</t>
  </si>
  <si>
    <t>17:08:40</t>
  </si>
  <si>
    <t>19:41:53</t>
  </si>
  <si>
    <t>18:04:12</t>
  </si>
  <si>
    <t xml:space="preserve"> Se regula palpador y parámetros de la maquina</t>
  </si>
  <si>
    <t>18:50:53</t>
  </si>
  <si>
    <t>18:51:12</t>
  </si>
  <si>
    <t>18:56:56</t>
  </si>
  <si>
    <t>19:55:42</t>
  </si>
  <si>
    <t>20:00:24</t>
  </si>
  <si>
    <t>20:19:53</t>
  </si>
  <si>
    <t>20:19:58</t>
  </si>
  <si>
    <t>20:20:04</t>
  </si>
  <si>
    <t>20:32:41</t>
  </si>
  <si>
    <t>20:58:59</t>
  </si>
  <si>
    <t>21:21:59</t>
  </si>
  <si>
    <t>21:40:53</t>
  </si>
  <si>
    <t>Se desarma polea, se endereza arandela de la polea y se tensa correa</t>
  </si>
  <si>
    <t>23:11:53</t>
  </si>
  <si>
    <t>23:26:44</t>
  </si>
  <si>
    <t>se habia despegado taco de transportadora</t>
  </si>
  <si>
    <t>06:28:25</t>
  </si>
  <si>
    <t>06:42:33</t>
  </si>
  <si>
    <t>06:50:08</t>
  </si>
  <si>
    <t>07:30:41</t>
  </si>
  <si>
    <t>07:45:10</t>
  </si>
  <si>
    <t>07:42:56</t>
  </si>
  <si>
    <t>08:37:59</t>
  </si>
  <si>
    <t xml:space="preserve"> regulación parámetros y sensor</t>
  </si>
  <si>
    <t>08:42:04</t>
  </si>
  <si>
    <t>09:40:57</t>
  </si>
  <si>
    <t>09:54:36</t>
  </si>
  <si>
    <t xml:space="preserve"> cambio de placa de empujador</t>
  </si>
  <si>
    <t>09:55:57</t>
  </si>
  <si>
    <t>09:58:03</t>
  </si>
  <si>
    <t>10:01:00</t>
  </si>
  <si>
    <t>10:01:06</t>
  </si>
  <si>
    <t>10:40:41</t>
  </si>
  <si>
    <t>10:57:08</t>
  </si>
  <si>
    <t>11:46:56</t>
  </si>
  <si>
    <t>tenía problema de lectura el inkjet ya quedó solucionado</t>
  </si>
  <si>
    <t>13:27:54</t>
  </si>
  <si>
    <t>13:36:28</t>
  </si>
  <si>
    <t>15:25:16</t>
  </si>
  <si>
    <t>17:05:45</t>
  </si>
  <si>
    <t>16:40:23</t>
  </si>
  <si>
    <t>se cambian bandas laterales de alimentacion de estuche</t>
  </si>
  <si>
    <t>17:19:18</t>
  </si>
  <si>
    <t>17:29:13</t>
  </si>
  <si>
    <t>19:12:18</t>
  </si>
  <si>
    <t>Regulación de mordaza</t>
  </si>
  <si>
    <t>18:42:26</t>
  </si>
  <si>
    <t>18:26:35</t>
  </si>
  <si>
    <t>19:43:40</t>
  </si>
  <si>
    <t>se regula pinzas,se limpian guias y se librican.</t>
  </si>
  <si>
    <t>18:30:54</t>
  </si>
  <si>
    <t>19:13:50</t>
  </si>
  <si>
    <t>19:01:43</t>
  </si>
  <si>
    <t>19:12:25</t>
  </si>
  <si>
    <t>Soluciona el maquinista, lubricando el bajador de tubos</t>
  </si>
  <si>
    <t>19:43:05</t>
  </si>
  <si>
    <t>se ajusta tuerca de la valvula de 3 vias</t>
  </si>
  <si>
    <t>20:04:03</t>
  </si>
  <si>
    <t>20:28:47</t>
  </si>
  <si>
    <t>regulación de injet</t>
  </si>
  <si>
    <t>20:50:36</t>
  </si>
  <si>
    <t xml:space="preserve"> Se ajusta sensor, se regula las pinzas, se tensan las correas y se lubrica</t>
  </si>
  <si>
    <t>06:01:50</t>
  </si>
  <si>
    <t>07:24:35</t>
  </si>
  <si>
    <t>07:08:49</t>
  </si>
  <si>
    <t>salto de diferencial</t>
  </si>
  <si>
    <t>07:46:15</t>
  </si>
  <si>
    <t>07:48:38</t>
  </si>
  <si>
    <t>08:26:27</t>
  </si>
  <si>
    <t>08:35:48</t>
  </si>
  <si>
    <t>se cambia orring de apertura de pinzas</t>
  </si>
  <si>
    <t>09:23:50</t>
  </si>
  <si>
    <t>09:59:10</t>
  </si>
  <si>
    <t>regulacion de sensor de limite</t>
  </si>
  <si>
    <t>09:36:01</t>
  </si>
  <si>
    <t>Se regula sensor de tubo no expulsado</t>
  </si>
  <si>
    <t>regulación láser</t>
  </si>
  <si>
    <t>10:55:37</t>
  </si>
  <si>
    <t>11:10:02</t>
  </si>
  <si>
    <t>se coloca inserto en rosca barrida</t>
  </si>
  <si>
    <t>11:25:00</t>
  </si>
  <si>
    <t>12:28:25</t>
  </si>
  <si>
    <t xml:space="preserve"> se cambió sensor inductivo más el cable en corto</t>
  </si>
  <si>
    <t>12:07:31</t>
  </si>
  <si>
    <t>12:36:53</t>
  </si>
  <si>
    <t>13:16:33</t>
  </si>
  <si>
    <t>se regula el sensor de debobinado</t>
  </si>
  <si>
    <t>14:30:26</t>
  </si>
  <si>
    <t>14:58:07</t>
  </si>
  <si>
    <t>15:10:19</t>
  </si>
  <si>
    <t>15:19:28</t>
  </si>
  <si>
    <t>16:12:33</t>
  </si>
  <si>
    <t>15:36:14</t>
  </si>
  <si>
    <t>15:40:26</t>
  </si>
  <si>
    <t>15:47:45</t>
  </si>
  <si>
    <t>16:46:47</t>
  </si>
  <si>
    <t>Se cambian espinas elásticas partidas</t>
  </si>
  <si>
    <t>16:50:21</t>
  </si>
  <si>
    <t>17:06:18</t>
  </si>
  <si>
    <t>18:40:02</t>
  </si>
  <si>
    <t>05:40:27</t>
  </si>
  <si>
    <t>Se desarma polea y se endereza la arandela</t>
  </si>
  <si>
    <t>03:18:36</t>
  </si>
  <si>
    <t>06:08:52</t>
  </si>
  <si>
    <t>06:44:39</t>
  </si>
  <si>
    <t>06:44:44</t>
  </si>
  <si>
    <t>07:59:33</t>
  </si>
  <si>
    <t>se configuro cámara En etiquetadora y se acomodo Pulsador de rearme .</t>
  </si>
  <si>
    <t>08:08:53</t>
  </si>
  <si>
    <t>08:20:42</t>
  </si>
  <si>
    <t>08:27:06</t>
  </si>
  <si>
    <t>09:13:11</t>
  </si>
  <si>
    <t>regulación sensor bobina de celofán</t>
  </si>
  <si>
    <t>09:13:18</t>
  </si>
  <si>
    <t>09:24:24</t>
  </si>
  <si>
    <t>09:14:03</t>
  </si>
  <si>
    <t>09:44:01</t>
  </si>
  <si>
    <t>regulación de parámetros</t>
  </si>
  <si>
    <t>10:03:23</t>
  </si>
  <si>
    <t>10:34:06</t>
  </si>
  <si>
    <t>14:41:48</t>
  </si>
  <si>
    <t>15:29:31</t>
  </si>
  <si>
    <t>16:59:59</t>
  </si>
  <si>
    <t>16:57:15</t>
  </si>
  <si>
    <t>17:53:22</t>
  </si>
  <si>
    <t>18:04:53</t>
  </si>
  <si>
    <t>18:57:03</t>
  </si>
  <si>
    <t>18:13:56</t>
  </si>
  <si>
    <t>19:19:31</t>
  </si>
  <si>
    <t>18:42:43</t>
  </si>
  <si>
    <t>19:19:15</t>
  </si>
  <si>
    <t>19:25:59</t>
  </si>
  <si>
    <t>20:18:37</t>
  </si>
  <si>
    <t>21:53:32</t>
  </si>
  <si>
    <t>21:26:14</t>
  </si>
  <si>
    <t>21:55:00</t>
  </si>
  <si>
    <t>23:04:38</t>
  </si>
  <si>
    <t>03:03:59</t>
  </si>
  <si>
    <t>03:04:18</t>
  </si>
  <si>
    <t>03:33:16</t>
  </si>
  <si>
    <t>09:32:54</t>
  </si>
  <si>
    <t>falla en relevo térmico por tubo trabado</t>
  </si>
  <si>
    <t>07:25:23</t>
  </si>
  <si>
    <t>08:04:43</t>
  </si>
  <si>
    <t>10:26:18</t>
  </si>
  <si>
    <t>10:28:52</t>
  </si>
  <si>
    <t>10:29:11</t>
  </si>
  <si>
    <t>10:40:00</t>
  </si>
  <si>
    <t>problemas con pantalla tactil</t>
  </si>
  <si>
    <t>10:42:16</t>
  </si>
  <si>
    <t>11:20:44</t>
  </si>
  <si>
    <t>trabajaba la bomba en 2 fase una fase cortada desde la Bornera</t>
  </si>
  <si>
    <t>10:49:49</t>
  </si>
  <si>
    <t>10:54:17</t>
  </si>
  <si>
    <t>11:04:10</t>
  </si>
  <si>
    <t>10:58:17</t>
  </si>
  <si>
    <t xml:space="preserve">se regula parámetros del láser </t>
  </si>
  <si>
    <t>11:53:05</t>
  </si>
  <si>
    <t>11:02:56</t>
  </si>
  <si>
    <t>11:28:47</t>
  </si>
  <si>
    <t>se repara joystick y pulsador</t>
  </si>
  <si>
    <t>14:24:22</t>
  </si>
  <si>
    <t>14:27:30</t>
  </si>
  <si>
    <t>14:44:05</t>
  </si>
  <si>
    <t>15:24:15</t>
  </si>
  <si>
    <t>14:44:51</t>
  </si>
  <si>
    <t>16:10:13</t>
  </si>
  <si>
    <t>16:32:34</t>
  </si>
  <si>
    <t>se posiciona sensor de acumulación antes de etiquetadora</t>
  </si>
  <si>
    <t>16:55:15</t>
  </si>
  <si>
    <t>17:18:08</t>
  </si>
  <si>
    <t>17:31:49</t>
  </si>
  <si>
    <t>17:33:35</t>
  </si>
  <si>
    <t>17:45:17</t>
  </si>
  <si>
    <t>se reinicia balanza</t>
  </si>
  <si>
    <t>19:08:02</t>
  </si>
  <si>
    <t>19:17:10</t>
  </si>
  <si>
    <t>19:39:03</t>
  </si>
  <si>
    <t>19:56:51</t>
  </si>
  <si>
    <t>rosca barrida en el  triángulo de cierre lateral</t>
  </si>
  <si>
    <t>20:22:49</t>
  </si>
  <si>
    <t>20:41:04</t>
  </si>
  <si>
    <t>cable de swich cortado</t>
  </si>
  <si>
    <t>20:44:22</t>
  </si>
  <si>
    <t>20:58:14</t>
  </si>
  <si>
    <t>06:17:00</t>
  </si>
  <si>
    <t>07:38:10</t>
  </si>
  <si>
    <t>06:24:20</t>
  </si>
  <si>
    <t>06:31:46</t>
  </si>
  <si>
    <t>07:00:45</t>
  </si>
  <si>
    <t>reset de bomba moyno</t>
  </si>
  <si>
    <t>07:49:10</t>
  </si>
  <si>
    <t>07:59:01</t>
  </si>
  <si>
    <t>07:51:24</t>
  </si>
  <si>
    <t>08:01:42</t>
  </si>
  <si>
    <t>08:26:23</t>
  </si>
  <si>
    <t xml:space="preserve">regulacion de tapa alta </t>
  </si>
  <si>
    <t>08:55:17</t>
  </si>
  <si>
    <t>08:55:19</t>
  </si>
  <si>
    <t>08:55:31</t>
  </si>
  <si>
    <t>09:20:21</t>
  </si>
  <si>
    <t>regulacion de sensor tapas altas</t>
  </si>
  <si>
    <t>09:00:32</t>
  </si>
  <si>
    <t>10:48:00</t>
  </si>
  <si>
    <t>09:13:28</t>
  </si>
  <si>
    <t>09:23:00</t>
  </si>
  <si>
    <t>13:25:51</t>
  </si>
  <si>
    <t>se ajusta crimpado</t>
  </si>
  <si>
    <t>09:40:45</t>
  </si>
  <si>
    <t>10:37:22</t>
  </si>
  <si>
    <t>regulacion de doble llenado</t>
  </si>
  <si>
    <t>12:05:20</t>
  </si>
  <si>
    <t>12:25:27</t>
  </si>
  <si>
    <t>13:11:35</t>
  </si>
  <si>
    <t>13:34:10</t>
  </si>
  <si>
    <t>13:46:47</t>
  </si>
  <si>
    <t>14:26:27</t>
  </si>
  <si>
    <t>14:34:53</t>
  </si>
  <si>
    <t>14:45:06</t>
  </si>
  <si>
    <t>14:45:15</t>
  </si>
  <si>
    <t>15:20:51</t>
  </si>
  <si>
    <t>15:00:45</t>
  </si>
  <si>
    <t>15:11:47</t>
  </si>
  <si>
    <t>15:07:35</t>
  </si>
  <si>
    <t>16:39:51</t>
  </si>
  <si>
    <t>18:38:15</t>
  </si>
  <si>
    <t>17:48:49</t>
  </si>
  <si>
    <t>20:30:15</t>
  </si>
  <si>
    <t>se limpian valvulas</t>
  </si>
  <si>
    <t>18:38:36</t>
  </si>
  <si>
    <t>21:37:27</t>
  </si>
  <si>
    <t>20:41:00</t>
  </si>
  <si>
    <t>se regula sensor de leado</t>
  </si>
  <si>
    <t>21:15:45</t>
  </si>
  <si>
    <t>21:22:52</t>
  </si>
  <si>
    <t>21:28:35</t>
  </si>
  <si>
    <t>23:01:15</t>
  </si>
  <si>
    <t>soporte tecnico</t>
  </si>
  <si>
    <t>23:29:12</t>
  </si>
  <si>
    <t>00:13:12</t>
  </si>
  <si>
    <t>07:07:21</t>
  </si>
  <si>
    <t>se coloca fibra optica y amplificador</t>
  </si>
  <si>
    <t>06:28:36</t>
  </si>
  <si>
    <t>06:28:47</t>
  </si>
  <si>
    <t>se reemplazo banda transportadora lateral, una sola porque falta repuesto.</t>
  </si>
  <si>
    <t>06:59:56</t>
  </si>
  <si>
    <t>09:15:17</t>
  </si>
  <si>
    <t xml:space="preserve"> Reemplazo de placa de 6mm por placas corregidas en espesor, se ingresa al Pañol de repuestos para proveedor externo</t>
  </si>
  <si>
    <t>07:39:09</t>
  </si>
  <si>
    <t>08:04:15</t>
  </si>
  <si>
    <t>08:21:15</t>
  </si>
  <si>
    <t>09:33:43</t>
  </si>
  <si>
    <t xml:space="preserve"> corto espinas la llenadora haciendo arranque luego del Set-Up,</t>
  </si>
  <si>
    <t>08:49:39</t>
  </si>
  <si>
    <t>Regulación de etiquetadora</t>
  </si>
  <si>
    <t>09:04:08</t>
  </si>
  <si>
    <t>09:38:37</t>
  </si>
  <si>
    <t>10:07:16</t>
  </si>
  <si>
    <t>11:28:49</t>
  </si>
  <si>
    <t>10:18:42</t>
  </si>
  <si>
    <t>10:31:56</t>
  </si>
  <si>
    <t>11:42:43</t>
  </si>
  <si>
    <t xml:space="preserve"> interviene mantenimiento por solicitud del supervisor de producción ( Variación de peso)</t>
  </si>
  <si>
    <t>11:38:02</t>
  </si>
  <si>
    <t>11:56:29</t>
  </si>
  <si>
    <t>11:42:49</t>
  </si>
  <si>
    <t>13:18:23</t>
  </si>
  <si>
    <t xml:space="preserve"> Regulación de parámetros del laser</t>
  </si>
  <si>
    <t>12:26:09</t>
  </si>
  <si>
    <t>12:44:11</t>
  </si>
  <si>
    <t>13:56:32</t>
  </si>
  <si>
    <t>15:48:14</t>
  </si>
  <si>
    <t>16:23:16</t>
  </si>
  <si>
    <t>16:24:13</t>
  </si>
  <si>
    <t>16:23:02</t>
  </si>
  <si>
    <t>16:44:08</t>
  </si>
  <si>
    <t>16:45:40</t>
  </si>
  <si>
    <t>16:48:57</t>
  </si>
  <si>
    <t>18:37:40</t>
  </si>
  <si>
    <t>18:32:08</t>
  </si>
  <si>
    <t>18:49:06</t>
  </si>
  <si>
    <t>19:17:11</t>
  </si>
  <si>
    <t>18:38:51</t>
  </si>
  <si>
    <t>19:31:29</t>
  </si>
  <si>
    <t>19:09:21</t>
  </si>
  <si>
    <t>19:22:49</t>
  </si>
  <si>
    <t>soporte tecnico, regulacion</t>
  </si>
  <si>
    <t>21:02:13</t>
  </si>
  <si>
    <t>23:36:10</t>
  </si>
  <si>
    <t>00:46:59</t>
  </si>
  <si>
    <t>05:35:30</t>
  </si>
  <si>
    <t>06:00:54</t>
  </si>
  <si>
    <t>06:00:59</t>
  </si>
  <si>
    <t>07:23:55</t>
  </si>
  <si>
    <t>06:09:01</t>
  </si>
  <si>
    <t>06:09:07</t>
  </si>
  <si>
    <t>06:09:35</t>
  </si>
  <si>
    <t>14:15:32</t>
  </si>
  <si>
    <t>06:35:57</t>
  </si>
  <si>
    <t>se cambia y adapta. Rodillo etiquetadora</t>
  </si>
  <si>
    <t>06:26:52</t>
  </si>
  <si>
    <t>08:27:52</t>
  </si>
  <si>
    <t>06:30:27</t>
  </si>
  <si>
    <t>07:13:58</t>
  </si>
  <si>
    <t>se cambia sensor de lectura de cadena .se trabaja con maicol</t>
  </si>
  <si>
    <t>06:53:47</t>
  </si>
  <si>
    <t>07:11:49</t>
  </si>
  <si>
    <t>08:58:52</t>
  </si>
  <si>
    <t>09:12:14</t>
  </si>
  <si>
    <t>09:01:02</t>
  </si>
  <si>
    <t>09:33:37</t>
  </si>
  <si>
    <t>09:37:34</t>
  </si>
  <si>
    <t>09:51:06</t>
  </si>
  <si>
    <t>modificacion de parametros</t>
  </si>
  <si>
    <t>09:51:19</t>
  </si>
  <si>
    <t>10:04:17</t>
  </si>
  <si>
    <t>10:12:04</t>
  </si>
  <si>
    <t>10:14:36</t>
  </si>
  <si>
    <t>14:14:38</t>
  </si>
  <si>
    <t>10:35:50</t>
  </si>
  <si>
    <t>11:02:02</t>
  </si>
  <si>
    <t>11:23:37</t>
  </si>
  <si>
    <t>12:03:06</t>
  </si>
  <si>
    <t>13:52:44</t>
  </si>
  <si>
    <t>14:05:37</t>
  </si>
  <si>
    <t>15:41:38</t>
  </si>
  <si>
    <t>17:17:04</t>
  </si>
  <si>
    <t>17:34:42</t>
  </si>
  <si>
    <t>17:33:28</t>
  </si>
  <si>
    <t>18:00:55</t>
  </si>
  <si>
    <t>18:01:01</t>
  </si>
  <si>
    <t>19:08:27</t>
  </si>
  <si>
    <t>18:44:43</t>
  </si>
  <si>
    <t>19:13:22</t>
  </si>
  <si>
    <t>19:39:54</t>
  </si>
  <si>
    <t>21:22:13</t>
  </si>
  <si>
    <t>21:22:17</t>
  </si>
  <si>
    <t>06:25:52</t>
  </si>
  <si>
    <t>07:08:32</t>
  </si>
  <si>
    <t xml:space="preserve"> se cambió contactor de llenado </t>
  </si>
  <si>
    <t>07:09:22</t>
  </si>
  <si>
    <t>07:00:16</t>
  </si>
  <si>
    <t>09:01:24</t>
  </si>
  <si>
    <t xml:space="preserve"> regulacion de picos de carga , valvula burquer , presurizacion de tolva</t>
  </si>
  <si>
    <t>07:21:52</t>
  </si>
  <si>
    <t>08:23:25</t>
  </si>
  <si>
    <t xml:space="preserve"> regulacion de plataforma de cabezales </t>
  </si>
  <si>
    <t>09:01:34</t>
  </si>
  <si>
    <t>10:56:22</t>
  </si>
  <si>
    <t>09:29:45</t>
  </si>
  <si>
    <t>09:35:59</t>
  </si>
  <si>
    <t>09:47:29</t>
  </si>
  <si>
    <t>09:55:07</t>
  </si>
  <si>
    <t>10:56:46</t>
  </si>
  <si>
    <t>10:56:06</t>
  </si>
  <si>
    <t>11:00:05</t>
  </si>
  <si>
    <t>11:31:00</t>
  </si>
  <si>
    <t>12:31:20</t>
  </si>
  <si>
    <t>12:45:20</t>
  </si>
  <si>
    <t>12:53:47</t>
  </si>
  <si>
    <t>14:20:47</t>
  </si>
  <si>
    <t>regulacion camara de envases</t>
  </si>
  <si>
    <t>15:40:54</t>
  </si>
  <si>
    <t>17:12:46</t>
  </si>
  <si>
    <t>regulacion de etiqueta</t>
  </si>
  <si>
    <t>16:22:12</t>
  </si>
  <si>
    <t>se fija comando suelto</t>
  </si>
  <si>
    <t>17:24:46</t>
  </si>
  <si>
    <t>18:18:06</t>
  </si>
  <si>
    <t>18:57:06</t>
  </si>
  <si>
    <t>18:57:10</t>
  </si>
  <si>
    <t>19:13:47</t>
  </si>
  <si>
    <t>19:24:21</t>
  </si>
  <si>
    <t>06:43:03</t>
  </si>
  <si>
    <t>iene roto los rodamientos de la pinzas, se reparan con ramientos que tenian guardados los maquinistas</t>
  </si>
  <si>
    <t>19:29:14</t>
  </si>
  <si>
    <t>19:39:13</t>
  </si>
  <si>
    <t>06:41:51</t>
  </si>
  <si>
    <t>07:32:16</t>
  </si>
  <si>
    <t>se cambia sensor de etiqueta y se regula camara de envases caidos</t>
  </si>
  <si>
    <t>07:55:50</t>
  </si>
  <si>
    <t>08:07:38</t>
  </si>
  <si>
    <t>08:54:33</t>
  </si>
  <si>
    <t>09:05:28</t>
  </si>
  <si>
    <t>se repara toma corriente para la pistola de calor</t>
  </si>
  <si>
    <t>09:29:11</t>
  </si>
  <si>
    <t>14:20:34</t>
  </si>
  <si>
    <t>14:41:00</t>
  </si>
  <si>
    <t>salto de diferencial y se regula etiqueta</t>
  </si>
  <si>
    <t>15:10:02</t>
  </si>
  <si>
    <t>16:05:37</t>
  </si>
  <si>
    <t>16:14:07</t>
  </si>
  <si>
    <t>16:38:01</t>
  </si>
  <si>
    <t>17:31:21</t>
  </si>
  <si>
    <t>17:22:48</t>
  </si>
  <si>
    <t>se regula ink-jet y se fija fibra óptica</t>
  </si>
  <si>
    <t>17:06:22</t>
  </si>
  <si>
    <t>17:42:33</t>
  </si>
  <si>
    <t>18:04:51</t>
  </si>
  <si>
    <t>18:34:18</t>
  </si>
  <si>
    <t>problema de presión de aire comprimido</t>
  </si>
  <si>
    <t>18:30:50</t>
  </si>
  <si>
    <t>18:34:28</t>
  </si>
  <si>
    <t>19:32:48</t>
  </si>
  <si>
    <t>19:37:04</t>
  </si>
  <si>
    <t>21:06:17</t>
  </si>
  <si>
    <t>22:04:12</t>
  </si>
  <si>
    <t>02:27:47</t>
  </si>
  <si>
    <t>03:15:04</t>
  </si>
  <si>
    <t>se regulan ambas camaras de etiqueta</t>
  </si>
  <si>
    <t>06:22:44</t>
  </si>
  <si>
    <t>07:08:21</t>
  </si>
  <si>
    <t>regulacion de cruce  De cuchillas</t>
  </si>
  <si>
    <t>06:35:46</t>
  </si>
  <si>
    <t>06:55:02</t>
  </si>
  <si>
    <t>06:57:42</t>
  </si>
  <si>
    <t>06:59:25</t>
  </si>
  <si>
    <t>07:04:13</t>
  </si>
  <si>
    <t>07:02:56</t>
  </si>
  <si>
    <t>07:30:32</t>
  </si>
  <si>
    <t>08:16:28</t>
  </si>
  <si>
    <t>08:46:21</t>
  </si>
  <si>
    <t>se cambia sensor de cuchillas</t>
  </si>
  <si>
    <t>09:34:11</t>
  </si>
  <si>
    <t>10:49:51</t>
  </si>
  <si>
    <t xml:space="preserve"> se levanta diferencial de tapadora</t>
  </si>
  <si>
    <t>09:46:43</t>
  </si>
  <si>
    <t>10:50:02</t>
  </si>
  <si>
    <t>10:11:30</t>
  </si>
  <si>
    <t>10:35:18</t>
  </si>
  <si>
    <t>11:00:39</t>
  </si>
  <si>
    <t>11:06:43</t>
  </si>
  <si>
    <t>11:38:29</t>
  </si>
  <si>
    <t>12:00:46</t>
  </si>
  <si>
    <t>12:51:09</t>
  </si>
  <si>
    <t>14:21:23</t>
  </si>
  <si>
    <t>14:52:11</t>
  </si>
  <si>
    <t>15:17:05</t>
  </si>
  <si>
    <t>15:22:19</t>
  </si>
  <si>
    <t>15:36:33</t>
  </si>
  <si>
    <t>17:01:17</t>
  </si>
  <si>
    <t xml:space="preserve"> se tensa correa en celofanadora.</t>
  </si>
  <si>
    <t>16:45:21</t>
  </si>
  <si>
    <t>16:45:55</t>
  </si>
  <si>
    <t>19:01:40</t>
  </si>
  <si>
    <t>16:52:37</t>
  </si>
  <si>
    <t>17:09:15</t>
  </si>
  <si>
    <t>se regula y se posicióna sensor de fin de tranfer</t>
  </si>
  <si>
    <t>17:01:29</t>
  </si>
  <si>
    <t>18:53:06</t>
  </si>
  <si>
    <t>se reinicia</t>
  </si>
  <si>
    <t>19:49:46</t>
  </si>
  <si>
    <t>19:50:40</t>
  </si>
  <si>
    <t>20:11:12</t>
  </si>
  <si>
    <t>19:51:01</t>
  </si>
  <si>
    <t>20:32:42</t>
  </si>
  <si>
    <t>se regulo parámetros</t>
  </si>
  <si>
    <t>20:52:35</t>
  </si>
  <si>
    <t>21:05:49</t>
  </si>
  <si>
    <t>07:21:24</t>
  </si>
  <si>
    <t>09:14:10</t>
  </si>
  <si>
    <t>09:52:22</t>
  </si>
  <si>
    <t>12:19:24</t>
  </si>
  <si>
    <t>12:19:29</t>
  </si>
  <si>
    <t>14:58:20</t>
  </si>
  <si>
    <t>15:29:58</t>
  </si>
  <si>
    <t>15:18:52</t>
  </si>
  <si>
    <t>16:09:12</t>
  </si>
  <si>
    <t>17:14:08</t>
  </si>
  <si>
    <t>17:22:38</t>
  </si>
  <si>
    <t>17:59:01</t>
  </si>
  <si>
    <t>18:21:46</t>
  </si>
  <si>
    <t>19:14:10</t>
  </si>
  <si>
    <t>19:20:55</t>
  </si>
  <si>
    <t>19:40:48</t>
  </si>
  <si>
    <t>se regula parámetros de la cámara de etiqueta de frente</t>
  </si>
  <si>
    <t>20:15:37</t>
  </si>
  <si>
    <t>20:16:26</t>
  </si>
  <si>
    <t>20:16:28</t>
  </si>
  <si>
    <t>20:16:40</t>
  </si>
  <si>
    <t>20:34:38</t>
  </si>
  <si>
    <t>20:33:59</t>
  </si>
  <si>
    <t>20:39:39</t>
  </si>
  <si>
    <t>20:43:34</t>
  </si>
  <si>
    <t>20:44:49</t>
  </si>
  <si>
    <t>20:50:21</t>
  </si>
  <si>
    <t>20:56:14</t>
  </si>
  <si>
    <t>21:08:02</t>
  </si>
  <si>
    <t>21:08:47</t>
  </si>
  <si>
    <t>21:22:37</t>
  </si>
  <si>
    <t>23:10:03</t>
  </si>
  <si>
    <t>23:32:50</t>
  </si>
  <si>
    <t>06:32:34</t>
  </si>
  <si>
    <t>06:46:57</t>
  </si>
  <si>
    <t>06:52:03</t>
  </si>
  <si>
    <t>07:56:22</t>
  </si>
  <si>
    <t>07:56:35</t>
  </si>
  <si>
    <t>08:15:00</t>
  </si>
  <si>
    <t>08:15:09</t>
  </si>
  <si>
    <t>10:16:07</t>
  </si>
  <si>
    <t xml:space="preserve"> se cambia cableado del motor rosqueadora</t>
  </si>
  <si>
    <t>11:46:09</t>
  </si>
  <si>
    <t>reducción de velocidad</t>
  </si>
  <si>
    <t>12:18:44</t>
  </si>
  <si>
    <t>13:10:53</t>
  </si>
  <si>
    <t>13:14:31</t>
  </si>
  <si>
    <t>13:16:56</t>
  </si>
  <si>
    <t>13:58:46</t>
  </si>
  <si>
    <t>15:42:17</t>
  </si>
  <si>
    <t xml:space="preserve"> soluciona mecánico de línea</t>
  </si>
  <si>
    <t>15:47:00</t>
  </si>
  <si>
    <t>15:47:19</t>
  </si>
  <si>
    <t>15:47:32</t>
  </si>
  <si>
    <t>15:52:51</t>
  </si>
  <si>
    <t>16:53:49</t>
  </si>
  <si>
    <t>17:14:02</t>
  </si>
  <si>
    <t>20:52:00</t>
  </si>
  <si>
    <t xml:space="preserve"> se fabrica eje de apertura de cabezal de rodamientos y eje externo del eje de apertura</t>
  </si>
  <si>
    <t>17:43:39</t>
  </si>
  <si>
    <t>17:48:57</t>
  </si>
  <si>
    <t>18:15:24</t>
  </si>
  <si>
    <t>18:34:42</t>
  </si>
  <si>
    <t>se prende camara</t>
  </si>
  <si>
    <t>19:46:02</t>
  </si>
  <si>
    <t>19:46:07</t>
  </si>
  <si>
    <t>19:46:15</t>
  </si>
  <si>
    <t>19:53:09</t>
  </si>
  <si>
    <t>20:44:03</t>
  </si>
  <si>
    <t>21:15:10</t>
  </si>
  <si>
    <t>21:22:01</t>
  </si>
  <si>
    <t>21:53:20</t>
  </si>
  <si>
    <t>06:06:35</t>
  </si>
  <si>
    <t>09:19:57</t>
  </si>
  <si>
    <t>10:12:29</t>
  </si>
  <si>
    <t>11:36:24</t>
  </si>
  <si>
    <t>11:48:49</t>
  </si>
  <si>
    <t>14:25:43</t>
  </si>
  <si>
    <t>08:02:14</t>
  </si>
  <si>
    <t xml:space="preserve">Rotura de cabezales </t>
  </si>
  <si>
    <t>16:56:19</t>
  </si>
  <si>
    <t>17:11:33</t>
  </si>
  <si>
    <t>17:30:24</t>
  </si>
  <si>
    <t>17:34:25</t>
  </si>
  <si>
    <t>18:13:24</t>
  </si>
  <si>
    <t>18:24:12</t>
  </si>
  <si>
    <t xml:space="preserve"> regulación de estuchadora</t>
  </si>
  <si>
    <t>19:40:58</t>
  </si>
  <si>
    <t>19:44:53</t>
  </si>
  <si>
    <t>20:30:33</t>
  </si>
  <si>
    <t>21:02:42</t>
  </si>
  <si>
    <t>06:25:29</t>
  </si>
  <si>
    <t>se terminaron de romper rodamientos de pinzas torqueadora y no hay repuestos</t>
  </si>
  <si>
    <t>21:09:58</t>
  </si>
  <si>
    <t>21:33:09</t>
  </si>
  <si>
    <t>06:07:46</t>
  </si>
  <si>
    <t>06:07:57</t>
  </si>
  <si>
    <t>06:19:18</t>
  </si>
  <si>
    <t>06:32:42</t>
  </si>
  <si>
    <t>se levanta diyuntor</t>
  </si>
  <si>
    <t>06:25:36</t>
  </si>
  <si>
    <t>06:31:11</t>
  </si>
  <si>
    <t>06:26:10</t>
  </si>
  <si>
    <t>06:54:46</t>
  </si>
  <si>
    <t>se cambia reflectivo.</t>
  </si>
  <si>
    <t>06:55:19</t>
  </si>
  <si>
    <t>07:03:19</t>
  </si>
  <si>
    <t>07:14:08</t>
  </si>
  <si>
    <t>se colocaron tornillos faltantes</t>
  </si>
  <si>
    <t>07:25:54</t>
  </si>
  <si>
    <t>07:44:50</t>
  </si>
  <si>
    <t>se enderezo bastago enpujador de liner</t>
  </si>
  <si>
    <t>07:55:01</t>
  </si>
  <si>
    <t>07:35:03</t>
  </si>
  <si>
    <t>08:53:02</t>
  </si>
  <si>
    <t>10:01:45</t>
  </si>
  <si>
    <t>10:02:34</t>
  </si>
  <si>
    <t>11:18:11</t>
  </si>
  <si>
    <t>11:35:34</t>
  </si>
  <si>
    <t>12:09:22</t>
  </si>
  <si>
    <t>12:57:48</t>
  </si>
  <si>
    <t>14:48:15</t>
  </si>
  <si>
    <t>15:14:54</t>
  </si>
  <si>
    <t>se cambia orín de pinzas de torqueadora</t>
  </si>
  <si>
    <t>15:54:27</t>
  </si>
  <si>
    <t>16:15:26</t>
  </si>
  <si>
    <t>15:56:55</t>
  </si>
  <si>
    <t>16:13:23</t>
  </si>
  <si>
    <t>16:49:39</t>
  </si>
  <si>
    <t>17:34:04</t>
  </si>
  <si>
    <t>17:40:29</t>
  </si>
  <si>
    <t>18:22:30</t>
  </si>
  <si>
    <t>19:01:19</t>
  </si>
  <si>
    <t>se ajustan cardan de la transportadora</t>
  </si>
  <si>
    <t>20:01:49</t>
  </si>
  <si>
    <t>21:00:27</t>
  </si>
  <si>
    <t>21:48:32</t>
  </si>
  <si>
    <t>se trabaja con la regulación pero el estuché es más grande y deja escapar el linner</t>
  </si>
  <si>
    <t>20:44:31</t>
  </si>
  <si>
    <t>20:48:17</t>
  </si>
  <si>
    <t xml:space="preserve"> se regula parámetros y se posiciona fibra</t>
  </si>
  <si>
    <t>21:00:46</t>
  </si>
  <si>
    <t>problemas  con el cierre</t>
  </si>
  <si>
    <t>07:16:38</t>
  </si>
  <si>
    <t>07:19:33</t>
  </si>
  <si>
    <t>07:25:44</t>
  </si>
  <si>
    <t>09:25:13</t>
  </si>
  <si>
    <t xml:space="preserve">se cambia Resistencia y termocupla del calentador </t>
  </si>
  <si>
    <t>08:50:59</t>
  </si>
  <si>
    <t>08:52:48</t>
  </si>
  <si>
    <t>09:08:07</t>
  </si>
  <si>
    <t>09:09:53</t>
  </si>
  <si>
    <t>09:26:08</t>
  </si>
  <si>
    <t>regulación sensor crimpadora</t>
  </si>
  <si>
    <t>09:18:52</t>
  </si>
  <si>
    <t>09:19:03</t>
  </si>
  <si>
    <t>09:49:31</t>
  </si>
  <si>
    <t>10:09:25</t>
  </si>
  <si>
    <t>cable cortado</t>
  </si>
  <si>
    <t>10:36:10</t>
  </si>
  <si>
    <t>11:00:26</t>
  </si>
  <si>
    <t>10:41:14</t>
  </si>
  <si>
    <t>10:54:46</t>
  </si>
  <si>
    <t>11:23:38</t>
  </si>
  <si>
    <t>12:17:11</t>
  </si>
  <si>
    <t>11:46:38</t>
  </si>
  <si>
    <t>12:02:52</t>
  </si>
  <si>
    <t>14:34:13</t>
  </si>
  <si>
    <t>14:38:01</t>
  </si>
  <si>
    <t>15:33:02</t>
  </si>
  <si>
    <t xml:space="preserve"> se ajustan actuadores de la sobre tapa</t>
  </si>
  <si>
    <t>14:50:35</t>
  </si>
  <si>
    <t>15:17:03</t>
  </si>
  <si>
    <t xml:space="preserve"> se regula pescadores de llenadora</t>
  </si>
  <si>
    <t>15:17:08</t>
  </si>
  <si>
    <t>15:31:29</t>
  </si>
  <si>
    <t>15:32:02</t>
  </si>
  <si>
    <t>se ajusta tensor de cargador dé tubos</t>
  </si>
  <si>
    <t>se cortó tornillo en eje de mordaza y de la lubrica</t>
  </si>
  <si>
    <t>se sube la calesita de la llenadora</t>
  </si>
  <si>
    <t>18:02:50</t>
  </si>
  <si>
    <t>19:32:18</t>
  </si>
  <si>
    <t>21:34:06</t>
  </si>
  <si>
    <t>06:15:58</t>
  </si>
  <si>
    <t>06:31:27</t>
  </si>
  <si>
    <t>se levanta diyuntor y se configura camara</t>
  </si>
  <si>
    <t>07:06:35</t>
  </si>
  <si>
    <t>08:11:26</t>
  </si>
  <si>
    <t>07:23:09</t>
  </si>
  <si>
    <t>07:53:27</t>
  </si>
  <si>
    <t>08:11:35</t>
  </si>
  <si>
    <t>08:34:01</t>
  </si>
  <si>
    <t>09:28:08</t>
  </si>
  <si>
    <t>08:46:16</t>
  </si>
  <si>
    <t>08:59:11</t>
  </si>
  <si>
    <t>09:42:05</t>
  </si>
  <si>
    <t>10:24:33</t>
  </si>
  <si>
    <t>10:47:11</t>
  </si>
  <si>
    <t>12:39:40</t>
  </si>
  <si>
    <t>11:00:40</t>
  </si>
  <si>
    <t>11:37:53</t>
  </si>
  <si>
    <t>11:39:59</t>
  </si>
  <si>
    <t>12:08:36</t>
  </si>
  <si>
    <t>12:40:23</t>
  </si>
  <si>
    <t>13:30:49</t>
  </si>
  <si>
    <t>13:04:27</t>
  </si>
  <si>
    <t>13:36:01</t>
  </si>
  <si>
    <t>21:09:28</t>
  </si>
  <si>
    <t xml:space="preserve">se rompió la pistola de calor </t>
  </si>
  <si>
    <t>16:57:30</t>
  </si>
  <si>
    <t>17:25:43</t>
  </si>
  <si>
    <t>tiraba falla cuando encendían la Luz LED se instala la llave de corte desde la fuente</t>
  </si>
  <si>
    <t>19:28:45</t>
  </si>
  <si>
    <t>23:07:50</t>
  </si>
  <si>
    <t>20:57:38</t>
  </si>
  <si>
    <t>21:53:58</t>
  </si>
  <si>
    <t>se pega correa de transporte en la parte del láser queda para probar si no se despega ya que no hay correa</t>
  </si>
  <si>
    <t>06:31:05</t>
  </si>
  <si>
    <t>regulacion de sensor y  cambio de tornillo</t>
  </si>
  <si>
    <t>06:49:34</t>
  </si>
  <si>
    <t>07:17:34</t>
  </si>
  <si>
    <t>configuracion de  camara .se trabaja con maicol</t>
  </si>
  <si>
    <t>07:10:23</t>
  </si>
  <si>
    <t>fuera de punto la pick and place la línea 32</t>
  </si>
  <si>
    <t>10:06:21</t>
  </si>
  <si>
    <t>10:06:37</t>
  </si>
  <si>
    <t>10:09:30</t>
  </si>
  <si>
    <t>10:13:04</t>
  </si>
  <si>
    <t>10:22:59</t>
  </si>
  <si>
    <t>soporte técnico permanente trabaja con técnico Krones</t>
  </si>
  <si>
    <t>12:01:12</t>
  </si>
  <si>
    <t>12:49:46</t>
  </si>
  <si>
    <t>12:08:15</t>
  </si>
  <si>
    <t>reemplaza guías de actuador posterior sobre tapa</t>
  </si>
  <si>
    <t>12:11:18</t>
  </si>
  <si>
    <t>13:45:32</t>
  </si>
  <si>
    <t>12:23:58</t>
  </si>
  <si>
    <t>13:22:51</t>
  </si>
  <si>
    <t>13:23:08</t>
  </si>
  <si>
    <t>16:12:06</t>
  </si>
  <si>
    <t>13:24:02</t>
  </si>
  <si>
    <t>14:59:29</t>
  </si>
  <si>
    <t>Se coloca protección salida del primer bajador</t>
  </si>
  <si>
    <t>14:05:45</t>
  </si>
  <si>
    <t>14:16:21</t>
  </si>
  <si>
    <t>14:55:29</t>
  </si>
  <si>
    <t>15:04:12</t>
  </si>
  <si>
    <t>15:12:34</t>
  </si>
  <si>
    <t>esta arreglando rebabas de leva plástica y juego en actuador.</t>
  </si>
  <si>
    <t>15:15:10</t>
  </si>
  <si>
    <t>15:30:40</t>
  </si>
  <si>
    <t>se reemplazo actuador común por actuador antigiro</t>
  </si>
  <si>
    <t>16:12:15</t>
  </si>
  <si>
    <t>16:29:40</t>
  </si>
  <si>
    <t>16:47:56</t>
  </si>
  <si>
    <t>17:11:59</t>
  </si>
  <si>
    <t>18:23:46</t>
  </si>
  <si>
    <t>18:23:51</t>
  </si>
  <si>
    <t>20:02:14</t>
  </si>
  <si>
    <t>20:53:49</t>
  </si>
  <si>
    <t>21:07:50</t>
  </si>
  <si>
    <t>23:09:37</t>
  </si>
  <si>
    <t>00:30:35</t>
  </si>
  <si>
    <t>00:30:42</t>
  </si>
  <si>
    <t>01:17:06</t>
  </si>
  <si>
    <t>soporte técnico permanente.</t>
  </si>
  <si>
    <t>06:33:42</t>
  </si>
  <si>
    <t>07:19:13</t>
  </si>
  <si>
    <t>se colocaron 4 protecciones nuevas en bajadores.</t>
  </si>
  <si>
    <t>07:38:31</t>
  </si>
  <si>
    <t>09:47:26</t>
  </si>
  <si>
    <t>09:25:04</t>
  </si>
  <si>
    <t>10:02:25</t>
  </si>
  <si>
    <t>10:52:12</t>
  </si>
  <si>
    <t>11:56:57</t>
  </si>
  <si>
    <t>11:59:42</t>
  </si>
  <si>
    <t>11:59:58</t>
  </si>
  <si>
    <t>12:07:04</t>
  </si>
  <si>
    <t>12:05:52</t>
  </si>
  <si>
    <t>14:14:25</t>
  </si>
  <si>
    <t>14:15:05</t>
  </si>
  <si>
    <t>15:31:18</t>
  </si>
  <si>
    <t>15:36:57</t>
  </si>
  <si>
    <t>15:37:34</t>
  </si>
  <si>
    <t>17:36:04</t>
  </si>
  <si>
    <t>se le adapta un resorte</t>
  </si>
  <si>
    <t>16:14:19</t>
  </si>
  <si>
    <t>lubricación de leva</t>
  </si>
  <si>
    <t>16:59:55</t>
  </si>
  <si>
    <t>Se regula etiqueta</t>
  </si>
  <si>
    <t>16:59:48</t>
  </si>
  <si>
    <t>17:21:15</t>
  </si>
  <si>
    <t>17:28:15</t>
  </si>
  <si>
    <t>17:30:58</t>
  </si>
  <si>
    <t>17:30:05</t>
  </si>
  <si>
    <t>18:01:06</t>
  </si>
  <si>
    <t>17:32:35</t>
  </si>
  <si>
    <t>18:15:22</t>
  </si>
  <si>
    <t>18:27:02</t>
  </si>
  <si>
    <t>18:26:34</t>
  </si>
  <si>
    <t>19:09:10</t>
  </si>
  <si>
    <t>18:53:46</t>
  </si>
  <si>
    <t>19:15:22</t>
  </si>
  <si>
    <t>18:55:16</t>
  </si>
  <si>
    <t>19:31:27</t>
  </si>
  <si>
    <t xml:space="preserve"> se fabrica fleje</t>
  </si>
  <si>
    <t>19:58:03</t>
  </si>
  <si>
    <t>20:01:16</t>
  </si>
  <si>
    <t>20:01:21</t>
  </si>
  <si>
    <t>20:11:05</t>
  </si>
  <si>
    <t>20:52:23</t>
  </si>
  <si>
    <t>21:00:51</t>
  </si>
  <si>
    <t>21:05:20</t>
  </si>
  <si>
    <t>21:17:51</t>
  </si>
  <si>
    <t>21:29:06</t>
  </si>
  <si>
    <t xml:space="preserve">Se configura camara </t>
  </si>
  <si>
    <t>00:01:03</t>
  </si>
  <si>
    <t>01:38:15</t>
  </si>
  <si>
    <t>se rompió empujador de estuchadora.</t>
  </si>
  <si>
    <t>05:04:07</t>
  </si>
  <si>
    <t>05:20:34</t>
  </si>
  <si>
    <t xml:space="preserve"> soldamos cable cortado del sensor que detecta presencia de bolas</t>
  </si>
  <si>
    <t>06:12:07</t>
  </si>
  <si>
    <t xml:space="preserve">se ajusta termocupla </t>
  </si>
  <si>
    <t>06:21:35</t>
  </si>
  <si>
    <t>06:44:13</t>
  </si>
  <si>
    <t>06:45:46</t>
  </si>
  <si>
    <t xml:space="preserve"> regulacion de camaras</t>
  </si>
  <si>
    <t>11:34:01</t>
  </si>
  <si>
    <t>se corto vástago del actuador de sobre tapa, están trabajando para solucionar este problema.</t>
  </si>
  <si>
    <t>08:39:08</t>
  </si>
  <si>
    <t>09:42:03</t>
  </si>
  <si>
    <t>10:12:35</t>
  </si>
  <si>
    <t>se le da tensión a la etiquetadora</t>
  </si>
  <si>
    <t>10:44:30</t>
  </si>
  <si>
    <t>10:54:20</t>
  </si>
  <si>
    <t>14:18:17</t>
  </si>
  <si>
    <t xml:space="preserve"> se coloca sensor suelto y se regula etiquetadora </t>
  </si>
  <si>
    <t>13:07:19</t>
  </si>
  <si>
    <t xml:space="preserve"> se regula termocupla</t>
  </si>
  <si>
    <t>11:39:08</t>
  </si>
  <si>
    <t>11:54:15</t>
  </si>
  <si>
    <t>12:03:17</t>
  </si>
  <si>
    <t>12:59:53</t>
  </si>
  <si>
    <t>13:00:02</t>
  </si>
  <si>
    <t>14:30:41</t>
  </si>
  <si>
    <t>se cambia eslabones de la transportadora</t>
  </si>
  <si>
    <t>14:16:33</t>
  </si>
  <si>
    <t>15:28:09</t>
  </si>
  <si>
    <t>se limpió Venturi de bolilla y se encuentra bastante sucio</t>
  </si>
  <si>
    <t>15:00:23</t>
  </si>
  <si>
    <t>15:00:31</t>
  </si>
  <si>
    <t>15:00:51</t>
  </si>
  <si>
    <t>17:40:54</t>
  </si>
  <si>
    <t xml:space="preserve"> hace prueba piloto con el ink-jet. Se regulo y Configuro</t>
  </si>
  <si>
    <t>16:52:34</t>
  </si>
  <si>
    <t>17:59:43</t>
  </si>
  <si>
    <t>18:26:49</t>
  </si>
  <si>
    <t>18:20:00</t>
  </si>
  <si>
    <t>18:26:57</t>
  </si>
  <si>
    <t>20:54:20</t>
  </si>
  <si>
    <t xml:space="preserve"> se cambia resistencia del Leister</t>
  </si>
  <si>
    <t>18:49:50</t>
  </si>
  <si>
    <t>19:14:35</t>
  </si>
  <si>
    <t>19:28:25</t>
  </si>
  <si>
    <t>19:58:38</t>
  </si>
  <si>
    <t>20:05:20</t>
  </si>
  <si>
    <t>20:05:26</t>
  </si>
  <si>
    <t>20:05:32</t>
  </si>
  <si>
    <t>20:37:06</t>
  </si>
  <si>
    <t>21:55:17</t>
  </si>
  <si>
    <t>22:54:50</t>
  </si>
  <si>
    <t>22:54:53</t>
  </si>
  <si>
    <t>22:55:01</t>
  </si>
  <si>
    <t>23:13:37</t>
  </si>
  <si>
    <t>reemplazo de venturi</t>
  </si>
  <si>
    <t>01:19:42</t>
  </si>
  <si>
    <t>06:04:29</t>
  </si>
  <si>
    <t>07:24:08</t>
  </si>
  <si>
    <t>06:06:52</t>
  </si>
  <si>
    <t>06:18:21</t>
  </si>
  <si>
    <t>06:11:47</t>
  </si>
  <si>
    <t>11:35:20</t>
  </si>
  <si>
    <t>06:18:28</t>
  </si>
  <si>
    <t>14:04:15</t>
  </si>
  <si>
    <t>06:37:50</t>
  </si>
  <si>
    <t>08:48:29</t>
  </si>
  <si>
    <t>06:56:00</t>
  </si>
  <si>
    <t>07:24:16</t>
  </si>
  <si>
    <t>07:44:25</t>
  </si>
  <si>
    <t>09:54:33</t>
  </si>
  <si>
    <t>10:17:06</t>
  </si>
  <si>
    <t>11:23:52</t>
  </si>
  <si>
    <t>10:44:35</t>
  </si>
  <si>
    <t>10:44:51</t>
  </si>
  <si>
    <t>12:33:03</t>
  </si>
  <si>
    <t>13:04:28</t>
  </si>
  <si>
    <t>se cambia prisma roto</t>
  </si>
  <si>
    <t>13:26:54</t>
  </si>
  <si>
    <t>14:39:50</t>
  </si>
  <si>
    <t>15:07:17</t>
  </si>
  <si>
    <t>regulación del corte de llenado</t>
  </si>
  <si>
    <t>15:45:46</t>
  </si>
  <si>
    <t>15:59:46</t>
  </si>
  <si>
    <t>se cambia venturi de cabezal 1 de bolillas</t>
  </si>
  <si>
    <t>17:35:28</t>
  </si>
  <si>
    <t>17:47:31</t>
  </si>
  <si>
    <t xml:space="preserve"> regulación de altura pico and play</t>
  </si>
  <si>
    <t>17:50:00</t>
  </si>
  <si>
    <t>18:42:02</t>
  </si>
  <si>
    <t>18:54:49</t>
  </si>
  <si>
    <t>se cambia manguera y racor del aire de la llenadora</t>
  </si>
  <si>
    <t>se reinicia etiquetadora</t>
  </si>
  <si>
    <t>21:32:15</t>
  </si>
  <si>
    <t>15:21:35</t>
  </si>
  <si>
    <t>16:21:43</t>
  </si>
  <si>
    <t>07:01:52</t>
  </si>
  <si>
    <t>07:02:07</t>
  </si>
  <si>
    <t>06:44:36</t>
  </si>
  <si>
    <t>se regula sensor festo</t>
  </si>
  <si>
    <t>06:22:53</t>
  </si>
  <si>
    <t>06:31:42</t>
  </si>
  <si>
    <t xml:space="preserve"> están trabajando Victor, Maicol y Ezequiel por problemas en  motores posicionadores de etiquetadora.</t>
  </si>
  <si>
    <t>06:41:46</t>
  </si>
  <si>
    <t>06:46:46</t>
  </si>
  <si>
    <t>07:03:32</t>
  </si>
  <si>
    <t>07:35:07</t>
  </si>
  <si>
    <t>07:41:13</t>
  </si>
  <si>
    <t>07:38:59</t>
  </si>
  <si>
    <t>08:41:59</t>
  </si>
  <si>
    <t>09:14:34</t>
  </si>
  <si>
    <t>13:50:29</t>
  </si>
  <si>
    <t>Se cambia motor de transmisión</t>
  </si>
  <si>
    <t>09:21:13</t>
  </si>
  <si>
    <t>10:16:40</t>
  </si>
  <si>
    <t xml:space="preserve"> Llamaron por qué se paraba sola la línea</t>
  </si>
  <si>
    <t>10:51:55</t>
  </si>
  <si>
    <t>10:52:05</t>
  </si>
  <si>
    <t>10:52:47</t>
  </si>
  <si>
    <t>11:46:44</t>
  </si>
  <si>
    <t>11:48:09</t>
  </si>
  <si>
    <t>11:48:27</t>
  </si>
  <si>
    <t>12:35:40</t>
  </si>
  <si>
    <t>15:09:12</t>
  </si>
  <si>
    <t>15:16:33</t>
  </si>
  <si>
    <t>16:00:05</t>
  </si>
  <si>
    <t>16:07:43</t>
  </si>
  <si>
    <t>problemas con las estiquetas no se despegan de la bobina</t>
  </si>
  <si>
    <t>16:20:22</t>
  </si>
  <si>
    <t>16:52:33</t>
  </si>
  <si>
    <t>17:20:02</t>
  </si>
  <si>
    <t>17:31:57</t>
  </si>
  <si>
    <t xml:space="preserve"> se regulan los amplificadores de la llenadora por cambio de productos</t>
  </si>
  <si>
    <t>17:31:46</t>
  </si>
  <si>
    <t>17:35:07</t>
  </si>
  <si>
    <t>17:45:24</t>
  </si>
  <si>
    <t>18:02:31</t>
  </si>
  <si>
    <t>cable suelto de pulsador</t>
  </si>
  <si>
    <t>18:34:25</t>
  </si>
  <si>
    <t>regulación de Transfer</t>
  </si>
  <si>
    <t>17:57:17</t>
  </si>
  <si>
    <t>18:39:37</t>
  </si>
  <si>
    <t>18:05:37</t>
  </si>
  <si>
    <t>18:12:03</t>
  </si>
  <si>
    <t>18:28:39</t>
  </si>
  <si>
    <t>19:00:34</t>
  </si>
  <si>
    <t>19:00:39</t>
  </si>
  <si>
    <t>20:05:54</t>
  </si>
  <si>
    <t>20:20:50</t>
  </si>
  <si>
    <t>20:23:45</t>
  </si>
  <si>
    <t>20:32:28</t>
  </si>
  <si>
    <t>se regula parámetro del variador</t>
  </si>
  <si>
    <t>06:30:48</t>
  </si>
  <si>
    <t>07:06:02</t>
  </si>
  <si>
    <t>07:07:09</t>
  </si>
  <si>
    <t>07:15:09</t>
  </si>
  <si>
    <t>07:21:42</t>
  </si>
  <si>
    <t>09:56:13</t>
  </si>
  <si>
    <t>10:17:33</t>
  </si>
  <si>
    <t>10:31:59</t>
  </si>
  <si>
    <t xml:space="preserve"> no funcionaba el joystick</t>
  </si>
  <si>
    <t xml:space="preserve"> regulación freno de envases</t>
  </si>
  <si>
    <t>11:27:00</t>
  </si>
  <si>
    <t>11:27:12</t>
  </si>
  <si>
    <t>12:16:33</t>
  </si>
  <si>
    <t>12:30:53</t>
  </si>
  <si>
    <t>12:30:58</t>
  </si>
  <si>
    <t>13:06:59</t>
  </si>
  <si>
    <t>13:07:05</t>
  </si>
  <si>
    <t>13:36:45</t>
  </si>
  <si>
    <t>13:36:55</t>
  </si>
  <si>
    <t>13:39:00</t>
  </si>
  <si>
    <t>14:23:51</t>
  </si>
  <si>
    <t>14:25:14</t>
  </si>
  <si>
    <t>15:31:01</t>
  </si>
  <si>
    <t>16:31:44</t>
  </si>
  <si>
    <t>se reinicia Variador</t>
  </si>
  <si>
    <t>15:31:31</t>
  </si>
  <si>
    <t>15:34:01</t>
  </si>
  <si>
    <t>15:32:20</t>
  </si>
  <si>
    <t xml:space="preserve"> se reinicia variador del abastecedor</t>
  </si>
  <si>
    <t>15:46:25</t>
  </si>
  <si>
    <t>17:01:54</t>
  </si>
  <si>
    <t xml:space="preserve"> se cambia resorte de la etiquetadora y se regulo</t>
  </si>
  <si>
    <t>16:24:34</t>
  </si>
  <si>
    <t>16:28:29</t>
  </si>
  <si>
    <t>16:44:11</t>
  </si>
  <si>
    <t>16:53:25</t>
  </si>
  <si>
    <t>16:53:20</t>
  </si>
  <si>
    <t>06:02:55</t>
  </si>
  <si>
    <t>17:54:54</t>
  </si>
  <si>
    <t>18:57:58</t>
  </si>
  <si>
    <t>se regula inkjet</t>
  </si>
  <si>
    <t xml:space="preserve"> regulación de fundas</t>
  </si>
  <si>
    <t>20:09:51</t>
  </si>
  <si>
    <t>20:16:12</t>
  </si>
  <si>
    <t>21:06:21</t>
  </si>
  <si>
    <t>21:23:57</t>
  </si>
  <si>
    <t>02:46:57</t>
  </si>
  <si>
    <t>03:25:29</t>
  </si>
  <si>
    <t>se ajusta cabezal numero 1</t>
  </si>
  <si>
    <t>06:03:03</t>
  </si>
  <si>
    <t>06:25:45</t>
  </si>
  <si>
    <t>06:33:24</t>
  </si>
  <si>
    <t>09:03:44</t>
  </si>
  <si>
    <t>06:43:53</t>
  </si>
  <si>
    <t>06:45:31</t>
  </si>
  <si>
    <t>06:48:05</t>
  </si>
  <si>
    <t>07:29:10</t>
  </si>
  <si>
    <t>06:52:55</t>
  </si>
  <si>
    <t>07:52:48</t>
  </si>
  <si>
    <t>07:03:52</t>
  </si>
  <si>
    <t>07:13:23</t>
  </si>
  <si>
    <t>08:38:00</t>
  </si>
  <si>
    <t>09:05:31</t>
  </si>
  <si>
    <t>08:56:22</t>
  </si>
  <si>
    <t>09:22:12</t>
  </si>
  <si>
    <t>12:02:17</t>
  </si>
  <si>
    <t>10:46:43</t>
  </si>
  <si>
    <t>10:48:08</t>
  </si>
  <si>
    <t>10:58:41</t>
  </si>
  <si>
    <t>11:30:50</t>
  </si>
  <si>
    <t>11:49:31</t>
  </si>
  <si>
    <t>12:21:42</t>
  </si>
  <si>
    <t>12:37:39</t>
  </si>
  <si>
    <t>12:02:57</t>
  </si>
  <si>
    <t>12:04:52</t>
  </si>
  <si>
    <t>12:05:18</t>
  </si>
  <si>
    <t>14:02:19</t>
  </si>
  <si>
    <t>se emprolija cablerio de laser</t>
  </si>
  <si>
    <t>12:53:18</t>
  </si>
  <si>
    <t>15:50:04</t>
  </si>
  <si>
    <t>15:24:01</t>
  </si>
  <si>
    <t>16:36:12</t>
  </si>
  <si>
    <t>cambio de sensor inductivo</t>
  </si>
  <si>
    <t>15:50:13</t>
  </si>
  <si>
    <t>16:12:22</t>
  </si>
  <si>
    <t xml:space="preserve"> se regula etiqueta</t>
  </si>
  <si>
    <t>16:01:10</t>
  </si>
  <si>
    <t>16:01:21</t>
  </si>
  <si>
    <t>ponteciometro en 0 por eso no funcionaba el abastecedo</t>
  </si>
  <si>
    <t>16:19:28</t>
  </si>
  <si>
    <t>16:36:18</t>
  </si>
  <si>
    <t>18:13:43</t>
  </si>
  <si>
    <t>16:53:07</t>
  </si>
  <si>
    <t>17:28:24</t>
  </si>
  <si>
    <t>se encuentra potenciometro en cero</t>
  </si>
  <si>
    <t>17:16:59</t>
  </si>
  <si>
    <t>regulación de  pison de celofán y regulación de fleje</t>
  </si>
  <si>
    <t>17:38:35</t>
  </si>
  <si>
    <t>17:38:43</t>
  </si>
  <si>
    <t>17:40:14</t>
  </si>
  <si>
    <t>18:10:40</t>
  </si>
  <si>
    <t>18:21:00</t>
  </si>
  <si>
    <t>19:34:30</t>
  </si>
  <si>
    <t>20:06:31</t>
  </si>
  <si>
    <t xml:space="preserve"> se colocó resorte de mordaza</t>
  </si>
  <si>
    <t>20:08:37</t>
  </si>
  <si>
    <t>e ajusta electro de la presurizadora</t>
  </si>
  <si>
    <t>02:28:39</t>
  </si>
  <si>
    <t>06:11:51</t>
  </si>
  <si>
    <t>06:36:53</t>
  </si>
  <si>
    <t>07:25:05</t>
  </si>
  <si>
    <t>07:19:54</t>
  </si>
  <si>
    <t>07:19:45</t>
  </si>
  <si>
    <t>07:20:12</t>
  </si>
  <si>
    <t>07:30:30</t>
  </si>
  <si>
    <t>07:35:40</t>
  </si>
  <si>
    <t>07:40:15</t>
  </si>
  <si>
    <t>07:52:38</t>
  </si>
  <si>
    <t>08:25:31</t>
  </si>
  <si>
    <t>09:06:53</t>
  </si>
  <si>
    <t>09:57:05</t>
  </si>
  <si>
    <t>10:24:12</t>
  </si>
  <si>
    <t>10:14:49</t>
  </si>
  <si>
    <t>10:19:45</t>
  </si>
  <si>
    <t>10:25:14</t>
  </si>
  <si>
    <t>10:43:10</t>
  </si>
  <si>
    <t>12:27:28</t>
  </si>
  <si>
    <t>11:02:28</t>
  </si>
  <si>
    <t>11:18:45</t>
  </si>
  <si>
    <t>12:01:20</t>
  </si>
  <si>
    <t>11:54:14</t>
  </si>
  <si>
    <t>14:24:36</t>
  </si>
  <si>
    <t>12:27:34</t>
  </si>
  <si>
    <t>14:47:36</t>
  </si>
  <si>
    <t>13:18:03</t>
  </si>
  <si>
    <t>14:36:14</t>
  </si>
  <si>
    <t>celofanadora se corto tornillo Allen complicado</t>
  </si>
  <si>
    <t>14:39:10</t>
  </si>
  <si>
    <t>17:16:18</t>
  </si>
  <si>
    <t>15:33:18</t>
  </si>
  <si>
    <t>16:02:41</t>
  </si>
  <si>
    <t>18:09:05</t>
  </si>
  <si>
    <t>18:37:22</t>
  </si>
  <si>
    <t xml:space="preserve"> se ajusta tornillo del centrado de envases</t>
  </si>
  <si>
    <t>18:09:42</t>
  </si>
  <si>
    <t>18:28:22</t>
  </si>
  <si>
    <t xml:space="preserve"> se regula etiquetadora</t>
  </si>
  <si>
    <t>18:37:35</t>
  </si>
  <si>
    <t>21:20:07</t>
  </si>
  <si>
    <t>21:23:47</t>
  </si>
  <si>
    <t>21:23:54</t>
  </si>
  <si>
    <t>21:34:20</t>
  </si>
  <si>
    <t>06:51:51</t>
  </si>
  <si>
    <t>08:28:23</t>
  </si>
  <si>
    <t>07:03:05</t>
  </si>
  <si>
    <t>08:43:10</t>
  </si>
  <si>
    <t>07:19:47</t>
  </si>
  <si>
    <t>08:35:35</t>
  </si>
  <si>
    <t>09:13:26</t>
  </si>
  <si>
    <t>09:13:50</t>
  </si>
  <si>
    <t>09:13:56</t>
  </si>
  <si>
    <t>09:21:15</t>
  </si>
  <si>
    <t>09:21:31</t>
  </si>
  <si>
    <t xml:space="preserve">regulacion de sensor </t>
  </si>
  <si>
    <t xml:space="preserve"> se colocó alimentación descarte de tapas altas</t>
  </si>
  <si>
    <t>09:45:09</t>
  </si>
  <si>
    <t>10:17:59</t>
  </si>
  <si>
    <t>09:55:20</t>
  </si>
  <si>
    <t>11:11:33</t>
  </si>
  <si>
    <t>falsa lectura de sensor</t>
  </si>
  <si>
    <t>10:05:27</t>
  </si>
  <si>
    <t>14:22:09</t>
  </si>
  <si>
    <t>10:18:14</t>
  </si>
  <si>
    <t>10:48:27</t>
  </si>
  <si>
    <t>12:05:30</t>
  </si>
  <si>
    <t>14:22:01</t>
  </si>
  <si>
    <t>se cortaron 3 tornillos</t>
  </si>
  <si>
    <t>13:04:38</t>
  </si>
  <si>
    <t>13:22:59</t>
  </si>
  <si>
    <t>14:47:39</t>
  </si>
  <si>
    <t>15:13:26</t>
  </si>
  <si>
    <t>se resetea variador</t>
  </si>
  <si>
    <t>18:15:51</t>
  </si>
  <si>
    <t>15:25:47</t>
  </si>
  <si>
    <t>17:36:21</t>
  </si>
  <si>
    <t>15:35:35</t>
  </si>
  <si>
    <t>16:33:22</t>
  </si>
  <si>
    <t>17:08:21</t>
  </si>
  <si>
    <t>17:20:31</t>
  </si>
  <si>
    <t>18:24:02</t>
  </si>
  <si>
    <t>19:08:26</t>
  </si>
  <si>
    <t>20:05:28</t>
  </si>
  <si>
    <t xml:space="preserve"> se le dio soporte al maquinista</t>
  </si>
  <si>
    <t>21:13:41</t>
  </si>
  <si>
    <t>06:03:23</t>
  </si>
  <si>
    <t>07:47:15</t>
  </si>
  <si>
    <t>07:01:29</t>
  </si>
  <si>
    <t>07:37:38</t>
  </si>
  <si>
    <t xml:space="preserve"> Celofanadora soluciona mecánico de línea</t>
  </si>
  <si>
    <t>07:10:11</t>
  </si>
  <si>
    <t>10:25:23</t>
  </si>
  <si>
    <t>11:08:44</t>
  </si>
  <si>
    <t>10:43:49</t>
  </si>
  <si>
    <t>10:59:15</t>
  </si>
  <si>
    <t>11:21:32</t>
  </si>
  <si>
    <t>11:22:05</t>
  </si>
  <si>
    <t xml:space="preserve">Eslabón de transportadora despegado </t>
  </si>
  <si>
    <t>14:17:51</t>
  </si>
  <si>
    <t>14:27:29</t>
  </si>
  <si>
    <t>14:27:35</t>
  </si>
  <si>
    <t>14:57:25</t>
  </si>
  <si>
    <t>15:06:47</t>
  </si>
  <si>
    <t>15:45:35</t>
  </si>
  <si>
    <t>16:02:34</t>
  </si>
  <si>
    <t>ajusta manchón de torqueadora</t>
  </si>
  <si>
    <t>se reconectan cables de marcha parada y rearme</t>
  </si>
  <si>
    <t>16:51:52</t>
  </si>
  <si>
    <t>16:58:43</t>
  </si>
  <si>
    <t>17:22:05</t>
  </si>
  <si>
    <t>17:34:38</t>
  </si>
  <si>
    <t>se barrió la rosca de prisionero de plató de etiquetadora</t>
  </si>
  <si>
    <t>17:34:53</t>
  </si>
  <si>
    <t>18:06:42</t>
  </si>
  <si>
    <t>17:56:18</t>
  </si>
  <si>
    <t>18:11:31</t>
  </si>
  <si>
    <t>20:19:18</t>
  </si>
  <si>
    <t>20:23:22</t>
  </si>
  <si>
    <t>20:42:19</t>
  </si>
  <si>
    <t>ventosa tapada</t>
  </si>
  <si>
    <t>07:24:18</t>
  </si>
  <si>
    <t>reset de brazo embalador</t>
  </si>
  <si>
    <t>06:56:24</t>
  </si>
  <si>
    <t>07:42:22</t>
  </si>
  <si>
    <t>07:49:46</t>
  </si>
  <si>
    <t>07:46:46</t>
  </si>
  <si>
    <t>07:53:53</t>
  </si>
  <si>
    <t>07:54:41</t>
  </si>
  <si>
    <t>08:31:13</t>
  </si>
  <si>
    <t>08:18:29</t>
  </si>
  <si>
    <t>08:36:27</t>
  </si>
  <si>
    <t>12:33:21</t>
  </si>
  <si>
    <t>14:14:59</t>
  </si>
  <si>
    <t>14:23:07</t>
  </si>
  <si>
    <t>14:36:35</t>
  </si>
  <si>
    <t>14:37:54</t>
  </si>
  <si>
    <t>15:36:18</t>
  </si>
  <si>
    <t xml:space="preserve"> cambio de bobina de electo de martillo</t>
  </si>
  <si>
    <t>15:36:24</t>
  </si>
  <si>
    <t>16:13:25</t>
  </si>
  <si>
    <t>15:39:51</t>
  </si>
  <si>
    <t>16:09:03</t>
  </si>
  <si>
    <t>17:44:19</t>
  </si>
  <si>
    <t>18:10:55</t>
  </si>
  <si>
    <t>reemplazo de brazo empujador</t>
  </si>
  <si>
    <t>19:17:37</t>
  </si>
  <si>
    <t>19:30:11</t>
  </si>
  <si>
    <t>se reinicia pick and play</t>
  </si>
  <si>
    <t>19:27:19</t>
  </si>
  <si>
    <t>19:47:13</t>
  </si>
  <si>
    <t>20:58:23</t>
  </si>
  <si>
    <t>regulación de colocador de pinceles,regulación de sensor de posición sobre tapa,regulación de pistones sobretapa</t>
  </si>
  <si>
    <t>20:39:26</t>
  </si>
  <si>
    <t xml:space="preserve"> se despegó taco de goma de la transportadora</t>
  </si>
  <si>
    <t>20:53:41</t>
  </si>
  <si>
    <t>21:00:09</t>
  </si>
  <si>
    <t>20:58:37</t>
  </si>
  <si>
    <t>21:01:27</t>
  </si>
  <si>
    <t>21:23:06</t>
  </si>
  <si>
    <t>22:37:53</t>
  </si>
  <si>
    <t>22:48:40</t>
  </si>
  <si>
    <t>torqueadora se cambian ventosas. Segundo llamado se cambian goma de estrella. Las mismas estaban gastadas y los envases giraban loco por lo tanto no permitía que el envase quede firme para poder torquear y que no lo descarte.</t>
  </si>
  <si>
    <t>22:48:48</t>
  </si>
  <si>
    <t>23:04:35</t>
  </si>
  <si>
    <t>00:31:38</t>
  </si>
  <si>
    <t>01:27:54</t>
  </si>
  <si>
    <t>02:24:24</t>
  </si>
  <si>
    <t>05:14:09</t>
  </si>
  <si>
    <t>reemplazo de placas etiqeutadora</t>
  </si>
  <si>
    <t>05:14:21</t>
  </si>
  <si>
    <t>05:41:13</t>
  </si>
  <si>
    <t>06:07:19</t>
  </si>
  <si>
    <t>06:29:15</t>
  </si>
  <si>
    <t>06:12:29</t>
  </si>
  <si>
    <t>06:21:17</t>
  </si>
  <si>
    <t>06:40:58</t>
  </si>
  <si>
    <t>puesta en marcha</t>
  </si>
  <si>
    <t>07:16:56</t>
  </si>
  <si>
    <t>07:52:16</t>
  </si>
  <si>
    <t>07:45:34</t>
  </si>
  <si>
    <t>07:55:34</t>
  </si>
  <si>
    <t>08:33:04</t>
  </si>
  <si>
    <t>09:33:07</t>
  </si>
  <si>
    <t>10:24:41</t>
  </si>
  <si>
    <t>11:50:59</t>
  </si>
  <si>
    <t>11:57:33</t>
  </si>
  <si>
    <t>13:04:30</t>
  </si>
  <si>
    <t>13:11:44</t>
  </si>
  <si>
    <t>13:10:39</t>
  </si>
  <si>
    <t>15:00:29</t>
  </si>
  <si>
    <t>15:40:01</t>
  </si>
  <si>
    <t xml:space="preserve"> la cadena de la transportadora le falta limpieza se frena por la mugre y se le sacó 3 eslabónes</t>
  </si>
  <si>
    <t>15:58:56</t>
  </si>
  <si>
    <t>16:08:32</t>
  </si>
  <si>
    <t>16:28:39</t>
  </si>
  <si>
    <t>16:33:20</t>
  </si>
  <si>
    <t>18:39:50</t>
  </si>
  <si>
    <t>se regula palpador</t>
  </si>
  <si>
    <t>20:20:05</t>
  </si>
  <si>
    <t>20:59:25</t>
  </si>
  <si>
    <t>01:15:41</t>
  </si>
  <si>
    <t>01:30:50</t>
  </si>
  <si>
    <t>02:08:44</t>
  </si>
  <si>
    <t>02:42:20</t>
  </si>
  <si>
    <t>04:46:53</t>
  </si>
  <si>
    <t>05:33:26</t>
  </si>
  <si>
    <t>05:34:46</t>
  </si>
  <si>
    <t>06:24:55</t>
  </si>
  <si>
    <t>06:55:12</t>
  </si>
  <si>
    <t>07:36:06</t>
  </si>
  <si>
    <t>07:44:29</t>
  </si>
  <si>
    <t>09:08:09</t>
  </si>
  <si>
    <t>09:10:03</t>
  </si>
  <si>
    <t>09:24:40</t>
  </si>
  <si>
    <t>10:30:54</t>
  </si>
  <si>
    <t>10:38:18</t>
  </si>
  <si>
    <t>11:27:35</t>
  </si>
  <si>
    <t>12:38:42</t>
  </si>
  <si>
    <t>13:34:35</t>
  </si>
  <si>
    <t>se sube la velocidad de brazo</t>
  </si>
  <si>
    <t>14:54:01</t>
  </si>
  <si>
    <t>Laser se colocaron seguro Seger se ajustaron pricionero de chaveta y se colocaron abrazaderas nuevas en la bomba</t>
  </si>
  <si>
    <t>16:39:10</t>
  </si>
  <si>
    <t xml:space="preserve"> colocaron abrazaderas nuevas en la bomba</t>
  </si>
  <si>
    <t>17:33:51</t>
  </si>
  <si>
    <t>18:13:44</t>
  </si>
  <si>
    <t>18:17:16</t>
  </si>
  <si>
    <t>18:55:23</t>
  </si>
  <si>
    <t>20:28:44</t>
  </si>
  <si>
    <t>20:20:41</t>
  </si>
  <si>
    <t>06:14:49</t>
  </si>
  <si>
    <t>06:14:53</t>
  </si>
  <si>
    <t>06:42:10</t>
  </si>
  <si>
    <t>07:01:50</t>
  </si>
  <si>
    <t>07:07:43</t>
  </si>
  <si>
    <t>solicitud de colocacion de luminaria</t>
  </si>
  <si>
    <t>07:09:45</t>
  </si>
  <si>
    <t>07:55:10</t>
  </si>
  <si>
    <t>balanza dinámica no operativa por problemas técnicos Línea parada( están trabajando para resolver falla)</t>
  </si>
  <si>
    <t>07:14:09</t>
  </si>
  <si>
    <t>07:37:03</t>
  </si>
  <si>
    <t xml:space="preserve"> se regulan camaras por cambio de fragancia</t>
  </si>
  <si>
    <t>07:21:29</t>
  </si>
  <si>
    <t xml:space="preserve"> regulacion de camara</t>
  </si>
  <si>
    <t>07:32:42</t>
  </si>
  <si>
    <t>07:55:14</t>
  </si>
  <si>
    <t>07:41:09</t>
  </si>
  <si>
    <t>07:58:02</t>
  </si>
  <si>
    <t>08:01:31</t>
  </si>
  <si>
    <t>07:54:54</t>
  </si>
  <si>
    <t>07:58:42</t>
  </si>
  <si>
    <t>08:31:09</t>
  </si>
  <si>
    <t>08:56:36</t>
  </si>
  <si>
    <t>08:47:02</t>
  </si>
  <si>
    <t>08:59:26</t>
  </si>
  <si>
    <t>08:57:41</t>
  </si>
  <si>
    <t>08:59:05</t>
  </si>
  <si>
    <t>09:02:49</t>
  </si>
  <si>
    <t>09:05:57</t>
  </si>
  <si>
    <t>09:08:25</t>
  </si>
  <si>
    <t>09:43:01</t>
  </si>
  <si>
    <t>09:40:41</t>
  </si>
  <si>
    <t>09:41:18</t>
  </si>
  <si>
    <t>10:20:07</t>
  </si>
  <si>
    <t>09:43:51</t>
  </si>
  <si>
    <t>09:46:03</t>
  </si>
  <si>
    <t>10:43:29</t>
  </si>
  <si>
    <t>12:04:44</t>
  </si>
  <si>
    <t>10:53:11</t>
  </si>
  <si>
    <t>11:20:42</t>
  </si>
  <si>
    <t>12:06:25</t>
  </si>
  <si>
    <t>11:34:48</t>
  </si>
  <si>
    <t>11:38:45</t>
  </si>
  <si>
    <t>11:36:59</t>
  </si>
  <si>
    <t>12:34:42</t>
  </si>
  <si>
    <t>14:21:40</t>
  </si>
  <si>
    <t>se coloca luminaria</t>
  </si>
  <si>
    <t>13:18:01</t>
  </si>
  <si>
    <t>14:21:56</t>
  </si>
  <si>
    <t>14:37:50</t>
  </si>
  <si>
    <t>14:39:47</t>
  </si>
  <si>
    <t>18:08:32</t>
  </si>
  <si>
    <t>14:59:09</t>
  </si>
  <si>
    <t>16:57:45</t>
  </si>
  <si>
    <t>15:09:05</t>
  </si>
  <si>
    <t>18:20:26</t>
  </si>
  <si>
    <t>se realizaron regulaciones maquinista</t>
  </si>
  <si>
    <t>15:47:15</t>
  </si>
  <si>
    <t>16:12:20</t>
  </si>
  <si>
    <t>cambio de sensor por rotura y regulación</t>
  </si>
  <si>
    <t>16:18:46</t>
  </si>
  <si>
    <t>16:33:32</t>
  </si>
  <si>
    <t>17:04:45</t>
  </si>
  <si>
    <t>18:27:56</t>
  </si>
  <si>
    <t>17:10:06</t>
  </si>
  <si>
    <t>18:43:48</t>
  </si>
  <si>
    <t>20:14:42</t>
  </si>
  <si>
    <t>23:03:15</t>
  </si>
  <si>
    <t>23:03:18</t>
  </si>
  <si>
    <t>06:09:51</t>
  </si>
  <si>
    <t>07:04:03</t>
  </si>
  <si>
    <t>se regula amplificador de la fibra óptica de presencia de puck</t>
  </si>
  <si>
    <t>11:33:45</t>
  </si>
  <si>
    <t>11:37:16</t>
  </si>
  <si>
    <t>11:39:29</t>
  </si>
  <si>
    <t>12:01:44</t>
  </si>
  <si>
    <t>12:48:56</t>
  </si>
  <si>
    <t>13:25:46</t>
  </si>
  <si>
    <t>14:21:07</t>
  </si>
  <si>
    <t>14:38:18</t>
  </si>
  <si>
    <t>14:21:52</t>
  </si>
  <si>
    <t>14:41:26</t>
  </si>
  <si>
    <t>14:50:51</t>
  </si>
  <si>
    <t>14:49:25</t>
  </si>
  <si>
    <t xml:space="preserve"> tapadora se coloca cadena</t>
  </si>
  <si>
    <t>15:08:08</t>
  </si>
  <si>
    <t>15:28:12</t>
  </si>
  <si>
    <t>se coloca espina elástica</t>
  </si>
  <si>
    <t>17:11:07</t>
  </si>
  <si>
    <t>17:14:23</t>
  </si>
  <si>
    <t>17:20:58</t>
  </si>
  <si>
    <t>17:21:20</t>
  </si>
  <si>
    <t>17:39:08</t>
  </si>
  <si>
    <t>se ajusta girador de packs</t>
  </si>
  <si>
    <t>17:45:42</t>
  </si>
  <si>
    <t xml:space="preserve"> regulación de sensor</t>
  </si>
  <si>
    <t>17:46:35</t>
  </si>
  <si>
    <t>17:54:25</t>
  </si>
  <si>
    <t>17:53:43</t>
  </si>
  <si>
    <t>18:05:08</t>
  </si>
  <si>
    <t>18:53:48</t>
  </si>
  <si>
    <t>se regula pinzas y flejes</t>
  </si>
  <si>
    <t>19:14:19</t>
  </si>
  <si>
    <t>19:18:26</t>
  </si>
  <si>
    <t>21:02:05</t>
  </si>
  <si>
    <t>21:13:47</t>
  </si>
  <si>
    <t>21:15:54</t>
  </si>
  <si>
    <t>21:30:24</t>
  </si>
  <si>
    <t>06:06:08</t>
  </si>
  <si>
    <t>07:15:04</t>
  </si>
  <si>
    <t>estuvimos con Daniel trabajando en la línea por qué no habilitaba el pilz y ahora estamos esperando a que llegue a temperatura el chiller para que arranque</t>
  </si>
  <si>
    <t>06:06:29</t>
  </si>
  <si>
    <t>08:19:29</t>
  </si>
  <si>
    <t>se cambia resistencia del Leiste</t>
  </si>
  <si>
    <t>06:17:07</t>
  </si>
  <si>
    <t>06:57:28</t>
  </si>
  <si>
    <t>06:57:51</t>
  </si>
  <si>
    <t>07:27:25</t>
  </si>
  <si>
    <t>07:17:40</t>
  </si>
  <si>
    <t>07:24:21</t>
  </si>
  <si>
    <t>07:56:27</t>
  </si>
  <si>
    <t>08:50:21</t>
  </si>
  <si>
    <t>08:55:35</t>
  </si>
  <si>
    <t>08:55:43</t>
  </si>
  <si>
    <t>09:04:31</t>
  </si>
  <si>
    <t>11:08:18</t>
  </si>
  <si>
    <t>14:25:19</t>
  </si>
  <si>
    <t>15:07:03</t>
  </si>
  <si>
    <t>regulación de laser</t>
  </si>
  <si>
    <t>14:34:39</t>
  </si>
  <si>
    <t>14:35:28</t>
  </si>
  <si>
    <t>14:43:39</t>
  </si>
  <si>
    <t>18:08:59</t>
  </si>
  <si>
    <t>17:34:44</t>
  </si>
  <si>
    <t>cables de resistencia haciendo corto</t>
  </si>
  <si>
    <t>19:28:28</t>
  </si>
  <si>
    <t>20:11:26</t>
  </si>
  <si>
    <t>regulación de etiquetadora</t>
  </si>
  <si>
    <t>20:33:55</t>
  </si>
  <si>
    <t>21:07:15</t>
  </si>
  <si>
    <t>21:17:03</t>
  </si>
  <si>
    <t>21:29:21</t>
  </si>
  <si>
    <t>se endereza guía de salida de láser</t>
  </si>
  <si>
    <t>06:18:12</t>
  </si>
  <si>
    <t>06:23:14</t>
  </si>
  <si>
    <t>07:33:21</t>
  </si>
  <si>
    <t>07:14:11</t>
  </si>
  <si>
    <t>07:37:40</t>
  </si>
  <si>
    <t>08:13:52</t>
  </si>
  <si>
    <t>09:36:25</t>
  </si>
  <si>
    <t>10:02:27</t>
  </si>
  <si>
    <t>10:46:57</t>
  </si>
  <si>
    <t>11:11:34</t>
  </si>
  <si>
    <t>12:32:09</t>
  </si>
  <si>
    <t>11:42:19</t>
  </si>
  <si>
    <t>12:03:35</t>
  </si>
  <si>
    <t>12:31:43</t>
  </si>
  <si>
    <t>12:35:23</t>
  </si>
  <si>
    <t>14:26:15</t>
  </si>
  <si>
    <t>14:32:05</t>
  </si>
  <si>
    <t>14:39:37</t>
  </si>
  <si>
    <t xml:space="preserve"> regulación de laser</t>
  </si>
  <si>
    <t>14:52:49</t>
  </si>
  <si>
    <t>15:28:16</t>
  </si>
  <si>
    <t>16:49:12</t>
  </si>
  <si>
    <t>regulación de sensor de cuchilla</t>
  </si>
  <si>
    <t>17:08:31</t>
  </si>
  <si>
    <t>17:34:27</t>
  </si>
  <si>
    <t>18:42:52</t>
  </si>
  <si>
    <t>19:57:45</t>
  </si>
  <si>
    <t>estuchadora fuera de punto</t>
  </si>
  <si>
    <t>20:01:06</t>
  </si>
  <si>
    <t>20:47:40</t>
  </si>
  <si>
    <t>21:11:17</t>
  </si>
  <si>
    <t>23:35:00</t>
  </si>
  <si>
    <t>23:53:46</t>
  </si>
  <si>
    <t>06:52:56</t>
  </si>
  <si>
    <t>06:43:05</t>
  </si>
  <si>
    <t>06:58:38</t>
  </si>
  <si>
    <t xml:space="preserve">se cambian tornillos de resorte a gas </t>
  </si>
  <si>
    <t>07:50:33</t>
  </si>
  <si>
    <t>08:26:37</t>
  </si>
  <si>
    <t>se desinstala iluminación y sensor de presencia de puck por pruebas</t>
  </si>
  <si>
    <t>08:55:10</t>
  </si>
  <si>
    <t>09:31:37</t>
  </si>
  <si>
    <t>09:04:26</t>
  </si>
  <si>
    <t>09:04:37</t>
  </si>
  <si>
    <t>09:32:55</t>
  </si>
  <si>
    <t>09:47:18</t>
  </si>
  <si>
    <t xml:space="preserve"> se trabo cinta de rodante</t>
  </si>
  <si>
    <t>09:47:27</t>
  </si>
  <si>
    <t>10:40:43</t>
  </si>
  <si>
    <t>09:56:12</t>
  </si>
  <si>
    <t>10:37:07</t>
  </si>
  <si>
    <t>09:59:03</t>
  </si>
  <si>
    <t>10:10:25</t>
  </si>
  <si>
    <t>se levanta térmica</t>
  </si>
  <si>
    <t>11:04:54</t>
  </si>
  <si>
    <t>11:05:09</t>
  </si>
  <si>
    <t>11:21:10</t>
  </si>
  <si>
    <t>13:15:46</t>
  </si>
  <si>
    <t>16:28:00</t>
  </si>
  <si>
    <t>16:44:18</t>
  </si>
  <si>
    <t>17:13:33</t>
  </si>
  <si>
    <t>regulación de sensor ubicado en el tenso</t>
  </si>
  <si>
    <t>17:34:37</t>
  </si>
  <si>
    <t>tenía cunas equivocadas</t>
  </si>
  <si>
    <t>17:24:03</t>
  </si>
  <si>
    <t>17:32:00</t>
  </si>
  <si>
    <t>18:39:02</t>
  </si>
  <si>
    <t>20:11:02</t>
  </si>
  <si>
    <t>20:28:25</t>
  </si>
  <si>
    <t>se acomodan cables de motores que estaban expuestos</t>
  </si>
  <si>
    <t>09:37:46</t>
  </si>
  <si>
    <t>11:27:02</t>
  </si>
  <si>
    <t>11:40:52</t>
  </si>
  <si>
    <t>se destraba cinta de rodante</t>
  </si>
  <si>
    <t>12:36:38</t>
  </si>
  <si>
    <t>12:35:55</t>
  </si>
  <si>
    <t>12:36:49</t>
  </si>
  <si>
    <t>13:23:30</t>
  </si>
  <si>
    <t>12:58:38</t>
  </si>
  <si>
    <t>15:11:26</t>
  </si>
  <si>
    <t>18:08:27</t>
  </si>
  <si>
    <t>18:18:19</t>
  </si>
  <si>
    <t>18:30:11</t>
  </si>
  <si>
    <t>18:36:10</t>
  </si>
  <si>
    <t>18:41:36</t>
  </si>
  <si>
    <t xml:space="preserve"> pikin forzado y cambio de oring de brazo</t>
  </si>
  <si>
    <t>19:07:03</t>
  </si>
  <si>
    <t>19:49:06</t>
  </si>
  <si>
    <t>roscadora regulación de parámetros de salida y entrada</t>
  </si>
  <si>
    <t>19:37:21</t>
  </si>
  <si>
    <t>cables de sensor arrancados</t>
  </si>
  <si>
    <t>20:58:43</t>
  </si>
  <si>
    <t>21:14:06</t>
  </si>
  <si>
    <t>celofanadora regulación de tensión de banda transportadora</t>
  </si>
  <si>
    <t>02:25:31</t>
  </si>
  <si>
    <t>06:09:03</t>
  </si>
  <si>
    <t>06:43:48</t>
  </si>
  <si>
    <t>06:48:11</t>
  </si>
  <si>
    <t>06:49:01</t>
  </si>
  <si>
    <t>06:49:10</t>
  </si>
  <si>
    <t>08:45:12</t>
  </si>
  <si>
    <t>10:04:43</t>
  </si>
  <si>
    <t>09:50:33</t>
  </si>
  <si>
    <t>10:03:44</t>
  </si>
  <si>
    <t>10:03:52</t>
  </si>
  <si>
    <t>10:55:27</t>
  </si>
  <si>
    <t>10:39:51</t>
  </si>
  <si>
    <t>10:39:59</t>
  </si>
  <si>
    <t>11:27:16</t>
  </si>
  <si>
    <t>11:05:10</t>
  </si>
  <si>
    <t>12:04:05</t>
  </si>
  <si>
    <t>12:55:48</t>
  </si>
  <si>
    <t>13:02:32</t>
  </si>
  <si>
    <t>13:16:20</t>
  </si>
  <si>
    <t>gusano fuera de punto</t>
  </si>
  <si>
    <t>15:05:25</t>
  </si>
  <si>
    <t>15:05:29</t>
  </si>
  <si>
    <t>15:37:59</t>
  </si>
  <si>
    <t>17:02:32</t>
  </si>
  <si>
    <t>18:18:32</t>
  </si>
  <si>
    <t>falso contacto en electroválvula</t>
  </si>
  <si>
    <t>19:45:02</t>
  </si>
  <si>
    <t>21:00:47</t>
  </si>
  <si>
    <t>22:35:23</t>
  </si>
  <si>
    <t>ajuste de pisones</t>
  </si>
  <si>
    <t>23:02:41</t>
  </si>
  <si>
    <t>06:09:56</t>
  </si>
  <si>
    <t>07:08:52</t>
  </si>
  <si>
    <t>se posiciona y regula el sensor del abastecedor de tapas</t>
  </si>
  <si>
    <t>08:53:37</t>
  </si>
  <si>
    <t>se cortó correa de las bombas, la correa que encontramos era otra medida por lo que el tornero Cristian fabricó una camisa para el tensor, queda para probar en el siguiente turno. Se laburo con Luciano y Gustavo.</t>
  </si>
  <si>
    <t>09:11:28</t>
  </si>
  <si>
    <t>11:37:26</t>
  </si>
  <si>
    <t>11:48:44</t>
  </si>
  <si>
    <t>se posiciona y regula sensor de abastecedor de tapas</t>
  </si>
  <si>
    <t>12:00:51</t>
  </si>
  <si>
    <t>12:18:38</t>
  </si>
  <si>
    <t>12:02:04</t>
  </si>
  <si>
    <t>14:02:25</t>
  </si>
  <si>
    <t>12:18:41</t>
  </si>
  <si>
    <t>12:26:49</t>
  </si>
  <si>
    <t>12:19:07</t>
  </si>
  <si>
    <t>13:33:50</t>
  </si>
  <si>
    <t>12:28:06</t>
  </si>
  <si>
    <t>12:28:12</t>
  </si>
  <si>
    <t>12:35:13</t>
  </si>
  <si>
    <t>12:35:46</t>
  </si>
  <si>
    <t>12:43:10</t>
  </si>
  <si>
    <t>14:36:08</t>
  </si>
  <si>
    <t>14:45:40</t>
  </si>
  <si>
    <t>14:57:04</t>
  </si>
  <si>
    <t>14:57:08</t>
  </si>
  <si>
    <t>15:30:05</t>
  </si>
  <si>
    <t>16:03:45</t>
  </si>
  <si>
    <t>15:44:13</t>
  </si>
  <si>
    <t>15:54:07</t>
  </si>
  <si>
    <t>15:49:55</t>
  </si>
  <si>
    <t>15:52:58</t>
  </si>
  <si>
    <t>17:18:17</t>
  </si>
  <si>
    <t>18:04:59</t>
  </si>
  <si>
    <t>18:25:23</t>
  </si>
  <si>
    <t>cambio de flejes</t>
  </si>
  <si>
    <t>20:03:40</t>
  </si>
  <si>
    <t>se regula pisones de celofanadora</t>
  </si>
  <si>
    <t>19:52:35</t>
  </si>
  <si>
    <t>20:24:18</t>
  </si>
  <si>
    <t>se trabaja en rodillo de traccion</t>
  </si>
  <si>
    <t>21:26:28</t>
  </si>
  <si>
    <t>06:41:31</t>
  </si>
  <si>
    <t>08:54:07</t>
  </si>
  <si>
    <t>regulacion de apertura de cabezal</t>
  </si>
  <si>
    <t>07:00:00</t>
  </si>
  <si>
    <t>07:20:43</t>
  </si>
  <si>
    <t>se encuentra cabezal de termosellado quemado</t>
  </si>
  <si>
    <t>08:59:48</t>
  </si>
  <si>
    <t>09:30:26</t>
  </si>
  <si>
    <t>10:29:52</t>
  </si>
  <si>
    <t>10:28:28</t>
  </si>
  <si>
    <t>10:44:00</t>
  </si>
  <si>
    <t>11:06:33</t>
  </si>
  <si>
    <t>10:54:33</t>
  </si>
  <si>
    <t>11:18:55</t>
  </si>
  <si>
    <t>12:39:17</t>
  </si>
  <si>
    <t>12:43:37</t>
  </si>
  <si>
    <t>12:58:21</t>
  </si>
  <si>
    <t>13:36:29</t>
  </si>
  <si>
    <t>13:57:59</t>
  </si>
  <si>
    <t>14:17:00</t>
  </si>
  <si>
    <t>14:22:07</t>
  </si>
  <si>
    <t>14:45:46</t>
  </si>
  <si>
    <t>15:15:28</t>
  </si>
  <si>
    <t>cable cortado en comando manual</t>
  </si>
  <si>
    <t>15:11:08</t>
  </si>
  <si>
    <t>16:41:47</t>
  </si>
  <si>
    <t>17:21:35</t>
  </si>
  <si>
    <t>16:47:45</t>
  </si>
  <si>
    <t>se regula sensor de calecita</t>
  </si>
  <si>
    <t>17:18:23</t>
  </si>
  <si>
    <t>18:17:22</t>
  </si>
  <si>
    <t>19:03:07</t>
  </si>
  <si>
    <t>18:30:49</t>
  </si>
  <si>
    <t>19:35:01</t>
  </si>
  <si>
    <t>se cambia m8 de sensor de etiqueta</t>
  </si>
  <si>
    <t>19:37:23</t>
  </si>
  <si>
    <t>19:20:39</t>
  </si>
  <si>
    <t>19:24:10</t>
  </si>
  <si>
    <t>regulacion de estuchadora y pinzas de pick and place</t>
  </si>
  <si>
    <t>20:44:09</t>
  </si>
  <si>
    <t>06:01:31</t>
  </si>
  <si>
    <t>06:33:49</t>
  </si>
  <si>
    <t>se encuentra problema de señal en las electrovalvulas debido a falla en los rele</t>
  </si>
  <si>
    <t>06:02:53</t>
  </si>
  <si>
    <t>07:28:02</t>
  </si>
  <si>
    <t>se encuentra tolva calefaccionada con perdida de aceite</t>
  </si>
  <si>
    <t>06:03:29</t>
  </si>
  <si>
    <t>reemplazo de sensor de bolilla</t>
  </si>
  <si>
    <t>06:17:44</t>
  </si>
  <si>
    <t>se ajusto junto a victor funcionamiento del joystick</t>
  </si>
  <si>
    <t>11:10:22</t>
  </si>
  <si>
    <t>07:16:47</t>
  </si>
  <si>
    <t>09:12:47</t>
  </si>
  <si>
    <t>se ajustan cabezales y configuran camaras</t>
  </si>
  <si>
    <t>08:54:41</t>
  </si>
  <si>
    <t>09:12:53</t>
  </si>
  <si>
    <t>09:44:54</t>
  </si>
  <si>
    <t>09:45:01</t>
  </si>
  <si>
    <t>10:10:13</t>
  </si>
  <si>
    <t>10:10:18</t>
  </si>
  <si>
    <t>11:04:49</t>
  </si>
  <si>
    <t>10:21:16</t>
  </si>
  <si>
    <t>10:44:18</t>
  </si>
  <si>
    <t>reemplazo de amplificador y fibra de inkjet</t>
  </si>
  <si>
    <t>10:44:48</t>
  </si>
  <si>
    <t>10:55:17</t>
  </si>
  <si>
    <t>13:55:17</t>
  </si>
  <si>
    <t>11:13:56</t>
  </si>
  <si>
    <t>11:14:10</t>
  </si>
  <si>
    <t>11:32:09</t>
  </si>
  <si>
    <t>11:32:18</t>
  </si>
  <si>
    <t>16:19:22</t>
  </si>
  <si>
    <t>12:38:43</t>
  </si>
  <si>
    <t>14:16:27</t>
  </si>
  <si>
    <t>14:55:50</t>
  </si>
  <si>
    <t>15:04:19</t>
  </si>
  <si>
    <t>15:54:05</t>
  </si>
  <si>
    <t>16:19:56</t>
  </si>
  <si>
    <t>17:40:42</t>
  </si>
  <si>
    <t>17:18:42</t>
  </si>
  <si>
    <t>17:55:55</t>
  </si>
  <si>
    <t>17:40:50</t>
  </si>
  <si>
    <t>18:05:27</t>
  </si>
  <si>
    <t>17:52:23</t>
  </si>
  <si>
    <t>18:36:34</t>
  </si>
  <si>
    <t>17:59:29</t>
  </si>
  <si>
    <t>18:10:19</t>
  </si>
  <si>
    <t>18:28:05</t>
  </si>
  <si>
    <t>18:21:48</t>
  </si>
  <si>
    <t>20:07:09</t>
  </si>
  <si>
    <t>20:15:59</t>
  </si>
  <si>
    <t>21:01:59</t>
  </si>
  <si>
    <t>21:26:50</t>
  </si>
  <si>
    <t>21:47:00</t>
  </si>
  <si>
    <t>00:02:25</t>
  </si>
  <si>
    <t>00:09:53</t>
  </si>
  <si>
    <t>06:03:35</t>
  </si>
  <si>
    <t>06:25:48</t>
  </si>
  <si>
    <t>reset de camara</t>
  </si>
  <si>
    <t>06:11:06</t>
  </si>
  <si>
    <t>07:20:15</t>
  </si>
  <si>
    <t>ajuste de sensor de bandejas, valvula de aire cerrada</t>
  </si>
  <si>
    <t>06:14:44</t>
  </si>
  <si>
    <t>07:31:18</t>
  </si>
  <si>
    <t>06:15:13</t>
  </si>
  <si>
    <t>06:54:58</t>
  </si>
  <si>
    <t>06:45:17</t>
  </si>
  <si>
    <t>06:45:39</t>
  </si>
  <si>
    <t>09:49:02</t>
  </si>
  <si>
    <t>09:16:11</t>
  </si>
  <si>
    <t>09:42:10</t>
  </si>
  <si>
    <t>09:33:31</t>
  </si>
  <si>
    <t>11:11:44</t>
  </si>
  <si>
    <t>11:16:12</t>
  </si>
  <si>
    <t>11:19:02</t>
  </si>
  <si>
    <t>12:34:34</t>
  </si>
  <si>
    <t>11:27:20</t>
  </si>
  <si>
    <t>regulacion de pisones</t>
  </si>
  <si>
    <t>11:36:28</t>
  </si>
  <si>
    <t>11:44:32</t>
  </si>
  <si>
    <t>15:58:16</t>
  </si>
  <si>
    <t>13:56:19</t>
  </si>
  <si>
    <t>14:23:17</t>
  </si>
  <si>
    <t>14:51:07</t>
  </si>
  <si>
    <t>15:25:28</t>
  </si>
  <si>
    <t>15:55:41</t>
  </si>
  <si>
    <t>cambio de pinza</t>
  </si>
  <si>
    <t>17:04:49</t>
  </si>
  <si>
    <t>regulacion apertura de pinzas</t>
  </si>
  <si>
    <t>17:17:08</t>
  </si>
  <si>
    <t>17:20:35</t>
  </si>
  <si>
    <t>17:59:42</t>
  </si>
  <si>
    <t>18:00:48</t>
  </si>
  <si>
    <t>18:02:16</t>
  </si>
  <si>
    <t>18:13:20</t>
  </si>
  <si>
    <t>regulacion de centradores</t>
  </si>
  <si>
    <t>18:41:47</t>
  </si>
  <si>
    <t>21:06:43</t>
  </si>
  <si>
    <t>00:06:35</t>
  </si>
  <si>
    <t>se cambia correa de la estuchadora</t>
  </si>
  <si>
    <t>04:04:11</t>
  </si>
  <si>
    <t>04:17:35</t>
  </si>
  <si>
    <t>06:25:01</t>
  </si>
  <si>
    <t>07:27:23</t>
  </si>
  <si>
    <t>06:51:17</t>
  </si>
  <si>
    <t>07:05:10</t>
  </si>
  <si>
    <t>07:29:44</t>
  </si>
  <si>
    <t>07:49:32</t>
  </si>
  <si>
    <t>08:36:10</t>
  </si>
  <si>
    <t>falta fibra optica</t>
  </si>
  <si>
    <t>10:13:28</t>
  </si>
  <si>
    <t>10:20:15</t>
  </si>
  <si>
    <t>11:35:41</t>
  </si>
  <si>
    <t>11:55:56</t>
  </si>
  <si>
    <t>se cambia electrovalvula de martillo</t>
  </si>
  <si>
    <t>11:47:26</t>
  </si>
  <si>
    <t>11:51:23</t>
  </si>
  <si>
    <t>12:06:46</t>
  </si>
  <si>
    <t>12:26:04</t>
  </si>
  <si>
    <t>12:34:50</t>
  </si>
  <si>
    <t>13:09:00</t>
  </si>
  <si>
    <t>13:04:26</t>
  </si>
  <si>
    <t>13:49:10</t>
  </si>
  <si>
    <t>16:54:30</t>
  </si>
  <si>
    <t>17:19:06</t>
  </si>
  <si>
    <t>17:19:10</t>
  </si>
  <si>
    <t>18:08:11</t>
  </si>
  <si>
    <t>18:35:35</t>
  </si>
  <si>
    <t>18:26:08</t>
  </si>
  <si>
    <t>20:10:36</t>
  </si>
  <si>
    <t>21:09:27</t>
  </si>
  <si>
    <t>21:10:02</t>
  </si>
  <si>
    <t>00:23:54</t>
  </si>
  <si>
    <t>votaciones gremiales</t>
  </si>
  <si>
    <t>04:37:07</t>
  </si>
  <si>
    <t>04:51:25</t>
  </si>
  <si>
    <t>04:51:32</t>
  </si>
  <si>
    <t>05:18:19</t>
  </si>
  <si>
    <t>06:16:07</t>
  </si>
  <si>
    <t>07:11:29</t>
  </si>
  <si>
    <t>06:03:06</t>
  </si>
  <si>
    <t>07:12:21</t>
  </si>
  <si>
    <t>08:47:00</t>
  </si>
  <si>
    <t>23:32:43</t>
  </si>
  <si>
    <t>00:22:51</t>
  </si>
  <si>
    <t>01:23:08</t>
  </si>
  <si>
    <t>01:48:52</t>
  </si>
  <si>
    <t>cable desconectado</t>
  </si>
  <si>
    <t>07:15:19</t>
  </si>
  <si>
    <t>07:15:57</t>
  </si>
  <si>
    <t>07:43:43</t>
  </si>
  <si>
    <t>limpieza de fibra pick and place</t>
  </si>
  <si>
    <t>07:35:55</t>
  </si>
  <si>
    <t>cambio de sensor palpador</t>
  </si>
  <si>
    <t>07:56:11</t>
  </si>
  <si>
    <t>08:21:23</t>
  </si>
  <si>
    <t>08:31:04</t>
  </si>
  <si>
    <t>08:41:10</t>
  </si>
  <si>
    <t>09:10:28</t>
  </si>
  <si>
    <t>10:41:09</t>
  </si>
  <si>
    <t>09:41:43</t>
  </si>
  <si>
    <t>10:14:14</t>
  </si>
  <si>
    <t>09:46:42</t>
  </si>
  <si>
    <t>09:49:44</t>
  </si>
  <si>
    <t>09:46:51</t>
  </si>
  <si>
    <t>11:45:40</t>
  </si>
  <si>
    <t>10:02:54</t>
  </si>
  <si>
    <t>11:25:41</t>
  </si>
  <si>
    <t>10:14:35</t>
  </si>
  <si>
    <t>10:23:37</t>
  </si>
  <si>
    <t>10:36:27</t>
  </si>
  <si>
    <t>13:02:53</t>
  </si>
  <si>
    <t>10:52:28</t>
  </si>
  <si>
    <t>14:08:33</t>
  </si>
  <si>
    <t>11:34:50</t>
  </si>
  <si>
    <t>11:57:18</t>
  </si>
  <si>
    <t>12:26:22</t>
  </si>
  <si>
    <t>13:24:26</t>
  </si>
  <si>
    <t>se cambia encoder</t>
  </si>
  <si>
    <t>14:27:10</t>
  </si>
  <si>
    <t>14:37:17</t>
  </si>
  <si>
    <t>17:57:32</t>
  </si>
  <si>
    <t>20:19:02</t>
  </si>
  <si>
    <t>21:31:19</t>
  </si>
  <si>
    <t>se cambia electro de la llenadora</t>
  </si>
  <si>
    <t>20:29:35</t>
  </si>
  <si>
    <t>20:31:39</t>
  </si>
  <si>
    <t>06:06:27</t>
  </si>
  <si>
    <t>07:32:15</t>
  </si>
  <si>
    <t>09:10:57</t>
  </si>
  <si>
    <t>se coloca cable y amplificador a inkjet</t>
  </si>
  <si>
    <t>07:32:21</t>
  </si>
  <si>
    <t>08:16:35</t>
  </si>
  <si>
    <t>07:33:56</t>
  </si>
  <si>
    <t>08:16:44</t>
  </si>
  <si>
    <t>10:40:23</t>
  </si>
  <si>
    <t>10:58:37</t>
  </si>
  <si>
    <t>11:22:49</t>
  </si>
  <si>
    <t>12:27:57</t>
  </si>
  <si>
    <t>12:17:06</t>
  </si>
  <si>
    <t>13:25:45</t>
  </si>
  <si>
    <t>12:41:55</t>
  </si>
  <si>
    <t>12:48:49</t>
  </si>
  <si>
    <t>13:25:48</t>
  </si>
  <si>
    <t>13:51:21</t>
  </si>
  <si>
    <t>se cortó tornillo de eje cuadrado</t>
  </si>
  <si>
    <t>14:29:40</t>
  </si>
  <si>
    <t>15:58:11</t>
  </si>
  <si>
    <t>limpieza y ajuste de valvulas</t>
  </si>
  <si>
    <t>15:56:07</t>
  </si>
  <si>
    <t>18:34:41</t>
  </si>
  <si>
    <t>cambio de sensor de etiqueta</t>
  </si>
  <si>
    <t>17:23:52</t>
  </si>
  <si>
    <t>17:23:57</t>
  </si>
  <si>
    <t>18:21:04</t>
  </si>
  <si>
    <t>18:46:52</t>
  </si>
  <si>
    <t>se pone a punto transfer</t>
  </si>
  <si>
    <t>21:22:57</t>
  </si>
  <si>
    <t>20:39:32</t>
  </si>
  <si>
    <t>20:57:55</t>
  </si>
  <si>
    <t>20:56:03</t>
  </si>
  <si>
    <t>se cambia pico de llenadora</t>
  </si>
  <si>
    <t>21:16:35</t>
  </si>
  <si>
    <t>00:18:20</t>
  </si>
  <si>
    <t>00:22:36</t>
  </si>
  <si>
    <t>02:51:58</t>
  </si>
  <si>
    <t>03:32:12</t>
  </si>
  <si>
    <t>se cambia pico 14, se reemplaza oring</t>
  </si>
  <si>
    <t>05:19:06</t>
  </si>
  <si>
    <t>05:38:03</t>
  </si>
  <si>
    <t>06:28:30</t>
  </si>
  <si>
    <t>06:41:56</t>
  </si>
  <si>
    <t>07:09:43</t>
  </si>
  <si>
    <t>07:09:53</t>
  </si>
  <si>
    <t>07:17:12</t>
  </si>
  <si>
    <t>07:59:49</t>
  </si>
  <si>
    <t>08:18:37</t>
  </si>
  <si>
    <t>08:18:34</t>
  </si>
  <si>
    <t>08:53:52</t>
  </si>
  <si>
    <t>08:24:14</t>
  </si>
  <si>
    <t>09:25:59</t>
  </si>
  <si>
    <t>09:22:51</t>
  </si>
  <si>
    <t>09:29:51</t>
  </si>
  <si>
    <t>10:15:10</t>
  </si>
  <si>
    <t>09:30:14</t>
  </si>
  <si>
    <t>09:56:28</t>
  </si>
  <si>
    <t>10:43:07</t>
  </si>
  <si>
    <t>11:18:51</t>
  </si>
  <si>
    <t>11:38:36</t>
  </si>
  <si>
    <t>12:42:42</t>
  </si>
  <si>
    <t>13:27:42</t>
  </si>
  <si>
    <t>12:53:36</t>
  </si>
  <si>
    <t>13:11:37</t>
  </si>
  <si>
    <t>14:19:34</t>
  </si>
  <si>
    <t>14:21:47</t>
  </si>
  <si>
    <t>14:31:03</t>
  </si>
  <si>
    <t>14:55:20</t>
  </si>
  <si>
    <t>se cambia pisones</t>
  </si>
  <si>
    <t>15:08:18</t>
  </si>
  <si>
    <t>15:34:50</t>
  </si>
  <si>
    <t>15:31:14</t>
  </si>
  <si>
    <t>15:47:30</t>
  </si>
  <si>
    <t>15:34:34</t>
  </si>
  <si>
    <t>16:24:24</t>
  </si>
  <si>
    <t>15:37:00</t>
  </si>
  <si>
    <t>15:41:12</t>
  </si>
  <si>
    <t>17:23:47</t>
  </si>
  <si>
    <t>17:36:52</t>
  </si>
  <si>
    <t>17:41:50</t>
  </si>
  <si>
    <t>17:42:28</t>
  </si>
  <si>
    <t>18:53:42</t>
  </si>
  <si>
    <t>18:08:45</t>
  </si>
  <si>
    <t>18:08:56</t>
  </si>
  <si>
    <t>regulacion presion de aire</t>
  </si>
  <si>
    <t>20:09:00</t>
  </si>
  <si>
    <t>20:29:47</t>
  </si>
  <si>
    <t>20:31:33</t>
  </si>
  <si>
    <t>20:47:17</t>
  </si>
  <si>
    <t>20:45:20</t>
  </si>
  <si>
    <t>20:59:16</t>
  </si>
  <si>
    <t>21:15:21</t>
  </si>
  <si>
    <t>regulacion de tapadora</t>
  </si>
  <si>
    <t>01:13:15</t>
  </si>
  <si>
    <t>02:28:08</t>
  </si>
  <si>
    <t>02:38:12</t>
  </si>
  <si>
    <t>03:28:49</t>
  </si>
  <si>
    <t>03:28:55</t>
  </si>
  <si>
    <t>03:38:51</t>
  </si>
  <si>
    <t>05:28:43</t>
  </si>
  <si>
    <t>06:16:42</t>
  </si>
  <si>
    <t>06:33:56</t>
  </si>
  <si>
    <t>06:48:29</t>
  </si>
  <si>
    <t>07:27:49</t>
  </si>
  <si>
    <t>07:39:54</t>
  </si>
  <si>
    <t>07:47:48</t>
  </si>
  <si>
    <t>09:34:47</t>
  </si>
  <si>
    <t>07:55:38</t>
  </si>
  <si>
    <t>08:33:15</t>
  </si>
  <si>
    <t>08:41:41</t>
  </si>
  <si>
    <t>09:43:45</t>
  </si>
  <si>
    <t>09:55:37</t>
  </si>
  <si>
    <t>10:00:36</t>
  </si>
  <si>
    <t>10:55:19</t>
  </si>
  <si>
    <t>12:20:07</t>
  </si>
  <si>
    <t>14:26:38</t>
  </si>
  <si>
    <t>13:40:04</t>
  </si>
  <si>
    <t>13:48:28</t>
  </si>
  <si>
    <t>13:56:28</t>
  </si>
  <si>
    <t>14:19:21</t>
  </si>
  <si>
    <t>14:23:27</t>
  </si>
  <si>
    <t>14:50:52</t>
  </si>
  <si>
    <t>15:01:38</t>
  </si>
  <si>
    <t>falla en driver</t>
  </si>
  <si>
    <t>15:39:16</t>
  </si>
  <si>
    <t>15:18:19</t>
  </si>
  <si>
    <t>19:42:48</t>
  </si>
  <si>
    <t>reemplazo de driver</t>
  </si>
  <si>
    <t>15:45:37</t>
  </si>
  <si>
    <t>15:54:22</t>
  </si>
  <si>
    <t>16:00:09</t>
  </si>
  <si>
    <t>16:00:15</t>
  </si>
  <si>
    <t>17:28:37</t>
  </si>
  <si>
    <t>18:00:34</t>
  </si>
  <si>
    <t>18:00:39</t>
  </si>
  <si>
    <t>18:32:48</t>
  </si>
  <si>
    <t>18:45:12</t>
  </si>
  <si>
    <t>18:44:25</t>
  </si>
  <si>
    <t>19:17:08</t>
  </si>
  <si>
    <t>20:59:11</t>
  </si>
  <si>
    <t>21:06:09</t>
  </si>
  <si>
    <t>21:22:34</t>
  </si>
  <si>
    <t>21:50:00</t>
  </si>
  <si>
    <t>00:03:36</t>
  </si>
  <si>
    <t>00:04:36</t>
  </si>
  <si>
    <t>06:16:28</t>
  </si>
  <si>
    <t>09:05:05</t>
  </si>
  <si>
    <t>06:24:46</t>
  </si>
  <si>
    <t>se inicia estuchadora con otro joystick, queda parada puesta</t>
  </si>
  <si>
    <t>08:43:23</t>
  </si>
  <si>
    <t>07:58:31</t>
  </si>
  <si>
    <t>se colocan forzadores y filtros de etiquetadora linea 33</t>
  </si>
  <si>
    <t>09:23:30</t>
  </si>
  <si>
    <t>09:52:00</t>
  </si>
  <si>
    <t>09:25:07</t>
  </si>
  <si>
    <t>11:32:02</t>
  </si>
  <si>
    <t>09:52:06</t>
  </si>
  <si>
    <t>11:03:55</t>
  </si>
  <si>
    <t>11:04:21</t>
  </si>
  <si>
    <t>11:54:59</t>
  </si>
  <si>
    <t>11:27:08</t>
  </si>
  <si>
    <t>15:27:13</t>
  </si>
  <si>
    <t>12:26:37</t>
  </si>
  <si>
    <t>12:34:22</t>
  </si>
  <si>
    <t>14:23:02</t>
  </si>
  <si>
    <t>15:32:17</t>
  </si>
  <si>
    <t>15:59:00</t>
  </si>
  <si>
    <t>16:52:40</t>
  </si>
  <si>
    <t>17:24:57</t>
  </si>
  <si>
    <t>17:00:41</t>
  </si>
  <si>
    <t>17:16:45</t>
  </si>
  <si>
    <t>regulacion de leva tomador de estuche</t>
  </si>
  <si>
    <t>17:44:44</t>
  </si>
  <si>
    <t>17:54:46</t>
  </si>
  <si>
    <t>se regula palpador de etiqueta</t>
  </si>
  <si>
    <t>17:49:49</t>
  </si>
  <si>
    <t>18:28:50</t>
  </si>
  <si>
    <t>18:01:18</t>
  </si>
  <si>
    <t>19:04:28</t>
  </si>
  <si>
    <t>18:51:14</t>
  </si>
  <si>
    <t>18:52:40</t>
  </si>
  <si>
    <t>18:55:30</t>
  </si>
  <si>
    <t>19:03:47</t>
  </si>
  <si>
    <t>19:25:06</t>
  </si>
  <si>
    <t>19:40:47</t>
  </si>
  <si>
    <t>21:02:39</t>
  </si>
  <si>
    <t>21:33:29</t>
  </si>
  <si>
    <t>00:06:23</t>
  </si>
  <si>
    <t>00:28:38</t>
  </si>
  <si>
    <t>00:58:54</t>
  </si>
  <si>
    <t>05:02:49</t>
  </si>
  <si>
    <t>05:12:18</t>
  </si>
  <si>
    <t>07:09:12</t>
  </si>
  <si>
    <t>06:51:42</t>
  </si>
  <si>
    <t>07:36:14</t>
  </si>
  <si>
    <t>07:43:35</t>
  </si>
  <si>
    <t>07:37:10</t>
  </si>
  <si>
    <t>07:50:20</t>
  </si>
  <si>
    <t>08:43:30</t>
  </si>
  <si>
    <t>08:59:12</t>
  </si>
  <si>
    <t>09:43:44</t>
  </si>
  <si>
    <t>09:57:28</t>
  </si>
  <si>
    <t>10:01:02</t>
  </si>
  <si>
    <t>10:11:25</t>
  </si>
  <si>
    <t>11:11:15</t>
  </si>
  <si>
    <t>11:58:59</t>
  </si>
  <si>
    <t>12:04:54</t>
  </si>
  <si>
    <t>12:18:42</t>
  </si>
  <si>
    <t>12:53:06</t>
  </si>
  <si>
    <t>12:53:40</t>
  </si>
  <si>
    <t>12:53:57</t>
  </si>
  <si>
    <t>13:19:44</t>
  </si>
  <si>
    <t>13:08:56</t>
  </si>
  <si>
    <t>13:30:31</t>
  </si>
  <si>
    <t>17:12:15</t>
  </si>
  <si>
    <t>cambio de sensor</t>
  </si>
  <si>
    <t>16:06:49</t>
  </si>
  <si>
    <t>16:07:09</t>
  </si>
  <si>
    <t>16:47:03</t>
  </si>
  <si>
    <t>16:47:27</t>
  </si>
  <si>
    <t>17:32:02</t>
  </si>
  <si>
    <t>17:32:14</t>
  </si>
  <si>
    <t>18:37:41</t>
  </si>
  <si>
    <t>17:48:07</t>
  </si>
  <si>
    <t>18:04:41</t>
  </si>
  <si>
    <t>20:43:51</t>
  </si>
  <si>
    <t>20:56:32</t>
  </si>
  <si>
    <t>regulacion correa</t>
  </si>
  <si>
    <t>06:49:44</t>
  </si>
  <si>
    <t>06:45:57</t>
  </si>
  <si>
    <t>07:15:18</t>
  </si>
  <si>
    <t>07:19:30</t>
  </si>
  <si>
    <t>07:58:36</t>
  </si>
  <si>
    <t>09:17:07</t>
  </si>
  <si>
    <t>10:17:44</t>
  </si>
  <si>
    <t>10:04:30</t>
  </si>
  <si>
    <t>13:13:22</t>
  </si>
  <si>
    <t>se resetea con joystick</t>
  </si>
  <si>
    <t>11:51:20</t>
  </si>
  <si>
    <t>15:01:39</t>
  </si>
  <si>
    <t>se regula sensor de enfundadora</t>
  </si>
  <si>
    <t>15:07:44</t>
  </si>
  <si>
    <t>15:20:50</t>
  </si>
  <si>
    <t>15:45:19</t>
  </si>
  <si>
    <t>16:14:11</t>
  </si>
  <si>
    <t>16:57:22</t>
  </si>
  <si>
    <t>17:36:45</t>
  </si>
  <si>
    <t>17:38:05</t>
  </si>
  <si>
    <t>19:16:40</t>
  </si>
  <si>
    <t>se reemplaza eje de palanca subida de tolva</t>
  </si>
  <si>
    <t>17:44:17</t>
  </si>
  <si>
    <t>18:44:03</t>
  </si>
  <si>
    <t>20:24:07</t>
  </si>
  <si>
    <t>19:03:18</t>
  </si>
  <si>
    <t>19:40:01</t>
  </si>
  <si>
    <t>se cambia electrovalvula de llenado</t>
  </si>
  <si>
    <t>19:16:53</t>
  </si>
  <si>
    <t>19:38:28</t>
  </si>
  <si>
    <t>se conecta manguera de vacio</t>
  </si>
  <si>
    <t>19:40:09</t>
  </si>
  <si>
    <t>20:54:09</t>
  </si>
  <si>
    <t>19:50:23</t>
  </si>
  <si>
    <t>20:20:25</t>
  </si>
  <si>
    <t>20:27:46</t>
  </si>
  <si>
    <t>20:36:38</t>
  </si>
  <si>
    <t>20:30:49</t>
  </si>
  <si>
    <t>21:36:34</t>
  </si>
  <si>
    <t>se cambian cuchillas</t>
  </si>
  <si>
    <t>06:35:54</t>
  </si>
  <si>
    <t>06:38:42</t>
  </si>
  <si>
    <t>06:53:10</t>
  </si>
  <si>
    <t>06:53:25</t>
  </si>
  <si>
    <t>11:32:47</t>
  </si>
  <si>
    <t>07:20:14</t>
  </si>
  <si>
    <t>07:46:31</t>
  </si>
  <si>
    <t>regulacion de corte celofan</t>
  </si>
  <si>
    <t>08:44:53</t>
  </si>
  <si>
    <t>Welder</t>
  </si>
  <si>
    <t>11:34:30</t>
  </si>
  <si>
    <t>13:09:06</t>
  </si>
  <si>
    <t>12:07:22</t>
  </si>
  <si>
    <t>12:13:35</t>
  </si>
  <si>
    <t>12:42:19</t>
  </si>
  <si>
    <t>12:47:22</t>
  </si>
  <si>
    <t>13:03:32</t>
  </si>
  <si>
    <t>13:03:36</t>
  </si>
  <si>
    <t>17:12:43</t>
  </si>
  <si>
    <t>15:02:49</t>
  </si>
  <si>
    <t>16:53:14</t>
  </si>
  <si>
    <t>15:12:05</t>
  </si>
  <si>
    <t>16:12:12</t>
  </si>
  <si>
    <t>reemplazo de espina elastica</t>
  </si>
  <si>
    <t>15:35:30</t>
  </si>
  <si>
    <t>15:42:50</t>
  </si>
  <si>
    <t>15:57:44</t>
  </si>
  <si>
    <t>16:19:31</t>
  </si>
  <si>
    <t>17:44:23</t>
  </si>
  <si>
    <t>17:44:31</t>
  </si>
  <si>
    <t>17:52:25</t>
  </si>
  <si>
    <t>17:46:28</t>
  </si>
  <si>
    <t>18:27:48</t>
  </si>
  <si>
    <t>19:50:15</t>
  </si>
  <si>
    <t>19:54:15</t>
  </si>
  <si>
    <t>23:00:26</t>
  </si>
  <si>
    <t>21:26:56</t>
  </si>
  <si>
    <t>21:11:27</t>
  </si>
  <si>
    <t>21:14:47</t>
  </si>
  <si>
    <t>22:33:45</t>
  </si>
  <si>
    <t>02:27:41</t>
  </si>
  <si>
    <t>06:06:17</t>
  </si>
  <si>
    <t>06:31:53</t>
  </si>
  <si>
    <t>10:53:43</t>
  </si>
  <si>
    <t>08:57:07</t>
  </si>
  <si>
    <t>09:03:40</t>
  </si>
  <si>
    <t>09:24:45</t>
  </si>
  <si>
    <t>10:09:38</t>
  </si>
  <si>
    <t>09:50:51</t>
  </si>
  <si>
    <t>10:22:45</t>
  </si>
  <si>
    <t>11:57:58</t>
  </si>
  <si>
    <t>11:16:22</t>
  </si>
  <si>
    <t>11:27:07</t>
  </si>
  <si>
    <t>15:34:15</t>
  </si>
  <si>
    <t>15:40:12</t>
  </si>
  <si>
    <t>16:46:01</t>
  </si>
  <si>
    <t>17:33:12</t>
  </si>
  <si>
    <t>17:29:29</t>
  </si>
  <si>
    <t>18:51:03</t>
  </si>
  <si>
    <t>17:53:41</t>
  </si>
  <si>
    <t>18:06:02</t>
  </si>
  <si>
    <t>18:12:00</t>
  </si>
  <si>
    <t>se desarma y limpia todo conjunto de llenado</t>
  </si>
  <si>
    <t>18:21:08</t>
  </si>
  <si>
    <t>20:11:23</t>
  </si>
  <si>
    <t>19:26:51</t>
  </si>
  <si>
    <t>19:50:37</t>
  </si>
  <si>
    <t>20:03:05</t>
  </si>
  <si>
    <t>20:55:57</t>
  </si>
  <si>
    <t>23:57:40</t>
  </si>
  <si>
    <t>01:32:19</t>
  </si>
  <si>
    <t>02:05:57</t>
  </si>
  <si>
    <t>06:19:07</t>
  </si>
  <si>
    <t>06:59:50</t>
  </si>
  <si>
    <t>08:12:18</t>
  </si>
  <si>
    <t>08:35:08</t>
  </si>
  <si>
    <t>09:01:04</t>
  </si>
  <si>
    <t>08:57:53</t>
  </si>
  <si>
    <t>09:39:06</t>
  </si>
  <si>
    <t>reemplazo de leister</t>
  </si>
  <si>
    <t>09:09:38</t>
  </si>
  <si>
    <t>09:18:10</t>
  </si>
  <si>
    <t>09:55:23</t>
  </si>
  <si>
    <t>09:46:16</t>
  </si>
  <si>
    <t>10:12:30</t>
  </si>
  <si>
    <t>09:55:42</t>
  </si>
  <si>
    <t>14:25:12</t>
  </si>
  <si>
    <t>10:22:22</t>
  </si>
  <si>
    <t>13:35:56</t>
  </si>
  <si>
    <t>10:59:23</t>
  </si>
  <si>
    <t>11:13:30</t>
  </si>
  <si>
    <t>11:29:10</t>
  </si>
  <si>
    <t>ajuste de roscadora</t>
  </si>
  <si>
    <t>11:50:00</t>
  </si>
  <si>
    <t>12:06:17</t>
  </si>
  <si>
    <t>12:52:38</t>
  </si>
  <si>
    <t>13:13:45</t>
  </si>
  <si>
    <t>17:03:47</t>
  </si>
  <si>
    <t>17:15:07</t>
  </si>
  <si>
    <t>17:56:14</t>
  </si>
  <si>
    <t>18:01:07</t>
  </si>
  <si>
    <t>18:07:07</t>
  </si>
  <si>
    <t>18:37:50</t>
  </si>
  <si>
    <t>se prende y se regula camara</t>
  </si>
  <si>
    <t>19:05:41</t>
  </si>
  <si>
    <t>20:29:14</t>
  </si>
  <si>
    <t>19:21:04</t>
  </si>
  <si>
    <t>20:47:58</t>
  </si>
  <si>
    <t>se cambia hercules</t>
  </si>
  <si>
    <t>20:37:20</t>
  </si>
  <si>
    <t>20:39:04</t>
  </si>
  <si>
    <t>06:04:15</t>
  </si>
  <si>
    <t>06:25:10</t>
  </si>
  <si>
    <t>06:55:54</t>
  </si>
  <si>
    <t>07:25:34</t>
  </si>
  <si>
    <t>07:03:54</t>
  </si>
  <si>
    <t>08:30:55</t>
  </si>
  <si>
    <t>07:25:46</t>
  </si>
  <si>
    <t>07:56:52</t>
  </si>
  <si>
    <t>08:32:51</t>
  </si>
  <si>
    <t>14:53:56</t>
  </si>
  <si>
    <t>08:36:45</t>
  </si>
  <si>
    <t>08:59:44</t>
  </si>
  <si>
    <t>09:02:38</t>
  </si>
  <si>
    <t>10:51:54</t>
  </si>
  <si>
    <t>09:07:35</t>
  </si>
  <si>
    <t>09:53:48</t>
  </si>
  <si>
    <t>puesta en marcha de brazo</t>
  </si>
  <si>
    <t>09:36:13</t>
  </si>
  <si>
    <t>11:11:37</t>
  </si>
  <si>
    <t xml:space="preserve">cambió de correas celofanadora </t>
  </si>
  <si>
    <t>15:04:10</t>
  </si>
  <si>
    <t>10:44:01</t>
  </si>
  <si>
    <t>15:03:18</t>
  </si>
  <si>
    <t>cambio termocupla se trabajó</t>
  </si>
  <si>
    <t>14:34:58</t>
  </si>
  <si>
    <t>12:29:15</t>
  </si>
  <si>
    <t>13:01:03</t>
  </si>
  <si>
    <t>12:56:10</t>
  </si>
  <si>
    <t>14:16:09</t>
  </si>
  <si>
    <t>13:14:42</t>
  </si>
  <si>
    <t>13:33:24</t>
  </si>
  <si>
    <t>se repone disyuntor de llenadora</t>
  </si>
  <si>
    <t>15:03:29</t>
  </si>
  <si>
    <t>14:16:17</t>
  </si>
  <si>
    <t>15:06:20</t>
  </si>
  <si>
    <t>14:54:10</t>
  </si>
  <si>
    <t>15:19:20</t>
  </si>
  <si>
    <t>16:07:19</t>
  </si>
  <si>
    <t>se ajusta pistón de ordenador</t>
  </si>
  <si>
    <t>17:08:02</t>
  </si>
  <si>
    <t>17:27:13</t>
  </si>
  <si>
    <t>18:20:10</t>
  </si>
  <si>
    <t>se cambia correa de etiquetadora y flejes del mismo sujetador de envases</t>
  </si>
  <si>
    <t>18:54:53</t>
  </si>
  <si>
    <t>18:56:59</t>
  </si>
  <si>
    <t>19:55:52</t>
  </si>
  <si>
    <t>20:11:50</t>
  </si>
  <si>
    <t>20:12:37</t>
  </si>
  <si>
    <t>20:23:04</t>
  </si>
  <si>
    <t>20:52:36</t>
  </si>
  <si>
    <t>21:10:24</t>
  </si>
  <si>
    <t>21:21:54</t>
  </si>
  <si>
    <t>21:25:47</t>
  </si>
  <si>
    <t>21:25:52</t>
  </si>
  <si>
    <t>21:43:24</t>
  </si>
  <si>
    <t>06:08:08</t>
  </si>
  <si>
    <t>06:19:55</t>
  </si>
  <si>
    <t>06:25:53</t>
  </si>
  <si>
    <t>06:58:41</t>
  </si>
  <si>
    <t>07:06:09</t>
  </si>
  <si>
    <t>07:11:59</t>
  </si>
  <si>
    <t>08:51:11</t>
  </si>
  <si>
    <t>07:28:45</t>
  </si>
  <si>
    <t>07:42:29</t>
  </si>
  <si>
    <t>07:52:53</t>
  </si>
  <si>
    <t>08:17:12</t>
  </si>
  <si>
    <t>08:48:00</t>
  </si>
  <si>
    <t>08:51:31</t>
  </si>
  <si>
    <t>09:33:03</t>
  </si>
  <si>
    <t>09:17:13</t>
  </si>
  <si>
    <t>09:23:29</t>
  </si>
  <si>
    <t>10:19:34</t>
  </si>
  <si>
    <t>10:21:26</t>
  </si>
  <si>
    <t>10:26:22</t>
  </si>
  <si>
    <t>11:25:56</t>
  </si>
  <si>
    <t>11:26:00</t>
  </si>
  <si>
    <t>11:44:29</t>
  </si>
  <si>
    <t>12:01:38</t>
  </si>
  <si>
    <t>13:20:17</t>
  </si>
  <si>
    <t>13:49:47</t>
  </si>
  <si>
    <t>14:38:59</t>
  </si>
  <si>
    <t>se ajusta rotula de tolva</t>
  </si>
  <si>
    <t xml:space="preserve">se acomodo un eje </t>
  </si>
  <si>
    <t>20:11:09</t>
  </si>
  <si>
    <t>15:26:47</t>
  </si>
  <si>
    <t>fue consulta por el llenado va a cambiar el pico</t>
  </si>
  <si>
    <t>15:56:48</t>
  </si>
  <si>
    <t>19:55:46</t>
  </si>
  <si>
    <t>se cambió tornillos de cuerpo enhebrador y se lubrica</t>
  </si>
  <si>
    <t>16:06:56</t>
  </si>
  <si>
    <t>16:07:00</t>
  </si>
  <si>
    <t>16:07:11</t>
  </si>
  <si>
    <t>16:15:39</t>
  </si>
  <si>
    <t>16:25:50</t>
  </si>
  <si>
    <t>se cambio sensor de etiqueta</t>
  </si>
  <si>
    <t>18:00:49</t>
  </si>
  <si>
    <t>20:44:13</t>
  </si>
  <si>
    <t>21:11:09</t>
  </si>
  <si>
    <t>21:42:49</t>
  </si>
  <si>
    <t>se reconecta sensor de etiqueta</t>
  </si>
  <si>
    <t>05:12:17</t>
  </si>
  <si>
    <t>06:48:58</t>
  </si>
  <si>
    <t>06:56:13</t>
  </si>
  <si>
    <t>07:05:20</t>
  </si>
  <si>
    <t>07:55:12</t>
  </si>
  <si>
    <t>07:26:30</t>
  </si>
  <si>
    <t>08:31:32</t>
  </si>
  <si>
    <t>revision perdida de aceite linea 35</t>
  </si>
  <si>
    <t>07:27:39</t>
  </si>
  <si>
    <t>07:58:41</t>
  </si>
  <si>
    <t>08:14:59</t>
  </si>
  <si>
    <t>11:56:02</t>
  </si>
  <si>
    <t>08:51:22</t>
  </si>
  <si>
    <t>08:53:19</t>
  </si>
  <si>
    <t>08:53:28</t>
  </si>
  <si>
    <t>08:57:12</t>
  </si>
  <si>
    <t>09:05:44</t>
  </si>
  <si>
    <t>09:20:13</t>
  </si>
  <si>
    <t>09:21:12</t>
  </si>
  <si>
    <t>10:09:55</t>
  </si>
  <si>
    <t>09:34:12</t>
  </si>
  <si>
    <t>11:21:49</t>
  </si>
  <si>
    <t>regulacion de descarte de tetina</t>
  </si>
  <si>
    <t>09:39:53</t>
  </si>
  <si>
    <t>12:31:00</t>
  </si>
  <si>
    <t>10:10:58</t>
  </si>
  <si>
    <t>11:03:02</t>
  </si>
  <si>
    <t>11:11:46</t>
  </si>
  <si>
    <t>14:26:30</t>
  </si>
  <si>
    <t>15:25:36</t>
  </si>
  <si>
    <t>15:06:09</t>
  </si>
  <si>
    <t>15:34:43</t>
  </si>
  <si>
    <t xml:space="preserve">Soporte técnico permanente </t>
  </si>
  <si>
    <t>15:33:54</t>
  </si>
  <si>
    <t>16:05:05</t>
  </si>
  <si>
    <t>16:49:50</t>
  </si>
  <si>
    <t>17:09:17</t>
  </si>
  <si>
    <t>17:49:23</t>
  </si>
  <si>
    <t>se lubrica valvula de apertura y aliviador</t>
  </si>
  <si>
    <t>19:00:50</t>
  </si>
  <si>
    <t>19:10:33</t>
  </si>
  <si>
    <t>19:20:10</t>
  </si>
  <si>
    <t>19:27:18</t>
  </si>
  <si>
    <t>21:45:24</t>
  </si>
  <si>
    <t>19:49:00</t>
  </si>
  <si>
    <t>19:50:53</t>
  </si>
  <si>
    <t>20:06:16</t>
  </si>
  <si>
    <t>20:41:23</t>
  </si>
  <si>
    <t>pico 1 se lubrica válvula de apertura y aliviador</t>
  </si>
  <si>
    <t>20:30:40</t>
  </si>
  <si>
    <t>20:47:31</t>
  </si>
  <si>
    <t>20:44:33</t>
  </si>
  <si>
    <t>21:06:29</t>
  </si>
  <si>
    <t>21:06:26</t>
  </si>
  <si>
    <t>21:35:50</t>
  </si>
  <si>
    <t>06:18:40</t>
  </si>
  <si>
    <t>06:28:55</t>
  </si>
  <si>
    <t>14:55:28</t>
  </si>
  <si>
    <t>09:07:11</t>
  </si>
  <si>
    <t>09:29:19</t>
  </si>
  <si>
    <t>11:48:46</t>
  </si>
  <si>
    <t>12:11:26</t>
  </si>
  <si>
    <t>13:07:25</t>
  </si>
  <si>
    <t>14:57:39</t>
  </si>
  <si>
    <t>13:13:43</t>
  </si>
  <si>
    <t>13:19:40</t>
  </si>
  <si>
    <t>14:48:53</t>
  </si>
  <si>
    <t>15:01:09</t>
  </si>
  <si>
    <t>15:53:16</t>
  </si>
  <si>
    <t>15:08:40</t>
  </si>
  <si>
    <t>15:31:55</t>
  </si>
  <si>
    <t>16:12:18</t>
  </si>
  <si>
    <t>17:31:09</t>
  </si>
  <si>
    <t>17:03:44</t>
  </si>
  <si>
    <t>18:39:24</t>
  </si>
  <si>
    <t>18:36:12</t>
  </si>
  <si>
    <t>19:35:37</t>
  </si>
  <si>
    <t>19:18:56</t>
  </si>
  <si>
    <t>19:49:18</t>
  </si>
  <si>
    <t>cambio de sensor inductivo que detecta los envases.</t>
  </si>
  <si>
    <t>21:06:41</t>
  </si>
  <si>
    <t>21:06:45</t>
  </si>
  <si>
    <t>02:19:07</t>
  </si>
  <si>
    <t>02:51:02</t>
  </si>
  <si>
    <t>04:40:29</t>
  </si>
  <si>
    <t>04:42:19</t>
  </si>
  <si>
    <t>06:48:37</t>
  </si>
  <si>
    <t>06:57:32</t>
  </si>
  <si>
    <t>06:57:24</t>
  </si>
  <si>
    <t>07:05:27</t>
  </si>
  <si>
    <t>07:12:02</t>
  </si>
  <si>
    <t>08:08:05</t>
  </si>
  <si>
    <t>08:58:36</t>
  </si>
  <si>
    <t>09:45:07</t>
  </si>
  <si>
    <t>09:05:42</t>
  </si>
  <si>
    <t>11:48:26</t>
  </si>
  <si>
    <t>10:18:36</t>
  </si>
  <si>
    <t>10:23:22</t>
  </si>
  <si>
    <t>11:21:13</t>
  </si>
  <si>
    <t>10:41:24</t>
  </si>
  <si>
    <t>11:37:34</t>
  </si>
  <si>
    <t>13:25:53</t>
  </si>
  <si>
    <t>13:31:48</t>
  </si>
  <si>
    <t>14:30:16</t>
  </si>
  <si>
    <t>15:25:25</t>
  </si>
  <si>
    <t>15:41:31</t>
  </si>
  <si>
    <t>15:51:36</t>
  </si>
  <si>
    <t>se coloca guía a la salida de la transportadora</t>
  </si>
  <si>
    <t>17:58:28</t>
  </si>
  <si>
    <t>18:39:46</t>
  </si>
  <si>
    <t>18:53:09</t>
  </si>
  <si>
    <t>se ajusta actuador de sobre tapa</t>
  </si>
  <si>
    <t>18:53:17</t>
  </si>
  <si>
    <t>19:29:57</t>
  </si>
  <si>
    <t>20:16:05</t>
  </si>
  <si>
    <t>20:23:08</t>
  </si>
  <si>
    <t>08:23:49</t>
  </si>
  <si>
    <t>09:04:44</t>
  </si>
  <si>
    <t>09:39:46</t>
  </si>
  <si>
    <t>10:01:12</t>
  </si>
  <si>
    <t>regulación etiquetadora y llenadora</t>
  </si>
  <si>
    <t>10:01:22</t>
  </si>
  <si>
    <t>11:43:09</t>
  </si>
  <si>
    <t xml:space="preserve">se colocan motores espaciadores para etiquetadora </t>
  </si>
  <si>
    <t>10:45:13</t>
  </si>
  <si>
    <t>se cambió rodamiento</t>
  </si>
  <si>
    <t>10:39:25</t>
  </si>
  <si>
    <t>11:08:05</t>
  </si>
  <si>
    <t>11:08:42</t>
  </si>
  <si>
    <t>11:55:37</t>
  </si>
  <si>
    <t xml:space="preserve">enderezan guias </t>
  </si>
  <si>
    <t>11:47:36</t>
  </si>
  <si>
    <t>13:34:41</t>
  </si>
  <si>
    <t>13:34:24</t>
  </si>
  <si>
    <t>13:55:29</t>
  </si>
  <si>
    <t>se regula posicion de orquilla y de. Sensor acumulación</t>
  </si>
  <si>
    <t>14:47:41</t>
  </si>
  <si>
    <t>16:24:32</t>
  </si>
  <si>
    <t>14:50:17</t>
  </si>
  <si>
    <t>15:26:42</t>
  </si>
  <si>
    <t>15:28:23</t>
  </si>
  <si>
    <t>16:11:24</t>
  </si>
  <si>
    <t>16:32:08</t>
  </si>
  <si>
    <t xml:space="preserve">Soporte mecánico </t>
  </si>
  <si>
    <t>16:20:24</t>
  </si>
  <si>
    <t>19:27:12</t>
  </si>
  <si>
    <t>reley de cinta superior se cambió</t>
  </si>
  <si>
    <t>20:02:49</t>
  </si>
  <si>
    <t>11:06:38</t>
  </si>
  <si>
    <t>06:42:01</t>
  </si>
  <si>
    <t>07:09:55</t>
  </si>
  <si>
    <t>07:10:05</t>
  </si>
  <si>
    <t>08:04:11</t>
  </si>
  <si>
    <t>07:40:36</t>
  </si>
  <si>
    <t>08:34:13</t>
  </si>
  <si>
    <t>cambio de termoselladora</t>
  </si>
  <si>
    <t>09:51:22</t>
  </si>
  <si>
    <t>08:38:07</t>
  </si>
  <si>
    <t>08:58:18</t>
  </si>
  <si>
    <t>08:49:54</t>
  </si>
  <si>
    <t>quedaba retenido el sensor del expulsador tapas altas</t>
  </si>
  <si>
    <t>09:11:23</t>
  </si>
  <si>
    <t>09:29:04</t>
  </si>
  <si>
    <t>09:38:57</t>
  </si>
  <si>
    <t>10:32:36</t>
  </si>
  <si>
    <t>10:55:00</t>
  </si>
  <si>
    <t>11:08:51</t>
  </si>
  <si>
    <t>11:28:10</t>
  </si>
  <si>
    <t>11:39:03</t>
  </si>
  <si>
    <t>11:31:56</t>
  </si>
  <si>
    <t>12:50:05</t>
  </si>
  <si>
    <t>14:35:12</t>
  </si>
  <si>
    <t>14:36:55</t>
  </si>
  <si>
    <t>15:00:53</t>
  </si>
  <si>
    <t>14:56:58</t>
  </si>
  <si>
    <t>15:06:17</t>
  </si>
  <si>
    <t>15:18:45</t>
  </si>
  <si>
    <t>17:18:48</t>
  </si>
  <si>
    <t>16:13:35</t>
  </si>
  <si>
    <t>16:46:40</t>
  </si>
  <si>
    <t>16:57:34</t>
  </si>
  <si>
    <t>17:17:05</t>
  </si>
  <si>
    <t>17:55:38</t>
  </si>
  <si>
    <t>17:18:57</t>
  </si>
  <si>
    <t>17:30:38</t>
  </si>
  <si>
    <t>18:31:35</t>
  </si>
  <si>
    <t>17:56:33</t>
  </si>
  <si>
    <t>17:56:44</t>
  </si>
  <si>
    <t>18:02:24</t>
  </si>
  <si>
    <t>17:57:39</t>
  </si>
  <si>
    <t>19:05:35</t>
  </si>
  <si>
    <t>18:14:52</t>
  </si>
  <si>
    <t>21:47:40</t>
  </si>
  <si>
    <t>18:22:58</t>
  </si>
  <si>
    <t>19:07:01</t>
  </si>
  <si>
    <t>se pegó correa de estrella de llenadora</t>
  </si>
  <si>
    <t>20:03:37</t>
  </si>
  <si>
    <t>20:05:00</t>
  </si>
  <si>
    <t>20:57:09</t>
  </si>
  <si>
    <t>21:44:22</t>
  </si>
  <si>
    <t>se corto al cinta transportadora</t>
  </si>
  <si>
    <t>21:47:54</t>
  </si>
  <si>
    <t>21:48:16</t>
  </si>
  <si>
    <t>06:38:07</t>
  </si>
  <si>
    <t>06:59:03</t>
  </si>
  <si>
    <t>07:31:38</t>
  </si>
  <si>
    <t>07:48:04</t>
  </si>
  <si>
    <t>10:00:49</t>
  </si>
  <si>
    <t>14:00:48</t>
  </si>
  <si>
    <t>11:20:31</t>
  </si>
  <si>
    <t>12:31:08</t>
  </si>
  <si>
    <t>13:03:10</t>
  </si>
  <si>
    <t>12:36:04</t>
  </si>
  <si>
    <t>13:19:25</t>
  </si>
  <si>
    <t>12:37:42</t>
  </si>
  <si>
    <t>12:51:50</t>
  </si>
  <si>
    <t>13:06:45</t>
  </si>
  <si>
    <t>13:23:55</t>
  </si>
  <si>
    <t>14:28:13</t>
  </si>
  <si>
    <t>14:31:51</t>
  </si>
  <si>
    <t>14:50:15</t>
  </si>
  <si>
    <t>15:07:54</t>
  </si>
  <si>
    <t>15:07:58</t>
  </si>
  <si>
    <t>15:08:06</t>
  </si>
  <si>
    <t>15:26:57</t>
  </si>
  <si>
    <t>15:14:34</t>
  </si>
  <si>
    <t>16:25:41</t>
  </si>
  <si>
    <t>08:25:27</t>
  </si>
  <si>
    <t>sensor de nivel d tolva roto No hay stock</t>
  </si>
  <si>
    <t>16:50:17</t>
  </si>
  <si>
    <t>17:27:45</t>
  </si>
  <si>
    <t>18:47:03</t>
  </si>
  <si>
    <t>20:10:10</t>
  </si>
  <si>
    <t>20:10:17</t>
  </si>
  <si>
    <t>20:26:06</t>
  </si>
  <si>
    <t>20:15:14</t>
  </si>
  <si>
    <t>20:45:34</t>
  </si>
  <si>
    <t>20:20:17</t>
  </si>
  <si>
    <t>20:37:53</t>
  </si>
  <si>
    <t xml:space="preserve">estaba mal pasada la etiqueta </t>
  </si>
  <si>
    <t xml:space="preserve">cable suelto de ficha y unidad de mantenimiento llena de agua y aceite </t>
  </si>
  <si>
    <t>20:30:02</t>
  </si>
  <si>
    <t>20:36:34</t>
  </si>
  <si>
    <t>21:04:42</t>
  </si>
  <si>
    <t>21:10:47</t>
  </si>
  <si>
    <t>21:24:11</t>
  </si>
  <si>
    <t>23:09:58</t>
  </si>
  <si>
    <t>00:10:57</t>
  </si>
  <si>
    <t>se traba cinta  transportadora</t>
  </si>
  <si>
    <t>03:56:47</t>
  </si>
  <si>
    <t>llamaron porque el actuador que detecta tapa alta quedaba actuado y no dejaba pasar el resto. Se notó que cuando pasaban el atraso y salía uno con tapa alta de la llenadora  no le daba el tiempo al actuado a volver a su posición.</t>
  </si>
  <si>
    <t>06:13:49</t>
  </si>
  <si>
    <t>06:20:14</t>
  </si>
  <si>
    <t>06:36:27</t>
  </si>
  <si>
    <t>06:50:07</t>
  </si>
  <si>
    <t>23:34:27</t>
  </si>
  <si>
    <t>rotura de eje, transporte</t>
  </si>
  <si>
    <t>07:09:30</t>
  </si>
  <si>
    <t>10:00:11</t>
  </si>
  <si>
    <t>08:20:26</t>
  </si>
  <si>
    <t>09:08:44</t>
  </si>
  <si>
    <t>09:22:03</t>
  </si>
  <si>
    <t>11:25:49</t>
  </si>
  <si>
    <t>se habilita estuchadora</t>
  </si>
  <si>
    <t>10:44:45</t>
  </si>
  <si>
    <t>11:17:13</t>
  </si>
  <si>
    <t>se reemplaza sensor de nivel</t>
  </si>
  <si>
    <t>14:56:21</t>
  </si>
  <si>
    <t>16:03:09</t>
  </si>
  <si>
    <t>15:00:01</t>
  </si>
  <si>
    <t>15:06:24</t>
  </si>
  <si>
    <t>16:24:46</t>
  </si>
  <si>
    <t>15:27:24</t>
  </si>
  <si>
    <t>15:31:52</t>
  </si>
  <si>
    <t>16:34:14</t>
  </si>
  <si>
    <t>16:55:21</t>
  </si>
  <si>
    <t>se reemplaza contactor</t>
  </si>
  <si>
    <t>17:08:20</t>
  </si>
  <si>
    <t>17:42:30</t>
  </si>
  <si>
    <t>17:20:38</t>
  </si>
  <si>
    <t>17:47:33</t>
  </si>
  <si>
    <t>21:00:11</t>
  </si>
  <si>
    <t>17:59:35</t>
  </si>
  <si>
    <t>17:55:42</t>
  </si>
  <si>
    <t>17:59:39</t>
  </si>
  <si>
    <t>21:05:13</t>
  </si>
  <si>
    <t>18:31:11</t>
  </si>
  <si>
    <t>18:55:01</t>
  </si>
  <si>
    <t>20:29:54</t>
  </si>
  <si>
    <t>06:14:27</t>
  </si>
  <si>
    <t>06:16:12</t>
  </si>
  <si>
    <t>07:52:32</t>
  </si>
  <si>
    <t>08:09:29</t>
  </si>
  <si>
    <t>08:37:18</t>
  </si>
  <si>
    <t>09:55:17</t>
  </si>
  <si>
    <t>09:57:44</t>
  </si>
  <si>
    <t>12:11:14</t>
  </si>
  <si>
    <t>reemplazo de gomas de torque</t>
  </si>
  <si>
    <t>12:23:12</t>
  </si>
  <si>
    <t>12:54:01</t>
  </si>
  <si>
    <t>12:33:45</t>
  </si>
  <si>
    <t>12:33:52</t>
  </si>
  <si>
    <t>12:33:59</t>
  </si>
  <si>
    <t>12:35:17</t>
  </si>
  <si>
    <t>14:40:31</t>
  </si>
  <si>
    <t>15:20:31</t>
  </si>
  <si>
    <t>16:01:42</t>
  </si>
  <si>
    <t>19:08:35</t>
  </si>
  <si>
    <t>16:01:56</t>
  </si>
  <si>
    <t>16:45:01</t>
  </si>
  <si>
    <t>17:19:02</t>
  </si>
  <si>
    <t>18:00:44</t>
  </si>
  <si>
    <t>18:24:26</t>
  </si>
  <si>
    <t>21:11:02</t>
  </si>
  <si>
    <t>18:26:58</t>
  </si>
  <si>
    <t>18:29:09</t>
  </si>
  <si>
    <t>18:36:25</t>
  </si>
  <si>
    <t>19:30:26</t>
  </si>
  <si>
    <t>18:38:03</t>
  </si>
  <si>
    <t>19:08:23</t>
  </si>
  <si>
    <t>se destraba cadena</t>
  </si>
  <si>
    <t>19:31:41</t>
  </si>
  <si>
    <t>19:51:43</t>
  </si>
  <si>
    <t>20:06:37</t>
  </si>
  <si>
    <t>21:28:55</t>
  </si>
  <si>
    <t>20:45:21</t>
  </si>
  <si>
    <t>21:20:05</t>
  </si>
  <si>
    <t>01:19:12</t>
  </si>
  <si>
    <t>02:00:22</t>
  </si>
  <si>
    <t>06:02:32</t>
  </si>
  <si>
    <t>07:40:58</t>
  </si>
  <si>
    <t>07:55:06</t>
  </si>
  <si>
    <t>08:31:48</t>
  </si>
  <si>
    <t>09:15:52</t>
  </si>
  <si>
    <t>08:49:36</t>
  </si>
  <si>
    <t>09:36:31</t>
  </si>
  <si>
    <t>09:21:22</t>
  </si>
  <si>
    <t>09:21:28</t>
  </si>
  <si>
    <t>09:48:58</t>
  </si>
  <si>
    <t>09:52:41</t>
  </si>
  <si>
    <t>10:15:36</t>
  </si>
  <si>
    <t>10:07:19</t>
  </si>
  <si>
    <t>11:21:30</t>
  </si>
  <si>
    <t>10:15:13</t>
  </si>
  <si>
    <t>11:16:45</t>
  </si>
  <si>
    <t>10:15:42</t>
  </si>
  <si>
    <t>11:15:00</t>
  </si>
  <si>
    <t>10:34:20</t>
  </si>
  <si>
    <t>11:26:10</t>
  </si>
  <si>
    <t>regulacion celofanadora</t>
  </si>
  <si>
    <t>11:00:53</t>
  </si>
  <si>
    <t>11:39:16</t>
  </si>
  <si>
    <t>11:53:08</t>
  </si>
  <si>
    <t>11:35:16</t>
  </si>
  <si>
    <t>11:46:24</t>
  </si>
  <si>
    <t>11:39:26</t>
  </si>
  <si>
    <t>15:28:52</t>
  </si>
  <si>
    <t>13:37:36</t>
  </si>
  <si>
    <t>13:33:41</t>
  </si>
  <si>
    <t>14:02:17</t>
  </si>
  <si>
    <t>13:37:45</t>
  </si>
  <si>
    <t>14:28:06</t>
  </si>
  <si>
    <t>07:03:11</t>
  </si>
  <si>
    <t>15:13:30</t>
  </si>
  <si>
    <t>14:42:25</t>
  </si>
  <si>
    <t>15:07:42</t>
  </si>
  <si>
    <t>se sube flotante de llenadora</t>
  </si>
  <si>
    <t>15:25:01</t>
  </si>
  <si>
    <t>15:28:21</t>
  </si>
  <si>
    <t>15:52:18</t>
  </si>
  <si>
    <t>revision del problema</t>
  </si>
  <si>
    <t>15:35:59</t>
  </si>
  <si>
    <t>17:23:14</t>
  </si>
  <si>
    <t>se reemplaza resorte</t>
  </si>
  <si>
    <t>15:46:00</t>
  </si>
  <si>
    <t>17:39:40</t>
  </si>
  <si>
    <t>se regula sensor de bandejas</t>
  </si>
  <si>
    <t>16:00:53</t>
  </si>
  <si>
    <t>18:21:13</t>
  </si>
  <si>
    <t>reemplazo de rele</t>
  </si>
  <si>
    <t>16:40:49</t>
  </si>
  <si>
    <t>18:30:44</t>
  </si>
  <si>
    <t>18:38:00</t>
  </si>
  <si>
    <t>18:36:14</t>
  </si>
  <si>
    <t>18:36:23</t>
  </si>
  <si>
    <t>18:36:28</t>
  </si>
  <si>
    <t>18:48:38</t>
  </si>
  <si>
    <t>se ajusta y regula sensor de llenadora</t>
  </si>
  <si>
    <t>19:06:16</t>
  </si>
  <si>
    <t>20:16:25</t>
  </si>
  <si>
    <t>20:11:22</t>
  </si>
  <si>
    <t>06:10:17</t>
  </si>
  <si>
    <t>06:10:57</t>
  </si>
  <si>
    <t>08:23:56</t>
  </si>
  <si>
    <t>07:17:06</t>
  </si>
  <si>
    <t>06:33:35</t>
  </si>
  <si>
    <t>06:51:41</t>
  </si>
  <si>
    <t>06:41:39</t>
  </si>
  <si>
    <t>07:50:05</t>
  </si>
  <si>
    <t>07:39:16</t>
  </si>
  <si>
    <t>07:59:59</t>
  </si>
  <si>
    <t>07:52:13</t>
  </si>
  <si>
    <t>08:48:56</t>
  </si>
  <si>
    <t>08:53:42</t>
  </si>
  <si>
    <t>09:30:32</t>
  </si>
  <si>
    <t>09:03:54</t>
  </si>
  <si>
    <t>09:05:22</t>
  </si>
  <si>
    <t>09:35:27</t>
  </si>
  <si>
    <t>10:49:57</t>
  </si>
  <si>
    <t>09:37:09</t>
  </si>
  <si>
    <t>10:34:02</t>
  </si>
  <si>
    <t>09:38:19</t>
  </si>
  <si>
    <t>11:14:55</t>
  </si>
  <si>
    <t>09:54:00</t>
  </si>
  <si>
    <t>10:05:02</t>
  </si>
  <si>
    <t>10:06:03</t>
  </si>
  <si>
    <t>10:17:35</t>
  </si>
  <si>
    <t>10:20:36</t>
  </si>
  <si>
    <t>10:21:39</t>
  </si>
  <si>
    <t>10:25:22</t>
  </si>
  <si>
    <t>10:34:11</t>
  </si>
  <si>
    <t>rotura de flejes</t>
  </si>
  <si>
    <t>11:32:22</t>
  </si>
  <si>
    <t>12:30:08</t>
  </si>
  <si>
    <t>13:46:40</t>
  </si>
  <si>
    <t>12:43:32</t>
  </si>
  <si>
    <t>14:27:06</t>
  </si>
  <si>
    <t>15:23:46</t>
  </si>
  <si>
    <t>se eleva flotante de llenadora</t>
  </si>
  <si>
    <t>14:45:17</t>
  </si>
  <si>
    <t>15:33:14</t>
  </si>
  <si>
    <t>19:02:37</t>
  </si>
  <si>
    <t>15:52:37</t>
  </si>
  <si>
    <t>17:57:15</t>
  </si>
  <si>
    <t>16:23:43</t>
  </si>
  <si>
    <t>16:42:01</t>
  </si>
  <si>
    <t>regulacion de rodillo de traccion</t>
  </si>
  <si>
    <t>16:47:33</t>
  </si>
  <si>
    <t>16:47:39</t>
  </si>
  <si>
    <t>17:45:38</t>
  </si>
  <si>
    <t>17:08:13</t>
  </si>
  <si>
    <t>17:57:48</t>
  </si>
  <si>
    <t>17:57:52</t>
  </si>
  <si>
    <t>19:09:09</t>
  </si>
  <si>
    <t>19:19:48</t>
  </si>
  <si>
    <t>19:46:49</t>
  </si>
  <si>
    <t>22:45:21</t>
  </si>
  <si>
    <t>06:14:11</t>
  </si>
  <si>
    <t>07:50:26</t>
  </si>
  <si>
    <t>06:31:25</t>
  </si>
  <si>
    <t>06:40:06</t>
  </si>
  <si>
    <t>07:20:51</t>
  </si>
  <si>
    <t>reset brazo abb</t>
  </si>
  <si>
    <t>07:15:02</t>
  </si>
  <si>
    <t>07:46:02</t>
  </si>
  <si>
    <t>07:47:14</t>
  </si>
  <si>
    <t>08:07:57</t>
  </si>
  <si>
    <t>08:08:18</t>
  </si>
  <si>
    <t>08:29:32</t>
  </si>
  <si>
    <t>08:28:39</t>
  </si>
  <si>
    <t>08:59:06</t>
  </si>
  <si>
    <t>09:12:03</t>
  </si>
  <si>
    <t>09:49:41</t>
  </si>
  <si>
    <t>10:11:17</t>
  </si>
  <si>
    <t>10:42:02</t>
  </si>
  <si>
    <t>10:06:38</t>
  </si>
  <si>
    <t>10:54:09</t>
  </si>
  <si>
    <t>13:05:05</t>
  </si>
  <si>
    <t>10:46:42</t>
  </si>
  <si>
    <t>11:52:43</t>
  </si>
  <si>
    <t>12:32:41</t>
  </si>
  <si>
    <t>11:59:25</t>
  </si>
  <si>
    <t>13:59:21</t>
  </si>
  <si>
    <t>14:24:21</t>
  </si>
  <si>
    <t>14:34:01</t>
  </si>
  <si>
    <t>15:57:55</t>
  </si>
  <si>
    <t>se referencia brazo abb</t>
  </si>
  <si>
    <t>14:40:24</t>
  </si>
  <si>
    <t>14:51:10</t>
  </si>
  <si>
    <t>16:51:07</t>
  </si>
  <si>
    <t>17:09:18</t>
  </si>
  <si>
    <t>16:55:22</t>
  </si>
  <si>
    <t>17:48:38</t>
  </si>
  <si>
    <t>se modifica temporizacion de freno</t>
  </si>
  <si>
    <t>16:59:28</t>
  </si>
  <si>
    <t>17:37:07</t>
  </si>
  <si>
    <t>17:48:46</t>
  </si>
  <si>
    <t>17:53:25</t>
  </si>
  <si>
    <t>20:09:36</t>
  </si>
  <si>
    <t>21:33:08</t>
  </si>
  <si>
    <t>04:43:51</t>
  </si>
  <si>
    <t>05:03:08</t>
  </si>
  <si>
    <t>05:58:15</t>
  </si>
  <si>
    <t>06:01:07</t>
  </si>
  <si>
    <t>06:01:04</t>
  </si>
  <si>
    <t>06:35:37</t>
  </si>
  <si>
    <t>06:01:15</t>
  </si>
  <si>
    <t>06:23:09</t>
  </si>
  <si>
    <t>06:10:46</t>
  </si>
  <si>
    <t>06:15:56</t>
  </si>
  <si>
    <t>06:34:21</t>
  </si>
  <si>
    <t>06:51:28</t>
  </si>
  <si>
    <t>07:46:50</t>
  </si>
  <si>
    <t>08:09:19</t>
  </si>
  <si>
    <t>11:08:54</t>
  </si>
  <si>
    <t>08:09:27</t>
  </si>
  <si>
    <t>08:12:12</t>
  </si>
  <si>
    <t>09:15:47</t>
  </si>
  <si>
    <t>09:21:02</t>
  </si>
  <si>
    <t>09:53:27</t>
  </si>
  <si>
    <t>10:22:23</t>
  </si>
  <si>
    <t>10:49:07</t>
  </si>
  <si>
    <t>10:51:03</t>
  </si>
  <si>
    <t>10:59:07</t>
  </si>
  <si>
    <t>11:30:55</t>
  </si>
  <si>
    <t>13:59:38</t>
  </si>
  <si>
    <t>14:10:19</t>
  </si>
  <si>
    <t>14:55:36</t>
  </si>
  <si>
    <t>15:07:46</t>
  </si>
  <si>
    <t>se reguló sensor de presencia de Líquido</t>
  </si>
  <si>
    <t>16:12:52</t>
  </si>
  <si>
    <t>16:49:07</t>
  </si>
  <si>
    <t>se cambia sensor inductivo de cenofaladora</t>
  </si>
  <si>
    <t>16:45:23</t>
  </si>
  <si>
    <t>19:58:35</t>
  </si>
  <si>
    <t>18:36:24</t>
  </si>
  <si>
    <t>19:58:18</t>
  </si>
  <si>
    <t>19:44:51</t>
  </si>
  <si>
    <t>19:49:19</t>
  </si>
  <si>
    <t>20:35:58</t>
  </si>
  <si>
    <t>20:56:23</t>
  </si>
  <si>
    <t>10:33:07</t>
  </si>
  <si>
    <t>06:33:37</t>
  </si>
  <si>
    <t>06:40:50</t>
  </si>
  <si>
    <t>07:01:54</t>
  </si>
  <si>
    <t>07:03:01</t>
  </si>
  <si>
    <t>07:46:20</t>
  </si>
  <si>
    <t>07:16:12</t>
  </si>
  <si>
    <t>07:16:33</t>
  </si>
  <si>
    <t>08:17:36</t>
  </si>
  <si>
    <t>07:49:59</t>
  </si>
  <si>
    <t>07:55:59</t>
  </si>
  <si>
    <t>07:58:56</t>
  </si>
  <si>
    <t>07:59:05</t>
  </si>
  <si>
    <t>08:01:35</t>
  </si>
  <si>
    <t>08:03:25</t>
  </si>
  <si>
    <t>08:53:11</t>
  </si>
  <si>
    <t>08:43:48</t>
  </si>
  <si>
    <t>09:16:33</t>
  </si>
  <si>
    <t>09:48:20</t>
  </si>
  <si>
    <t>10:06:57</t>
  </si>
  <si>
    <t>10:41:02</t>
  </si>
  <si>
    <t>09:16:12</t>
  </si>
  <si>
    <t>09:31:09</t>
  </si>
  <si>
    <t>10:13:08</t>
  </si>
  <si>
    <t>14:38:07</t>
  </si>
  <si>
    <t>15:09:40</t>
  </si>
  <si>
    <t>15:26:12</t>
  </si>
  <si>
    <t>se cambió de gomas de torque y se le da soporte</t>
  </si>
  <si>
    <t>15:19:58</t>
  </si>
  <si>
    <t>16:08:01</t>
  </si>
  <si>
    <t>Se repara polea de transporte y se cambia varilla del pistón de sobre.tapa (Fede B.)</t>
  </si>
  <si>
    <t>16:22:14</t>
  </si>
  <si>
    <t>16:41:33</t>
  </si>
  <si>
    <t>16:47:37</t>
  </si>
  <si>
    <t>16:52:53</t>
  </si>
  <si>
    <t>16:49:24</t>
  </si>
  <si>
    <t>16:50:26</t>
  </si>
  <si>
    <t>se retiró tornillo que trabó calesita de llenadora</t>
  </si>
  <si>
    <t>17:33:59</t>
  </si>
  <si>
    <t>18:14:04</t>
  </si>
  <si>
    <t>estuchadora regulación</t>
  </si>
  <si>
    <t>18:04:46</t>
  </si>
  <si>
    <t>18:22:59</t>
  </si>
  <si>
    <t>18:19:21</t>
  </si>
  <si>
    <t>18:28:38</t>
  </si>
  <si>
    <t>20:03:17</t>
  </si>
  <si>
    <t>20:17:31</t>
  </si>
  <si>
    <t>20:33:14</t>
  </si>
  <si>
    <t>21:25:23</t>
  </si>
  <si>
    <t>cambio de cable a sensor de cabezal 1</t>
  </si>
  <si>
    <t>21:02:32</t>
  </si>
  <si>
    <t>21:23:12</t>
  </si>
  <si>
    <t>se cambia electro válvula y manguera, Etiqueta de fondo / Adriel y Fede B.</t>
  </si>
  <si>
    <t>03:01:18</t>
  </si>
  <si>
    <t>03:59:12</t>
  </si>
  <si>
    <t>Cambio de rele por falla en freno</t>
  </si>
  <si>
    <t>07:16:59</t>
  </si>
  <si>
    <t>07:17:11</t>
  </si>
  <si>
    <t>07:19:11</t>
  </si>
  <si>
    <t>09:03:46</t>
  </si>
  <si>
    <t>08:29:27</t>
  </si>
  <si>
    <t>se pone a punto estrella salida de llenadora</t>
  </si>
  <si>
    <t>09:53:10</t>
  </si>
  <si>
    <t>10:33:01</t>
  </si>
  <si>
    <t>10:37:06</t>
  </si>
  <si>
    <t>11:07:21</t>
  </si>
  <si>
    <t>11:42:59</t>
  </si>
  <si>
    <t>12:20:18</t>
  </si>
  <si>
    <t>12:35:54</t>
  </si>
  <si>
    <t>13:15:10</t>
  </si>
  <si>
    <t>14:18:46</t>
  </si>
  <si>
    <t>21:03:05</t>
  </si>
  <si>
    <t>21:13:15</t>
  </si>
  <si>
    <t>21:13:43</t>
  </si>
  <si>
    <t>21:35:57</t>
  </si>
  <si>
    <t>01:26:06</t>
  </si>
  <si>
    <t>01:42:53</t>
  </si>
  <si>
    <t>05:02:36</t>
  </si>
  <si>
    <t>05:12:21</t>
  </si>
  <si>
    <t>05:22:16</t>
  </si>
  <si>
    <t>05:33:46</t>
  </si>
  <si>
    <t>05:36:57</t>
  </si>
  <si>
    <t>06:08:13</t>
  </si>
  <si>
    <t>06:08:21</t>
  </si>
  <si>
    <t>06:20:15</t>
  </si>
  <si>
    <t>06:38:57</t>
  </si>
  <si>
    <t xml:space="preserve">se pone a punto estrella </t>
  </si>
  <si>
    <t>07:21:12</t>
  </si>
  <si>
    <t>07:58:33</t>
  </si>
  <si>
    <t>08:59:35</t>
  </si>
  <si>
    <t>08:59:43</t>
  </si>
  <si>
    <t>09:51:50</t>
  </si>
  <si>
    <t>10:35:45</t>
  </si>
  <si>
    <t>10:18:28</t>
  </si>
  <si>
    <t>10:23:20</t>
  </si>
  <si>
    <t>11:09:14</t>
  </si>
  <si>
    <t>12:41:24</t>
  </si>
  <si>
    <t>12:56:14</t>
  </si>
  <si>
    <t>12:48:44</t>
  </si>
  <si>
    <t>12:49:00</t>
  </si>
  <si>
    <t>12:58:09</t>
  </si>
  <si>
    <t>12:58:19</t>
  </si>
  <si>
    <t>12:58:31</t>
  </si>
  <si>
    <t>12:59:34</t>
  </si>
  <si>
    <t>13:33:48</t>
  </si>
  <si>
    <t>13:51:11</t>
  </si>
  <si>
    <t>14:21:09</t>
  </si>
  <si>
    <t>14:46:19</t>
  </si>
  <si>
    <t>19:06:59</t>
  </si>
  <si>
    <t>celofanadora fuera de punto</t>
  </si>
  <si>
    <t>14:57:54</t>
  </si>
  <si>
    <t>14:57:59</t>
  </si>
  <si>
    <t>16:38:54</t>
  </si>
  <si>
    <t>15:42:57</t>
  </si>
  <si>
    <t>16:12:08</t>
  </si>
  <si>
    <t>16:50:09</t>
  </si>
  <si>
    <t>16:50:55</t>
  </si>
  <si>
    <t>16:54:18</t>
  </si>
  <si>
    <t>17:30:22</t>
  </si>
  <si>
    <t>17:41:00</t>
  </si>
  <si>
    <t>17:59:05</t>
  </si>
  <si>
    <t>18:40:32</t>
  </si>
  <si>
    <t>19:38:21</t>
  </si>
  <si>
    <t>05:52:11</t>
  </si>
  <si>
    <t>20:18:49</t>
  </si>
  <si>
    <t>20:44:01</t>
  </si>
  <si>
    <t>04:41:03</t>
  </si>
  <si>
    <t>05:21:06</t>
  </si>
  <si>
    <t>05:25:46</t>
  </si>
  <si>
    <t>05:32:49</t>
  </si>
  <si>
    <t>06:12:54</t>
  </si>
  <si>
    <t>07:25:43</t>
  </si>
  <si>
    <t>08:29:13</t>
  </si>
  <si>
    <t>07:19:01</t>
  </si>
  <si>
    <t>07:52:45</t>
  </si>
  <si>
    <t>09:25:58</t>
  </si>
  <si>
    <t>08:32:19</t>
  </si>
  <si>
    <t>08:56:24</t>
  </si>
  <si>
    <t>09:12:17</t>
  </si>
  <si>
    <t>10:18:13</t>
  </si>
  <si>
    <t>10:27:02</t>
  </si>
  <si>
    <t>11:13:06</t>
  </si>
  <si>
    <t>10:44:26</t>
  </si>
  <si>
    <t>11:23:36</t>
  </si>
  <si>
    <t>11:20:13</t>
  </si>
  <si>
    <t>11:13:14</t>
  </si>
  <si>
    <t>13:16:16</t>
  </si>
  <si>
    <t>12:01:41</t>
  </si>
  <si>
    <t>12:15:44</t>
  </si>
  <si>
    <t>13:32:33</t>
  </si>
  <si>
    <t>12:19:18</t>
  </si>
  <si>
    <t>13:16:43</t>
  </si>
  <si>
    <t>13:33:31</t>
  </si>
  <si>
    <t>16:33:08</t>
  </si>
  <si>
    <t>15:02:08</t>
  </si>
  <si>
    <t>15:36:10</t>
  </si>
  <si>
    <t>20:02:17</t>
  </si>
  <si>
    <t>06:26:26</t>
  </si>
  <si>
    <t>06:38:11</t>
  </si>
  <si>
    <t>06:53:51</t>
  </si>
  <si>
    <t>06:52:11</t>
  </si>
  <si>
    <t>06:52:16</t>
  </si>
  <si>
    <t>07:55:30</t>
  </si>
  <si>
    <t>07:38:45</t>
  </si>
  <si>
    <t>10:08:46</t>
  </si>
  <si>
    <t>09:39:18</t>
  </si>
  <si>
    <t>colocacion de conector a sensor de tapa alta</t>
  </si>
  <si>
    <t>09:40:29</t>
  </si>
  <si>
    <t>10:25:10</t>
  </si>
  <si>
    <t>se sube velocidad de cinta</t>
  </si>
  <si>
    <t>09:54:37</t>
  </si>
  <si>
    <t>10:24:22</t>
  </si>
  <si>
    <t>11:02:27</t>
  </si>
  <si>
    <t>11:46:28</t>
  </si>
  <si>
    <t>11:59:56</t>
  </si>
  <si>
    <t>12:21:17</t>
  </si>
  <si>
    <t>12:53:44</t>
  </si>
  <si>
    <t>13:51:38</t>
  </si>
  <si>
    <t>16:06:21</t>
  </si>
  <si>
    <t>16:26:43</t>
  </si>
  <si>
    <t>16:21:33</t>
  </si>
  <si>
    <t>16:42:14</t>
  </si>
  <si>
    <t>regulacion de roscadora</t>
  </si>
  <si>
    <t>16:54:49</t>
  </si>
  <si>
    <t>16:54:54</t>
  </si>
  <si>
    <t>16:55:00</t>
  </si>
  <si>
    <t>se corrige posicion de cadena en estuchadora</t>
  </si>
  <si>
    <t>17:36:47</t>
  </si>
  <si>
    <t>se regula pistones de soldadores de celofanadora</t>
  </si>
  <si>
    <t>17:46:42</t>
  </si>
  <si>
    <t>18:34:09</t>
  </si>
  <si>
    <t>18:03:46</t>
  </si>
  <si>
    <t>18:05:11</t>
  </si>
  <si>
    <t>18:18:56</t>
  </si>
  <si>
    <t>puerta floja</t>
  </si>
  <si>
    <t>18:47:11</t>
  </si>
  <si>
    <t>19:37:07</t>
  </si>
  <si>
    <t>20:04:24</t>
  </si>
  <si>
    <t>19:59:46</t>
  </si>
  <si>
    <t>regulacion de seguridad de puerta</t>
  </si>
  <si>
    <t>20:06:50</t>
  </si>
  <si>
    <t>20:17:01</t>
  </si>
  <si>
    <t>20:28:21</t>
  </si>
  <si>
    <t>20:52:52</t>
  </si>
  <si>
    <t>21:13:42</t>
  </si>
  <si>
    <t>23:19:52</t>
  </si>
  <si>
    <t>00:35:31</t>
  </si>
  <si>
    <t>06:04:59</t>
  </si>
  <si>
    <t>06:12:31</t>
  </si>
  <si>
    <t>06:29:44</t>
  </si>
  <si>
    <t>06:12:42</t>
  </si>
  <si>
    <t>06:36:39</t>
  </si>
  <si>
    <t>07:13:15</t>
  </si>
  <si>
    <t>07:31:28</t>
  </si>
  <si>
    <t>08:03:39</t>
  </si>
  <si>
    <t>08:55:24</t>
  </si>
  <si>
    <t>08:32:38</t>
  </si>
  <si>
    <t>08:47:45</t>
  </si>
  <si>
    <t>09:56:33</t>
  </si>
  <si>
    <t>09:46:37</t>
  </si>
  <si>
    <t>regulacion de funda</t>
  </si>
  <si>
    <t>09:51:10</t>
  </si>
  <si>
    <t>10:18:48</t>
  </si>
  <si>
    <t>10:03:31</t>
  </si>
  <si>
    <t>10:42:28</t>
  </si>
  <si>
    <t>10:43:08</t>
  </si>
  <si>
    <t>11:19:36</t>
  </si>
  <si>
    <t>11:44:28</t>
  </si>
  <si>
    <t>12:05:49</t>
  </si>
  <si>
    <t>12:54:23</t>
  </si>
  <si>
    <t>12:18:03</t>
  </si>
  <si>
    <t>13:24:59</t>
  </si>
  <si>
    <t>14:35:29</t>
  </si>
  <si>
    <t>14:58:15</t>
  </si>
  <si>
    <t>se cambia eslabon de transportadora</t>
  </si>
  <si>
    <t>15:17:21</t>
  </si>
  <si>
    <t>16:09:45</t>
  </si>
  <si>
    <t>16:13:37</t>
  </si>
  <si>
    <t>16:30:57</t>
  </si>
  <si>
    <t>16:37:25</t>
  </si>
  <si>
    <t>16:33:11</t>
  </si>
  <si>
    <t>16:53:47</t>
  </si>
  <si>
    <t>16:53:33</t>
  </si>
  <si>
    <t>16:56:25</t>
  </si>
  <si>
    <t>17:59:19</t>
  </si>
  <si>
    <t>18:50:06</t>
  </si>
  <si>
    <t>19:17:38</t>
  </si>
  <si>
    <t>20:08:45</t>
  </si>
  <si>
    <t>21:03:49</t>
  </si>
  <si>
    <t>20:32:50</t>
  </si>
  <si>
    <t>20:54:59</t>
  </si>
  <si>
    <t>21:13:02</t>
  </si>
  <si>
    <t>21:23:11</t>
  </si>
  <si>
    <t>06:29:16</t>
  </si>
  <si>
    <t>se fija PT100 y se regula aire</t>
  </si>
  <si>
    <t>06:47:18</t>
  </si>
  <si>
    <t>08:02:45</t>
  </si>
  <si>
    <t>08:13:39</t>
  </si>
  <si>
    <t>08:09:56</t>
  </si>
  <si>
    <t>08:32:36</t>
  </si>
  <si>
    <t>solucion de aire en manguera</t>
  </si>
  <si>
    <t>08:18:21</t>
  </si>
  <si>
    <t>08:36:12</t>
  </si>
  <si>
    <t>10:02:08</t>
  </si>
  <si>
    <t>10:04:19</t>
  </si>
  <si>
    <t>10:30:38</t>
  </si>
  <si>
    <t>10:19:05</t>
  </si>
  <si>
    <t>11:08:23</t>
  </si>
  <si>
    <t>11:15:25</t>
  </si>
  <si>
    <t>11:16:23</t>
  </si>
  <si>
    <t>11:25:58</t>
  </si>
  <si>
    <t>11:47:14</t>
  </si>
  <si>
    <t>11:51:26</t>
  </si>
  <si>
    <t>13:04:09</t>
  </si>
  <si>
    <t>regulacion de sensor de frasco vacío</t>
  </si>
  <si>
    <t>12:10:46</t>
  </si>
  <si>
    <t>12:29:09</t>
  </si>
  <si>
    <t>Regulacion de sensor</t>
  </si>
  <si>
    <t>12:30:30</t>
  </si>
  <si>
    <t>13:28:59</t>
  </si>
  <si>
    <t>Cambio de palpador por desgaste</t>
  </si>
  <si>
    <t>13:26:16</t>
  </si>
  <si>
    <t>14:10:01</t>
  </si>
  <si>
    <t>14:25:06</t>
  </si>
  <si>
    <t>16:35:25</t>
  </si>
  <si>
    <t>se cambia cable de sensor cabezal n° 4</t>
  </si>
  <si>
    <t>15:28:31</t>
  </si>
  <si>
    <t>enderezamiento de guía transportadora</t>
  </si>
  <si>
    <t>17:09:28</t>
  </si>
  <si>
    <t>se trabó tapa en piñón de cadena</t>
  </si>
  <si>
    <t>17:16:28</t>
  </si>
  <si>
    <t>18:24:44</t>
  </si>
  <si>
    <t>18:53:19</t>
  </si>
  <si>
    <t>19:16:44</t>
  </si>
  <si>
    <t>19:16:52</t>
  </si>
  <si>
    <t>19:17:20</t>
  </si>
  <si>
    <t>19:34:51</t>
  </si>
  <si>
    <t>19:48:17</t>
  </si>
  <si>
    <t>20:00:11</t>
  </si>
  <si>
    <t>20:04:39</t>
  </si>
  <si>
    <t>se pegó buje de bronce que va en el sin fin que Régulo los cabezales de torqueadora</t>
  </si>
  <si>
    <t>20:08:19</t>
  </si>
  <si>
    <t>20:14:09</t>
  </si>
  <si>
    <t>20:24:17</t>
  </si>
  <si>
    <t>21:06:54</t>
  </si>
  <si>
    <t>21:41:17</t>
  </si>
  <si>
    <t>02:20:10</t>
  </si>
  <si>
    <t>06:18:14</t>
  </si>
  <si>
    <t>06:39:45</t>
  </si>
  <si>
    <t xml:space="preserve">Se regula centrador </t>
  </si>
  <si>
    <t>08:14:08</t>
  </si>
  <si>
    <t>09:01:13</t>
  </si>
  <si>
    <t>09:14:44</t>
  </si>
  <si>
    <t>09:14:51</t>
  </si>
  <si>
    <t>09:25:16</t>
  </si>
  <si>
    <t>10:07:42</t>
  </si>
  <si>
    <t>10:02:35</t>
  </si>
  <si>
    <t>12:56:09</t>
  </si>
  <si>
    <t>10:04:28</t>
  </si>
  <si>
    <t>10:15:28</t>
  </si>
  <si>
    <t>10:19:55</t>
  </si>
  <si>
    <t>11:00:10</t>
  </si>
  <si>
    <t>11:00:16</t>
  </si>
  <si>
    <t>11:00:24</t>
  </si>
  <si>
    <t>12:06:28</t>
  </si>
  <si>
    <t>se cambia rele del frenador de puck y se revisa electro</t>
  </si>
  <si>
    <t>11:17:33</t>
  </si>
  <si>
    <t>11:45:43</t>
  </si>
  <si>
    <t>16:03:55</t>
  </si>
  <si>
    <t>12:26:02</t>
  </si>
  <si>
    <t>se regula camara de etiqueta</t>
  </si>
  <si>
    <t>13:16:38</t>
  </si>
  <si>
    <t>13:27:02</t>
  </si>
  <si>
    <t>14:32:48</t>
  </si>
  <si>
    <t>14:47:32</t>
  </si>
  <si>
    <t>se cambia de posición púas en separador de tubos</t>
  </si>
  <si>
    <t>14:34:54</t>
  </si>
  <si>
    <t>15:19:09</t>
  </si>
  <si>
    <t>se acomoda brazo de cierre de estuche</t>
  </si>
  <si>
    <t>14:37:43</t>
  </si>
  <si>
    <t>14:43:46</t>
  </si>
  <si>
    <t>15:50:35</t>
  </si>
  <si>
    <t>16:21:28</t>
  </si>
  <si>
    <t>16:54:16</t>
  </si>
  <si>
    <t>19:16:39</t>
  </si>
  <si>
    <t>19:13:44</t>
  </si>
  <si>
    <t>19:24:45</t>
  </si>
  <si>
    <t>19:29:53</t>
  </si>
  <si>
    <t>19:37:03</t>
  </si>
  <si>
    <t>00:10:22</t>
  </si>
  <si>
    <t>00:15:44</t>
  </si>
  <si>
    <t>07:01:31</t>
  </si>
  <si>
    <t>08:59:00</t>
  </si>
  <si>
    <t>08:59:53</t>
  </si>
  <si>
    <t>10:28:54</t>
  </si>
  <si>
    <t>10:33:31</t>
  </si>
  <si>
    <t>12:11:51</t>
  </si>
  <si>
    <t>14:14:05</t>
  </si>
  <si>
    <t>14:14:20</t>
  </si>
  <si>
    <t>15:28:45</t>
  </si>
  <si>
    <t>15:44:34</t>
  </si>
  <si>
    <t>15:49:24</t>
  </si>
  <si>
    <t>15:51:57</t>
  </si>
  <si>
    <t>16:22:34</t>
  </si>
  <si>
    <t>16:28:41</t>
  </si>
  <si>
    <t>17:00:35</t>
  </si>
  <si>
    <t>18:03:58</t>
  </si>
  <si>
    <t>se cambió rodamiento lineal</t>
  </si>
  <si>
    <t>17:20:47</t>
  </si>
  <si>
    <t>17:21:59</t>
  </si>
  <si>
    <t>17:22:28</t>
  </si>
  <si>
    <t>17:51:43</t>
  </si>
  <si>
    <t>cambio de correa abastecedor  de envases  y se suelda banco</t>
  </si>
  <si>
    <t>17:37:02</t>
  </si>
  <si>
    <t>17:40:34</t>
  </si>
  <si>
    <t>20:26:37</t>
  </si>
  <si>
    <t>se cambió gomas de  anti giro</t>
  </si>
  <si>
    <t>20:51:49</t>
  </si>
  <si>
    <t>21:28:23</t>
  </si>
  <si>
    <t xml:space="preserve">se cambia cable de sensor 06 </t>
  </si>
  <si>
    <t>07:35:29</t>
  </si>
  <si>
    <t>se regula límites del eje x de la pick and place</t>
  </si>
  <si>
    <t>06:44:06</t>
  </si>
  <si>
    <t>06:45:47</t>
  </si>
  <si>
    <t>problemas de vibracion del Plato</t>
  </si>
  <si>
    <t>07:47:30</t>
  </si>
  <si>
    <t>07:47:02</t>
  </si>
  <si>
    <t>08:04:50</t>
  </si>
  <si>
    <t>problemas de lógica sensor de acumulación</t>
  </si>
  <si>
    <t>07:47:38</t>
  </si>
  <si>
    <t>09:17:46</t>
  </si>
  <si>
    <t>09:37:27</t>
  </si>
  <si>
    <t>10:17:08</t>
  </si>
  <si>
    <t>09:56:47</t>
  </si>
  <si>
    <t>10:14:46</t>
  </si>
  <si>
    <t>regulación del sensor cabezal n4</t>
  </si>
  <si>
    <t>se desarmó engranajes transporte de transportadora</t>
  </si>
  <si>
    <t>15:06:16</t>
  </si>
  <si>
    <t>15:18:11</t>
  </si>
  <si>
    <t>15:49:34</t>
  </si>
  <si>
    <t>15:56:49</t>
  </si>
  <si>
    <t>16:40:43</t>
  </si>
  <si>
    <t>16:45:11</t>
  </si>
  <si>
    <t>17:03:57</t>
  </si>
  <si>
    <t>17:13:57</t>
  </si>
  <si>
    <t>17:14:48</t>
  </si>
  <si>
    <t>17:14:55</t>
  </si>
  <si>
    <t>17:22:59</t>
  </si>
  <si>
    <t>19:16:56</t>
  </si>
  <si>
    <t>20:07:53</t>
  </si>
  <si>
    <t>regulación de Cámara</t>
  </si>
  <si>
    <t>19:19:34</t>
  </si>
  <si>
    <t>19:35:06</t>
  </si>
  <si>
    <t>se colocan tornillos sueltos de la protección de los cabezales</t>
  </si>
  <si>
    <t>19:42:27</t>
  </si>
  <si>
    <t>20:19:21</t>
  </si>
  <si>
    <t>22:24:10</t>
  </si>
  <si>
    <t>23:18:28</t>
  </si>
  <si>
    <t>01:56:25</t>
  </si>
  <si>
    <t>02:02:39</t>
  </si>
  <si>
    <t>06:34:07</t>
  </si>
  <si>
    <t>07:54:37</t>
  </si>
  <si>
    <t>07:14:25</t>
  </si>
  <si>
    <t>07:24:39</t>
  </si>
  <si>
    <t>08:08:45</t>
  </si>
  <si>
    <t>07:24:43</t>
  </si>
  <si>
    <t>08:08:40</t>
  </si>
  <si>
    <t>07:40:57</t>
  </si>
  <si>
    <t>08:10:47</t>
  </si>
  <si>
    <t>07:54:43</t>
  </si>
  <si>
    <t>08:12:47</t>
  </si>
  <si>
    <t>07:55:00</t>
  </si>
  <si>
    <t>cinta de salida en falla</t>
  </si>
  <si>
    <t>08:19:28</t>
  </si>
  <si>
    <t>08:42:14</t>
  </si>
  <si>
    <t>09:42:48</t>
  </si>
  <si>
    <t>regulación de sensores del abastecedor de tubo</t>
  </si>
  <si>
    <t>08:42:22</t>
  </si>
  <si>
    <t>09:55:15</t>
  </si>
  <si>
    <t>09:56:43</t>
  </si>
  <si>
    <t>10:11:35</t>
  </si>
  <si>
    <t>09:57:45</t>
  </si>
  <si>
    <t>10:11:02</t>
  </si>
  <si>
    <t>cabezal N1 con circunferencia en cable y regulación de cámaras</t>
  </si>
  <si>
    <t>10:07:26</t>
  </si>
  <si>
    <t>10:22:33</t>
  </si>
  <si>
    <t>regulación sensor frasco vacío</t>
  </si>
  <si>
    <t>11:16:16</t>
  </si>
  <si>
    <t>11:20:39</t>
  </si>
  <si>
    <t>12:38:28</t>
  </si>
  <si>
    <t>12:47:26</t>
  </si>
  <si>
    <t>13:03:48</t>
  </si>
  <si>
    <t>13:46:27</t>
  </si>
  <si>
    <t>se regula cámaras de etiquetas</t>
  </si>
  <si>
    <t>13:46:41</t>
  </si>
  <si>
    <t>13:59:03</t>
  </si>
  <si>
    <t>14:47:12</t>
  </si>
  <si>
    <t>15:51:24</t>
  </si>
  <si>
    <t>se coloca seguros en cadena de transporte</t>
  </si>
  <si>
    <t>16:22:47</t>
  </si>
  <si>
    <t>16:23:00</t>
  </si>
  <si>
    <t>16:44:45</t>
  </si>
  <si>
    <t>16:54:04</t>
  </si>
  <si>
    <t>17:37:05</t>
  </si>
  <si>
    <t>17:45:39</t>
  </si>
  <si>
    <t>17:44:07</t>
  </si>
  <si>
    <t>17:55:48</t>
  </si>
  <si>
    <t>se colocó guía en transporte</t>
  </si>
  <si>
    <t>17:55:07</t>
  </si>
  <si>
    <t>18:07:31</t>
  </si>
  <si>
    <t>19:09:28</t>
  </si>
  <si>
    <t>23:22:53</t>
  </si>
  <si>
    <t>23:31:15</t>
  </si>
  <si>
    <t>23:29:37</t>
  </si>
  <si>
    <t>00:57:51</t>
  </si>
  <si>
    <t>23:56:36</t>
  </si>
  <si>
    <t>00:59:54</t>
  </si>
  <si>
    <t>cambio de correa de abastecedor de frascos</t>
  </si>
  <si>
    <t>01:17:39</t>
  </si>
  <si>
    <t>01:30:49</t>
  </si>
  <si>
    <t>regulacion guia</t>
  </si>
  <si>
    <t>01:17:50</t>
  </si>
  <si>
    <t>03:30:36</t>
  </si>
  <si>
    <t>03:48:10</t>
  </si>
  <si>
    <t>04:25:34</t>
  </si>
  <si>
    <t>04:28:20</t>
  </si>
  <si>
    <t>04:46:03</t>
  </si>
  <si>
    <t>04:53:13</t>
  </si>
  <si>
    <t>04:46:10</t>
  </si>
  <si>
    <t>04:46:14</t>
  </si>
  <si>
    <t>04:46:50</t>
  </si>
  <si>
    <t>04:47:09</t>
  </si>
  <si>
    <t>04:47:19</t>
  </si>
  <si>
    <t>06:03:00</t>
  </si>
  <si>
    <t>05:30:49</t>
  </si>
  <si>
    <t>06:03:15</t>
  </si>
  <si>
    <t>06:04:50</t>
  </si>
  <si>
    <t>07:31:03</t>
  </si>
  <si>
    <t>06:07:38</t>
  </si>
  <si>
    <t>06:57:37</t>
  </si>
  <si>
    <t>06:10:04</t>
  </si>
  <si>
    <t>08:25:32</t>
  </si>
  <si>
    <t>Regulación de sensores de rechazo</t>
  </si>
  <si>
    <t>06:17:55</t>
  </si>
  <si>
    <t>06:24:08</t>
  </si>
  <si>
    <t>06:33:20</t>
  </si>
  <si>
    <t>07:17:14</t>
  </si>
  <si>
    <t>07:07:27</t>
  </si>
  <si>
    <t>07:17:33</t>
  </si>
  <si>
    <t>07:31:13</t>
  </si>
  <si>
    <t>07:31:52</t>
  </si>
  <si>
    <t>08:56:49</t>
  </si>
  <si>
    <t>11:06:52</t>
  </si>
  <si>
    <t>09:01:18</t>
  </si>
  <si>
    <t>10:29:36</t>
  </si>
  <si>
    <t>09:17:59</t>
  </si>
  <si>
    <t>09:28:32</t>
  </si>
  <si>
    <t>09:20:10</t>
  </si>
  <si>
    <t>09:42:13</t>
  </si>
  <si>
    <t>09:23:36</t>
  </si>
  <si>
    <t>09:23:42</t>
  </si>
  <si>
    <t>09:23:54</t>
  </si>
  <si>
    <t>09:56:19</t>
  </si>
  <si>
    <t>sacar Joystick de Línea 35 y poner en Línea 42</t>
  </si>
  <si>
    <t>10:13:00</t>
  </si>
  <si>
    <t>10:45:08</t>
  </si>
  <si>
    <t>10:16:11</t>
  </si>
  <si>
    <t>14:11:22</t>
  </si>
  <si>
    <t>10:29:43</t>
  </si>
  <si>
    <t>11:01:03</t>
  </si>
  <si>
    <t>11:36:38</t>
  </si>
  <si>
    <t>11:37:06</t>
  </si>
  <si>
    <t>11:49:49</t>
  </si>
  <si>
    <t>11:49:57</t>
  </si>
  <si>
    <t>12:16:50</t>
  </si>
  <si>
    <t>13:26:42</t>
  </si>
  <si>
    <t>12:20:30</t>
  </si>
  <si>
    <t>12:53:13</t>
  </si>
  <si>
    <t>13:28:55</t>
  </si>
  <si>
    <t>14:31:56</t>
  </si>
  <si>
    <t>14:46:30</t>
  </si>
  <si>
    <t>14:35:08</t>
  </si>
  <si>
    <t>17:10:28</t>
  </si>
  <si>
    <t>15:21:49</t>
  </si>
  <si>
    <t>18:59:38</t>
  </si>
  <si>
    <t>regulación de martillo</t>
  </si>
  <si>
    <t>15:27:33</t>
  </si>
  <si>
    <t>16:09:42</t>
  </si>
  <si>
    <t>19:01:01</t>
  </si>
  <si>
    <t>16:34:58</t>
  </si>
  <si>
    <t>17:05:01</t>
  </si>
  <si>
    <t>16:40:53</t>
  </si>
  <si>
    <t>16:44:58</t>
  </si>
  <si>
    <t>17:21:05</t>
  </si>
  <si>
    <t>17:57:11</t>
  </si>
  <si>
    <t>18:56:38</t>
  </si>
  <si>
    <t>18:31:16</t>
  </si>
  <si>
    <t>19:09:20</t>
  </si>
  <si>
    <t>19:53:43</t>
  </si>
  <si>
    <t>19:53:48</t>
  </si>
  <si>
    <t>19:53:53</t>
  </si>
  <si>
    <t>20:16:47</t>
  </si>
  <si>
    <t>se acomoda sensor de tobogán</t>
  </si>
  <si>
    <t>19:59:12</t>
  </si>
  <si>
    <t>20:58:07</t>
  </si>
  <si>
    <t>20:02:45</t>
  </si>
  <si>
    <t>21:13:16</t>
  </si>
  <si>
    <t>regulación y cambio de inkjet</t>
  </si>
  <si>
    <t>20:22:42</t>
  </si>
  <si>
    <t>21:19:45</t>
  </si>
  <si>
    <t>21:19:52</t>
  </si>
  <si>
    <t>21:20:04</t>
  </si>
  <si>
    <t>23:15:31</t>
  </si>
  <si>
    <t>23:29:24</t>
  </si>
  <si>
    <t>00:57:26</t>
  </si>
  <si>
    <t>01:14:03</t>
  </si>
  <si>
    <t>03:23:37</t>
  </si>
  <si>
    <t>05:22:13</t>
  </si>
  <si>
    <t>se regulan levas del actuador de cintas de  malas</t>
  </si>
  <si>
    <t>03:35:01</t>
  </si>
  <si>
    <t>03:42:18</t>
  </si>
  <si>
    <t>06:04:28</t>
  </si>
  <si>
    <t>06:03:32</t>
  </si>
  <si>
    <t>06:56:43</t>
  </si>
  <si>
    <t>06:04:43</t>
  </si>
  <si>
    <t>06:49:55</t>
  </si>
  <si>
    <t xml:space="preserve">falla del sensor de alcohol </t>
  </si>
  <si>
    <t>06:26:31</t>
  </si>
  <si>
    <t>06:46:28</t>
  </si>
  <si>
    <t>08:36:46</t>
  </si>
  <si>
    <t>se destraba estuchadora</t>
  </si>
  <si>
    <t>08:07:30</t>
  </si>
  <si>
    <t>08:37:27</t>
  </si>
  <si>
    <t>08:37:16</t>
  </si>
  <si>
    <t>10:45:51</t>
  </si>
  <si>
    <t>09:45:06</t>
  </si>
  <si>
    <t>09:27:13</t>
  </si>
  <si>
    <t>10:17:43</t>
  </si>
  <si>
    <t>13:05:14</t>
  </si>
  <si>
    <t>10:40:26</t>
  </si>
  <si>
    <t>13:43:10</t>
  </si>
  <si>
    <t>10:45:57</t>
  </si>
  <si>
    <t>11:42:25</t>
  </si>
  <si>
    <t>11:54:50</t>
  </si>
  <si>
    <t>11:56:22</t>
  </si>
  <si>
    <t>11:58:36</t>
  </si>
  <si>
    <t>12:22:00</t>
  </si>
  <si>
    <t>12:57:29</t>
  </si>
  <si>
    <t>no funciona el martillo</t>
  </si>
  <si>
    <t>12:25:28</t>
  </si>
  <si>
    <t>13:27:21</t>
  </si>
  <si>
    <t>15:37:45</t>
  </si>
  <si>
    <t>14:48:44</t>
  </si>
  <si>
    <t>14:47:40</t>
  </si>
  <si>
    <t>15:36:37</t>
  </si>
  <si>
    <t>16:15:29</t>
  </si>
  <si>
    <t>16:19:01</t>
  </si>
  <si>
    <t>17:00:11</t>
  </si>
  <si>
    <t>17:52:52</t>
  </si>
  <si>
    <t>18:10:30</t>
  </si>
  <si>
    <t>18:11:04</t>
  </si>
  <si>
    <t>20:16:55</t>
  </si>
  <si>
    <t>18:22:25</t>
  </si>
  <si>
    <t>21:18:36</t>
  </si>
  <si>
    <t>19:08:47</t>
  </si>
  <si>
    <t>Se agrega pulsador de parada en sobretapa</t>
  </si>
  <si>
    <t>18:40:25</t>
  </si>
  <si>
    <t>18:52:53</t>
  </si>
  <si>
    <t>19:43:16</t>
  </si>
  <si>
    <t>20:01:03</t>
  </si>
  <si>
    <t>21:17:30</t>
  </si>
  <si>
    <t>se regula sensor del martillo</t>
  </si>
  <si>
    <t>21:27:43</t>
  </si>
  <si>
    <t>21:05:57</t>
  </si>
  <si>
    <t>21:43:04</t>
  </si>
  <si>
    <t>21:28:59</t>
  </si>
  <si>
    <t>21:31:21</t>
  </si>
  <si>
    <t>05:20:51</t>
  </si>
  <si>
    <t>05:26:33</t>
  </si>
  <si>
    <t>05:23:36</t>
  </si>
  <si>
    <t>05:50:49</t>
  </si>
  <si>
    <t>07:04:46</t>
  </si>
  <si>
    <t>06:28:48</t>
  </si>
  <si>
    <t>07:02:09</t>
  </si>
  <si>
    <t>08:12:34</t>
  </si>
  <si>
    <t>07:02:14</t>
  </si>
  <si>
    <t>07:23:26</t>
  </si>
  <si>
    <t>07:24:15</t>
  </si>
  <si>
    <t>07:29:34</t>
  </si>
  <si>
    <t>09:05:54</t>
  </si>
  <si>
    <t>09:21:11</t>
  </si>
  <si>
    <t>09:13:24</t>
  </si>
  <si>
    <t>09:16:54</t>
  </si>
  <si>
    <t>09:15:48</t>
  </si>
  <si>
    <t>09:59:54</t>
  </si>
  <si>
    <t>09:17:45</t>
  </si>
  <si>
    <t>09:33:42</t>
  </si>
  <si>
    <t>10:08:07</t>
  </si>
  <si>
    <t>10:19:01</t>
  </si>
  <si>
    <t>10:17:52</t>
  </si>
  <si>
    <t>10:46:39</t>
  </si>
  <si>
    <t>10:55:49</t>
  </si>
  <si>
    <t>11:04:44</t>
  </si>
  <si>
    <t>11:00:04</t>
  </si>
  <si>
    <t>11:46:22</t>
  </si>
  <si>
    <t>11:44:10</t>
  </si>
  <si>
    <t>12:01:21</t>
  </si>
  <si>
    <t>12:05:35</t>
  </si>
  <si>
    <t>12:18:58</t>
  </si>
  <si>
    <t>12:26:33</t>
  </si>
  <si>
    <t>12:29:25</t>
  </si>
  <si>
    <t>12:45:29</t>
  </si>
  <si>
    <t>14:26:25</t>
  </si>
  <si>
    <t>14:30:21</t>
  </si>
  <si>
    <t>14:41:43</t>
  </si>
  <si>
    <t>15:29:11</t>
  </si>
  <si>
    <t>15:42:03</t>
  </si>
  <si>
    <t>15:31:09</t>
  </si>
  <si>
    <t>15:49:01</t>
  </si>
  <si>
    <t>se regula sensor de máxima</t>
  </si>
  <si>
    <t>15:53:52</t>
  </si>
  <si>
    <t>16:28:19</t>
  </si>
  <si>
    <t>se corrió el gusano de posición</t>
  </si>
  <si>
    <t>15:57:52</t>
  </si>
  <si>
    <t>16:29:12</t>
  </si>
  <si>
    <t>pulsera anti estática</t>
  </si>
  <si>
    <t>16:57:05</t>
  </si>
  <si>
    <t>17:52:02</t>
  </si>
  <si>
    <t>17:21:18</t>
  </si>
  <si>
    <t>17:46:29</t>
  </si>
  <si>
    <t>17:43:33</t>
  </si>
  <si>
    <t>18:14:25</t>
  </si>
  <si>
    <t>17:52:14</t>
  </si>
  <si>
    <t>18:06:46</t>
  </si>
  <si>
    <t>18:41:59</t>
  </si>
  <si>
    <t>18:26:21</t>
  </si>
  <si>
    <t>18:46:09</t>
  </si>
  <si>
    <t>18:54:45</t>
  </si>
  <si>
    <t>19:27:51</t>
  </si>
  <si>
    <t>se regula velocidad</t>
  </si>
  <si>
    <t>20:10:31</t>
  </si>
  <si>
    <t>20:42:46</t>
  </si>
  <si>
    <t>23:14:32</t>
  </si>
  <si>
    <t>23:14:48</t>
  </si>
  <si>
    <t>23:48:35</t>
  </si>
  <si>
    <t>01:03:00</t>
  </si>
  <si>
    <t>00:40:25</t>
  </si>
  <si>
    <t>00:48:32</t>
  </si>
  <si>
    <t>02:51:22</t>
  </si>
  <si>
    <t>03:09:50</t>
  </si>
  <si>
    <t>04:00:21</t>
  </si>
  <si>
    <t>05:08:18</t>
  </si>
  <si>
    <t xml:space="preserve">lubricación en guias de pinzas  </t>
  </si>
  <si>
    <t>06:39:16</t>
  </si>
  <si>
    <t>07:14:10</t>
  </si>
  <si>
    <t>06:58:48</t>
  </si>
  <si>
    <t>07:31:17</t>
  </si>
  <si>
    <t>08:12:36</t>
  </si>
  <si>
    <t>07:14:14</t>
  </si>
  <si>
    <t>08:13:05</t>
  </si>
  <si>
    <t>07:24:31</t>
  </si>
  <si>
    <t>07:58:34</t>
  </si>
  <si>
    <t>08:38:27</t>
  </si>
  <si>
    <t>08:42:19</t>
  </si>
  <si>
    <t>08:50:14</t>
  </si>
  <si>
    <t>14:17:10</t>
  </si>
  <si>
    <t>09:22:58</t>
  </si>
  <si>
    <t xml:space="preserve">se cambia configuración en amplificador </t>
  </si>
  <si>
    <t>09:14:58</t>
  </si>
  <si>
    <t>10:30:20</t>
  </si>
  <si>
    <t>09:39:55</t>
  </si>
  <si>
    <t>09:57:40</t>
  </si>
  <si>
    <t>regulacion posicion de envase</t>
  </si>
  <si>
    <t>10:36:07</t>
  </si>
  <si>
    <t>11:05:05</t>
  </si>
  <si>
    <t>11:33:21</t>
  </si>
  <si>
    <t>14:17:20</t>
  </si>
  <si>
    <t>14:17:24</t>
  </si>
  <si>
    <t>15:16:25</t>
  </si>
  <si>
    <t>14:17:41</t>
  </si>
  <si>
    <t>14:40:21</t>
  </si>
  <si>
    <t>14:55:45</t>
  </si>
  <si>
    <t>17:10:14</t>
  </si>
  <si>
    <t>19:40:50</t>
  </si>
  <si>
    <t>18:50:54</t>
  </si>
  <si>
    <t>20:06:55</t>
  </si>
  <si>
    <t>20:41:34</t>
  </si>
  <si>
    <t>se regula sensor de estrella de Láser y fibra de presencia de puck</t>
  </si>
  <si>
    <t>20:09:30</t>
  </si>
  <si>
    <t>21:54:04</t>
  </si>
  <si>
    <t>regulación de pinzas</t>
  </si>
  <si>
    <t>20:28:14</t>
  </si>
  <si>
    <t>21:15:19</t>
  </si>
  <si>
    <t>07:00:17</t>
  </si>
  <si>
    <t>07:00:21</t>
  </si>
  <si>
    <t>11:20:10</t>
  </si>
  <si>
    <t>11:56:42</t>
  </si>
  <si>
    <t>14:03:20</t>
  </si>
  <si>
    <t>14:03:34</t>
  </si>
  <si>
    <t>15:00:37</t>
  </si>
  <si>
    <t>06:17:43</t>
  </si>
  <si>
    <t>06:21:14</t>
  </si>
  <si>
    <t>06:21:43</t>
  </si>
  <si>
    <t>06:26:24</t>
  </si>
  <si>
    <t>06:24:21</t>
  </si>
  <si>
    <t>06:53:15</t>
  </si>
  <si>
    <t>06:54:35</t>
  </si>
  <si>
    <t>06:54:43</t>
  </si>
  <si>
    <t>se regula sensor de tapa alta</t>
  </si>
  <si>
    <t>07:08:43</t>
  </si>
  <si>
    <t>08:20:55</t>
  </si>
  <si>
    <t>07:42:49</t>
  </si>
  <si>
    <t>09:01:09</t>
  </si>
  <si>
    <t>09:08:30</t>
  </si>
  <si>
    <t>09:31:29</t>
  </si>
  <si>
    <t>11:07:11</t>
  </si>
  <si>
    <t>11:14:11</t>
  </si>
  <si>
    <t>11:14:20</t>
  </si>
  <si>
    <t>11:14:31</t>
  </si>
  <si>
    <t>11:34:45</t>
  </si>
  <si>
    <t>13:05:47</t>
  </si>
  <si>
    <t>12:03:50</t>
  </si>
  <si>
    <t>12:55:42</t>
  </si>
  <si>
    <t>13:05:56</t>
  </si>
  <si>
    <t>13:18:53</t>
  </si>
  <si>
    <t>13:11:43</t>
  </si>
  <si>
    <t>13:31:15</t>
  </si>
  <si>
    <t>13:48:39</t>
  </si>
  <si>
    <t>13:48:43</t>
  </si>
  <si>
    <t>13:48:54</t>
  </si>
  <si>
    <t>14:33:28</t>
  </si>
  <si>
    <t>13:51:10</t>
  </si>
  <si>
    <t>16:34:45</t>
  </si>
  <si>
    <t>14:12:38</t>
  </si>
  <si>
    <t>15:05:58</t>
  </si>
  <si>
    <t>15:15:26</t>
  </si>
  <si>
    <t>16:34:50</t>
  </si>
  <si>
    <t>16:35:03</t>
  </si>
  <si>
    <t>06:11:42</t>
  </si>
  <si>
    <t>06:24:19</t>
  </si>
  <si>
    <t>08:51:28</t>
  </si>
  <si>
    <t>se posiciona fibra óptica y se regula Martillo</t>
  </si>
  <si>
    <t>06:36:20</t>
  </si>
  <si>
    <t>07:43:28</t>
  </si>
  <si>
    <t>07:41:05</t>
  </si>
  <si>
    <t>10:45:46</t>
  </si>
  <si>
    <t>09:41:59</t>
  </si>
  <si>
    <t>09:57:34</t>
  </si>
  <si>
    <t>09:57:41</t>
  </si>
  <si>
    <t>10:35:48</t>
  </si>
  <si>
    <t>10:06:47</t>
  </si>
  <si>
    <t>14:18:09</t>
  </si>
  <si>
    <t>11:26:24</t>
  </si>
  <si>
    <t>14:53:04</t>
  </si>
  <si>
    <t>16:01:51</t>
  </si>
  <si>
    <t>15:39:59</t>
  </si>
  <si>
    <t>15:49:47</t>
  </si>
  <si>
    <t>16:46:34</t>
  </si>
  <si>
    <t>17:09:20</t>
  </si>
  <si>
    <t>17:36:24</t>
  </si>
  <si>
    <t>19:22:37</t>
  </si>
  <si>
    <t>19:51:24</t>
  </si>
  <si>
    <t>20:33:57</t>
  </si>
  <si>
    <t>19:57:46</t>
  </si>
  <si>
    <t>20:00:10</t>
  </si>
  <si>
    <t>00:03:42</t>
  </si>
  <si>
    <t>00:28:39</t>
  </si>
  <si>
    <t>04:28:14</t>
  </si>
  <si>
    <t>04:29:18</t>
  </si>
  <si>
    <t>06:03:26</t>
  </si>
  <si>
    <t>06:20:48</t>
  </si>
  <si>
    <t xml:space="preserve">regulación de camara y contador de pomos </t>
  </si>
  <si>
    <t>06:36:18</t>
  </si>
  <si>
    <t>06:48:33</t>
  </si>
  <si>
    <t>08:12:58</t>
  </si>
  <si>
    <t>08:20:24</t>
  </si>
  <si>
    <t>08:27:54</t>
  </si>
  <si>
    <t>08:42:25</t>
  </si>
  <si>
    <t>09:01:05</t>
  </si>
  <si>
    <t>09:40:05</t>
  </si>
  <si>
    <t>09:01:30</t>
  </si>
  <si>
    <t>09:01:41</t>
  </si>
  <si>
    <t>09:01:52</t>
  </si>
  <si>
    <t>09:26:34</t>
  </si>
  <si>
    <t>09:10:31</t>
  </si>
  <si>
    <t>11:16:58</t>
  </si>
  <si>
    <t>09:39:30</t>
  </si>
  <si>
    <t>09:49:04</t>
  </si>
  <si>
    <t>09:56:07</t>
  </si>
  <si>
    <t>10:20:23</t>
  </si>
  <si>
    <t>12:09:48</t>
  </si>
  <si>
    <t>11:47:22</t>
  </si>
  <si>
    <t>12:30:55</t>
  </si>
  <si>
    <t>se resetea brazo abb</t>
  </si>
  <si>
    <t>14:43:36</t>
  </si>
  <si>
    <t>14:57:13</t>
  </si>
  <si>
    <t>15:42:20</t>
  </si>
  <si>
    <t>16:35:14</t>
  </si>
  <si>
    <t>16:41:24</t>
  </si>
  <si>
    <t>19:21:07</t>
  </si>
  <si>
    <t>19:21:19</t>
  </si>
  <si>
    <t>19:29:41</t>
  </si>
  <si>
    <t>19:40:03</t>
  </si>
  <si>
    <t>22:48:10</t>
  </si>
  <si>
    <t>22:54:21</t>
  </si>
  <si>
    <t>23:05:52</t>
  </si>
  <si>
    <t>01:03:21</t>
  </si>
  <si>
    <t>06:24:47</t>
  </si>
  <si>
    <t>06:51:29</t>
  </si>
  <si>
    <t>cambio de joysting de la línea 42 (romaco) a la Línea 35</t>
  </si>
  <si>
    <t>06:45:16</t>
  </si>
  <si>
    <t>06:51:01</t>
  </si>
  <si>
    <t>07:09:48</t>
  </si>
  <si>
    <t>07:51:23</t>
  </si>
  <si>
    <t>07:51:27</t>
  </si>
  <si>
    <t>07:51:34</t>
  </si>
  <si>
    <t>08:01:04</t>
  </si>
  <si>
    <t>07:52:35</t>
  </si>
  <si>
    <t>08:16:43</t>
  </si>
  <si>
    <t xml:space="preserve">cinta de salida </t>
  </si>
  <si>
    <t>08:06:00</t>
  </si>
  <si>
    <t>08:09:55</t>
  </si>
  <si>
    <t>09:09:04</t>
  </si>
  <si>
    <t>09:09:46</t>
  </si>
  <si>
    <t>09:22:22</t>
  </si>
  <si>
    <t>10:32:47</t>
  </si>
  <si>
    <t>10:21:17</t>
  </si>
  <si>
    <t>10:32:56</t>
  </si>
  <si>
    <t>12:04:23</t>
  </si>
  <si>
    <t>11:32:41</t>
  </si>
  <si>
    <t>12:05:23</t>
  </si>
  <si>
    <t>11:45:55</t>
  </si>
  <si>
    <t>17:27:21</t>
  </si>
  <si>
    <t>11:50:42</t>
  </si>
  <si>
    <t>13:11:46</t>
  </si>
  <si>
    <t>13:12:57</t>
  </si>
  <si>
    <t>13:13:18</t>
  </si>
  <si>
    <t>13:13:34</t>
  </si>
  <si>
    <t>14:43:48</t>
  </si>
  <si>
    <t>16:29:10</t>
  </si>
  <si>
    <t>se cambia correa de transportadora de envases</t>
  </si>
  <si>
    <t>16:58:24</t>
  </si>
  <si>
    <t>18:14:19</t>
  </si>
  <si>
    <t>18:23:31</t>
  </si>
  <si>
    <t>18:39:26</t>
  </si>
  <si>
    <t>18:49:02</t>
  </si>
  <si>
    <t>03:00:31</t>
  </si>
  <si>
    <t xml:space="preserve">se cruza seguidor de la leva de </t>
  </si>
  <si>
    <t>20:54:57</t>
  </si>
  <si>
    <t>21:48:41</t>
  </si>
  <si>
    <t>10:36:57</t>
  </si>
  <si>
    <t>10:37:03</t>
  </si>
  <si>
    <t>11:06:12</t>
  </si>
  <si>
    <t>19:24:55</t>
  </si>
  <si>
    <t>19:24:59</t>
  </si>
  <si>
    <t>20:32:24</t>
  </si>
  <si>
    <t>15:26:21</t>
  </si>
  <si>
    <t>16:05:29</t>
  </si>
  <si>
    <t>16:10:10</t>
  </si>
  <si>
    <t>06:27:47</t>
  </si>
  <si>
    <t>se cambian los cables de tierra del puesto de calidad</t>
  </si>
  <si>
    <t>06:06:49</t>
  </si>
  <si>
    <t>08:13:35</t>
  </si>
  <si>
    <t>06:57:27</t>
  </si>
  <si>
    <t>08:30:13</t>
  </si>
  <si>
    <t>07:20:26</t>
  </si>
  <si>
    <t>08:57:55</t>
  </si>
  <si>
    <t>09:04:23</t>
  </si>
  <si>
    <t>09:05:53</t>
  </si>
  <si>
    <t>09:07:00</t>
  </si>
  <si>
    <t>10:27:12</t>
  </si>
  <si>
    <t>09:23:56</t>
  </si>
  <si>
    <t>09:24:01</t>
  </si>
  <si>
    <t>09:42:58</t>
  </si>
  <si>
    <t>10:45:01</t>
  </si>
  <si>
    <t>10:08:53</t>
  </si>
  <si>
    <t>10:32:48</t>
  </si>
  <si>
    <t xml:space="preserve">no funciona la cámara </t>
  </si>
  <si>
    <t>10:29:33</t>
  </si>
  <si>
    <t>se traba cadena de transporte de funda</t>
  </si>
  <si>
    <t>10:34:12</t>
  </si>
  <si>
    <t>10:59:42</t>
  </si>
  <si>
    <t>11:35:19</t>
  </si>
  <si>
    <t>12:07:55</t>
  </si>
  <si>
    <t>15:00:43</t>
  </si>
  <si>
    <t>15:08:41</t>
  </si>
  <si>
    <t>16:30:47</t>
  </si>
  <si>
    <t>16:15:24</t>
  </si>
  <si>
    <t>16:24:54</t>
  </si>
  <si>
    <t>16:35:35</t>
  </si>
  <si>
    <t>16:49:27</t>
  </si>
  <si>
    <t>se cambio dado de tope de etiquetas</t>
  </si>
  <si>
    <t>17:01:12</t>
  </si>
  <si>
    <t>se endereza guía y se regula transportadora</t>
  </si>
  <si>
    <t>16:58:47</t>
  </si>
  <si>
    <t>se cambio gusano de eje y espina de base del girador</t>
  </si>
  <si>
    <t>17:18:24</t>
  </si>
  <si>
    <t>17:38:10</t>
  </si>
  <si>
    <t>18:32:17</t>
  </si>
  <si>
    <t>18:51:27</t>
  </si>
  <si>
    <t>18:54:09</t>
  </si>
  <si>
    <t>19:25:54</t>
  </si>
  <si>
    <t>19:32:33</t>
  </si>
  <si>
    <t>20:16:15</t>
  </si>
  <si>
    <t>20:25:29</t>
  </si>
  <si>
    <t>23:25:56</t>
  </si>
  <si>
    <t>23:34:28</t>
  </si>
  <si>
    <t>23:45:00</t>
  </si>
  <si>
    <t>00:12:30</t>
  </si>
  <si>
    <t>00:46:02</t>
  </si>
  <si>
    <t>03:10:14</t>
  </si>
  <si>
    <t>regulacion cruce de cuchillas</t>
  </si>
  <si>
    <t>05:49:30</t>
  </si>
  <si>
    <t>06:16:23</t>
  </si>
  <si>
    <t>se regula piston de etiquetadora</t>
  </si>
  <si>
    <t>06:18:02</t>
  </si>
  <si>
    <t>07:33:04</t>
  </si>
  <si>
    <t>falso contacto</t>
  </si>
  <si>
    <t>06:30:29</t>
  </si>
  <si>
    <t>06:39:30</t>
  </si>
  <si>
    <t>08:02:58</t>
  </si>
  <si>
    <t>08:56:20</t>
  </si>
  <si>
    <t>se regula pistón de subida de etiqueta y centrado de la misma</t>
  </si>
  <si>
    <t>09:06:25</t>
  </si>
  <si>
    <t>09:08:58</t>
  </si>
  <si>
    <t>10:13:18</t>
  </si>
  <si>
    <t>10:13:40</t>
  </si>
  <si>
    <t>10:21:40</t>
  </si>
  <si>
    <t>10:29:13</t>
  </si>
  <si>
    <t>11:04:50</t>
  </si>
  <si>
    <t>11:04:58</t>
  </si>
  <si>
    <t>11:09:19</t>
  </si>
  <si>
    <t>11:09:39</t>
  </si>
  <si>
    <t>11:26:46</t>
  </si>
  <si>
    <t>11:22:19</t>
  </si>
  <si>
    <t>11:23:33</t>
  </si>
  <si>
    <t>11:52:42</t>
  </si>
  <si>
    <t>11:52:47</t>
  </si>
  <si>
    <t>13:18:19</t>
  </si>
  <si>
    <t>14:33:46</t>
  </si>
  <si>
    <t>14:27:11</t>
  </si>
  <si>
    <t>14:31:48</t>
  </si>
  <si>
    <t>15:39:31</t>
  </si>
  <si>
    <t>16:00:28</t>
  </si>
  <si>
    <t xml:space="preserve">Se cambia  eslabones </t>
  </si>
  <si>
    <t>15:50:46</t>
  </si>
  <si>
    <t>16:57:23</t>
  </si>
  <si>
    <t>17:29:45</t>
  </si>
  <si>
    <t>Se cambia actuador giratorio</t>
  </si>
  <si>
    <t>17:44:49</t>
  </si>
  <si>
    <t>18:54:02</t>
  </si>
  <si>
    <t>21:24:37</t>
  </si>
  <si>
    <t>20:46:48</t>
  </si>
  <si>
    <t>20:31:31</t>
  </si>
  <si>
    <t>21:00:30</t>
  </si>
  <si>
    <t>reset de abastecedor de bombas</t>
  </si>
  <si>
    <t>22:32:01</t>
  </si>
  <si>
    <t>22:34:46</t>
  </si>
  <si>
    <t>22:37:34</t>
  </si>
  <si>
    <t>00:14:09</t>
  </si>
  <si>
    <t>03:35:50</t>
  </si>
  <si>
    <t>06:13:15</t>
  </si>
  <si>
    <t>06:50:47</t>
  </si>
  <si>
    <t>06:28:23</t>
  </si>
  <si>
    <t>06:31:21</t>
  </si>
  <si>
    <t>07:01:43</t>
  </si>
  <si>
    <t>08:24:03</t>
  </si>
  <si>
    <t>09:32:45</t>
  </si>
  <si>
    <t>10:01:18</t>
  </si>
  <si>
    <t xml:space="preserve">se ajusta separador de tubos </t>
  </si>
  <si>
    <t>09:57:24</t>
  </si>
  <si>
    <t>10:40:53</t>
  </si>
  <si>
    <t>se ajusta placa de empujador y ancho de tolva</t>
  </si>
  <si>
    <t>11:26:34</t>
  </si>
  <si>
    <t>13:14:29</t>
  </si>
  <si>
    <t>abastecedor de tapas se encastran las tapas</t>
  </si>
  <si>
    <t>12:03:53</t>
  </si>
  <si>
    <t>14:13:27</t>
  </si>
  <si>
    <t>14:15:55</t>
  </si>
  <si>
    <t>15:24:39</t>
  </si>
  <si>
    <t>reemplazo de reductor de celofanadora</t>
  </si>
  <si>
    <t>14:40:35</t>
  </si>
  <si>
    <t>14:53:16</t>
  </si>
  <si>
    <t>15:45:57</t>
  </si>
  <si>
    <t>15:57:18</t>
  </si>
  <si>
    <t>15:53:33</t>
  </si>
  <si>
    <t>16:03:21</t>
  </si>
  <si>
    <t>16:03:31</t>
  </si>
  <si>
    <t>16:06:36</t>
  </si>
  <si>
    <t>16:40:29</t>
  </si>
  <si>
    <t>se. Reduce la velocidad al girador de puck</t>
  </si>
  <si>
    <t>16:56:59</t>
  </si>
  <si>
    <t>16:59:06</t>
  </si>
  <si>
    <t>17:31:54</t>
  </si>
  <si>
    <t>regulación de transportadora</t>
  </si>
  <si>
    <t>17:39:39</t>
  </si>
  <si>
    <t>18:10:16</t>
  </si>
  <si>
    <t>18:22:51</t>
  </si>
  <si>
    <t>18:32:00</t>
  </si>
  <si>
    <t>19:23:55</t>
  </si>
  <si>
    <t>Se cambio válvula de 3 vías de la llenadora</t>
  </si>
  <si>
    <t>19:52:48</t>
  </si>
  <si>
    <t>21:02:35</t>
  </si>
  <si>
    <t xml:space="preserve">se baja el vacío de la llenadora, y se regula </t>
  </si>
  <si>
    <t>20:31:25</t>
  </si>
  <si>
    <t>20:31:29</t>
  </si>
  <si>
    <t>21:15:37</t>
  </si>
  <si>
    <t>06:13:46</t>
  </si>
  <si>
    <t>06:33:33</t>
  </si>
  <si>
    <t>07:48:06</t>
  </si>
  <si>
    <t>07:53:01</t>
  </si>
  <si>
    <t>08:12:19</t>
  </si>
  <si>
    <t>08:17:33</t>
  </si>
  <si>
    <t>09:03:53</t>
  </si>
  <si>
    <t>09:36:35</t>
  </si>
  <si>
    <t>09:35:42</t>
  </si>
  <si>
    <t>10:07:57</t>
  </si>
  <si>
    <t>10:16:42</t>
  </si>
  <si>
    <t>11:26:07</t>
  </si>
  <si>
    <t>10:33:54</t>
  </si>
  <si>
    <t>10:28:37</t>
  </si>
  <si>
    <t>10:38:34</t>
  </si>
  <si>
    <t>11:01:25</t>
  </si>
  <si>
    <t>11:14:53</t>
  </si>
  <si>
    <t>13:19:12</t>
  </si>
  <si>
    <t>11:57:54</t>
  </si>
  <si>
    <t>13:11:52</t>
  </si>
  <si>
    <t>13:40:46</t>
  </si>
  <si>
    <t>14:47:22</t>
  </si>
  <si>
    <t>15:05:14</t>
  </si>
  <si>
    <t>se regula fibra y se reduce soporte por atascamiento del plato</t>
  </si>
  <si>
    <t>14:58:26</t>
  </si>
  <si>
    <t>16:03:15</t>
  </si>
  <si>
    <t>abastecedor de tetinas regulación</t>
  </si>
  <si>
    <t>15:15:00</t>
  </si>
  <si>
    <t>15:15:17</t>
  </si>
  <si>
    <t>15:16:20</t>
  </si>
  <si>
    <t>15:46:17</t>
  </si>
  <si>
    <t>regulacion de sensor de tapa alta</t>
  </si>
  <si>
    <t>15:23:13</t>
  </si>
  <si>
    <t>16:14:52</t>
  </si>
  <si>
    <t>15:48:51</t>
  </si>
  <si>
    <t>se re gula etiqeuta e inkjet</t>
  </si>
  <si>
    <t>15:50:55</t>
  </si>
  <si>
    <t>16:49:22</t>
  </si>
  <si>
    <t>17:13:13</t>
  </si>
  <si>
    <t>17:52:26</t>
  </si>
  <si>
    <t>17:35:46</t>
  </si>
  <si>
    <t>17:58:58</t>
  </si>
  <si>
    <t>01:23:22</t>
  </si>
  <si>
    <t>01:31:32</t>
  </si>
  <si>
    <t>01:40:28</t>
  </si>
  <si>
    <t>04:59:17</t>
  </si>
  <si>
    <t>05:31:06</t>
  </si>
  <si>
    <t>Se encuentra que el servo tenía juego. Se desarma y se ajustan los prisioneros que estaban flojos.</t>
  </si>
  <si>
    <t>05:14:47</t>
  </si>
  <si>
    <t>05:29:16</t>
  </si>
  <si>
    <t>06:09:26</t>
  </si>
  <si>
    <t>06:49:30</t>
  </si>
  <si>
    <t>06:24:14</t>
  </si>
  <si>
    <t>06:32:04</t>
  </si>
  <si>
    <t>06:32:18</t>
  </si>
  <si>
    <t>07:25:47</t>
  </si>
  <si>
    <t>se destraba cadena con Fede s</t>
  </si>
  <si>
    <t>07:17:21</t>
  </si>
  <si>
    <t>08:21:02</t>
  </si>
  <si>
    <t>09:44:39</t>
  </si>
  <si>
    <t>08:40:54</t>
  </si>
  <si>
    <t>08:47:42</t>
  </si>
  <si>
    <t>08:58:35</t>
  </si>
  <si>
    <t>14:48:49</t>
  </si>
  <si>
    <t>10:02:31</t>
  </si>
  <si>
    <t>11:41:22</t>
  </si>
  <si>
    <t>10:08:34</t>
  </si>
  <si>
    <t>10:19:15</t>
  </si>
  <si>
    <t>11:38:40</t>
  </si>
  <si>
    <t>11:40:29</t>
  </si>
  <si>
    <t>11:53:03</t>
  </si>
  <si>
    <t>freno de puck se cortan tornillos.</t>
  </si>
  <si>
    <t>13:10:22</t>
  </si>
  <si>
    <t>se cae brazo de pickeo</t>
  </si>
  <si>
    <t>12:19:21</t>
  </si>
  <si>
    <t>13:28:39</t>
  </si>
  <si>
    <t>12:25:09</t>
  </si>
  <si>
    <t>13:29:18</t>
  </si>
  <si>
    <t>eléctrico regulación de velocidad plato tapadora. Gracias.</t>
  </si>
  <si>
    <t>12:56:35</t>
  </si>
  <si>
    <t>14:51:57</t>
  </si>
  <si>
    <t>15:24:55</t>
  </si>
  <si>
    <t>16:23:09</t>
  </si>
  <si>
    <t>15:30:28</t>
  </si>
  <si>
    <t>16:22:53</t>
  </si>
  <si>
    <t>15:51:25</t>
  </si>
  <si>
    <t>16:13:56</t>
  </si>
  <si>
    <t>16:42:23</t>
  </si>
  <si>
    <t>17:17:16</t>
  </si>
  <si>
    <t>se cambia eslabones de transportadora</t>
  </si>
  <si>
    <t>16:45:13</t>
  </si>
  <si>
    <t>17:27:23</t>
  </si>
  <si>
    <t>17:16:22</t>
  </si>
  <si>
    <t>17:33:47</t>
  </si>
  <si>
    <t>18:11:00</t>
  </si>
  <si>
    <t>17:39:46</t>
  </si>
  <si>
    <t>19:08:06</t>
  </si>
  <si>
    <t>17:50:36</t>
  </si>
  <si>
    <t>18:51:22</t>
  </si>
  <si>
    <t>18:28:00</t>
  </si>
  <si>
    <t>18:54:43</t>
  </si>
  <si>
    <t>21:25:24</t>
  </si>
  <si>
    <t>Estaba fuera de punto  el plato de los cepillos</t>
  </si>
  <si>
    <t>23:53:25</t>
  </si>
  <si>
    <t>23:53:35</t>
  </si>
  <si>
    <t>06:32:08</t>
  </si>
  <si>
    <t>07:10:59</t>
  </si>
  <si>
    <t>cambio de amplificador y regulacion de inkjet</t>
  </si>
  <si>
    <t>06:54:07</t>
  </si>
  <si>
    <t>fibra descoenctada</t>
  </si>
  <si>
    <t>07:45:28</t>
  </si>
  <si>
    <t>07:52:20</t>
  </si>
  <si>
    <t>09:29:07</t>
  </si>
  <si>
    <t>09:55:11</t>
  </si>
  <si>
    <t>10:46:36</t>
  </si>
  <si>
    <t xml:space="preserve">cambio de bomba de llenado 2 </t>
  </si>
  <si>
    <t>10:40:10</t>
  </si>
  <si>
    <t>10:41:10</t>
  </si>
  <si>
    <t>12:07:40</t>
  </si>
  <si>
    <t>16:22:51</t>
  </si>
  <si>
    <t xml:space="preserve"> se vuelve a las parámetros originales y se ajusta prisionero de sorbo</t>
  </si>
  <si>
    <t>12:54:41</t>
  </si>
  <si>
    <t>Regulación de cámara por favor</t>
  </si>
  <si>
    <t>15:21:50</t>
  </si>
  <si>
    <t>15:30:08</t>
  </si>
  <si>
    <t>16:17:20</t>
  </si>
  <si>
    <t>16:31:22</t>
  </si>
  <si>
    <t>se cambió fleje y tornillo de tren de plegadores</t>
  </si>
  <si>
    <t>16:23:10</t>
  </si>
  <si>
    <t>se regula sensor de bobina de la cenofaladora</t>
  </si>
  <si>
    <t>16:47:52</t>
  </si>
  <si>
    <t>20:16:29</t>
  </si>
  <si>
    <t>se cambio fleje de la tolva se reguló el ancho con los tornillos y altura de elevador se tenso correa de motor paso a pasó</t>
  </si>
  <si>
    <t>17:25:40</t>
  </si>
  <si>
    <t>se rompe puerta acrilica de torqueadora</t>
  </si>
  <si>
    <t>19:22:03</t>
  </si>
  <si>
    <t>19:42:28</t>
  </si>
  <si>
    <t>se regula sensor de la llenadora</t>
  </si>
  <si>
    <t>20:55:06</t>
  </si>
  <si>
    <t>saltó guardamotor</t>
  </si>
  <si>
    <t>21:20:12</t>
  </si>
  <si>
    <t>rodante atascado</t>
  </si>
  <si>
    <t>00:30:11</t>
  </si>
  <si>
    <t>00:30:27</t>
  </si>
  <si>
    <t>02:44:13</t>
  </si>
  <si>
    <t>03:16:13</t>
  </si>
  <si>
    <t>06:02:45</t>
  </si>
  <si>
    <t>06:27:42</t>
  </si>
  <si>
    <t>rotura de racord en llenadora</t>
  </si>
  <si>
    <t>07:10:09</t>
  </si>
  <si>
    <t>rotura de racord en sosten de brazo vertical</t>
  </si>
  <si>
    <t>07:24:36</t>
  </si>
  <si>
    <t>07:35:05</t>
  </si>
  <si>
    <t>12:01:18</t>
  </si>
  <si>
    <t>13:24:50</t>
  </si>
  <si>
    <t>12:44:48</t>
  </si>
  <si>
    <t>13:12:41</t>
  </si>
  <si>
    <t>14:42:42</t>
  </si>
  <si>
    <t>14:50:50</t>
  </si>
  <si>
    <t>14:53:29</t>
  </si>
  <si>
    <t>15:13:34</t>
  </si>
  <si>
    <t>15:09:08</t>
  </si>
  <si>
    <t>17:09:16</t>
  </si>
  <si>
    <t>dejaron el pico flojo, cayó y lo aplastó la mordaza</t>
  </si>
  <si>
    <t>15:20:02</t>
  </si>
  <si>
    <t>15:49:43</t>
  </si>
  <si>
    <t>se coloca sensor de caja y se regula</t>
  </si>
  <si>
    <t>15:42:46</t>
  </si>
  <si>
    <t>regulación de pinzas y sensor</t>
  </si>
  <si>
    <t>15:23:39</t>
  </si>
  <si>
    <t>15:31:05</t>
  </si>
  <si>
    <t>15:42:52</t>
  </si>
  <si>
    <t>16:01:41</t>
  </si>
  <si>
    <t>se regula freno de roscadora</t>
  </si>
  <si>
    <t>16:32:38</t>
  </si>
  <si>
    <t>16:46:19</t>
  </si>
  <si>
    <t>16:41:28</t>
  </si>
  <si>
    <t>se regula etiqueta de fondo/ Walter</t>
  </si>
  <si>
    <t>16:48:29</t>
  </si>
  <si>
    <t>17:08:33</t>
  </si>
  <si>
    <t>se reinicia variador en falla rodante estuchadora</t>
  </si>
  <si>
    <t>16:50:19</t>
  </si>
  <si>
    <t>16:51:29</t>
  </si>
  <si>
    <t>17:45:52</t>
  </si>
  <si>
    <t>se cambió pico y oring de válvula de alivio</t>
  </si>
  <si>
    <t>17:20:45</t>
  </si>
  <si>
    <t>18:13:05</t>
  </si>
  <si>
    <t>se ajusta prisionero y se rellena eje</t>
  </si>
  <si>
    <t>17:43:47</t>
  </si>
  <si>
    <t>17:47:48</t>
  </si>
  <si>
    <t>19:42:41</t>
  </si>
  <si>
    <t>19:42:49</t>
  </si>
  <si>
    <t>20:40:54</t>
  </si>
  <si>
    <t>19:53:34</t>
  </si>
  <si>
    <t>20:26:23</t>
  </si>
  <si>
    <t>20:36:04</t>
  </si>
  <si>
    <t>20:49:29</t>
  </si>
  <si>
    <t>20:49:40</t>
  </si>
  <si>
    <t>20:49:46</t>
  </si>
  <si>
    <t>21:13:26</t>
  </si>
  <si>
    <t>20:50:27</t>
  </si>
  <si>
    <t>21:31:20</t>
  </si>
  <si>
    <t>23:18:41</t>
  </si>
  <si>
    <t>23:35:45</t>
  </si>
  <si>
    <t>se regula sensor de desbobinado de celofán.</t>
  </si>
  <si>
    <t>06:05:33</t>
  </si>
  <si>
    <t>problemas con leva de llenado</t>
  </si>
  <si>
    <t>06:12:24</t>
  </si>
  <si>
    <t>06:54:09</t>
  </si>
  <si>
    <t>06:29:41</t>
  </si>
  <si>
    <t>08:16:07</t>
  </si>
  <si>
    <t>se cambia actuador de pico</t>
  </si>
  <si>
    <t>07:15:43</t>
  </si>
  <si>
    <t>06:54:16</t>
  </si>
  <si>
    <t>07:24:24</t>
  </si>
  <si>
    <t>09:20:52</t>
  </si>
  <si>
    <t>07:24:52</t>
  </si>
  <si>
    <t>07:51:40</t>
  </si>
  <si>
    <t>08:38:58</t>
  </si>
  <si>
    <t>rotura de cabeza de tornillo se coloca abrazaderas para evitar el movimiento..queda a reparar</t>
  </si>
  <si>
    <t>09:05:59</t>
  </si>
  <si>
    <t>09:06:06</t>
  </si>
  <si>
    <t>11:55:20</t>
  </si>
  <si>
    <t>12:15:37</t>
  </si>
  <si>
    <t>12:46:00</t>
  </si>
  <si>
    <t>cambio de resorte y eje de regulación a cabezal de toque número 4</t>
  </si>
  <si>
    <t>15:13:38</t>
  </si>
  <si>
    <t>15:36:30</t>
  </si>
  <si>
    <t>15:57:29</t>
  </si>
  <si>
    <t>15:57:42</t>
  </si>
  <si>
    <t>17:12:10</t>
  </si>
  <si>
    <t>18:05:52</t>
  </si>
  <si>
    <t>18:33:21</t>
  </si>
  <si>
    <t>18:43:08</t>
  </si>
  <si>
    <t>18:58:01</t>
  </si>
  <si>
    <t>19:52:34</t>
  </si>
  <si>
    <t>20:21:00</t>
  </si>
  <si>
    <t>21:33:33</t>
  </si>
  <si>
    <t>cambió resorte de cabezal de torqueadora</t>
  </si>
  <si>
    <t>21:24:07</t>
  </si>
  <si>
    <t>21:28:04</t>
  </si>
  <si>
    <t>21:54:17</t>
  </si>
  <si>
    <t>23:17:13</t>
  </si>
  <si>
    <t>23:33:56</t>
  </si>
  <si>
    <t>se coloca tornillos faltantes a eslabones de cadena de llenadora.</t>
  </si>
  <si>
    <t>23:39:07</t>
  </si>
  <si>
    <t>23:39:17</t>
  </si>
  <si>
    <t>00:06:14</t>
  </si>
  <si>
    <t>00:31:48</t>
  </si>
  <si>
    <t>01:05:01</t>
  </si>
  <si>
    <t>12:35:30</t>
  </si>
  <si>
    <t>rotura de cabezal numero 4 de torqueo</t>
  </si>
  <si>
    <t>04:31:09</t>
  </si>
  <si>
    <t>04:37:38</t>
  </si>
  <si>
    <t>04:37:47</t>
  </si>
  <si>
    <t>05:25:39</t>
  </si>
  <si>
    <t>estuchadora se rompió brazo de bajador de liner.</t>
  </si>
  <si>
    <t>06:04:32</t>
  </si>
  <si>
    <t>10:42:19</t>
  </si>
  <si>
    <t>09:19:23</t>
  </si>
  <si>
    <t>10:20:13</t>
  </si>
  <si>
    <t>09:20:08</t>
  </si>
  <si>
    <t>09:46:07</t>
  </si>
  <si>
    <t>11:26:39</t>
  </si>
  <si>
    <t>11:37:00</t>
  </si>
  <si>
    <t>14:16:44</t>
  </si>
  <si>
    <t>14:47:02</t>
  </si>
  <si>
    <t>se fue a falla driver</t>
  </si>
  <si>
    <t>14:25:46</t>
  </si>
  <si>
    <t>14:50:57</t>
  </si>
  <si>
    <t>14:53:17</t>
  </si>
  <si>
    <t>15:45:33</t>
  </si>
  <si>
    <t>16:55:52</t>
  </si>
  <si>
    <t>regulación de expulsor de cepillo la llenadora tiene problema con el F.I tiene aire y varía el pesó</t>
  </si>
  <si>
    <t>16:58:52</t>
  </si>
  <si>
    <t>17:14:06</t>
  </si>
  <si>
    <t>17:40:46</t>
  </si>
  <si>
    <t>17:23:10</t>
  </si>
  <si>
    <t>se coloca guía para posicionar envases y se regula</t>
  </si>
  <si>
    <t>Se pone a punto tornillo de entrada de envases</t>
  </si>
  <si>
    <t>17:58:18</t>
  </si>
  <si>
    <t>18:54:48</t>
  </si>
  <si>
    <t>Se tensa correa</t>
  </si>
  <si>
    <t>18:34:03</t>
  </si>
  <si>
    <t>18:58:34</t>
  </si>
  <si>
    <t>19:59:57</t>
  </si>
  <si>
    <t>20:01:18</t>
  </si>
  <si>
    <t>21:23:25</t>
  </si>
  <si>
    <t>02:00:43</t>
  </si>
  <si>
    <t>05:30:38</t>
  </si>
  <si>
    <t>02:44:19</t>
  </si>
  <si>
    <t>03:02:16</t>
  </si>
  <si>
    <t>05:00:38</t>
  </si>
  <si>
    <t>05:09:14</t>
  </si>
  <si>
    <t>08:19:16</t>
  </si>
  <si>
    <t>10:51:06</t>
  </si>
  <si>
    <t>soluciona mecanico de linea</t>
  </si>
  <si>
    <t>08:19:53</t>
  </si>
  <si>
    <t>08:58:07</t>
  </si>
  <si>
    <t>se revisa codigo</t>
  </si>
  <si>
    <t>08:38:46</t>
  </si>
  <si>
    <t>08:41:48</t>
  </si>
  <si>
    <t>10:23:14</t>
  </si>
  <si>
    <t>10:34:10</t>
  </si>
  <si>
    <t>10:34:17</t>
  </si>
  <si>
    <t>11:01:31</t>
  </si>
  <si>
    <t>se cambian bandas laterales de entrada</t>
  </si>
  <si>
    <t>11:18:24</t>
  </si>
  <si>
    <t>11:28:04</t>
  </si>
  <si>
    <t>11:33:41</t>
  </si>
  <si>
    <t>14:27:43</t>
  </si>
  <si>
    <t>reemplazo de prefiltro</t>
  </si>
  <si>
    <t>11:34:22</t>
  </si>
  <si>
    <t>14:21:01</t>
  </si>
  <si>
    <t>se coloca guía de cinta</t>
  </si>
  <si>
    <t>15:45:51</t>
  </si>
  <si>
    <t>15:59:54</t>
  </si>
  <si>
    <t>Se ajustan prisioneros</t>
  </si>
  <si>
    <t>17:06:54</t>
  </si>
  <si>
    <t>18:23:29</t>
  </si>
  <si>
    <t>17:59:59</t>
  </si>
  <si>
    <t>18:21:07</t>
  </si>
  <si>
    <t>18:20:37</t>
  </si>
  <si>
    <t>18:32:38</t>
  </si>
  <si>
    <t>18:46:45</t>
  </si>
  <si>
    <t>19:46:05</t>
  </si>
  <si>
    <t>19:04:46</t>
  </si>
  <si>
    <t>19:07:57</t>
  </si>
  <si>
    <t>19:53:57</t>
  </si>
  <si>
    <t>20:30:13</t>
  </si>
  <si>
    <t>perdida en pico</t>
  </si>
  <si>
    <t>22:43:52</t>
  </si>
  <si>
    <t>rotura de pico</t>
  </si>
  <si>
    <t>21:08:30</t>
  </si>
  <si>
    <t>02:14:44</t>
  </si>
  <si>
    <t xml:space="preserve">se cambió eslabón de transportadora </t>
  </si>
  <si>
    <t>06:11:02</t>
  </si>
  <si>
    <t>06:50:50</t>
  </si>
  <si>
    <t>07:14:07</t>
  </si>
  <si>
    <t>08:27:20</t>
  </si>
  <si>
    <t>07:38:14</t>
  </si>
  <si>
    <t>07:45:58</t>
  </si>
  <si>
    <t>07:38:40</t>
  </si>
  <si>
    <t>08:02:03</t>
  </si>
  <si>
    <t>se ajustan gusanos de eje de bañador de liners (tornillo prisionero)</t>
  </si>
  <si>
    <t>07:40:02</t>
  </si>
  <si>
    <t>08:26:09</t>
  </si>
  <si>
    <t>07:46:05</t>
  </si>
  <si>
    <t>07:46:28</t>
  </si>
  <si>
    <t>07:59:57</t>
  </si>
  <si>
    <t>reseteo de amplificador</t>
  </si>
  <si>
    <t>08:02:50</t>
  </si>
  <si>
    <t>08:23:40</t>
  </si>
  <si>
    <t>08:24:32</t>
  </si>
  <si>
    <t>09:50:14</t>
  </si>
  <si>
    <t>13:58:08</t>
  </si>
  <si>
    <t>otra vez ajuste de gusnaos de eje de colocador de liners  (tornillo prisionero)</t>
  </si>
  <si>
    <t>11:45:36</t>
  </si>
  <si>
    <t>11:45:47</t>
  </si>
  <si>
    <t>12:44:18</t>
  </si>
  <si>
    <t>13:59:16</t>
  </si>
  <si>
    <t>13:08:44</t>
  </si>
  <si>
    <t>14:04:06</t>
  </si>
  <si>
    <t>se regulan velocidades del rodante</t>
  </si>
  <si>
    <t>15:04:52</t>
  </si>
  <si>
    <t>15:20:45</t>
  </si>
  <si>
    <t>15:27:53</t>
  </si>
  <si>
    <t>15:36:38</t>
  </si>
  <si>
    <t>15:58:12</t>
  </si>
  <si>
    <t>16:40:41</t>
  </si>
  <si>
    <t>Se cambia termocupla y resistencia</t>
  </si>
  <si>
    <t>16:43:47</t>
  </si>
  <si>
    <t>41 celofanadora retrasó empujador</t>
  </si>
  <si>
    <t>16:31:48</t>
  </si>
  <si>
    <t>16:49:08</t>
  </si>
  <si>
    <t>se acomoda posición en sensor</t>
  </si>
  <si>
    <t>17:04:44</t>
  </si>
  <si>
    <t>17:32:38</t>
  </si>
  <si>
    <t>17:40:40</t>
  </si>
  <si>
    <t>18:19:03</t>
  </si>
  <si>
    <t>17:40:52</t>
  </si>
  <si>
    <t>18:11:45</t>
  </si>
  <si>
    <t>19:54:28</t>
  </si>
  <si>
    <t>21:06:00</t>
  </si>
  <si>
    <t>rotura de pico de llenado</t>
  </si>
  <si>
    <t>20:35:47</t>
  </si>
  <si>
    <t>21:33:46</t>
  </si>
  <si>
    <t>21:23:38</t>
  </si>
  <si>
    <t>Se acomoda y ajusta prisionero del girados de pucks</t>
  </si>
  <si>
    <t>00:00:29</t>
  </si>
  <si>
    <t>00:06:38</t>
  </si>
  <si>
    <t>00:44:50</t>
  </si>
  <si>
    <t>00:50:24</t>
  </si>
  <si>
    <t>01:31:56</t>
  </si>
  <si>
    <t>03:48:07</t>
  </si>
  <si>
    <t>06:21:56</t>
  </si>
  <si>
    <t>06:22:25</t>
  </si>
  <si>
    <t>07:55:27</t>
  </si>
  <si>
    <t>se rompe pico de llenadora luego de ser mal armado</t>
  </si>
  <si>
    <t>07:43:49</t>
  </si>
  <si>
    <t>se cambia resorte de cabezal 1</t>
  </si>
  <si>
    <t>07:05:36</t>
  </si>
  <si>
    <t>07:47:52</t>
  </si>
  <si>
    <t>07:19:28</t>
  </si>
  <si>
    <t>09:19:26</t>
  </si>
  <si>
    <t>cambio de parametros en abasteedor de tapas</t>
  </si>
  <si>
    <t>07:55:57</t>
  </si>
  <si>
    <t>13:48:07</t>
  </si>
  <si>
    <t>09:55:35</t>
  </si>
  <si>
    <t>11:56:48</t>
  </si>
  <si>
    <t>10:43:21</t>
  </si>
  <si>
    <t>se afloja cepillo que posiciona las bombas</t>
  </si>
  <si>
    <t>11:01:28</t>
  </si>
  <si>
    <t>13:28:14</t>
  </si>
  <si>
    <t>problemas con las guías</t>
  </si>
  <si>
    <t>11:52:04</t>
  </si>
  <si>
    <t>11:53:59</t>
  </si>
  <si>
    <t>12:00:28</t>
  </si>
  <si>
    <t>13:41:34</t>
  </si>
  <si>
    <t>se cambia sello de valvula de alivio y se regula precion en tolva</t>
  </si>
  <si>
    <t>Se arregla protección</t>
  </si>
  <si>
    <t>14:42:45</t>
  </si>
  <si>
    <t>se ajustó prisionero de servomotor</t>
  </si>
  <si>
    <t>14:58:14</t>
  </si>
  <si>
    <t>15:38:34</t>
  </si>
  <si>
    <t>Se gira y limpia goma de toque de la contra estrella</t>
  </si>
  <si>
    <t>16:51:23</t>
  </si>
  <si>
    <t>19:35:21</t>
  </si>
  <si>
    <t>Se cambian las 3 cuchillas. Se encuentra  que en stock había de dos tamaños  diferentes. Unas más cortas, las cuales no llegan a cortar. Se colocan las correspondientes  y se regula</t>
  </si>
  <si>
    <t>16:56:54</t>
  </si>
  <si>
    <t>17:33:42</t>
  </si>
  <si>
    <t>17:23:21</t>
  </si>
  <si>
    <t>17:50:35</t>
  </si>
  <si>
    <t>18:41:12</t>
  </si>
  <si>
    <t>18:11:16</t>
  </si>
  <si>
    <t>19:06:27</t>
  </si>
  <si>
    <t>18:27:50</t>
  </si>
  <si>
    <t>21:17:31</t>
  </si>
  <si>
    <t>Se coloca tornillos  en el eje estriado de las pinzas</t>
  </si>
  <si>
    <t>21:16:18</t>
  </si>
  <si>
    <t>20:41:07</t>
  </si>
  <si>
    <t>20:58:47</t>
  </si>
  <si>
    <t xml:space="preserve"> El maquinista cambio las gomas de torque del cabezal 1</t>
  </si>
  <si>
    <t>20:41:57</t>
  </si>
  <si>
    <t>21:23:21</t>
  </si>
  <si>
    <t>se cambió celofán en la celofanadora</t>
  </si>
  <si>
    <t>21:23:23</t>
  </si>
  <si>
    <t>21:27:55</t>
  </si>
  <si>
    <t>00:41:27</t>
  </si>
  <si>
    <t>00:55:45</t>
  </si>
  <si>
    <t>01:06:15</t>
  </si>
  <si>
    <t>01:23:24</t>
  </si>
  <si>
    <t>06:23:13</t>
  </si>
  <si>
    <t>06:21:20</t>
  </si>
  <si>
    <t>06:40:23</t>
  </si>
  <si>
    <t>regulacion fibra optica</t>
  </si>
  <si>
    <t>07:12:00</t>
  </si>
  <si>
    <t>08:31:58</t>
  </si>
  <si>
    <t>07:24:46</t>
  </si>
  <si>
    <t>07:41:07</t>
  </si>
  <si>
    <t>07:46:43</t>
  </si>
  <si>
    <t>07:57:07</t>
  </si>
  <si>
    <t>08:33:02</t>
  </si>
  <si>
    <t>08:56:23</t>
  </si>
  <si>
    <t>09:29:28</t>
  </si>
  <si>
    <t>se regula el colocador de bolillas</t>
  </si>
  <si>
    <t>09:10:22</t>
  </si>
  <si>
    <t>09:29:29</t>
  </si>
  <si>
    <t>se barrieron unas roscas</t>
  </si>
  <si>
    <t>09:17:09</t>
  </si>
  <si>
    <t>09:19:27</t>
  </si>
  <si>
    <t>09:19:41</t>
  </si>
  <si>
    <t>11:48:35</t>
  </si>
  <si>
    <t>regulacion de sensor tapa alta</t>
  </si>
  <si>
    <t>09:49:37</t>
  </si>
  <si>
    <t xml:space="preserve">se regula fibra </t>
  </si>
  <si>
    <t>09:50:09</t>
  </si>
  <si>
    <t>11:05:02</t>
  </si>
  <si>
    <t xml:space="preserve">cambio de cadena en laser </t>
  </si>
  <si>
    <t>11:19:31</t>
  </si>
  <si>
    <t>12:06:55</t>
  </si>
  <si>
    <t>se regula sensor de abastecedor de tubos</t>
  </si>
  <si>
    <t>11:21:36</t>
  </si>
  <si>
    <t>11:53:47</t>
  </si>
  <si>
    <t>14:16:28</t>
  </si>
  <si>
    <t>14:16:58</t>
  </si>
  <si>
    <t>regulacion de levas</t>
  </si>
  <si>
    <t>12:39:07</t>
  </si>
  <si>
    <t>14:33:55</t>
  </si>
  <si>
    <t>14:40:03</t>
  </si>
  <si>
    <t>Se regula Laser</t>
  </si>
  <si>
    <t>17:01:08</t>
  </si>
  <si>
    <t>17:53:58</t>
  </si>
  <si>
    <t>17:19:32</t>
  </si>
  <si>
    <t>Se ajusta electro imán</t>
  </si>
  <si>
    <t>17:58:05</t>
  </si>
  <si>
    <t xml:space="preserve"> Cambio de flejes, ajuste de tornillos y regulación</t>
  </si>
  <si>
    <t>celofanadora se regula celofán</t>
  </si>
  <si>
    <t>18:33:40</t>
  </si>
  <si>
    <t>18:56:00</t>
  </si>
  <si>
    <t>19:42:55</t>
  </si>
  <si>
    <t>19:58:19</t>
  </si>
  <si>
    <t>se regula impresión de funda</t>
  </si>
  <si>
    <t>20:05:33</t>
  </si>
  <si>
    <t>se reconecta fin de carrera estuchadora</t>
  </si>
  <si>
    <t>20:29:31</t>
  </si>
  <si>
    <t>torqueadora se ajusta tornillos de cabezal</t>
  </si>
  <si>
    <t>06:40:10</t>
  </si>
  <si>
    <t>06:42:02</t>
  </si>
  <si>
    <t>06:42:13</t>
  </si>
  <si>
    <t>07:48:48</t>
  </si>
  <si>
    <t>se ajustan guías de actuador neumático en  colocador de tapas</t>
  </si>
  <si>
    <t>06:42:30</t>
  </si>
  <si>
    <t>07:04:32</t>
  </si>
  <si>
    <t>07:36:52</t>
  </si>
  <si>
    <t>07:37:25</t>
  </si>
  <si>
    <t>10:46:51</t>
  </si>
  <si>
    <t>11:15:40</t>
  </si>
  <si>
    <t>11:50:23</t>
  </si>
  <si>
    <t>11:40:45</t>
  </si>
  <si>
    <t>13:00:14</t>
  </si>
  <si>
    <t>11:50:34</t>
  </si>
  <si>
    <t>12:07:12</t>
  </si>
  <si>
    <t>se cambia sensor inductivo celofanadora</t>
  </si>
  <si>
    <t>15:20:38</t>
  </si>
  <si>
    <t>15:23:59</t>
  </si>
  <si>
    <t>15:44:31</t>
  </si>
  <si>
    <t>se ajusta tornillos de cabezal</t>
  </si>
  <si>
    <t>15:59:44</t>
  </si>
  <si>
    <t>16:36:55</t>
  </si>
  <si>
    <t xml:space="preserve"> axón problemas componentes fundas</t>
  </si>
  <si>
    <t>17:22:32</t>
  </si>
  <si>
    <t>17:51:42</t>
  </si>
  <si>
    <t xml:space="preserve"> Regulación  de velocidad</t>
  </si>
  <si>
    <t>18:13:58</t>
  </si>
  <si>
    <t>18:19:06</t>
  </si>
  <si>
    <t>18:33:47</t>
  </si>
  <si>
    <t>19:35:38</t>
  </si>
  <si>
    <t xml:space="preserve"> salto de Guarda Motor</t>
  </si>
  <si>
    <t>19:57:34</t>
  </si>
  <si>
    <t>20:00:21</t>
  </si>
  <si>
    <t>20:31:13</t>
  </si>
  <si>
    <t>se coloca buje de mordaza</t>
  </si>
  <si>
    <t>20:30:51</t>
  </si>
  <si>
    <t>21:09:36</t>
  </si>
  <si>
    <t>20:46:40</t>
  </si>
  <si>
    <t>20:53:50</t>
  </si>
  <si>
    <t>21:29:08</t>
  </si>
  <si>
    <t>se corrige cinta cruzada y se Fija electroiman</t>
  </si>
  <si>
    <t>20:55:13</t>
  </si>
  <si>
    <t>20:55:21</t>
  </si>
  <si>
    <t>21:01:34</t>
  </si>
  <si>
    <t>06:01:26</t>
  </si>
  <si>
    <t>07:38:32</t>
  </si>
  <si>
    <t>06:16:22</t>
  </si>
  <si>
    <t>se levanta térmica etiquetadora</t>
  </si>
  <si>
    <t>06:12:14</t>
  </si>
  <si>
    <t>07:09:04</t>
  </si>
  <si>
    <t>06:31:17</t>
  </si>
  <si>
    <t>07:02:49</t>
  </si>
  <si>
    <t>07:02:47</t>
  </si>
  <si>
    <t>07:35:19</t>
  </si>
  <si>
    <t>07:48:08</t>
  </si>
  <si>
    <t>07:51:16</t>
  </si>
  <si>
    <t>08:54:12</t>
  </si>
  <si>
    <t>08:36:04</t>
  </si>
  <si>
    <t>10:00:39</t>
  </si>
  <si>
    <t>08:56:19</t>
  </si>
  <si>
    <t>09:00:50</t>
  </si>
  <si>
    <t>09:16:07</t>
  </si>
  <si>
    <t>10:02:12</t>
  </si>
  <si>
    <t>09:44:38</t>
  </si>
  <si>
    <t>se ajustan tornillos flojos</t>
  </si>
  <si>
    <t>11:05:35</t>
  </si>
  <si>
    <t>11:11:59</t>
  </si>
  <si>
    <t>11:28:00</t>
  </si>
  <si>
    <t>11:48:21</t>
  </si>
  <si>
    <t>12:01:43</t>
  </si>
  <si>
    <t>12:56:04</t>
  </si>
  <si>
    <t>12:49:16</t>
  </si>
  <si>
    <t>13:19:26</t>
  </si>
  <si>
    <t>Se ajusta embrague</t>
  </si>
  <si>
    <t>14:21:29</t>
  </si>
  <si>
    <t>14:22:51</t>
  </si>
  <si>
    <t>14:32:59</t>
  </si>
  <si>
    <t>14:46:13</t>
  </si>
  <si>
    <t>15:12:25</t>
  </si>
  <si>
    <t>se regula variador</t>
  </si>
  <si>
    <t>15:08:53</t>
  </si>
  <si>
    <t>se tensa cinta transportadora</t>
  </si>
  <si>
    <t>se acomoda rodante</t>
  </si>
  <si>
    <t>15:38:54</t>
  </si>
  <si>
    <t>16:01:11</t>
  </si>
  <si>
    <t>16:11:34</t>
  </si>
  <si>
    <t>16:15:18</t>
  </si>
  <si>
    <t>18:07:26</t>
  </si>
  <si>
    <t>18:00:53</t>
  </si>
  <si>
    <t>18:20:49</t>
  </si>
  <si>
    <t>Salta el rele térmico del motor</t>
  </si>
  <si>
    <t>18:22:29</t>
  </si>
  <si>
    <t>18:31:07</t>
  </si>
  <si>
    <t>18:33:04</t>
  </si>
  <si>
    <t>18:37:25</t>
  </si>
  <si>
    <t>18:35:44</t>
  </si>
  <si>
    <t>18:39:57</t>
  </si>
  <si>
    <t>18:45:21</t>
  </si>
  <si>
    <t>19:04:49</t>
  </si>
  <si>
    <t>20:27:31</t>
  </si>
  <si>
    <t>Se tensa banda</t>
  </si>
  <si>
    <t>19:55:12</t>
  </si>
  <si>
    <t>Se cambia silenciador</t>
  </si>
  <si>
    <t>21:04:23</t>
  </si>
  <si>
    <t>Se destraba el embrague</t>
  </si>
  <si>
    <t>21:14:09</t>
  </si>
  <si>
    <t>21:21:23</t>
  </si>
  <si>
    <t>06:13:14</t>
  </si>
  <si>
    <t>06:54:13</t>
  </si>
  <si>
    <t>06:34:19</t>
  </si>
  <si>
    <t>06:36:37</t>
  </si>
  <si>
    <t>06:57:20</t>
  </si>
  <si>
    <t>no funciona la cámara que descarta los pescadores</t>
  </si>
  <si>
    <t>06:46:47</t>
  </si>
  <si>
    <t>06:57:21</t>
  </si>
  <si>
    <t>06:50:20</t>
  </si>
  <si>
    <t>07:13:46</t>
  </si>
  <si>
    <t>07:34:49</t>
  </si>
  <si>
    <t>08:00:03</t>
  </si>
  <si>
    <t>08:29:51</t>
  </si>
  <si>
    <t>09:08:32</t>
  </si>
  <si>
    <t>08:43:40</t>
  </si>
  <si>
    <t>08:46:12</t>
  </si>
  <si>
    <t>08:45:24</t>
  </si>
  <si>
    <t>10:50:18</t>
  </si>
  <si>
    <t>09:08:38</t>
  </si>
  <si>
    <t>09:59:22</t>
  </si>
  <si>
    <t>11:05:16</t>
  </si>
  <si>
    <t>11:20:36</t>
  </si>
  <si>
    <t>10:54:11</t>
  </si>
  <si>
    <t>10:57:49</t>
  </si>
  <si>
    <t>11:08:28</t>
  </si>
  <si>
    <t>11:03:25</t>
  </si>
  <si>
    <t>11:58:23</t>
  </si>
  <si>
    <t>11:25:38</t>
  </si>
  <si>
    <t>11:49:04</t>
  </si>
  <si>
    <t>11:29:29</t>
  </si>
  <si>
    <t>11:51:18</t>
  </si>
  <si>
    <t>se ajusta extensor de pistón neumático de liners</t>
  </si>
  <si>
    <t>12:27:10</t>
  </si>
  <si>
    <t>11:51:55</t>
  </si>
  <si>
    <t>12:26:26</t>
  </si>
  <si>
    <t>12:00:07</t>
  </si>
  <si>
    <t>12:27:35</t>
  </si>
  <si>
    <t>12:34:41</t>
  </si>
  <si>
    <t>falla electrica en llenado de tolva bombas</t>
  </si>
  <si>
    <t>12:53:53</t>
  </si>
  <si>
    <t>13:14:13</t>
  </si>
  <si>
    <t>13:43:22</t>
  </si>
  <si>
    <t>14:35:33</t>
  </si>
  <si>
    <t>15:24:03</t>
  </si>
  <si>
    <t>se cambió oring de acople rápido de picos</t>
  </si>
  <si>
    <t>15:06:56</t>
  </si>
  <si>
    <t>resolvió el maquinista</t>
  </si>
  <si>
    <t>16:07:40</t>
  </si>
  <si>
    <t>regulación de tolva bombas</t>
  </si>
  <si>
    <t>17:02:01</t>
  </si>
  <si>
    <t>16:36:51</t>
  </si>
  <si>
    <t>17:16:11</t>
  </si>
  <si>
    <t>17:45:43</t>
  </si>
  <si>
    <t>regulación de sensores</t>
  </si>
  <si>
    <t>17:19:54</t>
  </si>
  <si>
    <t>17:36:42</t>
  </si>
  <si>
    <t>17:57:09</t>
  </si>
  <si>
    <t>18:21:50</t>
  </si>
  <si>
    <t>18:45:07</t>
  </si>
  <si>
    <t>18:55:03</t>
  </si>
  <si>
    <t>20:08:40</t>
  </si>
  <si>
    <t>19:52:17</t>
  </si>
  <si>
    <t>21:45:53</t>
  </si>
  <si>
    <t>se tensa correa de abastecedor</t>
  </si>
  <si>
    <t>00:08:41</t>
  </si>
  <si>
    <t>06:28:16</t>
  </si>
  <si>
    <t>06:29:50</t>
  </si>
  <si>
    <t>06:37:29</t>
  </si>
  <si>
    <t>06:52:34</t>
  </si>
  <si>
    <t>07:10:24</t>
  </si>
  <si>
    <t>se regula tornillo de puntera de expulsador</t>
  </si>
  <si>
    <t>07:19:50</t>
  </si>
  <si>
    <t>07:35:10</t>
  </si>
  <si>
    <t>09:04:03</t>
  </si>
  <si>
    <t>09:04:12</t>
  </si>
  <si>
    <t>09:04:19</t>
  </si>
  <si>
    <t>09:30:38</t>
  </si>
  <si>
    <t>regulacion de sensores de llenado</t>
  </si>
  <si>
    <t>09:23:58</t>
  </si>
  <si>
    <t>10:08:44</t>
  </si>
  <si>
    <t>regulacion sensor de etiqeutadora</t>
  </si>
  <si>
    <t>09:30:44</t>
  </si>
  <si>
    <t>09:33:05</t>
  </si>
  <si>
    <t>10:12:58</t>
  </si>
  <si>
    <t>09:37:38</t>
  </si>
  <si>
    <t>10:03:09</t>
  </si>
  <si>
    <t>10:09:04</t>
  </si>
  <si>
    <t>10:19:26</t>
  </si>
  <si>
    <t>rotura de cadena transportadora</t>
  </si>
  <si>
    <t>11:08:32</t>
  </si>
  <si>
    <t>11:12:21</t>
  </si>
  <si>
    <t>11:53:33</t>
  </si>
  <si>
    <t>11:26:59</t>
  </si>
  <si>
    <t>11:48:47</t>
  </si>
  <si>
    <t>se ajusta gusano de embrague flojo</t>
  </si>
  <si>
    <t>11:33:16</t>
  </si>
  <si>
    <t>se regulan cuchillas del axon</t>
  </si>
  <si>
    <t>11:43:18</t>
  </si>
  <si>
    <t>12:32:23</t>
  </si>
  <si>
    <t xml:space="preserve"> se replaza cangilon roto y se encontró perno salido de otro cangilon que provocaba que se levante la cinta</t>
  </si>
  <si>
    <t>11:49:03</t>
  </si>
  <si>
    <t>12:28:40</t>
  </si>
  <si>
    <t>12:29:21</t>
  </si>
  <si>
    <t>12:32:18</t>
  </si>
  <si>
    <t>12:39:57</t>
  </si>
  <si>
    <t>13:29:17</t>
  </si>
  <si>
    <t>12:54:20</t>
  </si>
  <si>
    <t>13:38:39</t>
  </si>
  <si>
    <t xml:space="preserve"> se colocan cichillas lo realiza mecánico Juan</t>
  </si>
  <si>
    <t>15:02:27</t>
  </si>
  <si>
    <t>15:54:09</t>
  </si>
  <si>
    <t>15:56:53</t>
  </si>
  <si>
    <t>se conecta conector M12 Tolva</t>
  </si>
  <si>
    <t>16:49:00</t>
  </si>
  <si>
    <t>17:03:17</t>
  </si>
  <si>
    <t>se regula frenador de productos</t>
  </si>
  <si>
    <t>18:29:59</t>
  </si>
  <si>
    <t>18:22:24</t>
  </si>
  <si>
    <t>18:59:12</t>
  </si>
  <si>
    <t>19:21:55</t>
  </si>
  <si>
    <t>19:31:44</t>
  </si>
  <si>
    <t>19:59:58</t>
  </si>
  <si>
    <t>20:37:30</t>
  </si>
  <si>
    <t>21:51:00</t>
  </si>
  <si>
    <t>21:29:43</t>
  </si>
  <si>
    <t>lubricacion de barral numero 2</t>
  </si>
  <si>
    <t>21:29:51</t>
  </si>
  <si>
    <t>22:18:48</t>
  </si>
  <si>
    <t>problemas de rechazo de torqueo</t>
  </si>
  <si>
    <t>00:28:06</t>
  </si>
  <si>
    <t>00:52:41</t>
  </si>
  <si>
    <t>09:03:24</t>
  </si>
  <si>
    <t>se revisa expulsion de torqueado</t>
  </si>
  <si>
    <t xml:space="preserve"> primer llamado por embrague y regulación sensor de bolilla</t>
  </si>
  <si>
    <t>06:43:02</t>
  </si>
  <si>
    <t>rotura de pinza sujetador de bomba</t>
  </si>
  <si>
    <t>07:25:31</t>
  </si>
  <si>
    <t>calibración de brazo ABB</t>
  </si>
  <si>
    <t>07:41:57</t>
  </si>
  <si>
    <t xml:space="preserve"> rotura de cangilones y regulación</t>
  </si>
  <si>
    <t>09:01:31</t>
  </si>
  <si>
    <t>09:51:03</t>
  </si>
  <si>
    <t>10:31:43</t>
  </si>
  <si>
    <t>11:54:01</t>
  </si>
  <si>
    <t>12:09:02</t>
  </si>
  <si>
    <t>abastecedor roto</t>
  </si>
  <si>
    <t>12:15:36</t>
  </si>
  <si>
    <t>12:57:56</t>
  </si>
  <si>
    <t>sensor desenfocado</t>
  </si>
  <si>
    <t>13:15:43</t>
  </si>
  <si>
    <t>13:30:05</t>
  </si>
  <si>
    <t>14:53:52</t>
  </si>
  <si>
    <t>14:56:49</t>
  </si>
  <si>
    <t>15:15:06</t>
  </si>
  <si>
    <t>se coloca fibra para ink-jet y se regula Martillo</t>
  </si>
  <si>
    <t>15:29:12</t>
  </si>
  <si>
    <t>Se cambian eslabones</t>
  </si>
  <si>
    <t>15:02:47</t>
  </si>
  <si>
    <t>se cambió racor del martillo</t>
  </si>
  <si>
    <t>16:56:36</t>
  </si>
  <si>
    <t>17:12:01</t>
  </si>
  <si>
    <t xml:space="preserve"> se ajusta abrazadera y junta clan</t>
  </si>
  <si>
    <t>17:33:18</t>
  </si>
  <si>
    <t>17:41:33</t>
  </si>
  <si>
    <t>18:10:43</t>
  </si>
  <si>
    <t>18:50:00</t>
  </si>
  <si>
    <t>20:33:38</t>
  </si>
  <si>
    <t>20:55:08</t>
  </si>
  <si>
    <t>21:38:43</t>
  </si>
  <si>
    <t>se cambia Correa a etiquetadora</t>
  </si>
  <si>
    <t>22:34:21</t>
  </si>
  <si>
    <t>se regula etiqueta</t>
  </si>
  <si>
    <t>06:54:48</t>
  </si>
  <si>
    <t>06:52:27</t>
  </si>
  <si>
    <t>07:02:00</t>
  </si>
  <si>
    <t>06:54:56</t>
  </si>
  <si>
    <t>07:03:24</t>
  </si>
  <si>
    <t>07:13:53</t>
  </si>
  <si>
    <t>07:31:12</t>
  </si>
  <si>
    <t>07:45:08</t>
  </si>
  <si>
    <t>07:49:29</t>
  </si>
  <si>
    <t>08:06:57</t>
  </si>
  <si>
    <t>07:55:32</t>
  </si>
  <si>
    <t>07:58:40</t>
  </si>
  <si>
    <t>09:04:42</t>
  </si>
  <si>
    <t>08:26:29</t>
  </si>
  <si>
    <t>09:04:57</t>
  </si>
  <si>
    <t>08:37:48</t>
  </si>
  <si>
    <t>09:11:21</t>
  </si>
  <si>
    <t>09:25:44</t>
  </si>
  <si>
    <t>09:54:38</t>
  </si>
  <si>
    <t>se cambia una banda de tela xq solo había una</t>
  </si>
  <si>
    <t>09:48:11</t>
  </si>
  <si>
    <t>10:01:35</t>
  </si>
  <si>
    <t>cambio de sensor festo del  actuador neumático</t>
  </si>
  <si>
    <t>17:09:22</t>
  </si>
  <si>
    <t>falla de sincronismo torqueadora</t>
  </si>
  <si>
    <t>10:49:03</t>
  </si>
  <si>
    <t>12:31:52</t>
  </si>
  <si>
    <t>12:48:02</t>
  </si>
  <si>
    <t>14:23:15</t>
  </si>
  <si>
    <t>12:37:01</t>
  </si>
  <si>
    <t>13:07:54</t>
  </si>
  <si>
    <t>se mezclaron bombas con pescadores más cortos por eso no enhebraba</t>
  </si>
  <si>
    <t>12:48:08</t>
  </si>
  <si>
    <t>12:50:55</t>
  </si>
  <si>
    <t>14:25:02</t>
  </si>
  <si>
    <t>14:30:20</t>
  </si>
  <si>
    <t>14:43:40</t>
  </si>
  <si>
    <t>15:24:05</t>
  </si>
  <si>
    <t>16:55:59</t>
  </si>
  <si>
    <t>17:16:29</t>
  </si>
  <si>
    <t>17:53:33</t>
  </si>
  <si>
    <t>17:50:27</t>
  </si>
  <si>
    <t>18:02:09</t>
  </si>
  <si>
    <t>19:07:47</t>
  </si>
  <si>
    <t>19:34:27</t>
  </si>
  <si>
    <t>19:31:30</t>
  </si>
  <si>
    <t>20:12:18</t>
  </si>
  <si>
    <t>20:00:00</t>
  </si>
  <si>
    <t>20:09:01</t>
  </si>
  <si>
    <t>20:04:10</t>
  </si>
  <si>
    <t>20:12:41</t>
  </si>
  <si>
    <t>06:57:03</t>
  </si>
  <si>
    <t>06:35:12</t>
  </si>
  <si>
    <t>07:05:26</t>
  </si>
  <si>
    <t>07:10:03</t>
  </si>
  <si>
    <t>07:35:33</t>
  </si>
  <si>
    <t>07:32:26</t>
  </si>
  <si>
    <t>08:02:56</t>
  </si>
  <si>
    <t>no funcionaba la parada de la llenadora</t>
  </si>
  <si>
    <t>08:52:04</t>
  </si>
  <si>
    <t>11:13:45</t>
  </si>
  <si>
    <t>12:19:43</t>
  </si>
  <si>
    <t>11:28:34</t>
  </si>
  <si>
    <t>13:26:31</t>
  </si>
  <si>
    <t>golpearon el mando marcha parada y se soltó</t>
  </si>
  <si>
    <t>12:43:05</t>
  </si>
  <si>
    <t>13:10:09</t>
  </si>
  <si>
    <t>se resetea desde panel de control</t>
  </si>
  <si>
    <t>13:50:45</t>
  </si>
  <si>
    <t>13:53:29</t>
  </si>
  <si>
    <t>14:29:24</t>
  </si>
  <si>
    <t>14:30:17</t>
  </si>
  <si>
    <t>14:35:41</t>
  </si>
  <si>
    <t>14:41:31</t>
  </si>
  <si>
    <t>14:55:53</t>
  </si>
  <si>
    <t>15:01:15</t>
  </si>
  <si>
    <t>15:14:24</t>
  </si>
  <si>
    <t>Regulación  de temperatura</t>
  </si>
  <si>
    <t>15:13:09</t>
  </si>
  <si>
    <t>18:04:57</t>
  </si>
  <si>
    <t>16:16:43</t>
  </si>
  <si>
    <t>15:30:34</t>
  </si>
  <si>
    <t>15:32:48</t>
  </si>
  <si>
    <t>16:44:53</t>
  </si>
  <si>
    <t>16:56:16</t>
  </si>
  <si>
    <t>17:14:32</t>
  </si>
  <si>
    <t>se regula transporte</t>
  </si>
  <si>
    <t>17:07:25</t>
  </si>
  <si>
    <t>17:07:34</t>
  </si>
  <si>
    <t>17:07:42</t>
  </si>
  <si>
    <t>17:59:08</t>
  </si>
  <si>
    <t>17:21:04</t>
  </si>
  <si>
    <t>20:13:19</t>
  </si>
  <si>
    <t>17:34:47</t>
  </si>
  <si>
    <t>17:59:14</t>
  </si>
  <si>
    <t>18:09:34</t>
  </si>
  <si>
    <t>18:57:24</t>
  </si>
  <si>
    <t>18:55:28</t>
  </si>
  <si>
    <t>19:09:39</t>
  </si>
  <si>
    <t>20:56:42</t>
  </si>
  <si>
    <t>se volvió a conectar cable de fin de carrera</t>
  </si>
  <si>
    <t>se colocan cuchillas</t>
  </si>
  <si>
    <t>21:19:06</t>
  </si>
  <si>
    <t>21:45:48</t>
  </si>
  <si>
    <t>se resetea contactor</t>
  </si>
  <si>
    <t>00:17:01</t>
  </si>
  <si>
    <t>00:51:59</t>
  </si>
  <si>
    <t>06:46:52</t>
  </si>
  <si>
    <t>06:21:21</t>
  </si>
  <si>
    <t>07:01:17</t>
  </si>
  <si>
    <t>06:52:58</t>
  </si>
  <si>
    <t>07:05:49</t>
  </si>
  <si>
    <t>09:51:01</t>
  </si>
  <si>
    <t>10:04:16</t>
  </si>
  <si>
    <t>09:58:55</t>
  </si>
  <si>
    <t>10:09:33</t>
  </si>
  <si>
    <t>09:59:07</t>
  </si>
  <si>
    <t>10:19:14</t>
  </si>
  <si>
    <t>10:19:21</t>
  </si>
  <si>
    <t>11:16:35</t>
  </si>
  <si>
    <t>13:07:39</t>
  </si>
  <si>
    <t>11:50:33</t>
  </si>
  <si>
    <t>13:25:39</t>
  </si>
  <si>
    <t>12:40:02</t>
  </si>
  <si>
    <t>13:22:05</t>
  </si>
  <si>
    <t>12:59:41</t>
  </si>
  <si>
    <t>13:00:15</t>
  </si>
  <si>
    <t>13:24:21</t>
  </si>
  <si>
    <t>13:08:11</t>
  </si>
  <si>
    <t>13:11:15</t>
  </si>
  <si>
    <t>13:11:22</t>
  </si>
  <si>
    <t>15:29:08</t>
  </si>
  <si>
    <t>15:47:58</t>
  </si>
  <si>
    <t>17:28:00</t>
  </si>
  <si>
    <t>17:10:23</t>
  </si>
  <si>
    <t>17:37:45</t>
  </si>
  <si>
    <t>17:43:42</t>
  </si>
  <si>
    <t>17:45:01</t>
  </si>
  <si>
    <t>17:45:19</t>
  </si>
  <si>
    <t>18:35:56</t>
  </si>
  <si>
    <t>17:46:23</t>
  </si>
  <si>
    <t>19:19:40</t>
  </si>
  <si>
    <t>18:20:53</t>
  </si>
  <si>
    <t>18:20:56</t>
  </si>
  <si>
    <t>18:36:17</t>
  </si>
  <si>
    <t>18:59:25</t>
  </si>
  <si>
    <t>salto termico</t>
  </si>
  <si>
    <t>18:48:35</t>
  </si>
  <si>
    <t>18:59:18</t>
  </si>
  <si>
    <t>19:08:59</t>
  </si>
  <si>
    <t>20:15:31</t>
  </si>
  <si>
    <t>20:48:27</t>
  </si>
  <si>
    <t xml:space="preserve"> se regula corta gota</t>
  </si>
  <si>
    <t>20:33:16</t>
  </si>
  <si>
    <t>21:04:28</t>
  </si>
  <si>
    <t>Se esta activando reiterada mente el guarda motor de la maquina, durante el funcionamiento  normal de la maquina, sin que esta se trabe</t>
  </si>
  <si>
    <t>20:58:01</t>
  </si>
  <si>
    <t>Se apaga y reinicio el equipo</t>
  </si>
  <si>
    <t>21:07:11</t>
  </si>
  <si>
    <t>21:15:34</t>
  </si>
  <si>
    <t>06:43:40</t>
  </si>
  <si>
    <t>06:45:41</t>
  </si>
  <si>
    <t>06:52:57</t>
  </si>
  <si>
    <t>06:55:30</t>
  </si>
  <si>
    <t>07:31:49</t>
  </si>
  <si>
    <t>09:26:11</t>
  </si>
  <si>
    <t>09:39:26</t>
  </si>
  <si>
    <t>10:03:15</t>
  </si>
  <si>
    <t>11:15:28</t>
  </si>
  <si>
    <t>10:17:05</t>
  </si>
  <si>
    <t>10:52:04</t>
  </si>
  <si>
    <t>regulacion sensor palpador</t>
  </si>
  <si>
    <t>10:27:54</t>
  </si>
  <si>
    <t>11:18:30</t>
  </si>
  <si>
    <t>12:13:42</t>
  </si>
  <si>
    <t>11:45:13</t>
  </si>
  <si>
    <t>11:50:43</t>
  </si>
  <si>
    <t>11:58:18</t>
  </si>
  <si>
    <t>12:37:45</t>
  </si>
  <si>
    <t>12:07:50</t>
  </si>
  <si>
    <t>12:37:54</t>
  </si>
  <si>
    <t>12:59:35</t>
  </si>
  <si>
    <t>14:09:37</t>
  </si>
  <si>
    <t>13:10:54</t>
  </si>
  <si>
    <t>14:09:52</t>
  </si>
  <si>
    <t xml:space="preserve">reemplazo de bandas laterales </t>
  </si>
  <si>
    <t>15:16:16</t>
  </si>
  <si>
    <t>15:06:33</t>
  </si>
  <si>
    <t>Se cambian  tornillo de soporte de rodillos y se hace u un roscado para el mismo</t>
  </si>
  <si>
    <t>15:06:35</t>
  </si>
  <si>
    <t>15:31:42</t>
  </si>
  <si>
    <t>17:58:45</t>
  </si>
  <si>
    <t>16:55:10</t>
  </si>
  <si>
    <t>17:12:41</t>
  </si>
  <si>
    <t>salto el disyuntor</t>
  </si>
  <si>
    <t>17:12:31</t>
  </si>
  <si>
    <t>18:30:29</t>
  </si>
  <si>
    <t>17:43:36</t>
  </si>
  <si>
    <t>19:00:18</t>
  </si>
  <si>
    <t>20:26:44</t>
  </si>
  <si>
    <t>18:30:36</t>
  </si>
  <si>
    <t>19:49:51</t>
  </si>
  <si>
    <t>Se cambia junta de una bomba</t>
  </si>
  <si>
    <t>19:23:56</t>
  </si>
  <si>
    <t>21:46:39</t>
  </si>
  <si>
    <t>20:05:03</t>
  </si>
  <si>
    <t>20:26:56</t>
  </si>
  <si>
    <t>21:47:14</t>
  </si>
  <si>
    <t>20:27:26</t>
  </si>
  <si>
    <t>se cambia sensor inductivo de la llenadora</t>
  </si>
  <si>
    <t>20:27:35</t>
  </si>
  <si>
    <t>se ajusta valvula de 3 vias</t>
  </si>
  <si>
    <t>06:04:52</t>
  </si>
  <si>
    <t xml:space="preserve"> Los contactos del sistema de seguridad de las puertas están en falla</t>
  </si>
  <si>
    <t>23:59:56</t>
  </si>
  <si>
    <t>03:03:56</t>
  </si>
  <si>
    <t>00:49:14</t>
  </si>
  <si>
    <t>01:34:28</t>
  </si>
  <si>
    <t>regulación y se hace soporte al maquinista</t>
  </si>
  <si>
    <t>01:39:00</t>
  </si>
  <si>
    <t>06:02:18</t>
  </si>
  <si>
    <t>celofanadora la maquina funcionaba sin cortar el celofán. Se encontró que el sensor de detecta la cuchilla arriba, quedaba por momentos enviando la señal aún cuando no estaba detectando.</t>
  </si>
  <si>
    <t>06:16:11</t>
  </si>
  <si>
    <t>09:03:12</t>
  </si>
  <si>
    <t>rodante entrada llenadora clavado</t>
  </si>
  <si>
    <t>06:17:20</t>
  </si>
  <si>
    <t>06:19:45</t>
  </si>
  <si>
    <t>06:30:02</t>
  </si>
  <si>
    <t>07:16:19</t>
  </si>
  <si>
    <t>no carga tolva llenadora</t>
  </si>
  <si>
    <t>06:35:36</t>
  </si>
  <si>
    <t>colisión robot</t>
  </si>
  <si>
    <t>08:40:19</t>
  </si>
  <si>
    <t>cable cortado en schmersal</t>
  </si>
  <si>
    <t>08:54:27</t>
  </si>
  <si>
    <t>se sube velocidad plato</t>
  </si>
  <si>
    <t>09:18:18</t>
  </si>
  <si>
    <t>no funcionaba cascada</t>
  </si>
  <si>
    <t>09:20:31</t>
  </si>
  <si>
    <t xml:space="preserve"> se saca bomba para lavado</t>
  </si>
  <si>
    <t>10:05:16</t>
  </si>
  <si>
    <t xml:space="preserve">salto guardamotor </t>
  </si>
  <si>
    <t>10:26:04</t>
  </si>
  <si>
    <t>10:48:54</t>
  </si>
  <si>
    <t>cambió de sensor</t>
  </si>
  <si>
    <t>11:04:18</t>
  </si>
  <si>
    <t>aislamiento de cables</t>
  </si>
  <si>
    <t>10:49:01</t>
  </si>
  <si>
    <t>12:56:26</t>
  </si>
  <si>
    <t>12:24:29</t>
  </si>
  <si>
    <t>12:24:38</t>
  </si>
  <si>
    <t>12:25:08</t>
  </si>
  <si>
    <t>se corta el cable del empujador, es un problema muy recurrente</t>
  </si>
  <si>
    <t>12:52:31</t>
  </si>
  <si>
    <t>12:55:28</t>
  </si>
  <si>
    <t>se soluciona error del programa de la llenadora</t>
  </si>
  <si>
    <t>regulación de cuchilla</t>
  </si>
  <si>
    <t>14:50:38</t>
  </si>
  <si>
    <t>se coloca terminal en fin de carrera</t>
  </si>
  <si>
    <t>16:00:47</t>
  </si>
  <si>
    <t>16:57:55</t>
  </si>
  <si>
    <t>16:52:52</t>
  </si>
  <si>
    <t>17:10:30</t>
  </si>
  <si>
    <t>Se regula y ajusta  elevador</t>
  </si>
  <si>
    <t>se coloca bomba lavada</t>
  </si>
  <si>
    <t>17:34:31</t>
  </si>
  <si>
    <t>18:08:23</t>
  </si>
  <si>
    <t>18:20:31</t>
  </si>
  <si>
    <t>saltó el disyuntor</t>
  </si>
  <si>
    <t>18:40:45</t>
  </si>
  <si>
    <t>19:11:13</t>
  </si>
  <si>
    <t>07:00:10</t>
  </si>
  <si>
    <t>Regulacion</t>
  </si>
  <si>
    <t>09:51:39</t>
  </si>
  <si>
    <t>11:39:10</t>
  </si>
  <si>
    <t>se rompe un seguidor lineal</t>
  </si>
  <si>
    <t>se cambia cadena newman porque marcaba los envases</t>
  </si>
  <si>
    <t>12:19:36</t>
  </si>
  <si>
    <t>12:23:06</t>
  </si>
  <si>
    <t>13:01:28</t>
  </si>
  <si>
    <t>13:10:35</t>
  </si>
  <si>
    <t>13:11:36</t>
  </si>
  <si>
    <t>15:08:27</t>
  </si>
  <si>
    <t>16:31:37</t>
  </si>
  <si>
    <t>16:15:49</t>
  </si>
  <si>
    <t>16:55:53</t>
  </si>
  <si>
    <t>Se cambien canguilones rotos</t>
  </si>
  <si>
    <t>17:42:29</t>
  </si>
  <si>
    <t>regulación de altura de láser</t>
  </si>
  <si>
    <t>17:55:37</t>
  </si>
  <si>
    <t>18:21:01</t>
  </si>
  <si>
    <t>Se regula apertura y posición  de las pinzas</t>
  </si>
  <si>
    <t>19:55:32</t>
  </si>
  <si>
    <t>20:31:59</t>
  </si>
  <si>
    <t>Se destraba, revisan las cadenas y se regula la maquina</t>
  </si>
  <si>
    <t>20:08:10</t>
  </si>
  <si>
    <t>20:14:28</t>
  </si>
  <si>
    <t>Se destraba y lubrica, electrovalvula</t>
  </si>
  <si>
    <t>07:16:43</t>
  </si>
  <si>
    <t>07:41:16</t>
  </si>
  <si>
    <t>se reemplaza final de carrera por sensor inductivo se cambia cable y coloca rele de estado sólido</t>
  </si>
  <si>
    <t>07:07:32</t>
  </si>
  <si>
    <t>07:52:30</t>
  </si>
  <si>
    <t>07:50:01</t>
  </si>
  <si>
    <t>09:16:59</t>
  </si>
  <si>
    <t>cambió de sensor en logic pack</t>
  </si>
  <si>
    <t>09:46:24</t>
  </si>
  <si>
    <t>10:17:04</t>
  </si>
  <si>
    <t>10:37:27</t>
  </si>
  <si>
    <t>12:03:52</t>
  </si>
  <si>
    <t>rotura de pieza en abastecedor de tapas, se hace pieza nueva</t>
  </si>
  <si>
    <t>11:42:27</t>
  </si>
  <si>
    <t>11:43:14</t>
  </si>
  <si>
    <t>15:27:08</t>
  </si>
  <si>
    <t>14:55:19</t>
  </si>
  <si>
    <t>16:51:08</t>
  </si>
  <si>
    <t>18:56:26</t>
  </si>
  <si>
    <t>se cambió piñón de banda de entrada de celofanadora y se lo templó al piñón, material muy blando</t>
  </si>
  <si>
    <t>18:56:10</t>
  </si>
  <si>
    <t>06:04:21</t>
  </si>
  <si>
    <t>se encuentra unos de los piñones en mal estado</t>
  </si>
  <si>
    <t>06:30:33</t>
  </si>
  <si>
    <t>06:58:57</t>
  </si>
  <si>
    <t>06:32:20</t>
  </si>
  <si>
    <t>07:08:45</t>
  </si>
  <si>
    <t>11:30:08</t>
  </si>
  <si>
    <t>se cambia motor en celofanadora</t>
  </si>
  <si>
    <t>09:13:53</t>
  </si>
  <si>
    <t>09:27:59</t>
  </si>
  <si>
    <t>10:35:09</t>
  </si>
  <si>
    <t>se baja velocidad a la cinta de salida</t>
  </si>
  <si>
    <t>10:40:09</t>
  </si>
  <si>
    <t>10:40:15</t>
  </si>
  <si>
    <t>11:20:24</t>
  </si>
  <si>
    <t>12:14:29</t>
  </si>
  <si>
    <t>se aisla cable del freno que hacia saltar el diyuntor</t>
  </si>
  <si>
    <t>11:32:32</t>
  </si>
  <si>
    <t>11:46:02</t>
  </si>
  <si>
    <t>11:47:32</t>
  </si>
  <si>
    <t>14:39:39</t>
  </si>
  <si>
    <t>15:11:15</t>
  </si>
  <si>
    <t>Regulación y cambio de freno del antigiro</t>
  </si>
  <si>
    <t>14:47:38</t>
  </si>
  <si>
    <t>14:59:57</t>
  </si>
  <si>
    <t>Soluciona  el maquinista</t>
  </si>
  <si>
    <t>15:47:13</t>
  </si>
  <si>
    <t>Se encuentran mangueras de vacío mal conectadas</t>
  </si>
  <si>
    <t>15:54:20</t>
  </si>
  <si>
    <t>Se destrabar linner y se cambia rodamiento  lineales</t>
  </si>
  <si>
    <t>16:07:34</t>
  </si>
  <si>
    <t>16:20:32</t>
  </si>
  <si>
    <t>16:59:57</t>
  </si>
  <si>
    <t>17:00:01</t>
  </si>
  <si>
    <t>17:00:32</t>
  </si>
  <si>
    <t>17:07:48</t>
  </si>
  <si>
    <t>17:14:52</t>
  </si>
  <si>
    <t>17:51:03</t>
  </si>
  <si>
    <t>17:15:59</t>
  </si>
  <si>
    <t>17:57:02</t>
  </si>
  <si>
    <t>se empareja la tensión de las correas de las pinzas</t>
  </si>
  <si>
    <t>18:00:21</t>
  </si>
  <si>
    <t>18:32:16</t>
  </si>
  <si>
    <t>18:41:11</t>
  </si>
  <si>
    <t>19:26:41</t>
  </si>
  <si>
    <t>19:28:02</t>
  </si>
  <si>
    <t>19:38:34</t>
  </si>
  <si>
    <t>20:01:35</t>
  </si>
  <si>
    <t>Se regula crice de cuchilla</t>
  </si>
  <si>
    <t>20:08:42</t>
  </si>
  <si>
    <t>20:50:16</t>
  </si>
  <si>
    <t>Se cambian mangueras de vacío del tomador de protectores</t>
  </si>
  <si>
    <t>23:04:30</t>
  </si>
  <si>
    <t>23:19:01</t>
  </si>
  <si>
    <t>09:03:30</t>
  </si>
  <si>
    <t>09:35:02</t>
  </si>
  <si>
    <t>09:04:18</t>
  </si>
  <si>
    <t>falla con en el sensor</t>
  </si>
  <si>
    <t>09:27:15</t>
  </si>
  <si>
    <t>09:29:55</t>
  </si>
  <si>
    <t>09:28:41</t>
  </si>
  <si>
    <t>10:26:27</t>
  </si>
  <si>
    <t>10:52:22</t>
  </si>
  <si>
    <t>11:33:09</t>
  </si>
  <si>
    <t>11:48:10</t>
  </si>
  <si>
    <t>11:54:18</t>
  </si>
  <si>
    <t>13:36:20</t>
  </si>
  <si>
    <t>12:48:07</t>
  </si>
  <si>
    <t>12:58:50</t>
  </si>
  <si>
    <t>12:51:23</t>
  </si>
  <si>
    <t>12:52:16</t>
  </si>
  <si>
    <t>12:57:14</t>
  </si>
  <si>
    <t>13:36:40</t>
  </si>
  <si>
    <t xml:space="preserve"> Se cambia toma de etiquetas y se regula</t>
  </si>
  <si>
    <t>14:32:53</t>
  </si>
  <si>
    <t>14:54:38</t>
  </si>
  <si>
    <t>Se cambia toma de etiquetas y se regula</t>
  </si>
  <si>
    <t>14:33:52</t>
  </si>
  <si>
    <t>15:40:33</t>
  </si>
  <si>
    <t>14:45:23</t>
  </si>
  <si>
    <t>14:53:58</t>
  </si>
  <si>
    <t>17:40:22</t>
  </si>
  <si>
    <t>17:40:35</t>
  </si>
  <si>
    <t>17:58:10</t>
  </si>
  <si>
    <t xml:space="preserve">se regula sensor </t>
  </si>
  <si>
    <t>18:17:55</t>
  </si>
  <si>
    <t>18:26:06</t>
  </si>
  <si>
    <t>19:38:23</t>
  </si>
  <si>
    <t>18:43:35</t>
  </si>
  <si>
    <t>18:51:58</t>
  </si>
  <si>
    <t>18:52:04</t>
  </si>
  <si>
    <t>Se da de alta los rodillos. Ya que no hay y esta teniendo problemas con el planchado de la etiqueta</t>
  </si>
  <si>
    <t>19:29:11</t>
  </si>
  <si>
    <t>19:38:32</t>
  </si>
  <si>
    <t>19:48:03</t>
  </si>
  <si>
    <t>06:03:42</t>
  </si>
  <si>
    <t>Cambio de parámetros  en estrella</t>
  </si>
  <si>
    <t>20:43:04</t>
  </si>
  <si>
    <t>Se traba actuador</t>
  </si>
  <si>
    <t>20:35:54</t>
  </si>
  <si>
    <t>20:49:22</t>
  </si>
  <si>
    <t>regulación sensor</t>
  </si>
  <si>
    <t>07:20:17</t>
  </si>
  <si>
    <t>08:42:00</t>
  </si>
  <si>
    <t>fue para pedir asistencia en L29</t>
  </si>
  <si>
    <t>09:02:06</t>
  </si>
  <si>
    <t>se habían aflojado los tornillos del cuerpo</t>
  </si>
  <si>
    <t>12:18:20</t>
  </si>
  <si>
    <t>12:39:36</t>
  </si>
  <si>
    <t>12:41:32</t>
  </si>
  <si>
    <t>14:58:08</t>
  </si>
  <si>
    <t>14:45:24</t>
  </si>
  <si>
    <t>se instalan los  sensores de la etiquetadora, se reguló y se cambia cableado de la posición 3</t>
  </si>
  <si>
    <t>15:19:21</t>
  </si>
  <si>
    <t>regula elevadores inclinación</t>
  </si>
  <si>
    <t>16:41:10</t>
  </si>
  <si>
    <t>Se ajusta centro de válvula</t>
  </si>
  <si>
    <t>16:30:19</t>
  </si>
  <si>
    <t>17:18:59</t>
  </si>
  <si>
    <t>Se encuentra una manguera que pierde (no se cambia por que no hay repuesto)</t>
  </si>
  <si>
    <t>17:36:44</t>
  </si>
  <si>
    <t>18:04:14</t>
  </si>
  <si>
    <t>18:12:05</t>
  </si>
  <si>
    <t>18:32:47</t>
  </si>
  <si>
    <t>se cambió tornillos de celofanadora</t>
  </si>
  <si>
    <t>18:14:03</t>
  </si>
  <si>
    <t>18:44:33</t>
  </si>
  <si>
    <t>18:58:32</t>
  </si>
  <si>
    <t>19:48:26</t>
  </si>
  <si>
    <t>se regula sensor de presencia de caja</t>
  </si>
  <si>
    <t>19:44:46</t>
  </si>
  <si>
    <t>se ajusta válvula de  llenado y se cambian pistón</t>
  </si>
  <si>
    <t>20:13:50</t>
  </si>
  <si>
    <t>20:14:19</t>
  </si>
  <si>
    <t>21:30:32</t>
  </si>
  <si>
    <t>20:52:34</t>
  </si>
  <si>
    <t>21:49:19</t>
  </si>
  <si>
    <t>21:17:50</t>
  </si>
  <si>
    <t>22:51:06</t>
  </si>
  <si>
    <t>se traba pistón de llenado. Se desarma y limpia.</t>
  </si>
  <si>
    <t>21:24:59</t>
  </si>
  <si>
    <t>21:25:21</t>
  </si>
  <si>
    <t>21:29:38</t>
  </si>
  <si>
    <t>06:41:45</t>
  </si>
  <si>
    <t>06:44:01</t>
  </si>
  <si>
    <t>06:47:46</t>
  </si>
  <si>
    <t>08:05:21</t>
  </si>
  <si>
    <t>08:08:11</t>
  </si>
  <si>
    <t>08:38:38</t>
  </si>
  <si>
    <t>08:49:31</t>
  </si>
  <si>
    <t>11:09:15</t>
  </si>
  <si>
    <t>se limpian 2 bulker no cortaban</t>
  </si>
  <si>
    <t>11:26:22</t>
  </si>
  <si>
    <t>14:20:05</t>
  </si>
  <si>
    <t>se rompió un eslabon y cruzo la cadena sobre la guía se desarmo el cajón para poder sacarlo</t>
  </si>
  <si>
    <t>15:54:15</t>
  </si>
  <si>
    <t>15:10:33</t>
  </si>
  <si>
    <t>15:53:18</t>
  </si>
  <si>
    <t>15:16:24</t>
  </si>
  <si>
    <t>15:55:35</t>
  </si>
  <si>
    <t>15:17:32</t>
  </si>
  <si>
    <t>15:26:26</t>
  </si>
  <si>
    <t>15:26:31</t>
  </si>
  <si>
    <t>15:59:35</t>
  </si>
  <si>
    <t>15:26:36</t>
  </si>
  <si>
    <t>15:52:07</t>
  </si>
  <si>
    <t>15:38:20</t>
  </si>
  <si>
    <t>15:55:20</t>
  </si>
  <si>
    <t>Se encuentra  en la unión del sinfin sin el rodamiento en la unión de los 2</t>
  </si>
  <si>
    <t>15:59:55</t>
  </si>
  <si>
    <t>Tapa suelta</t>
  </si>
  <si>
    <t>16:30:15</t>
  </si>
  <si>
    <t>16:42:42</t>
  </si>
  <si>
    <t>16:44:50</t>
  </si>
  <si>
    <t>16:44:13</t>
  </si>
  <si>
    <t>16:48:51</t>
  </si>
  <si>
    <t>16:51:27</t>
  </si>
  <si>
    <t>17:21:37</t>
  </si>
  <si>
    <t>17:56:22</t>
  </si>
  <si>
    <t>se regula cámara de posición de envase</t>
  </si>
  <si>
    <t>17:24:44</t>
  </si>
  <si>
    <t>17:33:00</t>
  </si>
  <si>
    <t>19:03:45</t>
  </si>
  <si>
    <t>18:36:57</t>
  </si>
  <si>
    <t>19:06:10</t>
  </si>
  <si>
    <t>18:49:23</t>
  </si>
  <si>
    <t>18:54:54</t>
  </si>
  <si>
    <t>20:29:55</t>
  </si>
  <si>
    <t>20:50:24</t>
  </si>
  <si>
    <t>06:01:13</t>
  </si>
  <si>
    <t>seccionador apagado</t>
  </si>
  <si>
    <t>reseteo de alarma</t>
  </si>
  <si>
    <t>06:34:37</t>
  </si>
  <si>
    <t>06:50:53</t>
  </si>
  <si>
    <t>06:55:47</t>
  </si>
  <si>
    <t>07:21:14</t>
  </si>
  <si>
    <t>07:31:32</t>
  </si>
  <si>
    <t>07:42:44</t>
  </si>
  <si>
    <t>se colgó el brazo transporte</t>
  </si>
  <si>
    <t>07:34:42</t>
  </si>
  <si>
    <t>08:06:33</t>
  </si>
  <si>
    <t>regulación de camaras por cambio de fragancia</t>
  </si>
  <si>
    <t>08:06:45</t>
  </si>
  <si>
    <t>hubo que retocar un acrílico reparado</t>
  </si>
  <si>
    <t>07:42:52</t>
  </si>
  <si>
    <t>08:09:48</t>
  </si>
  <si>
    <t>08:34:44</t>
  </si>
  <si>
    <t>08:44:45</t>
  </si>
  <si>
    <t>08:45:02</t>
  </si>
  <si>
    <t>08:47:33</t>
  </si>
  <si>
    <t>08:48:03</t>
  </si>
  <si>
    <t>11:01:51</t>
  </si>
  <si>
    <t>se trabaron las tapas en la flauta</t>
  </si>
  <si>
    <t>09:35:04</t>
  </si>
  <si>
    <t>era el plato del láser se rompieron los tornillos otra vez..se remplazan y se regul a sensor</t>
  </si>
  <si>
    <t>09:46:22</t>
  </si>
  <si>
    <t>10:02:32</t>
  </si>
  <si>
    <t>se vuelven a cargar parámetros x accionamiento de pulsador de emergencia. Lo realiza el maquinista</t>
  </si>
  <si>
    <t>10:22:49</t>
  </si>
  <si>
    <t>10:43:05</t>
  </si>
  <si>
    <t>se salió el hongo de la parada de emergencia</t>
  </si>
  <si>
    <t>10:25:03</t>
  </si>
  <si>
    <t>12:30:01</t>
  </si>
  <si>
    <t>12:42:53</t>
  </si>
  <si>
    <t>15:07:06</t>
  </si>
  <si>
    <t>16:10:36</t>
  </si>
  <si>
    <t>se regula apertura transportadora</t>
  </si>
  <si>
    <t>15:22:03</t>
  </si>
  <si>
    <t>16:02:36</t>
  </si>
  <si>
    <t>Regulación de celofanadora</t>
  </si>
  <si>
    <t>15:36:11</t>
  </si>
  <si>
    <t>16:02:21</t>
  </si>
  <si>
    <t>se reinicio por pantalla tildada</t>
  </si>
  <si>
    <t>15:36:45</t>
  </si>
  <si>
    <t>16:05:58</t>
  </si>
  <si>
    <t>Falso contacto en el rele de marcha rodante, se deja pulsera antiestatica y se reconecta potenciometro</t>
  </si>
  <si>
    <t>16:03:42</t>
  </si>
  <si>
    <t>16:10:46</t>
  </si>
  <si>
    <t>16:33:49</t>
  </si>
  <si>
    <t>16:41:50</t>
  </si>
  <si>
    <t>17:13:36</t>
  </si>
  <si>
    <t>18:46:57</t>
  </si>
  <si>
    <t>Regulación de etiqueta</t>
  </si>
  <si>
    <t>17:38:28</t>
  </si>
  <si>
    <t>17:50:47</t>
  </si>
  <si>
    <t>17:53:00</t>
  </si>
  <si>
    <t>18:15:42</t>
  </si>
  <si>
    <t>18:51:44</t>
  </si>
  <si>
    <t>19:10:46</t>
  </si>
  <si>
    <t>culer suelto</t>
  </si>
  <si>
    <t>20:00:44</t>
  </si>
  <si>
    <t>02:15:12</t>
  </si>
  <si>
    <t>Derramó producto porque no corto la bomba. Cable a la salida de la tolva prácticamente cortado</t>
  </si>
  <si>
    <t>06:42:29</t>
  </si>
  <si>
    <t>06:55:03</t>
  </si>
  <si>
    <t>07:59:14</t>
  </si>
  <si>
    <t>08:28:19</t>
  </si>
  <si>
    <t>08:13:43</t>
  </si>
  <si>
    <t>09:08:23</t>
  </si>
  <si>
    <t>Loteamos tablero de la llenadora L32 para cambio de panel de control hmi</t>
  </si>
  <si>
    <t>08:28:26</t>
  </si>
  <si>
    <t>10:32:55</t>
  </si>
  <si>
    <t>se saca manda a lavar  flotante cambian conectores hembra y macho de  tolva</t>
  </si>
  <si>
    <t>09:50:17</t>
  </si>
  <si>
    <t>09:38:20</t>
  </si>
  <si>
    <t>09:50:48</t>
  </si>
  <si>
    <t>10:01:36</t>
  </si>
  <si>
    <t>10:17:34</t>
  </si>
  <si>
    <t>10:42:49</t>
  </si>
  <si>
    <t>11:56:06</t>
  </si>
  <si>
    <t>cambio de sensor reflectivo</t>
  </si>
  <si>
    <t>14:31:10</t>
  </si>
  <si>
    <t>14:53:10</t>
  </si>
  <si>
    <t>Se limpia venturi y se encuentra manguera cortada en el cabezal número  4</t>
  </si>
  <si>
    <t>14:43:02</t>
  </si>
  <si>
    <t>llamaron para atención de estuchadora 44</t>
  </si>
  <si>
    <t>14:55:09</t>
  </si>
  <si>
    <t>15:14:47</t>
  </si>
  <si>
    <t>15:15:02</t>
  </si>
  <si>
    <t>15:27:35</t>
  </si>
  <si>
    <t xml:space="preserve"> Se cambia una manguera reseca</t>
  </si>
  <si>
    <t>15:43:13</t>
  </si>
  <si>
    <t>16:07:35</t>
  </si>
  <si>
    <t>16:07:50</t>
  </si>
  <si>
    <t>16:53:57</t>
  </si>
  <si>
    <t>16:08:31</t>
  </si>
  <si>
    <t>16:09:00</t>
  </si>
  <si>
    <t>16:33:50</t>
  </si>
  <si>
    <t>16:37:23</t>
  </si>
  <si>
    <t>17:52:16</t>
  </si>
  <si>
    <t>16:49:40</t>
  </si>
  <si>
    <t>19:03:01</t>
  </si>
  <si>
    <t>21:29:17</t>
  </si>
  <si>
    <t>Se cambia eslabon roto</t>
  </si>
  <si>
    <t>06:02:56</t>
  </si>
  <si>
    <t>06:12:44</t>
  </si>
  <si>
    <t>06:10:11</t>
  </si>
  <si>
    <t>06:14:20</t>
  </si>
  <si>
    <t>06:55:22</t>
  </si>
  <si>
    <t>07:26:01</t>
  </si>
  <si>
    <t>era un llamado para la línea 44,se regula la presión del pistón que remplazo el embrague.</t>
  </si>
  <si>
    <t>08:24:27</t>
  </si>
  <si>
    <t>08:29:57</t>
  </si>
  <si>
    <t>08:56:43</t>
  </si>
  <si>
    <t>Se regula la banda de entrada por desplazamiento</t>
  </si>
  <si>
    <t>09:49:09</t>
  </si>
  <si>
    <t>se desarma embrague se limpian bolillas y ejes ya que por el esmalte suelen pegarse</t>
  </si>
  <si>
    <t>09:31:05</t>
  </si>
  <si>
    <t>regulación, l44 rotura de cangilon y regulación</t>
  </si>
  <si>
    <t>09:49:20</t>
  </si>
  <si>
    <t>10:08:28</t>
  </si>
  <si>
    <t>10:12:23</t>
  </si>
  <si>
    <t>13:44:30</t>
  </si>
  <si>
    <t>revison de los cabezales, cambio de resortes de presión y regulaciones.</t>
  </si>
  <si>
    <t>reparacion de bandeja pasa cables</t>
  </si>
  <si>
    <t>10:39:29</t>
  </si>
  <si>
    <t>11:00:01</t>
  </si>
  <si>
    <t>11:21:37</t>
  </si>
  <si>
    <t>11:41:45</t>
  </si>
  <si>
    <t>estuchadora L44, regulacion</t>
  </si>
  <si>
    <t>12:09:37</t>
  </si>
  <si>
    <t>se cambia tornillo de regulación de cruce de cuchilla era largo y golpeaba y no cortaba bien</t>
  </si>
  <si>
    <t>12:45:15</t>
  </si>
  <si>
    <t>14:30:32</t>
  </si>
  <si>
    <t>14:34:11</t>
  </si>
  <si>
    <t>15:21:05</t>
  </si>
  <si>
    <t>15:35:20</t>
  </si>
  <si>
    <t>Se cambia acuador roto.</t>
  </si>
  <si>
    <t>16:44:36</t>
  </si>
  <si>
    <t>se cambia contacto NC  del hongo estuchadora</t>
  </si>
  <si>
    <t>16:38:36</t>
  </si>
  <si>
    <t>regulacion de la llenadora</t>
  </si>
  <si>
    <t>16:45:15</t>
  </si>
  <si>
    <t>16:53:28</t>
  </si>
  <si>
    <t>17:46:49</t>
  </si>
  <si>
    <t>regula etiquetadora</t>
  </si>
  <si>
    <t>18:32:24</t>
  </si>
  <si>
    <t>18:36:11</t>
  </si>
  <si>
    <t>20:32:30</t>
  </si>
  <si>
    <t>21:43:54</t>
  </si>
  <si>
    <t>dio soporte ingenieria</t>
  </si>
  <si>
    <t>05:06:50</t>
  </si>
  <si>
    <t>05:15:11</t>
  </si>
  <si>
    <t>05:22:18</t>
  </si>
  <si>
    <t>05:26:58</t>
  </si>
  <si>
    <t>06:05:28</t>
  </si>
  <si>
    <t>06:18:35</t>
  </si>
  <si>
    <t>se coloca sin fin de regulación ya que había sido sacado de su lugar por la regulación anterior</t>
  </si>
  <si>
    <t>Celofanadora 44 se cambia correa y se realizan regulaciones varia</t>
  </si>
  <si>
    <t>07:29:32</t>
  </si>
  <si>
    <t>08:09:40</t>
  </si>
  <si>
    <t>Soluciona mecánico bomba caída en cadena</t>
  </si>
  <si>
    <t>08:19:57</t>
  </si>
  <si>
    <t>se regula estrella llenadora</t>
  </si>
  <si>
    <t>08:04:44</t>
  </si>
  <si>
    <t>Se traba cadena de cangilones</t>
  </si>
  <si>
    <t>08:09:50</t>
  </si>
  <si>
    <t>08:14:11</t>
  </si>
  <si>
    <t>08:42:23</t>
  </si>
  <si>
    <t>08:48:10</t>
  </si>
  <si>
    <t>08:53:51</t>
  </si>
  <si>
    <t>09:01:20</t>
  </si>
  <si>
    <t>09:04:47</t>
  </si>
  <si>
    <t>09:17:47</t>
  </si>
  <si>
    <t>regulación de camaras</t>
  </si>
  <si>
    <t>09:10:12</t>
  </si>
  <si>
    <t>09:37:07</t>
  </si>
  <si>
    <t>regulación de altura sensor 15 etiquetadora</t>
  </si>
  <si>
    <t>09:27:16</t>
  </si>
  <si>
    <t>10:14:16</t>
  </si>
  <si>
    <t>se fabrica fleje en celofanadora</t>
  </si>
  <si>
    <t>09:37:15</t>
  </si>
  <si>
    <t>10:05:33</t>
  </si>
  <si>
    <t>regulación del sensor de cuchillas</t>
  </si>
  <si>
    <t>10:08:15</t>
  </si>
  <si>
    <t>10:26:52</t>
  </si>
  <si>
    <t>11:04:19</t>
  </si>
  <si>
    <t>se cambian orings rotos de corta gota, y se modifican parámetros de llenado.</t>
  </si>
  <si>
    <t>10:45:31</t>
  </si>
  <si>
    <t>10:56:48</t>
  </si>
  <si>
    <t>11:03:27</t>
  </si>
  <si>
    <t>se cambia una correa lateral de entrada de estuche.</t>
  </si>
  <si>
    <t>11:09:44</t>
  </si>
  <si>
    <t>11:15:51</t>
  </si>
  <si>
    <t>11:33:02</t>
  </si>
  <si>
    <t>12:48:06</t>
  </si>
  <si>
    <t>Se desarma pieza de un cabezal, trabando la maquina. Se le cambian los tornillos y se colocan los bujes faltantes</t>
  </si>
  <si>
    <t>15:49:15</t>
  </si>
  <si>
    <t>15:54:31</t>
  </si>
  <si>
    <t>15:59:37</t>
  </si>
  <si>
    <t>problema con el peso se aconseja bajar velocidad de llenadora</t>
  </si>
  <si>
    <t>17:07:51</t>
  </si>
  <si>
    <t>17:28:36</t>
  </si>
  <si>
    <t>Se cambian tornillos</t>
  </si>
  <si>
    <t>17:15:00</t>
  </si>
  <si>
    <t>17:31:07</t>
  </si>
  <si>
    <t>17:31:16</t>
  </si>
  <si>
    <t>18:15:57</t>
  </si>
  <si>
    <t>17:58:14</t>
  </si>
  <si>
    <t>18:29:50</t>
  </si>
  <si>
    <t>18:54:52</t>
  </si>
  <si>
    <t>18:50:09</t>
  </si>
  <si>
    <t>Se cambió banda lateral de entrada de estuche</t>
  </si>
  <si>
    <t>18:56:34</t>
  </si>
  <si>
    <t>se regula sensor de etiqueta posición 15</t>
  </si>
  <si>
    <t>19:48:09</t>
  </si>
  <si>
    <t>20:07:04</t>
  </si>
  <si>
    <t>se cambió oring de pinzas</t>
  </si>
  <si>
    <t>20:01:55</t>
  </si>
  <si>
    <t>20:13:20</t>
  </si>
  <si>
    <t>se coloca las cuchillas</t>
  </si>
  <si>
    <t>06:04:03</t>
  </si>
  <si>
    <t>06:47:19</t>
  </si>
  <si>
    <t>06:17:25</t>
  </si>
  <si>
    <t>10:07:51</t>
  </si>
  <si>
    <t>06:20:01</t>
  </si>
  <si>
    <t>06:37:10</t>
  </si>
  <si>
    <t>07:58:08</t>
  </si>
  <si>
    <t>se cambia freno gastado por uno nuevo en la entrada de la llenadora, también se hicieron regulaciones.</t>
  </si>
  <si>
    <t>06:46:21</t>
  </si>
  <si>
    <t>08:20:59</t>
  </si>
  <si>
    <t>09:52:24</t>
  </si>
  <si>
    <t>se cambio placa Numero 5 de la  etiquetadora y se cambian filtros de colers.</t>
  </si>
  <si>
    <t>09:08:51</t>
  </si>
  <si>
    <t>09:22:31</t>
  </si>
  <si>
    <t>se salio regulador de aire, lo soluciona el maquinista</t>
  </si>
  <si>
    <t>09:42:34</t>
  </si>
  <si>
    <t>10:16:12</t>
  </si>
  <si>
    <t>10:43:11</t>
  </si>
  <si>
    <t>se colocan tornillos faltantes en antigiro</t>
  </si>
  <si>
    <t>15:04:34</t>
  </si>
  <si>
    <t>15:16:58</t>
  </si>
  <si>
    <t>se regula sensor de abastecedor de bombas y se callo el diferencial del tablero principal de la Óptima</t>
  </si>
  <si>
    <t>Regulación de llenadora</t>
  </si>
  <si>
    <t>20:34:44</t>
  </si>
  <si>
    <t xml:space="preserve">se hizo una modificación se agregó un variador para la velocidad de las bandas laterales </t>
  </si>
  <si>
    <t>17:22:02</t>
  </si>
  <si>
    <t>20:35:05</t>
  </si>
  <si>
    <t>Cambio de tren de plegadores, plegadores de cabeza y regulación.</t>
  </si>
  <si>
    <t>17:47:50</t>
  </si>
  <si>
    <t>18:00:42</t>
  </si>
  <si>
    <t>19:11:10</t>
  </si>
  <si>
    <t>se regula sensor de tubos</t>
  </si>
  <si>
    <t>19:24:00</t>
  </si>
  <si>
    <t>19:29:44</t>
  </si>
  <si>
    <t>20:35:56</t>
  </si>
  <si>
    <t>Se sube velocidad</t>
  </si>
  <si>
    <t>se cambia termocupla de la celofanadora</t>
  </si>
  <si>
    <t>20:45:27</t>
  </si>
  <si>
    <t>21:27:04</t>
  </si>
  <si>
    <t>Se regula abastecedor  de tetinas, velocidades  y se regula los bajadores de tapas</t>
  </si>
  <si>
    <t>06:08:26</t>
  </si>
  <si>
    <t>se había despegado soporte de la puerta, se colocó tornillos.</t>
  </si>
  <si>
    <t>06:41:19</t>
  </si>
  <si>
    <t>06:59:44</t>
  </si>
  <si>
    <t>pérdida de colonia por la cañería</t>
  </si>
  <si>
    <t>08:12:05</t>
  </si>
  <si>
    <t>no iniciaba ciclo. también se regula parámetro</t>
  </si>
  <si>
    <t>08:13:40</t>
  </si>
  <si>
    <t>08:36:22</t>
  </si>
  <si>
    <t>08:41:20</t>
  </si>
  <si>
    <t>se regulo cuchilla</t>
  </si>
  <si>
    <t>09:02:02</t>
  </si>
  <si>
    <t>10:00:55</t>
  </si>
  <si>
    <t>Se colocan correas nuevas en logipack</t>
  </si>
  <si>
    <t>09:03:13</t>
  </si>
  <si>
    <t>se regula punto 0 de las mordazas</t>
  </si>
  <si>
    <t>09:06:09</t>
  </si>
  <si>
    <t>09:12:24</t>
  </si>
  <si>
    <t>10:40:06</t>
  </si>
  <si>
    <t>09:45:25</t>
  </si>
  <si>
    <t>regulación topes de vibración en abastecedor de bombas</t>
  </si>
  <si>
    <t>10:06:35</t>
  </si>
  <si>
    <t>10:09:53</t>
  </si>
  <si>
    <t>10:15:18</t>
  </si>
  <si>
    <t>10:42:50</t>
  </si>
  <si>
    <t>soluciona mecanico</t>
  </si>
  <si>
    <t>10:46:25</t>
  </si>
  <si>
    <t>11:01:43</t>
  </si>
  <si>
    <t xml:space="preserve">regulación cámara abastecedor </t>
  </si>
  <si>
    <t>11:11:02</t>
  </si>
  <si>
    <t>11:26:43</t>
  </si>
  <si>
    <t>11:15:20</t>
  </si>
  <si>
    <t>17:47:43</t>
  </si>
  <si>
    <t>11:50:08</t>
  </si>
  <si>
    <t>12:49:33</t>
  </si>
  <si>
    <t>se encuentra mal armada</t>
  </si>
  <si>
    <t>12:00:42</t>
  </si>
  <si>
    <t>12:07:56</t>
  </si>
  <si>
    <t>12:12:15</t>
  </si>
  <si>
    <t>12:49:42</t>
  </si>
  <si>
    <t>13:01:20</t>
  </si>
  <si>
    <t>abastecedor de pinceles lo destraba maquinista</t>
  </si>
  <si>
    <t>13:15:45</t>
  </si>
  <si>
    <t>cable de sensor suelto</t>
  </si>
  <si>
    <t>13:53:48</t>
  </si>
  <si>
    <t>16:15:01</t>
  </si>
  <si>
    <t>14:37:18</t>
  </si>
  <si>
    <t>15:07:09</t>
  </si>
  <si>
    <t>14:58:54</t>
  </si>
  <si>
    <t>15:09:14</t>
  </si>
  <si>
    <t>16:06:32</t>
  </si>
  <si>
    <t>se cambia correa superior de la etiquetadora.</t>
  </si>
  <si>
    <t>15:14:27</t>
  </si>
  <si>
    <t>15:28:53</t>
  </si>
  <si>
    <t>15:44:36</t>
  </si>
  <si>
    <t>16:50:27</t>
  </si>
  <si>
    <t xml:space="preserve"> Se saca tornillos partidos, se repasa la rosca y se coloca tornillo nuevo</t>
  </si>
  <si>
    <t>15:46:40</t>
  </si>
  <si>
    <t>16:23:23</t>
  </si>
  <si>
    <t>16:25:48</t>
  </si>
  <si>
    <t>16:50:11</t>
  </si>
  <si>
    <t>16:50:38</t>
  </si>
  <si>
    <t>17:22:14</t>
  </si>
  <si>
    <t>16:53:45</t>
  </si>
  <si>
    <t>17:21:01</t>
  </si>
  <si>
    <t>17:05:59</t>
  </si>
  <si>
    <t>17:32:42</t>
  </si>
  <si>
    <t>17:53:21</t>
  </si>
  <si>
    <t>18:46:07</t>
  </si>
  <si>
    <t>celofanadora cambio de bisturí</t>
  </si>
  <si>
    <t>18:27:55</t>
  </si>
  <si>
    <t>18:42:00</t>
  </si>
  <si>
    <t>Se apaga y se referencia la maquina</t>
  </si>
  <si>
    <t>18:52:37</t>
  </si>
  <si>
    <t>19:49:01</t>
  </si>
  <si>
    <t>20:59:34</t>
  </si>
  <si>
    <t>20:39:40</t>
  </si>
  <si>
    <t>21:15:32</t>
  </si>
  <si>
    <t>El rodante se frenaba, se cambia conexión del motor. Ya que el mismo se quedaba sin fuerza. También se encuentra que el eje del moto reductor estaba lleno de hilos de la banda de trasporte</t>
  </si>
  <si>
    <t>07:16:21</t>
  </si>
  <si>
    <t>Se pone a punto</t>
  </si>
  <si>
    <t>06:19:16</t>
  </si>
  <si>
    <t>07:11:58</t>
  </si>
  <si>
    <t>06:21:25</t>
  </si>
  <si>
    <t>06:50:22</t>
  </si>
  <si>
    <t>07:44:48</t>
  </si>
  <si>
    <t>07:48:41</t>
  </si>
  <si>
    <t>08:52:34</t>
  </si>
  <si>
    <t>09:00:19</t>
  </si>
  <si>
    <t>09:19:44</t>
  </si>
  <si>
    <t>11:41:47</t>
  </si>
  <si>
    <t>11:59:07</t>
  </si>
  <si>
    <t>12:20:58</t>
  </si>
  <si>
    <t>12:34:39</t>
  </si>
  <si>
    <t>12:45:01</t>
  </si>
  <si>
    <t>14:05:12</t>
  </si>
  <si>
    <t>13:14:52</t>
  </si>
  <si>
    <t>14:05:26</t>
  </si>
  <si>
    <t xml:space="preserve"> llamado para la 07 que estaba sin carga en la tablet</t>
  </si>
  <si>
    <t>14:23:01</t>
  </si>
  <si>
    <t>14:50:55</t>
  </si>
  <si>
    <t>Se ajusta puerta</t>
  </si>
  <si>
    <t>14:46:41</t>
  </si>
  <si>
    <t>14:51:45</t>
  </si>
  <si>
    <t>15:20:05</t>
  </si>
  <si>
    <t>se regula sensor de caja</t>
  </si>
  <si>
    <t>15:14:39</t>
  </si>
  <si>
    <t>19:05:50</t>
  </si>
  <si>
    <t>se corto una banda transportadora de entrada</t>
  </si>
  <si>
    <t>15:28:37</t>
  </si>
  <si>
    <t>15:31:13</t>
  </si>
  <si>
    <t>Se encuentra los rodamiento  en mal estado, causado por la pelusa de la banda.Se cambia piñón desgastado. Se cambia el eje y se coloca el original, junto con el piñón nuevo.</t>
  </si>
  <si>
    <t>15:39:14</t>
  </si>
  <si>
    <t>15:56:11</t>
  </si>
  <si>
    <t>16:18:09</t>
  </si>
  <si>
    <t>Se pegan gomas de torque</t>
  </si>
  <si>
    <t>15:52:01</t>
  </si>
  <si>
    <t>15:55:21</t>
  </si>
  <si>
    <t>Se encuentra  el aire cortado</t>
  </si>
  <si>
    <t>17:26:53</t>
  </si>
  <si>
    <t>16:58:54</t>
  </si>
  <si>
    <t>20:08:23</t>
  </si>
  <si>
    <t>18:25:59</t>
  </si>
  <si>
    <t>18:29:01</t>
  </si>
  <si>
    <t>18:26:11</t>
  </si>
  <si>
    <t>21:32:18</t>
  </si>
  <si>
    <t>21:38:29</t>
  </si>
  <si>
    <t>23:19:06</t>
  </si>
  <si>
    <t>23:28:30</t>
  </si>
  <si>
    <t>06:18:47</t>
  </si>
  <si>
    <t>06:42:36</t>
  </si>
  <si>
    <t>07:09:17</t>
  </si>
  <si>
    <t>07:25:11</t>
  </si>
  <si>
    <t>se regula par cónico del plato</t>
  </si>
  <si>
    <t>07:48:54</t>
  </si>
  <si>
    <t>10:04:00</t>
  </si>
  <si>
    <t>10:25:53</t>
  </si>
  <si>
    <t>se cambia válvula 3 vías de llenadora</t>
  </si>
  <si>
    <t>10:50:34</t>
  </si>
  <si>
    <t>10:54:13</t>
  </si>
  <si>
    <t>12:11:15</t>
  </si>
  <si>
    <t>12:25:58</t>
  </si>
  <si>
    <t>14:35:18</t>
  </si>
  <si>
    <t>15:42:10</t>
  </si>
  <si>
    <t>se hace picking forzado por perdida de referencia de la maquina</t>
  </si>
  <si>
    <t>15:23:56</t>
  </si>
  <si>
    <t xml:space="preserve">se regula sensor de la llenadora </t>
  </si>
  <si>
    <t>14:44:39</t>
  </si>
  <si>
    <t>15:13:21</t>
  </si>
  <si>
    <t>se regula láser</t>
  </si>
  <si>
    <t>14:59:58</t>
  </si>
  <si>
    <t>se regula variador de la cinta transportadora</t>
  </si>
  <si>
    <t>15:03:07</t>
  </si>
  <si>
    <t>15:37:29</t>
  </si>
  <si>
    <t>15:07:48</t>
  </si>
  <si>
    <t>18:00:23</t>
  </si>
  <si>
    <t>(rotura eje interior de motor roscador) se fabrica pieza con el tornero ya que no hay Respuesto y se cambió tornillos de apertura de pinzas</t>
  </si>
  <si>
    <t>15:26:08</t>
  </si>
  <si>
    <t>15:53:14</t>
  </si>
  <si>
    <t>15:45:32</t>
  </si>
  <si>
    <t>Se regula laser</t>
  </si>
  <si>
    <t>18:45:50</t>
  </si>
  <si>
    <t>19:14:33</t>
  </si>
  <si>
    <t>19:57:57</t>
  </si>
  <si>
    <t>20:10:20</t>
  </si>
  <si>
    <t>20:53:55</t>
  </si>
  <si>
    <t>07:17:09</t>
  </si>
  <si>
    <t>06:59:42</t>
  </si>
  <si>
    <t>07:39:23</t>
  </si>
  <si>
    <t>Regulación  de velocidad</t>
  </si>
  <si>
    <t>07:49:35</t>
  </si>
  <si>
    <t>07:51:06</t>
  </si>
  <si>
    <t>08:21:28</t>
  </si>
  <si>
    <t>08:17:20</t>
  </si>
  <si>
    <t>08:19:40</t>
  </si>
  <si>
    <t>08:28:50</t>
  </si>
  <si>
    <t>regulación de amplificador pick and play</t>
  </si>
  <si>
    <t>09:25:24</t>
  </si>
  <si>
    <t>Regulacón</t>
  </si>
  <si>
    <t>10:16:54</t>
  </si>
  <si>
    <t>se soldó triángulo de pliegue</t>
  </si>
  <si>
    <t>10:02:03</t>
  </si>
  <si>
    <t>10:08:13</t>
  </si>
  <si>
    <t>10:19:09</t>
  </si>
  <si>
    <t>11:28:48</t>
  </si>
  <si>
    <t>10:42:51</t>
  </si>
  <si>
    <t>10:47:13</t>
  </si>
  <si>
    <t>11:28:27</t>
  </si>
  <si>
    <t>11:29:05</t>
  </si>
  <si>
    <t>11:45:17</t>
  </si>
  <si>
    <t>11:51:29</t>
  </si>
  <si>
    <t>12:18:33</t>
  </si>
  <si>
    <t>12:33:33</t>
  </si>
  <si>
    <t>14:11:16</t>
  </si>
  <si>
    <t>12:39:08</t>
  </si>
  <si>
    <t>12:42:04</t>
  </si>
  <si>
    <t>12:42:08</t>
  </si>
  <si>
    <t>13:11:09</t>
  </si>
  <si>
    <t>llenadora. Regulación</t>
  </si>
  <si>
    <t>12:45:28</t>
  </si>
  <si>
    <t>13:57:14</t>
  </si>
  <si>
    <t>fue por el corte de luz. Hubo que actualizar la cámara</t>
  </si>
  <si>
    <t>14:55:52</t>
  </si>
  <si>
    <t>16:08:19</t>
  </si>
  <si>
    <t>Se coloca telón en el tornillo de la electrovalvula</t>
  </si>
  <si>
    <t>16:14:27</t>
  </si>
  <si>
    <t>17:16:10</t>
  </si>
  <si>
    <t>17:24:01</t>
  </si>
  <si>
    <t>18:23:38</t>
  </si>
  <si>
    <t>19:21:28</t>
  </si>
  <si>
    <t>se remplaza sensor de la llenadora</t>
  </si>
  <si>
    <t>18:24:27</t>
  </si>
  <si>
    <t>19:16:58</t>
  </si>
  <si>
    <t>20:17:43</t>
  </si>
  <si>
    <t>se cambia actuador de freno de roscadora</t>
  </si>
  <si>
    <t>Se regula pizones</t>
  </si>
  <si>
    <t>20:19:16</t>
  </si>
  <si>
    <t>se coloca Prisma</t>
  </si>
  <si>
    <t>02:11:46</t>
  </si>
  <si>
    <t>02:40:31</t>
  </si>
  <si>
    <t>Regulaciones</t>
  </si>
  <si>
    <t>02:41:21</t>
  </si>
  <si>
    <t>05:27:43</t>
  </si>
  <si>
    <t>06:12:10</t>
  </si>
  <si>
    <t>07:09:28</t>
  </si>
  <si>
    <t>06:41:25</t>
  </si>
  <si>
    <t>07:11:55</t>
  </si>
  <si>
    <t>conector con falso contacto</t>
  </si>
  <si>
    <t>08:38:09</t>
  </si>
  <si>
    <t>08:07:14</t>
  </si>
  <si>
    <t>08:48:14</t>
  </si>
  <si>
    <t>12:53:43</t>
  </si>
  <si>
    <t xml:space="preserve"> rotura de tornillo en freno de roscadora</t>
  </si>
  <si>
    <t>10:41:07</t>
  </si>
  <si>
    <t>11:00:20</t>
  </si>
  <si>
    <t>Se regula pinzas</t>
  </si>
  <si>
    <t>11:01:33</t>
  </si>
  <si>
    <t>11:18:43</t>
  </si>
  <si>
    <t>11:13:10</t>
  </si>
  <si>
    <t>11:31:24</t>
  </si>
  <si>
    <t>se regula pinzas</t>
  </si>
  <si>
    <t>11:30:03</t>
  </si>
  <si>
    <t>12:25:44</t>
  </si>
  <si>
    <t>12:01:22</t>
  </si>
  <si>
    <t>12:16:10</t>
  </si>
  <si>
    <t>12:50:42</t>
  </si>
  <si>
    <t>16:36:59</t>
  </si>
  <si>
    <t>Se saca  y cambia tornillo, partido</t>
  </si>
  <si>
    <t>15:14:14</t>
  </si>
  <si>
    <t>15:57:37</t>
  </si>
  <si>
    <t>Resuelve maquinista</t>
  </si>
  <si>
    <t>16:00:14</t>
  </si>
  <si>
    <t>Regulación  de levas</t>
  </si>
  <si>
    <t>16:26:40</t>
  </si>
  <si>
    <t>16:31:25</t>
  </si>
  <si>
    <t>16:54:41</t>
  </si>
  <si>
    <t>17:15:51</t>
  </si>
  <si>
    <t>Se baja la velocidad</t>
  </si>
  <si>
    <t>17:09:42</t>
  </si>
  <si>
    <t>18:03:18</t>
  </si>
  <si>
    <t>18:11:17</t>
  </si>
  <si>
    <t>Se cambia fibra óptica, rotación.</t>
  </si>
  <si>
    <t>18:34:59</t>
  </si>
  <si>
    <t>18:46:06</t>
  </si>
  <si>
    <t>Se ajusta tuerca y arandela de seguridad</t>
  </si>
  <si>
    <t>se regulan cuchillas</t>
  </si>
  <si>
    <t>06:38:16</t>
  </si>
  <si>
    <t>09:41:06</t>
  </si>
  <si>
    <t>camara 2 en falla ,regulación.</t>
  </si>
  <si>
    <t>07:27:38</t>
  </si>
  <si>
    <t>08:44:51</t>
  </si>
  <si>
    <t>10:29:51</t>
  </si>
  <si>
    <t>10:40:48</t>
  </si>
  <si>
    <t>11:39:55</t>
  </si>
  <si>
    <t>12:07:28</t>
  </si>
  <si>
    <t>12:14:23</t>
  </si>
  <si>
    <t>12:20:23</t>
  </si>
  <si>
    <t>12:23:56</t>
  </si>
  <si>
    <t>14:06:09</t>
  </si>
  <si>
    <t>14:19:12</t>
  </si>
  <si>
    <t>Se revisa pico 9</t>
  </si>
  <si>
    <t>14:19:20</t>
  </si>
  <si>
    <t>14:28:16</t>
  </si>
  <si>
    <t>15:27:11</t>
  </si>
  <si>
    <t>15:49:32</t>
  </si>
  <si>
    <t>el maquinista no llamo</t>
  </si>
  <si>
    <t>15:48:50</t>
  </si>
  <si>
    <t>se resetea falla sensor de alcohol</t>
  </si>
  <si>
    <t>15:33:32</t>
  </si>
  <si>
    <t xml:space="preserve"> llenadora se ponen a punto las bombas</t>
  </si>
  <si>
    <t>17:09:08</t>
  </si>
  <si>
    <t>Se apaga y resetea la maquina</t>
  </si>
  <si>
    <t>16:50:43</t>
  </si>
  <si>
    <t>Se limpia el filtro  del venturi</t>
  </si>
  <si>
    <t>17:34:45</t>
  </si>
  <si>
    <t>17:34:55</t>
  </si>
  <si>
    <t>18:08:43</t>
  </si>
  <si>
    <t>18:24:18</t>
  </si>
  <si>
    <t>18:51:15</t>
  </si>
  <si>
    <t>18:51:41</t>
  </si>
  <si>
    <t>19:07:42</t>
  </si>
  <si>
    <t>20:38:20</t>
  </si>
  <si>
    <t>01:24:36</t>
  </si>
  <si>
    <t>la maquina se encuentra apagada.No se puede inicializar</t>
  </si>
  <si>
    <t>21:11:24</t>
  </si>
  <si>
    <t>Se limpian  pinzas</t>
  </si>
  <si>
    <t>22:56:49</t>
  </si>
  <si>
    <t>22:58:29</t>
  </si>
  <si>
    <t>23:02:59</t>
  </si>
  <si>
    <t>23:21:43</t>
  </si>
  <si>
    <t>sensor de descarte se regula. Se regulan cámaras por cambio de producto</t>
  </si>
  <si>
    <t>04:42:43</t>
  </si>
  <si>
    <t>05:13:41</t>
  </si>
  <si>
    <t>06:34:13</t>
  </si>
  <si>
    <t>07:02:19</t>
  </si>
  <si>
    <t>06:57:52</t>
  </si>
  <si>
    <t>10:33:23</t>
  </si>
  <si>
    <t>problema con la plaqueta electrónica</t>
  </si>
  <si>
    <t>regulación de sensor y bajada de martillo</t>
  </si>
  <si>
    <t>09:07:54</t>
  </si>
  <si>
    <t>09:32:43</t>
  </si>
  <si>
    <t>10:06:33</t>
  </si>
  <si>
    <t>10:18:32</t>
  </si>
  <si>
    <t>se regula sensor presencia de producto</t>
  </si>
  <si>
    <t>Se regulan soldadores laterales</t>
  </si>
  <si>
    <t>14:23:45</t>
  </si>
  <si>
    <t>19:20:43</t>
  </si>
  <si>
    <t>19:27:28</t>
  </si>
  <si>
    <t>19:59:02</t>
  </si>
  <si>
    <t>20:14:38</t>
  </si>
  <si>
    <t>regulación de sensores abastecedor de tubos</t>
  </si>
  <si>
    <t>20:28:03</t>
  </si>
  <si>
    <t>20:40:46</t>
  </si>
  <si>
    <t>06:32:02</t>
  </si>
  <si>
    <t>06:56:40</t>
  </si>
  <si>
    <t>06:42:47</t>
  </si>
  <si>
    <t>08:12:55</t>
  </si>
  <si>
    <t>era llamado para regular la estuchadora L44 que larga otro formato</t>
  </si>
  <si>
    <t>07:31:50</t>
  </si>
  <si>
    <t>07:37:02</t>
  </si>
  <si>
    <t>07:59:53</t>
  </si>
  <si>
    <t>08:08:25</t>
  </si>
  <si>
    <t>08:45:06</t>
  </si>
  <si>
    <t>08:37:35</t>
  </si>
  <si>
    <t>08:43:24</t>
  </si>
  <si>
    <t>08:49:41</t>
  </si>
  <si>
    <t>08:53:59</t>
  </si>
  <si>
    <t>09:14:25</t>
  </si>
  <si>
    <t>09:55:54</t>
  </si>
  <si>
    <t xml:space="preserve"> era para la estuchadora L44  regulación</t>
  </si>
  <si>
    <t>09:50:18</t>
  </si>
  <si>
    <t>10:07:11</t>
  </si>
  <si>
    <t>10:16:35</t>
  </si>
  <si>
    <t>10:37:32</t>
  </si>
  <si>
    <t>se repone diyuntor</t>
  </si>
  <si>
    <t>11:39:30</t>
  </si>
  <si>
    <t xml:space="preserve"> se cambia correa verde</t>
  </si>
  <si>
    <t>11:11:45</t>
  </si>
  <si>
    <t>es un llamado para la estuchadora.regulación</t>
  </si>
  <si>
    <t>13:31:25</t>
  </si>
  <si>
    <t>se acomodan fibras opticas y se cambia soporte de las mismas</t>
  </si>
  <si>
    <t>13:20:33</t>
  </si>
  <si>
    <t>14:33:30</t>
  </si>
  <si>
    <t>15:12:12</t>
  </si>
  <si>
    <t>15:17:59</t>
  </si>
  <si>
    <t>se cambia resorte, regulacion sensor</t>
  </si>
  <si>
    <t>16:09:16</t>
  </si>
  <si>
    <t>17:06:48</t>
  </si>
  <si>
    <t>17:34:13</t>
  </si>
  <si>
    <t>18:33:25</t>
  </si>
  <si>
    <t>Se regula apertura de pinzas</t>
  </si>
  <si>
    <t>19:34:00</t>
  </si>
  <si>
    <t>19:42:42</t>
  </si>
  <si>
    <t>19:40:37</t>
  </si>
  <si>
    <t>19:44:33</t>
  </si>
  <si>
    <t>20:48:09</t>
  </si>
  <si>
    <t>21:07:04</t>
  </si>
  <si>
    <t>21:11:58</t>
  </si>
  <si>
    <t>21:12:15</t>
  </si>
  <si>
    <t>21:23:01</t>
  </si>
  <si>
    <t>23:16:38</t>
  </si>
  <si>
    <t>02:51:01</t>
  </si>
  <si>
    <t>Se cambia pieza del elevador por una más chica</t>
  </si>
  <si>
    <t>06:49:19</t>
  </si>
  <si>
    <t>07:22:20</t>
  </si>
  <si>
    <t>receteo de pantalla táctil</t>
  </si>
  <si>
    <t>09:21:03</t>
  </si>
  <si>
    <t>09:52:03</t>
  </si>
  <si>
    <t xml:space="preserve"> cambió de cable laser</t>
  </si>
  <si>
    <t>09:56:57</t>
  </si>
  <si>
    <t>10:32:17</t>
  </si>
  <si>
    <t>12:14:57</t>
  </si>
  <si>
    <t>12:19:12</t>
  </si>
  <si>
    <t>13:06:03</t>
  </si>
  <si>
    <t>Regulacion de camara</t>
  </si>
  <si>
    <t>13:21:55</t>
  </si>
  <si>
    <t>14:18:21</t>
  </si>
  <si>
    <t>14:22:31</t>
  </si>
  <si>
    <t>14:23:26</t>
  </si>
  <si>
    <t>14:30:56</t>
  </si>
  <si>
    <t>14:50:20</t>
  </si>
  <si>
    <t>14:58:39</t>
  </si>
  <si>
    <t>15:32:55</t>
  </si>
  <si>
    <t>15:35:42</t>
  </si>
  <si>
    <t>16:12:47</t>
  </si>
  <si>
    <t>Se regula tornillo sin fin</t>
  </si>
  <si>
    <t>16:12:57</t>
  </si>
  <si>
    <t>Se regula caramas</t>
  </si>
  <si>
    <t>16:30:33</t>
  </si>
  <si>
    <t>16:44:44</t>
  </si>
  <si>
    <t xml:space="preserve"> Regulación  de cruce de cuchillas</t>
  </si>
  <si>
    <t>17:33:10</t>
  </si>
  <si>
    <t>18:26:43</t>
  </si>
  <si>
    <t>18:48:49</t>
  </si>
  <si>
    <t>19:20:35</t>
  </si>
  <si>
    <t>19:29:42</t>
  </si>
  <si>
    <t>19:27:33</t>
  </si>
  <si>
    <t>20:02:53</t>
  </si>
  <si>
    <t>20:19:17</t>
  </si>
  <si>
    <t>21:18:22</t>
  </si>
  <si>
    <t>Se coloca cadena y ajusta piñón</t>
  </si>
  <si>
    <t>05:55:26</t>
  </si>
  <si>
    <t>06:03:10</t>
  </si>
  <si>
    <t>06:14:48</t>
  </si>
  <si>
    <t>06:17:27</t>
  </si>
  <si>
    <t>06:17:38</t>
  </si>
  <si>
    <t>se actualizan las cámaras y se habilita electrovalvula</t>
  </si>
  <si>
    <t>08:21:06</t>
  </si>
  <si>
    <t>se sube térmica</t>
  </si>
  <si>
    <t>07:21:36</t>
  </si>
  <si>
    <t>08:53:49</t>
  </si>
  <si>
    <t>07:32:10</t>
  </si>
  <si>
    <t>13:07:02</t>
  </si>
  <si>
    <t>se corrigen parámetro y se regula</t>
  </si>
  <si>
    <t>08:06:51</t>
  </si>
  <si>
    <t>08:19:33</t>
  </si>
  <si>
    <t>11:06:21</t>
  </si>
  <si>
    <t>09:16:47</t>
  </si>
  <si>
    <t>se regulan guías y entrada de envase</t>
  </si>
  <si>
    <t>15:32:49</t>
  </si>
  <si>
    <t>puesta a punto estuchadora</t>
  </si>
  <si>
    <t>15:32:53</t>
  </si>
  <si>
    <t>16:43:11</t>
  </si>
  <si>
    <t>regulación de axon</t>
  </si>
  <si>
    <t>16:37:50</t>
  </si>
  <si>
    <t>16:49:15</t>
  </si>
  <si>
    <t>17:35:36</t>
  </si>
  <si>
    <t>18:21:22</t>
  </si>
  <si>
    <t>18:01:45</t>
  </si>
  <si>
    <t>19:20:16</t>
  </si>
  <si>
    <t>18:21:27</t>
  </si>
  <si>
    <t>19:12:08</t>
  </si>
  <si>
    <t>rosca barrida se coloca insertó</t>
  </si>
  <si>
    <t>18:22:32</t>
  </si>
  <si>
    <t>19:36:36</t>
  </si>
  <si>
    <t>19:59:01</t>
  </si>
  <si>
    <t>19:55:51</t>
  </si>
  <si>
    <t>21:34:31</t>
  </si>
  <si>
    <t>se da soporte con tolva calefaccionada</t>
  </si>
  <si>
    <t>20:04:53</t>
  </si>
  <si>
    <t>21:33:56</t>
  </si>
  <si>
    <t>cambio de sensor de presencia</t>
  </si>
  <si>
    <t>20:30:17</t>
  </si>
  <si>
    <t>21:35:01</t>
  </si>
  <si>
    <t>se cambia cangilon</t>
  </si>
  <si>
    <t>06:25:04</t>
  </si>
  <si>
    <t>06:25:26</t>
  </si>
  <si>
    <t>06:26:05</t>
  </si>
  <si>
    <t>06:38:55</t>
  </si>
  <si>
    <t xml:space="preserve"> se regula láser</t>
  </si>
  <si>
    <t>07:32:36</t>
  </si>
  <si>
    <t>regulación de sensor abastecedor</t>
  </si>
  <si>
    <t>07:44:14</t>
  </si>
  <si>
    <t>se pone a punto</t>
  </si>
  <si>
    <t>07:40:53</t>
  </si>
  <si>
    <t>09:06:36</t>
  </si>
  <si>
    <t>electroválvula forzada</t>
  </si>
  <si>
    <t>08:29:16</t>
  </si>
  <si>
    <t>09:05:23</t>
  </si>
  <si>
    <t>tenia un corto en un cable de la seguridad de la puerta que estaba haciendo maza se cambia cable</t>
  </si>
  <si>
    <t>08:53:55</t>
  </si>
  <si>
    <t>09:38:38</t>
  </si>
  <si>
    <t>se cambia oring de rotador neumático en la llenadora</t>
  </si>
  <si>
    <t>09:01:53</t>
  </si>
  <si>
    <t>09:25:26</t>
  </si>
  <si>
    <t>se vuelve armar sensores</t>
  </si>
  <si>
    <t>se destraba tapa y se acomoda flauta</t>
  </si>
  <si>
    <t>09:13:20</t>
  </si>
  <si>
    <t>09:41:12</t>
  </si>
  <si>
    <t>09:26:57</t>
  </si>
  <si>
    <t>fue por regulación en la estuchadora 44</t>
  </si>
  <si>
    <t>09:30:43</t>
  </si>
  <si>
    <t>10:39:24</t>
  </si>
  <si>
    <t>10:37:23</t>
  </si>
  <si>
    <t>11:22:42</t>
  </si>
  <si>
    <t>se actualiza cámara</t>
  </si>
  <si>
    <t>10:39:30</t>
  </si>
  <si>
    <t>12:21:18</t>
  </si>
  <si>
    <t>12:30:34</t>
  </si>
  <si>
    <t>13:06:10</t>
  </si>
  <si>
    <t>14:24:09</t>
  </si>
  <si>
    <t>06:31:22</t>
  </si>
  <si>
    <t>falla plc</t>
  </si>
  <si>
    <t>14:24:45</t>
  </si>
  <si>
    <t>16:27:23</t>
  </si>
  <si>
    <t>cambio de sensor de acumulación</t>
  </si>
  <si>
    <t>16:36:05</t>
  </si>
  <si>
    <t>regulación de pistón de freno</t>
  </si>
  <si>
    <t>15:28:56</t>
  </si>
  <si>
    <t>15:51:09</t>
  </si>
  <si>
    <t>15:30:46</t>
  </si>
  <si>
    <t>15:49:41</t>
  </si>
  <si>
    <t>15:49:48</t>
  </si>
  <si>
    <t>18:13:23</t>
  </si>
  <si>
    <t>se colocó tornillo en flauta y regulación de sensores de envases</t>
  </si>
  <si>
    <t>19:23:47</t>
  </si>
  <si>
    <t>19:26:08</t>
  </si>
  <si>
    <t>19:40:27</t>
  </si>
  <si>
    <t>19:47:00</t>
  </si>
  <si>
    <t>20:02:16</t>
  </si>
  <si>
    <t>se coloca espina en pico de llenado</t>
  </si>
  <si>
    <t>11:07:26</t>
  </si>
  <si>
    <t>09:48:18</t>
  </si>
  <si>
    <t>11:51:54</t>
  </si>
  <si>
    <t>llamado para estuchadora 44 porque el maquinista no tiene llave</t>
  </si>
  <si>
    <t>11:47:38</t>
  </si>
  <si>
    <t>11:55:22</t>
  </si>
  <si>
    <t>12:01:55</t>
  </si>
  <si>
    <t>12:21:55</t>
  </si>
  <si>
    <t>13:58:07</t>
  </si>
  <si>
    <t>se cambió tornillos de mordaza</t>
  </si>
  <si>
    <t>14:30:45</t>
  </si>
  <si>
    <t>15:03:58</t>
  </si>
  <si>
    <t>problema con los pucks</t>
  </si>
  <si>
    <t>14:44:04</t>
  </si>
  <si>
    <t>15:02:23</t>
  </si>
  <si>
    <t>se usó pistola de calor en tolva</t>
  </si>
  <si>
    <t>15:02:31</t>
  </si>
  <si>
    <t>15:37:33</t>
  </si>
  <si>
    <t>se cambió eje de apertura de cabezal</t>
  </si>
  <si>
    <t>16:34:54</t>
  </si>
  <si>
    <t>17:15:49</t>
  </si>
  <si>
    <t>17:37:24</t>
  </si>
  <si>
    <t>17:40:59</t>
  </si>
  <si>
    <t>18:27:05</t>
  </si>
  <si>
    <t>se regula cámaras</t>
  </si>
  <si>
    <t>18:18:34</t>
  </si>
  <si>
    <t>18:42:17</t>
  </si>
  <si>
    <t>19:05:37</t>
  </si>
  <si>
    <t>19:26:29</t>
  </si>
  <si>
    <t>21:40:18</t>
  </si>
  <si>
    <t>se ajusta tornillos de llave de vacío</t>
  </si>
  <si>
    <t>23:08:36</t>
  </si>
  <si>
    <t>00:15:49</t>
  </si>
  <si>
    <t>01:03:44</t>
  </si>
  <si>
    <t>00:35:49</t>
  </si>
  <si>
    <t>00:40:46</t>
  </si>
  <si>
    <t>01:08:47</t>
  </si>
  <si>
    <t>01:08:53</t>
  </si>
  <si>
    <t>01:12:56</t>
  </si>
  <si>
    <t>06:03:48</t>
  </si>
  <si>
    <t>09:03:57</t>
  </si>
  <si>
    <t>09:04:05</t>
  </si>
  <si>
    <t>10:13:12</t>
  </si>
  <si>
    <t xml:space="preserve"> se trabo embrague de elevador</t>
  </si>
  <si>
    <t>11:51:43</t>
  </si>
  <si>
    <t>14:19:32</t>
  </si>
  <si>
    <t>12:18:37</t>
  </si>
  <si>
    <t>12:32:44</t>
  </si>
  <si>
    <t>Rgulación</t>
  </si>
  <si>
    <t>13:44:39</t>
  </si>
  <si>
    <t>13:15:23</t>
  </si>
  <si>
    <t>13:24:43</t>
  </si>
  <si>
    <t>13:41:16</t>
  </si>
  <si>
    <t>14:02:05</t>
  </si>
  <si>
    <t>14:21:21</t>
  </si>
  <si>
    <t>14:21:33</t>
  </si>
  <si>
    <t>15:15:33</t>
  </si>
  <si>
    <t>se corrige posición de enfundadora AXON. estaba fuera de posición con respecto al robot</t>
  </si>
  <si>
    <t>15:25:27</t>
  </si>
  <si>
    <t>15:34:19</t>
  </si>
  <si>
    <t>15:40:24</t>
  </si>
  <si>
    <t>15:44:51</t>
  </si>
  <si>
    <t>15:59:09</t>
  </si>
  <si>
    <t>15:59:36</t>
  </si>
  <si>
    <t>16:37:19</t>
  </si>
  <si>
    <t>18:12:08</t>
  </si>
  <si>
    <t>18:17:47</t>
  </si>
  <si>
    <t>19:30:48</t>
  </si>
  <si>
    <t>19:33:46</t>
  </si>
  <si>
    <t>19:58:12</t>
  </si>
  <si>
    <t>07:06:04</t>
  </si>
  <si>
    <t>09:36:27</t>
  </si>
  <si>
    <t>12:59:54</t>
  </si>
  <si>
    <t>rotura de correa del láser, se cambian las 4 correas, se desarma limpia y lubrica</t>
  </si>
  <si>
    <t>09:49:25</t>
  </si>
  <si>
    <t>11:09:41</t>
  </si>
  <si>
    <t>10:04:13</t>
  </si>
  <si>
    <t>10:41:56</t>
  </si>
  <si>
    <t>falla variador</t>
  </si>
  <si>
    <t>11:16:56</t>
  </si>
  <si>
    <t>14:29:35</t>
  </si>
  <si>
    <t>Se coloca goma en el pistón del freno por q no llegaba a frenar el puck se cambia censor y se regulan</t>
  </si>
  <si>
    <t>11:35:07</t>
  </si>
  <si>
    <t>15:10:43</t>
  </si>
  <si>
    <t>19:09:51</t>
  </si>
  <si>
    <t>se coloca fleje y resorte en etiquetadora</t>
  </si>
  <si>
    <t>15:16:11</t>
  </si>
  <si>
    <t>15:43:52</t>
  </si>
  <si>
    <t>15:55:02</t>
  </si>
  <si>
    <t>se regula cuchilla de celofanadora</t>
  </si>
  <si>
    <t>16:29:36</t>
  </si>
  <si>
    <t>16:33:44</t>
  </si>
  <si>
    <t>16:53:04</t>
  </si>
  <si>
    <t>17:18:20</t>
  </si>
  <si>
    <t>18:47:18</t>
  </si>
  <si>
    <t>18:53:50</t>
  </si>
  <si>
    <t>19:26:20</t>
  </si>
  <si>
    <t xml:space="preserve">regulación de láser </t>
  </si>
  <si>
    <t>19:57:43</t>
  </si>
  <si>
    <t xml:space="preserve"> resuelve maquinista</t>
  </si>
  <si>
    <t>19:55:10</t>
  </si>
  <si>
    <t>20:16:56</t>
  </si>
  <si>
    <t>se reinicia por falta de comunicación</t>
  </si>
  <si>
    <t>21:16:40</t>
  </si>
  <si>
    <t>coloca tetina regulación</t>
  </si>
  <si>
    <t>21:17:39</t>
  </si>
  <si>
    <t>21:42:18</t>
  </si>
  <si>
    <t>regulación de sensor etiquetadora</t>
  </si>
  <si>
    <t>22:51:24</t>
  </si>
  <si>
    <t>00:56:11</t>
  </si>
  <si>
    <t>06:33:01</t>
  </si>
  <si>
    <t>perdida de producto en cuadro de bomba, se cambia bomba indesur</t>
  </si>
  <si>
    <t>06:51:53</t>
  </si>
  <si>
    <t>07:04:08</t>
  </si>
  <si>
    <t>se resetea plc del los martillos</t>
  </si>
  <si>
    <t>07:11:31</t>
  </si>
  <si>
    <t>07:28:10</t>
  </si>
  <si>
    <t>Se colocan gomas de torque blancas para mejor agarre</t>
  </si>
  <si>
    <t>07:30:53</t>
  </si>
  <si>
    <t>08:33:26</t>
  </si>
  <si>
    <t>se techea sensor etiqueta y re regula ambas cámaras</t>
  </si>
  <si>
    <t>09:58:13</t>
  </si>
  <si>
    <t>transferencia, regulación</t>
  </si>
  <si>
    <t>10:42:59</t>
  </si>
  <si>
    <t>10:44:49</t>
  </si>
  <si>
    <t>11:10:34</t>
  </si>
  <si>
    <t>11:06:34</t>
  </si>
  <si>
    <t>se retocó eje guía del pico número 15</t>
  </si>
  <si>
    <t>11:23:49</t>
  </si>
  <si>
    <t>11:50:14</t>
  </si>
  <si>
    <t>16:48:59</t>
  </si>
  <si>
    <t>17:03:16</t>
  </si>
  <si>
    <t>17:48:52</t>
  </si>
  <si>
    <t>18:11:39</t>
  </si>
  <si>
    <t>18:05:40</t>
  </si>
  <si>
    <t>18:06:58</t>
  </si>
  <si>
    <t>18:50:36</t>
  </si>
  <si>
    <t>18:51:00</t>
  </si>
  <si>
    <t>18:51:30</t>
  </si>
  <si>
    <t>se cambió eslabón de transportadora</t>
  </si>
  <si>
    <t>19:33:23</t>
  </si>
  <si>
    <t>Se encuentra cables pelados debido al roce de correas.. Se cambian cables.</t>
  </si>
  <si>
    <t>20:23:31</t>
  </si>
  <si>
    <t>21:13:56</t>
  </si>
  <si>
    <t>21:14:58</t>
  </si>
  <si>
    <t>21:36:56</t>
  </si>
  <si>
    <t>se regula sensores  y coloca cangilones en  abastecedor de tubos</t>
  </si>
  <si>
    <t>01:19:43</t>
  </si>
  <si>
    <t>01:31:07</t>
  </si>
  <si>
    <t>07:36:48</t>
  </si>
  <si>
    <t>se tensaron correas pinzas</t>
  </si>
  <si>
    <t>09:45:36</t>
  </si>
  <si>
    <t>Se regula sensor de desenvuelta</t>
  </si>
  <si>
    <t>09:45:48</t>
  </si>
  <si>
    <t>10:12:51</t>
  </si>
  <si>
    <t>se cambia correa de etiquetadora</t>
  </si>
  <si>
    <t>10:35:04</t>
  </si>
  <si>
    <t>11:03:38</t>
  </si>
  <si>
    <t>se regulo sensores de cuchilla</t>
  </si>
  <si>
    <t>10:51:29</t>
  </si>
  <si>
    <t>11:39:35</t>
  </si>
  <si>
    <t>10:59:34</t>
  </si>
  <si>
    <t>13:07:15</t>
  </si>
  <si>
    <t>11:29:42</t>
  </si>
  <si>
    <t>11:37:33</t>
  </si>
  <si>
    <t>11:41:43</t>
  </si>
  <si>
    <t>11:56:04</t>
  </si>
  <si>
    <t>Se ajusta perno bola suelto</t>
  </si>
  <si>
    <t>12:15:40</t>
  </si>
  <si>
    <t>13:53:36</t>
  </si>
  <si>
    <t>12:31:06</t>
  </si>
  <si>
    <t>13:53:21</t>
  </si>
  <si>
    <t>tenia mugre la manguera de aspiracion del laser, lo soluciona el maquinista</t>
  </si>
  <si>
    <t>12:46:04</t>
  </si>
  <si>
    <t>13:52:33</t>
  </si>
  <si>
    <t>12:58:10</t>
  </si>
  <si>
    <t>13:52:58</t>
  </si>
  <si>
    <t>14:13:49</t>
  </si>
  <si>
    <t>14:28:10</t>
  </si>
  <si>
    <t>14:28:19</t>
  </si>
  <si>
    <t>14:30:03</t>
  </si>
  <si>
    <t>14:33:35</t>
  </si>
  <si>
    <t>se ajusta eje  de girafa</t>
  </si>
  <si>
    <t>16:31:52</t>
  </si>
  <si>
    <t>17:01:50</t>
  </si>
  <si>
    <t>se cambia sensor</t>
  </si>
  <si>
    <t>16:37:32</t>
  </si>
  <si>
    <t>17:10:54</t>
  </si>
  <si>
    <t>16:38:53</t>
  </si>
  <si>
    <t>17:06:13</t>
  </si>
  <si>
    <t>16:59:51</t>
  </si>
  <si>
    <t>18:04:05</t>
  </si>
  <si>
    <t>18:09:54</t>
  </si>
  <si>
    <t>se hacen roscas y se colocan  tornillos nuevos en acrílico de llenadora</t>
  </si>
  <si>
    <t>18:18:45</t>
  </si>
  <si>
    <t>se cambió correa de tracción de celofán</t>
  </si>
  <si>
    <t>18:19:38</t>
  </si>
  <si>
    <t>19:10:58</t>
  </si>
  <si>
    <t>18:34:35</t>
  </si>
  <si>
    <t>19:17:53</t>
  </si>
  <si>
    <t>se destraba cinta transportadora</t>
  </si>
  <si>
    <t>19:47:01</t>
  </si>
  <si>
    <t>regulación de celofán</t>
  </si>
  <si>
    <t>20:51:04</t>
  </si>
  <si>
    <t>21:19:29</t>
  </si>
  <si>
    <t>se ajusta eje de cierre de pinzas</t>
  </si>
  <si>
    <t>20:51:35</t>
  </si>
  <si>
    <t>20:54:52</t>
  </si>
  <si>
    <t>23:46:55</t>
  </si>
  <si>
    <t>00:16:37</t>
  </si>
  <si>
    <t>01:20:16</t>
  </si>
  <si>
    <t>09:31:10</t>
  </si>
  <si>
    <t>se cambia tornillo partido en pinza roscadora</t>
  </si>
  <si>
    <t>14:32:09</t>
  </si>
  <si>
    <t>se regula celofanadora y se reinicia transportadora variador</t>
  </si>
  <si>
    <t>10:29:39</t>
  </si>
  <si>
    <t>Se arma y se colocan cangilones nuevos reeplazando los rotos</t>
  </si>
  <si>
    <t>13:11:50</t>
  </si>
  <si>
    <t>13:28:23</t>
  </si>
  <si>
    <t>se regula celofanadora</t>
  </si>
  <si>
    <t>14:36:15</t>
  </si>
  <si>
    <t>14:41:51</t>
  </si>
  <si>
    <t>14:57:15</t>
  </si>
  <si>
    <t>Se destapa pico número 12</t>
  </si>
  <si>
    <t>15:11:24</t>
  </si>
  <si>
    <t>16:30:17</t>
  </si>
  <si>
    <t>16:32:41</t>
  </si>
  <si>
    <t>19:48:59</t>
  </si>
  <si>
    <t>regulación de celofanadora y pick and play y crimpadora</t>
  </si>
  <si>
    <t>16:59:24</t>
  </si>
  <si>
    <t>17:24:42</t>
  </si>
  <si>
    <t>jirafa abastecedor de tapas obstruida</t>
  </si>
  <si>
    <t>18:37:37</t>
  </si>
  <si>
    <t>19:48:39</t>
  </si>
  <si>
    <t>00:02:59</t>
  </si>
  <si>
    <t>19:49:10</t>
  </si>
  <si>
    <t>20:53:47</t>
  </si>
  <si>
    <t>00:50:05</t>
  </si>
  <si>
    <t>07:36:41</t>
  </si>
  <si>
    <t>07:54:57</t>
  </si>
  <si>
    <t>Se reinician variadores en abastecedor de bombas</t>
  </si>
  <si>
    <t>07:53:49</t>
  </si>
  <si>
    <t>08:24:48</t>
  </si>
  <si>
    <t>se ajustan cámaras de frente y dorso</t>
  </si>
  <si>
    <t>08:46:35</t>
  </si>
  <si>
    <t>09:21:01</t>
  </si>
  <si>
    <t>se remplazan gotas de estrella por rotura</t>
  </si>
  <si>
    <t>08:54:50</t>
  </si>
  <si>
    <t>09:28:07</t>
  </si>
  <si>
    <t>09:25:42</t>
  </si>
  <si>
    <t>10:42:37</t>
  </si>
  <si>
    <t>se rompe uno de los dedos de orientación, se desarma todo para su reemplazo</t>
  </si>
  <si>
    <t>10:11:08</t>
  </si>
  <si>
    <t xml:space="preserve">se cambia conector de sensor </t>
  </si>
  <si>
    <t>10:49:30</t>
  </si>
  <si>
    <t>11:41:16</t>
  </si>
  <si>
    <t>12:35:04</t>
  </si>
  <si>
    <t>11:54:12</t>
  </si>
  <si>
    <t>12:45:36</t>
  </si>
  <si>
    <t>11:58:37</t>
  </si>
  <si>
    <t>13:02:30</t>
  </si>
  <si>
    <t>12:21:31</t>
  </si>
  <si>
    <t>12:21:37</t>
  </si>
  <si>
    <t>12:37:19</t>
  </si>
  <si>
    <t>13:06:29</t>
  </si>
  <si>
    <t>12:41:41</t>
  </si>
  <si>
    <t>13:06:46</t>
  </si>
  <si>
    <t>13:02:44</t>
  </si>
  <si>
    <t>14:17:08</t>
  </si>
  <si>
    <t>13:08:40</t>
  </si>
  <si>
    <t>14:10:51</t>
  </si>
  <si>
    <t>13:20:21</t>
  </si>
  <si>
    <t>14:11:35</t>
  </si>
  <si>
    <t>14:34:36</t>
  </si>
  <si>
    <t>14:35:26</t>
  </si>
  <si>
    <t>18:01:08</t>
  </si>
  <si>
    <t>16:56:57</t>
  </si>
  <si>
    <t>17:37:00</t>
  </si>
  <si>
    <t>rotura rodamiento lineal</t>
  </si>
  <si>
    <t>17:08:43</t>
  </si>
  <si>
    <t>17:12:55</t>
  </si>
  <si>
    <t>17:57:54</t>
  </si>
  <si>
    <t>17:59:07</t>
  </si>
  <si>
    <t>19:49:28</t>
  </si>
  <si>
    <t>19:56:22</t>
  </si>
  <si>
    <t>20:25:51</t>
  </si>
  <si>
    <t>se ajusta tornillo de actuador de rotores</t>
  </si>
  <si>
    <t>21:38:02</t>
  </si>
  <si>
    <t>21:39:29</t>
  </si>
  <si>
    <t>23:44:32</t>
  </si>
  <si>
    <t>23:56:50</t>
  </si>
  <si>
    <t>00:26:45</t>
  </si>
  <si>
    <t>00:48:57</t>
  </si>
  <si>
    <t>se reguló etiquetadora</t>
  </si>
  <si>
    <t>06:12:35</t>
  </si>
  <si>
    <t>se cambia relé de electrovalvula del piston de salida producto lleno</t>
  </si>
  <si>
    <t>06:17:32</t>
  </si>
  <si>
    <t>06:39:34</t>
  </si>
  <si>
    <t>fue por estuchadora 44, regulacion</t>
  </si>
  <si>
    <t>06:23:00</t>
  </si>
  <si>
    <t>08:02:30</t>
  </si>
  <si>
    <t>08:11:19</t>
  </si>
  <si>
    <t>08:29:58</t>
  </si>
  <si>
    <t>08:39:56</t>
  </si>
  <si>
    <t>09:31:32</t>
  </si>
  <si>
    <t>se resetea variador de lllenadora</t>
  </si>
  <si>
    <t>10:12:12</t>
  </si>
  <si>
    <t>11:31:41</t>
  </si>
  <si>
    <t>se regulo presión cuchillas, se bajo un punto la velocidad y se ajusto tiempo de cuchillas</t>
  </si>
  <si>
    <t>12:43:08</t>
  </si>
  <si>
    <t>12:34:26</t>
  </si>
  <si>
    <t>12:38:04</t>
  </si>
  <si>
    <t>12:38:11</t>
  </si>
  <si>
    <t>12:38:52</t>
  </si>
  <si>
    <t>12:50:29</t>
  </si>
  <si>
    <t>14:53:19</t>
  </si>
  <si>
    <t>15:48:56</t>
  </si>
  <si>
    <t>soluciona mecánico</t>
  </si>
  <si>
    <t>14:57:18</t>
  </si>
  <si>
    <t>15:01:12</t>
  </si>
  <si>
    <t>16:37:10</t>
  </si>
  <si>
    <t>se colocan soportes de goma  se cambia  tornillo cortado  y se regula para que no haga tanto ruido el abastecedor  de bombas</t>
  </si>
  <si>
    <t>19:07:32</t>
  </si>
  <si>
    <t>se salio de lugar eje estriado de apertura y cierre de pinzas</t>
  </si>
  <si>
    <t>17:35:04</t>
  </si>
  <si>
    <t>18:56:47</t>
  </si>
  <si>
    <t>se colocó racor en torqueadora</t>
  </si>
  <si>
    <t>19:35:44</t>
  </si>
  <si>
    <t>19:52:40</t>
  </si>
  <si>
    <t>transporte trabado con una tapa</t>
  </si>
  <si>
    <t>19:56:43</t>
  </si>
  <si>
    <t>20:06:30</t>
  </si>
  <si>
    <t>20:09:57</t>
  </si>
  <si>
    <t>20:14:48</t>
  </si>
  <si>
    <t>06:15:46</t>
  </si>
  <si>
    <t>07:25:25</t>
  </si>
  <si>
    <t>Celofanadora se salio de lugar eje estriado de apertura y cierre de pinsas</t>
  </si>
  <si>
    <t>07:25:37</t>
  </si>
  <si>
    <t>07:30:36</t>
  </si>
  <si>
    <t>08:16:27</t>
  </si>
  <si>
    <t>09:36:54</t>
  </si>
  <si>
    <t>roscadora se suelta vastago rosacado de cabezales</t>
  </si>
  <si>
    <t>09:40:04</t>
  </si>
  <si>
    <t>etiquetadora se cambia parada de emergencia</t>
  </si>
  <si>
    <t>09:09:09</t>
  </si>
  <si>
    <t>10:36:16</t>
  </si>
  <si>
    <t>10:38:26</t>
  </si>
  <si>
    <t>14:24:49</t>
  </si>
  <si>
    <t>13:50:34</t>
  </si>
  <si>
    <t>11:53:28</t>
  </si>
  <si>
    <t>12:40:27</t>
  </si>
  <si>
    <t>14:24:08</t>
  </si>
  <si>
    <t>12:44:44</t>
  </si>
  <si>
    <t>13:05:26</t>
  </si>
  <si>
    <t>12:57:43</t>
  </si>
  <si>
    <t>14:25:34</t>
  </si>
  <si>
    <t>se cambia regulador por perdida en sello</t>
  </si>
  <si>
    <t>15:56:14</t>
  </si>
  <si>
    <t>se sube térmica de servicio</t>
  </si>
  <si>
    <t>15:34:54</t>
  </si>
  <si>
    <t>15:53:39</t>
  </si>
  <si>
    <t>llenadora regulación de flotante</t>
  </si>
  <si>
    <t>16:07:44</t>
  </si>
  <si>
    <t>15:58:08</t>
  </si>
  <si>
    <t>16:23:35</t>
  </si>
  <si>
    <t>16:36:35</t>
  </si>
  <si>
    <t>16:31:50</t>
  </si>
  <si>
    <t>16:34:12</t>
  </si>
  <si>
    <t>17:55:01</t>
  </si>
  <si>
    <t>16:46:36</t>
  </si>
  <si>
    <t>la llenadora rebalsan los pico</t>
  </si>
  <si>
    <t>17:40:04</t>
  </si>
  <si>
    <t>17:57:46</t>
  </si>
  <si>
    <t>llenadora lo resolvió el maquinista</t>
  </si>
  <si>
    <t>18:00:41</t>
  </si>
  <si>
    <t>20:03:09</t>
  </si>
  <si>
    <t>19:55:20</t>
  </si>
  <si>
    <t>regulación de girador puck</t>
  </si>
  <si>
    <t>19:40:02</t>
  </si>
  <si>
    <t>18:44:01</t>
  </si>
  <si>
    <t>18:55:14</t>
  </si>
  <si>
    <t>20:15:22</t>
  </si>
  <si>
    <t>se regula altura de orquilla</t>
  </si>
  <si>
    <t>19:40:10</t>
  </si>
  <si>
    <t>se retira envase de la transportadora</t>
  </si>
  <si>
    <t>20:34:31</t>
  </si>
  <si>
    <t>20:36:29</t>
  </si>
  <si>
    <t>20:46:23</t>
  </si>
  <si>
    <t>21:08:43</t>
  </si>
  <si>
    <t>06:58:23</t>
  </si>
  <si>
    <t>08:35:56</t>
  </si>
  <si>
    <t>07:37:00</t>
  </si>
  <si>
    <t>08:02:31</t>
  </si>
  <si>
    <t>10:10:42</t>
  </si>
  <si>
    <t>10:35:32</t>
  </si>
  <si>
    <t>11:57:51</t>
  </si>
  <si>
    <t>13:56:44</t>
  </si>
  <si>
    <t>13:04:22</t>
  </si>
  <si>
    <t>13:05:06</t>
  </si>
  <si>
    <t>llamaron para subir la temperatura</t>
  </si>
  <si>
    <t>13:36:22</t>
  </si>
  <si>
    <t>13:56:14</t>
  </si>
  <si>
    <t>regulación del láser</t>
  </si>
  <si>
    <t>14:34:44</t>
  </si>
  <si>
    <t>15:18:26</t>
  </si>
  <si>
    <t>14:44:37</t>
  </si>
  <si>
    <t>15:02:12</t>
  </si>
  <si>
    <t>se cambió centrador de picos</t>
  </si>
  <si>
    <t>15:28:29</t>
  </si>
  <si>
    <t>15:18:36</t>
  </si>
  <si>
    <t>17:42:59</t>
  </si>
  <si>
    <t>se cambiaron termocuplas y cableado hasta ficha por variación de temperatura.</t>
  </si>
  <si>
    <t>18:15:02</t>
  </si>
  <si>
    <t>19:27:35</t>
  </si>
  <si>
    <t>19:46:17</t>
  </si>
  <si>
    <t>20:33:56</t>
  </si>
  <si>
    <t>guías de pinzas flojas</t>
  </si>
  <si>
    <t>20:12:53</t>
  </si>
  <si>
    <t>20:28:39</t>
  </si>
  <si>
    <t>20:35:38</t>
  </si>
  <si>
    <t>cambio de fibra</t>
  </si>
  <si>
    <t>20:51:07</t>
  </si>
  <si>
    <t>20:53:16</t>
  </si>
  <si>
    <t>21:04:45</t>
  </si>
  <si>
    <t>regulacion sensor de tapa alta</t>
  </si>
  <si>
    <t>21:01:40</t>
  </si>
  <si>
    <t>21:37:12</t>
  </si>
  <si>
    <t>ficha suelta</t>
  </si>
  <si>
    <t>06:28:42</t>
  </si>
  <si>
    <t>06:32:51</t>
  </si>
  <si>
    <t>07:11:54</t>
  </si>
  <si>
    <t>07:25:51</t>
  </si>
  <si>
    <t>se saca tornillo partidos y se coloca uno nuevo</t>
  </si>
  <si>
    <t>termica unipolar baja</t>
  </si>
  <si>
    <t>07:50:24</t>
  </si>
  <si>
    <t>08:09:35</t>
  </si>
  <si>
    <t>tapadora regulacion de sensor</t>
  </si>
  <si>
    <t>09:03:59</t>
  </si>
  <si>
    <t>09:37:32</t>
  </si>
  <si>
    <t>09:52:54</t>
  </si>
  <si>
    <t>10:42:39</t>
  </si>
  <si>
    <t>se cambia sensor en piston neumatico</t>
  </si>
  <si>
    <t>11:31:47</t>
  </si>
  <si>
    <t>suluciona maquinista</t>
  </si>
  <si>
    <t>10:56:37</t>
  </si>
  <si>
    <t>11:34:13</t>
  </si>
  <si>
    <t>Se baja sensibilidad al sensor</t>
  </si>
  <si>
    <t>12:01:39</t>
  </si>
  <si>
    <t>11:04:38</t>
  </si>
  <si>
    <t>11:06:55</t>
  </si>
  <si>
    <t>11:42:54</t>
  </si>
  <si>
    <t>se limpia palpador</t>
  </si>
  <si>
    <t>15:25:00</t>
  </si>
  <si>
    <t>terminal ficha de sensores con falso contacto</t>
  </si>
  <si>
    <t>13:11:48</t>
  </si>
  <si>
    <t>13:42:17</t>
  </si>
  <si>
    <t>15:20:47</t>
  </si>
  <si>
    <t>cambio de centrador</t>
  </si>
  <si>
    <t>16:14:42</t>
  </si>
  <si>
    <t>21:03:19</t>
  </si>
  <si>
    <t>El pescante es largo y no se acomoda bien la bomba en la boca del frasco para el " Crimpado"</t>
  </si>
  <si>
    <t>17:37:31</t>
  </si>
  <si>
    <t>variación de velocidad a rodante</t>
  </si>
  <si>
    <t>18:42:38</t>
  </si>
  <si>
    <t>eje fuera de punto</t>
  </si>
  <si>
    <t>18:50:30</t>
  </si>
  <si>
    <t>19:11:19</t>
  </si>
  <si>
    <t>20:20:11</t>
  </si>
  <si>
    <t>se cambia pico doblado</t>
  </si>
  <si>
    <t>21:38:30</t>
  </si>
  <si>
    <t>se salió cadena de transporte</t>
  </si>
  <si>
    <t>06:39:10</t>
  </si>
  <si>
    <t>10:13:48</t>
  </si>
  <si>
    <t>cambio de leíster</t>
  </si>
  <si>
    <t>06:53:32</t>
  </si>
  <si>
    <t>08:25:21</t>
  </si>
  <si>
    <t>No posicionaba bien la etiqueta y el láser</t>
  </si>
  <si>
    <t>09:33:51</t>
  </si>
  <si>
    <t>09:45:14</t>
  </si>
  <si>
    <t>No posicionaba bien la etiqueta y el láser, control</t>
  </si>
  <si>
    <t>09:43:09</t>
  </si>
  <si>
    <t>09:55:55</t>
  </si>
  <si>
    <t>corrección de un cable en la tolva</t>
  </si>
  <si>
    <t>10:26:06</t>
  </si>
  <si>
    <t>regulación de motor de la transportadora por vibracion</t>
  </si>
  <si>
    <t>16:06:47</t>
  </si>
  <si>
    <t>16:08:30</t>
  </si>
  <si>
    <t>16:55:54</t>
  </si>
  <si>
    <t>17:04:19</t>
  </si>
  <si>
    <t>17:42:12</t>
  </si>
  <si>
    <t>17:51:46</t>
  </si>
  <si>
    <t>alineación</t>
  </si>
  <si>
    <t>19:00:35</t>
  </si>
  <si>
    <t>se coloca  fleje en estuchadora</t>
  </si>
  <si>
    <t>18:07:56</t>
  </si>
  <si>
    <t>18:17:13</t>
  </si>
  <si>
    <t>18:23:53</t>
  </si>
  <si>
    <t>18:29:31</t>
  </si>
  <si>
    <t>18:25:07</t>
  </si>
  <si>
    <t>18:57:43</t>
  </si>
  <si>
    <t>19:32:08</t>
  </si>
  <si>
    <t>se reinicia el brazo</t>
  </si>
  <si>
    <t>20:24:13</t>
  </si>
  <si>
    <t>20:32:27</t>
  </si>
  <si>
    <t>22:30:01</t>
  </si>
  <si>
    <t>06:08:36</t>
  </si>
  <si>
    <t>06:16:41</t>
  </si>
  <si>
    <t>06:19:40</t>
  </si>
  <si>
    <t>06:44:03</t>
  </si>
  <si>
    <t>07:19:31</t>
  </si>
  <si>
    <t>07:10:57</t>
  </si>
  <si>
    <t>07:22:14</t>
  </si>
  <si>
    <t>07:48:10</t>
  </si>
  <si>
    <t>08:15:47</t>
  </si>
  <si>
    <t>08:38:39</t>
  </si>
  <si>
    <t>se soldó bandeja</t>
  </si>
  <si>
    <t>08:39:46</t>
  </si>
  <si>
    <t>08:45:26</t>
  </si>
  <si>
    <t>10:26:50</t>
  </si>
  <si>
    <t>11:22:00</t>
  </si>
  <si>
    <t>11:44:52</t>
  </si>
  <si>
    <t>12:40:11</t>
  </si>
  <si>
    <t>13:55:35</t>
  </si>
  <si>
    <t>13:03:40</t>
  </si>
  <si>
    <t>13:12:30</t>
  </si>
  <si>
    <t>14:43:20</t>
  </si>
  <si>
    <t>se colocó guía a la salida de la llenadora</t>
  </si>
  <si>
    <t>16:06:44</t>
  </si>
  <si>
    <t>16:19:24</t>
  </si>
  <si>
    <t>se le da tensión al transporte de linner</t>
  </si>
  <si>
    <t>18:24:49</t>
  </si>
  <si>
    <t>18:58:25</t>
  </si>
  <si>
    <t>19:02:39</t>
  </si>
  <si>
    <t>19:02:43</t>
  </si>
  <si>
    <t>19:02:49</t>
  </si>
  <si>
    <t>19:08:11</t>
  </si>
  <si>
    <t>20:59:35</t>
  </si>
  <si>
    <t>estrella fuera de punto</t>
  </si>
  <si>
    <t>07:13:50</t>
  </si>
  <si>
    <t>07:09:11</t>
  </si>
  <si>
    <t>07:23:53</t>
  </si>
  <si>
    <t xml:space="preserve">se regulan ambas cámaras </t>
  </si>
  <si>
    <t>07:36:26</t>
  </si>
  <si>
    <t>08:07:46</t>
  </si>
  <si>
    <t>08:29:25</t>
  </si>
  <si>
    <t>09:59:38</t>
  </si>
  <si>
    <t>Se cambia electroválvula del freno</t>
  </si>
  <si>
    <t>08:54:55</t>
  </si>
  <si>
    <t>08:55:05</t>
  </si>
  <si>
    <t>08:55:12</t>
  </si>
  <si>
    <t>09:44:48</t>
  </si>
  <si>
    <t>09:31:28</t>
  </si>
  <si>
    <t>se le baja la velocidad</t>
  </si>
  <si>
    <t>09:58:32</t>
  </si>
  <si>
    <t>10:00:30</t>
  </si>
  <si>
    <t>09:59:51</t>
  </si>
  <si>
    <t>10:01:34</t>
  </si>
  <si>
    <t>10:15:22</t>
  </si>
  <si>
    <t>10:32:02</t>
  </si>
  <si>
    <t>10:25:18</t>
  </si>
  <si>
    <t>10:51:18</t>
  </si>
  <si>
    <t>Se regula sensor de tapa alta</t>
  </si>
  <si>
    <t>10:30:24</t>
  </si>
  <si>
    <t>10:45:24</t>
  </si>
  <si>
    <t>11:09:16</t>
  </si>
  <si>
    <t>10:58:23</t>
  </si>
  <si>
    <t>11:36:16</t>
  </si>
  <si>
    <t>11:51:17</t>
  </si>
  <si>
    <t>12:09:32</t>
  </si>
  <si>
    <t>12:03:02</t>
  </si>
  <si>
    <t>12:31:22</t>
  </si>
  <si>
    <t>12:38:46</t>
  </si>
  <si>
    <t>13:18:12</t>
  </si>
  <si>
    <t>14:25:39</t>
  </si>
  <si>
    <t>15:36:19</t>
  </si>
  <si>
    <t>se destraba y alinea  girador de pucks</t>
  </si>
  <si>
    <t>16:55:33</t>
  </si>
  <si>
    <t>17:04:15</t>
  </si>
  <si>
    <t>17:34:52</t>
  </si>
  <si>
    <t>se corrigen parametros del girador</t>
  </si>
  <si>
    <t>18:00:30</t>
  </si>
  <si>
    <t>18:19:00</t>
  </si>
  <si>
    <t>18:51:09</t>
  </si>
  <si>
    <t>regulacion de ancho de tolva ,soldadores y toma del celofan</t>
  </si>
  <si>
    <t>19:14:40</t>
  </si>
  <si>
    <t>19:30:39</t>
  </si>
  <si>
    <t>06:17:30</t>
  </si>
  <si>
    <t>20:30:39</t>
  </si>
  <si>
    <t>22:43:25</t>
  </si>
  <si>
    <t>01:29:33</t>
  </si>
  <si>
    <t>07:25:42</t>
  </si>
  <si>
    <t>07:49:54</t>
  </si>
  <si>
    <t>10:41:51</t>
  </si>
  <si>
    <t>10:45:56</t>
  </si>
  <si>
    <t>12:36:55</t>
  </si>
  <si>
    <t>Se cambia censor de axón</t>
  </si>
  <si>
    <t>12:19:23</t>
  </si>
  <si>
    <t>12:58:11</t>
  </si>
  <si>
    <t>12:20:15</t>
  </si>
  <si>
    <t>13:29:27</t>
  </si>
  <si>
    <t>13:36:48</t>
  </si>
  <si>
    <t>14:38:13</t>
  </si>
  <si>
    <t>15:09:29</t>
  </si>
  <si>
    <t>17:48:59</t>
  </si>
  <si>
    <t>se destraba transporte y se regula estrella</t>
  </si>
  <si>
    <t>16:56:06</t>
  </si>
  <si>
    <t>17:59:12</t>
  </si>
  <si>
    <t>se corrige impresión de código de barra</t>
  </si>
  <si>
    <t>18:13:52</t>
  </si>
  <si>
    <t>18:33:50</t>
  </si>
  <si>
    <t>se cambió resorte de pico</t>
  </si>
  <si>
    <t>19:11:05</t>
  </si>
  <si>
    <t>20:40:56</t>
  </si>
  <si>
    <t>06:30:49</t>
  </si>
  <si>
    <t>06:51:24</t>
  </si>
  <si>
    <t>08:14:12</t>
  </si>
  <si>
    <t>08:50:32</t>
  </si>
  <si>
    <t>se ajusta tornillo de eje de levas flojo y se regulan niveles x variacion</t>
  </si>
  <si>
    <t>09:38:47</t>
  </si>
  <si>
    <t>10:34:05</t>
  </si>
  <si>
    <t>se rellano agujero centrado de eje sinfín entrada de torqueadora</t>
  </si>
  <si>
    <t>10:34:15</t>
  </si>
  <si>
    <t>11:13:22</t>
  </si>
  <si>
    <t>11:06:30</t>
  </si>
  <si>
    <t>11:29:20</t>
  </si>
  <si>
    <t>11:13:37</t>
  </si>
  <si>
    <t>11:57:22</t>
  </si>
  <si>
    <t>Se colocaron y se regularon censores de la rolonera</t>
  </si>
  <si>
    <t xml:space="preserve"> se coloca tornillo en abastecedor de envases</t>
  </si>
  <si>
    <t>14:47:23</t>
  </si>
  <si>
    <t>15:06:10</t>
  </si>
  <si>
    <t>17:32:12</t>
  </si>
  <si>
    <t>15:24:57</t>
  </si>
  <si>
    <t>16:15:17</t>
  </si>
  <si>
    <t>16:42:13</t>
  </si>
  <si>
    <t>16:46:05</t>
  </si>
  <si>
    <t>17:37:40</t>
  </si>
  <si>
    <t>se resetea falla de alcohol</t>
  </si>
  <si>
    <t>16:50:34</t>
  </si>
  <si>
    <t xml:space="preserve"> regulación de celofanadora</t>
  </si>
  <si>
    <t>16:54:03</t>
  </si>
  <si>
    <t>se configura sensor tapa alta</t>
  </si>
  <si>
    <t>17:22:35</t>
  </si>
  <si>
    <t>17:42:23</t>
  </si>
  <si>
    <t>se acomodan guías de puks en transfer</t>
  </si>
  <si>
    <t>17:46:56</t>
  </si>
  <si>
    <t>19:02:47</t>
  </si>
  <si>
    <t>se endereza un fleje de etiquetadora y se le colocó tornillos faltantes</t>
  </si>
  <si>
    <t>18:07:41</t>
  </si>
  <si>
    <t>19:03:17</t>
  </si>
  <si>
    <t>se limpia válvula Burkert</t>
  </si>
  <si>
    <t>19:02:01</t>
  </si>
  <si>
    <t>falso contacto en selectora</t>
  </si>
  <si>
    <t>19:48:41</t>
  </si>
  <si>
    <t>21:46:13</t>
  </si>
  <si>
    <t>se regula altura en sensores 5,6,7y13 de etiquetadora</t>
  </si>
  <si>
    <t>20:50:57</t>
  </si>
  <si>
    <t>21:47:25</t>
  </si>
  <si>
    <t>21:47:05</t>
  </si>
  <si>
    <t>21:48:50</t>
  </si>
  <si>
    <t>00:50:56</t>
  </si>
  <si>
    <t>01:09:38</t>
  </si>
  <si>
    <t>06:21:54</t>
  </si>
  <si>
    <t>06:50:39</t>
  </si>
  <si>
    <t>07:03:53</t>
  </si>
  <si>
    <t>07:29:11</t>
  </si>
  <si>
    <t>07:29:25</t>
  </si>
  <si>
    <t>07:51:49</t>
  </si>
  <si>
    <t>07:31:41</t>
  </si>
  <si>
    <t>08:27:16</t>
  </si>
  <si>
    <t>07:52:09</t>
  </si>
  <si>
    <t>08:39:27</t>
  </si>
  <si>
    <t>08:02:54</t>
  </si>
  <si>
    <t>09:43:42</t>
  </si>
  <si>
    <t>08:40:03</t>
  </si>
  <si>
    <t>09:07:31</t>
  </si>
  <si>
    <t>09:32:00</t>
  </si>
  <si>
    <t>10:17:14</t>
  </si>
  <si>
    <t>10:17:18</t>
  </si>
  <si>
    <t>10:17:27</t>
  </si>
  <si>
    <t xml:space="preserve">celofanadora se le cambió resistencia y actuador se modificó soporte de soldador </t>
  </si>
  <si>
    <t>12:00:38</t>
  </si>
  <si>
    <t>10:54:57</t>
  </si>
  <si>
    <t>11:37:09</t>
  </si>
  <si>
    <t>11:20:48</t>
  </si>
  <si>
    <t>11:20:59</t>
  </si>
  <si>
    <t>11:22:59</t>
  </si>
  <si>
    <t>12:17:10</t>
  </si>
  <si>
    <t>12:34:25</t>
  </si>
  <si>
    <t>13:57:12</t>
  </si>
  <si>
    <t>17:08:56</t>
  </si>
  <si>
    <t>17:47:40</t>
  </si>
  <si>
    <t>17:26:41</t>
  </si>
  <si>
    <t>19:34:29</t>
  </si>
  <si>
    <t>19:52:01</t>
  </si>
  <si>
    <t xml:space="preserve"> falso contacto en la memoria del plc  y la correa floja</t>
  </si>
  <si>
    <t>19:54:24</t>
  </si>
  <si>
    <t>20:38:48</t>
  </si>
  <si>
    <t>21:29:40</t>
  </si>
  <si>
    <t>regulación de fibra óptica de descarte</t>
  </si>
  <si>
    <t>20:10:22</t>
  </si>
  <si>
    <t>21:25:55</t>
  </si>
  <si>
    <t>06:32:32</t>
  </si>
  <si>
    <t>07:03:25</t>
  </si>
  <si>
    <t>detector de alcohol en falla</t>
  </si>
  <si>
    <t>07:08:17</t>
  </si>
  <si>
    <t>07:49:16</t>
  </si>
  <si>
    <t>regulación censor contador de envases</t>
  </si>
  <si>
    <t>07:19:37</t>
  </si>
  <si>
    <t>07:27:32</t>
  </si>
  <si>
    <t>08:43:46</t>
  </si>
  <si>
    <t>07:54:10</t>
  </si>
  <si>
    <t>07:54:34</t>
  </si>
  <si>
    <t>08:01:50</t>
  </si>
  <si>
    <t>08:20:05</t>
  </si>
  <si>
    <t>08:34:08</t>
  </si>
  <si>
    <t>09:22:49</t>
  </si>
  <si>
    <t>09:29:37</t>
  </si>
  <si>
    <t>09:55:44</t>
  </si>
  <si>
    <t>se regula parámetros de torqueador con el mecánico de la linea</t>
  </si>
  <si>
    <t>10:27:21</t>
  </si>
  <si>
    <t>10:52:31</t>
  </si>
  <si>
    <t>se trata de regular parámetro de retención de actuador de láser</t>
  </si>
  <si>
    <t>11:12:43</t>
  </si>
  <si>
    <t>11:56:05</t>
  </si>
  <si>
    <t>11:51:51</t>
  </si>
  <si>
    <t>12:54:54</t>
  </si>
  <si>
    <t>12:58:55</t>
  </si>
  <si>
    <t>15:31:23</t>
  </si>
  <si>
    <t xml:space="preserve"> Se lija girador, ya que se traban los pucks</t>
  </si>
  <si>
    <t>15:06:52</t>
  </si>
  <si>
    <t>Se regula apertura del cabezal 8</t>
  </si>
  <si>
    <t>15:08:35</t>
  </si>
  <si>
    <t>15:38:14</t>
  </si>
  <si>
    <t>17:24:28</t>
  </si>
  <si>
    <t>se regulan parámetros del freno</t>
  </si>
  <si>
    <t>16:46:17</t>
  </si>
  <si>
    <t>17:24:09</t>
  </si>
  <si>
    <t>17:29:17</t>
  </si>
  <si>
    <t xml:space="preserve"> Regulación.</t>
  </si>
  <si>
    <t>17:46:09</t>
  </si>
  <si>
    <t>19:34:02</t>
  </si>
  <si>
    <t>Se regulan parámetros y el bajador de tubos</t>
  </si>
  <si>
    <t>18:09:32</t>
  </si>
  <si>
    <t>18:49:30</t>
  </si>
  <si>
    <t>se regulan parametros del lacer</t>
  </si>
  <si>
    <t>18:20:17</t>
  </si>
  <si>
    <t>19:08:44</t>
  </si>
  <si>
    <t>20:33:31</t>
  </si>
  <si>
    <t>20:33:35</t>
  </si>
  <si>
    <t>06:05:24</t>
  </si>
  <si>
    <t>06:13:28</t>
  </si>
  <si>
    <t>07:43:51</t>
  </si>
  <si>
    <t>10:26:00</t>
  </si>
  <si>
    <t>se aflojó manchón de  servo de pick and play</t>
  </si>
  <si>
    <t>11:29:30</t>
  </si>
  <si>
    <t>11:34:12</t>
  </si>
  <si>
    <t>18:04:37</t>
  </si>
  <si>
    <t>17:59:41</t>
  </si>
  <si>
    <t>roscas barridas en sensor de posicionamiento</t>
  </si>
  <si>
    <t>18:18:03</t>
  </si>
  <si>
    <t>19:11:46</t>
  </si>
  <si>
    <t>18:19:33</t>
  </si>
  <si>
    <t>18:24:20</t>
  </si>
  <si>
    <t>18:45:08</t>
  </si>
  <si>
    <t>19:22:41</t>
  </si>
  <si>
    <t>19:29:34</t>
  </si>
  <si>
    <t>21:07:26</t>
  </si>
  <si>
    <t>regulacion, soluciona maquinista</t>
  </si>
  <si>
    <t>06:50:27</t>
  </si>
  <si>
    <t>06:51:47</t>
  </si>
  <si>
    <t>07:26:14</t>
  </si>
  <si>
    <t>se regula leva electronica</t>
  </si>
  <si>
    <t>06:54:01</t>
  </si>
  <si>
    <t>06:56:21</t>
  </si>
  <si>
    <t>el lazer largaba olor a quemado, se baja intencidad</t>
  </si>
  <si>
    <t>07:52:33</t>
  </si>
  <si>
    <t>08:48:24</t>
  </si>
  <si>
    <t>08:50:07</t>
  </si>
  <si>
    <t>09:47:43</t>
  </si>
  <si>
    <t>09:58:38</t>
  </si>
  <si>
    <t>10:15:16</t>
  </si>
  <si>
    <t>se ajusta tuerca de llave 3 vias</t>
  </si>
  <si>
    <t>11:29:02</t>
  </si>
  <si>
    <t>13:35:22</t>
  </si>
  <si>
    <t>13:34:48</t>
  </si>
  <si>
    <t>13:04:43</t>
  </si>
  <si>
    <t>14:33:16</t>
  </si>
  <si>
    <t>se tensa la banda transporte</t>
  </si>
  <si>
    <t>14:20:31</t>
  </si>
  <si>
    <t>14:21:31</t>
  </si>
  <si>
    <t>14:21:46</t>
  </si>
  <si>
    <t>14:28:04</t>
  </si>
  <si>
    <t>14:41:10</t>
  </si>
  <si>
    <t>Se ajusta frenó y se modifican parámetros</t>
  </si>
  <si>
    <t>14:44:23</t>
  </si>
  <si>
    <t>16:01:00</t>
  </si>
  <si>
    <t>se cambió filtros de láser</t>
  </si>
  <si>
    <t>16:29:09</t>
  </si>
  <si>
    <t>16:42:46</t>
  </si>
  <si>
    <t>se sube velocidad al rodante</t>
  </si>
  <si>
    <t>16:32:42</t>
  </si>
  <si>
    <t>17:30:48</t>
  </si>
  <si>
    <t>16:52:47</t>
  </si>
  <si>
    <t>16:54:01</t>
  </si>
  <si>
    <t>Se tensa la bandada y se limpia</t>
  </si>
  <si>
    <t>17:16:30</t>
  </si>
  <si>
    <t>17:36:14</t>
  </si>
  <si>
    <t>18:08:04</t>
  </si>
  <si>
    <t>18:30:46</t>
  </si>
  <si>
    <t>18:43:46</t>
  </si>
  <si>
    <t>19:08:50</t>
  </si>
  <si>
    <t xml:space="preserve"> se colocó resorte a cabezal de torqueadora</t>
  </si>
  <si>
    <t>19:15:39</t>
  </si>
  <si>
    <t>19:41:31</t>
  </si>
  <si>
    <t>se cambió resorte de torqueadora</t>
  </si>
  <si>
    <t>19:43:37</t>
  </si>
  <si>
    <t>20:05:45</t>
  </si>
  <si>
    <t>21:21:46</t>
  </si>
  <si>
    <t>06:17:34</t>
  </si>
  <si>
    <t>06:12:45</t>
  </si>
  <si>
    <t>07:52:17</t>
  </si>
  <si>
    <t>llamado para estuchadora 44</t>
  </si>
  <si>
    <t>10:08:37</t>
  </si>
  <si>
    <t>se cambió sello de bomba y se lubrica rodamiento</t>
  </si>
  <si>
    <t>12:01:51</t>
  </si>
  <si>
    <t>12:10:59</t>
  </si>
  <si>
    <t>12:58:23</t>
  </si>
  <si>
    <t>13:19:22</t>
  </si>
  <si>
    <t>13:18:56</t>
  </si>
  <si>
    <t>13:22:12</t>
  </si>
  <si>
    <t>14:25:44</t>
  </si>
  <si>
    <t>16:11:30</t>
  </si>
  <si>
    <t>Se rellena el agujero del perno deforme</t>
  </si>
  <si>
    <t>15:00:44</t>
  </si>
  <si>
    <t>15:14:44</t>
  </si>
  <si>
    <t>15:04:57</t>
  </si>
  <si>
    <t>15:25:53</t>
  </si>
  <si>
    <t>15:36:41</t>
  </si>
  <si>
    <t>15:26:10</t>
  </si>
  <si>
    <t>17:07:29</t>
  </si>
  <si>
    <t>15:34:08</t>
  </si>
  <si>
    <t>16:43:43</t>
  </si>
  <si>
    <t>16:49:37</t>
  </si>
  <si>
    <t>17:32:54</t>
  </si>
  <si>
    <t xml:space="preserve"> se cambia actuador de brazo</t>
  </si>
  <si>
    <t>por pedido del supervisor se cambia tolva por falta maquinistas</t>
  </si>
  <si>
    <t>19:18:29</t>
  </si>
  <si>
    <t>20:58:51</t>
  </si>
  <si>
    <t>se fue de punto quedó con dos tornillos en el cardan quedó funcionando</t>
  </si>
  <si>
    <t>01:56:03</t>
  </si>
  <si>
    <t>04:39:27</t>
  </si>
  <si>
    <t>regulación de láser 8 y cámaras</t>
  </si>
  <si>
    <t>06:10:29</t>
  </si>
  <si>
    <t>07:42:51</t>
  </si>
  <si>
    <t>07:04:29</t>
  </si>
  <si>
    <t>Se cambia actuador neumático en pick and place L41 por rotura en rosca de vástago</t>
  </si>
  <si>
    <t>07:27:54</t>
  </si>
  <si>
    <t>07:41:28</t>
  </si>
  <si>
    <t>se regula altura  del transporte</t>
  </si>
  <si>
    <t>07:41:44</t>
  </si>
  <si>
    <t>07:46:55</t>
  </si>
  <si>
    <t>07:53:26</t>
  </si>
  <si>
    <t>08:21:10</t>
  </si>
  <si>
    <t>cambio de palpador</t>
  </si>
  <si>
    <t>08:41:57</t>
  </si>
  <si>
    <t>09:04:00</t>
  </si>
  <si>
    <t>09:26:17</t>
  </si>
  <si>
    <t>09:53:12</t>
  </si>
  <si>
    <t>09:30:53</t>
  </si>
  <si>
    <t>10:01:05</t>
  </si>
  <si>
    <t>10:01:44</t>
  </si>
  <si>
    <t>10:39:16</t>
  </si>
  <si>
    <t>10:46:13</t>
  </si>
  <si>
    <t>10:50:56</t>
  </si>
  <si>
    <t>10:51:30</t>
  </si>
  <si>
    <t>11:36:37</t>
  </si>
  <si>
    <t>11:32:04</t>
  </si>
  <si>
    <t>cable en falso contacto</t>
  </si>
  <si>
    <t>12:42:50</t>
  </si>
  <si>
    <t>13:09:07</t>
  </si>
  <si>
    <t>12:53:45</t>
  </si>
  <si>
    <t>Cambio de cable a sensor Número 8</t>
  </si>
  <si>
    <t>13:01:34</t>
  </si>
  <si>
    <t>Se saca tornillos barrido del soldador transversal</t>
  </si>
  <si>
    <t>13:34:53</t>
  </si>
  <si>
    <t>15:07:31</t>
  </si>
  <si>
    <t>15:16:29</t>
  </si>
  <si>
    <t>15:15:52</t>
  </si>
  <si>
    <t>15:49:09</t>
  </si>
  <si>
    <t xml:space="preserve"> se cambia sensor inductivo</t>
  </si>
  <si>
    <t>15:56:17</t>
  </si>
  <si>
    <t>15:56:21</t>
  </si>
  <si>
    <t>Se traban las bombas en guías</t>
  </si>
  <si>
    <t>17:50:15</t>
  </si>
  <si>
    <t>18:38:29</t>
  </si>
  <si>
    <t>se cambia cable dañado</t>
  </si>
  <si>
    <t>17:59:15</t>
  </si>
  <si>
    <t>19:54:51</t>
  </si>
  <si>
    <t>21:13:09</t>
  </si>
  <si>
    <t>se puso a punto la llenadora</t>
  </si>
  <si>
    <t>20:14:06</t>
  </si>
  <si>
    <t>21:00:55</t>
  </si>
  <si>
    <t>21:14:38</t>
  </si>
  <si>
    <t>se pulió guías de bombas y se corrige recorrido de la misma</t>
  </si>
  <si>
    <t>06:45:08</t>
  </si>
  <si>
    <t>07:57:08</t>
  </si>
  <si>
    <t>07:28:30</t>
  </si>
  <si>
    <t>08:49:52</t>
  </si>
  <si>
    <t>08:52:57</t>
  </si>
  <si>
    <t>06:54:39</t>
  </si>
  <si>
    <t>07:16:54</t>
  </si>
  <si>
    <t>07:49:47</t>
  </si>
  <si>
    <t>08:05:49</t>
  </si>
  <si>
    <t>09:10:26</t>
  </si>
  <si>
    <t>09:23:48</t>
  </si>
  <si>
    <t xml:space="preserve">Se regula camara y cabezal 4 </t>
  </si>
  <si>
    <t>09:15:51</t>
  </si>
  <si>
    <t>16:23:54</t>
  </si>
  <si>
    <t>10:53:31</t>
  </si>
  <si>
    <t>11:50:31</t>
  </si>
  <si>
    <t>11:27:31</t>
  </si>
  <si>
    <t>11:39:25</t>
  </si>
  <si>
    <t>regulación de cámara etiquetadora por cambio de fragancia</t>
  </si>
  <si>
    <t>15:33:49</t>
  </si>
  <si>
    <t>17:01:11</t>
  </si>
  <si>
    <t>cambio de soldador de la celofanadora</t>
  </si>
  <si>
    <t xml:space="preserve"> Se cambia rodamiento lineal  roto</t>
  </si>
  <si>
    <t>16:33:27</t>
  </si>
  <si>
    <t>17:25:20</t>
  </si>
  <si>
    <t>16:36:58</t>
  </si>
  <si>
    <t>17:24:19</t>
  </si>
  <si>
    <t>Se cambian filtros de vacío y se regulan parámetros</t>
  </si>
  <si>
    <t>17:44:41</t>
  </si>
  <si>
    <t>Se regula punto cero y resetea</t>
  </si>
  <si>
    <t>17:45:45</t>
  </si>
  <si>
    <t>18:37:59</t>
  </si>
  <si>
    <t>19:09:12</t>
  </si>
  <si>
    <t>Se cambia espinas rotas del brazo  de la llenadora</t>
  </si>
  <si>
    <t>18:47:25</t>
  </si>
  <si>
    <t>20:46:05</t>
  </si>
  <si>
    <t>20:48:58</t>
  </si>
  <si>
    <t>21:10:54</t>
  </si>
  <si>
    <t>20:50:52</t>
  </si>
  <si>
    <t>21:23:15</t>
  </si>
  <si>
    <t>21:27:51</t>
  </si>
  <si>
    <t>06:17:40</t>
  </si>
  <si>
    <t>06:18:19</t>
  </si>
  <si>
    <t>13:41:01</t>
  </si>
  <si>
    <t>Deplazamiento de lamina( folia), dosificación de picos incorrecta</t>
  </si>
  <si>
    <t>06:45:54</t>
  </si>
  <si>
    <t>08:36:18</t>
  </si>
  <si>
    <t>Regulación de cámara por cambio de fragancia</t>
  </si>
  <si>
    <t>07:13:42</t>
  </si>
  <si>
    <t>07:37:22</t>
  </si>
  <si>
    <t>09:09:58</t>
  </si>
  <si>
    <t>08:25:51</t>
  </si>
  <si>
    <t xml:space="preserve">Reemplazo de patas en abastecedor de bombas( vibrador) </t>
  </si>
  <si>
    <t>10:03:47</t>
  </si>
  <si>
    <t>10:21:59</t>
  </si>
  <si>
    <t>10:44:58</t>
  </si>
  <si>
    <t>colocacion de portatablet nuevo</t>
  </si>
  <si>
    <t>10:23:28</t>
  </si>
  <si>
    <t>11:02:36</t>
  </si>
  <si>
    <t>11:59:40</t>
  </si>
  <si>
    <t>12:32:51</t>
  </si>
  <si>
    <t>13:05:35</t>
  </si>
  <si>
    <t>12:57:44</t>
  </si>
  <si>
    <t>13:15:05</t>
  </si>
  <si>
    <t>13:15:37</t>
  </si>
  <si>
    <t>14:31:59</t>
  </si>
  <si>
    <t>Regulación de estrella y guias</t>
  </si>
  <si>
    <t>15:20:36</t>
  </si>
  <si>
    <t>17:18:19</t>
  </si>
  <si>
    <t>17:01:28</t>
  </si>
  <si>
    <t>17:15:45</t>
  </si>
  <si>
    <t>17:33:49</t>
  </si>
  <si>
    <t>Se pone a punto la estrella</t>
  </si>
  <si>
    <t>17:28:39</t>
  </si>
  <si>
    <t>19:52:29</t>
  </si>
  <si>
    <t>Se resertea la maquina</t>
  </si>
  <si>
    <t>19:48:24</t>
  </si>
  <si>
    <t>20:11:00</t>
  </si>
  <si>
    <t>20:09:50</t>
  </si>
  <si>
    <t>20:20:31</t>
  </si>
  <si>
    <t>se acomoda sensor de transfer</t>
  </si>
  <si>
    <t>20:29:29</t>
  </si>
  <si>
    <t>20:29:34</t>
  </si>
  <si>
    <t>20:29:45</t>
  </si>
  <si>
    <t>21:48:19</t>
  </si>
  <si>
    <t>07:19:16</t>
  </si>
  <si>
    <t>cambio de actuador neumático</t>
  </si>
  <si>
    <t>07:15:30</t>
  </si>
  <si>
    <t>07:27:33</t>
  </si>
  <si>
    <t>regulación de estuchadora L44</t>
  </si>
  <si>
    <t>08:10:19</t>
  </si>
  <si>
    <t>08:48:01</t>
  </si>
  <si>
    <t>09:21:08</t>
  </si>
  <si>
    <t>problema con el centrado de llenado</t>
  </si>
  <si>
    <t>08:19:14</t>
  </si>
  <si>
    <t>09:22:11</t>
  </si>
  <si>
    <t>10:26:20</t>
  </si>
  <si>
    <t>13:30:01</t>
  </si>
  <si>
    <t>10:27:25</t>
  </si>
  <si>
    <t>11:32:01</t>
  </si>
  <si>
    <t xml:space="preserve"> se cambia conjunto de centradores</t>
  </si>
  <si>
    <t>11:22:18</t>
  </si>
  <si>
    <t>13:55:27</t>
  </si>
  <si>
    <t>Apoyo de regulación con el maquinista</t>
  </si>
  <si>
    <t>12:28:52</t>
  </si>
  <si>
    <t>13:29:50</t>
  </si>
  <si>
    <t>13:23:10</t>
  </si>
  <si>
    <t>14:16:20</t>
  </si>
  <si>
    <t>15:59:45</t>
  </si>
  <si>
    <t>se cambia conjunto de centradores, por unos nuevos</t>
  </si>
  <si>
    <t>se cambió rodamiento de polea de correa</t>
  </si>
  <si>
    <t>14:38:12</t>
  </si>
  <si>
    <t>Cambio de sensor inductivo</t>
  </si>
  <si>
    <t>15:15:40</t>
  </si>
  <si>
    <t>19:03:09</t>
  </si>
  <si>
    <t>15:29:14</t>
  </si>
  <si>
    <t>16:00:03</t>
  </si>
  <si>
    <t>16:44:14</t>
  </si>
  <si>
    <t>18:23:26</t>
  </si>
  <si>
    <t>16:50:37</t>
  </si>
  <si>
    <t>Se suelda pieza roja</t>
  </si>
  <si>
    <t>17:41:37</t>
  </si>
  <si>
    <t>Se cambia banda del trasporte</t>
  </si>
  <si>
    <t>18:23:32</t>
  </si>
  <si>
    <t>18:25:42</t>
  </si>
  <si>
    <t>19:23:40</t>
  </si>
  <si>
    <t>05:57:53</t>
  </si>
  <si>
    <t>19:37:41</t>
  </si>
  <si>
    <t>20:29:04</t>
  </si>
  <si>
    <t>21:36:21</t>
  </si>
  <si>
    <t>21:52:09</t>
  </si>
  <si>
    <t>06:17:14</t>
  </si>
  <si>
    <t>06:49:16</t>
  </si>
  <si>
    <t>programa colgado</t>
  </si>
  <si>
    <t>06:33:48</t>
  </si>
  <si>
    <t>07:00:34</t>
  </si>
  <si>
    <t>07:12:20</t>
  </si>
  <si>
    <t>se regulaparametro de apertura de centradores de llenado se deja en 50-950</t>
  </si>
  <si>
    <t>10:09:51</t>
  </si>
  <si>
    <t>se cambia racord y se lubrica brazo articulado de la misma</t>
  </si>
  <si>
    <t>09:45:28</t>
  </si>
  <si>
    <t>soporte de regulación</t>
  </si>
  <si>
    <t>11:26:28</t>
  </si>
  <si>
    <t>11:49:38</t>
  </si>
  <si>
    <t>cambio de picos doblados de llenado</t>
  </si>
  <si>
    <t>15:51:58</t>
  </si>
  <si>
    <t>13:22:13</t>
  </si>
  <si>
    <t>cangilon roto de cinta de descarte</t>
  </si>
  <si>
    <t>14:24:37</t>
  </si>
  <si>
    <t>15:38:10</t>
  </si>
  <si>
    <t>15:46:51</t>
  </si>
  <si>
    <t>pick and place regulacion de parámetros de brazo</t>
  </si>
  <si>
    <t>15:47:04</t>
  </si>
  <si>
    <t>15:57:35</t>
  </si>
  <si>
    <t>16:42:38</t>
  </si>
  <si>
    <t>16:19:17</t>
  </si>
  <si>
    <t>17:35:38</t>
  </si>
  <si>
    <t>se cambió correa de transportadora</t>
  </si>
  <si>
    <t>16:49:09</t>
  </si>
  <si>
    <t>18:20:21</t>
  </si>
  <si>
    <t>regulación de bajador de mecanismos</t>
  </si>
  <si>
    <t>17:03:26</t>
  </si>
  <si>
    <t>18:00:51</t>
  </si>
  <si>
    <t>17:08:46</t>
  </si>
  <si>
    <t>06:00:29</t>
  </si>
  <si>
    <t>17:43:45</t>
  </si>
  <si>
    <t>17:43:50</t>
  </si>
  <si>
    <t>17:43:58</t>
  </si>
  <si>
    <t>17:48:31</t>
  </si>
  <si>
    <t>18:12:50</t>
  </si>
  <si>
    <t>19:29:12</t>
  </si>
  <si>
    <t>00:08:52</t>
  </si>
  <si>
    <t>21:04:43</t>
  </si>
  <si>
    <t>21:34:01</t>
  </si>
  <si>
    <t>07:22:06</t>
  </si>
  <si>
    <t>06:37:37</t>
  </si>
  <si>
    <t>09:16:56</t>
  </si>
  <si>
    <t>09:32:02</t>
  </si>
  <si>
    <t>regulación de ink-jet</t>
  </si>
  <si>
    <t>transporte se cambian 30 eslabones de cinta</t>
  </si>
  <si>
    <t>11:22:16</t>
  </si>
  <si>
    <t>12:57:05</t>
  </si>
  <si>
    <t>13:03:14</t>
  </si>
  <si>
    <t>12:59:24</t>
  </si>
  <si>
    <t>15:57:00</t>
  </si>
  <si>
    <t>13:00:13</t>
  </si>
  <si>
    <t>13:44:56</t>
  </si>
  <si>
    <t>se cambia resortes de cabeza de torqueadora</t>
  </si>
  <si>
    <t>13:37:32</t>
  </si>
  <si>
    <t>21:29:50</t>
  </si>
  <si>
    <t>14:36:06</t>
  </si>
  <si>
    <t>14:37:25</t>
  </si>
  <si>
    <t>15:08:39</t>
  </si>
  <si>
    <t>15:14:36</t>
  </si>
  <si>
    <t>18:15:27</t>
  </si>
  <si>
    <t>18:27:26</t>
  </si>
  <si>
    <t>cable suelto de conector</t>
  </si>
  <si>
    <t>18:33:57</t>
  </si>
  <si>
    <t>18:49:28</t>
  </si>
  <si>
    <t>se sube velocidad de rodante y se coloca potenciómetro</t>
  </si>
  <si>
    <t>20:06:57</t>
  </si>
  <si>
    <t>21:30:00</t>
  </si>
  <si>
    <t>20:45:43</t>
  </si>
  <si>
    <t>21:18:11</t>
  </si>
  <si>
    <t xml:space="preserve"> Cambio de Correa</t>
  </si>
  <si>
    <t>07:02:48</t>
  </si>
  <si>
    <t>07:24:10</t>
  </si>
  <si>
    <t>07:27:44</t>
  </si>
  <si>
    <t>09:39:16</t>
  </si>
  <si>
    <t>12:32:47</t>
  </si>
  <si>
    <t>11:33:03</t>
  </si>
  <si>
    <t>se destraba actuador de llenado</t>
  </si>
  <si>
    <t>11:34:29</t>
  </si>
  <si>
    <t>13:20:54</t>
  </si>
  <si>
    <t>se coloca chaveta en reductor de llenadora</t>
  </si>
  <si>
    <t>12:39:13</t>
  </si>
  <si>
    <t>12:50:27</t>
  </si>
  <si>
    <t>13:32:26</t>
  </si>
  <si>
    <t>14:01:21</t>
  </si>
  <si>
    <t>14:40:25</t>
  </si>
  <si>
    <t>15:05:27</t>
  </si>
  <si>
    <t>14:43:43</t>
  </si>
  <si>
    <t>15:06:04</t>
  </si>
  <si>
    <t>14:56:42</t>
  </si>
  <si>
    <t>14:59:54</t>
  </si>
  <si>
    <t>19:26:17</t>
  </si>
  <si>
    <t>15:24:04</t>
  </si>
  <si>
    <t>15:39:26</t>
  </si>
  <si>
    <t>16:30:55</t>
  </si>
  <si>
    <t>17:40:31</t>
  </si>
  <si>
    <t>18:53:43</t>
  </si>
  <si>
    <t>17:45:22</t>
  </si>
  <si>
    <t>18:29:37</t>
  </si>
  <si>
    <t>17:52:06</t>
  </si>
  <si>
    <t>se acomoda sensor de Transfer</t>
  </si>
  <si>
    <t>18:04:45</t>
  </si>
  <si>
    <t>18:52:00</t>
  </si>
  <si>
    <t>18:18:43</t>
  </si>
  <si>
    <t>19:01:25</t>
  </si>
  <si>
    <t>19:24:23</t>
  </si>
  <si>
    <t>18:39:39</t>
  </si>
  <si>
    <t>ajustes de nivel de llenado</t>
  </si>
  <si>
    <t>18:41:10</t>
  </si>
  <si>
    <t>19:28:27</t>
  </si>
  <si>
    <t>celofanadora regulación de cuchilla</t>
  </si>
  <si>
    <t>19:39:49</t>
  </si>
  <si>
    <t>19:58:37</t>
  </si>
  <si>
    <t>19:47:14</t>
  </si>
  <si>
    <t>20:20:32</t>
  </si>
  <si>
    <t>20:13:52</t>
  </si>
  <si>
    <t>06:55:51</t>
  </si>
  <si>
    <t>20:26:29</t>
  </si>
  <si>
    <t>20:45:22</t>
  </si>
  <si>
    <t>21:39:13</t>
  </si>
  <si>
    <t>20:41:29</t>
  </si>
  <si>
    <t>21:00:57</t>
  </si>
  <si>
    <t>21:19:09</t>
  </si>
  <si>
    <t>21:46:49</t>
  </si>
  <si>
    <t>21:21:08</t>
  </si>
  <si>
    <t>21:58:18</t>
  </si>
  <si>
    <t>06:23:41</t>
  </si>
  <si>
    <t>07:04:28</t>
  </si>
  <si>
    <t>07:13:13</t>
  </si>
  <si>
    <t>07:57:30</t>
  </si>
  <si>
    <t>08:56:07</t>
  </si>
  <si>
    <t>09:50:20</t>
  </si>
  <si>
    <t>11:32:42</t>
  </si>
  <si>
    <t>14:33:34</t>
  </si>
  <si>
    <t>13:20:20</t>
  </si>
  <si>
    <t>14:16:29</t>
  </si>
  <si>
    <t>se corto rodante</t>
  </si>
  <si>
    <t>14:56:47</t>
  </si>
  <si>
    <t>regulación por variación de llenado</t>
  </si>
  <si>
    <t xml:space="preserve"> se cambió filtro en láser</t>
  </si>
  <si>
    <t>15:32:12</t>
  </si>
  <si>
    <t>se ajusta tornillo de centrador de pínceles</t>
  </si>
  <si>
    <t>15:30:26</t>
  </si>
  <si>
    <t>19:29:50</t>
  </si>
  <si>
    <t>16:54:02</t>
  </si>
  <si>
    <t>17:07:40</t>
  </si>
  <si>
    <t>17:31:39</t>
  </si>
  <si>
    <t>celofanadora se le más tensión a correa de motor principal</t>
  </si>
  <si>
    <t>17:42:04</t>
  </si>
  <si>
    <t xml:space="preserve"> celofanadora se cambió bisturí</t>
  </si>
  <si>
    <t>20:43:44</t>
  </si>
  <si>
    <t>20:29:59</t>
  </si>
  <si>
    <t>20:34:40</t>
  </si>
  <si>
    <t>20:36:28</t>
  </si>
  <si>
    <t>00:09:23</t>
  </si>
  <si>
    <t>07:08:00</t>
  </si>
  <si>
    <t>07:21:49</t>
  </si>
  <si>
    <t>07:43:34</t>
  </si>
  <si>
    <t>08:25:34</t>
  </si>
  <si>
    <t>08:39:42</t>
  </si>
  <si>
    <t>11:01:19</t>
  </si>
  <si>
    <t>09:52:57</t>
  </si>
  <si>
    <t>10:08:12</t>
  </si>
  <si>
    <t>09:54:25</t>
  </si>
  <si>
    <t>11:58:51</t>
  </si>
  <si>
    <t>10:32:08</t>
  </si>
  <si>
    <t>11:05:06</t>
  </si>
  <si>
    <t>11:03:09</t>
  </si>
  <si>
    <t>11:03:23</t>
  </si>
  <si>
    <t>11:05:18</t>
  </si>
  <si>
    <t>14:45:00</t>
  </si>
  <si>
    <t>15:48:28</t>
  </si>
  <si>
    <t>15:02:03</t>
  </si>
  <si>
    <t>15:20:28</t>
  </si>
  <si>
    <t>15:25:11</t>
  </si>
  <si>
    <t>15:50:11</t>
  </si>
  <si>
    <t>15:43:27</t>
  </si>
  <si>
    <t>16:21:15</t>
  </si>
  <si>
    <t>18:11:46</t>
  </si>
  <si>
    <t>18:20:19</t>
  </si>
  <si>
    <t>18:44:48</t>
  </si>
  <si>
    <t>18:55:09</t>
  </si>
  <si>
    <t>19:32:24</t>
  </si>
  <si>
    <t>19:35:14</t>
  </si>
  <si>
    <t>20:16:32</t>
  </si>
  <si>
    <t>20:19:49</t>
  </si>
  <si>
    <t>07:21:28</t>
  </si>
  <si>
    <t>12:06:00</t>
  </si>
  <si>
    <t>14:23:11</t>
  </si>
  <si>
    <t>14:35:30</t>
  </si>
  <si>
    <t>15:03:00</t>
  </si>
  <si>
    <t>14:40:16</t>
  </si>
  <si>
    <t>15:07:12</t>
  </si>
  <si>
    <t>15:10:27</t>
  </si>
  <si>
    <t>18:05:22</t>
  </si>
  <si>
    <t>15:22:31</t>
  </si>
  <si>
    <t>15:26:29</t>
  </si>
  <si>
    <t>15:33:04</t>
  </si>
  <si>
    <t>15:43:29</t>
  </si>
  <si>
    <t>16:06:22</t>
  </si>
  <si>
    <t>16:06:25</t>
  </si>
  <si>
    <t>16:06:30</t>
  </si>
  <si>
    <t>16:10:41</t>
  </si>
  <si>
    <t>abastecedor de pinceles, tapa trabada</t>
  </si>
  <si>
    <t>19:05:27</t>
  </si>
  <si>
    <t>17:03:58</t>
  </si>
  <si>
    <t>18:27:23</t>
  </si>
  <si>
    <t>17:28:22</t>
  </si>
  <si>
    <t>18:11:56</t>
  </si>
  <si>
    <t>regulación de elevador</t>
  </si>
  <si>
    <t>cambio de cangilones</t>
  </si>
  <si>
    <t>18:05:30</t>
  </si>
  <si>
    <t>06:02:24</t>
  </si>
  <si>
    <t>se retiran sensores de etiquetadora</t>
  </si>
  <si>
    <t>18:27:32</t>
  </si>
  <si>
    <t>18:38:35</t>
  </si>
  <si>
    <t>se corta tornillo de cabezal</t>
  </si>
  <si>
    <t>18:59:54</t>
  </si>
  <si>
    <t>20:32:20</t>
  </si>
  <si>
    <t>19:45:55</t>
  </si>
  <si>
    <t>19:56:39</t>
  </si>
  <si>
    <t>20:11:13</t>
  </si>
  <si>
    <t>21:03:29</t>
  </si>
  <si>
    <t>06:02:34</t>
  </si>
  <si>
    <t>06:02:49</t>
  </si>
  <si>
    <t>08:08:19</t>
  </si>
  <si>
    <t>se configura sensores de rodantes</t>
  </si>
  <si>
    <t>06:05:54</t>
  </si>
  <si>
    <t>06:13:13</t>
  </si>
  <si>
    <t>06:36:40</t>
  </si>
  <si>
    <t>configuración de sensores presencia de pucks/envases</t>
  </si>
  <si>
    <t>07:00:50</t>
  </si>
  <si>
    <t>08:09:00</t>
  </si>
  <si>
    <t>07:10:19</t>
  </si>
  <si>
    <t>celofanadora se cambia rodamiento de buje estriado de pinzas y tan rodamiento lineal se carro de pinza</t>
  </si>
  <si>
    <t>09:36:06</t>
  </si>
  <si>
    <t>09:08:50</t>
  </si>
  <si>
    <t>rotura de cadena, se cambiaron 2 eslabones</t>
  </si>
  <si>
    <t>10:59:48</t>
  </si>
  <si>
    <t>12:54:33</t>
  </si>
  <si>
    <t>13:24:56</t>
  </si>
  <si>
    <t>13:04:16</t>
  </si>
  <si>
    <t>13:23:06</t>
  </si>
  <si>
    <t>14:32:21</t>
  </si>
  <si>
    <t>14:37:11</t>
  </si>
  <si>
    <t>15:10:59</t>
  </si>
  <si>
    <t>14:46:22</t>
  </si>
  <si>
    <t>14:53:37</t>
  </si>
  <si>
    <t>16:15:05</t>
  </si>
  <si>
    <t>16:11:47</t>
  </si>
  <si>
    <t>16:26:09</t>
  </si>
  <si>
    <t>17:44:05</t>
  </si>
  <si>
    <t>17:01:18</t>
  </si>
  <si>
    <t>16:59:19</t>
  </si>
  <si>
    <t>se cambió resorte de cabezal número dos y se cambió buje de pinzas  y ajustó actuador principal todo eso ocasionaba que la bomba salga torcida</t>
  </si>
  <si>
    <t>17:14:56</t>
  </si>
  <si>
    <t>18:45:09</t>
  </si>
  <si>
    <t>17:38:56</t>
  </si>
  <si>
    <t>17:54:45</t>
  </si>
  <si>
    <t>faltaba chaveta de eje estriado de pinzas se dio tensión a correa de paso a paso</t>
  </si>
  <si>
    <t>18:29:25</t>
  </si>
  <si>
    <t>se fuerza el carril de bajada de bombas para que funcione se tendría que tener otro nuevo formato para ese tipo de bomba</t>
  </si>
  <si>
    <t>19:44:01</t>
  </si>
  <si>
    <t>19:47:57</t>
  </si>
  <si>
    <t>21:31:05</t>
  </si>
  <si>
    <t>21:44:43</t>
  </si>
  <si>
    <t>06:05:20</t>
  </si>
  <si>
    <t>07:35:04</t>
  </si>
  <si>
    <t>cambio de rodamientos en motor de tapadora</t>
  </si>
  <si>
    <t>06:40:40</t>
  </si>
  <si>
    <t>06:48:10</t>
  </si>
  <si>
    <t>08:10:46</t>
  </si>
  <si>
    <t>07:07:00</t>
  </si>
  <si>
    <t>08:03:26</t>
  </si>
  <si>
    <t>09:04:17</t>
  </si>
  <si>
    <t>09:18:46</t>
  </si>
  <si>
    <t>regulación celofanadora</t>
  </si>
  <si>
    <t>10:17:16</t>
  </si>
  <si>
    <t>10:19:44</t>
  </si>
  <si>
    <t>15:00:55</t>
  </si>
  <si>
    <t>15:04:40</t>
  </si>
  <si>
    <t>15:36:50</t>
  </si>
  <si>
    <t>16:54:50</t>
  </si>
  <si>
    <t>16:23:11</t>
  </si>
  <si>
    <t>17:28:12</t>
  </si>
  <si>
    <t>19:15:51</t>
  </si>
  <si>
    <t>17:37:26</t>
  </si>
  <si>
    <t>motor paso paso en falla</t>
  </si>
  <si>
    <t>18:04:27</t>
  </si>
  <si>
    <t>18:16:24</t>
  </si>
  <si>
    <t>20:57:47</t>
  </si>
  <si>
    <t>19:58:27</t>
  </si>
  <si>
    <t>09:02:16</t>
  </si>
  <si>
    <t>20:12:44</t>
  </si>
  <si>
    <t>20:49:55</t>
  </si>
  <si>
    <t>20:16:02</t>
  </si>
  <si>
    <t>20:18:13</t>
  </si>
  <si>
    <t>20:50:05</t>
  </si>
  <si>
    <t>06:21:08</t>
  </si>
  <si>
    <t>06:01:33</t>
  </si>
  <si>
    <t>06:03:14</t>
  </si>
  <si>
    <t>06:33:28</t>
  </si>
  <si>
    <t>07:30:43</t>
  </si>
  <si>
    <t>se enciende etiquetadora, se regula cámaras y láser</t>
  </si>
  <si>
    <t>06:44:59</t>
  </si>
  <si>
    <t>regulación de torqueador</t>
  </si>
  <si>
    <t>07:55:11</t>
  </si>
  <si>
    <t>se coloca tornillo en lugar de espina elástica por el juego que tiene el eje con respecto al buje estriado y se regula tensión de correas de pinza</t>
  </si>
  <si>
    <t>06:52:53</t>
  </si>
  <si>
    <t>07:18:37</t>
  </si>
  <si>
    <t>07:39:22</t>
  </si>
  <si>
    <t>07:25:52</t>
  </si>
  <si>
    <t>08:58:58</t>
  </si>
  <si>
    <t>08:32:16</t>
  </si>
  <si>
    <t>11:10:36</t>
  </si>
  <si>
    <t>11:31:26</t>
  </si>
  <si>
    <t>se regula presion de aire de cierre de pinzas pick and place</t>
  </si>
  <si>
    <t>11:41:32</t>
  </si>
  <si>
    <t>14:29:14</t>
  </si>
  <si>
    <t>12:30:02</t>
  </si>
  <si>
    <t>12:35:31</t>
  </si>
  <si>
    <t>13:01:12</t>
  </si>
  <si>
    <t>14:46:31</t>
  </si>
  <si>
    <t>se salio de punto cadena estuchadora</t>
  </si>
  <si>
    <t>15:29:00</t>
  </si>
  <si>
    <t>Se realiza stock out por falta de sensor entrada de torqueadora. Se coloca sensor de similares características</t>
  </si>
  <si>
    <t>17:08:35</t>
  </si>
  <si>
    <t>17:27:25</t>
  </si>
  <si>
    <t>se cambió Manguera de soldador de celofanadora</t>
  </si>
  <si>
    <t>17:34:10</t>
  </si>
  <si>
    <t>18:02:59</t>
  </si>
  <si>
    <t>pistón de actuador suelto</t>
  </si>
  <si>
    <t>19:42:39</t>
  </si>
  <si>
    <t>19:43:11</t>
  </si>
  <si>
    <t>19:51:27</t>
  </si>
  <si>
    <t>20:14:58</t>
  </si>
  <si>
    <t>se cambia rele de marcha transportadora</t>
  </si>
  <si>
    <t>20:15:03</t>
  </si>
  <si>
    <t>06:15:16</t>
  </si>
  <si>
    <t>regulación del empujador</t>
  </si>
  <si>
    <t>06:49:23</t>
  </si>
  <si>
    <t>06:50:41</t>
  </si>
  <si>
    <t>07:09:49</t>
  </si>
  <si>
    <t>se ajusta imán de cuna</t>
  </si>
  <si>
    <t>se suplementa entrada en abastecedor de pinceles</t>
  </si>
  <si>
    <t>07:42:11</t>
  </si>
  <si>
    <t>09:10:36</t>
  </si>
  <si>
    <t>08:15:38</t>
  </si>
  <si>
    <t>08:58:06</t>
  </si>
  <si>
    <t>10:47:42</t>
  </si>
  <si>
    <t>10:49:22</t>
  </si>
  <si>
    <t>11:09:27</t>
  </si>
  <si>
    <t>16:02:25</t>
  </si>
  <si>
    <t>11:55:54</t>
  </si>
  <si>
    <t>se da tensión a la transportadora de la estuchadora la encontramos trabada con las guías</t>
  </si>
  <si>
    <t>17:06:55</t>
  </si>
  <si>
    <t>17:10:19</t>
  </si>
  <si>
    <t>18:22:20</t>
  </si>
  <si>
    <t>18:22:23</t>
  </si>
  <si>
    <t>18:56:52</t>
  </si>
  <si>
    <t>18:59:55</t>
  </si>
  <si>
    <t>19:07:27</t>
  </si>
  <si>
    <t>06:32:54</t>
  </si>
  <si>
    <t>se lleva a punto</t>
  </si>
  <si>
    <t>07:01:10</t>
  </si>
  <si>
    <t>07:23:11</t>
  </si>
  <si>
    <t>07:11:34</t>
  </si>
  <si>
    <t>08:04:29</t>
  </si>
  <si>
    <t>soporte para armado de estrellas, estaban flojas</t>
  </si>
  <si>
    <t>07:43:44</t>
  </si>
  <si>
    <t>08:39:59</t>
  </si>
  <si>
    <t>08:51:04</t>
  </si>
  <si>
    <t>12:23:54</t>
  </si>
  <si>
    <t xml:space="preserve"> tenían las nueces del martillo trabadas y no podían regular la altura</t>
  </si>
  <si>
    <t>09:01:26</t>
  </si>
  <si>
    <t>10:21:18</t>
  </si>
  <si>
    <t>10:52:44</t>
  </si>
  <si>
    <t>11:01:17</t>
  </si>
  <si>
    <t>11:03:22</t>
  </si>
  <si>
    <t>14:22:48</t>
  </si>
  <si>
    <t>11:53:56</t>
  </si>
  <si>
    <t>celofanadora se coloca bisagra</t>
  </si>
  <si>
    <t>12:24:14</t>
  </si>
  <si>
    <t>12:24:09</t>
  </si>
  <si>
    <t>13:47:06</t>
  </si>
  <si>
    <t>se suelda base del sensor mínimo de tapas</t>
  </si>
  <si>
    <t>12:37:56</t>
  </si>
  <si>
    <t>13:20:09</t>
  </si>
  <si>
    <t>Regulación amplificador</t>
  </si>
  <si>
    <t>12:56:27</t>
  </si>
  <si>
    <t>13:53:44</t>
  </si>
  <si>
    <t>14:37:19</t>
  </si>
  <si>
    <t>se fue de parámetros el enhebrar bombas</t>
  </si>
  <si>
    <t>15:11:37</t>
  </si>
  <si>
    <t>16:45:02</t>
  </si>
  <si>
    <t>se ajustan piezas de sobre tapa</t>
  </si>
  <si>
    <t>18:03:07</t>
  </si>
  <si>
    <t>18:04:42</t>
  </si>
  <si>
    <t>18:06:37</t>
  </si>
  <si>
    <t>18:52:47</t>
  </si>
  <si>
    <t>18:31:10</t>
  </si>
  <si>
    <t>18:59:46</t>
  </si>
  <si>
    <t>19:08:01</t>
  </si>
  <si>
    <t>19:46:48</t>
  </si>
  <si>
    <t>El llamado era de la línea 38, el maquinista cambia el inkjet y se regula</t>
  </si>
  <si>
    <t>19:49:44</t>
  </si>
  <si>
    <t>06:00:11</t>
  </si>
  <si>
    <t>06:04:41</t>
  </si>
  <si>
    <t>10:16:24</t>
  </si>
  <si>
    <t>se cayo eje de sujetador de envase de abastecedor. se coloca nuevamente y se ajusta tornillo sujetador</t>
  </si>
  <si>
    <t>12:32:33</t>
  </si>
  <si>
    <t>10:17:31</t>
  </si>
  <si>
    <t>12:01:50</t>
  </si>
  <si>
    <t>cable  del conector en falso contacto</t>
  </si>
  <si>
    <t>12:32:43</t>
  </si>
  <si>
    <t>12:47:55</t>
  </si>
  <si>
    <t>12:54:34</t>
  </si>
  <si>
    <t>13:20:23</t>
  </si>
  <si>
    <t>12:56:23</t>
  </si>
  <si>
    <t>12:57:25</t>
  </si>
  <si>
    <t>14:34:21</t>
  </si>
  <si>
    <t>15:45:36</t>
  </si>
  <si>
    <t>16:43:10</t>
  </si>
  <si>
    <t>17:16:44</t>
  </si>
  <si>
    <t>17:26:55</t>
  </si>
  <si>
    <t>17:19:44</t>
  </si>
  <si>
    <t>18:52:10</t>
  </si>
  <si>
    <t>Se arma embrague  del empujador</t>
  </si>
  <si>
    <t>18:25:15</t>
  </si>
  <si>
    <t>19:25:43</t>
  </si>
  <si>
    <t>18:58:33</t>
  </si>
  <si>
    <t>18:58:36</t>
  </si>
  <si>
    <t>18:58:56</t>
  </si>
  <si>
    <t>19:20:15</t>
  </si>
  <si>
    <t>19:15:52</t>
  </si>
  <si>
    <t>20:02:09</t>
  </si>
  <si>
    <t>20:25:55</t>
  </si>
  <si>
    <t>23:29:08</t>
  </si>
  <si>
    <t>20:36:33</t>
  </si>
  <si>
    <t xml:space="preserve"> se sube velocidad de rodante</t>
  </si>
  <si>
    <t>06:08:37</t>
  </si>
  <si>
    <t xml:space="preserve"> cambio de fibra en martillo</t>
  </si>
  <si>
    <t>06:08:39</t>
  </si>
  <si>
    <t>07:03:15</t>
  </si>
  <si>
    <t>logueo y regulación de cámaras</t>
  </si>
  <si>
    <t>06:18:44</t>
  </si>
  <si>
    <t>reseteo de pantalla</t>
  </si>
  <si>
    <t>06:22:20</t>
  </si>
  <si>
    <t xml:space="preserve">regulación de láser cámaras </t>
  </si>
  <si>
    <t>07:47:00</t>
  </si>
  <si>
    <t>07:55:52</t>
  </si>
  <si>
    <t>08:39:32</t>
  </si>
  <si>
    <t>regulación de velocidad</t>
  </si>
  <si>
    <t>09:18:59</t>
  </si>
  <si>
    <t>09:45:34</t>
  </si>
  <si>
    <t>10:19:39</t>
  </si>
  <si>
    <t>11:47:51</t>
  </si>
  <si>
    <t xml:space="preserve">se calibra brazo ABB </t>
  </si>
  <si>
    <t>11:21:39</t>
  </si>
  <si>
    <t>se regula centrador de peine</t>
  </si>
  <si>
    <t>11:51:57</t>
  </si>
  <si>
    <t>se destraba cadena de regulacion de celofán y se coloca tope</t>
  </si>
  <si>
    <t>12:36:21</t>
  </si>
  <si>
    <t>14:51:09</t>
  </si>
  <si>
    <t>Se tensa cadena, se pone a punto y se regula</t>
  </si>
  <si>
    <t>15:33:31</t>
  </si>
  <si>
    <t>Regulación etiqueta</t>
  </si>
  <si>
    <t>17:55:26</t>
  </si>
  <si>
    <t>se intentó regular folía con el maquinista ya que la misma varía para los dos lados de cierre y se cambió por otra folía y el resultado fue el mismo</t>
  </si>
  <si>
    <t>15:41:33</t>
  </si>
  <si>
    <t>regulación de Láser</t>
  </si>
  <si>
    <t>16:02:52</t>
  </si>
  <si>
    <t>16:12:03</t>
  </si>
  <si>
    <t>16:27:09</t>
  </si>
  <si>
    <t>regulación de bajador de tapas</t>
  </si>
  <si>
    <t>16:49:05</t>
  </si>
  <si>
    <t>17:01:47</t>
  </si>
  <si>
    <t>18:36:41</t>
  </si>
  <si>
    <t>19:14:41</t>
  </si>
  <si>
    <t>19:16:13</t>
  </si>
  <si>
    <t>19:52:33</t>
  </si>
  <si>
    <t>19:52:47</t>
  </si>
  <si>
    <t>20:01:32</t>
  </si>
  <si>
    <t>20:04:34</t>
  </si>
  <si>
    <t>20:21:27</t>
  </si>
  <si>
    <t>20:28:50</t>
  </si>
  <si>
    <t>21:04:29</t>
  </si>
  <si>
    <t>20:46:51</t>
  </si>
  <si>
    <t>21:03:30</t>
  </si>
  <si>
    <t>etiquetadora se cambió 3 eslabones</t>
  </si>
  <si>
    <t>21:20:25</t>
  </si>
  <si>
    <t>21:40:32</t>
  </si>
  <si>
    <t>se cambia silenciador de aire y rele</t>
  </si>
  <si>
    <t>regulación de grados  cabezal número 8</t>
  </si>
  <si>
    <t>06:55:28</t>
  </si>
  <si>
    <t>08:16:57</t>
  </si>
  <si>
    <t>regulación compleja con luz de cámara número 2</t>
  </si>
  <si>
    <t>07:00:19</t>
  </si>
  <si>
    <t>08:17:08</t>
  </si>
  <si>
    <t>se encuentra cable flojo en bornera  motor</t>
  </si>
  <si>
    <t>07:36:57</t>
  </si>
  <si>
    <t>08:17:21</t>
  </si>
  <si>
    <t>presenta problema de reconocimientos de parametros se prueba hasta cambiar la receta y ahi quedo en funcionamiento</t>
  </si>
  <si>
    <t>08:58:20</t>
  </si>
  <si>
    <t>se destraba y pegan 2 gomas en  tranfer</t>
  </si>
  <si>
    <t>09:13:22</t>
  </si>
  <si>
    <t>09:14:52</t>
  </si>
  <si>
    <t>10:18:02</t>
  </si>
  <si>
    <t>10:19:41</t>
  </si>
  <si>
    <t>10:19:47</t>
  </si>
  <si>
    <t>10:20:02</t>
  </si>
  <si>
    <t>12:18:05</t>
  </si>
  <si>
    <t>regulación de tranfer , martillo y camaras</t>
  </si>
  <si>
    <t>10:22:15</t>
  </si>
  <si>
    <t>10:26:48</t>
  </si>
  <si>
    <t>10:27:14</t>
  </si>
  <si>
    <t>10:32:28</t>
  </si>
  <si>
    <t>11:07:19</t>
  </si>
  <si>
    <t>11:17:01</t>
  </si>
  <si>
    <t>14:21:17</t>
  </si>
  <si>
    <t>14:28:14</t>
  </si>
  <si>
    <t>16:19:53</t>
  </si>
  <si>
    <t>14:31:33</t>
  </si>
  <si>
    <t>14:35:42</t>
  </si>
  <si>
    <t>14:59:39</t>
  </si>
  <si>
    <t>15:30:00</t>
  </si>
  <si>
    <t>se vuelve a teachear sensor de etiquetadora</t>
  </si>
  <si>
    <t>manguera festo cortada</t>
  </si>
  <si>
    <t>15:35:05</t>
  </si>
  <si>
    <t>15:53:26</t>
  </si>
  <si>
    <t>18:13:59</t>
  </si>
  <si>
    <t>17:02:09</t>
  </si>
  <si>
    <t>17:04:02</t>
  </si>
  <si>
    <t>17:18:00</t>
  </si>
  <si>
    <t>18:04:21</t>
  </si>
  <si>
    <t>18:30:03</t>
  </si>
  <si>
    <t>18:40:37</t>
  </si>
  <si>
    <t>se regula altura de transportadora ya frenaba la cinta</t>
  </si>
  <si>
    <t>18:31:45</t>
  </si>
  <si>
    <t>18:41:07</t>
  </si>
  <si>
    <t>18:41:30</t>
  </si>
  <si>
    <t>19:14:29</t>
  </si>
  <si>
    <t>19:21:25</t>
  </si>
  <si>
    <t>20:17:25</t>
  </si>
  <si>
    <t>20:05:14</t>
  </si>
  <si>
    <t xml:space="preserve"> regulación de camara de abastecedor</t>
  </si>
  <si>
    <t>06:18:08</t>
  </si>
  <si>
    <t>06:19:34</t>
  </si>
  <si>
    <t>14:39:04</t>
  </si>
  <si>
    <t>se  afloja soporte  motor  por movimiento</t>
  </si>
  <si>
    <t>08:09:05</t>
  </si>
  <si>
    <t>07:22:01</t>
  </si>
  <si>
    <t>08:01:06</t>
  </si>
  <si>
    <t>09:54:44</t>
  </si>
  <si>
    <t>08:33:38</t>
  </si>
  <si>
    <t>10:15:48</t>
  </si>
  <si>
    <t>10:26:49</t>
  </si>
  <si>
    <t>10:59:30</t>
  </si>
  <si>
    <t>se reconecta cascada desconectada</t>
  </si>
  <si>
    <t>12:13:58</t>
  </si>
  <si>
    <t>15:56:16</t>
  </si>
  <si>
    <t>16:08:50</t>
  </si>
  <si>
    <t>limpieza de filtro y regulación de etiqueta</t>
  </si>
  <si>
    <t>16:43:14</t>
  </si>
  <si>
    <t>17:18:58</t>
  </si>
  <si>
    <t>17:00:26</t>
  </si>
  <si>
    <t>17:07:30</t>
  </si>
  <si>
    <t>18:22:02</t>
  </si>
  <si>
    <t xml:space="preserve"> regulación de etiqueta</t>
  </si>
  <si>
    <t>17:48:50</t>
  </si>
  <si>
    <t>17:49:37</t>
  </si>
  <si>
    <t>18:15:36</t>
  </si>
  <si>
    <t>19:24:03</t>
  </si>
  <si>
    <t>06:11:41</t>
  </si>
  <si>
    <t>07:04:22</t>
  </si>
  <si>
    <t>08:14:49</t>
  </si>
  <si>
    <t>07:33:02</t>
  </si>
  <si>
    <t>07:35:25</t>
  </si>
  <si>
    <t>09:29:42</t>
  </si>
  <si>
    <t xml:space="preserve"> regulación de cámaras</t>
  </si>
  <si>
    <t>08:59:59</t>
  </si>
  <si>
    <t>09:28:03</t>
  </si>
  <si>
    <t>09:56:38</t>
  </si>
  <si>
    <t xml:space="preserve"> cambio de venturi y regulacion</t>
  </si>
  <si>
    <t>11:15:36</t>
  </si>
  <si>
    <t>11:52:10</t>
  </si>
  <si>
    <t>se reguló cámaras polux</t>
  </si>
  <si>
    <t>13:34:38</t>
  </si>
  <si>
    <t>14:35:39</t>
  </si>
  <si>
    <t>14:43:55</t>
  </si>
  <si>
    <t>16:07:18</t>
  </si>
  <si>
    <t>16:37:51</t>
  </si>
  <si>
    <t>17:01:58</t>
  </si>
  <si>
    <t>17:31:50</t>
  </si>
  <si>
    <t>18:37:21</t>
  </si>
  <si>
    <t>17:46:38</t>
  </si>
  <si>
    <t>19:00:51</t>
  </si>
  <si>
    <t>19:11:06</t>
  </si>
  <si>
    <t>20:04:56</t>
  </si>
  <si>
    <t>20:01:22</t>
  </si>
  <si>
    <t>20:08:48</t>
  </si>
  <si>
    <t>20:09:44</t>
  </si>
  <si>
    <t>20:58:03</t>
  </si>
  <si>
    <t>06:00:52</t>
  </si>
  <si>
    <t>21:24:17</t>
  </si>
  <si>
    <t>21:27:39</t>
  </si>
  <si>
    <t>06:10:30</t>
  </si>
  <si>
    <t>08:25:04</t>
  </si>
  <si>
    <t>06:23:43</t>
  </si>
  <si>
    <t>06:38:53</t>
  </si>
  <si>
    <t>06:36:48</t>
  </si>
  <si>
    <t>regulación de cámaras por cambio de fragancia y regulación de distancia cabezal número 4</t>
  </si>
  <si>
    <t>06:36:57</t>
  </si>
  <si>
    <t>07:02:06</t>
  </si>
  <si>
    <t>07:05:30</t>
  </si>
  <si>
    <t>llenadora se cambia acople de llave de aire</t>
  </si>
  <si>
    <t>08:01:10</t>
  </si>
  <si>
    <t>08:27:34</t>
  </si>
  <si>
    <t>se verifican que los filtros del láser estén limpios .se posiciona manguera de aspiración en mejor posición por olor a quemado</t>
  </si>
  <si>
    <t>08:26:02</t>
  </si>
  <si>
    <t>09:05:56</t>
  </si>
  <si>
    <t>08:27:26</t>
  </si>
  <si>
    <t>08:35:20</t>
  </si>
  <si>
    <t>08:35:27</t>
  </si>
  <si>
    <t>08:37:19</t>
  </si>
  <si>
    <t>08:45:41</t>
  </si>
  <si>
    <t>08:50:45</t>
  </si>
  <si>
    <t>09:04:49</t>
  </si>
  <si>
    <t>regulación de cámaras abastecedor de envases</t>
  </si>
  <si>
    <t>09:18:01</t>
  </si>
  <si>
    <t>10:01:33</t>
  </si>
  <si>
    <t>10:27:56</t>
  </si>
  <si>
    <t>balanza en falla</t>
  </si>
  <si>
    <t>10:10:41</t>
  </si>
  <si>
    <t>un tornillo del vástago del actuar suelto se ajusta</t>
  </si>
  <si>
    <t>10:40:13</t>
  </si>
  <si>
    <t>10:49:33</t>
  </si>
  <si>
    <t>12:37:07</t>
  </si>
  <si>
    <t>12:57:08</t>
  </si>
  <si>
    <t>13:03:13</t>
  </si>
  <si>
    <t>13:09:53</t>
  </si>
  <si>
    <t>13:50:25</t>
  </si>
  <si>
    <t>14:06:28</t>
  </si>
  <si>
    <t>15:00:20</t>
  </si>
  <si>
    <t>15:21:18</t>
  </si>
  <si>
    <t>regulación de sensor de máxima</t>
  </si>
  <si>
    <t>15:40:41</t>
  </si>
  <si>
    <t>16:35:26</t>
  </si>
  <si>
    <t>17:48:33</t>
  </si>
  <si>
    <t>se reinicia camara y se vuelve a regular</t>
  </si>
  <si>
    <t>17:00:36</t>
  </si>
  <si>
    <t>17:21:41</t>
  </si>
  <si>
    <t>17:48:00</t>
  </si>
  <si>
    <t>17:47:00</t>
  </si>
  <si>
    <t>18:14:47</t>
  </si>
  <si>
    <t>18:33:34</t>
  </si>
  <si>
    <t>programador de levas suelto,se vuelve a fijar</t>
  </si>
  <si>
    <t>18:20:38</t>
  </si>
  <si>
    <t>19:12:06</t>
  </si>
  <si>
    <t>21:32:27</t>
  </si>
  <si>
    <t>se le dio ajustes mecánico y electrónico para que funcione es el mismo problema con el motor</t>
  </si>
  <si>
    <t>19:15:16</t>
  </si>
  <si>
    <t>19:27:05</t>
  </si>
  <si>
    <t>20:35:06</t>
  </si>
  <si>
    <t>21:03:46</t>
  </si>
  <si>
    <t>regulación de plato de las bombas</t>
  </si>
  <si>
    <t>07:30:39</t>
  </si>
  <si>
    <t>07:35:57</t>
  </si>
  <si>
    <t>08:21:29</t>
  </si>
  <si>
    <t>se repone diyuntor y se amura botonera de marcha y  parada</t>
  </si>
  <si>
    <t>08:33:22</t>
  </si>
  <si>
    <t>08:57:57</t>
  </si>
  <si>
    <t>se cambia filtros  cable y plaqueta cabezal número 4 en etiquetadora</t>
  </si>
  <si>
    <t>09:28:55</t>
  </si>
  <si>
    <t>10:08:14</t>
  </si>
  <si>
    <t>10:25:02</t>
  </si>
  <si>
    <t>11:42:20</t>
  </si>
  <si>
    <t>Se realiza protección de acrílico para brazo</t>
  </si>
  <si>
    <t>15:27:34</t>
  </si>
  <si>
    <t>18:27:14</t>
  </si>
  <si>
    <t>18:03:16</t>
  </si>
  <si>
    <t>19:39:52</t>
  </si>
  <si>
    <t>18:09:51</t>
  </si>
  <si>
    <t>19:27:22</t>
  </si>
  <si>
    <t>cabezal 8  se regula sensor.</t>
  </si>
  <si>
    <t>19:34:18</t>
  </si>
  <si>
    <t>19:41:21</t>
  </si>
  <si>
    <t>19:39:57</t>
  </si>
  <si>
    <t>20:05:06</t>
  </si>
  <si>
    <t>20:37:50</t>
  </si>
  <si>
    <t>se ajusta esfera de válvula y se le realiza una limpieza a la misma</t>
  </si>
  <si>
    <t>20:12:13</t>
  </si>
  <si>
    <t>Falla sensor capacitivo</t>
  </si>
  <si>
    <t>21:11:31</t>
  </si>
  <si>
    <t>21:35:36</t>
  </si>
  <si>
    <t>se regula cámara porque pasaban frascos al revés</t>
  </si>
  <si>
    <t>21:35:47</t>
  </si>
  <si>
    <t>21:46:05</t>
  </si>
  <si>
    <t xml:space="preserve"> llenadora se cambia resorte de pico número 14</t>
  </si>
  <si>
    <t>06:06:16</t>
  </si>
  <si>
    <t>06:13:44</t>
  </si>
  <si>
    <t>08:10:44</t>
  </si>
  <si>
    <t>se regula cámara para que tenga el menor descarte posible por movimiento de frasco</t>
  </si>
  <si>
    <t>08:49:05</t>
  </si>
  <si>
    <t>11:07:01</t>
  </si>
  <si>
    <t>12:48:55</t>
  </si>
  <si>
    <t>12:46:42</t>
  </si>
  <si>
    <t>14:00:25</t>
  </si>
  <si>
    <t>17:58:59</t>
  </si>
  <si>
    <t>lo resuelve el maquinista</t>
  </si>
  <si>
    <t>07:13:14</t>
  </si>
  <si>
    <t>09:57:48</t>
  </si>
  <si>
    <t>07:49:25</t>
  </si>
  <si>
    <t>08:19:06</t>
  </si>
  <si>
    <t>se regula sensor en llenadora</t>
  </si>
  <si>
    <t>07:52:34</t>
  </si>
  <si>
    <t>se cambia crapodina de eje  sinfin de subida de llenadora</t>
  </si>
  <si>
    <t>12:10:33</t>
  </si>
  <si>
    <t>se coloca refrigeración en motor principal ,se cambia manguera de apertura de pinzas y se tensa correa</t>
  </si>
  <si>
    <t>12:46:24</t>
  </si>
  <si>
    <t>11:27:48</t>
  </si>
  <si>
    <t>12:16:04</t>
  </si>
  <si>
    <t>13:24:07</t>
  </si>
  <si>
    <t>13:37:10</t>
  </si>
  <si>
    <t>16:10:21</t>
  </si>
  <si>
    <t>regulación de mordaza</t>
  </si>
  <si>
    <t>16:51:25</t>
  </si>
  <si>
    <t>16:56:34</t>
  </si>
  <si>
    <t xml:space="preserve">se ajusta manchón de transportadora </t>
  </si>
  <si>
    <t>18:09:43</t>
  </si>
  <si>
    <t>19:41:29</t>
  </si>
  <si>
    <t>se cambia correa de banda superior de etiquetadora</t>
  </si>
  <si>
    <t>18:35:42</t>
  </si>
  <si>
    <t>05:59:05</t>
  </si>
  <si>
    <t>pulsador de parada de emergencia roto</t>
  </si>
  <si>
    <t xml:space="preserve"> se ajusta banda salida llenadora</t>
  </si>
  <si>
    <t>09:17:56</t>
  </si>
  <si>
    <t>regulación de altura etiquetadora</t>
  </si>
  <si>
    <t>14:31:30</t>
  </si>
  <si>
    <t>14:46:32</t>
  </si>
  <si>
    <t>soldado de la caída en transportadora</t>
  </si>
  <si>
    <t>14:48:31</t>
  </si>
  <si>
    <t>14:52:46</t>
  </si>
  <si>
    <t>14:55:58</t>
  </si>
  <si>
    <t>14:56:06</t>
  </si>
  <si>
    <t>17:07:19</t>
  </si>
  <si>
    <t>19:47:46</t>
  </si>
  <si>
    <t>20:45:36</t>
  </si>
  <si>
    <t>20:37:40</t>
  </si>
  <si>
    <t>21:09:06</t>
  </si>
  <si>
    <t>20:53:30</t>
  </si>
  <si>
    <t>21:43:31</t>
  </si>
  <si>
    <t>07:29:54</t>
  </si>
  <si>
    <t>07:18:41</t>
  </si>
  <si>
    <t>09:35:03</t>
  </si>
  <si>
    <t>10:44:09</t>
  </si>
  <si>
    <t>15:13:31</t>
  </si>
  <si>
    <t>10:22:11</t>
  </si>
  <si>
    <t>se resetea motor de la lanza de la etiquetadora</t>
  </si>
  <si>
    <t>10:44:16</t>
  </si>
  <si>
    <t>11:20:11</t>
  </si>
  <si>
    <t xml:space="preserve">reemplazo del motor paso a paso en falla por otro con " Reductor agregado" </t>
  </si>
  <si>
    <t>11:31:50</t>
  </si>
  <si>
    <t>se coloca soplador en motor de  etiquetadora</t>
  </si>
  <si>
    <t>14:45:55</t>
  </si>
  <si>
    <t>14:47:33</t>
  </si>
  <si>
    <t>16:39:19</t>
  </si>
  <si>
    <t>15:09:35</t>
  </si>
  <si>
    <t>15:52:06</t>
  </si>
  <si>
    <t>17:30:21</t>
  </si>
  <si>
    <t>18:03:53</t>
  </si>
  <si>
    <t>variador en falla por sobrecarga</t>
  </si>
  <si>
    <t>19:09:33</t>
  </si>
  <si>
    <t>19:53:35</t>
  </si>
  <si>
    <t>19:35:48</t>
  </si>
  <si>
    <t>20:25:13</t>
  </si>
  <si>
    <t>regulación de guías y etiqueta</t>
  </si>
  <si>
    <t>19:54:03</t>
  </si>
  <si>
    <t>08:38:33</t>
  </si>
  <si>
    <t>10:58:40</t>
  </si>
  <si>
    <t>14:32:42</t>
  </si>
  <si>
    <t>15:22:58</t>
  </si>
  <si>
    <t>15:39:10</t>
  </si>
  <si>
    <t>15:29:52</t>
  </si>
  <si>
    <t>17:15:52</t>
  </si>
  <si>
    <t>17:15:37</t>
  </si>
  <si>
    <t>17:16:36</t>
  </si>
  <si>
    <t>19:12:35</t>
  </si>
  <si>
    <t>se saca guía de correa de la etiquetadora,se vuelve a pegar y se pule para evitar que el motor se sobre cargue por no deslizar</t>
  </si>
  <si>
    <t>17:17:38</t>
  </si>
  <si>
    <t>17:22:03</t>
  </si>
  <si>
    <t>se cambia cable cortado</t>
  </si>
  <si>
    <t>19:57:06</t>
  </si>
  <si>
    <t>20:20:44</t>
  </si>
  <si>
    <t>20:53:02</t>
  </si>
  <si>
    <t>20:22:01</t>
  </si>
  <si>
    <t>21:37:13</t>
  </si>
  <si>
    <t>21:21:12</t>
  </si>
  <si>
    <t>21:44:21</t>
  </si>
  <si>
    <t>07:04:37</t>
  </si>
  <si>
    <t>07:25:30</t>
  </si>
  <si>
    <t>07:28:32</t>
  </si>
  <si>
    <t>07:32:06</t>
  </si>
  <si>
    <t>09:22:48</t>
  </si>
  <si>
    <t>09:46:28</t>
  </si>
  <si>
    <t>09:57:53</t>
  </si>
  <si>
    <t>11:48:15</t>
  </si>
  <si>
    <t>11:49:58</t>
  </si>
  <si>
    <t>14:43:56</t>
  </si>
  <si>
    <t>15:14:22</t>
  </si>
  <si>
    <t>15:07:10</t>
  </si>
  <si>
    <t>15:39:40</t>
  </si>
  <si>
    <t>16:21:40</t>
  </si>
  <si>
    <t>se cambian rodamientos del rotor del motor de la transportadora</t>
  </si>
  <si>
    <t>17:46:14</t>
  </si>
  <si>
    <t>18:41:45</t>
  </si>
  <si>
    <t>17:54:02</t>
  </si>
  <si>
    <t>18:32:29</t>
  </si>
  <si>
    <t>18:40:33</t>
  </si>
  <si>
    <t>18:49:09</t>
  </si>
  <si>
    <t>11:57:07</t>
  </si>
  <si>
    <t>12:22:39</t>
  </si>
  <si>
    <t>mangueras de aire invertidas en válvula</t>
  </si>
  <si>
    <t>17:02:12</t>
  </si>
  <si>
    <t>18:22:49</t>
  </si>
  <si>
    <t>se acomoda prensa cable</t>
  </si>
  <si>
    <t>18:26:36</t>
  </si>
  <si>
    <t>06:27:22</t>
  </si>
  <si>
    <t>07:39:47</t>
  </si>
  <si>
    <t>10:00:15</t>
  </si>
  <si>
    <t>11:42:40</t>
  </si>
  <si>
    <t>regulación de velocidad etiquetadora</t>
  </si>
  <si>
    <t>10:21:23</t>
  </si>
  <si>
    <t>14:29:44</t>
  </si>
  <si>
    <t>14:38:14</t>
  </si>
  <si>
    <t>15:16:59</t>
  </si>
  <si>
    <t>16:16:21</t>
  </si>
  <si>
    <t>se acomoda fibra</t>
  </si>
  <si>
    <t>16:09:46</t>
  </si>
  <si>
    <t>18:46:23</t>
  </si>
  <si>
    <t>17:48:48</t>
  </si>
  <si>
    <t>17:49:47</t>
  </si>
  <si>
    <t>17:52:57</t>
  </si>
  <si>
    <t>18:56:48</t>
  </si>
  <si>
    <t>18:55:13</t>
  </si>
  <si>
    <t>19:04:56</t>
  </si>
  <si>
    <t>19:05:57</t>
  </si>
  <si>
    <t>19:25:28</t>
  </si>
  <si>
    <t>REGULACIÓN</t>
  </si>
  <si>
    <t>06:35:44</t>
  </si>
  <si>
    <t>regulación de parametros</t>
  </si>
  <si>
    <t>08:29:09</t>
  </si>
  <si>
    <t>07:42:02</t>
  </si>
  <si>
    <t>07:42:14</t>
  </si>
  <si>
    <t>07:42:19</t>
  </si>
  <si>
    <t>08:13:13</t>
  </si>
  <si>
    <t>celofanadora se regula cuchillas de corte</t>
  </si>
  <si>
    <t>07:42:39</t>
  </si>
  <si>
    <t>07:42:46</t>
  </si>
  <si>
    <t>10:51:33</t>
  </si>
  <si>
    <t>se regulan cuchillas de corte</t>
  </si>
  <si>
    <t>08:13:27</t>
  </si>
  <si>
    <t>12:15:58</t>
  </si>
  <si>
    <t>celofanadora por variacion de toma de celofan se remplaza buje estriado de polea de pinzas la misma se modifico por diferencia de espesor se deja eje estriado viejo xq el nuevo no corresponde a los bujes ya existentes en la maquina se regula cuchillas y desplazamiento de celofan</t>
  </si>
  <si>
    <t>11:47:07</t>
  </si>
  <si>
    <t>se coloca cable sensor y fibra en inkjet</t>
  </si>
  <si>
    <t>11:59:37</t>
  </si>
  <si>
    <t>14:29:06</t>
  </si>
  <si>
    <t>era la cinta transportadora estaba trabada</t>
  </si>
  <si>
    <t>14:29:22</t>
  </si>
  <si>
    <t>12:56:13</t>
  </si>
  <si>
    <t>13:42:23</t>
  </si>
  <si>
    <t xml:space="preserve">se regula tensión de correas de motor principal </t>
  </si>
  <si>
    <t>15:15:30</t>
  </si>
  <si>
    <t>regulación de pinzas y cuchillas</t>
  </si>
  <si>
    <t>16:15:22</t>
  </si>
  <si>
    <t>18:24:16</t>
  </si>
  <si>
    <t>17:04:30</t>
  </si>
  <si>
    <t>17:18:52</t>
  </si>
  <si>
    <t>17:23:13</t>
  </si>
  <si>
    <t>17:46:25</t>
  </si>
  <si>
    <t>18:01:39</t>
  </si>
  <si>
    <t>18:05:31</t>
  </si>
  <si>
    <t>18:30:59</t>
  </si>
  <si>
    <t>20:09:03</t>
  </si>
  <si>
    <t>20:58:36</t>
  </si>
  <si>
    <t xml:space="preserve"> La vaina del pico se encuentra en mal estado, causando que el corta gota no cierre y queda goteando. Se saca un pico de la linea 39 y se coloca en la 48. </t>
  </si>
  <si>
    <t>11:01:55</t>
  </si>
  <si>
    <t>12:30:46</t>
  </si>
  <si>
    <t>12:13:55</t>
  </si>
  <si>
    <t>14:20:51</t>
  </si>
  <si>
    <t>se corto tornillo de seguidor de actuador de cabezales</t>
  </si>
  <si>
    <t>14:36:05</t>
  </si>
  <si>
    <t>14:38:31</t>
  </si>
  <si>
    <t>15:38:33</t>
  </si>
  <si>
    <t>limpieza de sensor de etiqueta</t>
  </si>
  <si>
    <t xml:space="preserve"> estuchadora puesta punto</t>
  </si>
  <si>
    <t>17:29:51</t>
  </si>
  <si>
    <t>17:51:47</t>
  </si>
  <si>
    <t>se ajustan tornillos de guía de actuador</t>
  </si>
  <si>
    <t>19:46:42</t>
  </si>
  <si>
    <t>20:02:36</t>
  </si>
  <si>
    <t>20:23:44</t>
  </si>
  <si>
    <t>21:12:20</t>
  </si>
  <si>
    <t>solo cambiaron las garras estaban gastadas</t>
  </si>
  <si>
    <t>21:14:04</t>
  </si>
  <si>
    <t>21:16:44</t>
  </si>
  <si>
    <t>23:08:34</t>
  </si>
  <si>
    <t>07:04:59</t>
  </si>
  <si>
    <t>regulaciones, control general de llenadora</t>
  </si>
  <si>
    <t>06:25:06</t>
  </si>
  <si>
    <t>06:53:21</t>
  </si>
  <si>
    <t>07:40:29</t>
  </si>
  <si>
    <t>09:03:06</t>
  </si>
  <si>
    <t>se cambian orgin, y modifican parametros de llenado</t>
  </si>
  <si>
    <t>07:48:57</t>
  </si>
  <si>
    <t>08:18:42</t>
  </si>
  <si>
    <t>08:18:50</t>
  </si>
  <si>
    <t>09:08:26</t>
  </si>
  <si>
    <t>Cambio de sensor de etiqueta y regulación de lanza</t>
  </si>
  <si>
    <t>08:34:48</t>
  </si>
  <si>
    <t>08:59:28</t>
  </si>
  <si>
    <t>Los frascos quedan sujetos al pucks, esto no es problema de mantenimiento, o se reforman los pucks o se reforman los frascos</t>
  </si>
  <si>
    <t>09:48:57</t>
  </si>
  <si>
    <t>09:06:14</t>
  </si>
  <si>
    <t>11:35:42</t>
  </si>
  <si>
    <t>11:38:15</t>
  </si>
  <si>
    <t>10:53:15</t>
  </si>
  <si>
    <t>17:22:55</t>
  </si>
  <si>
    <t>17:27:15</t>
  </si>
  <si>
    <t>20:17:12</t>
  </si>
  <si>
    <t>se corrige inclinación de cabezal de roscadora ya que la misma marcaba las tapas</t>
  </si>
  <si>
    <t>07:45:55</t>
  </si>
  <si>
    <t>revisan variacion de peso, se ajusto tuerca de llave de 3 vias</t>
  </si>
  <si>
    <t>09:06:30</t>
  </si>
  <si>
    <t>10:11:01</t>
  </si>
  <si>
    <t>10:13:39</t>
  </si>
  <si>
    <t>10:32:41</t>
  </si>
  <si>
    <t>se destraba electrovalvula</t>
  </si>
  <si>
    <t>11:38:52</t>
  </si>
  <si>
    <t>12:15:13</t>
  </si>
  <si>
    <t>12:15:31</t>
  </si>
  <si>
    <t>12:26:05</t>
  </si>
  <si>
    <t>se ajusta placa de empujador</t>
  </si>
  <si>
    <t>12:20:41</t>
  </si>
  <si>
    <t>13:00:52</t>
  </si>
  <si>
    <t>se cambia resorte de torqueadora</t>
  </si>
  <si>
    <t>15:32:27</t>
  </si>
  <si>
    <t>15:35:48</t>
  </si>
  <si>
    <t>16:05:19</t>
  </si>
  <si>
    <t>se cambió espinas en llenadora</t>
  </si>
  <si>
    <t>15:47:07</t>
  </si>
  <si>
    <t>19:05:24</t>
  </si>
  <si>
    <t>19:35:36</t>
  </si>
  <si>
    <t>19:42:11</t>
  </si>
  <si>
    <t>06:20:34</t>
  </si>
  <si>
    <t>10:55:40</t>
  </si>
  <si>
    <t>14:31:18</t>
  </si>
  <si>
    <t>mecanismo trabado</t>
  </si>
  <si>
    <t>14:21:06</t>
  </si>
  <si>
    <t>14:52:41</t>
  </si>
  <si>
    <t>colocacion de guias</t>
  </si>
  <si>
    <t>15:24:30</t>
  </si>
  <si>
    <t>17:16:06</t>
  </si>
  <si>
    <t>se puso a punto sin de llenadora</t>
  </si>
  <si>
    <t>16:00:02</t>
  </si>
  <si>
    <t>16:04:18</t>
  </si>
  <si>
    <t>16:15:12</t>
  </si>
  <si>
    <t>17:42:39</t>
  </si>
  <si>
    <t>se destraba cadena con mecanismos</t>
  </si>
  <si>
    <t>17:22:30</t>
  </si>
  <si>
    <t>17:29:44</t>
  </si>
  <si>
    <t>17:29:42</t>
  </si>
  <si>
    <t>17:33:32</t>
  </si>
  <si>
    <t>17:49:18</t>
  </si>
  <si>
    <t>18:10:17</t>
  </si>
  <si>
    <t>18:50:07</t>
  </si>
  <si>
    <t>18:47:01</t>
  </si>
  <si>
    <t>19:56:09</t>
  </si>
  <si>
    <t>07:57:28</t>
  </si>
  <si>
    <t>10:49:17</t>
  </si>
  <si>
    <t>11:32:35</t>
  </si>
  <si>
    <t>13:53:25</t>
  </si>
  <si>
    <t>11:55:36</t>
  </si>
  <si>
    <t>12:18:47</t>
  </si>
  <si>
    <t>12:57:22</t>
  </si>
  <si>
    <t>13:53:08</t>
  </si>
  <si>
    <t>16:06:57</t>
  </si>
  <si>
    <t>06:12:15</t>
  </si>
  <si>
    <t>06:12:28</t>
  </si>
  <si>
    <t>06:17:45</t>
  </si>
  <si>
    <t>11:49:15</t>
  </si>
  <si>
    <t>se deja apagada para bajar la temp. del servomotor. Aparentemente buje de eje elevador está ajustado y el motor realiza mucha fuerza y lo lleva a falla</t>
  </si>
  <si>
    <t>07:10:32</t>
  </si>
  <si>
    <t>se acomoda abastecedor de tapas, parece que lo golpearon con una zorra y había quedado desalineado</t>
  </si>
  <si>
    <t>06:58:28</t>
  </si>
  <si>
    <t>09:41:05</t>
  </si>
  <si>
    <t>08:41:56</t>
  </si>
  <si>
    <t>falso contacto en motor envolvente</t>
  </si>
  <si>
    <t>07:51:17</t>
  </si>
  <si>
    <t>08:10:57</t>
  </si>
  <si>
    <t xml:space="preserve"> cable suelto</t>
  </si>
  <si>
    <t>09:34:54</t>
  </si>
  <si>
    <t>10:06:12</t>
  </si>
  <si>
    <t>10:11:21</t>
  </si>
  <si>
    <t>12:00:08</t>
  </si>
  <si>
    <t>12:27:11</t>
  </si>
  <si>
    <t>13:01:30</t>
  </si>
  <si>
    <t>14:32:36</t>
  </si>
  <si>
    <t>14:52:13</t>
  </si>
  <si>
    <t>14:33:06</t>
  </si>
  <si>
    <t>14:52:30</t>
  </si>
  <si>
    <t>16:55:24</t>
  </si>
  <si>
    <t>14:55:23</t>
  </si>
  <si>
    <t>15:48:36</t>
  </si>
  <si>
    <t>16:26:05</t>
  </si>
  <si>
    <t>16:48:04</t>
  </si>
  <si>
    <t>llenadora filtró obstruyó trampa de fragancia</t>
  </si>
  <si>
    <t>18:02:07</t>
  </si>
  <si>
    <t>18:40:27</t>
  </si>
  <si>
    <t>20:15:28</t>
  </si>
  <si>
    <t>transportadora desplazada de la llenadora</t>
  </si>
  <si>
    <t>20:31:10</t>
  </si>
  <si>
    <t>20:37:21</t>
  </si>
  <si>
    <t>21:11:38</t>
  </si>
  <si>
    <t>llenadora se ajusta válvula de tres vías</t>
  </si>
  <si>
    <t>21:11:57</t>
  </si>
  <si>
    <t>21:14:53</t>
  </si>
  <si>
    <t>06:27:43</t>
  </si>
  <si>
    <t>07:11:42</t>
  </si>
  <si>
    <t>06:28:05</t>
  </si>
  <si>
    <t>07:01:05</t>
  </si>
  <si>
    <t>07:57:13</t>
  </si>
  <si>
    <t xml:space="preserve"> válvula con tuerca floja, se realiza limpieza, se cambian oring y juntas</t>
  </si>
  <si>
    <t>07:32:11</t>
  </si>
  <si>
    <t>07:52:57</t>
  </si>
  <si>
    <t>08:24:25</t>
  </si>
  <si>
    <t>09:07:04</t>
  </si>
  <si>
    <t>09:12:31</t>
  </si>
  <si>
    <t>10:31:30</t>
  </si>
  <si>
    <t>se realizan ajustes de nivelación de electro iman</t>
  </si>
  <si>
    <t>09:50:34</t>
  </si>
  <si>
    <t>09:54:04</t>
  </si>
  <si>
    <t>11:15:01</t>
  </si>
  <si>
    <t>12:10:20</t>
  </si>
  <si>
    <t>14:26:26</t>
  </si>
  <si>
    <t>16:44:40</t>
  </si>
  <si>
    <t>se cambia resorte de mordaza</t>
  </si>
  <si>
    <t>18:14:27</t>
  </si>
  <si>
    <t>19:06:36</t>
  </si>
  <si>
    <t>20:12:14</t>
  </si>
  <si>
    <t>21:33:18</t>
  </si>
  <si>
    <t>20:12:38</t>
  </si>
  <si>
    <t>20:40:14</t>
  </si>
  <si>
    <t>20:25:09</t>
  </si>
  <si>
    <t>06:00:28</t>
  </si>
  <si>
    <t>21:36:10</t>
  </si>
  <si>
    <t>06:00:40</t>
  </si>
  <si>
    <t>se fue de punto llenadora</t>
  </si>
  <si>
    <t>06:32:21</t>
  </si>
  <si>
    <t>problema desde entrada desde proceso</t>
  </si>
  <si>
    <t>06:44:37</t>
  </si>
  <si>
    <t>06:46:22</t>
  </si>
  <si>
    <t>06:52:10</t>
  </si>
  <si>
    <t>06:52:18</t>
  </si>
  <si>
    <t>06:52:40</t>
  </si>
  <si>
    <t>07:34:15</t>
  </si>
  <si>
    <t>problemas con vacío</t>
  </si>
  <si>
    <t>07:37:23</t>
  </si>
  <si>
    <t>entrada de puente de bombas desplazado con respecto a la estrella</t>
  </si>
  <si>
    <t>11:48:12</t>
  </si>
  <si>
    <t>se cambia tornillo de placas de vibracion de bombas y se repasa roscas golpeadas</t>
  </si>
  <si>
    <t>10:33:16</t>
  </si>
  <si>
    <t xml:space="preserve"> celofanadora se iba a falla cortaba mal</t>
  </si>
  <si>
    <t>12:01:15</t>
  </si>
  <si>
    <t>12:55:38</t>
  </si>
  <si>
    <t>se da tensión a correa de motor de pinzas</t>
  </si>
  <si>
    <t>12:51:02</t>
  </si>
  <si>
    <t>15:41:21</t>
  </si>
  <si>
    <t>celofanadora se cambió bandas de entrada de estuches</t>
  </si>
  <si>
    <t>14:43:24</t>
  </si>
  <si>
    <t>15:01:10</t>
  </si>
  <si>
    <t>se cambio mouse</t>
  </si>
  <si>
    <t>15:11:57</t>
  </si>
  <si>
    <t>15:12:19</t>
  </si>
  <si>
    <t>regulación de sensor de Transfer</t>
  </si>
  <si>
    <t>15:21:32</t>
  </si>
  <si>
    <t>15:34:14</t>
  </si>
  <si>
    <t>seguidor de leva suelto</t>
  </si>
  <si>
    <t>15:34:25</t>
  </si>
  <si>
    <t>17:47:19</t>
  </si>
  <si>
    <t>se cambia sensor inductivo por qué el seguidor de leva al soltarse lo rompe</t>
  </si>
  <si>
    <t>16:28:43</t>
  </si>
  <si>
    <t>17:21:27</t>
  </si>
  <si>
    <t>19:51:44</t>
  </si>
  <si>
    <t>problema por doble llenado</t>
  </si>
  <si>
    <t>17:33:38</t>
  </si>
  <si>
    <t>17:50:32</t>
  </si>
  <si>
    <t>se limpia burkert</t>
  </si>
  <si>
    <t>18:00:09</t>
  </si>
  <si>
    <t>06:28:51</t>
  </si>
  <si>
    <t>06:17:16</t>
  </si>
  <si>
    <t>08:00:36</t>
  </si>
  <si>
    <t>10:36:18</t>
  </si>
  <si>
    <t>se cambia resorte de cabezal uno de torqueado</t>
  </si>
  <si>
    <t>12:05:46</t>
  </si>
  <si>
    <t>17:01:44</t>
  </si>
  <si>
    <t>18:11:05</t>
  </si>
  <si>
    <t>19:42:13</t>
  </si>
  <si>
    <t>19:24:06</t>
  </si>
  <si>
    <t>19:24:13</t>
  </si>
  <si>
    <t>08:18:55</t>
  </si>
  <si>
    <t>08:30:47</t>
  </si>
  <si>
    <t>09:15:39</t>
  </si>
  <si>
    <t>12:45:50</t>
  </si>
  <si>
    <t xml:space="preserve"> se cambia retea y se fabrica junta de motoreductor  en transferencia</t>
  </si>
  <si>
    <t>15:03:49</t>
  </si>
  <si>
    <t>17:07:15</t>
  </si>
  <si>
    <t>17:55:24</t>
  </si>
  <si>
    <t>17:15:25</t>
  </si>
  <si>
    <t>17:30:28</t>
  </si>
  <si>
    <t>problema de formato con carril de bomba</t>
  </si>
  <si>
    <t>17:34:20</t>
  </si>
  <si>
    <t>17:40:48</t>
  </si>
  <si>
    <t>19:33:48</t>
  </si>
  <si>
    <t>19:44:32</t>
  </si>
  <si>
    <t>19:49:05</t>
  </si>
  <si>
    <t>06:15:03</t>
  </si>
  <si>
    <t>07:05:56</t>
  </si>
  <si>
    <t>se hacen agujeros para mover el separador de estuches ya que se agregó un formato mas chico en la línea</t>
  </si>
  <si>
    <t>09:12:04</t>
  </si>
  <si>
    <t>12:16:40</t>
  </si>
  <si>
    <t>12:54:29</t>
  </si>
  <si>
    <t>15:59:52</t>
  </si>
  <si>
    <t>17:00:29</t>
  </si>
  <si>
    <t>17:00:20</t>
  </si>
  <si>
    <t>17:49:53</t>
  </si>
  <si>
    <t>17:33:04</t>
  </si>
  <si>
    <t>17:43:49</t>
  </si>
  <si>
    <t>17:50:03</t>
  </si>
  <si>
    <t>18:06:11</t>
  </si>
  <si>
    <t>20:16:51</t>
  </si>
  <si>
    <t>18:00:00</t>
  </si>
  <si>
    <t>22:00:00</t>
  </si>
  <si>
    <t>roscadora se cambió resorte y garras de torque</t>
  </si>
  <si>
    <t>17:50:04</t>
  </si>
  <si>
    <t>17:10:02</t>
  </si>
  <si>
    <t>se parte brazo de cierre de estuche. Se desarma, se encuentra un exceso de óxido, que impedía desarmar la pieza. Se repara la pieza rota y queda para armar</t>
  </si>
  <si>
    <t>18:48:14</t>
  </si>
  <si>
    <t>14:17:55</t>
  </si>
  <si>
    <t>se ajusta válvula de 3 vías</t>
  </si>
  <si>
    <t>18:04:36</t>
  </si>
  <si>
    <t>11:17:00</t>
  </si>
  <si>
    <t>llenadora bomba se cambió gancho  de estator</t>
  </si>
  <si>
    <t>06:08:32</t>
  </si>
  <si>
    <t>20:22:02</t>
  </si>
  <si>
    <t>11:05:42</t>
  </si>
  <si>
    <t>06:17:06</t>
  </si>
  <si>
    <t>celofanadora se cambió correa de entrada de celofán</t>
  </si>
  <si>
    <t>19:41:00</t>
  </si>
  <si>
    <t>07:50:56</t>
  </si>
  <si>
    <t>19:27:52</t>
  </si>
  <si>
    <t>06:26:43</t>
  </si>
  <si>
    <t>regulaciones para el cambio de formato y puesta a punto de la máquina</t>
  </si>
  <si>
    <t>20:55:05</t>
  </si>
  <si>
    <t>07:41:35</t>
  </si>
  <si>
    <t>06:32:33</t>
  </si>
  <si>
    <t>23:05:08</t>
  </si>
  <si>
    <t>06:15:32</t>
  </si>
  <si>
    <t>19:24:43</t>
  </si>
  <si>
    <t>07:23:57</t>
  </si>
  <si>
    <t>13:24:29</t>
  </si>
  <si>
    <t>14:49:40</t>
  </si>
  <si>
    <t>20:01:39</t>
  </si>
  <si>
    <t>09:24:13</t>
  </si>
  <si>
    <t>07:19:21</t>
  </si>
  <si>
    <t>12:14:03</t>
  </si>
  <si>
    <t>se colocaron los sensores nuevamente de la etiquetadora</t>
  </si>
  <si>
    <t>19:38:46</t>
  </si>
  <si>
    <t>regulacion de sensor abastecedor de tubos</t>
  </si>
  <si>
    <t>21:30:59</t>
  </si>
  <si>
    <t xml:space="preserve"> la aspiradora del láser tira una falla de filtro saturado le intercambiamos filtros y lo sigue haciendo. se hizo puente entre la comunicación del láser y la aspiradora se sacó el puente del láser de la 45</t>
  </si>
  <si>
    <t>06:49:21</t>
  </si>
  <si>
    <t>Cambio de gomas de torque, cambio de resortes, quitamos todos los suplementos internos, regulamos el zafe del Hércules 2 y colocamos arandelas para el accionamiento del mismo</t>
  </si>
  <si>
    <t>10:07:22</t>
  </si>
  <si>
    <t>cable de tierra desprendido</t>
  </si>
  <si>
    <t>16:40:33</t>
  </si>
  <si>
    <t>20:38:18</t>
  </si>
  <si>
    <t xml:space="preserve"> llenadora se destapó conducto de mordaza</t>
  </si>
  <si>
    <t>21:32:04</t>
  </si>
  <si>
    <t>17:22:57</t>
  </si>
  <si>
    <t>16:48:37</t>
  </si>
  <si>
    <t>19:56:20</t>
  </si>
  <si>
    <t>14:53:03</t>
  </si>
  <si>
    <t>se coloca sensor de presencia de frasco (se saca el sensor del la lina 11 por falta de stock)</t>
  </si>
  <si>
    <t>16:45:27</t>
  </si>
  <si>
    <t>19:56:38</t>
  </si>
  <si>
    <t>11:16:13</t>
  </si>
  <si>
    <t>14:15:17</t>
  </si>
  <si>
    <t>cinta de abastecedor</t>
  </si>
  <si>
    <t>10:19:32</t>
  </si>
  <si>
    <t xml:space="preserve">se cambian placas, componentes que se veían quemados ,se tenso y destenso correas,se controlo placas y cables y ahora estamos cambiando motores para seguir descartando motivos. </t>
  </si>
  <si>
    <t>21:14:00</t>
  </si>
  <si>
    <t>celofandora se lubrica y se ajustan correas de pinzas</t>
  </si>
  <si>
    <t>16:43:39</t>
  </si>
  <si>
    <t>19:13:33</t>
  </si>
  <si>
    <t>17:57:33</t>
  </si>
  <si>
    <t>14:45:22</t>
  </si>
  <si>
    <t>08:36:40</t>
  </si>
  <si>
    <t>10:39:18</t>
  </si>
  <si>
    <t>08:52:52</t>
  </si>
  <si>
    <t>10:35:57</t>
  </si>
  <si>
    <t>12:36:24</t>
  </si>
  <si>
    <t>12:46:52</t>
  </si>
  <si>
    <t>14:41:37</t>
  </si>
  <si>
    <t>07:48:35</t>
  </si>
  <si>
    <t>09:41:36</t>
  </si>
  <si>
    <t>13:07:30</t>
  </si>
  <si>
    <t>15:00:00</t>
  </si>
  <si>
    <t>06:02:20</t>
  </si>
  <si>
    <t>07:53:30</t>
  </si>
  <si>
    <t>09:51:24</t>
  </si>
  <si>
    <t>16:06:09</t>
  </si>
  <si>
    <t>17:52:10</t>
  </si>
  <si>
    <t>regulación de picos y se limpió válvulas</t>
  </si>
  <si>
    <t>16:31:00</t>
  </si>
  <si>
    <t>18:14:16</t>
  </si>
  <si>
    <t>20:04:33</t>
  </si>
  <si>
    <t>06:15:44</t>
  </si>
  <si>
    <t>07:57:11</t>
  </si>
  <si>
    <t>cambio de correa de transmisión interna de transportadora</t>
  </si>
  <si>
    <t>19:29:18</t>
  </si>
  <si>
    <t>21:10:38</t>
  </si>
  <si>
    <t>15:43:37</t>
  </si>
  <si>
    <t xml:space="preserve">se destapa llave de paso </t>
  </si>
  <si>
    <t>15:27:15</t>
  </si>
  <si>
    <t>17:04:51</t>
  </si>
  <si>
    <t>07:26:42</t>
  </si>
  <si>
    <t>regulación de centrado de envase</t>
  </si>
  <si>
    <t>07:12:44</t>
  </si>
  <si>
    <t>08:44:03</t>
  </si>
  <si>
    <t>20:20:38</t>
  </si>
  <si>
    <t>21:49:42</t>
  </si>
  <si>
    <t>17:04:22</t>
  </si>
  <si>
    <t>14:57:33</t>
  </si>
  <si>
    <t>16:23:37</t>
  </si>
  <si>
    <t>10:28:25</t>
  </si>
  <si>
    <t>18:37:53</t>
  </si>
  <si>
    <t>18:08:42</t>
  </si>
  <si>
    <t>19:27:44</t>
  </si>
  <si>
    <t>07:42:47</t>
  </si>
  <si>
    <t xml:space="preserve"> configaracion de camara</t>
  </si>
  <si>
    <t>07:15:42</t>
  </si>
  <si>
    <t>08:30:44</t>
  </si>
  <si>
    <t>valvula forzada</t>
  </si>
  <si>
    <t>09:10:16</t>
  </si>
  <si>
    <t>10:24:44</t>
  </si>
  <si>
    <t>15:48:07</t>
  </si>
  <si>
    <t>17:02:22</t>
  </si>
  <si>
    <t>09:04:40</t>
  </si>
  <si>
    <t>12:57:26</t>
  </si>
  <si>
    <t>08:07:56</t>
  </si>
  <si>
    <t xml:space="preserve"> cambio de cangilon de cinta de jirafa de abastecedor de tapas</t>
  </si>
  <si>
    <t>14:32:26</t>
  </si>
  <si>
    <t>regulacion parametros</t>
  </si>
  <si>
    <t>07:18:11</t>
  </si>
  <si>
    <t>07:51:05</t>
  </si>
  <si>
    <t>08:57:58</t>
  </si>
  <si>
    <t>cable cortado en alimentación de la bomba</t>
  </si>
  <si>
    <t>06:27:15</t>
  </si>
  <si>
    <t>se cambian oring de piston de llenado</t>
  </si>
  <si>
    <t>09:55:24</t>
  </si>
  <si>
    <t>20:35:07</t>
  </si>
  <si>
    <t>21:41:25</t>
  </si>
  <si>
    <t>llenadora regulación de vacío</t>
  </si>
  <si>
    <t>20:20:30</t>
  </si>
  <si>
    <t>12:32:40</t>
  </si>
  <si>
    <t>12:12:05</t>
  </si>
  <si>
    <t>16:14:01</t>
  </si>
  <si>
    <t>Brazo fuera de posición. Picking forzado.</t>
  </si>
  <si>
    <t>09:59:21</t>
  </si>
  <si>
    <t>11:01:53</t>
  </si>
  <si>
    <t>se regula la presión de aire en la enfundadora para que no golpeen la calefacción</t>
  </si>
  <si>
    <t>17:18:38</t>
  </si>
  <si>
    <t>Se regula cuchilla</t>
  </si>
  <si>
    <t>15:05:30</t>
  </si>
  <si>
    <t>16:07:04</t>
  </si>
  <si>
    <t>se endereza soporte de sensor</t>
  </si>
  <si>
    <t>08:42:56</t>
  </si>
  <si>
    <t>se acomoda el sensor de funda</t>
  </si>
  <si>
    <t>18:40:35</t>
  </si>
  <si>
    <t>19:40:51</t>
  </si>
  <si>
    <t>08:03:32</t>
  </si>
  <si>
    <t>09:03:05</t>
  </si>
  <si>
    <t>se baja rampa de aceleración y desaceleración</t>
  </si>
  <si>
    <t>08:07:01</t>
  </si>
  <si>
    <t>09:10:01</t>
  </si>
  <si>
    <t>10:09:02</t>
  </si>
  <si>
    <t>poner a punto la llenadora</t>
  </si>
  <si>
    <t>07:03:13</t>
  </si>
  <si>
    <t>se sube termica</t>
  </si>
  <si>
    <t>17:15:41</t>
  </si>
  <si>
    <t>12:04:37</t>
  </si>
  <si>
    <t>13:02:16</t>
  </si>
  <si>
    <t>06:54:40</t>
  </si>
  <si>
    <t>07:15:06</t>
  </si>
  <si>
    <t>error en dirección de IP</t>
  </si>
  <si>
    <t>16:22:57</t>
  </si>
  <si>
    <t>16:59:21</t>
  </si>
  <si>
    <t>19:20:34</t>
  </si>
  <si>
    <t>20:13:33</t>
  </si>
  <si>
    <t>14:13:04</t>
  </si>
  <si>
    <t>19:35:23</t>
  </si>
  <si>
    <t>20:27:30</t>
  </si>
  <si>
    <t>se cambió tornillo roto de cabezal de roscadora</t>
  </si>
  <si>
    <t>11:48:52</t>
  </si>
  <si>
    <t>12:40:52</t>
  </si>
  <si>
    <t>07:36:34</t>
  </si>
  <si>
    <t>08:28:03</t>
  </si>
  <si>
    <t>Regulación de sensor. (por cambio de formato)</t>
  </si>
  <si>
    <t>16:26:42</t>
  </si>
  <si>
    <t>06:36:44</t>
  </si>
  <si>
    <t>07:25:36</t>
  </si>
  <si>
    <t>18:41:04</t>
  </si>
  <si>
    <t>19:29:33</t>
  </si>
  <si>
    <t>se cambia correa de descarte</t>
  </si>
  <si>
    <t>06:38:05</t>
  </si>
  <si>
    <t>19:41:02</t>
  </si>
  <si>
    <t>torqueadora no hay gomas de torque se invierte las gomas que están gastadas para que funcione la torqueadora</t>
  </si>
  <si>
    <t>14:42:28</t>
  </si>
  <si>
    <t>se cambió resorte de roscadora</t>
  </si>
  <si>
    <t>15:55:53</t>
  </si>
  <si>
    <t>14:33:12</t>
  </si>
  <si>
    <t>18:03:57</t>
  </si>
  <si>
    <t>18:51:34</t>
  </si>
  <si>
    <t>se rehace roscas barridas de regulador de torque</t>
  </si>
  <si>
    <t>17:53:17</t>
  </si>
  <si>
    <t>18:40:22</t>
  </si>
  <si>
    <t>12:42:11</t>
  </si>
  <si>
    <t>13:29:14</t>
  </si>
  <si>
    <t>09:17:57</t>
  </si>
  <si>
    <t>10:04:12</t>
  </si>
  <si>
    <t>diferencia en peso y mal centrado de envase en estacion de llenado</t>
  </si>
  <si>
    <t>17:01:48</t>
  </si>
  <si>
    <t>17:47:46</t>
  </si>
  <si>
    <t>14:18:45</t>
  </si>
  <si>
    <t>15:03:57</t>
  </si>
  <si>
    <t>no prendió aspiradora y le tiro falla</t>
  </si>
  <si>
    <t>15:38:42</t>
  </si>
  <si>
    <t>16:23:42</t>
  </si>
  <si>
    <t>06:30:24</t>
  </si>
  <si>
    <t>06:40:57</t>
  </si>
  <si>
    <t>21:06:34</t>
  </si>
  <si>
    <t>21:51:03</t>
  </si>
  <si>
    <t>se revisa la la máquina por qué se frenaba se desarmó estrellas y se fue armando de a una para descartar que se frene y no se encontró nada fuera de lugar</t>
  </si>
  <si>
    <t>14:57:34</t>
  </si>
  <si>
    <t>05:56:07</t>
  </si>
  <si>
    <t>06:40:11</t>
  </si>
  <si>
    <t>10:49:58</t>
  </si>
  <si>
    <t>09:57:50</t>
  </si>
  <si>
    <t>Regulación de laser(por cambio de formato)</t>
  </si>
  <si>
    <t>18:42:20</t>
  </si>
  <si>
    <t>07:10:26</t>
  </si>
  <si>
    <t>07:52:07</t>
  </si>
  <si>
    <t>problemas con el formato, cañon entrada de funda. se suplemento y quedo funcionando.</t>
  </si>
  <si>
    <t>16:05:13</t>
  </si>
  <si>
    <t>regulación de pico y se corta el pico a medida</t>
  </si>
  <si>
    <t>06:13:05</t>
  </si>
  <si>
    <t>06:53:38</t>
  </si>
  <si>
    <t>14:50:45</t>
  </si>
  <si>
    <t>18:06:03</t>
  </si>
  <si>
    <t>16:07:24</t>
  </si>
  <si>
    <t>09:26:24</t>
  </si>
  <si>
    <t>10:04:35</t>
  </si>
  <si>
    <t xml:space="preserve"> se sacan sensores de etiquetadora</t>
  </si>
  <si>
    <t>13:56:16</t>
  </si>
  <si>
    <t>14:33:51</t>
  </si>
  <si>
    <t>07:12:34</t>
  </si>
  <si>
    <t>07:49:42</t>
  </si>
  <si>
    <t>15:29:09</t>
  </si>
  <si>
    <t>el actuador del pico está deteriorado pero el maquinista encontró que está mal armado los rotores</t>
  </si>
  <si>
    <t>10:33:27</t>
  </si>
  <si>
    <t>11:09:31</t>
  </si>
  <si>
    <t>14:52:09</t>
  </si>
  <si>
    <t>15:28:08</t>
  </si>
  <si>
    <t>07:51:46</t>
  </si>
  <si>
    <t>Puesta a punto de camara abastecedor.(por cambio de formato)</t>
  </si>
  <si>
    <t>12:36:29</t>
  </si>
  <si>
    <t>13:11:38</t>
  </si>
  <si>
    <t>14:27:57</t>
  </si>
  <si>
    <t>15:02:01</t>
  </si>
  <si>
    <t>etiquetadora, se limpia sensor y se regula</t>
  </si>
  <si>
    <t>09:51:43</t>
  </si>
  <si>
    <t>08:01:19</t>
  </si>
  <si>
    <t>08:34:30</t>
  </si>
  <si>
    <t>11:58:58</t>
  </si>
  <si>
    <t>12:31:46</t>
  </si>
  <si>
    <t>11:38:44</t>
  </si>
  <si>
    <t>12:11:20</t>
  </si>
  <si>
    <t>08:16:58</t>
  </si>
  <si>
    <t>08:49:16</t>
  </si>
  <si>
    <t>18:16:35</t>
  </si>
  <si>
    <t>se cambió soporte de rodillo</t>
  </si>
  <si>
    <t>09:20:30</t>
  </si>
  <si>
    <t>producto en la cinta, hay que limpiarla</t>
  </si>
  <si>
    <t>14:23:54</t>
  </si>
  <si>
    <t>14:55:22</t>
  </si>
  <si>
    <t>no podían ingresar con usuario y contraseña</t>
  </si>
  <si>
    <t>07:26:58</t>
  </si>
  <si>
    <t>07:58:16</t>
  </si>
  <si>
    <t>21:03:45</t>
  </si>
  <si>
    <t>16:48:06</t>
  </si>
  <si>
    <t>16:57:26</t>
  </si>
  <si>
    <t>17:26:22</t>
  </si>
  <si>
    <t>17:51:48</t>
  </si>
  <si>
    <t>09:26:38</t>
  </si>
  <si>
    <t>12:25:16</t>
  </si>
  <si>
    <t>12:53:22</t>
  </si>
  <si>
    <t>08:32:37</t>
  </si>
  <si>
    <t>09:00:34</t>
  </si>
  <si>
    <t>14:41:33</t>
  </si>
  <si>
    <t>15:09:17</t>
  </si>
  <si>
    <t>llenadora solucionó el maquinista</t>
  </si>
  <si>
    <t>15:37:35</t>
  </si>
  <si>
    <t>regulación de celofanadora problemas con él centrado de celofán</t>
  </si>
  <si>
    <t>20:17:56</t>
  </si>
  <si>
    <t>07:28:14</t>
  </si>
  <si>
    <t>se acomoda sensor de límite en promaquina</t>
  </si>
  <si>
    <t>12:31:11</t>
  </si>
  <si>
    <t>12:45:42</t>
  </si>
  <si>
    <t>13:11:31</t>
  </si>
  <si>
    <t>12:10:10</t>
  </si>
  <si>
    <t>12:35:43</t>
  </si>
  <si>
    <t>12:41:33</t>
  </si>
  <si>
    <t>08:28:20</t>
  </si>
  <si>
    <t>08:52:36</t>
  </si>
  <si>
    <t>20:09:04</t>
  </si>
  <si>
    <t>20:33:17</t>
  </si>
  <si>
    <t>se cambia tornillo de presión de las misma</t>
  </si>
  <si>
    <t>13:28:21</t>
  </si>
  <si>
    <t>13:51:55</t>
  </si>
  <si>
    <t>15:10:57</t>
  </si>
  <si>
    <t>mordazas, se apuntan tornillos</t>
  </si>
  <si>
    <t>16:20:09</t>
  </si>
  <si>
    <t>se cambió válvula de tres vías del lado izquierdo</t>
  </si>
  <si>
    <t>17:05:16</t>
  </si>
  <si>
    <t>11:40:26</t>
  </si>
  <si>
    <t>12:48:21</t>
  </si>
  <si>
    <t>13:10:06</t>
  </si>
  <si>
    <t>17:48:29</t>
  </si>
  <si>
    <t>17:51:12</t>
  </si>
  <si>
    <t>14:47:00</t>
  </si>
  <si>
    <t>18:30:37</t>
  </si>
  <si>
    <t>18:51:17</t>
  </si>
  <si>
    <t>21:23:03</t>
  </si>
  <si>
    <t>21:43:34</t>
  </si>
  <si>
    <t>se coló tornillos faltantes en la entrada de la llenadora</t>
  </si>
  <si>
    <t>06:38:40</t>
  </si>
  <si>
    <t>sensor fuera de posición</t>
  </si>
  <si>
    <t>17:15:10</t>
  </si>
  <si>
    <t>19:23:57</t>
  </si>
  <si>
    <t>20:08:56</t>
  </si>
  <si>
    <t>11:51:27</t>
  </si>
  <si>
    <t>12:32:50</t>
  </si>
  <si>
    <t>12:52:17</t>
  </si>
  <si>
    <t>14:56:07</t>
  </si>
  <si>
    <t xml:space="preserve"> rodillo flojo</t>
  </si>
  <si>
    <t>19:32:55</t>
  </si>
  <si>
    <t>09:01:12</t>
  </si>
  <si>
    <t>07:51:56</t>
  </si>
  <si>
    <t>08:10:42</t>
  </si>
  <si>
    <t>Reseteo de PLC.(por cambio de formato)</t>
  </si>
  <si>
    <t>06:02:05</t>
  </si>
  <si>
    <t>06:20:51</t>
  </si>
  <si>
    <t>16:58:55</t>
  </si>
  <si>
    <t>16:32:54</t>
  </si>
  <si>
    <t>16:50:52</t>
  </si>
  <si>
    <t>21:12:12</t>
  </si>
  <si>
    <t>21:30:03</t>
  </si>
  <si>
    <t>16:45:46</t>
  </si>
  <si>
    <t>17:03:30</t>
  </si>
  <si>
    <t>se le sacó una pinza a la torqueadora de la línea 48 y se la colocó cuando aparezca la que falta reponerla a la línea</t>
  </si>
  <si>
    <t>10:02:04</t>
  </si>
  <si>
    <t>18:16:05</t>
  </si>
  <si>
    <t>14:57:23</t>
  </si>
  <si>
    <t>gira pucks, se ajusta eje del girador</t>
  </si>
  <si>
    <t>08:03:54</t>
  </si>
  <si>
    <t>20:34:39</t>
  </si>
  <si>
    <t>20:51:21</t>
  </si>
  <si>
    <t>20:53:24</t>
  </si>
  <si>
    <t>21:09:35</t>
  </si>
  <si>
    <t>axón regulación de fundas</t>
  </si>
  <si>
    <t>15:55:29</t>
  </si>
  <si>
    <t>15:39:03</t>
  </si>
  <si>
    <t>15:19:05</t>
  </si>
  <si>
    <t>Puesta a puntos de cámara frente dorso.(por cambio de formato)</t>
  </si>
  <si>
    <t>14:55:54</t>
  </si>
  <si>
    <t>15:10:50</t>
  </si>
  <si>
    <t>ficha haciendo falso contacto</t>
  </si>
  <si>
    <t>17:21:55</t>
  </si>
  <si>
    <t>etiquetadora se limpió rodillo de etiquetas</t>
  </si>
  <si>
    <t>09:29:22</t>
  </si>
  <si>
    <t>09:43:46</t>
  </si>
  <si>
    <t>supuesta fuera de punto pero resulto ser equivocado</t>
  </si>
  <si>
    <t>17:08:26</t>
  </si>
  <si>
    <t>17:22:09</t>
  </si>
  <si>
    <t>18:18:14</t>
  </si>
  <si>
    <t>07:26:47</t>
  </si>
  <si>
    <t>07:40:00</t>
  </si>
  <si>
    <t>15:04:31</t>
  </si>
  <si>
    <t>15:17:16</t>
  </si>
  <si>
    <t>18:21:29</t>
  </si>
  <si>
    <t>17:03:08</t>
  </si>
  <si>
    <t>17:15:35</t>
  </si>
  <si>
    <t>12:35:37</t>
  </si>
  <si>
    <t>12:48:03</t>
  </si>
  <si>
    <t>11:09:45</t>
  </si>
  <si>
    <t>regulación parámetros</t>
  </si>
  <si>
    <t>15:28:50</t>
  </si>
  <si>
    <t xml:space="preserve"> llenadora cambió de manguera de tomador de bomba</t>
  </si>
  <si>
    <t>17:22:06</t>
  </si>
  <si>
    <t>se cambió flejes y resortes de la correa superior</t>
  </si>
  <si>
    <t>15:27:55</t>
  </si>
  <si>
    <t>15:39:35</t>
  </si>
  <si>
    <t>08:09:52</t>
  </si>
  <si>
    <t>08:21:26</t>
  </si>
  <si>
    <t>se aflojo contratuerca de tornillo de regulador de angulo de cuchilla inferior</t>
  </si>
  <si>
    <t>20:29:02</t>
  </si>
  <si>
    <t>20:40:25</t>
  </si>
  <si>
    <t>llenadora manguera de pico tapada</t>
  </si>
  <si>
    <t>14:33:15</t>
  </si>
  <si>
    <t>14:44:32</t>
  </si>
  <si>
    <t>16:48:00</t>
  </si>
  <si>
    <t>12:23:10</t>
  </si>
  <si>
    <t>06:07:56</t>
  </si>
  <si>
    <t>06:18:24</t>
  </si>
  <si>
    <t>11:16:55</t>
  </si>
  <si>
    <t>06:17:02</t>
  </si>
  <si>
    <t>06:27:08</t>
  </si>
  <si>
    <t>20:40:49</t>
  </si>
  <si>
    <t>20:50:55</t>
  </si>
  <si>
    <t>07:46:27</t>
  </si>
  <si>
    <t>07:56:32</t>
  </si>
  <si>
    <t>20:05:42</t>
  </si>
  <si>
    <t>19:45:54</t>
  </si>
  <si>
    <t>14:52:12</t>
  </si>
  <si>
    <t>12:57:35</t>
  </si>
  <si>
    <t>13:06:07</t>
  </si>
  <si>
    <t>14:23:12</t>
  </si>
  <si>
    <t>14:31:32</t>
  </si>
  <si>
    <t>09:08:27</t>
  </si>
  <si>
    <t>11:27:28</t>
  </si>
  <si>
    <t>11:35:22</t>
  </si>
  <si>
    <t>18:48:50</t>
  </si>
  <si>
    <t>18:56:40</t>
  </si>
  <si>
    <t>06:07:47</t>
  </si>
  <si>
    <t>16:54:23</t>
  </si>
  <si>
    <t>19:45:29</t>
  </si>
  <si>
    <t>14:41:35</t>
  </si>
  <si>
    <t>14:48:47</t>
  </si>
  <si>
    <t>12:48:35</t>
  </si>
  <si>
    <t>12:55:44</t>
  </si>
  <si>
    <t>12:20:46</t>
  </si>
  <si>
    <t>06:57:40</t>
  </si>
  <si>
    <t>07:04:45</t>
  </si>
  <si>
    <t>16:16:40</t>
  </si>
  <si>
    <t>11:09:33</t>
  </si>
  <si>
    <t>11:16:17</t>
  </si>
  <si>
    <t>09:12:30</t>
  </si>
  <si>
    <t>15:29:23</t>
  </si>
  <si>
    <t>06:19:13</t>
  </si>
  <si>
    <t>06:25:08</t>
  </si>
  <si>
    <t>09:12:56</t>
  </si>
  <si>
    <t>15:10:34</t>
  </si>
  <si>
    <t>20:39:30</t>
  </si>
  <si>
    <t>21:00:22</t>
  </si>
  <si>
    <t>21:05:59</t>
  </si>
  <si>
    <t>15:00:36</t>
  </si>
  <si>
    <t>15:06:07</t>
  </si>
  <si>
    <t>17:47:24</t>
  </si>
  <si>
    <t>17:52:50</t>
  </si>
  <si>
    <t>18:06:45</t>
  </si>
  <si>
    <t>18:11:48</t>
  </si>
  <si>
    <t>11:30:31</t>
  </si>
  <si>
    <t>15:47:21</t>
  </si>
  <si>
    <t>15:52:19</t>
  </si>
  <si>
    <t>12:05:26</t>
  </si>
  <si>
    <t>17:21:52</t>
  </si>
  <si>
    <t>17:26:20</t>
  </si>
  <si>
    <t>11:29:52</t>
  </si>
  <si>
    <t>14:46:23</t>
  </si>
  <si>
    <t>18:12:45</t>
  </si>
  <si>
    <t>19:57:54</t>
  </si>
  <si>
    <t>20:01:15</t>
  </si>
  <si>
    <t>14:27:16</t>
  </si>
  <si>
    <t>08:49:40</t>
  </si>
  <si>
    <t>08:52:45</t>
  </si>
  <si>
    <t>17:03:18</t>
  </si>
  <si>
    <t>12:07:41</t>
  </si>
  <si>
    <t>17:55:44</t>
  </si>
  <si>
    <t>07:48:09</t>
  </si>
  <si>
    <t>11:35:55</t>
  </si>
  <si>
    <t>11:38:27</t>
  </si>
  <si>
    <t>17:48:02</t>
  </si>
  <si>
    <t>17:50:33</t>
  </si>
  <si>
    <t>20:13:02</t>
  </si>
  <si>
    <t>20:15:15</t>
  </si>
  <si>
    <t>12:10:02</t>
  </si>
  <si>
    <t>12:29:53</t>
  </si>
  <si>
    <t>08:02:39</t>
  </si>
  <si>
    <t>20:06:46</t>
  </si>
  <si>
    <t>20:20:59</t>
  </si>
  <si>
    <t>13:27:22</t>
  </si>
  <si>
    <t>13:27:53</t>
  </si>
  <si>
    <t>09:52:27</t>
  </si>
  <si>
    <t>09:52:43</t>
  </si>
  <si>
    <t>15:57:03</t>
  </si>
  <si>
    <t>15:57:16</t>
  </si>
  <si>
    <t>08:42:17</t>
  </si>
  <si>
    <t>14:49:14</t>
  </si>
  <si>
    <t>14:49:22</t>
  </si>
  <si>
    <t>06:17:56</t>
  </si>
  <si>
    <t>06:18:04</t>
  </si>
  <si>
    <t>06:07:43</t>
  </si>
  <si>
    <t>07:26:52</t>
  </si>
  <si>
    <t>07:17:36</t>
  </si>
  <si>
    <t>07:23:46</t>
  </si>
  <si>
    <t>17:21:45</t>
  </si>
  <si>
    <t>17:21:49</t>
  </si>
  <si>
    <t>08:16:09</t>
  </si>
  <si>
    <t>07:19:58</t>
  </si>
  <si>
    <t>08:27:40</t>
  </si>
  <si>
    <t>08:22:59</t>
  </si>
  <si>
    <t>08:32:23</t>
  </si>
  <si>
    <t>08:45:58</t>
  </si>
  <si>
    <t>09:51:09</t>
  </si>
  <si>
    <t>11:35:12</t>
  </si>
  <si>
    <t>se corrió la banda y se desgasto aproximadamente 10mm de un lado</t>
  </si>
  <si>
    <t>10:48:17</t>
  </si>
  <si>
    <t>11:19:01</t>
  </si>
  <si>
    <t>Se regula centradores y se alinea estrella</t>
  </si>
  <si>
    <t>15:21:13</t>
  </si>
  <si>
    <t>15:37:11</t>
  </si>
  <si>
    <t>Se regula el laser</t>
  </si>
  <si>
    <t>16:04:57</t>
  </si>
  <si>
    <t>problemas con el panel táctil  de la llenadora</t>
  </si>
  <si>
    <t>16:10:07</t>
  </si>
  <si>
    <t>18:35:04</t>
  </si>
  <si>
    <t>Se suelda pieza rota, ya que no se encuentra  repuesto</t>
  </si>
  <si>
    <t>16:21:45</t>
  </si>
  <si>
    <t>Se cambia sensor y se regula</t>
  </si>
  <si>
    <t>16:42:08</t>
  </si>
  <si>
    <t>19:02:48</t>
  </si>
  <si>
    <t>20:33:06</t>
  </si>
  <si>
    <t>Se coloca plato del embrague principal y se regula</t>
  </si>
  <si>
    <t>07:43:02</t>
  </si>
  <si>
    <t>09:28:27</t>
  </si>
  <si>
    <t>problema de banda despegada, se despego el vulcanizado realizado por el proveedor externo</t>
  </si>
  <si>
    <t>08:30:04</t>
  </si>
  <si>
    <t>09:30:22</t>
  </si>
  <si>
    <t>09:56:37</t>
  </si>
  <si>
    <t>10:50:50</t>
  </si>
  <si>
    <t>12:47:45</t>
  </si>
  <si>
    <t>11:53:25</t>
  </si>
  <si>
    <t>13:53:04</t>
  </si>
  <si>
    <t>12:13:46</t>
  </si>
  <si>
    <t>14:34:32</t>
  </si>
  <si>
    <t>se cambió gomas de corte se ajusta calesita y se cambian arandelas Groove de tornillo de regulación de calesita</t>
  </si>
  <si>
    <t>12:44:47</t>
  </si>
  <si>
    <t>12:46:48</t>
  </si>
  <si>
    <t>14:45:59</t>
  </si>
  <si>
    <t>16:01:35</t>
  </si>
  <si>
    <t>16:53:43</t>
  </si>
  <si>
    <t>se cambió correa de motor</t>
  </si>
  <si>
    <t>18:45:57</t>
  </si>
  <si>
    <t>19:26:30</t>
  </si>
  <si>
    <t>tapadora. Regulacion ya que el maquinista que mandaron a largar la línea no sabe como manejar la maquina</t>
  </si>
  <si>
    <t>07:32:31</t>
  </si>
  <si>
    <t>08:59:46</t>
  </si>
  <si>
    <t>08:49:30</t>
  </si>
  <si>
    <t>08:32:44</t>
  </si>
  <si>
    <t>08:41:44</t>
  </si>
  <si>
    <t>08:52:41</t>
  </si>
  <si>
    <t>10:20:54</t>
  </si>
  <si>
    <t>11:14:02</t>
  </si>
  <si>
    <t>Cambio de motor</t>
  </si>
  <si>
    <t>11:46:01</t>
  </si>
  <si>
    <t>13:38:03</t>
  </si>
  <si>
    <t>14:29:38</t>
  </si>
  <si>
    <t>16:49:36</t>
  </si>
  <si>
    <t>18:13:36</t>
  </si>
  <si>
    <t>18:24:15</t>
  </si>
  <si>
    <t>regulación de altura de sensor</t>
  </si>
  <si>
    <t>06:29:32</t>
  </si>
  <si>
    <t>07:08:08</t>
  </si>
  <si>
    <t>robot fuera de punto por colisión</t>
  </si>
  <si>
    <t>07:17:13</t>
  </si>
  <si>
    <t>09:21:52</t>
  </si>
  <si>
    <t>09:35:43</t>
  </si>
  <si>
    <t>08:10:58</t>
  </si>
  <si>
    <t>08:58:48</t>
  </si>
  <si>
    <t>08:53:53</t>
  </si>
  <si>
    <t>cambio de rodillo tensor de banda de abastecedor de envases</t>
  </si>
  <si>
    <t>09:22:09</t>
  </si>
  <si>
    <t>11:33:12</t>
  </si>
  <si>
    <t>09:27:50</t>
  </si>
  <si>
    <t>11:54:07</t>
  </si>
  <si>
    <t>17:53:18</t>
  </si>
  <si>
    <t>14:16:54</t>
  </si>
  <si>
    <t>14:24:44</t>
  </si>
  <si>
    <t>16:02:39</t>
  </si>
  <si>
    <t>15:59:30</t>
  </si>
  <si>
    <t>Sopladores de la tolva sin aire. Se encuentra  que cambiaron la bajada de aire de la maquina y no conectaron el aire para el abastecedor</t>
  </si>
  <si>
    <t>16:08:41</t>
  </si>
  <si>
    <t>16:10:06</t>
  </si>
  <si>
    <t>17:15:14</t>
  </si>
  <si>
    <t>06:05:22</t>
  </si>
  <si>
    <t>se cambio sensor de etiquetas</t>
  </si>
  <si>
    <t>20:55:45</t>
  </si>
  <si>
    <t>21:45:19</t>
  </si>
  <si>
    <t>mordaza soluciona maquinista. Tornillo roto</t>
  </si>
  <si>
    <t>06:10:49</t>
  </si>
  <si>
    <t>se reemplaza pieza rota de soporte de sensor de velocidad de llenado</t>
  </si>
  <si>
    <t>07:33:52</t>
  </si>
  <si>
    <t xml:space="preserve"> se corta flexline, se vuelve a colocar</t>
  </si>
  <si>
    <t>07:05:01</t>
  </si>
  <si>
    <t>07:07:40</t>
  </si>
  <si>
    <t>07:44:44</t>
  </si>
  <si>
    <t>10:23:32</t>
  </si>
  <si>
    <t>se ajusta flauta de sobretapa floja y la bajada de abastededor de sobretapa en mala posicion</t>
  </si>
  <si>
    <t>09:36:08</t>
  </si>
  <si>
    <t>10:23:43</t>
  </si>
  <si>
    <t>llenado fuera de posición, se encontro el actuador de freno de rotor en mala posicion</t>
  </si>
  <si>
    <t>09:45:30</t>
  </si>
  <si>
    <t>11:08:34</t>
  </si>
  <si>
    <t>11:30:21</t>
  </si>
  <si>
    <t>13:22:25</t>
  </si>
  <si>
    <t>14:00:37</t>
  </si>
  <si>
    <t>valvula de isla de de freno de puck trabada</t>
  </si>
  <si>
    <t>16:30:11</t>
  </si>
  <si>
    <t>16:52:01</t>
  </si>
  <si>
    <t>16:55:01</t>
  </si>
  <si>
    <t>17:17:19</t>
  </si>
  <si>
    <t>19:21:37</t>
  </si>
  <si>
    <t>07:43:13</t>
  </si>
  <si>
    <t>Cable suelto el plaqueta y configuración de cámara y láser</t>
  </si>
  <si>
    <t>07:54:36</t>
  </si>
  <si>
    <t>08:32:11</t>
  </si>
  <si>
    <t>10:40:51</t>
  </si>
  <si>
    <t>10:43:15</t>
  </si>
  <si>
    <t>11:08:16</t>
  </si>
  <si>
    <t>11:16:10</t>
  </si>
  <si>
    <t>11:32:38</t>
  </si>
  <si>
    <t>12:02:16</t>
  </si>
  <si>
    <t>11:53:02</t>
  </si>
  <si>
    <t>12:13:53</t>
  </si>
  <si>
    <t>12:15:07</t>
  </si>
  <si>
    <t>12:19:10</t>
  </si>
  <si>
    <t>12:19:14</t>
  </si>
  <si>
    <t>13:28:28</t>
  </si>
  <si>
    <t>14:48:51</t>
  </si>
  <si>
    <t>14:49:12</t>
  </si>
  <si>
    <t>15:03:20</t>
  </si>
  <si>
    <t>16:38:30</t>
  </si>
  <si>
    <t>18:53:32</t>
  </si>
  <si>
    <t>se cambió correa de etiquetadora y regulación</t>
  </si>
  <si>
    <t>16:54:17</t>
  </si>
  <si>
    <t>18:39:05</t>
  </si>
  <si>
    <t>17:41:49</t>
  </si>
  <si>
    <t>18:40:49</t>
  </si>
  <si>
    <t>banda de la balanza se encontró  tensor suelto</t>
  </si>
  <si>
    <t>18:00:28</t>
  </si>
  <si>
    <t>se cambió eslabones de la transportadora</t>
  </si>
  <si>
    <t>20:42:22</t>
  </si>
  <si>
    <t>llenadora se cambió oring por pérdida</t>
  </si>
  <si>
    <t>06:09:06</t>
  </si>
  <si>
    <t>06:19:03</t>
  </si>
  <si>
    <t>07:11:50</t>
  </si>
  <si>
    <t>07:09:01</t>
  </si>
  <si>
    <t>07:30:19</t>
  </si>
  <si>
    <t>se cambia amplificador</t>
  </si>
  <si>
    <t>08:30:22</t>
  </si>
  <si>
    <t>10:37:38</t>
  </si>
  <si>
    <t>10:11:44</t>
  </si>
  <si>
    <t>10:11:53</t>
  </si>
  <si>
    <t>fuera de punto</t>
  </si>
  <si>
    <t>11:12:19</t>
  </si>
  <si>
    <t>se acomoda cable</t>
  </si>
  <si>
    <t>13:59:23</t>
  </si>
  <si>
    <t>14:14:54</t>
  </si>
  <si>
    <t>14:25:27</t>
  </si>
  <si>
    <t>15:09:16</t>
  </si>
  <si>
    <t>se acopla cadena de torqueadora</t>
  </si>
  <si>
    <t>14:49:16</t>
  </si>
  <si>
    <t>15:04:33</t>
  </si>
  <si>
    <t>15:08:19</t>
  </si>
  <si>
    <t>16:29:37</t>
  </si>
  <si>
    <t>celofanadora se coloca guía de entrada de estuches se utiliza la de celofanadora en mantenimiento</t>
  </si>
  <si>
    <t>17:12:24</t>
  </si>
  <si>
    <t>19:41:27</t>
  </si>
  <si>
    <t>17:46:31</t>
  </si>
  <si>
    <t>19:33:51</t>
  </si>
  <si>
    <t>21:01:23</t>
  </si>
  <si>
    <t>21:35:35</t>
  </si>
  <si>
    <t>06:22:59</t>
  </si>
  <si>
    <t>06:25:18</t>
  </si>
  <si>
    <t>07:51:22</t>
  </si>
  <si>
    <t>09:09:21</t>
  </si>
  <si>
    <t>09:45:22</t>
  </si>
  <si>
    <t>09:19:31</t>
  </si>
  <si>
    <t>09:30:46</t>
  </si>
  <si>
    <t>09:43:00</t>
  </si>
  <si>
    <t>regulación de aire incorrecta  en abastecedor de envaces</t>
  </si>
  <si>
    <t>11:18:35</t>
  </si>
  <si>
    <t>11:53:34</t>
  </si>
  <si>
    <t>11:48:11</t>
  </si>
  <si>
    <t>12:37:47</t>
  </si>
  <si>
    <t>13:55:59</t>
  </si>
  <si>
    <t>cambio de planchador</t>
  </si>
  <si>
    <t>13:15:15</t>
  </si>
  <si>
    <t>20:31:56</t>
  </si>
  <si>
    <t>20:48:48</t>
  </si>
  <si>
    <t>20:52:30</t>
  </si>
  <si>
    <t>21:27:53</t>
  </si>
  <si>
    <t>06:17:13</t>
  </si>
  <si>
    <t>falla en driver se reajustan cables y se limpia cables de comunicación</t>
  </si>
  <si>
    <t>07:40:30</t>
  </si>
  <si>
    <t>09:00:22</t>
  </si>
  <si>
    <t>Problema de llenado, cambio de orring y ajuste de valvulas</t>
  </si>
  <si>
    <t>minor adjustment</t>
  </si>
  <si>
    <t>09:44:37</t>
  </si>
  <si>
    <t>puck trabado</t>
  </si>
  <si>
    <t>09:04:22</t>
  </si>
  <si>
    <t>09:21:05</t>
  </si>
  <si>
    <t>09:31:34</t>
  </si>
  <si>
    <t>10:58:53</t>
  </si>
  <si>
    <t>09:49:24</t>
  </si>
  <si>
    <t>salto termica</t>
  </si>
  <si>
    <t>09:55:21</t>
  </si>
  <si>
    <t>10:19:40</t>
  </si>
  <si>
    <t>saltó la termica</t>
  </si>
  <si>
    <t>10:09:44</t>
  </si>
  <si>
    <t>cambio de pt100 en celofanadora</t>
  </si>
  <si>
    <t>10:24:23</t>
  </si>
  <si>
    <t>10:38:52</t>
  </si>
  <si>
    <t>eslabon de cinta trabado</t>
  </si>
  <si>
    <t>11:05:39</t>
  </si>
  <si>
    <t>12:12:28</t>
  </si>
  <si>
    <t>12:44:19</t>
  </si>
  <si>
    <t>regulacion de sensor de orquilla</t>
  </si>
  <si>
    <t>12:38:08</t>
  </si>
  <si>
    <t>12:55:25</t>
  </si>
  <si>
    <t xml:space="preserve"> regulacion de laser</t>
  </si>
  <si>
    <t>16:20:15</t>
  </si>
  <si>
    <t xml:space="preserve"> Se  cambia actuador roto</t>
  </si>
  <si>
    <t>17:20:41</t>
  </si>
  <si>
    <t>18:03:36</t>
  </si>
  <si>
    <t>se lubrica</t>
  </si>
  <si>
    <t>18:08:30</t>
  </si>
  <si>
    <t>19:41:09</t>
  </si>
  <si>
    <t>Se cambia gatillo de tolva roto.</t>
  </si>
  <si>
    <t>18:39:09</t>
  </si>
  <si>
    <t>19:09:37</t>
  </si>
  <si>
    <t>se cambian los resortes</t>
  </si>
  <si>
    <t>18:47:06</t>
  </si>
  <si>
    <t>18:54:38</t>
  </si>
  <si>
    <t xml:space="preserve"> se colocan los 16 sensores de posición de envases, etiquetadora</t>
  </si>
  <si>
    <t>20:08:55</t>
  </si>
  <si>
    <t>20:47:28</t>
  </si>
  <si>
    <t>falla de sensor, no lee el espacio entre las etiquetas. Ademas no juntada el descarte de las etiquetas</t>
  </si>
  <si>
    <t>20:45:12</t>
  </si>
  <si>
    <t xml:space="preserve">regulación de parámetros </t>
  </si>
  <si>
    <t>06:22:58</t>
  </si>
  <si>
    <t>ajuste de tinta/formato. Suelen dejar el inkjet prendido y la tinta se estropea/seca</t>
  </si>
  <si>
    <t>08:17:00</t>
  </si>
  <si>
    <t xml:space="preserve">tablero eléctrico con agua cortamos energía completa hasta resolver el ingreso de aguas. </t>
  </si>
  <si>
    <t>08:11:51</t>
  </si>
  <si>
    <t>08:11:54</t>
  </si>
  <si>
    <t>08:12:02</t>
  </si>
  <si>
    <t>mordaza/desarmaron y ajustaron</t>
  </si>
  <si>
    <t>10:38:38</t>
  </si>
  <si>
    <t>regulación fina</t>
  </si>
  <si>
    <t>ajuste de sensores(soplador y de lectura de envase)</t>
  </si>
  <si>
    <t>10:37:37</t>
  </si>
  <si>
    <t>10:38:46</t>
  </si>
  <si>
    <t>continua falla de etiqueta - se frena y se regula etiqueta/ salen unidades con etiqueta mal pegada</t>
  </si>
  <si>
    <t>11:23:03</t>
  </si>
  <si>
    <t>prerroscado flojo, se desarma y se ajusta</t>
  </si>
  <si>
    <t>12:50:35</t>
  </si>
  <si>
    <t>13:22:24</t>
  </si>
  <si>
    <t>13:09:45</t>
  </si>
  <si>
    <t>13:09:52</t>
  </si>
  <si>
    <t>13:10:07</t>
  </si>
  <si>
    <t>13:16:36</t>
  </si>
  <si>
    <t>se liman gatillos/salian unidades con muechas,puntos en el celofan</t>
  </si>
  <si>
    <t>15:05:52</t>
  </si>
  <si>
    <t>Se cambia de lugar la fibra óptica</t>
  </si>
  <si>
    <t>14:22:16</t>
  </si>
  <si>
    <t>17:57:04</t>
  </si>
  <si>
    <t>El maquinista  llama por el exceso de óxido en la maquina.Se desarma, se limpian, se cambia rodamiento, se suplementan el alojamiento  de los rodamientos, que estaban gastados y se cambia seggers.</t>
  </si>
  <si>
    <t>15:09:00</t>
  </si>
  <si>
    <t>15:53:00</t>
  </si>
  <si>
    <t>15:16:21</t>
  </si>
  <si>
    <t>16:35:19</t>
  </si>
  <si>
    <t>17:20:34</t>
  </si>
  <si>
    <t>borrar</t>
  </si>
  <si>
    <t>20:27:44</t>
  </si>
  <si>
    <t>21:08:46</t>
  </si>
  <si>
    <t>Se cambia termocupla</t>
  </si>
  <si>
    <t>07:14:58</t>
  </si>
  <si>
    <t>movieron puntera para qe los estuches se deslicen correctamente y el laser pueda funcionar</t>
  </si>
  <si>
    <t>18:11:08</t>
  </si>
  <si>
    <t>09:52:45</t>
  </si>
  <si>
    <t>marcaron bomba neumática pero se hizo soporte para poder sondear cañería internas de llenadora</t>
  </si>
  <si>
    <t>17:02:26</t>
  </si>
  <si>
    <t>17:44:29</t>
  </si>
  <si>
    <t>celofanadora se encuentran trabadas las cuchillas</t>
  </si>
  <si>
    <t xml:space="preserve"> Se corrige un parámetro que hacía que la máquina no referenciara</t>
  </si>
  <si>
    <t>18:11:15</t>
  </si>
  <si>
    <t>19:56:44</t>
  </si>
  <si>
    <t>se pone a punto el tornillo de entrada</t>
  </si>
  <si>
    <t>18:11:47</t>
  </si>
  <si>
    <t>19:08:40</t>
  </si>
  <si>
    <t>martillo regulación.</t>
  </si>
  <si>
    <t>se liman gatillos/salian unidades con muecas,puntos en el celofan</t>
  </si>
  <si>
    <t>19:46:28</t>
  </si>
  <si>
    <t>20:08:21</t>
  </si>
  <si>
    <t>06:07:05</t>
  </si>
  <si>
    <t>06:27:24</t>
  </si>
  <si>
    <t>cambio de orring y problemas con pantalla tildada</t>
  </si>
  <si>
    <t>06:07:14</t>
  </si>
  <si>
    <t>09:45:59</t>
  </si>
  <si>
    <t>cambio de rodamiento eje de motor</t>
  </si>
  <si>
    <t>06:15:42</t>
  </si>
  <si>
    <t>cambio rueda de torque</t>
  </si>
  <si>
    <t>06:27:51</t>
  </si>
  <si>
    <t>06:28:09</t>
  </si>
  <si>
    <t>06:57:10</t>
  </si>
  <si>
    <t>se cambia sensor roto</t>
  </si>
  <si>
    <t>fuse</t>
  </si>
  <si>
    <t>08:58:33</t>
  </si>
  <si>
    <t>08:58:40</t>
  </si>
  <si>
    <t>09:43:28</t>
  </si>
  <si>
    <t>Se repone disyuntor</t>
  </si>
  <si>
    <t>09:14:14</t>
  </si>
  <si>
    <t>se ajusta cadena trabada</t>
  </si>
  <si>
    <t>09:46:11</t>
  </si>
  <si>
    <t>16:36:28</t>
  </si>
  <si>
    <t>se regula camara de abastecedor de envases</t>
  </si>
  <si>
    <t>10:03:21</t>
  </si>
  <si>
    <t>10:03:30</t>
  </si>
  <si>
    <t>10:03:37</t>
  </si>
  <si>
    <t>10:04:03</t>
  </si>
  <si>
    <t>10:04:09</t>
  </si>
  <si>
    <t>11:35:47</t>
  </si>
  <si>
    <t>se regula sensor de impresion</t>
  </si>
  <si>
    <t>10:26:05</t>
  </si>
  <si>
    <t>11:18:37</t>
  </si>
  <si>
    <t>puerta abastecedor de tapas mal cerrada</t>
  </si>
  <si>
    <t>11:24:25</t>
  </si>
  <si>
    <t>11:48:17</t>
  </si>
  <si>
    <t>12:52:09</t>
  </si>
  <si>
    <t>12:56:44</t>
  </si>
  <si>
    <t>15:16:41</t>
  </si>
  <si>
    <t>17:47:45</t>
  </si>
  <si>
    <t>Se de cambia soporte de injet  y se fabrica  soporte</t>
  </si>
  <si>
    <t>16:36:37</t>
  </si>
  <si>
    <t>19:37:56</t>
  </si>
  <si>
    <t>empujador trabado (dieron solucion provisoria porque hay que desarmar)</t>
  </si>
  <si>
    <t>19:30:07</t>
  </si>
  <si>
    <t>cable cortado del seguro de la puerta</t>
  </si>
  <si>
    <t>19:38:04</t>
  </si>
  <si>
    <t>20:44:05</t>
  </si>
  <si>
    <t>19:49:48</t>
  </si>
  <si>
    <t>20:17:03</t>
  </si>
  <si>
    <t>Se cambia tanguilones rotos del rodante</t>
  </si>
  <si>
    <t>20:44:26</t>
  </si>
  <si>
    <t>21:25:16</t>
  </si>
  <si>
    <t>rotura de cabezal</t>
  </si>
  <si>
    <t>10:15:41</t>
  </si>
  <si>
    <t>cambio de placas</t>
  </si>
  <si>
    <t>06:20:19</t>
  </si>
  <si>
    <t>06:26:23</t>
  </si>
  <si>
    <t>regulacion, se encuentran problemas con el frasco que no sale del puck</t>
  </si>
  <si>
    <t>07:42:04</t>
  </si>
  <si>
    <t>11:59:24</t>
  </si>
  <si>
    <t>08:27:56</t>
  </si>
  <si>
    <t>transporte no agarra el puck, regulacion</t>
  </si>
  <si>
    <t>09:27:30</t>
  </si>
  <si>
    <t>10:09:39</t>
  </si>
  <si>
    <t>10:09:58</t>
  </si>
  <si>
    <t>13:07:43</t>
  </si>
  <si>
    <t>11:08:09</t>
  </si>
  <si>
    <t>11:09:11</t>
  </si>
  <si>
    <t>12:04:17</t>
  </si>
  <si>
    <t>12:16:46</t>
  </si>
  <si>
    <t>13:08:02</t>
  </si>
  <si>
    <t>22:00:17</t>
  </si>
  <si>
    <t>ajuste de sinfín</t>
  </si>
  <si>
    <t>13:12:21</t>
  </si>
  <si>
    <t>13:15:58</t>
  </si>
  <si>
    <t>14:33:22</t>
  </si>
  <si>
    <t>14:39:30</t>
  </si>
  <si>
    <t>16:33:10</t>
  </si>
  <si>
    <t>Llamaron porque  el rodante se frenaba, se revisan sensores y no se encuentra ninguna anomalía. Nos quedamos para verla funcionar y en la hora que nos quedamos  no fallo</t>
  </si>
  <si>
    <t>16:30:09</t>
  </si>
  <si>
    <t>Regulación de los gatillos traspaso del rodante a la celofanadora</t>
  </si>
  <si>
    <t>20:43:38</t>
  </si>
  <si>
    <t>se traba rotor y salta el embrague. Se lubrica actuador y queda para probar</t>
  </si>
  <si>
    <t>18:05:07</t>
  </si>
  <si>
    <t>18:17:05</t>
  </si>
  <si>
    <t>18:17:11</t>
  </si>
  <si>
    <t>18:17:25</t>
  </si>
  <si>
    <t>18:17:37</t>
  </si>
  <si>
    <t>18:17:49</t>
  </si>
  <si>
    <t>20:20:35</t>
  </si>
  <si>
    <t>Se levanta separador de producto y ya que tocaba con el rodante haciendo que se frene</t>
  </si>
  <si>
    <t>19:28:56</t>
  </si>
  <si>
    <t>19:54:37</t>
  </si>
  <si>
    <t>19:54:50</t>
  </si>
  <si>
    <t>corte de espina elastica</t>
  </si>
  <si>
    <t>20:33:48</t>
  </si>
  <si>
    <t>20:43:50</t>
  </si>
  <si>
    <t>20:59:02</t>
  </si>
  <si>
    <t>06:07:15</t>
  </si>
  <si>
    <t>06:57:09</t>
  </si>
  <si>
    <t>regulación, se tilda pantalla</t>
  </si>
  <si>
    <t>07:11:22</t>
  </si>
  <si>
    <t>Llamado por que se apaga sola la maquina, se cambia rele de cascada</t>
  </si>
  <si>
    <t>07:04:05</t>
  </si>
  <si>
    <t>07:09:37</t>
  </si>
  <si>
    <t>07:14:16</t>
  </si>
  <si>
    <t>07:14:24</t>
  </si>
  <si>
    <t>fuera de punto la L29</t>
  </si>
  <si>
    <t>08:27:31</t>
  </si>
  <si>
    <t xml:space="preserve">regulación de cámaras de abastecedor </t>
  </si>
  <si>
    <t>09:01:56</t>
  </si>
  <si>
    <t>09:02:19</t>
  </si>
  <si>
    <t>11:57:28</t>
  </si>
  <si>
    <t>afilado de cuchillas y  pieza de Logic pack no hay repuesto</t>
  </si>
  <si>
    <t>11:35:04</t>
  </si>
  <si>
    <t>12:25:32</t>
  </si>
  <si>
    <t>Se corta eslabones de rodante flex línea</t>
  </si>
  <si>
    <t>12:26:19</t>
  </si>
  <si>
    <t>cambio de cabezal</t>
  </si>
  <si>
    <t>13:31:10</t>
  </si>
  <si>
    <t>ajuste de piston</t>
  </si>
  <si>
    <t>14:18:06</t>
  </si>
  <si>
    <t>14:22:14</t>
  </si>
  <si>
    <t>15:19:17</t>
  </si>
  <si>
    <t>14:55:26</t>
  </si>
  <si>
    <t>cambio de sensor de temperatura de soplador</t>
  </si>
  <si>
    <t>15:11:35</t>
  </si>
  <si>
    <t>15:58:24</t>
  </si>
  <si>
    <t>se restablece energía luego del micro corte</t>
  </si>
  <si>
    <t>15:38:24</t>
  </si>
  <si>
    <t>15:39:39</t>
  </si>
  <si>
    <t>se destraba cadena de llenadora</t>
  </si>
  <si>
    <t>16:03:43</t>
  </si>
  <si>
    <t>16:46:32</t>
  </si>
  <si>
    <t>Cambio de sensor</t>
  </si>
  <si>
    <t>16:36:54</t>
  </si>
  <si>
    <t>se destapa compuerta de pulmón</t>
  </si>
  <si>
    <t>16:45:16</t>
  </si>
  <si>
    <t>18:01:30</t>
  </si>
  <si>
    <t>Se regulan parámetros</t>
  </si>
  <si>
    <t>17:50:38</t>
  </si>
  <si>
    <t>se le pone a cero la torqueadora</t>
  </si>
  <si>
    <t>18:12:20</t>
  </si>
  <si>
    <t>06:19:00</t>
  </si>
  <si>
    <t>08:23:29</t>
  </si>
  <si>
    <t>06:21:48</t>
  </si>
  <si>
    <t>06:22:01</t>
  </si>
  <si>
    <t>Se regulan las  camaras de la  etiquetadora</t>
  </si>
  <si>
    <t>06:38:01</t>
  </si>
  <si>
    <t>07:28:01</t>
  </si>
  <si>
    <t>por corte de luz, se debio poner un codigo</t>
  </si>
  <si>
    <t>06:39:37</t>
  </si>
  <si>
    <t>06:40:25</t>
  </si>
  <si>
    <t>06:43:52</t>
  </si>
  <si>
    <t>10:30:16</t>
  </si>
  <si>
    <t>ajuste de sensor</t>
  </si>
  <si>
    <t>07:39:40</t>
  </si>
  <si>
    <t>08:04:37</t>
  </si>
  <si>
    <t>08:04:48</t>
  </si>
  <si>
    <t>se redirecciona señal de electroválvula</t>
  </si>
  <si>
    <t>09:30:09</t>
  </si>
  <si>
    <t>10:26:34</t>
  </si>
  <si>
    <t>11:24:56</t>
  </si>
  <si>
    <t>12:12:22</t>
  </si>
  <si>
    <t>12:32:14</t>
  </si>
  <si>
    <t>problema de colocacion de tapa en envase- no resuelto</t>
  </si>
  <si>
    <t>13:01:59</t>
  </si>
  <si>
    <t>Se cambia cuchilla</t>
  </si>
  <si>
    <t>13:02:24</t>
  </si>
  <si>
    <t>se ajusta manchon</t>
  </si>
  <si>
    <t>16:00:06</t>
  </si>
  <si>
    <t>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t>
  </si>
  <si>
    <t>15:15:05</t>
  </si>
  <si>
    <t xml:space="preserve"> regulación de aire a actuador</t>
  </si>
  <si>
    <t>15:19:18</t>
  </si>
  <si>
    <t>16:19:58</t>
  </si>
  <si>
    <t>Se cambia sello de válvula</t>
  </si>
  <si>
    <t>15:26:23</t>
  </si>
  <si>
    <t>15:28:15</t>
  </si>
  <si>
    <t>16:19:06</t>
  </si>
  <si>
    <t>se ajustan rodillos</t>
  </si>
  <si>
    <t>19:26:25</t>
  </si>
  <si>
    <t>regulacion picos</t>
  </si>
  <si>
    <t>17:50:21</t>
  </si>
  <si>
    <t xml:space="preserve">Regulación  de parámetros de velocidad </t>
  </si>
  <si>
    <t>18:11:23</t>
  </si>
  <si>
    <t>18:46:08</t>
  </si>
  <si>
    <t xml:space="preserve"> Regulación  de sensores</t>
  </si>
  <si>
    <t>18:12:47</t>
  </si>
  <si>
    <t>18:22:45</t>
  </si>
  <si>
    <t>19:00:41</t>
  </si>
  <si>
    <t>06:05:40</t>
  </si>
  <si>
    <t>Regulación  de parámetros de velocidad</t>
  </si>
  <si>
    <t>06:11:28</t>
  </si>
  <si>
    <t>se resetea pantalla de abastecedor de pinceles</t>
  </si>
  <si>
    <t>07:31:57</t>
  </si>
  <si>
    <t>08:02:09</t>
  </si>
  <si>
    <t>regulación de fibra en abastecedor de tubos</t>
  </si>
  <si>
    <t>09:07:08</t>
  </si>
  <si>
    <t>09:42:42</t>
  </si>
  <si>
    <t>cambio de manguera en llenadora</t>
  </si>
  <si>
    <t>06:51:14</t>
  </si>
  <si>
    <t>07:03:58</t>
  </si>
  <si>
    <t>08:56:00</t>
  </si>
  <si>
    <t>valvula de aire  trabada</t>
  </si>
  <si>
    <t>07:05:39</t>
  </si>
  <si>
    <t>08:21:09</t>
  </si>
  <si>
    <t>techeo de sensor de orquilla</t>
  </si>
  <si>
    <t>08:56:28</t>
  </si>
  <si>
    <t>09:10:19</t>
  </si>
  <si>
    <t>09:14:35</t>
  </si>
  <si>
    <t>09:31:26</t>
  </si>
  <si>
    <t>09:21:38</t>
  </si>
  <si>
    <t>14:25:33</t>
  </si>
  <si>
    <t>torqueadora. Se acomoda contra estrella</t>
  </si>
  <si>
    <t>11:21:12</t>
  </si>
  <si>
    <t>regulación sensor presencia pucks vacios</t>
  </si>
  <si>
    <t>13:00:05</t>
  </si>
  <si>
    <t>13:27:18</t>
  </si>
  <si>
    <t>regulación de sensor de etiqueta.</t>
  </si>
  <si>
    <t>14:59:37</t>
  </si>
  <si>
    <t>15:11:22</t>
  </si>
  <si>
    <t>se destraba banda de estuchadora</t>
  </si>
  <si>
    <t>20:03:58</t>
  </si>
  <si>
    <t>21:03:57</t>
  </si>
  <si>
    <t>Se regula el sensor de tapa alta línea 33</t>
  </si>
  <si>
    <t>llenadora. Se amura pt100</t>
  </si>
  <si>
    <t>21:27:00</t>
  </si>
  <si>
    <t>21:41:14</t>
  </si>
  <si>
    <t>08:06:20</t>
  </si>
  <si>
    <t>08:42:07</t>
  </si>
  <si>
    <t>09:13:31</t>
  </si>
  <si>
    <t>10:06:34</t>
  </si>
  <si>
    <t>09:40:02</t>
  </si>
  <si>
    <t>09:53:06</t>
  </si>
  <si>
    <t>brazo fuera de punto</t>
  </si>
  <si>
    <t>14:49:43</t>
  </si>
  <si>
    <t>16:11:19</t>
  </si>
  <si>
    <t>celofanadora. Se cambia termocupla</t>
  </si>
  <si>
    <t>15:54:38</t>
  </si>
  <si>
    <t>16:11:04</t>
  </si>
  <si>
    <t>16:44:19</t>
  </si>
  <si>
    <t>17:59:54</t>
  </si>
  <si>
    <t>Se cambia amplificador y se regula.</t>
  </si>
  <si>
    <t>17:49:38</t>
  </si>
  <si>
    <t>17:54:29</t>
  </si>
  <si>
    <t>17:54:44</t>
  </si>
  <si>
    <t>estuchador se limpian filtros de ventura y seda de alta el repuesto</t>
  </si>
  <si>
    <t>19:06:08</t>
  </si>
  <si>
    <t>Termocupla  floja</t>
  </si>
  <si>
    <t>21:37:22</t>
  </si>
  <si>
    <t>06:33:04</t>
  </si>
  <si>
    <t>no aplica parada por falta de FI</t>
  </si>
  <si>
    <t>06:56:45</t>
  </si>
  <si>
    <t>07:06:05</t>
  </si>
  <si>
    <t>07:15:05</t>
  </si>
  <si>
    <t>07:39:07</t>
  </si>
  <si>
    <t>07:44:09</t>
  </si>
  <si>
    <t>10:15:50</t>
  </si>
  <si>
    <t>10:19:02</t>
  </si>
  <si>
    <t>12:11:28</t>
  </si>
  <si>
    <t>14:25:24</t>
  </si>
  <si>
    <t>14:36:13</t>
  </si>
  <si>
    <t>problema por de falta de isla de aire</t>
  </si>
  <si>
    <t>14:36:37</t>
  </si>
  <si>
    <t>15:19:36</t>
  </si>
  <si>
    <t>15:44:23</t>
  </si>
  <si>
    <t>regulación(problema reiterado, se caen pucks, se manchan)</t>
  </si>
  <si>
    <t>15:26:35</t>
  </si>
  <si>
    <t>15:55:45</t>
  </si>
  <si>
    <t>15:56:42</t>
  </si>
  <si>
    <t>17:24:27</t>
  </si>
  <si>
    <t>16:47:41</t>
  </si>
  <si>
    <t>17:24:47</t>
  </si>
  <si>
    <t>21:28:42</t>
  </si>
  <si>
    <t>23:48:29</t>
  </si>
  <si>
    <t>06:11:53</t>
  </si>
  <si>
    <t>08:34:24</t>
  </si>
  <si>
    <t>fue falla de brazo</t>
  </si>
  <si>
    <t>07:01:25</t>
  </si>
  <si>
    <t>07:41:43</t>
  </si>
  <si>
    <t>salta diyuntor</t>
  </si>
  <si>
    <t>07:59:13</t>
  </si>
  <si>
    <t>10:52:38</t>
  </si>
  <si>
    <t>12:15:32</t>
  </si>
  <si>
    <t>cambio cuchillas</t>
  </si>
  <si>
    <t>15:07:53</t>
  </si>
  <si>
    <t>15:11:16</t>
  </si>
  <si>
    <t>15:31:04</t>
  </si>
  <si>
    <t>15:31:11</t>
  </si>
  <si>
    <t>16:47:42</t>
  </si>
  <si>
    <t>17:34:33</t>
  </si>
  <si>
    <t>17:35:39</t>
  </si>
  <si>
    <t>puck trabado hizo saltar cadena</t>
  </si>
  <si>
    <t>17:07:54</t>
  </si>
  <si>
    <t>17:20:32</t>
  </si>
  <si>
    <t>18:03:37</t>
  </si>
  <si>
    <t>18:03:49</t>
  </si>
  <si>
    <t>se rompieron gomitas a raiz de que se trabo el puck</t>
  </si>
  <si>
    <t>18:07:11</t>
  </si>
  <si>
    <t>19:53:27</t>
  </si>
  <si>
    <t>19:59:55</t>
  </si>
  <si>
    <t>19:58:05</t>
  </si>
  <si>
    <t>20:15:49</t>
  </si>
  <si>
    <t>20:24:49</t>
  </si>
  <si>
    <t>22:31:59</t>
  </si>
  <si>
    <t>01:32:01</t>
  </si>
  <si>
    <t>04:31:16</t>
  </si>
  <si>
    <t>04:37:39</t>
  </si>
  <si>
    <t>06:30:38</t>
  </si>
  <si>
    <t>14:31:55</t>
  </si>
  <si>
    <t>sensor de presencia de caja roto</t>
  </si>
  <si>
    <t>14:39:44</t>
  </si>
  <si>
    <t>16:35:21</t>
  </si>
  <si>
    <t>18:10:07</t>
  </si>
  <si>
    <t>Se dio asistencia de regulación</t>
  </si>
  <si>
    <t>17:25:49</t>
  </si>
  <si>
    <t>cambio de amplificador ink-jet</t>
  </si>
  <si>
    <t>20:08:00</t>
  </si>
  <si>
    <t>06:01:47</t>
  </si>
  <si>
    <t>21:46:50</t>
  </si>
  <si>
    <t>05:00:08</t>
  </si>
  <si>
    <t>dejo de cargar producto a causa de esta manguera, se colocan uniones ya que el acceso es complicado. Ahora el problema a resolver es la pérdida de producto de varios picos ya que aparentemente reventaron el sello a causa de lo mencionado anteriormente</t>
  </si>
  <si>
    <t>07:35:00</t>
  </si>
  <si>
    <t>07:45:51</t>
  </si>
  <si>
    <t>se regula posición de grabado laser</t>
  </si>
  <si>
    <t>08:02:46</t>
  </si>
  <si>
    <t>08:39:14</t>
  </si>
  <si>
    <t>08:59:16</t>
  </si>
  <si>
    <t>10:15:53</t>
  </si>
  <si>
    <t>se pone a punto brazo ABB</t>
  </si>
  <si>
    <t>11:45:06</t>
  </si>
  <si>
    <t>12:18:21</t>
  </si>
  <si>
    <t>se cambia sensor reflectivo por amplificador</t>
  </si>
  <si>
    <t>13:17:20</t>
  </si>
  <si>
    <t>13:29:52</t>
  </si>
  <si>
    <t>cambio de tornillo roto</t>
  </si>
  <si>
    <t>15:23:57</t>
  </si>
  <si>
    <t>15:06:00</t>
  </si>
  <si>
    <t>15:55:26</t>
  </si>
  <si>
    <t xml:space="preserve">celofanadora  ..regulación </t>
  </si>
  <si>
    <t>15:21:58</t>
  </si>
  <si>
    <t>celofanadora. Cambio de prisionero.</t>
  </si>
  <si>
    <t xml:space="preserve"> válvula de aire cerrada. </t>
  </si>
  <si>
    <t>16:22:11</t>
  </si>
  <si>
    <t xml:space="preserve">crimpadora..regulación </t>
  </si>
  <si>
    <t>celofanadora  cambio de sensor y regulación</t>
  </si>
  <si>
    <t>18:16:25</t>
  </si>
  <si>
    <t>18:55:51</t>
  </si>
  <si>
    <t>torqueadora. Se  corrige  altura de la cadena</t>
  </si>
  <si>
    <t>18:39:22</t>
  </si>
  <si>
    <t>19:04:02</t>
  </si>
  <si>
    <t>mordaza no crimpa</t>
  </si>
  <si>
    <t>se desoldo cable</t>
  </si>
  <si>
    <t>07:59:40</t>
  </si>
  <si>
    <t>08:15:51</t>
  </si>
  <si>
    <t>10:09:13</t>
  </si>
  <si>
    <t>12:45:58</t>
  </si>
  <si>
    <t>regulacion setup</t>
  </si>
  <si>
    <t>10:32:34</t>
  </si>
  <si>
    <t>salto disyuntor</t>
  </si>
  <si>
    <t>10:38:39</t>
  </si>
  <si>
    <t>cambiaron el girador de pucks por uno mas largo</t>
  </si>
  <si>
    <t>11:32:10</t>
  </si>
  <si>
    <t>11:52:22</t>
  </si>
  <si>
    <t>11:52:30</t>
  </si>
  <si>
    <t>12:18:53</t>
  </si>
  <si>
    <t>Se regula la cámara etiquetadora línea 33</t>
  </si>
  <si>
    <t>14:15:20</t>
  </si>
  <si>
    <t xml:space="preserve"> llenadora resuelve  el maquinista</t>
  </si>
  <si>
    <t>abastecedor  de envases regulación</t>
  </si>
  <si>
    <t>gira puck. Regulación  de parámetros</t>
  </si>
  <si>
    <t>16:20:43</t>
  </si>
  <si>
    <t>16:39:28</t>
  </si>
  <si>
    <t>regulación de martillo y cambio del mismo</t>
  </si>
  <si>
    <t>17:10:33</t>
  </si>
  <si>
    <t>17:24:54</t>
  </si>
  <si>
    <t>axon. Se repara pieza rota</t>
  </si>
  <si>
    <t>17:44:34</t>
  </si>
  <si>
    <t>regulación de celofanadora y estiquetadora regulación de tension y ajuste de rodillos moleteado</t>
  </si>
  <si>
    <t>21:10:55</t>
  </si>
  <si>
    <t>21:32:39</t>
  </si>
  <si>
    <t>se cambiaron resortes de tensores de correa de etiquetadora</t>
  </si>
  <si>
    <t>06:07:41</t>
  </si>
  <si>
    <t>no estaba apto, maquinista realizó un cambio</t>
  </si>
  <si>
    <t>06:08:05</t>
  </si>
  <si>
    <t>07:29:56</t>
  </si>
  <si>
    <t>saltó termica</t>
  </si>
  <si>
    <t>06:31:47</t>
  </si>
  <si>
    <t>problema de cable y comunicación IP (no reconoce el cable verde) (problema recurente)</t>
  </si>
  <si>
    <t>07:06:07</t>
  </si>
  <si>
    <t>07:14:21</t>
  </si>
  <si>
    <t>07:57:05</t>
  </si>
  <si>
    <t>realizaron una instalacion de tolva el fin de semana y dejaron viruta, al encender se dieron cuenta y frenaron para realizar limpieza.</t>
  </si>
  <si>
    <t>10:07:37</t>
  </si>
  <si>
    <t>etiquetadora se cambia pila de la pantalla</t>
  </si>
  <si>
    <t>10:45:06</t>
  </si>
  <si>
    <t>10:53:10</t>
  </si>
  <si>
    <t>12:25:59</t>
  </si>
  <si>
    <t>cambio de manguera bomba de llenado</t>
  </si>
  <si>
    <t>11:32:23</t>
  </si>
  <si>
    <t>se coloca gusano faltante a empujados de etiquetas malas</t>
  </si>
  <si>
    <t>11:59:08</t>
  </si>
  <si>
    <t>se resetea axón</t>
  </si>
  <si>
    <t>Axón se volvió a poner en  falla, se resetea queda ok</t>
  </si>
  <si>
    <t>12:31:40</t>
  </si>
  <si>
    <t>regulacion, problema con parametros por cambio de formato</t>
  </si>
  <si>
    <t>12:53:24</t>
  </si>
  <si>
    <t>14:22:37</t>
  </si>
  <si>
    <t>06:06:47</t>
  </si>
  <si>
    <t>no arrancaba la máquina, se tilda el programa al reiniciar</t>
  </si>
  <si>
    <t>perdida de aire en piston, solo fue aviso del maquinista.</t>
  </si>
  <si>
    <t>17:12:49</t>
  </si>
  <si>
    <t>17:42:14</t>
  </si>
  <si>
    <t>se regula flotante de tolva</t>
  </si>
  <si>
    <t>18:35:08</t>
  </si>
  <si>
    <t>regulación de sensor envases vacíos de salida de  llenadora</t>
  </si>
  <si>
    <t>21:15:51</t>
  </si>
  <si>
    <t>se coloca guía a la salida del láser</t>
  </si>
  <si>
    <t>06:02:59</t>
  </si>
  <si>
    <t>error de IP</t>
  </si>
  <si>
    <t>08:53:40</t>
  </si>
  <si>
    <t>cambio de formato -  regulación set up</t>
  </si>
  <si>
    <t>06:45:55</t>
  </si>
  <si>
    <t>06:57:14</t>
  </si>
  <si>
    <t>llenadora problema con rele de marcha</t>
  </si>
  <si>
    <t>09:32:30</t>
  </si>
  <si>
    <t>se regula el sensor de entrada en la enfundadora</t>
  </si>
  <si>
    <t>08:53:50</t>
  </si>
  <si>
    <t>09:11:31</t>
  </si>
  <si>
    <t>09:29:40</t>
  </si>
  <si>
    <t>era por el inkjet -  resuelve maquinista</t>
  </si>
  <si>
    <t>09:44:06</t>
  </si>
  <si>
    <t>09:48:09</t>
  </si>
  <si>
    <t>10:07:20</t>
  </si>
  <si>
    <t>14:24:19</t>
  </si>
  <si>
    <t>10:46:33</t>
  </si>
  <si>
    <t>11:24:02</t>
  </si>
  <si>
    <t>12:35:01</t>
  </si>
  <si>
    <t>12:35:28</t>
  </si>
  <si>
    <t>12:38:48</t>
  </si>
  <si>
    <t>12:41:20</t>
  </si>
  <si>
    <t>13:23:46</t>
  </si>
  <si>
    <t>14:08:11</t>
  </si>
  <si>
    <t>se retoca tren de plegadores por golpe, provocaba que pliegue mal</t>
  </si>
  <si>
    <t>14:42:21</t>
  </si>
  <si>
    <t>15:06:39</t>
  </si>
  <si>
    <t xml:space="preserve"> se cambio resorte de pico número 14</t>
  </si>
  <si>
    <t>14:53:01</t>
  </si>
  <si>
    <t>se coloca pieza que se había salido y se destraba cadena por una tapa de producto</t>
  </si>
  <si>
    <t>15:01:31</t>
  </si>
  <si>
    <t>15:02:55</t>
  </si>
  <si>
    <t>15:14:03</t>
  </si>
  <si>
    <t>se ajusta tensor de cadena de torqueadora por que el maquinista no tiene herramientas</t>
  </si>
  <si>
    <t>regulación de láser  y celofanadora y se cambio tornillo de la misma</t>
  </si>
  <si>
    <t>20:23:43</t>
  </si>
  <si>
    <t>20:26:14</t>
  </si>
  <si>
    <t>07:17:37</t>
  </si>
  <si>
    <t>se regula sensor de descarte tapas altas/caidos/sin tapas</t>
  </si>
  <si>
    <t>07:28:39</t>
  </si>
  <si>
    <t>07:30:27</t>
  </si>
  <si>
    <t>10:20:26</t>
  </si>
  <si>
    <t>10:23:48</t>
  </si>
  <si>
    <t>12:59:26</t>
  </si>
  <si>
    <t>14:50:16</t>
  </si>
  <si>
    <t>15:12:51</t>
  </si>
  <si>
    <t>se levanta diferencial</t>
  </si>
  <si>
    <t>16:19:52</t>
  </si>
  <si>
    <t>se reinicia maquina por torqueadora trabada</t>
  </si>
  <si>
    <t>16:26:01</t>
  </si>
  <si>
    <t>16:50:45</t>
  </si>
  <si>
    <t>cambiaron resorte de pico de llenadora</t>
  </si>
  <si>
    <t>se enciende desde el tablero eléctrico girador de pucks</t>
  </si>
  <si>
    <t>17:17:07</t>
  </si>
  <si>
    <t>17:30:59</t>
  </si>
  <si>
    <t>se cambia tanguilones de cinta transportadora</t>
  </si>
  <si>
    <t>19:08:37</t>
  </si>
  <si>
    <t>19:25:58</t>
  </si>
  <si>
    <t>se cambia brazo roto de cierre de solapa</t>
  </si>
  <si>
    <t>20:11:14</t>
  </si>
  <si>
    <t>se regula sensor final de carrera de crimpadora</t>
  </si>
  <si>
    <t xml:space="preserve"> tapa trabada y regulación  de fibra óptica</t>
  </si>
  <si>
    <t>20:28:30</t>
  </si>
  <si>
    <t>20:32:59</t>
  </si>
  <si>
    <t>20:33:47</t>
  </si>
  <si>
    <t>20:42:32</t>
  </si>
  <si>
    <t>21:35:25</t>
  </si>
  <si>
    <t>05:03:11</t>
  </si>
  <si>
    <t>desplazado cangilones . Regulacion</t>
  </si>
  <si>
    <t>23:46:30</t>
  </si>
  <si>
    <t>00:31:22</t>
  </si>
  <si>
    <t>limpiaron venturi</t>
  </si>
  <si>
    <t xml:space="preserve">se rompió embrague </t>
  </si>
  <si>
    <t>07:31:53</t>
  </si>
  <si>
    <t>07:51:31</t>
  </si>
  <si>
    <t>09:44:51</t>
  </si>
  <si>
    <t>se cortaban las mangueras, solucionó maquinista</t>
  </si>
  <si>
    <t>08:52:07</t>
  </si>
  <si>
    <t>09:05:04</t>
  </si>
  <si>
    <t>regulación de nivel</t>
  </si>
  <si>
    <t>09:38:48</t>
  </si>
  <si>
    <t>10:16:38</t>
  </si>
  <si>
    <t>10:33:55</t>
  </si>
  <si>
    <t>10:51:28</t>
  </si>
  <si>
    <t>regulacion, bajo torque y mordazas</t>
  </si>
  <si>
    <t>10:55:35</t>
  </si>
  <si>
    <t>12:20:06</t>
  </si>
  <si>
    <t>centrador no llenaba, lo acomodaron regulacion</t>
  </si>
  <si>
    <t>12:20:14</t>
  </si>
  <si>
    <t>13:07:10</t>
  </si>
  <si>
    <t>15:26:53</t>
  </si>
  <si>
    <t>sensor no detecta fin de carrera, se repara y regula sensor</t>
  </si>
  <si>
    <t>14:41:47</t>
  </si>
  <si>
    <t>15:08:31</t>
  </si>
  <si>
    <t>torqueadora regulacion de torque</t>
  </si>
  <si>
    <t>16:14:44</t>
  </si>
  <si>
    <t>16:21:51</t>
  </si>
  <si>
    <t>16:45:17</t>
  </si>
  <si>
    <t>16:53:23</t>
  </si>
  <si>
    <t>16:58:48</t>
  </si>
  <si>
    <t>18:25:03</t>
  </si>
  <si>
    <t>17:59:56</t>
  </si>
  <si>
    <t>18:00:01</t>
  </si>
  <si>
    <t>se cambia inkjet porque al equipo anterior al poner solvente tuvo un derrame</t>
  </si>
  <si>
    <t>07:16:48</t>
  </si>
  <si>
    <t>problemas de planchado de etiqueta todos los llamados</t>
  </si>
  <si>
    <t>09:22:38</t>
  </si>
  <si>
    <t>10:55:41</t>
  </si>
  <si>
    <t>14:34:06</t>
  </si>
  <si>
    <t>14:17:18</t>
  </si>
  <si>
    <t>15:03:06</t>
  </si>
  <si>
    <t>regulacion de sensor de fibra optica</t>
  </si>
  <si>
    <t>15:05:26</t>
  </si>
  <si>
    <t>se cambia sensor horquilla de lectura de frascos</t>
  </si>
  <si>
    <t>15:23:10</t>
  </si>
  <si>
    <t xml:space="preserve"> tapadora se corrigen sensores de tapa y se activa brazo de transporte</t>
  </si>
  <si>
    <t>16:26:47</t>
  </si>
  <si>
    <t>regulación de parámetro de torqueadora por falta de maquinista se le da soporte a las chicas de linea</t>
  </si>
  <si>
    <t>16:59:01</t>
  </si>
  <si>
    <t>18:28:19</t>
  </si>
  <si>
    <t>se da asistencia regulación celofanadora</t>
  </si>
  <si>
    <t>20:47:04</t>
  </si>
  <si>
    <t>cambio de resorte de pico de llenadora</t>
  </si>
  <si>
    <t>07:27:22</t>
  </si>
  <si>
    <t>07:39:35</t>
  </si>
  <si>
    <t xml:space="preserve">colocan seguridad en ventilador extractor de aire </t>
  </si>
  <si>
    <t>07:50:16</t>
  </si>
  <si>
    <t>se coloca tornillo faltnate en roscador</t>
  </si>
  <si>
    <t>07:38:17</t>
  </si>
  <si>
    <t>08:07:12</t>
  </si>
  <si>
    <t>rgulacion</t>
  </si>
  <si>
    <t>07:40:44</t>
  </si>
  <si>
    <t>reinicio de inkjet</t>
  </si>
  <si>
    <t>07:57:04</t>
  </si>
  <si>
    <t>08:04:24</t>
  </si>
  <si>
    <t>08:47:17</t>
  </si>
  <si>
    <t>11:34:18</t>
  </si>
  <si>
    <t xml:space="preserve"> logicpak se regulan la presión de aire de los acutuadores neumaticos de movimiento de calentador</t>
  </si>
  <si>
    <t>10:03:43</t>
  </si>
  <si>
    <t>10:03:49</t>
  </si>
  <si>
    <t>10:03:57</t>
  </si>
  <si>
    <t>pusieron un boton de parada y contacto quedó flojo, ajustaron contacto.</t>
  </si>
  <si>
    <t>11:09:51</t>
  </si>
  <si>
    <t>regulación sensor detector de estuche, soluciona maquinista</t>
  </si>
  <si>
    <t>11:25:05</t>
  </si>
  <si>
    <t xml:space="preserve">parada por pérdida de aire. </t>
  </si>
  <si>
    <t>11:29:17</t>
  </si>
  <si>
    <t>12:09:28</t>
  </si>
  <si>
    <t>12:25:06</t>
  </si>
  <si>
    <t>14:31:43</t>
  </si>
  <si>
    <t>15:48:59</t>
  </si>
  <si>
    <t>salto la termica</t>
  </si>
  <si>
    <t>14:51:04</t>
  </si>
  <si>
    <t>llenadora se lubrican guías se seguidores y se regulan parámetros ya que no tomaba los mecanismos las balas</t>
  </si>
  <si>
    <t>15:06:50</t>
  </si>
  <si>
    <t>se modifica parámetro de torqueadora</t>
  </si>
  <si>
    <t>15:53:25</t>
  </si>
  <si>
    <t>regulación de sensor de tapa alta</t>
  </si>
  <si>
    <t>15:23:29</t>
  </si>
  <si>
    <t>salta la termica</t>
  </si>
  <si>
    <t>15:31:45</t>
  </si>
  <si>
    <t>etiquetadora se limpia pistón de etiquetas</t>
  </si>
  <si>
    <t>15:48:22</t>
  </si>
  <si>
    <t>16:40:19</t>
  </si>
  <si>
    <t>se cambio correa de pick and play</t>
  </si>
  <si>
    <t>17:17:12</t>
  </si>
  <si>
    <t>17:57:59</t>
  </si>
  <si>
    <t xml:space="preserve"> llenadora se cambio actudor simple efecto</t>
  </si>
  <si>
    <t>17:28:10</t>
  </si>
  <si>
    <t>17:55:18</t>
  </si>
  <si>
    <t>18:23:56</t>
  </si>
  <si>
    <t>18:25:24</t>
  </si>
  <si>
    <t>19:26:32</t>
  </si>
  <si>
    <t>19:53:24</t>
  </si>
  <si>
    <t>estuchadora se cambio filtro de venturi</t>
  </si>
  <si>
    <t>05:57:08</t>
  </si>
  <si>
    <t>06:10:16</t>
  </si>
  <si>
    <t>Se resetea laser</t>
  </si>
  <si>
    <t>06:49:15</t>
  </si>
  <si>
    <t>07:44:23</t>
  </si>
  <si>
    <t>se regula la posición del láser y las camaras</t>
  </si>
  <si>
    <t>07:38:03</t>
  </si>
  <si>
    <t>07:58:38</t>
  </si>
  <si>
    <t>se limpio y se lubrico</t>
  </si>
  <si>
    <t>07:44:31</t>
  </si>
  <si>
    <t>08:30:33</t>
  </si>
  <si>
    <t>08:32:39</t>
  </si>
  <si>
    <t>08:32:48</t>
  </si>
  <si>
    <t>09:56:59</t>
  </si>
  <si>
    <t>problemas con bajada de tapadora</t>
  </si>
  <si>
    <t>10:38:29</t>
  </si>
  <si>
    <t>11:43:16</t>
  </si>
  <si>
    <t>FI viscoso, mantenimiento ayuda a regular llenadora</t>
  </si>
  <si>
    <t>12:20:50</t>
  </si>
  <si>
    <t>camara regulacion</t>
  </si>
  <si>
    <t>11:04:45</t>
  </si>
  <si>
    <t>11:45:18</t>
  </si>
  <si>
    <t>se regula sensor de tapa en abastecedor</t>
  </si>
  <si>
    <t>11:45:31</t>
  </si>
  <si>
    <t>12:07:02</t>
  </si>
  <si>
    <t>14:00:09</t>
  </si>
  <si>
    <t>despues de la limpieza la valvula tenia perdidada, el sello estaba roto, mantenimiento reparó.</t>
  </si>
  <si>
    <t>12:34:48</t>
  </si>
  <si>
    <t>12:34:55</t>
  </si>
  <si>
    <t>14:03:45</t>
  </si>
  <si>
    <t>14:48:17</t>
  </si>
  <si>
    <t xml:space="preserve"> código corrido, soluciono el maquinista</t>
  </si>
  <si>
    <t>14:50:25</t>
  </si>
  <si>
    <t>15:05:46</t>
  </si>
  <si>
    <t xml:space="preserve"> tapadora. Se cambian tanguilones rotos </t>
  </si>
  <si>
    <t>16:49:53</t>
  </si>
  <si>
    <t>17:36:26</t>
  </si>
  <si>
    <t>se levanta disyuntor</t>
  </si>
  <si>
    <t>17:34:16</t>
  </si>
  <si>
    <t xml:space="preserve"> llenadora. Regulación</t>
  </si>
  <si>
    <t>17:35:15</t>
  </si>
  <si>
    <t>sobretapa. Se ajusta actuador flojo</t>
  </si>
  <si>
    <t>18:16:53</t>
  </si>
  <si>
    <t>se cambian eslabones rotos cinta, transportadora.</t>
  </si>
  <si>
    <t>06:05:32</t>
  </si>
  <si>
    <t>laser regulacion</t>
  </si>
  <si>
    <t>08:16:53</t>
  </si>
  <si>
    <t>regulación, mas limpieza.</t>
  </si>
  <si>
    <t>10:43:04</t>
  </si>
  <si>
    <t>12:39:16</t>
  </si>
  <si>
    <t>torqueadora regulación</t>
  </si>
  <si>
    <t>no arrancaba al iniciar</t>
  </si>
  <si>
    <t>estuchadora se regula centrador de linner</t>
  </si>
  <si>
    <t>15:45:23</t>
  </si>
  <si>
    <t>16:40:01</t>
  </si>
  <si>
    <t xml:space="preserve"> se da asistencia de regulacion</t>
  </si>
  <si>
    <t>17:19:37</t>
  </si>
  <si>
    <t>se cambian gomas internas de cabezales de torqueadora</t>
  </si>
  <si>
    <t>16:40:06</t>
  </si>
  <si>
    <t>16:40:11</t>
  </si>
  <si>
    <t>16:45:37</t>
  </si>
  <si>
    <t>Axon se regula sensor</t>
  </si>
  <si>
    <t>18:26:17</t>
  </si>
  <si>
    <t>18:42:33</t>
  </si>
  <si>
    <t>torqueadora se cambio resorte de cabezal 4</t>
  </si>
  <si>
    <t>06:04:48</t>
  </si>
  <si>
    <t>se cambian cuchillas ruedas tracción.  Queda para revisar,  la funda no entra en el tubo.</t>
  </si>
  <si>
    <t>20:00:35</t>
  </si>
  <si>
    <t>20:09:19</t>
  </si>
  <si>
    <t>20:28:51</t>
  </si>
  <si>
    <t>20:32:13</t>
  </si>
  <si>
    <t>21:12:22</t>
  </si>
  <si>
    <t>06:16:32</t>
  </si>
  <si>
    <t>09:09:34</t>
  </si>
  <si>
    <t>06:20:30</t>
  </si>
  <si>
    <t>tensaron la cinta de transporte</t>
  </si>
  <si>
    <t>06:22:11</t>
  </si>
  <si>
    <t>06:32:23</t>
  </si>
  <si>
    <t>06:56:35</t>
  </si>
  <si>
    <t>07:47:32</t>
  </si>
  <si>
    <t>ajuste de cinta</t>
  </si>
  <si>
    <t>07:51:32</t>
  </si>
  <si>
    <t>07:37:58</t>
  </si>
  <si>
    <t>08:40:06</t>
  </si>
  <si>
    <t>cable suelto del soldador, resuelve maquinista</t>
  </si>
  <si>
    <t>09:09:56</t>
  </si>
  <si>
    <t>09:57:55</t>
  </si>
  <si>
    <t>09:11:18</t>
  </si>
  <si>
    <t>10:02:59</t>
  </si>
  <si>
    <t>se cambia resorte de leva cabezal 1 y se realizan varios ajustes</t>
  </si>
  <si>
    <t>09:14:17</t>
  </si>
  <si>
    <t>09:54:47</t>
  </si>
  <si>
    <t>10:42:40</t>
  </si>
  <si>
    <t>corrección de cables, luego de una modificacion/arreglo</t>
  </si>
  <si>
    <t>09:58:00</t>
  </si>
  <si>
    <t>10:45:40</t>
  </si>
  <si>
    <t>10:49:44</t>
  </si>
  <si>
    <t>11:25:01</t>
  </si>
  <si>
    <t>error de lectura sensor de freno pucks llenadora</t>
  </si>
  <si>
    <t>11:12:57</t>
  </si>
  <si>
    <t>11:30:39</t>
  </si>
  <si>
    <t>11:32:17</t>
  </si>
  <si>
    <t>12:42:48</t>
  </si>
  <si>
    <t>13:36:44</t>
  </si>
  <si>
    <t>abastecedor de tapas, solucionó maquinista, regulación de guías</t>
  </si>
  <si>
    <t>14:32:00</t>
  </si>
  <si>
    <t>14:35:54</t>
  </si>
  <si>
    <t>14:36:29</t>
  </si>
  <si>
    <t>16:38:51</t>
  </si>
  <si>
    <t>se reinicia y se suelda tornillo de ajuste rápido de cabezal de llenado</t>
  </si>
  <si>
    <t>14:41:39</t>
  </si>
  <si>
    <t>llenadora se encontró manguera estrangulada de selectora de envasado a procesó</t>
  </si>
  <si>
    <t>16:10:30</t>
  </si>
  <si>
    <t>se coloca tuerca de rodamiento guía de pinzas y regu</t>
  </si>
  <si>
    <t>17:53:13</t>
  </si>
  <si>
    <t>se corta correa de estrella muy estirada</t>
  </si>
  <si>
    <t>18:55:37</t>
  </si>
  <si>
    <t>18:55:50</t>
  </si>
  <si>
    <t>19:27:10</t>
  </si>
  <si>
    <t>01:41:51</t>
  </si>
  <si>
    <t>torqueadora se cambio gomas de torque y resorte de mordazas de la misma</t>
  </si>
  <si>
    <t>01:42:03</t>
  </si>
  <si>
    <t>03:58:35</t>
  </si>
  <si>
    <t>se cambia resorte de pico n 4</t>
  </si>
  <si>
    <t>06:16:33</t>
  </si>
  <si>
    <t>roscadora se remplaza oring de pinzas</t>
  </si>
  <si>
    <t>08:36:57</t>
  </si>
  <si>
    <t>se apagan camaras</t>
  </si>
  <si>
    <t>10:02:20</t>
  </si>
  <si>
    <t>ajuste tablero eléctrico</t>
  </si>
  <si>
    <t>10:27:58</t>
  </si>
  <si>
    <t>12:49:54</t>
  </si>
  <si>
    <t>14:05:46</t>
  </si>
  <si>
    <t>se regula martilo bajador de liners y cierres de solapas de estuche</t>
  </si>
  <si>
    <t>14:51:53</t>
  </si>
  <si>
    <t>Se cambia resorte roto pico 7</t>
  </si>
  <si>
    <t>15:08:24</t>
  </si>
  <si>
    <t>torqueadora. Se cambia gomas de torque, se coloca cadena salida y se regula.</t>
  </si>
  <si>
    <t>16:27:02</t>
  </si>
  <si>
    <t>16:27:21</t>
  </si>
  <si>
    <t>17:05:49</t>
  </si>
  <si>
    <t>17:10:26</t>
  </si>
  <si>
    <t>17:58:12</t>
  </si>
  <si>
    <t>cambio de gomas de torque</t>
  </si>
  <si>
    <t>20:31:45</t>
  </si>
  <si>
    <t>06:26:55</t>
  </si>
  <si>
    <t>06:45:43</t>
  </si>
  <si>
    <t>06:56:46</t>
  </si>
  <si>
    <t>cambio de servomotor</t>
  </si>
  <si>
    <t>07:57:59</t>
  </si>
  <si>
    <t>08:18:17</t>
  </si>
  <si>
    <t>cambio de filtro</t>
  </si>
  <si>
    <t>08:12:39</t>
  </si>
  <si>
    <t>09:32:57</t>
  </si>
  <si>
    <t>cambio de sensor roto</t>
  </si>
  <si>
    <t>08:34:31</t>
  </si>
  <si>
    <t>14:03:02</t>
  </si>
  <si>
    <t>no imprimía bien perdía intensidad, regulacion</t>
  </si>
  <si>
    <t>11:57:19</t>
  </si>
  <si>
    <t>10:33:29</t>
  </si>
  <si>
    <t>cables mal puestos y variador tiraba falla</t>
  </si>
  <si>
    <t>12:07:26</t>
  </si>
  <si>
    <t>14:02:39</t>
  </si>
  <si>
    <t>13:21:54</t>
  </si>
  <si>
    <t>14:27:07</t>
  </si>
  <si>
    <t>15:53:44</t>
  </si>
  <si>
    <t>16:11:33</t>
  </si>
  <si>
    <t>abastecedor  de tubos. Se regulan  levas, de compuerta y peine de la maquina</t>
  </si>
  <si>
    <t>16:59:58</t>
  </si>
  <si>
    <t>se encontró manguera pinchada del peine de tubos</t>
  </si>
  <si>
    <t>17:38:08</t>
  </si>
  <si>
    <t>celofanadora se encontró eje exagonal móvil de ancho de tolva partidos se prosede a soldar ya que no hay respueto</t>
  </si>
  <si>
    <t>18:12:28</t>
  </si>
  <si>
    <t>19:29:38</t>
  </si>
  <si>
    <t>19:31:50</t>
  </si>
  <si>
    <t>20:24:36</t>
  </si>
  <si>
    <t xml:space="preserve"> cuadro de bombas se cambio bomba indsur</t>
  </si>
  <si>
    <t>20:35:39</t>
  </si>
  <si>
    <t>20:41:41</t>
  </si>
  <si>
    <t>21:02:06</t>
  </si>
  <si>
    <t>etiquetadora regulación de sensores</t>
  </si>
  <si>
    <t>etiquetadora cambio de rodillo y limpieza de sesor palpador</t>
  </si>
  <si>
    <t>01:39:31</t>
  </si>
  <si>
    <t>02:12:11</t>
  </si>
  <si>
    <t>se ajusta actuador de descarte, regulacion de laser</t>
  </si>
  <si>
    <t>02:47:15</t>
  </si>
  <si>
    <t>02:53:17</t>
  </si>
  <si>
    <t>06:46:09</t>
  </si>
  <si>
    <t>06:37:15</t>
  </si>
  <si>
    <t>se rompió eje del cajón plegador de estuches</t>
  </si>
  <si>
    <t>08:16:21</t>
  </si>
  <si>
    <t>se rompio el freno del laser</t>
  </si>
  <si>
    <t>07:49:55</t>
  </si>
  <si>
    <t>se acomoda sensor de válvula de la cañería de llenado</t>
  </si>
  <si>
    <t>09:31:20</t>
  </si>
  <si>
    <t>problemas por variación de peso, FI duro. Regularon velocidad</t>
  </si>
  <si>
    <t>09:15:37</t>
  </si>
  <si>
    <t>09:36:26</t>
  </si>
  <si>
    <t>regulación de cinta transportadora de tapas</t>
  </si>
  <si>
    <t>09:45:54</t>
  </si>
  <si>
    <t>llenadora se ajusta lanza de llenado</t>
  </si>
  <si>
    <t>09:46:09</t>
  </si>
  <si>
    <t>11:34:32</t>
  </si>
  <si>
    <t>desarmaron tablero y regularon mangueras de aire.</t>
  </si>
  <si>
    <t>10:07:13</t>
  </si>
  <si>
    <t>11:36:34</t>
  </si>
  <si>
    <t>10:11:03</t>
  </si>
  <si>
    <t>12:34:13</t>
  </si>
  <si>
    <t>11:31:04</t>
  </si>
  <si>
    <t>11:31:10</t>
  </si>
  <si>
    <t>12:04:49</t>
  </si>
  <si>
    <t>12:22:11</t>
  </si>
  <si>
    <t>15:16:07</t>
  </si>
  <si>
    <t>15:58:38</t>
  </si>
  <si>
    <t xml:space="preserve"> se coloca guias de regulacion de plato de tapadora</t>
  </si>
  <si>
    <t>17:13:18</t>
  </si>
  <si>
    <t>06:59:43</t>
  </si>
  <si>
    <t>08:07:29</t>
  </si>
  <si>
    <t>09:05:24</t>
  </si>
  <si>
    <t>09:44:32</t>
  </si>
  <si>
    <t>09:44:46</t>
  </si>
  <si>
    <t>10:31:19</t>
  </si>
  <si>
    <t>reglación de brazo</t>
  </si>
  <si>
    <t>reparación de eje de cinta de abastecedor, se traba</t>
  </si>
  <si>
    <t>10:27:16</t>
  </si>
  <si>
    <t>10:50:58</t>
  </si>
  <si>
    <t>pasaban unidades sin código, regulación de laser</t>
  </si>
  <si>
    <t>11:47:12</t>
  </si>
  <si>
    <t>11:52:09</t>
  </si>
  <si>
    <t>se levanta termica</t>
  </si>
  <si>
    <t>se quebró fusible de bajador, requirieron que venga mantenimiento porque tiene herramientas necesarias para resolver</t>
  </si>
  <si>
    <t>12:40:15</t>
  </si>
  <si>
    <t>14:45:01</t>
  </si>
  <si>
    <t>15:49:22</t>
  </si>
  <si>
    <t>Llenadora, se cambia resorte electroiman del rotor.</t>
  </si>
  <si>
    <t>18:12:34</t>
  </si>
  <si>
    <t>La bomba de llenado perdía, se hace cambiar la bomba.</t>
  </si>
  <si>
    <t>20:12:07</t>
  </si>
  <si>
    <t>21:26:10</t>
  </si>
  <si>
    <t>se repara lanza de la etiquetadora</t>
  </si>
  <si>
    <t>07:11:11</t>
  </si>
  <si>
    <t>07:29:14</t>
  </si>
  <si>
    <t>no conectaba cable de red</t>
  </si>
  <si>
    <t>palpador faltante</t>
  </si>
  <si>
    <t>14:26:42</t>
  </si>
  <si>
    <t>Se cambia tornillos  roto de la guia del actuador</t>
  </si>
  <si>
    <t>16:21:29</t>
  </si>
  <si>
    <t>Se cambia electrovalvula, con pérdida de aire y que no cambiaba de la isla de válvulas</t>
  </si>
  <si>
    <t>17:08:09</t>
  </si>
  <si>
    <t>17:10:03</t>
  </si>
  <si>
    <t>falla constante regulacion de sensor</t>
  </si>
  <si>
    <t>16:55:56</t>
  </si>
  <si>
    <t>17:33:11</t>
  </si>
  <si>
    <t>torqueadora Racor flojo</t>
  </si>
  <si>
    <t xml:space="preserve">Se cambia resistencia </t>
  </si>
  <si>
    <t>18:41:29</t>
  </si>
  <si>
    <t>18:58:14</t>
  </si>
  <si>
    <t>Racor flojo</t>
  </si>
  <si>
    <t>20:46:27</t>
  </si>
  <si>
    <t xml:space="preserve"> Se acomoda termocupla</t>
  </si>
  <si>
    <t>20:03:28</t>
  </si>
  <si>
    <t>Pérdida de aire</t>
  </si>
  <si>
    <t>19:52:23</t>
  </si>
  <si>
    <t>20:12:15</t>
  </si>
  <si>
    <t>llenadora se cambio resorte de pico 14</t>
  </si>
  <si>
    <t>20:36:05</t>
  </si>
  <si>
    <t>Bomba indesur no carga, no hay en stock en el pañol. Se consigue una boba usada que funciona y se coloca</t>
  </si>
  <si>
    <t>20:25:16</t>
  </si>
  <si>
    <t>Se suelta actuador de compuerta</t>
  </si>
  <si>
    <t>23:39:35</t>
  </si>
  <si>
    <t>laser salia mal, regulacion</t>
  </si>
  <si>
    <t>22:59:40</t>
  </si>
  <si>
    <t>23:05:22</t>
  </si>
  <si>
    <t>10:55:18</t>
  </si>
  <si>
    <t>se ajustan parámetros de abastecedor</t>
  </si>
  <si>
    <t>11:45:01</t>
  </si>
  <si>
    <t>se saca eslabon excedente de transportadora</t>
  </si>
  <si>
    <t>15:38:08</t>
  </si>
  <si>
    <t>piston salido, regulacion</t>
  </si>
  <si>
    <t>15:52:20</t>
  </si>
  <si>
    <t>16:27:37</t>
  </si>
  <si>
    <t>17:04:58</t>
  </si>
  <si>
    <t>18:04:04</t>
  </si>
  <si>
    <t>18:33:45</t>
  </si>
  <si>
    <t>se traban tubos entre chapa y peine divisor, regulacion</t>
  </si>
  <si>
    <t>18:25:19</t>
  </si>
  <si>
    <t>18:29:38</t>
  </si>
  <si>
    <t>19:06:18</t>
  </si>
  <si>
    <t>20:49:27</t>
  </si>
  <si>
    <t>se coloca puente en embalador de producto terminado</t>
  </si>
  <si>
    <t>08:51:55</t>
  </si>
  <si>
    <t>se desconfigura IP de laser</t>
  </si>
  <si>
    <t>06:29:42</t>
  </si>
  <si>
    <t>enhebrador se encuentra guía bloqueando recorrido de tomador se ajustan parametros y distancia de sensor de final</t>
  </si>
  <si>
    <t>07:29:48</t>
  </si>
  <si>
    <t>08:05:56</t>
  </si>
  <si>
    <t>se corrije embrague de llenadora y se cambia cangilon de abastecedor de sobretapa</t>
  </si>
  <si>
    <t>10:57:38</t>
  </si>
  <si>
    <t>09:00:10</t>
  </si>
  <si>
    <t>13:15:09</t>
  </si>
  <si>
    <t>presenta problema de poco abastecimiento se coloca cinta antideslizante, se coloca cortina en el fondo del embudo, pero el tamaño de envases y la falta de arrastre provocan q no abastesca.</t>
  </si>
  <si>
    <t>se retoca soporte del hercules y se cambia hercules y buje</t>
  </si>
  <si>
    <t>14:39:15</t>
  </si>
  <si>
    <t>18:31:46</t>
  </si>
  <si>
    <t>16:39:00</t>
  </si>
  <si>
    <t>Se cambian sensores</t>
  </si>
  <si>
    <t>14:51:50</t>
  </si>
  <si>
    <t>16:49:35</t>
  </si>
  <si>
    <t>Problemas de comunicación  de la panta5 y el plc</t>
  </si>
  <si>
    <t>15:55:56</t>
  </si>
  <si>
    <t>Se pone a punto, la cadena de tanguilones</t>
  </si>
  <si>
    <t>18:31:15</t>
  </si>
  <si>
    <t>Se cambia hércules</t>
  </si>
  <si>
    <t>16:48:39</t>
  </si>
  <si>
    <t xml:space="preserve">se regula levas de tomas </t>
  </si>
  <si>
    <t>19:50:22</t>
  </si>
  <si>
    <t>20:05:36</t>
  </si>
  <si>
    <t>se regula la maquina</t>
  </si>
  <si>
    <t>21:07:24</t>
  </si>
  <si>
    <t>21:07:28</t>
  </si>
  <si>
    <t>Se acomoda diferencial  de bandas con canguilones.</t>
  </si>
  <si>
    <t>23:47:33</t>
  </si>
  <si>
    <t>23:53:23</t>
  </si>
  <si>
    <t>00:00:05</t>
  </si>
  <si>
    <t>00:30:22</t>
  </si>
  <si>
    <t>se  desarma y ajusta tope de nivel de tolva</t>
  </si>
  <si>
    <t>00:55:33</t>
  </si>
  <si>
    <t>01:09:09</t>
  </si>
  <si>
    <t>se ajusta guía de pico 7</t>
  </si>
  <si>
    <t>06:04:38</t>
  </si>
  <si>
    <t>06:05:05</t>
  </si>
  <si>
    <t>06:23:20</t>
  </si>
  <si>
    <t>laser error de tipeo</t>
  </si>
  <si>
    <t>06:30:16</t>
  </si>
  <si>
    <t>10:05:40</t>
  </si>
  <si>
    <t>07:56:29</t>
  </si>
  <si>
    <t>tornillo flojo de soporte de cuchilla impedía la subida de la misma</t>
  </si>
  <si>
    <t>logicpak se lubrica ejes de calentador de fundas..se observa cadena gastada algunos sujetadores no giran bien y se cae también se vio quemada la guía de cadena de las misma</t>
  </si>
  <si>
    <t>09:14:02</t>
  </si>
  <si>
    <t>se ajusta eje brazo empujador de seguidor de leva se regula embrague tmb y regulación de producto</t>
  </si>
  <si>
    <t>09:31:43</t>
  </si>
  <si>
    <t>09:48:34</t>
  </si>
  <si>
    <t>el celofan se desenvuelve solo por mas que esté parada la línea, regulan</t>
  </si>
  <si>
    <t>10:45:47</t>
  </si>
  <si>
    <t>16:00:51</t>
  </si>
  <si>
    <t>Se cambia válvula de 3 vías de los picos</t>
  </si>
  <si>
    <t>15:05:04</t>
  </si>
  <si>
    <t>15:22:51</t>
  </si>
  <si>
    <t>Se regula cámara</t>
  </si>
  <si>
    <t>19:48:45</t>
  </si>
  <si>
    <t>20:39:18</t>
  </si>
  <si>
    <t>06:15:57</t>
  </si>
  <si>
    <t>09:22:13</t>
  </si>
  <si>
    <t>08:40:44</t>
  </si>
  <si>
    <t>se libera presión de resorte de cabezal y se ajustan parametros de torqueado</t>
  </si>
  <si>
    <t>15:34:24</t>
  </si>
  <si>
    <t>15:35:25</t>
  </si>
  <si>
    <t>15:48:34</t>
  </si>
  <si>
    <t>15:39:17</t>
  </si>
  <si>
    <t>15:48:13</t>
  </si>
  <si>
    <t>05:52:26</t>
  </si>
  <si>
    <t>Llenadora  se cambia eje del expulsados de tubos</t>
  </si>
  <si>
    <t>16:26:12</t>
  </si>
  <si>
    <t>Manguera  de aire pinchada.</t>
  </si>
  <si>
    <t>17:17:45</t>
  </si>
  <si>
    <t>18:09:26</t>
  </si>
  <si>
    <t>18:13:35</t>
  </si>
  <si>
    <t>18:36:08</t>
  </si>
  <si>
    <t>19:06:02</t>
  </si>
  <si>
    <t>Se regula sensor de transferencia.</t>
  </si>
  <si>
    <t>19:23:16</t>
  </si>
  <si>
    <t>19:36:43</t>
  </si>
  <si>
    <t>abastecedor  de envases, se resetea variador</t>
  </si>
  <si>
    <t>se cambia visturi de celofanadora</t>
  </si>
  <si>
    <t xml:space="preserve"> Cambian resortes del los gatillos</t>
  </si>
  <si>
    <t>celofanadora se coloco correa de servomotor</t>
  </si>
  <si>
    <t>Resuelve  maquinista</t>
  </si>
  <si>
    <t>Se ajusta sensor de embrague elevador, se aflojan los embragues del empujados y el elevador, ya que no acciobavan.</t>
  </si>
  <si>
    <t>parada repetida</t>
  </si>
  <si>
    <t>06:42:06</t>
  </si>
  <si>
    <t>09:53:18</t>
  </si>
  <si>
    <t xml:space="preserve">falla en el cabezal 14, en etiqueta de dorso, para descartar problemas en la placas, se invirtieron  con la Nro. 13 </t>
  </si>
  <si>
    <t>09:53:41</t>
  </si>
  <si>
    <t>12:08:39</t>
  </si>
  <si>
    <t>al continuar con dicho problema se revisa motor y se encuentra que estaba flojo</t>
  </si>
  <si>
    <t>12:13:39</t>
  </si>
  <si>
    <t>12:27:04</t>
  </si>
  <si>
    <t>22:27:28</t>
  </si>
  <si>
    <t>17:15:36</t>
  </si>
  <si>
    <t>20:43:01</t>
  </si>
  <si>
    <t>Se cambia tanguilones rotos, se pasa el rodante por los rodillos de la punta, se ajusta engranaje y se ajusta bajada del rodante</t>
  </si>
  <si>
    <t>23:35:59</t>
  </si>
  <si>
    <t>23:48:53</t>
  </si>
  <si>
    <t>23:58:22</t>
  </si>
  <si>
    <t>falla en el cabezal 14, en etiqueta de dorso, para descartar problemas en la placas, se invirtieron  con la Nro. 13, al continuar con dicho problema se revisa motor y se encuentra que estaba flojo.</t>
  </si>
  <si>
    <t>regulación de cámara.</t>
  </si>
  <si>
    <t>estuchadora  regulación de sensor</t>
  </si>
  <si>
    <t>03:38:24</t>
  </si>
  <si>
    <t>03:59:02</t>
  </si>
  <si>
    <t>Se regula altura de sensor 14.</t>
  </si>
  <si>
    <t>08:22:14</t>
  </si>
  <si>
    <t>09:40:11</t>
  </si>
  <si>
    <t>se regulan camaras de etiquetas de frente y dorso</t>
  </si>
  <si>
    <t>09:58:47</t>
  </si>
  <si>
    <t>23:23:43</t>
  </si>
  <si>
    <t>23:33:52</t>
  </si>
  <si>
    <t>cable cortado de sensor se colocó conector.</t>
  </si>
  <si>
    <t>02:19:41</t>
  </si>
  <si>
    <t>02:47:28</t>
  </si>
  <si>
    <t>se coloca cinta teflonada y se regula presión de aire de abastecedor de bolillas</t>
  </si>
  <si>
    <t>06:51:40</t>
  </si>
  <si>
    <t>08:53:26</t>
  </si>
  <si>
    <t>se alinea colocadora de sobretapa</t>
  </si>
  <si>
    <t>10:51:36</t>
  </si>
  <si>
    <t>11:05:53</t>
  </si>
  <si>
    <t>18:11:25</t>
  </si>
  <si>
    <t>se ajusta sobretapas</t>
  </si>
  <si>
    <t>llenadora se centran los picos</t>
  </si>
  <si>
    <t>mangueras de picos invertida</t>
  </si>
  <si>
    <t>etiquetadora. Regulación  de maquina</t>
  </si>
  <si>
    <t>se regula cámara de abastecedor de envases</t>
  </si>
  <si>
    <t>23:32:31</t>
  </si>
  <si>
    <t>23:55:01</t>
  </si>
  <si>
    <t>etiquetadora. Se cambian planchadores</t>
  </si>
  <si>
    <t>Se corrige inclinación del acrílico de la compuerta.</t>
  </si>
  <si>
    <t>Se regula celofan.</t>
  </si>
  <si>
    <t>Celofanadora. Se sale rotula del empujador, se cambia plegados de cabeza  y se regulan soldadores</t>
  </si>
  <si>
    <t>00:18:56</t>
  </si>
  <si>
    <t>00:52:26</t>
  </si>
  <si>
    <t>01:18:45</t>
  </si>
  <si>
    <t>se pone a punto llenadora se regula cámara de etiqueta se regula sensor n 16 y se ajusta protección de descarte</t>
  </si>
  <si>
    <t>08:40:59</t>
  </si>
  <si>
    <t>se coloca tornillo en estrella de tapas</t>
  </si>
  <si>
    <t>08:41:16</t>
  </si>
  <si>
    <t>08:47:34</t>
  </si>
  <si>
    <t>10:37:15</t>
  </si>
  <si>
    <t>se coloca tornillo y suplemento a cabezal de torqueador</t>
  </si>
  <si>
    <t>13:20:28</t>
  </si>
  <si>
    <t>22:42:46</t>
  </si>
  <si>
    <t>se retoca estrella por que lastima los envases.</t>
  </si>
  <si>
    <t>16:36:44</t>
  </si>
  <si>
    <t>16:38:24</t>
  </si>
  <si>
    <t>16:59:30</t>
  </si>
  <si>
    <t>17:20:30</t>
  </si>
  <si>
    <t>se retira tapa de actudor de centrador de envases</t>
  </si>
  <si>
    <t>se cambia hercules derecho</t>
  </si>
  <si>
    <t>Se cambia seguidor de leva de las mordazas</t>
  </si>
  <si>
    <t>12:09:11</t>
  </si>
  <si>
    <t>22:43:55</t>
  </si>
  <si>
    <t>se ajusta resorte interno de torqueador</t>
  </si>
  <si>
    <t xml:space="preserve"> celofanadora se regula embrague de empujador</t>
  </si>
  <si>
    <t>Salto el embrague del empujador. Se destraba y ajusta</t>
  </si>
  <si>
    <t>se acomodan pinzas</t>
  </si>
  <si>
    <t>Se sale soplador de envases</t>
  </si>
  <si>
    <t>se condensa la humedad en la tolva, se moja el sensor y salta la seguridad de detección  de alcohol</t>
  </si>
  <si>
    <t>14:58:09</t>
  </si>
  <si>
    <t>15:21:09</t>
  </si>
  <si>
    <t>se endereza piezas torcidas</t>
  </si>
  <si>
    <t>se retira cuchillas en pañol para logic pack, cambio</t>
  </si>
  <si>
    <t>se cambio correa superior y flejes de la misma</t>
  </si>
  <si>
    <t>El actuador quedaba accionado, se reviso las señales, estaban funcionando  bien. Se encuentra  que una de la electro válvulas no funcionaba correctamente. En el pañol no había repuesto (se lo da de alta). Y se lubrica la electrovalvula . La maquina queda operativa.</t>
  </si>
  <si>
    <t>se frenaba plato de etiqueta.</t>
  </si>
  <si>
    <t>09:46:58</t>
  </si>
  <si>
    <t>se regulan las camaras por cambio de formato</t>
  </si>
  <si>
    <t>se cambia y regula empujador de frascos en estuchadora.</t>
  </si>
  <si>
    <t>se carga la tolva con brillo y rearma brazo ABB</t>
  </si>
  <si>
    <t>Sensor fuera de posición</t>
  </si>
  <si>
    <t xml:space="preserve"> se coloca tapon en expulsor de cepillos</t>
  </si>
  <si>
    <t>estuchadora se pega brida</t>
  </si>
  <si>
    <t>Se mueve y ajusta un sensor</t>
  </si>
  <si>
    <t>Se regula cuchilla.</t>
  </si>
  <si>
    <t>llenadora se ajustan valvulas de tres vias.</t>
  </si>
  <si>
    <t>Se cambia gatillo de la celofanadora</t>
  </si>
  <si>
    <t>se le da registro a la cadena de transportadora y se le saco un eslabon.</t>
  </si>
  <si>
    <t>Se coloca selectora, para poder apagar y encender la pantalla. Ya que la misma, se tilda y no responde.</t>
  </si>
  <si>
    <t>Se cambia. Gomas de los tomadores</t>
  </si>
  <si>
    <t>b9mba moyno cambio, resuelve  el lavador cambiando  la bomba</t>
  </si>
  <si>
    <t>El gusano de la maquina  esta dañado y esta causando que los envases se traben.</t>
  </si>
  <si>
    <t>Tomadores de bimba, regulación</t>
  </si>
  <si>
    <t>Llaman por una consulta</t>
  </si>
  <si>
    <t xml:space="preserve"> Solucionado maquinista</t>
  </si>
  <si>
    <t>01:21:25</t>
  </si>
  <si>
    <t>01:21:32</t>
  </si>
  <si>
    <t>01:21:54</t>
  </si>
  <si>
    <t>01:35:29</t>
  </si>
  <si>
    <t>se regula camara de etiquetas</t>
  </si>
  <si>
    <t>se cambia cinta teflonada de planchadores de etiquetas</t>
  </si>
  <si>
    <t>Etiquetadora. Regulación. Y llenadora. Se regula presión de aire y sensor del colocador. Ya que no posiciona bien las tapas. Etiquetadora. Se cambia banda superior en mal estado</t>
  </si>
  <si>
    <t>Se cambia fibra óptica  dañada</t>
  </si>
  <si>
    <t>Se tome perno de cadena de la llenadora, se desarma se cambia el perno y se colocan tornillos  nuevos a las bases de la cadena.</t>
  </si>
  <si>
    <t xml:space="preserve">se regula  la maquina </t>
  </si>
  <si>
    <t>Se regula altura de la maquina</t>
  </si>
  <si>
    <t>se cambia resistencia</t>
  </si>
  <si>
    <t>celofanadora se ajusta tension de correa de pinzas, se rebaja punta de pinzas por rose en ancho de tolba, no se cabían rodamientos de carro de pinzas por demanda de producción, se elimina todos los bordes con filos de gatillos y placa, recomienda mantenimiento a toda la maquina.</t>
  </si>
  <si>
    <t xml:space="preserve"> se limpian las pinzas</t>
  </si>
  <si>
    <t>celofanadora se regula apertura de pinzas</t>
  </si>
  <si>
    <t>Se cambia resorte pico 12</t>
  </si>
  <si>
    <t>se lubrican pinzas, se regula presión de aire en los actuadores de la cuchilla, se regula sensor de corte de cuchilla, se retocan gatillos de la tolvas.</t>
  </si>
  <si>
    <t>Se saca el soporte del bisturí,se cambia rodamiento, se limpian ejes y lubrican rodamientos lineales.</t>
  </si>
  <si>
    <t>Se cambia perno.</t>
  </si>
  <si>
    <t>se ajusta banda de transporte de envases.</t>
  </si>
  <si>
    <t>hoy colocamos rodillo planchador etiqueta dorso material nuevo a prueba</t>
  </si>
  <si>
    <t>Se extendio guía L19 por pedido de personal</t>
  </si>
  <si>
    <t>Se cambia planchado, se regula sin fin, planchadores</t>
  </si>
  <si>
    <t>se cambia  rodillo, se activa el descarte de etiquetas malas.</t>
  </si>
  <si>
    <t>se cambia resorte de tensor de etiquetadora</t>
  </si>
  <si>
    <t>se tenzan correas de las pinzas de celofanadora</t>
  </si>
  <si>
    <t>Se cambia banda de la envolvente y se regula</t>
  </si>
  <si>
    <t>se resetea la maquina</t>
  </si>
  <si>
    <t>Se cambia banda superior, chapas y resorte del mismo</t>
  </si>
  <si>
    <t xml:space="preserve">se cambian cangilones de jirafa de tapas </t>
  </si>
  <si>
    <t>celofanadora se regula cuchillas de corte,se ajusta dados de apertura de ancho de estuche y se baja la velocidad de 50 a 45</t>
  </si>
  <si>
    <t>se regula guia de mecanismo</t>
  </si>
  <si>
    <t>se regula camara por cambio de color de envase</t>
  </si>
  <si>
    <t>Se retira caja de tomas</t>
  </si>
  <si>
    <t>se coloco perno en puerta de tablero de la llenadora</t>
  </si>
  <si>
    <t>se emparejan gatillos y se acomodan resortes de celofanador</t>
  </si>
  <si>
    <t>regulador de cuchilla fuera de posición</t>
  </si>
  <si>
    <t>estaba flojo un pico</t>
  </si>
  <si>
    <t>se ajusta valvula tres vias y se colocan las mangueras con sus picos correspondientes.</t>
  </si>
  <si>
    <t>se cambio valvulas de tres vias.</t>
  </si>
  <si>
    <t>se corrió eje de trasmisión de correa</t>
  </si>
  <si>
    <t>laser se coloca suplemento (no hay eje para remplazar el que esta) para subir la estrella caida</t>
  </si>
  <si>
    <t>se ajusta tornillo de freno de pucks flojo</t>
  </si>
  <si>
    <t>se repasa rosca de regulador de bobina</t>
  </si>
  <si>
    <t>cambio de cangilones de cinta</t>
  </si>
  <si>
    <t>Se regula camara abastecedor de envases linea 33</t>
  </si>
  <si>
    <t>Se regula girador de pucks</t>
  </si>
  <si>
    <t>llenadora en falla</t>
  </si>
  <si>
    <t>girador de puck roscas falseadas, se hacen roscas nuevamente y se le agrega arandela grower con tuerca para mejor sujecion., y se regula posicionador.</t>
  </si>
  <si>
    <t>se cambia actuador neumático de martillo por un actuador neumático antigiro</t>
  </si>
  <si>
    <t>se cambio sensor inductivo de etiquetadora</t>
  </si>
  <si>
    <t>secambio sensor de injet</t>
  </si>
  <si>
    <t>se cambio oring de roscadora</t>
  </si>
  <si>
    <t>regulacion de etiquetadora y posicion de láser</t>
  </si>
  <si>
    <t>reseteo de máquina por falla en coloca bombas</t>
  </si>
  <si>
    <t>cambio de velocidad en transfer</t>
  </si>
  <si>
    <t>se regulan  cámaras de etiquetadora</t>
  </si>
  <si>
    <t>piston descarte de caja en falla</t>
  </si>
  <si>
    <t>se conecta cascada</t>
  </si>
  <si>
    <t xml:space="preserve">falso contacto en abastecedor </t>
  </si>
  <si>
    <t>problema con el rele en laser</t>
  </si>
  <si>
    <t>estuchadora se puso a punto baja.dor de solapa</t>
  </si>
  <si>
    <t>Se cambia resistencia celofanadora</t>
  </si>
  <si>
    <t>regulación de cámaras por cambio de fragancia</t>
  </si>
  <si>
    <t>se pone a punto brazzo ABB</t>
  </si>
  <si>
    <t>regulación de cámara en abastecedor de envases</t>
  </si>
  <si>
    <t>cable cortado en empujador</t>
  </si>
  <si>
    <t>logicpak se coloco el cabezal de impresión térmico de L37, y luego cuando se consiga el repuesto se coloca nuevamente a la 37</t>
  </si>
  <si>
    <t>celofanadora se cambia pulsador de comando.</t>
  </si>
  <si>
    <t>láser error de tipeo,regulación</t>
  </si>
  <si>
    <t>se cambio banda de etiquetadora.</t>
  </si>
  <si>
    <t>se levanta termica de bomba</t>
  </si>
  <si>
    <t>regulacion de parametros y sensor en brazo de piqueo .</t>
  </si>
  <si>
    <t>se cambian gomas de torque de tapas en cabezal n 3. se acomoda y tenza cinta transportadora de tapas. se regula camara de etiquetas</t>
  </si>
  <si>
    <t>resolvió  el mecanico se lubrico guías y se tenso correa de motor principal.</t>
  </si>
  <si>
    <t xml:space="preserve"> cambio resortes y gomas de torque a los cabezales 3 y5</t>
  </si>
  <si>
    <t>cadena de transporte cortada</t>
  </si>
  <si>
    <t>sensor de referencia de pinsas desconectado</t>
  </si>
  <si>
    <t xml:space="preserve">térmica baja y regulacion de parametros </t>
  </si>
  <si>
    <t>se cambia resorte de cabezal  y se regula tornillo de  apertura</t>
  </si>
  <si>
    <t xml:space="preserve"> regulación de camaras</t>
  </si>
  <si>
    <t>cable en corto.</t>
  </si>
  <si>
    <t>se configura brazo ABB</t>
  </si>
  <si>
    <t>La pieza está rota y la pieza original  no levanta (Imagen) pieza 3d rehecha</t>
  </si>
  <si>
    <t>regulcion de palpador en etiquetadora</t>
  </si>
  <si>
    <t>regulación de fibra en laser</t>
  </si>
  <si>
    <t>regulacion de amplificador</t>
  </si>
  <si>
    <t>se colocan soporte para fibra óptica</t>
  </si>
  <si>
    <t xml:space="preserve"> se conecta botonera  y se regula sensores de envases vacíos.</t>
  </si>
  <si>
    <t>Se saca y cambia tornillo cortado</t>
  </si>
  <si>
    <t>abastecedor  de tubos regulación  de amplificador</t>
  </si>
  <si>
    <t>Se cambia tren de plegadores, se regula empujador y se  regula</t>
  </si>
  <si>
    <t>se cambian resortes del cabezal 4. El maquinista  le coloca suplemento  a la estrella  ya que tenía mucho juego.</t>
  </si>
  <si>
    <t>Se endereza el soporte y se regula</t>
  </si>
  <si>
    <t>celofanadora lubricacion</t>
  </si>
  <si>
    <t>Se corta cable de la electrovalvula</t>
  </si>
  <si>
    <t>Rosca barrida  en la guía de la placa</t>
  </si>
  <si>
    <t>se desarma placa y se hace nuevamente agujero , rosca y se coloca insertó con loctite.</t>
  </si>
  <si>
    <t xml:space="preserve">colocamos freno de Puks adicional para que no se produzca atascamiento en entrada del Láser. </t>
  </si>
  <si>
    <t>cambio de schmersal</t>
  </si>
  <si>
    <t>se cambio resorte y librico guias de empujador.</t>
  </si>
  <si>
    <t>se colocan tornillos faltantes de las garras de la toqueadora</t>
  </si>
  <si>
    <t>Se desacopla leva de cierre de solapa</t>
  </si>
  <si>
    <t>Cono del celofan trabado. Se corta y se lo retira</t>
  </si>
  <si>
    <t>se cambia de la enrolladora de bolsa de producto el perno se bloqueo retractil</t>
  </si>
  <si>
    <t>cambio de tornillos en actuador separador de tubos</t>
  </si>
  <si>
    <t>se cambia goma de frente de piston de freno de puck de etiquetado</t>
  </si>
  <si>
    <t>láser. Se limpia freno y se regula sensor</t>
  </si>
  <si>
    <t>Maquina en falla se resetea</t>
  </si>
  <si>
    <t>colocacion de sensores y cambio cable en sensor 07  de etiquetadora</t>
  </si>
  <si>
    <t>Error de tipo</t>
  </si>
  <si>
    <t>Se cambia corte del celofan y se regula</t>
  </si>
  <si>
    <t xml:space="preserve"> Regulación  de cámaras</t>
  </si>
  <si>
    <t>Se retocan soporte de plegadores de cabeza</t>
  </si>
  <si>
    <t>Regulación  de plegadores de cabeza</t>
  </si>
  <si>
    <t>se sube amperaje de transporte en variador</t>
  </si>
  <si>
    <t>cambio de fibra en laser.</t>
  </si>
  <si>
    <t>cable  suelto de potenciometro.</t>
  </si>
  <si>
    <t>se cambio base de palpador .</t>
  </si>
  <si>
    <t>se saco suplemento de sensor de tapas</t>
  </si>
  <si>
    <t>se ajusta manchon de servo de desbobinado de fundas</t>
  </si>
  <si>
    <t>se enderezo compuerta de tapas</t>
  </si>
  <si>
    <t>se regula altura cabezal num.6.</t>
  </si>
  <si>
    <t>Se arregla  actuador roto y se coloca en la maquina</t>
  </si>
  <si>
    <t>Llenado de la maquina  de apagado</t>
  </si>
  <si>
    <t xml:space="preserve">abastecedor  de envases, correa cortada, se va a buscar el repuesto, pero como no influía en el funcionamiento de la maquina, no se le cambio </t>
  </si>
  <si>
    <t>Se regula altura de colocador de cepillos y se regulan los parámetros</t>
  </si>
  <si>
    <t>En la primera se desenredan los cables y se sacan los precintos</t>
  </si>
  <si>
    <t>En el segundo llamado, se acomoda el cable de comunicación</t>
  </si>
  <si>
    <t xml:space="preserve"> Se ajusta tornillo de una protección </t>
  </si>
  <si>
    <t>Deja de funcionar  un motor del orientador de envases, Se desconecta el motor. Para que la maquina  funcione. El mismo no lo están usando. La maquina esta funcionando  sin el motor</t>
  </si>
  <si>
    <t>se regulan camaras de etiquetas por cambio de fragancia y camara de descarte envases.</t>
  </si>
  <si>
    <t>colocacion de sensor de presencia de producto</t>
  </si>
  <si>
    <t>regulacion de altura sensor 07 en etiquetadora</t>
  </si>
  <si>
    <t>Se tensa banda blanca</t>
  </si>
  <si>
    <t>Se endereza guía doblada</t>
  </si>
  <si>
    <t xml:space="preserve"> Se acomoda y regula colocador de cepillos</t>
  </si>
  <si>
    <t>Se cambia abrazaderas</t>
  </si>
  <si>
    <t>Se cambia tornillo partidos</t>
  </si>
  <si>
    <t>Se desarma embrague.</t>
  </si>
  <si>
    <t>Se corta correa.Se encuentra que un sensor desconectado y hay que buscar para volverlo a conectar ya que el mismo lee los envases caídos.</t>
  </si>
  <si>
    <t xml:space="preserve"> láser se endereza guía, se endereza soporte de un sensor doblado</t>
  </si>
  <si>
    <t>se regula colocador de pinceles. Queda operativo.</t>
  </si>
  <si>
    <t>se regulan camaras de etiquetas por cambio de fragancia</t>
  </si>
  <si>
    <t>cambio de cuchillas y sensor de aapertura de pinzas flojo</t>
  </si>
  <si>
    <t>cambio de pieza toma labiales por rosca barrida.</t>
  </si>
  <si>
    <t>se desarma y revisa correa dentada de traccion de rodillo moleteado</t>
  </si>
  <si>
    <t>Se limpia palpado</t>
  </si>
  <si>
    <t>Se cambia placa cabezal 10</t>
  </si>
  <si>
    <t>Se retoca pieza del colocador de pinceles y se regulan parámetros.</t>
  </si>
  <si>
    <t xml:space="preserve">Se  colocan tornillos faltantes y se regula brazo de la etiquetadora </t>
  </si>
  <si>
    <t>Se coloca curva en la manguera  de vacío ya que la misma se estrangulava</t>
  </si>
  <si>
    <t>se coloca sensor de orquilla</t>
  </si>
  <si>
    <t>se regula flauta y se destraba elevador de tapas</t>
  </si>
  <si>
    <t>soluciona  el maquinista</t>
  </si>
  <si>
    <t xml:space="preserve"> Se cambia sensor de los barrales</t>
  </si>
  <si>
    <t>se bajan sensores de etiquetadora</t>
  </si>
  <si>
    <t>Se corrige  posición, soporte del sensor, que hacia que la etiqueta se frenará.</t>
  </si>
  <si>
    <t>Se retocan los gatillos.</t>
  </si>
  <si>
    <t xml:space="preserve">Se ajusta actuador y se regula posición  de la flauta </t>
  </si>
  <si>
    <t xml:space="preserve">Se regula posición del sensor que lee los pucks. </t>
  </si>
  <si>
    <t>se regulan cámaras de etiqueta</t>
  </si>
  <si>
    <t>se saca cintas que trataban la bajada de tapas a envase</t>
  </si>
  <si>
    <t>falso contacto en laser.</t>
  </si>
  <si>
    <t>se cambia cable de sensor por interferencia en valores de la curva cabezal número 1</t>
  </si>
  <si>
    <t>regulación de cuchillas por desgaste de filo</t>
  </si>
  <si>
    <t>torqueador se ajusta recor</t>
  </si>
  <si>
    <t>se regula torque</t>
  </si>
  <si>
    <t>Se cambia electrovalvula</t>
  </si>
  <si>
    <t>sensor llenadora roto</t>
  </si>
  <si>
    <t xml:space="preserve"> se resetes brazo abb</t>
  </si>
  <si>
    <t>Llaman por falla en la comunicación.  Se mueve la pantalla y se da rearme. La maquina queda funcionando</t>
  </si>
  <si>
    <t>Se ajusta tornillos flojos</t>
  </si>
  <si>
    <t>Se cambia actuador.</t>
  </si>
  <si>
    <t>picos. Se encuentra pérdia por la soldadura. Se va a buscar  el pico los que se encuentran no son iguales</t>
  </si>
  <si>
    <t xml:space="preserve">El sensor de acumulación se reflejaba en la banda refractaria del operario y hacia que entre en falla </t>
  </si>
  <si>
    <t>Se busca y se encuentran otros con la base del pico.</t>
  </si>
  <si>
    <t>Pérdida de colonia en el pico N 1. Se encuentra  la unión floja</t>
  </si>
  <si>
    <t>se acomodan los cables del tablero de comando llenadora por falla de comunicación</t>
  </si>
  <si>
    <t>se acomoda actuador en coloca tapas .</t>
  </si>
  <si>
    <t>se elimina juego en girador de pucks</t>
  </si>
  <si>
    <t>se cambian gomas de torque</t>
  </si>
  <si>
    <t xml:space="preserve">se cambia fleje y se suplementa puerta </t>
  </si>
  <si>
    <t>se cambia cangilon.</t>
  </si>
  <si>
    <t>se da marcha al brazo abb</t>
  </si>
  <si>
    <t xml:space="preserve">colocador de bombas. Se retocan pinzas </t>
  </si>
  <si>
    <t xml:space="preserve">Se coloca un tornillo más grande en el girador y se le hace rosca en el actuador ya que el mismo se afloja. Se están viendo opciones para mejorar el sistemas </t>
  </si>
  <si>
    <t>regulacion de flotante en tolva</t>
  </si>
  <si>
    <t xml:space="preserve"> se hace ppmain  en robot por colisión</t>
  </si>
  <si>
    <t xml:space="preserve">Se apaga, reinicia y se regula la cámara </t>
  </si>
  <si>
    <t xml:space="preserve"> torqueadora. Se corrige poción  de la seguridad magnética.</t>
  </si>
  <si>
    <t>celofanadora. Regulación.</t>
  </si>
  <si>
    <t>celofanadora. Se regula posición  del carrito.</t>
  </si>
  <si>
    <t>Se resetea la maquina, ya que apretaron el hongo y se regula inkjet</t>
  </si>
  <si>
    <t>colocador de bomba. Se retocan pinzas.</t>
  </si>
  <si>
    <t>sobretapa. Regulación.</t>
  </si>
  <si>
    <t xml:space="preserve"> torqueadora. Se rebozan cabezales de torqueado y se llama a pañol de set UP. Ya que el freno presenta desgaste</t>
  </si>
  <si>
    <t>se le pidio al tornero que repase la pieza asi se le da  mas registro al cabezal de torque y se cambio gomas de garra.</t>
  </si>
  <si>
    <t>se centro carril de bombas.</t>
  </si>
  <si>
    <t>torqueadora. Se sacan tornillos rotos de la contra estrella, se regula y colocan nuevos tornillos. Se saca el motor del cabezal 4, se le da más apertura al cabezal</t>
  </si>
  <si>
    <t xml:space="preserve"> etiquetadora. Regulación </t>
  </si>
  <si>
    <t>torqueadora. 1er llamado se empieza a revisar  los parámetro, el supervisor corta la línea hace un cambio de producto y no se llega arreglar.</t>
  </si>
  <si>
    <t>embalador. Se regula los parámetros del brazo.</t>
  </si>
  <si>
    <t>2do llamado luego del cambio llaman, se revisa y se ajustan los tornillos del cabezal de la torqueadora.</t>
  </si>
  <si>
    <t>etiquetadora. Se cambia encuentra que la lanza que tenía la maquina  pertenece al la L19. Se pide la de L 04. Se la afila, se coloca y se regula</t>
  </si>
  <si>
    <t>se encuentran  que las bombas vienen con el pescador torcidos</t>
  </si>
  <si>
    <t>Star</t>
  </si>
  <si>
    <t>láser. Se acomoda soporte de sensor</t>
  </si>
  <si>
    <t>etiquetadora. Se cambia resorte.</t>
  </si>
  <si>
    <t>abastecedor  de bomba. Saca cinta teflonada, del carril</t>
  </si>
  <si>
    <t>láser. Se acomodan guías</t>
  </si>
  <si>
    <t>llenadora. Eslabon del Rodante roto</t>
  </si>
  <si>
    <t>llenadora. Se ajusta selectora.</t>
  </si>
  <si>
    <t>llenadora. Se encuentra manguera  de aire suelta.</t>
  </si>
  <si>
    <t>bomba neumática. Se purga.</t>
  </si>
  <si>
    <t>llenadora. Sensor de barrera sucio.</t>
  </si>
  <si>
    <t xml:space="preserve">etiquetadora. Se limpia fibra óptica </t>
  </si>
  <si>
    <t>bomba neumática. Se cambia bomba indesur.</t>
  </si>
  <si>
    <t>etiquetadora. Se encuentra  movimiento  en el sinfín.La chaveta estaba estropeada.Como no hay repuesto en el pañol, se fabrica una nueva</t>
  </si>
  <si>
    <t>láser. Se endereza soporte  del sensor</t>
  </si>
  <si>
    <t>se repone térmica en celofanadora.</t>
  </si>
  <si>
    <t>cables de servo en falso contacto</t>
  </si>
  <si>
    <t xml:space="preserve">se regula velocidad de etiquetadora </t>
  </si>
  <si>
    <t>se realizo home al brazo ABB</t>
  </si>
  <si>
    <t>se cambio soporte de cepillo planchador.</t>
  </si>
  <si>
    <t>se cambio manguera de llenadora.</t>
  </si>
  <si>
    <t xml:space="preserve"> llenadora. Se regulan picos</t>
  </si>
  <si>
    <t>celofanadora. Se encuentra conector del sensor  de las pinzas flojo</t>
  </si>
  <si>
    <t xml:space="preserve"> llenadora. Se ajusta tuerca  floja</t>
  </si>
  <si>
    <t>torqueadora. Se regula leva electrónica.</t>
  </si>
  <si>
    <t>llenadora. Se corta manguera  en mal estado.</t>
  </si>
  <si>
    <t>llenadora. Seguidor de mordaza partido. Se desarma y cambia.</t>
  </si>
  <si>
    <t>abastecedor  de tapa regulación</t>
  </si>
  <si>
    <t xml:space="preserve"> se cambio suplementos de tolva de celofanadora.</t>
  </si>
  <si>
    <t>celofanadora. Se saca tensión en el motor paso a paso</t>
  </si>
  <si>
    <t>inkjet. Regulación</t>
  </si>
  <si>
    <t>celofanadora. Se lubrican las pinzas, se tensa la correa de las pinzas, se cambia la cuchilla, se regula  sensor de cierre de cuchillas, se alinean las pinzas, se regula presión de aire y se revisan el funcionamiento  de los sensores</t>
  </si>
  <si>
    <t>torqueadora. Falso contacto</t>
  </si>
  <si>
    <t>láser se endereza soporte de sensor</t>
  </si>
  <si>
    <t>abastecedor de mecanismo, se regulan sensores de presencia y de giro</t>
  </si>
  <si>
    <t>se realizo cambio de hércules, se cambio conjunto eje estriado de torqueador, rodamientos, gomas de torque. se ajusto parametros de torque y parámetros de giro. también se rompio porta eje se realizo cambio del mismo.</t>
  </si>
  <si>
    <t>se inverte giro a la bomba</t>
  </si>
  <si>
    <t>se lubrica ruedas de llenadora, se ajusta rueda floja de leva que golpeaba con placa.</t>
  </si>
  <si>
    <t>celofanadora. Ambos llamados corresponden a la mismo llamado.Se regula, la cuchilla, se re presión de aire, en las pinzas y cuchillas, se cambia plano intermedio.</t>
  </si>
  <si>
    <t xml:space="preserve"> bomba moyno. Se fue a falla el variador </t>
  </si>
  <si>
    <t>torqueadora. Error de tipeo.</t>
  </si>
  <si>
    <t>bañador de tetinas. Se cambia espina elástica.</t>
  </si>
  <si>
    <t>láser. Se sale una guía</t>
  </si>
  <si>
    <t>se regulan camaras de etiquetas</t>
  </si>
  <si>
    <t xml:space="preserve"> embalador.  Soluciona  el maquinista.</t>
  </si>
  <si>
    <t>Etiquetas de columna</t>
  </si>
  <si>
    <t>2022</t>
  </si>
  <si>
    <t>2023</t>
  </si>
  <si>
    <t>2024</t>
  </si>
  <si>
    <t>Stop_date count</t>
  </si>
  <si>
    <t>Total</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</si>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</sst>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3" x14ac:knownFonts="1">
    <font>
      <sz val="11"/>
      <color theme="1"/>
      <name val="Calibri"/>
      <family val="2"/>
      <scheme val="minor"/>
    </font>
    <font>
      <b/>
      <sz val="11"/>
      <name val="Calibri"/>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center"/>
    </xf>
    <xf numFmtId="0" fontId="0" fillId="0" borderId="0" xfId="0" applyNumberFormat="1" applyAlignment="1">
      <alignment horizontal="center"/>
    </xf>
    <xf numFmtId="0" fontId="0" fillId="0" borderId="0" xfId="0" applyNumberFormat="1" applyAlignment="1" applyProtection="1">
      <alignment horizontal="center"/>
      <protection locked="0"/>
    </xf>
    <xf numFmtId="0" fontId="2" fillId="2" borderId="2" xfId="0" applyFont="1" applyFill="1" applyBorder="1" applyAlignment="1">
      <alignment horizontal="center"/>
    </xf>
    <xf numFmtId="0" fontId="2" fillId="2" borderId="2" xfId="0" applyNumberFormat="1" applyFont="1" applyFill="1" applyBorder="1" applyAlignment="1">
      <alignment horizontal="center"/>
    </xf>
    <xf numFmtId="0" fontId="2" fillId="2" borderId="3" xfId="0" applyFont="1" applyFill="1" applyBorder="1" applyAlignment="1">
      <alignment horizontal="center"/>
    </xf>
    <xf numFmtId="0" fontId="2" fillId="2" borderId="3" xfId="0" applyNumberFormat="1" applyFont="1" applyFill="1" applyBorder="1" applyAlignment="1">
      <alignment horizontal="center"/>
    </xf>
  </cellXfs>
  <cellStyles count="1">
    <cellStyle name="Normal" xfId="0" builtinId="0"/>
  </cellStyles>
  <dxfs count="6">
    <dxf>
      <alignment horizontal="center"/>
    </dxf>
    <dxf>
      <alignment horizontal="center"/>
    </dxf>
    <dxf>
      <protection locked="0"/>
    </dxf>
    <dxf>
      <protection locked="0"/>
    </dxf>
    <dxf>
      <alignment horizontal="center"/>
    </dxf>
    <dxf>
      <alignment horizontal="cent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 Gabriel Piña Zambrano" refreshedDate="45532.619038310186" createdVersion="8" refreshedVersion="8" minRefreshableVersion="3" recordCount="14597" xr:uid="{09F2EF0D-B3AD-4682-9BA9-94AFDB9A6904}">
  <cacheSource type="worksheet">
    <worksheetSource ref="A1:K14598" sheet="Sheet1"/>
  </cacheSource>
  <cacheFields count="14">
    <cacheField name="machine" numFmtId="0">
      <sharedItems/>
    </cacheField>
    <cacheField name="line" numFmtId="0">
      <sharedItems/>
    </cacheField>
    <cacheField name="stop_cause_description" numFmtId="0">
      <sharedItems/>
    </cacheField>
    <cacheField name="stop_date" numFmtId="165">
      <sharedItems containsSemiMixedTypes="0" containsNonDate="0" containsDate="1" containsString="0" minDate="2022-01-03T00:00:00" maxDate="2024-05-17T19:24:00" count="1328">
        <d v="2022-01-03T00:00:00"/>
        <d v="2022-01-04T00:00:00"/>
        <d v="2022-01-05T00:00:00"/>
        <d v="2022-01-06T00:00:00"/>
        <d v="2022-01-07T00:00:00"/>
        <d v="2022-01-10T00:00:00"/>
        <d v="2022-01-11T00:00:00"/>
        <d v="2022-01-12T00:00:00"/>
        <d v="2022-01-13T00:00:00"/>
        <d v="2022-01-14T00:00:00"/>
        <d v="2022-01-15T00:00:00"/>
        <d v="2022-01-17T00:00:00"/>
        <d v="2022-01-18T00:00:00"/>
        <d v="2022-01-20T00:00:00"/>
        <d v="2022-01-24T00:00:00"/>
        <d v="2022-01-25T00:00:00"/>
        <d v="2022-01-26T00:00:00"/>
        <d v="2022-01-27T00:00:00"/>
        <d v="2022-02-08T00:00:00"/>
        <d v="2022-02-09T00:00:00"/>
        <d v="2022-02-10T00:00:00"/>
        <d v="2022-02-11T00:00:00"/>
        <d v="2022-02-12T00:00:00"/>
        <d v="2022-02-14T00:00:00"/>
        <d v="2022-02-15T00:00:00"/>
        <d v="2022-02-16T00:00:00"/>
        <d v="2022-02-17T00:00:00"/>
        <d v="2022-02-18T00:00:00"/>
        <d v="2022-02-21T00:00:00"/>
        <d v="2022-02-22T00:00:00"/>
        <d v="2022-02-23T00:00:00"/>
        <d v="2022-02-24T00:00:00"/>
        <d v="2022-02-25T00:00:00"/>
        <d v="2022-02-26T00:00:00"/>
        <d v="2022-03-02T00:00:00"/>
        <d v="2022-03-03T00:00:00"/>
        <d v="2022-03-04T00:00:00"/>
        <d v="2022-03-05T00:00:00"/>
        <d v="2022-03-07T00:00:00"/>
        <d v="2022-03-08T00:00:00"/>
        <d v="2022-03-09T00:00:00"/>
        <d v="2022-03-10T00:00:00"/>
        <d v="2022-03-11T00:00:00"/>
        <d v="2022-03-12T00:00:00"/>
        <d v="2022-03-14T00:00:00"/>
        <d v="2022-03-15T00:00:00"/>
        <d v="2022-03-16T00:00:00"/>
        <d v="2022-03-17T00:00:00"/>
        <d v="2022-03-18T00:00:00"/>
        <d v="2022-03-19T00:00:00"/>
        <d v="2022-03-21T00:00:00"/>
        <d v="2022-03-22T00:00:00"/>
        <d v="2022-03-23T00:00:00"/>
        <d v="2022-03-24T00:00:00"/>
        <d v="2022-03-25T00:00:00"/>
        <d v="2022-03-26T00:00:00"/>
        <d v="2022-03-28T00:00:00"/>
        <d v="2022-03-29T00:00:00"/>
        <d v="2022-03-30T00:00:00"/>
        <d v="2022-03-31T00:00:00"/>
        <d v="2022-04-01T00:00:00"/>
        <d v="2022-04-02T00:00:00"/>
        <d v="2022-04-04T00:00:00"/>
        <d v="2022-04-05T00:00:00"/>
        <d v="2022-04-06T00:00:00"/>
        <d v="2022-04-07T00:00:00"/>
        <d v="2022-04-08T00:00:00"/>
        <d v="2022-04-09T00:00:00"/>
        <d v="2022-04-12T00:00:00"/>
        <d v="2022-04-13T00:00:00"/>
        <d v="2022-04-14T00:00:00"/>
        <d v="2022-04-18T00:00:00"/>
        <d v="2022-04-19T00:00:00"/>
        <d v="2022-04-20T00:00:00"/>
        <d v="2022-04-21T00:00:00"/>
        <d v="2022-04-22T00:00:00"/>
        <d v="2022-04-23T00:00:00"/>
        <d v="2022-04-25T00:00:00"/>
        <d v="2022-04-26T00:00:00"/>
        <d v="2022-04-27T00:00:00"/>
        <d v="2022-04-28T00:00:00"/>
        <d v="2022-04-29T00:00:00"/>
        <d v="2022-04-30T00:00:00"/>
        <d v="2022-05-02T00:00:00"/>
        <d v="2022-05-03T00:00:00"/>
        <d v="2022-05-04T00:00:00"/>
        <d v="2022-05-05T00:00:00"/>
        <d v="2022-05-09T00:00:00"/>
        <d v="2022-05-10T00:00:00"/>
        <d v="2022-05-11T00:00:00"/>
        <d v="2022-05-12T00:00:00"/>
        <d v="2022-05-13T00:00:00"/>
        <d v="2022-05-14T00:00:00"/>
        <d v="2022-05-16T00:00:00"/>
        <d v="2022-05-17T00:00:00"/>
        <d v="2022-05-18T00:00:00"/>
        <d v="2022-05-19T00:00:00"/>
        <d v="2022-05-20T00:00:00"/>
        <d v="2022-05-23T00:00:00"/>
        <d v="2022-05-24T00:00:00"/>
        <d v="2022-05-25T00:00:00"/>
        <d v="2022-05-26T00:00:00"/>
        <d v="2022-05-27T00:00:00"/>
        <d v="2022-05-28T00:00:00"/>
        <d v="2022-05-30T00:00:00"/>
        <d v="2022-05-31T00:00:00"/>
        <d v="2022-06-01T00:00:00"/>
        <d v="2022-06-02T00:00:00"/>
        <d v="2022-06-03T00:00:00"/>
        <d v="2022-06-04T00:00:00"/>
        <d v="2022-06-06T00:00:00"/>
        <d v="2022-06-07T00:00:00"/>
        <d v="2022-06-08T00:00:00"/>
        <d v="2022-06-09T00:00:00"/>
        <d v="2022-06-10T00:00:00"/>
        <d v="2022-06-11T00:00:00"/>
        <d v="2022-06-13T00:00:00"/>
        <d v="2022-06-14T00:00:00"/>
        <d v="2022-06-15T00:00:00"/>
        <d v="2022-06-16T00:00:00"/>
        <d v="2022-06-17T00:00:00"/>
        <d v="2022-06-21T00:00:00"/>
        <d v="2022-06-22T00:00:00"/>
        <d v="2022-06-23T00:00:00"/>
        <d v="2022-06-24T00:00:00"/>
        <d v="2022-06-25T00:00:00"/>
        <d v="2022-06-28T00:00:00"/>
        <d v="2022-06-29T00:00:00"/>
        <d v="2022-06-30T00:00:00"/>
        <d v="2022-07-01T00:00:00"/>
        <d v="2022-07-02T00:00:00"/>
        <d v="2022-07-04T00:00:00"/>
        <d v="2022-07-05T00:00:00"/>
        <d v="2022-07-06T00:00:00"/>
        <d v="2022-07-07T00:00:00"/>
        <d v="2022-07-08T00:00:00"/>
        <d v="2022-07-09T00:00:00"/>
        <d v="2022-07-11T00:00:00"/>
        <d v="2022-07-12T00:00:00"/>
        <d v="2022-07-13T00:00:00"/>
        <d v="2022-07-14T00:00:00"/>
        <d v="2022-07-15T00:00:00"/>
        <d v="2022-07-16T00:00:00"/>
        <d v="2022-07-18T00:00:00"/>
        <d v="2022-07-19T00:00:00"/>
        <d v="2022-07-20T00:00:00"/>
        <d v="2022-07-21T00:00:00"/>
        <d v="2022-07-22T00:00:00"/>
        <d v="2022-07-23T00:00:00"/>
        <d v="2022-07-25T00:00:00"/>
        <d v="2022-07-26T00:00:00"/>
        <d v="2022-07-27T00:00:00"/>
        <d v="2022-07-28T00:00:00"/>
        <d v="2022-07-29T00:00:00"/>
        <d v="2022-08-01T00:00:00"/>
        <d v="2022-08-02T00:00:00"/>
        <d v="2022-08-03T00:00:00"/>
        <d v="2022-08-04T00:00:00"/>
        <d v="2022-08-05T00:00:00"/>
        <d v="2022-08-06T00:00:00"/>
        <d v="2022-08-08T00:00:00"/>
        <d v="2022-08-09T00:00:00"/>
        <d v="2022-08-10T00:00:00"/>
        <d v="2022-08-11T00:00:00"/>
        <d v="2022-08-12T00:00:00"/>
        <d v="2022-08-13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7T00:00:00"/>
        <d v="2022-09-05T00:00:00"/>
        <d v="2022-09-08T00:00:00"/>
        <d v="2022-09-09T00:00:00"/>
        <d v="2022-09-06T00:00:00"/>
        <d v="2022-09-10T00:00:00"/>
        <d v="2022-09-12T00:00:00"/>
        <d v="2022-09-13T00:00:00"/>
        <d v="2022-09-14T00:00:00"/>
        <d v="2022-09-15T00:00:00"/>
        <d v="2022-09-16T00:00:00"/>
        <d v="2022-09-17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1-01T00:00:00"/>
        <d v="2022-11-02T00:00:00"/>
        <d v="2022-11-03T00:00:00"/>
        <d v="2022-11-04T00:00:00"/>
        <d v="2022-11-05T00:00:00"/>
        <d v="2022-11-07T00:00:00"/>
        <d v="2022-11-08T00:00:00"/>
        <d v="2022-11-09T00:00:00"/>
        <d v="2022-11-10T00:00:00"/>
        <d v="2022-11-11T00:00:00"/>
        <d v="2022-11-12T00:00:00"/>
        <d v="2022-11-14T00:00:00"/>
        <d v="2022-11-15T00:00:00"/>
        <d v="2022-11-16T00:00:00"/>
        <d v="2022-11-17T00:00:00"/>
        <d v="2022-11-21T00:00:00"/>
        <d v="2022-11-22T00:00:00"/>
        <d v="2022-11-23T00:00:00"/>
        <d v="2022-11-24T00:00:00"/>
        <d v="2022-11-25T00:00:00"/>
        <d v="2022-11-28T00:00:00"/>
        <d v="2022-11-29T00:00:00"/>
        <d v="2022-11-30T00:00:00"/>
        <d v="2022-12-01T00:00:00"/>
        <d v="2022-12-02T00:00:00"/>
        <d v="2022-12-03T00:00:00"/>
        <d v="2022-12-05T00:00:00"/>
        <d v="2022-12-06T00:00:00"/>
        <d v="2022-12-07T00:00:00"/>
        <d v="2022-12-13T00:00:00"/>
        <d v="2022-12-15T00:00:00"/>
        <d v="2022-12-16T00:00:00"/>
        <d v="2022-12-19T00:00:00"/>
        <d v="2022-12-21T00:00:00"/>
        <d v="2022-12-22T00:00:00"/>
        <d v="2022-12-23T00:00:00"/>
        <d v="2022-12-26T00:00:00"/>
        <d v="2023-01-02T00:00:00"/>
        <d v="2023-01-03T00:00:00"/>
        <d v="2023-01-04T00:00:00"/>
        <d v="2023-01-05T00:00:00"/>
        <d v="2023-01-06T00:00:00"/>
        <d v="2023-01-09T00:00:00"/>
        <d v="2023-01-10T00:00:00"/>
        <d v="2023-01-11T00:00:00"/>
        <d v="2023-01-12T00:00:00"/>
        <d v="2023-01-13T00:00:00"/>
        <d v="2023-01-16T00:00:00"/>
        <d v="2023-01-17T00:00:00"/>
        <d v="2023-01-18T00:00:00"/>
        <d v="2023-01-19T00:00:00"/>
        <d v="2023-01-20T00:00:00"/>
        <d v="2023-01-23T00:00:00"/>
        <d v="2023-01-24T00:00:00"/>
        <d v="2023-01-25T00:00:00"/>
        <d v="2023-01-26T00:00:00"/>
        <d v="2023-01-27T00:00:00"/>
        <d v="2023-01-28T00:00:00"/>
        <d v="2023-01-29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2T00:00:00"/>
        <d v="2023-02-23T00:00:00"/>
        <d v="2023-02-24T00:00:00"/>
        <d v="2023-02-27T00:00:00"/>
        <d v="2023-02-28T00:00:00"/>
        <d v="2023-03-01T00:00:00"/>
        <d v="2023-03-02T00:00:00"/>
        <d v="2023-03-03T00:00:00"/>
        <d v="2023-03-06T00:00:00"/>
        <d v="2023-03-07T00:00:00"/>
        <d v="2023-03-08T00:00:00"/>
        <d v="2023-03-09T00:00:00"/>
        <d v="2023-03-10T00:00:00"/>
        <d v="2023-03-11T00:00:00"/>
        <d v="2023-03-12T00:00:00"/>
        <d v="2023-03-13T00:00:00"/>
        <d v="2023-03-14T00:00:00"/>
        <d v="2023-03-15T00:00:00"/>
        <d v="2023-03-16T00:00:00"/>
        <d v="2023-03-17T00:00:00"/>
        <d v="2023-03-20T00:00:00"/>
        <d v="2023-03-21T00:00:00"/>
        <d v="2023-03-22T00:00:00"/>
        <d v="2023-03-23T00:00:00"/>
        <d v="2023-03-27T00:00:00"/>
        <d v="2023-03-28T00:00:00"/>
        <d v="2023-03-29T00:00:00"/>
        <d v="2023-03-30T00:00:00"/>
        <d v="2023-03-31T00:00:00"/>
        <d v="2023-04-03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3T00:00:00"/>
        <d v="2023-05-15T00:00:00"/>
        <d v="2023-05-16T00:00:00"/>
        <d v="2023-05-17T00:00:00"/>
        <d v="2023-05-18T00:00:00"/>
        <d v="2023-05-19T00:00:00"/>
        <d v="2023-05-22T00:00:00"/>
        <d v="2023-05-23T00:00:00"/>
        <d v="2023-05-24T00:00:00"/>
        <d v="2023-05-29T00:00:00"/>
        <d v="2023-05-30T00:00:00"/>
        <d v="2023-05-31T00:00:00"/>
        <d v="2023-06-01T00:00:00"/>
        <d v="2023-06-02T00:00:00"/>
        <d v="2023-06-05T00:00:00"/>
        <d v="2023-06-06T00:00:00"/>
        <d v="2023-06-07T00:00:00"/>
        <d v="2023-06-08T00:00:00"/>
        <d v="2023-06-09T00:00:00"/>
        <d v="2023-06-10T00:00:00"/>
        <d v="2023-06-12T00:00:00"/>
        <d v="2023-06-13T00:00:00"/>
        <d v="2023-06-14T00:00:00"/>
        <d v="2023-06-15T00:00:00"/>
        <d v="2023-06-16T00:00:00"/>
        <d v="2023-06-17T00:00:00"/>
        <d v="2023-06-20T00:00:00"/>
        <d v="2023-06-21T00:00:00"/>
        <d v="2023-06-22T00:00:00"/>
        <d v="2023-06-23T00:00:00"/>
        <d v="2023-06-24T00:00:00"/>
        <d v="2023-06-25T00:00:00"/>
        <d v="2023-06-26T00:00:00"/>
        <d v="2023-06-27T00:00:00"/>
        <d v="2023-06-28T00:00:00"/>
        <d v="2023-06-29T00:00:00"/>
        <d v="2023-06-30T00:00:00"/>
        <d v="2023-07-03T00:00:00"/>
        <d v="2023-07-04T00:00:00"/>
        <d v="2023-07-05T00:00:00"/>
        <d v="2023-07-06T00:00:00"/>
        <d v="2023-07-07T00:00:00"/>
        <d v="2023-07-10T00:00:00"/>
        <d v="2023-07-11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2T00:00:00"/>
        <d v="2023-08-23T00:00:00"/>
        <d v="2023-08-24T00:00:00"/>
        <d v="2023-08-25T00:00:00"/>
        <d v="2023-08-28T00:00:00"/>
        <d v="2023-08-29T00:00:00"/>
        <d v="2023-08-30T00:00:00"/>
        <d v="2023-08-31T00:00:00"/>
        <d v="2023-09-01T00:00:00"/>
        <d v="2023-09-04T00:00:00"/>
        <d v="2023-09-05T00:00:00"/>
        <d v="2023-09-06T00:00:00"/>
        <d v="2023-09-07T00:00:00"/>
        <d v="2023-09-08T00:00:00"/>
        <d v="2023-09-11T00:00:00"/>
        <d v="2023-09-12T00:00:00"/>
        <d v="2023-09-13T00:00:00"/>
        <d v="2023-09-14T00:00:00"/>
        <d v="2023-09-15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1T00:00:00"/>
        <d v="2023-11-22T00:00:00"/>
        <d v="2023-11-23T00:00:00"/>
        <d v="2023-11-24T00:00:00"/>
        <d v="2023-11-27T00:00:00"/>
        <d v="2023-11-28T00:00:00"/>
        <d v="2023-11-29T00:00:00"/>
        <d v="2023-11-30T00:00:00"/>
        <d v="2023-12-07T00:00:00"/>
        <d v="2023-12-26T00:00:00"/>
        <d v="2023-12-19T00:00:00"/>
        <d v="2023-12-29T00:00:00"/>
        <d v="2023-12-27T00:00:00"/>
        <d v="2023-12-28T00:00:00"/>
        <d v="2023-12-21T00:00:00"/>
        <d v="2023-12-06T00:00:00"/>
        <d v="2023-12-20T00:00:00"/>
        <d v="2023-12-15T00:00:00"/>
        <d v="2023-12-11T00:00:00"/>
        <d v="2023-12-12T00:00:00"/>
        <d v="2023-12-05T00:00:00"/>
        <d v="2023-12-04T00:00:00"/>
        <d v="2023-12-18T00:00:00"/>
        <d v="2023-12-22T00:00:00"/>
        <d v="2023-12-13T00:00:00"/>
        <d v="2023-12-01T00:00:00"/>
        <d v="2023-12-14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4T00:00:00"/>
        <d v="2024-02-15T00:00:00"/>
        <d v="2024-02-16T00:00:00"/>
        <d v="2024-02-19T00:00:00"/>
        <d v="2024-02-20T00:00:00"/>
        <d v="2024-02-21T00:00:00"/>
        <d v="2024-02-22T00:00:00"/>
        <d v="2024-02-23T00:00:00"/>
        <d v="2024-02-26T00:00:00"/>
        <d v="2024-02-27T00:00:00"/>
        <d v="2024-02-28T00:00:00"/>
        <d v="2024-02-29T00:00:00"/>
        <d v="2024-03-01T00:00:00"/>
        <d v="2024-03-01T09:31:00"/>
        <d v="2024-03-01T11:25:00"/>
        <d v="2024-03-01T14:18:00"/>
        <d v="2024-03-01T14:37:00"/>
        <d v="2024-03-01T15:30:00"/>
        <d v="2024-03-01T15:40:00"/>
        <d v="2024-03-01T16:09:00"/>
        <d v="2024-03-01T16:33:00"/>
        <d v="2024-03-01T18:17:00"/>
        <d v="2024-03-01T18:28:00"/>
        <d v="2024-03-01T18:35:00"/>
        <d v="2024-03-04T00:00:00"/>
        <d v="2024-03-04T10:56:00"/>
        <d v="2024-03-04T12:15:00"/>
        <d v="2024-03-04T14:38:00"/>
        <d v="2024-03-04T15:39:00"/>
        <d v="2024-03-04T16:39:00"/>
        <d v="2024-03-04T17:04:00"/>
        <d v="2024-03-04T17:14:00"/>
        <d v="2024-03-04T20:20:00"/>
        <d v="2024-03-04T20:53:00"/>
        <d v="2024-03-05T00:00:00"/>
        <d v="2024-03-05T14:53:00"/>
        <d v="2024-03-05T14:54:00"/>
        <d v="2024-03-05T17:29:00"/>
        <d v="2024-03-05T17:32:00"/>
        <d v="2024-03-05T18:30:00"/>
        <d v="2024-03-05T21:01:00"/>
        <d v="2024-03-06T00:00:00"/>
        <d v="2024-03-06T06:50:00"/>
        <d v="2024-03-06T06:51:00"/>
        <d v="2024-03-06T07:32:00"/>
        <d v="2024-03-06T10:46:00"/>
        <d v="2024-03-06T11:22:00"/>
        <d v="2024-03-06T15:43:00"/>
        <d v="2024-03-06T15:44:00"/>
        <d v="2024-03-06T15:45:00"/>
        <d v="2024-03-06T16:40:00"/>
        <d v="2024-03-06T17:11:00"/>
        <d v="2024-03-06T17:30:00"/>
        <d v="2024-03-06T18:43:00"/>
        <d v="2024-03-06T20:23:00"/>
        <d v="2024-03-07T00:00:00"/>
        <d v="2024-03-07T09:52:00"/>
        <d v="2024-03-07T11:05:00"/>
        <d v="2024-03-07T11:54:00"/>
        <d v="2024-03-07T12:12:00"/>
        <d v="2024-03-07T12:50:00"/>
        <d v="2024-03-07T14:33:00"/>
        <d v="2024-03-07T16:42:00"/>
        <d v="2024-03-07T17:13:00"/>
        <d v="2024-03-08T00:00:00"/>
        <d v="2024-03-08T07:26:00"/>
        <d v="2024-03-08T08:16:00"/>
        <d v="2024-03-08T08:43:00"/>
        <d v="2024-03-08T09:35:00"/>
        <d v="2024-03-08T10:03:00"/>
        <d v="2024-03-08T10:26:00"/>
        <d v="2024-03-08T10:36:00"/>
        <d v="2024-03-08T11:17:00"/>
        <d v="2024-03-08T11:27:00"/>
        <d v="2024-03-08T12:06:00"/>
        <d v="2024-03-08T13:19:00"/>
        <d v="2024-03-08T14:21:00"/>
        <d v="2024-03-08T14:52:00"/>
        <d v="2024-03-08T15:37:00"/>
        <d v="2024-03-08T16:43:00"/>
        <d v="2024-03-08T16:54:00"/>
        <d v="2024-03-08T17:17:00"/>
        <d v="2024-03-08T17:50:00"/>
        <d v="2024-03-08T20:03:00"/>
        <d v="2024-03-11T00:00:00"/>
        <d v="2024-03-11T06:23:00"/>
        <d v="2024-03-11T07:18:00"/>
        <d v="2024-03-11T09:07:00"/>
        <d v="2024-03-11T09:26:00"/>
        <d v="2024-03-11T12:28:00"/>
        <d v="2024-03-11T13:02:00"/>
        <d v="2024-03-11T13:13:00"/>
        <d v="2024-03-11T14:25:00"/>
        <d v="2024-03-11T15:03:00"/>
        <d v="2024-03-11T17:28:00"/>
        <d v="2024-03-11T19:20:00"/>
        <d v="2024-03-11T21:44:00"/>
        <d v="2024-03-12T00:00:00"/>
        <d v="2024-03-12T07:43:00"/>
        <d v="2024-03-12T09:10:00"/>
        <d v="2024-03-12T10:16:00"/>
        <d v="2024-03-12T14:37:00"/>
        <d v="2024-03-12T16:50:00"/>
        <d v="2024-03-12T17:53:00"/>
        <d v="2024-03-12T18:21:00"/>
        <d v="2024-03-12T18:30:00"/>
        <d v="2024-03-12T19:01:00"/>
        <d v="2024-03-12T20:55:00"/>
        <d v="2024-03-13T00:00:00"/>
        <d v="2024-03-13T00:12:00"/>
        <d v="2024-03-13T06:12:00"/>
        <d v="2024-03-13T06:57:00"/>
        <d v="2024-03-13T08:02:00"/>
        <d v="2024-03-13T08:23:00"/>
        <d v="2024-03-13T09:24:00"/>
        <d v="2024-03-13T09:33:00"/>
        <d v="2024-03-13T09:42:00"/>
        <d v="2024-03-13T11:56:00"/>
        <d v="2024-03-13T12:40:00"/>
        <d v="2024-03-13T14:42:00"/>
        <d v="2024-03-13T16:21:00"/>
        <d v="2024-03-13T16:33:00"/>
        <d v="2024-03-13T16:47:00"/>
        <d v="2024-03-13T20:05:00"/>
        <d v="2024-03-13T20:56:00"/>
        <d v="2024-03-13T21:21:00"/>
        <d v="2024-03-13T21:29:00"/>
        <d v="2024-03-14T06:15:00"/>
        <d v="2024-03-14T06:35:00"/>
        <d v="2024-03-14T06:51:00"/>
        <d v="2024-03-14T08:49:00"/>
        <d v="2024-03-14T09:33:00"/>
        <d v="2024-03-14T10:09:00"/>
        <d v="2024-03-14T10:20:00"/>
        <d v="2024-03-14T10:49:00"/>
        <d v="2024-03-14T10:52:00"/>
        <d v="2024-03-14T10:53:00"/>
        <d v="2024-03-14T11:04:00"/>
        <d v="2024-03-14T11:05:00"/>
        <d v="2024-03-14T12:21:00"/>
        <d v="2024-03-14T12:29:00"/>
        <d v="2024-03-14T14:15:00"/>
        <d v="2024-03-14T14:48:00"/>
        <d v="2024-03-14T16:46:00"/>
        <d v="2024-03-14T17:29:00"/>
        <d v="2024-03-14T18:16:00"/>
        <d v="2024-03-14T18:24:00"/>
        <d v="2024-03-14T19:02:00"/>
        <d v="2024-03-14T19:03:00"/>
        <d v="2024-03-14T19:04:00"/>
        <d v="2024-03-14T19:05:00"/>
        <d v="2024-03-14T19:36:00"/>
        <d v="2024-03-14T19:37:00"/>
        <d v="2024-03-14T21:13:00"/>
        <d v="2024-03-15T00:00:00"/>
        <d v="2024-03-15T06:07:00"/>
        <d v="2024-03-15T07:45:00"/>
        <d v="2024-03-15T09:02:00"/>
        <d v="2024-03-15T09:28:00"/>
        <d v="2024-03-15T12:35:00"/>
        <d v="2024-03-15T15:15:00"/>
        <d v="2024-03-15T15:45:00"/>
        <d v="2024-03-15T16:15:00"/>
        <d v="2024-03-15T18:29:00"/>
        <d v="2024-03-15T20:09:00"/>
        <d v="2024-03-18T06:48:00"/>
        <d v="2024-03-18T07:11:00"/>
        <d v="2024-03-18T07:47:00"/>
        <d v="2024-03-18T09:00:00"/>
        <d v="2024-03-18T09:25:00"/>
        <d v="2024-03-18T12:44:00"/>
        <d v="2024-03-18T13:03:00"/>
        <d v="2024-03-18T14:30:00"/>
        <d v="2024-03-18T14:37:00"/>
        <d v="2024-03-18T15:14:00"/>
        <d v="2024-03-18T17:03:00"/>
        <d v="2024-03-18T18:25:00"/>
        <d v="2024-03-18T18:51:00"/>
        <d v="2024-03-18T19:44:00"/>
        <d v="2024-03-18T19:48:00"/>
        <d v="2024-03-18T20:04:00"/>
        <d v="2024-03-18T20:21:00"/>
        <d v="2024-03-18T21:10:00"/>
        <d v="2024-03-19T06:31:00"/>
        <d v="2024-03-19T07:13:00"/>
        <d v="2024-03-19T08:32:00"/>
        <d v="2024-03-19T09:17:00"/>
        <d v="2024-03-19T11:16:00"/>
        <d v="2024-03-19T12:01:00"/>
        <d v="2024-03-19T14:29:00"/>
        <d v="2024-03-19T14:59:00"/>
        <d v="2024-03-19T15:00:00"/>
        <d v="2024-03-19T15:14:00"/>
        <d v="2024-03-19T15:26:00"/>
        <d v="2024-03-19T18:37:00"/>
        <d v="2024-03-19T18:40:00"/>
        <d v="2024-03-19T20:09:00"/>
        <d v="2024-03-19T20:29:00"/>
        <d v="2024-03-19T20:37:00"/>
        <d v="2024-03-19T20:43:00"/>
        <d v="2024-03-19T21:09:00"/>
        <d v="2024-03-20T06:30:00"/>
        <d v="2024-03-20T06:44:00"/>
        <d v="2024-03-20T08:57:00"/>
        <d v="2024-03-20T09:37:00"/>
        <d v="2024-03-20T09:52:00"/>
        <d v="2024-03-20T11:21:00"/>
        <d v="2024-03-20T14:38:00"/>
        <d v="2024-03-20T15:01:00"/>
        <d v="2024-03-20T15:44:00"/>
        <d v="2024-03-20T19:08:00"/>
        <d v="2024-03-20T19:50:00"/>
        <d v="2024-03-20T21:42:00"/>
        <d v="2024-03-21T07:33:00"/>
        <d v="2024-03-21T07:34:00"/>
        <d v="2024-03-21T09:47:00"/>
        <d v="2024-03-21T10:45:00"/>
        <d v="2024-03-21T14:31:00"/>
        <d v="2024-03-22T07:18:00"/>
        <d v="2024-03-22T07:46:00"/>
        <d v="2024-03-22T08:03:00"/>
        <d v="2024-03-22T08:37:00"/>
        <d v="2024-03-22T08:38:00"/>
        <d v="2024-03-22T09:01:00"/>
        <d v="2024-03-22T09:29:00"/>
        <d v="2024-03-22T09:42:00"/>
        <d v="2024-03-22T09:43:00"/>
        <d v="2024-03-22T10:29:00"/>
        <d v="2024-03-22T11:36:00"/>
        <d v="2024-03-22T14:29:00"/>
        <d v="2024-03-22T15:33:00"/>
        <d v="2024-03-22T16:03:00"/>
        <d v="2024-03-22T17:04:00"/>
        <d v="2024-03-22T18:11:00"/>
        <d v="2024-03-25T06:26:00"/>
        <d v="2024-03-25T06:32:00"/>
        <d v="2024-03-25T06:50:00"/>
        <d v="2024-03-25T07:42:00"/>
        <d v="2024-03-25T08:46:00"/>
        <d v="2024-03-25T10:42:00"/>
        <d v="2024-03-25T14:46:00"/>
        <d v="2024-03-25T15:11:00"/>
        <d v="2024-03-25T15:14:00"/>
        <d v="2024-03-25T15:29:00"/>
        <d v="2024-03-25T18:33:00"/>
        <d v="2024-03-25T19:39:00"/>
        <d v="2024-03-25T19:40:00"/>
        <d v="2024-03-25T21:14:00"/>
        <d v="2024-03-26T06:26:00"/>
        <d v="2024-03-26T08:36:00"/>
        <d v="2024-03-26T09:11:00"/>
        <d v="2024-03-26T09:45:00"/>
        <d v="2024-03-26T09:57:00"/>
        <d v="2024-03-26T10:03:00"/>
        <d v="2024-03-26T10:23:00"/>
        <d v="2024-03-26T10:28:00"/>
        <d v="2024-03-26T11:29:00"/>
        <d v="2024-03-26T11:30:00"/>
        <d v="2024-03-26T12:33:00"/>
        <d v="2024-03-26T14:22:00"/>
        <d v="2024-03-26T15:17:00"/>
        <d v="2024-03-26T17:17:00"/>
        <d v="2024-03-26T19:51:00"/>
        <d v="2024-03-26T23:13:00"/>
        <d v="2024-03-27T06:37:00"/>
        <d v="2024-03-27T06:39:00"/>
        <d v="2024-03-27T09:35:00"/>
        <d v="2024-03-27T09:54:00"/>
        <d v="2024-03-27T13:07:00"/>
        <d v="2024-03-27T14:31:00"/>
        <d v="2024-03-27T16:00:00"/>
        <d v="2024-03-27T22:38:00"/>
        <d v="2024-04-03T06:13:00"/>
        <d v="2024-04-03T06:19:00"/>
        <d v="2024-04-03T06:39:00"/>
        <d v="2024-04-03T06:41:00"/>
        <d v="2024-04-03T06:59:00"/>
        <d v="2024-04-03T07:39:00"/>
        <d v="2024-04-03T08:41:00"/>
        <d v="2024-04-03T09:30:00"/>
        <d v="2024-04-03T09:47:00"/>
        <d v="2024-04-03T11:12:00"/>
        <d v="2024-04-03T12:53:00"/>
        <d v="2024-04-03T13:29:00"/>
        <d v="2024-04-03T14:26:00"/>
        <d v="2024-04-03T14:57:00"/>
        <d v="2024-04-03T15:32:00"/>
        <d v="2024-04-03T15:43:00"/>
        <d v="2024-04-03T16:04:00"/>
        <d v="2024-04-03T17:43:00"/>
        <d v="2024-04-03T20:35:00"/>
        <d v="2024-04-03T21:13:00"/>
        <d v="2024-04-04T06:02:00"/>
        <d v="2024-04-04T08:23:00"/>
        <d v="2024-04-04T09:13:00"/>
        <d v="2024-04-04T09:39:00"/>
        <d v="2024-04-04T11:41:00"/>
        <d v="2024-04-04T12:08:00"/>
        <d v="2024-04-04T12:34:00"/>
        <d v="2024-04-04T14:40:00"/>
        <d v="2024-04-04T14:43:00"/>
        <d v="2024-04-04T16:20:00"/>
        <d v="2024-04-04T17:55:00"/>
        <d v="2024-04-04T18:35:00"/>
        <d v="2024-04-04T20:38:00"/>
        <d v="2024-04-05T06:15:00"/>
        <d v="2024-04-05T06:48:00"/>
        <d v="2024-04-05T07:18:00"/>
        <d v="2024-04-05T07:25:00"/>
        <d v="2024-04-05T08:44:00"/>
        <d v="2024-04-05T09:20:00"/>
        <d v="2024-04-05T10:36:00"/>
        <d v="2024-04-05T12:07:00"/>
        <d v="2024-04-05T15:48:00"/>
        <d v="2024-04-05T16:21:00"/>
        <d v="2024-04-05T17:01:00"/>
        <d v="2024-04-05T21:15:00"/>
        <d v="2024-04-08T06:13:00"/>
        <d v="2024-04-08T06:20:00"/>
        <d v="2024-04-08T06:21:00"/>
        <d v="2024-04-08T06:32:00"/>
        <d v="2024-04-08T06:52:00"/>
        <d v="2024-04-08T07:13:00"/>
        <d v="2024-04-08T08:47:00"/>
        <d v="2024-04-08T08:56:00"/>
        <d v="2024-04-08T09:59:00"/>
        <d v="2024-04-08T10:06:00"/>
        <d v="2024-04-08T10:37:00"/>
        <d v="2024-04-08T10:48:00"/>
        <d v="2024-04-08T11:32:00"/>
        <d v="2024-04-08T11:45:00"/>
        <d v="2024-04-08T13:14:00"/>
        <d v="2024-04-08T14:47:00"/>
        <d v="2024-04-08T14:53:00"/>
        <d v="2024-04-08T14:59:00"/>
        <d v="2024-04-08T16:54:00"/>
        <d v="2024-04-08T17:06:00"/>
        <d v="2024-04-08T17:15:00"/>
        <d v="2024-04-08T17:38:00"/>
        <d v="2024-04-08T17:42:00"/>
        <d v="2024-04-08T18:21:00"/>
        <d v="2024-04-08T19:20:00"/>
        <d v="2024-04-08T19:41:00"/>
        <d v="2024-04-09T00:46:00"/>
        <d v="2024-04-09T06:21:00"/>
        <d v="2024-04-09T06:54:00"/>
        <d v="2024-04-09T08:45:00"/>
        <d v="2024-04-09T09:09:00"/>
        <d v="2024-04-09T10:31:00"/>
        <d v="2024-04-09T14:38:00"/>
        <d v="2024-04-09T15:11:00"/>
        <d v="2024-04-09T15:21:00"/>
        <d v="2024-04-09T17:49:00"/>
        <d v="2024-04-09T19:50:00"/>
        <d v="2024-04-09T20:14:00"/>
        <d v="2024-04-09T20:39:00"/>
        <d v="2024-04-09T20:58:00"/>
        <d v="2024-04-09T23:26:00"/>
        <d v="2024-04-10T06:21:00"/>
        <d v="2024-04-10T07:07:00"/>
        <d v="2024-04-10T07:14:00"/>
        <d v="2024-04-10T07:42:00"/>
        <d v="2024-04-10T09:04:00"/>
        <d v="2024-04-10T09:25:00"/>
        <d v="2024-04-10T09:52:00"/>
        <d v="2024-04-10T11:01:00"/>
        <d v="2024-04-10T12:06:00"/>
        <d v="2024-04-10T15:18:00"/>
        <d v="2024-04-10T16:53:00"/>
        <d v="2024-04-11T07:47:00"/>
        <d v="2024-04-11T09:35:00"/>
        <d v="2024-04-11T10:08:00"/>
        <d v="2024-04-11T10:10:00"/>
        <d v="2024-04-11T10:41:00"/>
        <d v="2024-04-11T11:10:00"/>
        <d v="2024-04-11T12:06:00"/>
        <d v="2024-04-11T12:39:00"/>
        <d v="2024-04-11T15:01:00"/>
        <d v="2024-04-11T15:16:00"/>
        <d v="2024-04-11T16:20:00"/>
        <d v="2024-04-11T16:34:00"/>
        <d v="2024-04-11T16:42:00"/>
        <d v="2024-04-11T16:56:00"/>
        <d v="2024-04-11T18:10:00"/>
        <d v="2024-04-11T19:26:00"/>
        <d v="2024-04-11T19:59:00"/>
        <d v="2024-04-11T20:06:00"/>
        <d v="2024-04-11T20:19:00"/>
        <d v="2024-04-11T20:31:00"/>
        <d v="2024-04-11T20:38:00"/>
        <d v="2024-04-12T06:23:00"/>
        <d v="2024-04-12T06:32:00"/>
        <d v="2024-04-12T06:41:00"/>
        <d v="2024-04-12T06:42:00"/>
        <d v="2024-04-12T06:50:00"/>
        <d v="2024-04-12T07:20:00"/>
        <d v="2024-04-12T07:30:00"/>
        <d v="2024-04-12T07:48:00"/>
        <d v="2024-04-12T08:36:00"/>
        <d v="2024-04-12T09:27:00"/>
        <d v="2024-04-12T09:31:00"/>
        <d v="2024-04-12T10:15:00"/>
        <d v="2024-04-12T11:25:00"/>
        <d v="2024-04-12T11:27:00"/>
        <d v="2024-04-12T11:28:00"/>
        <d v="2024-04-12T13:17:00"/>
        <d v="2024-04-12T14:41:00"/>
        <d v="2024-04-12T15:07:00"/>
        <d v="2024-04-12T15:12:00"/>
        <d v="2024-04-12T15:29:00"/>
        <d v="2024-04-12T16:21:00"/>
        <d v="2024-04-12T16:42:00"/>
        <d v="2024-04-12T16:51:00"/>
        <d v="2024-04-12T17:11:00"/>
        <d v="2024-04-12T17:18:00"/>
        <d v="2024-04-12T17:38:00"/>
        <d v="2024-04-12T18:07:00"/>
        <d v="2024-04-12T18:22:00"/>
        <d v="2024-04-12T19:36:00"/>
        <d v="2024-04-12T20:06:00"/>
        <d v="2024-04-12T20:16:00"/>
        <d v="2024-04-12T20:33:00"/>
        <d v="2024-04-15T07:32:00"/>
        <d v="2024-04-15T07:37:00"/>
        <d v="2024-04-15T09:05:00"/>
        <d v="2024-04-15T15:00:00"/>
        <d v="2024-04-15T15:29:00"/>
        <d v="2024-04-15T16:28:00"/>
        <d v="2024-04-15T18:25:00"/>
        <d v="2024-04-15T18:41:00"/>
        <d v="2024-04-15T19:50:00"/>
        <d v="2024-04-15T20:10:00"/>
        <d v="2024-04-15T20:44:00"/>
        <d v="2024-04-15T21:31:00"/>
        <d v="2024-04-16T08:04:00"/>
        <d v="2024-04-16T09:43:00"/>
        <d v="2024-04-16T10:16:00"/>
        <d v="2024-04-16T10:48:00"/>
        <d v="2024-04-16T11:11:00"/>
        <d v="2024-04-16T12:23:00"/>
        <d v="2024-04-16T14:24:00"/>
        <d v="2024-04-16T14:48:00"/>
        <d v="2024-04-16T15:13:00"/>
        <d v="2024-04-16T16:32:00"/>
        <d v="2024-04-16T16:52:00"/>
        <d v="2024-04-16T17:10:00"/>
        <d v="2024-04-16T17:58:00"/>
        <d v="2024-04-16T19:47:00"/>
        <d v="2024-04-16T20:13:00"/>
        <d v="2024-04-16T20:20:00"/>
        <d v="2024-04-16T20:28:00"/>
        <d v="2024-04-17T06:34:00"/>
        <d v="2024-04-17T11:19:00"/>
        <d v="2024-04-17T11:59:00"/>
        <d v="2024-04-17T12:14:00"/>
        <d v="2024-04-17T12:36:00"/>
        <d v="2024-04-17T13:08:00"/>
        <d v="2024-04-17T13:14:00"/>
        <d v="2024-04-17T14:31:00"/>
        <d v="2024-04-17T16:47:00"/>
        <d v="2024-04-17T18:14:00"/>
        <d v="2024-04-17T20:56:00"/>
        <d v="2024-04-18T06:35:00"/>
        <d v="2024-04-18T07:22:00"/>
        <d v="2024-04-18T08:45:00"/>
        <d v="2024-04-18T09:51:00"/>
        <d v="2024-04-18T09:55:00"/>
        <d v="2024-04-18T10:11:00"/>
        <d v="2024-04-18T10:21:00"/>
        <d v="2024-04-18T10:54:00"/>
        <d v="2024-04-18T14:50:00"/>
        <d v="2024-04-18T15:19:00"/>
        <d v="2024-04-18T15:45:00"/>
        <d v="2024-04-18T15:48:00"/>
        <d v="2024-04-18T16:42:00"/>
        <d v="2024-04-18T17:23:00"/>
        <d v="2024-04-18T18:18:00"/>
        <d v="2024-04-18T20:36:00"/>
        <d v="2024-04-18T20:41:00"/>
        <d v="2024-04-18T21:02:00"/>
        <d v="2024-04-19T06:15:00"/>
        <d v="2024-04-19T06:49:00"/>
        <d v="2024-04-19T07:50:00"/>
        <d v="2024-04-19T08:57:00"/>
        <d v="2024-04-19T09:37:00"/>
        <d v="2024-04-19T11:27:00"/>
        <d v="2024-04-19T14:41:00"/>
        <d v="2024-04-19T14:50:00"/>
        <d v="2024-04-19T14:54:00"/>
        <d v="2024-04-19T15:35:00"/>
        <d v="2024-04-19T16:24:00"/>
        <d v="2024-04-19T16:27:00"/>
        <d v="2024-04-19T17:18:00"/>
        <d v="2024-04-19T17:19:00"/>
        <d v="2024-04-19T17:54:00"/>
        <d v="2024-04-19T18:39:00"/>
        <d v="2024-04-19T19:55:00"/>
        <d v="2024-04-19T20:49:00"/>
        <d v="2024-04-22T00:19:00"/>
        <d v="2024-04-22T06:24:00"/>
        <d v="2024-04-22T07:14:00"/>
        <d v="2024-04-22T07:19:00"/>
        <d v="2024-04-22T07:36:00"/>
        <d v="2024-04-22T07:59:00"/>
        <d v="2024-04-22T08:51:00"/>
        <d v="2024-04-22T09:02:00"/>
        <d v="2024-04-22T09:13:00"/>
        <d v="2024-04-22T09:43:00"/>
        <d v="2024-04-22T10:03:00"/>
        <d v="2024-04-22T12:45:00"/>
        <d v="2024-04-22T13:34:00"/>
        <d v="2024-04-22T14:21:00"/>
        <d v="2024-04-22T15:08:00"/>
        <d v="2024-04-22T15:15:00"/>
        <d v="2024-04-22T15:20:00"/>
        <d v="2024-04-22T15:23:00"/>
        <d v="2024-04-22T16:47:00"/>
        <d v="2024-04-22T17:12:00"/>
        <d v="2024-04-22T18:06:00"/>
        <d v="2024-04-22T18:10:00"/>
        <d v="2024-04-22T19:24:00"/>
        <d v="2024-04-22T19:43:00"/>
        <d v="2024-04-22T20:45:00"/>
        <d v="2024-04-23T07:45:00"/>
        <d v="2024-04-23T08:25:00"/>
        <d v="2024-04-23T09:33:00"/>
        <d v="2024-04-23T10:35:00"/>
        <d v="2024-04-23T11:39:00"/>
        <d v="2024-04-23T14:17:00"/>
        <d v="2024-04-23T14:26:00"/>
        <d v="2024-04-23T14:37:00"/>
        <d v="2024-04-23T16:26:00"/>
        <d v="2024-04-23T16:51:00"/>
        <d v="2024-04-23T17:03:00"/>
        <d v="2024-04-23T17:05:00"/>
        <d v="2024-04-23T17:44:00"/>
        <d v="2024-04-23T18:00:00"/>
        <d v="2024-04-23T18:13:00"/>
        <d v="2024-04-23T18:21:00"/>
        <d v="2024-04-23T18:30:00"/>
        <d v="2024-04-23T18:36:00"/>
        <d v="2024-04-23T18:55:00"/>
        <d v="2024-04-23T19:12:00"/>
        <d v="2024-04-23T19:44:00"/>
        <d v="2024-04-23T19:59:00"/>
        <d v="2024-04-23T20:04:00"/>
        <d v="2024-04-23T20:34:00"/>
        <d v="2024-04-24T06:13:00"/>
        <d v="2024-04-24T07:24:00"/>
        <d v="2024-04-24T08:06:00"/>
        <d v="2024-04-24T08:07:00"/>
        <d v="2024-04-24T09:01:00"/>
        <d v="2024-04-24T10:03:00"/>
        <d v="2024-04-24T10:29:00"/>
        <d v="2024-04-24T11:56:00"/>
        <d v="2024-04-24T12:30:00"/>
        <d v="2024-04-24T12:54:00"/>
        <d v="2024-04-24T12:55:00"/>
        <d v="2024-04-24T14:29:00"/>
        <d v="2024-04-24T15:31:00"/>
        <d v="2024-04-24T15:38:00"/>
        <d v="2024-04-24T17:47:00"/>
        <d v="2024-04-24T21:15:00"/>
        <d v="2024-04-25T06:19:00"/>
        <d v="2024-04-25T06:39:00"/>
        <d v="2024-04-25T07:17:00"/>
        <d v="2024-04-25T07:21:00"/>
        <d v="2024-04-25T08:05:00"/>
        <d v="2024-04-25T09:09:00"/>
        <d v="2024-04-25T09:26:00"/>
        <d v="2024-04-25T10:13:00"/>
        <d v="2024-04-25T10:25:00"/>
        <d v="2024-04-25T11:18:00"/>
        <d v="2024-04-25T11:42:00"/>
        <d v="2024-04-25T14:37:00"/>
        <d v="2024-04-25T15:16:00"/>
        <d v="2024-04-25T16:37:00"/>
        <d v="2024-04-25T17:27:00"/>
        <d v="2024-04-25T19:43:00"/>
        <d v="2024-04-25T20:33:00"/>
        <d v="2024-04-25T20:43:00"/>
        <d v="2024-04-26T06:18:00"/>
        <d v="2024-04-26T06:32:00"/>
        <d v="2024-04-26T07:53:00"/>
        <d v="2024-04-26T08:07:00"/>
        <d v="2024-04-26T11:16:00"/>
        <d v="2024-04-26T11:33:00"/>
        <d v="2024-04-26T14:39:00"/>
        <d v="2024-04-26T14:41:00"/>
        <d v="2024-04-26T14:55:00"/>
        <d v="2024-04-26T16:26:00"/>
        <d v="2024-04-26T20:40:00"/>
        <d v="2024-04-29T06:08:00"/>
        <d v="2024-04-29T06:17:00"/>
        <d v="2024-04-29T07:15:00"/>
        <d v="2024-04-29T07:37:00"/>
        <d v="2024-04-29T08:01:00"/>
        <d v="2024-04-29T08:47:00"/>
        <d v="2024-04-29T09:08:00"/>
        <d v="2024-04-29T09:21:00"/>
        <d v="2024-04-29T09:58:00"/>
        <d v="2024-04-29T10:59:00"/>
        <d v="2024-04-29T12:00:00"/>
        <d v="2024-04-29T12:03:00"/>
        <d v="2024-04-29T12:36:00"/>
        <d v="2024-04-29T13:05:00"/>
        <d v="2024-04-29T14:31:00"/>
        <d v="2024-04-29T15:07:00"/>
        <d v="2024-04-29T15:15:00"/>
        <d v="2024-04-29T15:19:00"/>
        <d v="2024-04-29T16:33:00"/>
        <d v="2024-04-29T17:44:00"/>
        <d v="2024-04-29T18:12:00"/>
        <d v="2024-04-29T19:31:00"/>
        <d v="2024-04-29T20:05:00"/>
        <d v="2024-04-29T20:50:00"/>
        <d v="2024-04-29T21:19:00"/>
        <d v="2024-04-29T21:21:00"/>
        <d v="2024-04-30T06:20:00"/>
        <d v="2024-04-30T06:23:00"/>
        <d v="2024-04-30T06:36:00"/>
        <d v="2024-04-30T07:27:00"/>
        <d v="2024-04-30T09:41:00"/>
        <d v="2024-04-30T10:26:00"/>
        <d v="2024-04-30T10:48:00"/>
        <d v="2024-04-30T11:26:00"/>
        <d v="2024-04-30T11:44:00"/>
        <d v="2024-04-30T12:06:00"/>
        <d v="2024-04-30T12:16:00"/>
        <d v="2024-04-30T12:37:00"/>
        <d v="2024-04-30T15:18:00"/>
        <d v="2024-04-30T16:48:00"/>
        <d v="2024-04-30T17:27:00"/>
        <d v="2024-04-30T18:07:00"/>
        <d v="2024-05-02T06:21:00"/>
        <d v="2024-05-02T08:55:00"/>
        <d v="2024-05-02T09:30:00"/>
        <d v="2024-05-02T10:22:00"/>
        <d v="2024-05-02T10:52:00"/>
        <d v="2024-05-02T10:56:00"/>
        <d v="2024-05-02T11:11:00"/>
        <d v="2024-05-02T11:50:00"/>
        <d v="2024-05-02T12:12:00"/>
        <d v="2024-05-02T14:27:00"/>
        <d v="2024-05-02T15:07:00"/>
        <d v="2024-05-02T16:39:00"/>
        <d v="2024-05-02T16:43:00"/>
        <d v="2024-05-02T17:31:00"/>
        <d v="2024-05-02T18:03:00"/>
        <d v="2024-05-02T18:32:00"/>
        <d v="2024-05-02T19:44:00"/>
        <d v="2024-05-02T20:04:00"/>
        <d v="2024-05-02T20:07:00"/>
        <d v="2024-05-02T20:46:00"/>
        <d v="2024-05-02T21:37:00"/>
        <d v="2024-05-03T06:20:00"/>
        <d v="2024-05-03T08:03:00"/>
        <d v="2024-05-03T08:46:00"/>
        <d v="2024-05-03T09:16:00"/>
        <d v="2024-05-03T09:21:00"/>
        <d v="2024-05-03T09:34:00"/>
        <d v="2024-05-03T09:51:00"/>
        <d v="2024-05-03T10:22:00"/>
        <d v="2024-05-03T10:29:00"/>
        <d v="2024-05-03T10:44:00"/>
        <d v="2024-05-03T11:00:00"/>
        <d v="2024-05-03T12:07:00"/>
        <d v="2024-05-03T14:44:00"/>
        <d v="2024-05-03T14:53:00"/>
        <d v="2024-05-03T15:00:00"/>
        <d v="2024-05-03T15:45:00"/>
        <d v="2024-05-03T15:57:00"/>
        <d v="2024-05-03T16:33:00"/>
        <d v="2024-05-03T16:53:00"/>
        <d v="2024-05-03T17:40:00"/>
        <d v="2024-05-03T18:18:00"/>
        <d v="2024-05-06T09:57:00"/>
        <d v="2024-05-06T12:14:00"/>
        <d v="2024-05-06T18:27:00"/>
        <d v="2024-05-07T07:17:00"/>
        <d v="2024-05-07T08:14:00"/>
        <d v="2024-05-07T08:17:00"/>
        <d v="2024-05-07T10:03:00"/>
        <d v="2024-05-07T10:06:00"/>
        <d v="2024-05-07T10:17:00"/>
        <d v="2024-05-07T10:18:00"/>
        <d v="2024-05-07T15:14:00"/>
        <d v="2024-05-07T16:57:00"/>
        <d v="2024-05-07T17:25:00"/>
        <d v="2024-05-07T17:33:00"/>
        <d v="2024-05-07T18:23:00"/>
        <d v="2024-05-07T19:47:00"/>
        <d v="2024-05-07T19:51:00"/>
        <d v="2024-05-07T19:54:00"/>
        <d v="2024-05-07T20:58:00"/>
        <d v="2024-05-08T06:55:00"/>
        <d v="2024-05-08T07:00:00"/>
        <d v="2024-05-08T08:22:00"/>
        <d v="2024-05-08T09:42:00"/>
        <d v="2024-05-08T10:24:00"/>
        <d v="2024-05-08T11:49:00"/>
        <d v="2024-05-08T12:21:00"/>
        <d v="2024-05-08T12:47:00"/>
        <d v="2024-05-08T13:07:00"/>
        <d v="2024-05-08T14:56:00"/>
        <d v="2024-05-08T15:16:00"/>
        <d v="2024-05-08T15:17:00"/>
        <d v="2024-05-08T15:22:00"/>
        <d v="2024-05-08T16:14:00"/>
        <d v="2024-05-08T16:55:00"/>
        <d v="2024-05-08T17:05:00"/>
        <d v="2024-05-08T17:44:00"/>
        <d v="2024-05-08T20:00:00"/>
        <d v="2024-05-08T20:41:00"/>
        <d v="2024-05-08T20:43:00"/>
        <d v="2024-05-08T21:01:00"/>
        <d v="2024-05-10T05:55:00"/>
        <d v="2024-05-10T06:48:00"/>
        <d v="2024-05-10T10:00:00"/>
        <d v="2024-05-10T10:24:00"/>
        <d v="2024-05-10T10:39:00"/>
        <d v="2024-05-10T12:52:00"/>
        <d v="2024-05-13T06:08:00"/>
        <d v="2024-05-13T06:10:00"/>
        <d v="2024-05-13T06:39:00"/>
        <d v="2024-05-13T09:20:00"/>
        <d v="2024-05-13T09:50:00"/>
        <d v="2024-05-13T10:37:00"/>
        <d v="2024-05-13T11:49:00"/>
        <d v="2024-05-13T12:00:00"/>
        <d v="2024-05-13T15:00:00"/>
        <d v="2024-05-13T15:41:00"/>
        <d v="2024-05-13T17:16:00"/>
        <d v="2024-05-13T17:39:00"/>
        <d v="2024-05-13T17:49:00"/>
        <d v="2024-05-13T18:28:00"/>
        <d v="2024-05-13T19:30:00"/>
        <d v="2024-05-13T19:34:00"/>
        <d v="2024-05-13T19:41:00"/>
        <d v="2024-05-13T19:56:00"/>
        <d v="2024-05-13T20:08:00"/>
        <d v="2024-05-13T20:10:00"/>
        <d v="2024-05-13T20:37:00"/>
        <d v="2024-05-13T21:04:00"/>
        <d v="2024-05-14T06:22:00"/>
        <d v="2024-05-14T06:51:00"/>
        <d v="2024-05-14T09:06:00"/>
        <d v="2024-05-14T11:31:00"/>
        <d v="2024-05-14T14:32:00"/>
        <d v="2024-05-14T16:33:00"/>
        <d v="2024-05-14T16:49:00"/>
        <d v="2024-05-14T17:38:00"/>
        <d v="2024-05-14T18:38:00"/>
        <d v="2024-05-14T19:10:00"/>
        <d v="2024-05-14T21:32:00"/>
        <d v="2024-05-15T06:10:00"/>
        <d v="2024-05-15T06:41:00"/>
        <d v="2024-05-15T06:42:00"/>
        <d v="2024-05-15T06:49:00"/>
        <d v="2024-05-15T06:59:00"/>
        <d v="2024-05-15T07:16:00"/>
        <d v="2024-05-15T07:29:00"/>
        <d v="2024-05-15T09:04:00"/>
        <d v="2024-05-15T09:17:00"/>
        <d v="2024-05-15T10:35:00"/>
        <d v="2024-05-15T11:14:00"/>
        <d v="2024-05-15T11:15:00"/>
        <d v="2024-05-15T12:02:00"/>
        <d v="2024-05-15T12:38:00"/>
        <d v="2024-05-15T17:34:00"/>
        <d v="2024-05-15T17:40:00"/>
        <d v="2024-05-15T18:05:00"/>
        <d v="2024-05-15T18:22:00"/>
        <d v="2024-05-15T18:25:00"/>
        <d v="2024-05-15T18:43:00"/>
        <d v="2024-05-15T20:06:00"/>
        <d v="2024-05-15T20:26:00"/>
        <d v="2024-05-16T10:47:00"/>
        <d v="2024-05-16T17:39:00"/>
        <d v="2024-05-16T17:41:00"/>
        <d v="2024-05-17T06:33:00"/>
        <d v="2024-05-17T07:01:00"/>
        <d v="2024-05-17T09:26:00"/>
        <d v="2024-05-17T10:16:00"/>
        <d v="2024-05-17T10:32:00"/>
        <d v="2024-05-17T10:54:00"/>
        <d v="2024-05-17T15:47:00"/>
        <d v="2024-05-17T19:17:00"/>
        <d v="2024-05-17T19:24:00"/>
      </sharedItems>
      <fieldGroup par="13"/>
    </cacheField>
    <cacheField name="stop_time" numFmtId="0">
      <sharedItems containsDate="1" containsMixedTypes="1" minDate="2024-03-01T09:31:00" maxDate="2024-05-17T19:24:00"/>
    </cacheField>
    <cacheField name="resolution_date" numFmtId="165">
      <sharedItems containsSemiMixedTypes="0" containsNonDate="0" containsDate="1" containsString="0" minDate="2022-01-03T00:00:00" maxDate="2024-05-17T19:32:00"/>
    </cacheField>
    <cacheField name="resolution_time" numFmtId="0">
      <sharedItems containsDate="1" containsMixedTypes="1" minDate="2024-03-01T10:07:00" maxDate="2024-05-17T19:32:00"/>
    </cacheField>
    <cacheField name="stop_duration_sec" numFmtId="0">
      <sharedItems containsSemiMixedTypes="0" containsString="0" containsNumber="1" minValue="2" maxValue="357279"/>
    </cacheField>
    <cacheField name="stop_duration_min" numFmtId="0">
      <sharedItems containsSemiMixedTypes="0" containsString="0" containsNumber="1" minValue="3.3333333333333333E-2" maxValue="5954.65"/>
    </cacheField>
    <cacheField name="cause" numFmtId="0">
      <sharedItems longText="1"/>
    </cacheField>
    <cacheField name="detail" numFmtId="0">
      <sharedItems/>
    </cacheField>
    <cacheField name="Meses (stop_date)" numFmtId="0" databaseField="0">
      <fieldGroup base="3">
        <rangePr groupBy="months" startDate="2022-01-03T00:00:00" endDate="2024-05-17T19:24:00"/>
        <groupItems count="14">
          <s v="&lt;3/1/2022"/>
          <s v="ene"/>
          <s v="feb"/>
          <s v="mar"/>
          <s v="abr"/>
          <s v="may"/>
          <s v="jun"/>
          <s v="jul"/>
          <s v="ago"/>
          <s v="sep"/>
          <s v="oct"/>
          <s v="nov"/>
          <s v="dic"/>
          <s v="&gt;17/5/2024"/>
        </groupItems>
      </fieldGroup>
    </cacheField>
    <cacheField name="Trimestres (stop_date)" numFmtId="0" databaseField="0">
      <fieldGroup base="3">
        <rangePr groupBy="quarters" startDate="2022-01-03T00:00:00" endDate="2024-05-17T19:24:00"/>
        <groupItems count="6">
          <s v="&lt;3/1/2022"/>
          <s v="Trim.1"/>
          <s v="Trim.2"/>
          <s v="Trim.3"/>
          <s v="Trim.4"/>
          <s v="&gt;17/5/2024"/>
        </groupItems>
      </fieldGroup>
    </cacheField>
    <cacheField name="Años (stop_date)" numFmtId="0" databaseField="0">
      <fieldGroup base="3">
        <rangePr groupBy="years" startDate="2022-01-03T00:00:00" endDate="2024-05-17T19:24:00"/>
        <groupItems count="5">
          <s v="&lt;3/1/2022"/>
          <s v="2022"/>
          <s v="2023"/>
          <s v="2024"/>
          <s v="&gt;17/5/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7">
  <r>
    <s v="Filler"/>
    <s v="L43"/>
    <s v="Mechanical Maintenance"/>
    <x v="0"/>
    <s v="06:28:37"/>
    <d v="2022-01-03T00:00:00"/>
    <s v="07:17:20"/>
    <n v="2923"/>
    <n v="48.716666666666669"/>
    <s v=" llenadora sobre llenado de los picos se regula presión de Caudal de bomba de llenado tolva"/>
    <s v="adjustment"/>
  </r>
  <r>
    <s v="Filler"/>
    <s v="L35"/>
    <s v="Mechanical Maintenance"/>
    <x v="0"/>
    <s v="06:29:40"/>
    <d v="2022-01-03T00:00:00"/>
    <s v="06:37:16"/>
    <n v="456"/>
    <n v="7.6"/>
    <s v="micro parada"/>
    <s v="micro stop"/>
  </r>
  <r>
    <s v="Filler"/>
    <s v="L39"/>
    <s v="Electrical Maintenance"/>
    <x v="0"/>
    <s v="06:34:24"/>
    <d v="2022-01-03T00:00:00"/>
    <s v="07:44:47"/>
    <n v="4223"/>
    <n v="70.38333333333334"/>
    <s v="reemplazo de panel lenze quemado"/>
    <s v="breakdown"/>
  </r>
  <r>
    <s v="Filler"/>
    <s v="L35"/>
    <s v="Electrical Maintenance"/>
    <x v="0"/>
    <s v="07:09:57"/>
    <d v="2022-01-03T00:00:00"/>
    <s v="07:45:20"/>
    <n v="2123"/>
    <n v="35.383333333333333"/>
    <s v="se regula sensor contador de mecanismos"/>
    <s v="adjustment"/>
  </r>
  <r>
    <s v="Filler"/>
    <s v="L43"/>
    <s v="Mechanical Maintenance"/>
    <x v="0"/>
    <s v="08:03:47"/>
    <d v="2022-01-03T00:00:00"/>
    <s v="09:31:42"/>
    <n v="5275"/>
    <n v="87.916666666666671"/>
    <s v=" llenadora sobre llenado de los picos se regula presión de Caudal de bomba de llenado tolva"/>
    <s v="adjustment"/>
  </r>
  <r>
    <s v="Labeler"/>
    <s v="L45"/>
    <s v="Electrical Maintenance"/>
    <x v="0"/>
    <s v="09:00:01"/>
    <d v="2022-01-03T00:00:00"/>
    <s v="09:14:33"/>
    <n v="872"/>
    <n v="14.53333333333333"/>
    <s v="sin informacion"/>
    <s v="no information"/>
  </r>
  <r>
    <s v="Valve"/>
    <s v="L33"/>
    <s v="Mechanical Maintenance"/>
    <x v="0"/>
    <s v="09:07:14"/>
    <d v="2022-01-03T00:00:00"/>
    <s v="09:13:21"/>
    <n v="367"/>
    <n v="6.1166666666666663"/>
    <s v="micro parada"/>
    <s v="micro stop"/>
  </r>
  <r>
    <s v="Laser"/>
    <s v="L10"/>
    <s v="Electrical Maintenance"/>
    <x v="0"/>
    <s v="09:14:56"/>
    <d v="2022-01-03T00:00:00"/>
    <s v="09:27:27"/>
    <n v="751"/>
    <n v="12.516666666666669"/>
    <s v="no funcionaba el freno previo al láser, se resetea el amplificador del sensor y se parametriza de nuevo"/>
    <s v="adjustment"/>
  </r>
  <r>
    <s v="Transport Arm"/>
    <s v="L35"/>
    <s v="Electrical Maintenance"/>
    <x v="0"/>
    <s v="09:28:14"/>
    <d v="2022-01-03T00:00:00"/>
    <s v="09:46:30"/>
    <n v="1096"/>
    <n v="18.266666666666669"/>
    <s v="se recalibran ejes de brazo robot"/>
    <s v="adjustment"/>
  </r>
  <r>
    <s v="Bottom Labeler"/>
    <s v="L37"/>
    <s v="Electrical Maintenance"/>
    <x v="0"/>
    <s v="10:01:47"/>
    <d v="2022-01-03T00:00:00"/>
    <s v="12:15:46"/>
    <n v="8039"/>
    <n v="133.98333333333329"/>
    <s v="etiquetadora se vuelve a cargar formato preseleccionado"/>
    <s v="adjustment"/>
  </r>
  <r>
    <s v="Cartoner"/>
    <s v="L11"/>
    <s v="Electrical Maintenance"/>
    <x v="0"/>
    <s v="10:31:53"/>
    <d v="2022-01-03T00:00:00"/>
    <s v="10:41:12"/>
    <n v="559"/>
    <n v="9.3166666666666664"/>
    <s v="micro parada"/>
    <s v="micro stop"/>
  </r>
  <r>
    <s v="LogiPack"/>
    <s v="L35"/>
    <s v="Mechanical Maintenance"/>
    <x v="0"/>
    <s v="11:00:50"/>
    <d v="2022-01-03T00:00:00"/>
    <s v="12:39:33"/>
    <n v="5923"/>
    <n v="98.716666666666669"/>
    <s v=" logi pack se regulo la enfundadora"/>
    <s v="adjustment"/>
  </r>
  <r>
    <s v="Mill"/>
    <s v="L01"/>
    <s v="Electrical Maintenance"/>
    <x v="0"/>
    <s v="11:43:56"/>
    <d v="2022-01-03T00:00:00"/>
    <s v="11:44:09"/>
    <n v="13"/>
    <n v="0.2166666666666667"/>
    <s v="micro parada"/>
    <s v="micro stop"/>
  </r>
  <r>
    <s v="Mill"/>
    <s v="L01"/>
    <s v="Mechanical Maintenance"/>
    <x v="0"/>
    <s v="11:44:17"/>
    <d v="2022-01-03T00:00:00"/>
    <s v="17:45:05"/>
    <n v="21648"/>
    <n v="360.8"/>
    <s v="se agrega aire a la vejiga, queda para puesta"/>
    <s v="breakdown"/>
  </r>
  <r>
    <s v="Cellophaner"/>
    <s v="L11"/>
    <s v="Electrical Maintenance"/>
    <x v="0"/>
    <s v="11:51:33"/>
    <d v="2022-01-03T00:00:00"/>
    <s v="12:37:59"/>
    <n v="2786"/>
    <n v="46.43333333333333"/>
    <s v=" era una falsa alarma, llegamos y no tenía nada"/>
    <s v="not applicable"/>
  </r>
  <r>
    <s v="Cartoner"/>
    <s v="L43"/>
    <s v="Electrical Maintenance"/>
    <x v="0"/>
    <s v="13:03:19"/>
    <d v="2022-01-03T00:00:00"/>
    <s v="13:14:43"/>
    <n v="684"/>
    <n v="11.4"/>
    <s v="se cortó un cable del mando manual"/>
    <s v="breakdown"/>
  </r>
  <r>
    <s v="Torqueing Machine"/>
    <s v="L39"/>
    <s v="Mechanical Maintenance"/>
    <x v="0"/>
    <s v="13:41:56"/>
    <d v="2022-01-03T00:00:00"/>
    <s v="14:15:22"/>
    <n v="2006"/>
    <n v="33.43333333333333"/>
    <s v="sin informacion"/>
    <s v="no information"/>
  </r>
  <r>
    <s v="Filler"/>
    <s v="L45"/>
    <s v="Mechanical Maintenance"/>
    <x v="0"/>
    <s v="14:42:14"/>
    <d v="2022-01-03T00:00:00"/>
    <s v="15:05:07"/>
    <n v="1373"/>
    <n v="22.883333333333329"/>
    <s v="había saltado el disyuntor de cabecera"/>
    <s v="adjustment"/>
  </r>
  <r>
    <s v="Brush Feeder"/>
    <s v="L37"/>
    <s v="Electrical Maintenance"/>
    <x v="0"/>
    <s v="15:07:43"/>
    <d v="2022-01-03T00:00:00"/>
    <s v="15:07:55"/>
    <n v="12"/>
    <n v="0.2"/>
    <s v="micro parada"/>
    <s v="micro stop"/>
  </r>
  <r>
    <s v="Brush Feeder"/>
    <s v="L37"/>
    <s v="Mechanical Maintenance"/>
    <x v="0"/>
    <s v="15:08:01"/>
    <d v="2022-01-03T00:00:00"/>
    <s v="16:11:35"/>
    <n v="3814"/>
    <n v="63.56666666666667"/>
    <s v="problemas con vibrante, no abastecía"/>
    <s v="adjustment"/>
  </r>
  <r>
    <s v="Labeler"/>
    <s v="L45"/>
    <s v="Electrical Maintenance"/>
    <x v="0"/>
    <s v="16:23:15"/>
    <d v="2022-01-03T00:00:00"/>
    <s v="16:30:08"/>
    <n v="413"/>
    <n v="6.8833333333333337"/>
    <s v="micro parada"/>
    <s v="micro stop"/>
  </r>
  <r>
    <s v="Heat Sealer"/>
    <s v="L45"/>
    <s v="Electrical Maintenance"/>
    <x v="0"/>
    <s v="17:32:11"/>
    <d v="2022-01-03T00:00:00"/>
    <s v="17:37:08"/>
    <n v="297"/>
    <n v="4.95"/>
    <s v="micro parada"/>
    <s v="micro stop"/>
  </r>
  <r>
    <s v="Vacuum Pump"/>
    <s v="L15"/>
    <s v="Mechanical Maintenance"/>
    <x v="0"/>
    <s v="18:24:21"/>
    <d v="2022-01-03T00:00:00"/>
    <s v="19:04:17"/>
    <n v="2396"/>
    <n v="39.93333333333333"/>
    <s v="sin informacion"/>
    <s v="no information"/>
  </r>
  <r>
    <s v="Axon"/>
    <s v="L37"/>
    <s v="Mechanical Maintenance"/>
    <x v="0"/>
    <s v="20:21:52"/>
    <d v="2022-01-03T00:00:00"/>
    <s v="20:40:11"/>
    <n v="1099"/>
    <n v="18.31666666666667"/>
    <s v="sin informacion"/>
    <s v="no information"/>
  </r>
  <r>
    <s v="Conveyor"/>
    <s v="L39"/>
    <s v="Mechanical Maintenance"/>
    <x v="0"/>
    <s v="20:38:54"/>
    <d v="2022-01-03T00:00:00"/>
    <s v="20:42:12"/>
    <n v="198"/>
    <n v="3.3"/>
    <s v="micro parada"/>
    <s v="micro stop"/>
  </r>
  <r>
    <s v="Conveyor"/>
    <s v="L39"/>
    <s v="Electrical Maintenance"/>
    <x v="0"/>
    <s v="20:42:20"/>
    <d v="2022-01-03T00:00:00"/>
    <s v="20:47:27"/>
    <n v="307"/>
    <n v="5.1166666666666663"/>
    <s v="micro parada"/>
    <s v="micro stop"/>
  </r>
  <r>
    <s v="Crimper"/>
    <s v="L10"/>
    <s v="Electrical Maintenance"/>
    <x v="0"/>
    <s v="21:09:08"/>
    <d v="2022-01-04T00:00:00"/>
    <s v="02:32:42"/>
    <n v="19414"/>
    <n v="323.56666666666672"/>
    <s v="sin informacion"/>
    <s v="no information"/>
  </r>
  <r>
    <s v="Conveyor"/>
    <s v="L39"/>
    <s v="Mechanical Maintenance"/>
    <x v="0"/>
    <s v="21:25:54"/>
    <d v="2022-01-03T00:00:00"/>
    <s v="21:50:17"/>
    <n v="1463"/>
    <n v="24.383333333333329"/>
    <s v=" se reseteo porque salto protección, transporte estaban pesado."/>
    <s v="breakdown"/>
  </r>
  <r>
    <s v="Conveyor"/>
    <s v="L39"/>
    <s v="Mechanical Maintenance"/>
    <x v="0"/>
    <s v="22:48:53"/>
    <d v="2022-01-03T00:00:00"/>
    <s v="23:10:31"/>
    <n v="1298"/>
    <n v="21.633333333333329"/>
    <s v=" se reseteo porque salto protección, transporte estaban pesado."/>
    <s v="breakdown"/>
  </r>
  <r>
    <s v="Cartoner"/>
    <s v="L32"/>
    <s v="Mechanical Maintenance"/>
    <x v="0"/>
    <s v="23:09:26"/>
    <d v="2022-01-03T00:00:00"/>
    <s v="23:09:33"/>
    <n v="7"/>
    <n v="0.1166666666666667"/>
    <s v="micro parada"/>
    <s v="micro stop"/>
  </r>
  <r>
    <s v="Cartoner"/>
    <s v="L32"/>
    <s v="Mechanical Maintenance"/>
    <x v="0"/>
    <s v="23:18:16"/>
    <d v="2022-01-04T00:00:00"/>
    <s v="00:56:08"/>
    <n v="5872"/>
    <n v="97.86666666666666"/>
    <s v="sin informacion"/>
    <s v="no information"/>
  </r>
  <r>
    <s v="Cartoner"/>
    <s v="L11"/>
    <s v="Electrical Maintenance"/>
    <x v="0"/>
    <s v="23:28:21"/>
    <d v="2022-01-04T00:00:00"/>
    <s v="00:05:10"/>
    <n v="2209"/>
    <n v="36.81666666666667"/>
    <s v="sin informacion"/>
    <s v="no information"/>
  </r>
  <r>
    <s v="Torqueing Machine"/>
    <s v="L48"/>
    <s v="Mechanical Maintenance"/>
    <x v="1"/>
    <s v="00:46:08"/>
    <d v="2022-01-04T00:00:00"/>
    <s v="01:55:54"/>
    <n v="4186"/>
    <n v="69.766666666666666"/>
    <s v="sin informacion"/>
    <s v="no information"/>
  </r>
  <r>
    <s v="Inkjet"/>
    <s v="L48"/>
    <s v="Mechanical Maintenance"/>
    <x v="1"/>
    <s v="01:56:01"/>
    <d v="2022-01-04T00:00:00"/>
    <s v="02:27:03"/>
    <n v="1862"/>
    <n v="31.033333333333331"/>
    <s v="sin informacion"/>
    <s v="no information"/>
  </r>
  <r>
    <s v="Bottom Labeler"/>
    <s v="L37"/>
    <s v="Electrical Maintenance"/>
    <x v="1"/>
    <s v="03:15:20"/>
    <d v="2022-01-04T00:00:00"/>
    <s v="04:35:43"/>
    <n v="4823"/>
    <n v="80.38333333333334"/>
    <s v="sin informacion"/>
    <s v="no information"/>
  </r>
  <r>
    <s v="Filler"/>
    <s v="L38"/>
    <s v="Mechanical Maintenance"/>
    <x v="1"/>
    <s v="03:24:07"/>
    <d v="2022-01-04T00:00:00"/>
    <s v="04:38:05"/>
    <n v="4438"/>
    <n v="73.966666666666669"/>
    <s v="sin informacion"/>
    <s v="no information"/>
  </r>
  <r>
    <s v="Pump Feeder"/>
    <s v="L48"/>
    <s v="Mechanical Maintenance"/>
    <x v="1"/>
    <s v="04:53:56"/>
    <d v="2022-01-04T00:00:00"/>
    <s v="06:42:43"/>
    <n v="6527"/>
    <n v="108.7833333333333"/>
    <s v="sin informacion"/>
    <s v="no information"/>
  </r>
  <r>
    <s v="Bottom Labeler"/>
    <s v="L37"/>
    <s v="Electrical Maintenance"/>
    <x v="1"/>
    <s v="06:10:22"/>
    <d v="2022-01-04T00:00:00"/>
    <s v="06:32:03"/>
    <n v="1301"/>
    <n v="21.68333333333333"/>
    <s v="se suelda cable de sensor de piston suelto"/>
    <s v="breakdown"/>
  </r>
  <r>
    <s v="LogiPack"/>
    <s v="L35"/>
    <s v="Electrical Maintenance"/>
    <x v="1"/>
    <s v="06:41:59"/>
    <d v="2022-01-04T00:00:00"/>
    <s v="06:42:09"/>
    <n v="10"/>
    <n v="0.16666666666666671"/>
    <s v="micro parada"/>
    <s v="micro stop"/>
  </r>
  <r>
    <s v="Transport Arm"/>
    <s v="L35"/>
    <s v="Electrical Maintenance"/>
    <x v="1"/>
    <s v="06:42:24"/>
    <d v="2022-01-04T00:00:00"/>
    <s v="06:56:33"/>
    <n v="849"/>
    <n v="14.15"/>
    <s v="se calibran los 6 ejes del brazo ABB"/>
    <s v="adjustment"/>
  </r>
  <r>
    <s v="Brush Feeder"/>
    <s v="L37"/>
    <s v="Mechanical Maintenance"/>
    <x v="1"/>
    <s v="06:43:10"/>
    <d v="2022-01-04T00:00:00"/>
    <s v="07:09:00"/>
    <n v="1550"/>
    <n v="25.833333333333329"/>
    <s v="se acomoda posición de abastecedor de pinceles "/>
    <s v="adjustment"/>
  </r>
  <r>
    <s v="Torqueing Machine"/>
    <s v="L48"/>
    <s v="Mechanical Maintenance"/>
    <x v="1"/>
    <s v="06:45:21"/>
    <d v="2022-01-04T00:00:00"/>
    <s v="07:28:31"/>
    <n v="2590"/>
    <n v="43.166666666666657"/>
    <s v="torqueadora ae cambian gomas y regulación "/>
    <s v="breakdown"/>
  </r>
  <r>
    <s v="Filler"/>
    <s v="L38"/>
    <s v="Mechanical Maintenance"/>
    <x v="1"/>
    <s v="07:14:38"/>
    <d v="2022-01-04T00:00:00"/>
    <s v="08:06:28"/>
    <n v="3110"/>
    <n v="51.833333333333343"/>
    <s v="colocador de bolas se cambian mangueras y se regula"/>
    <s v="breakdown"/>
  </r>
  <r>
    <s v="Cellophaner"/>
    <s v="L11"/>
    <s v="Electrical Maintenance"/>
    <x v="1"/>
    <s v="07:35:18"/>
    <d v="2022-01-04T00:00:00"/>
    <s v="07:35:27"/>
    <n v="9"/>
    <n v="0.15"/>
    <s v="micro parada"/>
    <s v="micro stop"/>
  </r>
  <r>
    <s v="Cellophaner"/>
    <s v="L11"/>
    <s v="Mechanical Maintenance"/>
    <x v="1"/>
    <s v="07:35:37"/>
    <d v="2022-01-04T00:00:00"/>
    <s v="11:16:18"/>
    <n v="13241"/>
    <n v="220.68333333333331"/>
    <s v=" celofanadora se cambia correa de entrada de tracción de celofán"/>
    <s v="breakdown"/>
  </r>
  <r>
    <s v="Cellophaner"/>
    <s v="L43"/>
    <s v="Mechanical Maintenance"/>
    <x v="1"/>
    <s v="08:01:29"/>
    <d v="2022-01-04T00:00:00"/>
    <s v="08:29:30"/>
    <n v="1681"/>
    <n v="28.016666666666669"/>
    <s v="celofanadora regulación de velocidades motor principal regulación de actuador de cuchilla regulación de pisones de celofan "/>
    <s v="adjustment"/>
  </r>
  <r>
    <s v="Torqueing Machine"/>
    <s v="L45"/>
    <s v="Mechanical Maintenance"/>
    <x v="1"/>
    <s v="08:07:39"/>
    <d v="2022-01-04T00:00:00"/>
    <s v="08:19:03"/>
    <n v="684"/>
    <n v="11.4"/>
    <s v="torqueadora lo soluciono el maquinista "/>
    <s v="not applicable"/>
  </r>
  <r>
    <s v="Mill"/>
    <s v="L01"/>
    <s v="Mechanical Maintenance"/>
    <x v="1"/>
    <s v="08:36:49"/>
    <d v="2022-01-04T00:00:00"/>
    <s v="08:55:48"/>
    <n v="1139"/>
    <n v="18.983333333333331"/>
    <s v="falta aire en vejiga de molino"/>
    <s v="breakdown"/>
  </r>
  <r>
    <s v="Cellophaner"/>
    <s v="L43"/>
    <s v="Mechanical Maintenance"/>
    <x v="1"/>
    <s v="09:07:56"/>
    <d v="2022-01-04T00:00:00"/>
    <s v="11:17:08"/>
    <n v="7752"/>
    <n v="129.19999999999999"/>
    <s v="celofanadora regulación de velocidades motor principal regulación de actuador de cuchilla regulación de pisones de celofan "/>
    <s v="adjustment"/>
  </r>
  <r>
    <s v="Filler"/>
    <s v="L35"/>
    <s v="Mechanical Maintenance"/>
    <x v="1"/>
    <s v="09:25:25"/>
    <d v="2022-01-04T00:00:00"/>
    <s v="12:26:03"/>
    <n v="10838"/>
    <n v="180.6333333333333"/>
    <s v=" se cambia cerradura con traba, por una simple en colocador de tapas"/>
    <s v="breakdown"/>
  </r>
  <r>
    <s v="Cartoner"/>
    <s v="L32"/>
    <s v="Mechanical Maintenance"/>
    <x v="1"/>
    <s v="09:50:01"/>
    <d v="2022-01-04T00:00:00"/>
    <s v="13:19:02"/>
    <n v="12541"/>
    <n v="209.01666666666671"/>
    <s v="estuchadora se corrigen las guias"/>
    <s v="adjustment"/>
  </r>
  <r>
    <s v="Torqueing Machine"/>
    <s v="L38"/>
    <s v="Mechanical Maintenance"/>
    <x v="1"/>
    <s v="10:12:52"/>
    <d v="2022-01-04T00:00:00"/>
    <s v="11:32:13"/>
    <n v="4761"/>
    <n v="79.349999999999994"/>
    <s v="cambio de torqueador hercules el que estaba se clavo"/>
    <s v="breakdown"/>
  </r>
  <r>
    <s v="Filler"/>
    <s v="L10"/>
    <s v="Mechanical Maintenance"/>
    <x v="1"/>
    <s v="11:14:35"/>
    <d v="2022-01-04T00:00:00"/>
    <s v="13:23:38"/>
    <n v="7743"/>
    <n v="129.05000000000001"/>
    <s v=" cambio de manguera cristal de llenadora lo hace el maquinista "/>
    <s v="not applicable"/>
  </r>
  <r>
    <s v="Crimper"/>
    <s v="L11"/>
    <s v="Electrical Maintenance"/>
    <x v="1"/>
    <s v="11:16:24"/>
    <d v="2022-01-04T00:00:00"/>
    <s v="11:19:18"/>
    <n v="174"/>
    <n v="2.9"/>
    <s v="micro parada"/>
    <s v="micro stop"/>
  </r>
  <r>
    <s v="Mill"/>
    <s v="L01"/>
    <s v="Mechanical Maintenance"/>
    <x v="1"/>
    <s v="11:34:23"/>
    <d v="2022-01-04T00:00:00"/>
    <s v="12:30:44"/>
    <n v="3381"/>
    <n v="56.35"/>
    <s v="sin informacion"/>
    <s v="no information"/>
  </r>
  <r>
    <s v="Cellophaner"/>
    <s v="L43"/>
    <s v="Mechanical Maintenance"/>
    <x v="1"/>
    <s v="11:51:59"/>
    <d v="2022-01-04T00:00:00"/>
    <s v="13:34:29"/>
    <n v="6150"/>
    <n v="102.5"/>
    <s v="regulación de corte de cuchilla de celofanadora"/>
    <s v="adjustment"/>
  </r>
  <r>
    <s v="Labeler"/>
    <s v="L33"/>
    <s v="Electrical Maintenance"/>
    <x v="1"/>
    <s v="13:22:02"/>
    <d v="2022-01-04T00:00:00"/>
    <s v="14:48:57"/>
    <n v="5215"/>
    <n v="86.916666666666671"/>
    <s v="regulacion de camara"/>
    <s v="adjustment"/>
  </r>
  <r>
    <s v="Filler"/>
    <s v="L45"/>
    <s v="Electrical Maintenance"/>
    <x v="1"/>
    <s v="14:48:39"/>
    <d v="2022-01-04T00:00:00"/>
    <s v="14:59:49"/>
    <n v="670"/>
    <n v="11.16666666666667"/>
    <s v="tiene sucio los sensores de la llenadora que detectan envases"/>
    <s v="adjustment"/>
  </r>
  <r>
    <s v="Camera"/>
    <s v="L33"/>
    <s v="Electrical Maintenance"/>
    <x v="1"/>
    <s v="15:01:34"/>
    <d v="2022-01-04T00:00:00"/>
    <s v="15:06:27"/>
    <n v="293"/>
    <n v="4.8833333333333337"/>
    <s v="micro parada"/>
    <s v="micro stop"/>
  </r>
  <r>
    <s v="Filler"/>
    <s v="L33"/>
    <s v="Mechanical Maintenance"/>
    <x v="1"/>
    <s v="15:11:17"/>
    <d v="2022-01-04T00:00:00"/>
    <s v="18:45:54"/>
    <n v="12877"/>
    <n v="214.6166666666667"/>
    <s v="sin informacion"/>
    <s v="no information"/>
  </r>
  <r>
    <s v="Filler"/>
    <s v="L38"/>
    <s v="Mechanical Maintenance"/>
    <x v="1"/>
    <s v="16:34:21"/>
    <d v="2022-01-04T00:00:00"/>
    <s v="18:23:06"/>
    <n v="6525"/>
    <n v="108.75"/>
    <s v="sin informacion"/>
    <s v="no information"/>
  </r>
  <r>
    <s v="Cellophaner"/>
    <s v="L41"/>
    <s v="Mechanical Maintenance"/>
    <x v="1"/>
    <s v="17:34:48"/>
    <d v="2022-01-04T00:00:00"/>
    <s v="18:23:27"/>
    <n v="2919"/>
    <n v="48.65"/>
    <s v="sin informacion"/>
    <s v="no information"/>
  </r>
  <r>
    <s v="Brush Feeder"/>
    <s v="L37"/>
    <s v="Electrical Maintenance"/>
    <x v="1"/>
    <s v="17:46:44"/>
    <d v="2022-01-04T00:00:00"/>
    <s v="17:46:53"/>
    <n v="9"/>
    <n v="0.15"/>
    <s v="micro parada"/>
    <s v="micro stop"/>
  </r>
  <r>
    <s v="Brush Feeder"/>
    <s v="L37"/>
    <s v="Mechanical Maintenance"/>
    <x v="1"/>
    <s v="17:46:59"/>
    <d v="2022-01-04T00:00:00"/>
    <s v="18:35:41"/>
    <n v="2922"/>
    <n v="48.7"/>
    <s v="sin informacion"/>
    <s v="no information"/>
  </r>
  <r>
    <s v="Crimper"/>
    <s v="L10"/>
    <s v="Mechanical Maintenance"/>
    <x v="1"/>
    <s v="18:22:47"/>
    <d v="2022-01-04T00:00:00"/>
    <s v="18:38:08"/>
    <n v="921"/>
    <n v="15.35"/>
    <s v="sin informacion"/>
    <s v="no information"/>
  </r>
  <r>
    <s v="Nipple Lowerer"/>
    <s v="L27"/>
    <s v="Mechanical Maintenance"/>
    <x v="1"/>
    <s v="18:39:42"/>
    <d v="2022-01-04T00:00:00"/>
    <s v="18:39:54"/>
    <n v="12"/>
    <n v="0.2"/>
    <s v="micro parada"/>
    <s v="micro stop"/>
  </r>
  <r>
    <s v="Labeler"/>
    <s v="L41"/>
    <s v="Mechanical Maintenance"/>
    <x v="1"/>
    <s v="19:01:11"/>
    <d v="2022-01-04T00:00:00"/>
    <s v="19:50:34"/>
    <n v="2963"/>
    <n v="49.383333333333333"/>
    <s v="sin informacion"/>
    <s v="no information"/>
  </r>
  <r>
    <s v="Cap Feeder"/>
    <s v="L33"/>
    <s v="Mechanical Maintenance"/>
    <x v="1"/>
    <s v="19:46:44"/>
    <d v="2022-01-04T00:00:00"/>
    <s v="21:17:10"/>
    <n v="5426"/>
    <n v="90.433333333333337"/>
    <s v="sin informacion"/>
    <s v="no information"/>
  </r>
  <r>
    <s v="Labeler"/>
    <s v="L41"/>
    <s v="Mechanical Maintenance"/>
    <x v="1"/>
    <s v="20:01:34"/>
    <d v="2022-01-04T00:00:00"/>
    <s v="20:15:17"/>
    <n v="823"/>
    <n v="13.71666666666667"/>
    <s v="sin informacion"/>
    <s v="no information"/>
  </r>
  <r>
    <s v="Brush Feeder"/>
    <s v="L37"/>
    <s v="Electrical Maintenance"/>
    <x v="2"/>
    <s v="01:28:30"/>
    <d v="2022-01-05T00:00:00"/>
    <s v="01:39:06"/>
    <n v="636"/>
    <n v="10.6"/>
    <s v="sin informacion"/>
    <s v="no information"/>
  </r>
  <r>
    <s v="Filler"/>
    <s v="L45"/>
    <s v="Mechanical Maintenance"/>
    <x v="2"/>
    <s v="02:24:26"/>
    <d v="2022-01-05T00:00:00"/>
    <s v="02:26:48"/>
    <n v="142"/>
    <n v="2.3666666666666671"/>
    <s v="micro parada"/>
    <s v="micro stop"/>
  </r>
  <r>
    <s v="Torqueing Machine"/>
    <s v="L38"/>
    <s v="Mechanical Maintenance"/>
    <x v="2"/>
    <s v="03:00:13"/>
    <d v="2022-01-05T00:00:00"/>
    <s v="04:59:25"/>
    <n v="7152"/>
    <n v="119.2"/>
    <s v="llenadora pérdida de producto por valvula esferica"/>
    <s v="breakdown"/>
  </r>
  <r>
    <s v="Valve"/>
    <s v="L33"/>
    <s v="Mechanical Maintenance"/>
    <x v="2"/>
    <s v="06:00:06"/>
    <d v="2022-01-05T00:00:00"/>
    <s v="08:59:03"/>
    <n v="10737"/>
    <n v="178.95"/>
    <s v="sin informacion"/>
    <s v="no information"/>
  </r>
  <r>
    <s v="Filler"/>
    <s v="L38"/>
    <s v="Mechanical Maintenance"/>
    <x v="2"/>
    <s v="06:00:44"/>
    <d v="2022-01-05T00:00:00"/>
    <s v="07:04:58"/>
    <n v="3854"/>
    <n v="64.233333333333334"/>
    <s v="llenadora pérdida de producto por valvula esferica"/>
    <s v="breakdown"/>
  </r>
  <r>
    <s v="Labeler"/>
    <s v="L45"/>
    <s v="Electrical Maintenance"/>
    <x v="2"/>
    <s v="07:02:40"/>
    <d v="2022-01-05T00:00:00"/>
    <s v="07:05:25"/>
    <n v="165"/>
    <n v="2.75"/>
    <s v="micro parada"/>
    <s v="micro stop"/>
  </r>
  <r>
    <s v="Cellophaner"/>
    <s v="L43"/>
    <s v="Mechanical Maintenance"/>
    <x v="2"/>
    <s v="07:17:07"/>
    <d v="2022-01-05T00:00:00"/>
    <s v="07:44:41"/>
    <n v="1654"/>
    <n v="27.56666666666667"/>
    <s v="Celof se regula altura de elevador de estuche"/>
    <s v="adjustment"/>
  </r>
  <r>
    <s v="Labeler"/>
    <s v="L27"/>
    <s v="Electrical Maintenance"/>
    <x v="2"/>
    <s v="07:48:12"/>
    <d v="2022-01-05T00:00:00"/>
    <s v="07:57:38"/>
    <n v="566"/>
    <n v="9.4333333333333336"/>
    <s v="micro parada"/>
    <s v="micro stop"/>
  </r>
  <r>
    <s v="Cartoner"/>
    <s v="L42"/>
    <s v="Electrical Maintenance"/>
    <x v="2"/>
    <s v="07:54:14"/>
    <d v="2022-01-05T00:00:00"/>
    <s v="08:38:37"/>
    <n v="2663"/>
    <n v="44.383333333333333"/>
    <s v="no respondía el robot, no dejaba entrar a ninguna ventana. Se hizo un reseteo a la última versión sin fallas"/>
    <s v="breakdown"/>
  </r>
  <r>
    <s v="Labeler"/>
    <s v="L27"/>
    <s v="Mechanical Maintenance"/>
    <x v="2"/>
    <s v="08:29:06"/>
    <d v="2022-01-05T00:00:00"/>
    <s v="08:29:21"/>
    <n v="15"/>
    <n v="0.25"/>
    <s v="micro parada"/>
    <s v="micro stop"/>
  </r>
  <r>
    <s v="Labeler"/>
    <s v="L27"/>
    <s v="Electrical Maintenance"/>
    <x v="2"/>
    <s v="08:30:43"/>
    <d v="2022-01-05T00:00:00"/>
    <s v="14:21:02"/>
    <n v="21019"/>
    <n v="350.31666666666672"/>
    <s v="se quemó un fusible"/>
    <s v="breakdown"/>
  </r>
  <r>
    <s v="Valve"/>
    <s v="L20"/>
    <s v="Mechanical Maintenance"/>
    <x v="2"/>
    <s v="08:56:29"/>
    <d v="2022-01-05T00:00:00"/>
    <s v="08:59:02"/>
    <n v="153"/>
    <n v="2.5499999999999998"/>
    <s v="micro parada"/>
    <s v="micro stop"/>
  </r>
  <r>
    <s v="Filler"/>
    <s v="L33"/>
    <s v="Electrical Maintenance"/>
    <x v="2"/>
    <s v="09:17:12"/>
    <d v="2022-01-05T00:00:00"/>
    <s v="09:47:44"/>
    <n v="1832"/>
    <n v="30.533333333333331"/>
    <s v=" se regula sensor de producto en frasco y se regula el contador de producto terminado"/>
    <s v="adjustment"/>
  </r>
  <r>
    <s v="Filler"/>
    <s v="L33"/>
    <s v="Mechanical Maintenance"/>
    <x v="2"/>
    <s v="09:49:29"/>
    <d v="2022-01-05T00:00:00"/>
    <s v="10:43:51"/>
    <n v="3262"/>
    <n v="54.366666666666667"/>
    <s v=" gusano que quedó fuera de punto"/>
    <s v="adjustment"/>
  </r>
  <r>
    <s v="Labeler"/>
    <s v="L33"/>
    <s v="Electrical Maintenance"/>
    <x v="2"/>
    <s v="11:09:26"/>
    <d v="2022-01-05T00:00:00"/>
    <s v="11:29:00"/>
    <n v="1174"/>
    <n v="19.56666666666667"/>
    <s v="deteccion de etiqueta colocada no estaba funcional por que no estaba ocntemplado para productos avon"/>
    <s v="adjustment"/>
  </r>
  <r>
    <s v="Hammer"/>
    <s v="L41"/>
    <s v="Electrical Maintenance"/>
    <x v="2"/>
    <s v="14:46:52"/>
    <d v="2022-01-05T00:00:00"/>
    <s v="14:48:57"/>
    <n v="125"/>
    <n v="2.083333333333333"/>
    <s v="micro parada"/>
    <s v="micro stop"/>
  </r>
  <r>
    <s v="Hammer"/>
    <s v="L41"/>
    <s v="Mechanical Maintenance"/>
    <x v="2"/>
    <s v="14:51:42"/>
    <d v="2022-01-05T00:00:00"/>
    <s v="15:03:39"/>
    <n v="717"/>
    <n v="11.95"/>
    <s v=" regulación."/>
    <s v="adjustment"/>
  </r>
  <r>
    <s v="Bottom Labeler"/>
    <s v="L11"/>
    <s v="Electrical Maintenance"/>
    <x v="2"/>
    <s v="15:01:24"/>
    <d v="2022-01-05T00:00:00"/>
    <s v="15:01:41"/>
    <n v="17"/>
    <n v="0.28333333333333333"/>
    <s v="micro parada"/>
    <s v="micro stop"/>
  </r>
  <r>
    <s v="Bottom Labeler"/>
    <s v="L11"/>
    <s v="Electrical Maintenance"/>
    <x v="2"/>
    <s v="17:48:16"/>
    <d v="2022-01-05T00:00:00"/>
    <s v="17:49:33"/>
    <n v="77"/>
    <n v="1.283333333333333"/>
    <s v="micro parada"/>
    <s v="micro stop"/>
  </r>
  <r>
    <s v="Bottom Labeler"/>
    <s v="L11"/>
    <s v="Mechanical Maintenance"/>
    <x v="2"/>
    <s v="17:49:39"/>
    <d v="2022-01-05T00:00:00"/>
    <s v="17:52:22"/>
    <n v="163"/>
    <n v="2.7166666666666668"/>
    <s v="micro parada"/>
    <s v="micro stop"/>
  </r>
  <r>
    <s v="Laser"/>
    <s v="L37"/>
    <s v="Electrical Maintenance"/>
    <x v="2"/>
    <s v="18:04:28"/>
    <d v="2022-01-05T00:00:00"/>
    <s v="18:15:41"/>
    <n v="673"/>
    <n v="11.21666666666667"/>
    <s v=" se salió un perno bola."/>
    <s v="breakdown"/>
  </r>
  <r>
    <s v="Hammer"/>
    <s v="L10"/>
    <s v="Electrical Maintenance"/>
    <x v="2"/>
    <s v="20:41:05"/>
    <d v="2022-01-05T00:00:00"/>
    <s v="20:48:21"/>
    <n v="436"/>
    <n v="7.2666666666666666"/>
    <s v="micro parada"/>
    <s v="micro stop"/>
  </r>
  <r>
    <s v="Brush Feeder"/>
    <s v="L37"/>
    <s v="Electrical Maintenance"/>
    <x v="2"/>
    <s v="23:25:11"/>
    <d v="2022-01-05T00:00:00"/>
    <s v="23:52:04"/>
    <n v="1613"/>
    <n v="26.883333333333329"/>
    <s v=" se salió un perno bola."/>
    <s v="breakdown"/>
  </r>
  <r>
    <s v="Transfer"/>
    <s v="L48"/>
    <s v="Mechanical Maintenance"/>
    <x v="2"/>
    <s v="23:56:01"/>
    <d v="2022-01-06T00:00:00"/>
    <s v="00:24:00"/>
    <n v="1679"/>
    <n v="27.983333333333331"/>
    <s v="sin informacion"/>
    <s v="no information"/>
  </r>
  <r>
    <s v="Brush Feeder"/>
    <s v="L37"/>
    <s v="Electrical Maintenance"/>
    <x v="2"/>
    <s v="23:59:36"/>
    <d v="2022-01-06T00:00:00"/>
    <s v="00:18:38"/>
    <n v="1142"/>
    <n v="19.033333333333331"/>
    <s v="sin informacion"/>
    <s v="no information"/>
  </r>
  <r>
    <s v="Brush Feeder"/>
    <s v="L37"/>
    <s v="Mechanical Maintenance"/>
    <x v="3"/>
    <s v="00:44:58"/>
    <d v="2022-01-06T00:00:00"/>
    <s v="00:50:00"/>
    <n v="302"/>
    <n v="5.0333333333333332"/>
    <s v="micro parada"/>
    <s v="micro stop"/>
  </r>
  <r>
    <s v="Transfer"/>
    <s v="L48"/>
    <s v="Mechanical Maintenance"/>
    <x v="3"/>
    <s v="01:39:39"/>
    <d v="2022-01-06T00:00:00"/>
    <s v="01:53:37"/>
    <n v="838"/>
    <n v="13.96666666666667"/>
    <s v="sin informacion"/>
    <s v="no information"/>
  </r>
  <r>
    <s v="Transfer"/>
    <s v="L48"/>
    <s v="Electrical Maintenance"/>
    <x v="3"/>
    <s v="01:53:43"/>
    <d v="2022-01-06T00:00:00"/>
    <s v="03:40:25"/>
    <n v="6402"/>
    <n v="106.7"/>
    <s v="sin informacion"/>
    <s v="no information"/>
  </r>
  <r>
    <s v="Filler"/>
    <s v="L37"/>
    <s v="Electrical Maintenance"/>
    <x v="3"/>
    <s v="02:49:12"/>
    <d v="2022-01-06T00:00:00"/>
    <s v="03:17:57"/>
    <n v="1725"/>
    <n v="28.75"/>
    <s v="sin informacion"/>
    <s v="no information"/>
  </r>
  <r>
    <s v="Torqueing Machine"/>
    <s v="L48"/>
    <s v="Mechanical Maintenance"/>
    <x v="3"/>
    <s v="03:40:39"/>
    <d v="2022-01-06T00:00:00"/>
    <s v="05:08:43"/>
    <n v="5284"/>
    <n v="88.066666666666663"/>
    <s v="sin informacion"/>
    <s v="no information"/>
  </r>
  <r>
    <s v="Labeler"/>
    <s v="L45"/>
    <s v="Electrical Maintenance"/>
    <x v="3"/>
    <s v="06:04:31"/>
    <d v="2022-01-06T00:00:00"/>
    <s v="06:14:22"/>
    <n v="591"/>
    <n v="9.85"/>
    <s v="micro parada"/>
    <s v="micro stop"/>
  </r>
  <r>
    <s v="Hopper"/>
    <s v="L35"/>
    <s v="Electrical Maintenance"/>
    <x v="3"/>
    <s v="06:11:45"/>
    <d v="2022-01-06T00:00:00"/>
    <s v="06:22:21"/>
    <n v="636"/>
    <n v="10.6"/>
    <s v="se enciende tolva apagada"/>
    <s v="adjustment"/>
  </r>
  <r>
    <s v="Filler"/>
    <s v="L33"/>
    <s v="Mechanical Maintenance"/>
    <x v="3"/>
    <s v="06:26:14"/>
    <d v="2022-01-06T00:00:00"/>
    <s v="07:25:22"/>
    <n v="3548"/>
    <n v="59.133333333333333"/>
    <s v="estaban sueltos las ruedas seguidoras de levas de llenado"/>
    <s v="breakdown"/>
  </r>
  <r>
    <s v="Bottom Labeler"/>
    <s v="L43"/>
    <s v="Electrical Maintenance"/>
    <x v="3"/>
    <s v="06:40:07"/>
    <d v="2022-01-06T00:00:00"/>
    <s v="06:41:07"/>
    <n v="60"/>
    <n v="1"/>
    <s v="micro parada"/>
    <s v="micro stop"/>
  </r>
  <r>
    <s v="Filler"/>
    <s v="L33"/>
    <s v="Electrical Maintenance"/>
    <x v="3"/>
    <s v="07:25:33"/>
    <d v="2022-01-06T00:00:00"/>
    <s v="07:27:12"/>
    <n v="99"/>
    <n v="1.65"/>
    <s v="micro parada"/>
    <s v="micro stop"/>
  </r>
  <r>
    <s v="Filler"/>
    <s v="L33"/>
    <s v="Electrical Maintenance"/>
    <x v="3"/>
    <s v="07:33:51"/>
    <d v="2022-01-06T00:00:00"/>
    <s v="07:35:36"/>
    <n v="105"/>
    <n v="1.75"/>
    <s v="micro parada"/>
    <s v="micro stop"/>
  </r>
  <r>
    <s v="Brush Feeder"/>
    <s v="L37"/>
    <s v="Electrical Maintenance"/>
    <x v="3"/>
    <s v="08:29:54"/>
    <d v="2022-01-06T00:00:00"/>
    <s v="08:30:03"/>
    <n v="9"/>
    <n v="0.15"/>
    <s v="micro parada"/>
    <s v="micro stop"/>
  </r>
  <r>
    <s v="Brush Feeder"/>
    <s v="L37"/>
    <s v="Mechanical Maintenance"/>
    <x v="3"/>
    <s v="08:30:11"/>
    <d v="2022-01-06T00:00:00"/>
    <s v="08:58:03"/>
    <n v="1672"/>
    <n v="27.866666666666671"/>
    <s v="abastecedor de pinceles trabado nose pudo probar si se corrigió el problema xq habían puesto gente a tapar se aviso a maquinista para que pruebe"/>
    <s v="breakdown"/>
  </r>
  <r>
    <s v="Hammer"/>
    <s v="L10"/>
    <s v="Mechanical Maintenance"/>
    <x v="3"/>
    <s v="08:58:21"/>
    <d v="2022-01-06T00:00:00"/>
    <s v="09:02:29"/>
    <n v="248"/>
    <n v="4.1333333333333337"/>
    <s v="micro parada"/>
    <s v="micro stop"/>
  </r>
  <r>
    <s v="Mill"/>
    <s v="L01"/>
    <s v="Mechanical Maintenance"/>
    <x v="3"/>
    <s v="09:04:15"/>
    <d v="2022-01-06T00:00:00"/>
    <s v="09:19:42"/>
    <n v="927"/>
    <n v="15.45"/>
    <s v="reinicio"/>
    <s v="adjustment"/>
  </r>
  <r>
    <s v="Equipment Temperature"/>
    <s v="L12"/>
    <s v="Mechanical Maintenance"/>
    <x v="3"/>
    <s v="09:18:56"/>
    <d v="2022-01-06T00:00:00"/>
    <s v="10:03:24"/>
    <n v="2668"/>
    <n v="44.466666666666669"/>
    <s v="reinicio"/>
    <s v="adjustment"/>
  </r>
  <r>
    <s v="Cellophaner"/>
    <s v="L43"/>
    <s v="Mechanical Maintenance"/>
    <x v="3"/>
    <s v="09:55:46"/>
    <d v="2022-01-06T00:00:00"/>
    <s v="10:00:10"/>
    <n v="264"/>
    <n v="4.4000000000000004"/>
    <s v="micro parada"/>
    <s v="micro stop"/>
  </r>
  <r>
    <s v="Cap Feeder"/>
    <s v="L35"/>
    <s v="Mechanical Maintenance"/>
    <x v="3"/>
    <s v="11:28:57"/>
    <d v="2022-01-06T00:00:00"/>
    <s v="12:05:55"/>
    <n v="2218"/>
    <n v="36.966666666666669"/>
    <s v=" abast de tapas se revisa electro neumática xq no accionaba el freno de mecanismo y se regula colocación de tapas"/>
    <s v="breakdown"/>
  </r>
  <r>
    <s v="Filler"/>
    <s v="L38"/>
    <s v="Mechanical Maintenance"/>
    <x v="3"/>
    <s v="12:24:36"/>
    <d v="2022-01-06T00:00:00"/>
    <s v="13:00:46"/>
    <n v="2170"/>
    <n v="36.166666666666657"/>
    <s v="se coloca la reparación del eje de los torqueadores hasta que lleguen los nuevos se regula el cierre de uno de los picos xq no cerraba y ensuciaba los envases"/>
    <s v="breakdown"/>
  </r>
  <r>
    <s v="Cellophaner"/>
    <s v="L11"/>
    <s v="Electrical Maintenance"/>
    <x v="3"/>
    <s v="12:32:27"/>
    <d v="2022-01-06T00:00:00"/>
    <s v="12:49:15"/>
    <n v="1008"/>
    <n v="16.8"/>
    <s v="estaba floja la polea de tracción de eje de cinta de embalar"/>
    <s v="breakdown"/>
  </r>
  <r>
    <s v="Cellophaner"/>
    <s v="L11"/>
    <s v="Mechanical Maintenance"/>
    <x v="3"/>
    <s v="12:49:23"/>
    <d v="2022-01-06T00:00:00"/>
    <s v="14:26:59"/>
    <n v="5856"/>
    <n v="97.6"/>
    <s v="estaba floja la polea de tracción de eje de cinta de embalar"/>
    <s v="breakdown"/>
  </r>
  <r>
    <s v="Cellophaner"/>
    <s v="L10"/>
    <s v="Mechanical Maintenance"/>
    <x v="3"/>
    <s v="13:06:21"/>
    <d v="2022-01-06T00:00:00"/>
    <s v="13:31:08"/>
    <n v="1487"/>
    <n v="24.783333333333331"/>
    <s v="celof lo soluciona el maquinista y el mecánico"/>
    <s v="adjustment"/>
  </r>
  <r>
    <s v="Cartoner"/>
    <s v="L41"/>
    <s v="Mechanical Maintenance"/>
    <x v="3"/>
    <s v="13:52:34"/>
    <d v="2022-01-06T00:00:00"/>
    <s v="14:03:47"/>
    <n v="673"/>
    <n v="11.21666666666667"/>
    <s v="sin informacion"/>
    <s v="no information"/>
  </r>
  <r>
    <s v="Container Feeder"/>
    <s v="L33"/>
    <s v="Mechanical Maintenance"/>
    <x v="3"/>
    <s v="14:25:37"/>
    <d v="2022-01-06T00:00:00"/>
    <s v="14:53:34"/>
    <n v="1677"/>
    <n v="27.95"/>
    <s v="se ayuda a regular desde el abastecedor al envalador."/>
    <s v="adjustment"/>
  </r>
  <r>
    <s v="Laser"/>
    <s v="L37"/>
    <s v="Electrical Maintenance"/>
    <x v="3"/>
    <s v="14:48:42"/>
    <d v="2022-01-06T00:00:00"/>
    <s v="14:51:40"/>
    <n v="178"/>
    <n v="2.9666666666666668"/>
    <s v="micro parada"/>
    <s v="micro stop"/>
  </r>
  <r>
    <s v="Filler"/>
    <s v="L33"/>
    <s v="Electrical Maintenance"/>
    <x v="3"/>
    <s v="15:29:25"/>
    <d v="2022-01-06T00:00:00"/>
    <s v="15:34:31"/>
    <n v="306"/>
    <n v="5.0999999999999996"/>
    <s v="micro parada"/>
    <s v="micro stop"/>
  </r>
  <r>
    <s v="Filler"/>
    <s v="L38"/>
    <s v="Mechanical Maintenance"/>
    <x v="3"/>
    <s v="15:58:58"/>
    <d v="2022-01-06T00:00:00"/>
    <s v="16:24:41"/>
    <n v="1543"/>
    <n v="25.716666666666669"/>
    <s v="se regula y destapa el mecanismo de colocador de bolillas"/>
    <s v="adjustment"/>
  </r>
  <r>
    <s v="Mill"/>
    <s v="L18"/>
    <s v="Mechanical Maintenance"/>
    <x v="3"/>
    <s v="16:47:24"/>
    <d v="2022-01-06T00:00:00"/>
    <s v="21:25:13"/>
    <n v="16669"/>
    <n v="277.81666666666672"/>
    <s v="sin informacion"/>
    <s v="no information"/>
  </r>
  <r>
    <s v="Cap Feeder"/>
    <s v="L33"/>
    <s v="Mechanical Maintenance"/>
    <x v="3"/>
    <s v="16:48:22"/>
    <d v="2022-01-06T00:00:00"/>
    <s v="16:48:33"/>
    <n v="11"/>
    <n v="0.18333333333333329"/>
    <s v="micro parada"/>
    <s v="micro stop"/>
  </r>
  <r>
    <s v="Cellophaner"/>
    <s v="L11"/>
    <s v="Mechanical Maintenance"/>
    <x v="3"/>
    <s v="17:42:02"/>
    <d v="2022-01-06T00:00:00"/>
    <s v="17:51:40"/>
    <n v="578"/>
    <n v="9.6333333333333329"/>
    <s v="micro parada"/>
    <s v="micro stop"/>
  </r>
  <r>
    <s v="Container Feeder"/>
    <s v="L33"/>
    <s v="Mechanical Maintenance"/>
    <x v="3"/>
    <s v="17:47:02"/>
    <d v="2022-01-06T00:00:00"/>
    <s v="17:48:16"/>
    <n v="74"/>
    <n v="1.2333333333333329"/>
    <s v="micro parada"/>
    <s v="micro stop"/>
  </r>
  <r>
    <s v="Cellophaner"/>
    <s v="L41"/>
    <s v="Mechanical Maintenance"/>
    <x v="3"/>
    <s v="18:05:46"/>
    <d v="2022-01-06T00:00:00"/>
    <s v="18:14:48"/>
    <n v="542"/>
    <n v="9.0333333333333332"/>
    <s v="micro parada"/>
    <s v="micro stop"/>
  </r>
  <r>
    <s v="Cellophaner"/>
    <s v="L41"/>
    <s v="Mechanical Maintenance"/>
    <x v="3"/>
    <s v="18:27:39"/>
    <d v="2022-01-06T00:00:00"/>
    <s v="18:30:01"/>
    <n v="142"/>
    <n v="2.3666666666666671"/>
    <s v="micro parada"/>
    <s v="micro stop"/>
  </r>
  <r>
    <s v="Cellophaner"/>
    <s v="L32"/>
    <s v="Mechanical Maintenance"/>
    <x v="3"/>
    <s v="18:29:24"/>
    <d v="2022-01-06T00:00:00"/>
    <s v="18:37:11"/>
    <n v="467"/>
    <n v="7.7833333333333332"/>
    <s v="micro parada"/>
    <s v="micro stop"/>
  </r>
  <r>
    <s v="Container Feeder"/>
    <s v="L33"/>
    <s v="Mechanical Maintenance"/>
    <x v="3"/>
    <s v="18:29:40"/>
    <d v="2022-01-06T00:00:00"/>
    <s v="18:31:08"/>
    <n v="88"/>
    <n v="1.466666666666667"/>
    <s v="micro parada"/>
    <s v="micro stop"/>
  </r>
  <r>
    <s v="Cellophaner"/>
    <s v="L41"/>
    <s v="Mechanical Maintenance"/>
    <x v="3"/>
    <s v="18:30:08"/>
    <d v="2022-01-06T00:00:00"/>
    <s v="18:56:04"/>
    <n v="1556"/>
    <n v="25.93333333333333"/>
    <s v="se Régulo apertura de pizones"/>
    <s v="adjustment"/>
  </r>
  <r>
    <s v="Cellophaner"/>
    <s v="L10"/>
    <s v="Mechanical Maintenance"/>
    <x v="3"/>
    <s v="18:47:37"/>
    <d v="2022-01-06T00:00:00"/>
    <s v="18:57:39"/>
    <n v="602"/>
    <n v="10.03333333333333"/>
    <s v="se cortaron 2 tornillos del soporte de movimiento de cuchilla "/>
    <s v="breakdown"/>
  </r>
  <r>
    <s v="Cellophaner"/>
    <s v="L10"/>
    <s v="Mechanical Maintenance"/>
    <x v="3"/>
    <s v="18:57:44"/>
    <d v="2022-01-06T00:00:00"/>
    <s v="20:38:25"/>
    <n v="6041"/>
    <n v="100.68333333333329"/>
    <s v="se cortaron 2 tornillos del soporte de movimiento de cuchilla "/>
    <s v="breakdown"/>
  </r>
  <r>
    <s v="Filler"/>
    <s v="L33"/>
    <s v="Electrical Maintenance"/>
    <x v="3"/>
    <s v="20:10:04"/>
    <d v="2022-01-06T00:00:00"/>
    <s v="20:29:09"/>
    <n v="1145"/>
    <n v="19.083333333333329"/>
    <s v="era llamado par la 48 pero no tenía carga en la tablet. Se resetea REO"/>
    <s v="adjustment"/>
  </r>
  <r>
    <s v="Cap Feeder"/>
    <s v="L11"/>
    <s v="Mechanical Maintenance"/>
    <x v="3"/>
    <s v="20:58:06"/>
    <d v="2022-01-06T00:00:00"/>
    <s v="21:04:48"/>
    <n v="402"/>
    <n v="6.7"/>
    <s v="micro parada"/>
    <s v="micro stop"/>
  </r>
  <r>
    <s v="Vacuum Pump"/>
    <s v="L01"/>
    <s v="Mechanical Maintenance"/>
    <x v="3"/>
    <s v="21:01:22"/>
    <d v="2022-01-06T00:00:00"/>
    <s v="23:10:19"/>
    <n v="7737"/>
    <n v="128.94999999999999"/>
    <s v="primero fuimos para resetear el molino y hacer funcionar el vacío. Luego nos llamaron de nuevo porque se quedó sin aire la vejiga"/>
    <s v="breakdown"/>
  </r>
  <r>
    <s v="Inkjet"/>
    <s v="L33"/>
    <s v="Electrical Maintenance"/>
    <x v="3"/>
    <s v="21:35:07"/>
    <d v="2022-01-06T00:00:00"/>
    <s v="21:41:45"/>
    <n v="398"/>
    <n v="6.6333333333333337"/>
    <s v="micro parada"/>
    <s v="micro stop"/>
  </r>
  <r>
    <s v="Equipment Temperature"/>
    <s v="L12"/>
    <s v="Mechanical Maintenance"/>
    <x v="3"/>
    <s v="23:59:10"/>
    <d v="2022-01-06T00:00:00"/>
    <s v="23:59:19"/>
    <n v="9"/>
    <n v="0.15"/>
    <s v="micro parada"/>
    <s v="micro stop"/>
  </r>
  <r>
    <s v="Equipment Temperature"/>
    <s v="L12"/>
    <s v="Mechanical Maintenance"/>
    <x v="3"/>
    <s v="23:59:26"/>
    <d v="2022-01-07T00:00:00"/>
    <s v="06:39:35"/>
    <n v="24009"/>
    <n v="400.15"/>
    <s v="sin informacion"/>
    <s v="no information"/>
  </r>
  <r>
    <s v="Cellophaner"/>
    <s v="L32"/>
    <s v="Mechanical Maintenance"/>
    <x v="4"/>
    <s v="00:52:16"/>
    <d v="2022-01-07T00:00:00"/>
    <s v="01:38:39"/>
    <n v="2783"/>
    <n v="46.383333333333333"/>
    <s v="sin informacion"/>
    <s v="no information"/>
  </r>
  <r>
    <s v="Transfer"/>
    <s v="L48"/>
    <s v="Electrical Maintenance"/>
    <x v="4"/>
    <s v="03:26:51"/>
    <d v="2022-01-07T00:00:00"/>
    <s v="03:36:57"/>
    <n v="606"/>
    <n v="10.1"/>
    <s v="sin informacion"/>
    <s v="no information"/>
  </r>
  <r>
    <s v="Inkjet"/>
    <s v="L48"/>
    <s v="Electrical Maintenance"/>
    <x v="4"/>
    <s v="04:28:03"/>
    <d v="2022-01-07T00:00:00"/>
    <s v="04:38:02"/>
    <n v="599"/>
    <n v="9.9833333333333325"/>
    <s v="micro parada"/>
    <s v="micro stop"/>
  </r>
  <r>
    <s v="Valve"/>
    <s v="L33"/>
    <s v="Mechanical Maintenance"/>
    <x v="4"/>
    <s v="06:06:01"/>
    <d v="2022-01-07T00:00:00"/>
    <s v="08:05:47"/>
    <n v="7186"/>
    <n v="119.76666666666669"/>
    <s v="sin informacion"/>
    <s v="no information"/>
  </r>
  <r>
    <s v="Filler"/>
    <s v="L41"/>
    <s v="Mechanical Maintenance"/>
    <x v="4"/>
    <s v="06:20:47"/>
    <d v="2022-01-07T00:00:00"/>
    <s v="06:28:59"/>
    <n v="492"/>
    <n v="8.1999999999999993"/>
    <s v="micro parada"/>
    <s v="micro stop"/>
  </r>
  <r>
    <s v="Pick and Place"/>
    <s v="L11"/>
    <s v="Mechanical Maintenance"/>
    <x v="4"/>
    <s v="06:49:52"/>
    <d v="2022-01-07T00:00:00"/>
    <s v="07:10:42"/>
    <n v="1250"/>
    <n v="20.833333333333329"/>
    <s v="se cambian los sujetadores de envase y se regula parámetro de velocidad y centrado"/>
    <s v="breakdown"/>
  </r>
  <r>
    <s v="Labeler"/>
    <s v="L45"/>
    <s v="Electrical Maintenance"/>
    <x v="4"/>
    <s v="07:29:43"/>
    <d v="2022-01-07T00:00:00"/>
    <s v="07:32:23"/>
    <n v="160"/>
    <n v="2.666666666666667"/>
    <s v="micro parada"/>
    <s v="micro stop"/>
  </r>
  <r>
    <s v="Filler"/>
    <s v="L10"/>
    <s v="Mechanical Maintenance"/>
    <x v="4"/>
    <s v="07:53:55"/>
    <d v="2022-01-07T00:00:00"/>
    <s v="07:56:51"/>
    <n v="176"/>
    <n v="2.9333333333333331"/>
    <s v="micro parada"/>
    <s v="micro stop"/>
  </r>
  <r>
    <s v="Transfer"/>
    <s v="L48"/>
    <s v="Mechanical Maintenance"/>
    <x v="4"/>
    <s v="09:36:22"/>
    <d v="2022-01-07T00:00:00"/>
    <s v="09:54:39"/>
    <n v="1097"/>
    <n v="18.283333333333331"/>
    <s v="sin informacion"/>
    <s v="no information"/>
  </r>
  <r>
    <s v="Filler"/>
    <s v="L35"/>
    <s v="Mechanical Maintenance"/>
    <x v="4"/>
    <s v="09:56:18"/>
    <d v="2022-01-07T00:00:00"/>
    <s v="10:36:46"/>
    <n v="2428"/>
    <n v="40.466666666666669"/>
    <s v="se regula el plato que sujeta los pucks en el brazo que coloca los mecanismos"/>
    <s v="adjustment"/>
  </r>
  <r>
    <s v="Filler"/>
    <s v="L48"/>
    <s v="Electrical Maintenance"/>
    <x v="4"/>
    <s v="10:03:12"/>
    <d v="2022-01-07T00:00:00"/>
    <s v="10:46:18"/>
    <n v="2586"/>
    <n v="43.1"/>
    <s v=" el sensor del coloca bomba que estaba sucio"/>
    <s v="adjustment"/>
  </r>
  <r>
    <s v="Cellophaner"/>
    <s v="L32"/>
    <s v="Mechanical Maintenance"/>
    <x v="4"/>
    <s v="10:44:27"/>
    <d v="2022-01-07T00:00:00"/>
    <s v="11:10:04"/>
    <n v="1537"/>
    <n v="25.616666666666671"/>
    <s v="estaba flojo el eje donde está la leva que hace el movimiento del empujador"/>
    <s v="adjustment"/>
  </r>
  <r>
    <s v="Filler"/>
    <s v="L48"/>
    <s v="Electrical Maintenance"/>
    <x v="4"/>
    <s v="10:47:24"/>
    <d v="2022-01-07T00:00:00"/>
    <s v="11:17:48"/>
    <n v="1824"/>
    <n v="30.4"/>
    <s v="problemas de lectura y regulación "/>
    <s v="adjustment"/>
  </r>
  <r>
    <s v="Conveyor"/>
    <s v="L43"/>
    <s v="Mechanical Maintenance"/>
    <x v="4"/>
    <s v="11:01:47"/>
    <d v="2022-01-07T00:00:00"/>
    <s v="11:46:07"/>
    <n v="2660"/>
    <n v="44.333333333333343"/>
    <s v=" se trabó la cinta transportadora y se rompió los cargilones"/>
    <s v="breakdown"/>
  </r>
  <r>
    <s v="Conveyor"/>
    <s v="L45"/>
    <s v="Mechanical Maintenance"/>
    <x v="4"/>
    <s v="12:23:59"/>
    <d v="2022-01-07T00:00:00"/>
    <s v="13:13:06"/>
    <n v="2947"/>
    <n v="49.116666666666667"/>
    <s v=" rodillo meleteado flojo no traccionaba"/>
    <s v="adjustment"/>
  </r>
  <r>
    <s v="Hammer"/>
    <s v="L43"/>
    <s v="Electrical Maintenance"/>
    <x v="4"/>
    <s v="12:27:26"/>
    <d v="2022-01-07T00:00:00"/>
    <s v="13:06:51"/>
    <n v="2365"/>
    <n v="39.416666666666657"/>
    <s v=" cambio de fibra bajador de tapas, no pararon"/>
    <s v="breakdown"/>
  </r>
  <r>
    <s v="Filler"/>
    <s v="L48"/>
    <s v="Electrical Maintenance"/>
    <x v="4"/>
    <s v="13:24:47"/>
    <d v="2022-01-07T00:00:00"/>
    <s v="13:49:55"/>
    <n v="1508"/>
    <n v="25.133333333333329"/>
    <s v="regule los sensores de la llenadora porque le llenaba doble en algunos"/>
    <s v="adjustment"/>
  </r>
  <r>
    <s v="Conveyor"/>
    <s v="L45"/>
    <s v="Mechanical Maintenance"/>
    <x v="4"/>
    <s v="13:55:37"/>
    <d v="2022-01-07T00:00:00"/>
    <s v="14:11:49"/>
    <n v="972"/>
    <n v="16.2"/>
    <s v="transportadora se trabó tenía un perno de los cargilones suelto"/>
    <s v="adjustment"/>
  </r>
  <r>
    <s v="Filler"/>
    <s v="L04"/>
    <s v="Electrical Maintenance"/>
    <x v="4"/>
    <s v="15:09:31"/>
    <d v="2022-01-07T00:00:00"/>
    <s v="15:14:31"/>
    <n v="300"/>
    <n v="5"/>
    <s v="micro parada"/>
    <s v="micro stop"/>
  </r>
  <r>
    <s v="Labeler"/>
    <s v="L45"/>
    <s v="Electrical Maintenance"/>
    <x v="4"/>
    <s v="15:09:55"/>
    <d v="2022-01-07T00:00:00"/>
    <s v="15:17:25"/>
    <n v="450"/>
    <n v="7.5"/>
    <s v="micro parada"/>
    <s v="micro stop"/>
  </r>
  <r>
    <s v="Labeler"/>
    <s v="L45"/>
    <s v="Electrical Maintenance"/>
    <x v="4"/>
    <s v="15:17:29"/>
    <d v="2022-01-07T00:00:00"/>
    <s v="15:17:38"/>
    <n v="9"/>
    <n v="0.15"/>
    <s v="micro parada"/>
    <s v="micro stop"/>
  </r>
  <r>
    <s v="Labeler"/>
    <s v="L45"/>
    <s v="Electrical Maintenance"/>
    <x v="4"/>
    <s v="15:17:42"/>
    <d v="2022-01-07T00:00:00"/>
    <s v="15:19:13"/>
    <n v="91"/>
    <n v="1.5166666666666671"/>
    <s v="micro parada"/>
    <s v="micro stop"/>
  </r>
  <r>
    <s v="Inkjet"/>
    <s v="L33"/>
    <s v="Electrical Maintenance"/>
    <x v="4"/>
    <s v="15:40:13"/>
    <d v="2022-01-07T00:00:00"/>
    <s v="16:02:10"/>
    <n v="1317"/>
    <n v="21.95"/>
    <s v="sin informacion"/>
    <s v="no information"/>
  </r>
  <r>
    <s v="Cellophaner"/>
    <s v="L42"/>
    <s v="Mechanical Maintenance"/>
    <x v="4"/>
    <s v="15:52:22"/>
    <d v="2022-01-07T00:00:00"/>
    <s v="16:05:00"/>
    <n v="758"/>
    <n v="12.633333333333329"/>
    <s v="regulamos pinzas. "/>
    <s v="adjustment"/>
  </r>
  <r>
    <s v="Labeler"/>
    <s v="L45"/>
    <s v="Mechanical Maintenance"/>
    <x v="4"/>
    <s v="16:44:24"/>
    <d v="2022-01-07T00:00:00"/>
    <s v="17:11:18"/>
    <n v="1614"/>
    <n v="26.9"/>
    <s v=" regulamos etiquetadora."/>
    <s v="adjustment"/>
  </r>
  <r>
    <s v="Labeler"/>
    <s v="L45"/>
    <s v="Mechanical Maintenance"/>
    <x v="4"/>
    <s v="17:30:08"/>
    <d v="2022-01-07T00:00:00"/>
    <s v="17:51:51"/>
    <n v="1303"/>
    <n v="21.716666666666669"/>
    <s v="sin informacion"/>
    <s v="no information"/>
  </r>
  <r>
    <s v="Container Feeder"/>
    <s v="L33"/>
    <s v="Mechanical Maintenance"/>
    <x v="4"/>
    <s v="19:09:56"/>
    <d v="2022-01-07T00:00:00"/>
    <s v="19:23:28"/>
    <n v="812"/>
    <n v="13.53333333333333"/>
    <s v="retiramos aporte que servía de guía porque estaba suelto."/>
    <s v="adjustment"/>
  </r>
  <r>
    <s v="Cellophaner"/>
    <s v="L41"/>
    <s v="Mechanical Maintenance"/>
    <x v="4"/>
    <s v="20:13:56"/>
    <d v="2022-01-07T00:00:00"/>
    <s v="21:02:16"/>
    <n v="2900"/>
    <n v="48.333333333333343"/>
    <s v="regulación de cuchillas"/>
    <s v="adjustment"/>
  </r>
  <r>
    <s v="Filler"/>
    <s v="L10"/>
    <s v="Mechanical Maintenance"/>
    <x v="5"/>
    <s v="06:00:01"/>
    <d v="2022-01-10T00:00:00"/>
    <s v="06:32:55"/>
    <n v="1974"/>
    <n v="32.9"/>
    <s v="llenadora se cambio bomba neumática"/>
    <s v="breakdown"/>
  </r>
  <r>
    <s v="Labeler"/>
    <s v="L33"/>
    <s v="Electrical Maintenance"/>
    <x v="5"/>
    <s v="06:12:50"/>
    <d v="2022-01-10T00:00:00"/>
    <s v="06:22:08"/>
    <n v="558"/>
    <n v="9.3000000000000007"/>
    <s v="micro parada"/>
    <s v="micro stop"/>
  </r>
  <r>
    <s v="Mill"/>
    <s v="L15"/>
    <s v="Mechanical Maintenance"/>
    <x v="5"/>
    <s v="06:33:40"/>
    <d v="2022-01-10T00:00:00"/>
    <s v="07:04:55"/>
    <n v="1875"/>
    <n v="31.25"/>
    <s v="sin informacion"/>
    <s v="no information"/>
  </r>
  <r>
    <s v="Laser"/>
    <s v="L10"/>
    <s v="Electrical Maintenance"/>
    <x v="5"/>
    <s v="06:34:45"/>
    <d v="2022-01-10T00:00:00"/>
    <s v="06:42:50"/>
    <n v="485"/>
    <n v="8.0833333333333339"/>
    <s v="micro parada"/>
    <s v="micro stop"/>
  </r>
  <r>
    <s v="Cap Placer"/>
    <s v="L39"/>
    <s v="Mechanical Maintenance"/>
    <x v="5"/>
    <s v="08:02:13"/>
    <d v="2022-01-10T00:00:00"/>
    <s v="08:26:46"/>
    <n v="1473"/>
    <n v="24.55"/>
    <s v="cambio de válvula y re-conexionado neumático en pistones giratorios para orientación de tapa."/>
    <s v="breakdown"/>
  </r>
  <r>
    <s v="Cap Placer"/>
    <s v="L39"/>
    <s v="Mechanical Maintenance"/>
    <x v="5"/>
    <s v="08:54:39"/>
    <d v="2022-01-10T00:00:00"/>
    <s v="09:06:01"/>
    <n v="682"/>
    <n v="11.366666666666671"/>
    <s v="cambio de válvula y re-conexionado neumático en pistones giratorios para orientación de tapa."/>
    <s v="breakdown"/>
  </r>
  <r>
    <s v="Equipment Temperature"/>
    <s v="L15"/>
    <s v="Mechanical Maintenance"/>
    <x v="5"/>
    <s v="08:57:08"/>
    <d v="2022-01-10T00:00:00"/>
    <s v="09:34:39"/>
    <n v="2251"/>
    <n v="37.516666666666673"/>
    <s v="sin informacion"/>
    <s v="no information"/>
  </r>
  <r>
    <s v="Filler"/>
    <s v="L32"/>
    <s v="Electrical Maintenance"/>
    <x v="5"/>
    <s v="09:08:34"/>
    <d v="2022-01-10T00:00:00"/>
    <s v="09:14:06"/>
    <n v="332"/>
    <n v="5.5333333333333332"/>
    <s v="micro parada"/>
    <s v="micro stop"/>
  </r>
  <r>
    <s v="Pallet"/>
    <s v="L15"/>
    <s v="Mechanical Maintenance"/>
    <x v="5"/>
    <s v="09:34:46"/>
    <d v="2022-01-11T00:00:00"/>
    <s v="02:30:54"/>
    <n v="60968"/>
    <n v="1016.133333333333"/>
    <s v="sin informacion"/>
    <s v="no information"/>
  </r>
  <r>
    <s v="Transfer"/>
    <s v="L48"/>
    <s v="Mechanical Maintenance"/>
    <x v="5"/>
    <s v="10:07:41"/>
    <d v="2022-01-10T00:00:00"/>
    <s v="10:38:45"/>
    <n v="1864"/>
    <n v="31.06666666666667"/>
    <s v=" tranfer no referenciaban el tren de engranaje de los pistones"/>
    <s v="adjustment"/>
  </r>
  <r>
    <s v="Screw Capper"/>
    <s v="L32"/>
    <s v="Mechanical Maintenance"/>
    <x v="5"/>
    <s v="10:30:41"/>
    <d v="2022-01-10T00:00:00"/>
    <s v="10:47:51"/>
    <n v="1030"/>
    <n v="17.166666666666671"/>
    <s v="roscadora había una llave combinada caída detrás de los engranajes y hacia ruido a rose"/>
    <s v="adjustment"/>
  </r>
  <r>
    <s v="Pump Placer"/>
    <s v="L43"/>
    <s v="Mechanical Maintenance"/>
    <x v="5"/>
    <s v="11:55:58"/>
    <d v="2022-01-10T00:00:00"/>
    <s v="12:56:43"/>
    <n v="3645"/>
    <n v="60.75"/>
    <s v="sin informacion"/>
    <s v="no information"/>
  </r>
  <r>
    <s v="Container Feeder"/>
    <s v="L33"/>
    <s v="Mechanical Maintenance"/>
    <x v="5"/>
    <s v="12:11:27"/>
    <d v="2022-01-10T00:00:00"/>
    <s v="12:59:19"/>
    <n v="2872"/>
    <n v="47.866666666666667"/>
    <s v="sin informacion"/>
    <s v="no information"/>
  </r>
  <r>
    <s v="Mill"/>
    <s v="L01"/>
    <s v="Mechanical Maintenance"/>
    <x v="5"/>
    <s v="15:02:59"/>
    <d v="2022-01-10T00:00:00"/>
    <s v="16:18:23"/>
    <n v="4524"/>
    <n v="75.400000000000006"/>
    <s v="sin informacion"/>
    <s v="no information"/>
  </r>
  <r>
    <s v="Labeler"/>
    <s v="L39"/>
    <s v="Mechanical Maintenance"/>
    <x v="5"/>
    <s v="17:25:38"/>
    <d v="2022-01-10T00:00:00"/>
    <s v="17:28:58"/>
    <n v="200"/>
    <n v="3.333333333333333"/>
    <s v="micro parada"/>
    <s v="micro stop"/>
  </r>
  <r>
    <s v="Cellophaner"/>
    <s v="L41"/>
    <s v="Mechanical Maintenance"/>
    <x v="5"/>
    <s v="17:42:35"/>
    <d v="2022-01-10T00:00:00"/>
    <s v="17:49:11"/>
    <n v="396"/>
    <n v="6.6"/>
    <s v="micro parada"/>
    <s v="micro stop"/>
  </r>
  <r>
    <s v="Crimper"/>
    <s v="L41"/>
    <s v="Mechanical Maintenance"/>
    <x v="5"/>
    <s v="18:16:34"/>
    <d v="2022-01-10T00:00:00"/>
    <s v="18:38:49"/>
    <n v="1335"/>
    <n v="22.25"/>
    <s v="sin informacion"/>
    <s v="no information"/>
  </r>
  <r>
    <s v="Labeler"/>
    <s v="L33"/>
    <s v="Mechanical Maintenance"/>
    <x v="5"/>
    <s v="22:28:57"/>
    <d v="2022-01-10T00:00:00"/>
    <s v="22:40:33"/>
    <n v="696"/>
    <n v="11.6"/>
    <s v="sin informacion"/>
    <s v="no information"/>
  </r>
  <r>
    <s v="Labeler"/>
    <s v="L33"/>
    <s v="Mechanical Maintenance"/>
    <x v="5"/>
    <s v="23:47:12"/>
    <d v="2022-01-11T00:00:00"/>
    <s v="04:38:27"/>
    <n v="17475"/>
    <n v="291.25"/>
    <s v="sin informacion"/>
    <s v="no information"/>
  </r>
  <r>
    <s v="Brush Feeder"/>
    <s v="L37"/>
    <s v="Electrical Maintenance"/>
    <x v="6"/>
    <s v="00:13:07"/>
    <d v="2022-01-11T00:00:00"/>
    <s v="00:13:13"/>
    <n v="6"/>
    <n v="0.1"/>
    <s v="micro parada"/>
    <s v="micro stop"/>
  </r>
  <r>
    <s v="Brush Feeder"/>
    <s v="L37"/>
    <s v="Mechanical Maintenance"/>
    <x v="6"/>
    <s v="00:13:20"/>
    <d v="2022-01-11T00:00:00"/>
    <s v="00:32:12"/>
    <n v="1132"/>
    <n v="18.866666666666671"/>
    <s v="sin informacion"/>
    <s v="no information"/>
  </r>
  <r>
    <s v="Conveyor"/>
    <s v="L11"/>
    <s v="Mechanical Maintenance"/>
    <x v="6"/>
    <s v="03:31:43"/>
    <d v="2022-01-11T00:00:00"/>
    <s v="05:15:27"/>
    <n v="6224"/>
    <n v="103.73333333333331"/>
    <s v="sin informacion"/>
    <s v="no information"/>
  </r>
  <r>
    <s v="Cartoner"/>
    <s v="L32"/>
    <s v="Electrical Maintenance"/>
    <x v="6"/>
    <s v="03:41:29"/>
    <d v="2022-01-11T00:00:00"/>
    <s v="03:47:27"/>
    <n v="358"/>
    <n v="5.9666666666666668"/>
    <s v="micro parada"/>
    <s v="micro stop"/>
  </r>
  <r>
    <s v="Cartoner"/>
    <s v="L32"/>
    <s v="Electrical Maintenance"/>
    <x v="6"/>
    <s v="03:47:34"/>
    <d v="2022-01-11T00:00:00"/>
    <s v="04:02:29"/>
    <n v="895"/>
    <n v="14.91666666666667"/>
    <s v="sin informacion"/>
    <s v="no information"/>
  </r>
  <r>
    <s v="Labeler"/>
    <s v="L33"/>
    <s v="Electrical Maintenance"/>
    <x v="6"/>
    <s v="04:38:38"/>
    <d v="2022-01-11T00:00:00"/>
    <s v="06:20:08"/>
    <n v="6090"/>
    <n v="101.5"/>
    <s v="se regula y se calibran sensor analógico de etiquetadora"/>
    <s v="adjustment"/>
  </r>
  <r>
    <s v="Brush Feeder"/>
    <s v="L37"/>
    <s v="Mechanical Maintenance"/>
    <x v="6"/>
    <s v="06:19:05"/>
    <d v="2022-01-11T00:00:00"/>
    <s v="06:48:44"/>
    <n v="1779"/>
    <n v="29.65"/>
    <s v="sin informacion"/>
    <s v="no information"/>
  </r>
  <r>
    <s v="Labeler"/>
    <s v="L33"/>
    <s v="Electrical Maintenance"/>
    <x v="6"/>
    <s v="06:44:57"/>
    <d v="2022-01-11T00:00:00"/>
    <s v="06:55:55"/>
    <n v="658"/>
    <n v="10.96666666666667"/>
    <s v="se regula sensores de cabezal 8, 11 y 12"/>
    <s v="adjustment"/>
  </r>
  <r>
    <s v="Labeler"/>
    <s v="L12"/>
    <s v="Mechanical Maintenance"/>
    <x v="6"/>
    <s v="07:08:48"/>
    <d v="2022-01-11T00:00:00"/>
    <s v="08:11:00"/>
    <n v="3732"/>
    <n v="62.2"/>
    <s v="sin informacion"/>
    <s v="no information"/>
  </r>
  <r>
    <s v="Filler"/>
    <s v="L35"/>
    <s v="Mechanical Maintenance"/>
    <x v="6"/>
    <s v="07:19:20"/>
    <d v="2022-01-11T00:00:00"/>
    <s v="09:05:40"/>
    <n v="6380"/>
    <n v="106.3333333333333"/>
    <s v="se cambia ficha del sensor D71"/>
    <s v="breakdown"/>
  </r>
  <r>
    <s v="Filler"/>
    <s v="L36"/>
    <s v="Mechanical Maintenance"/>
    <x v="6"/>
    <s v="07:26:05"/>
    <d v="2022-01-11T00:00:00"/>
    <s v="11:37:41"/>
    <n v="15096"/>
    <n v="251.6"/>
    <s v="se asientan y se regulan cuchillas"/>
    <s v="breakdown"/>
  </r>
  <r>
    <s v="Camera"/>
    <s v="L33"/>
    <s v="Electrical Maintenance"/>
    <x v="6"/>
    <s v="07:35:58"/>
    <d v="2022-01-11T00:00:00"/>
    <s v="13:45:47"/>
    <n v="22189"/>
    <n v="369.81666666666672"/>
    <s v="sin informacion"/>
    <s v="no information"/>
  </r>
  <r>
    <s v="Cellophaner"/>
    <s v="L11"/>
    <s v="Mechanical Maintenance"/>
    <x v="6"/>
    <s v="07:38:13"/>
    <d v="2022-01-11T00:00:00"/>
    <s v="09:09:47"/>
    <n v="5494"/>
    <n v="91.566666666666663"/>
    <s v="sin informacion"/>
    <s v="no information"/>
  </r>
  <r>
    <s v="Labeler"/>
    <s v="L12"/>
    <s v="Mechanical Maintenance"/>
    <x v="6"/>
    <s v="08:11:05"/>
    <d v="2022-01-11T00:00:00"/>
    <s v="09:34:18"/>
    <n v="4993"/>
    <n v="83.216666666666669"/>
    <s v="cambio de correa de lanza"/>
    <s v="breakdown"/>
  </r>
  <r>
    <s v="Filler"/>
    <s v="L35"/>
    <s v="Electrical Maintenance"/>
    <x v="6"/>
    <s v="09:05:48"/>
    <d v="2022-01-11T00:00:00"/>
    <s v="09:37:03"/>
    <n v="1875"/>
    <n v="31.25"/>
    <s v="se cambia ficha del sensor D71"/>
    <s v="breakdown"/>
  </r>
  <r>
    <s v="Crimper"/>
    <s v="L11"/>
    <s v="Electrical Maintenance"/>
    <x v="6"/>
    <s v="09:15:25"/>
    <d v="2022-01-11T00:00:00"/>
    <s v="09:28:18"/>
    <n v="773"/>
    <n v="12.883333333333329"/>
    <s v="se regula posición de sensor de pistón en crimpadora"/>
    <s v="adjustment"/>
  </r>
  <r>
    <s v="Filler"/>
    <s v="L35"/>
    <s v="Electrical Maintenance"/>
    <x v="6"/>
    <s v="09:37:16"/>
    <d v="2022-01-11T00:00:00"/>
    <s v="10:05:51"/>
    <n v="1715"/>
    <n v="28.583333333333329"/>
    <s v="sin informacion"/>
    <s v="no information"/>
  </r>
  <r>
    <s v="Inkjet"/>
    <s v="L11"/>
    <s v="Electrical Maintenance"/>
    <x v="6"/>
    <s v="09:46:26"/>
    <d v="2022-01-11T00:00:00"/>
    <s v="09:49:07"/>
    <n v="161"/>
    <n v="2.6833333333333331"/>
    <s v="micro parada"/>
    <s v="micro stop"/>
  </r>
  <r>
    <s v="Labeler"/>
    <s v="L38"/>
    <s v="Mechanical Maintenance"/>
    <x v="6"/>
    <s v="10:00:28"/>
    <d v="2022-01-11T00:00:00"/>
    <s v="11:07:32"/>
    <n v="4024"/>
    <n v="67.066666666666663"/>
    <s v="se acortó la correa que sostiene los frascos"/>
    <s v="breakdown"/>
  </r>
  <r>
    <s v="Cartoner"/>
    <s v="L11"/>
    <s v="Mechanical Maintenance"/>
    <x v="6"/>
    <s v="11:07:00"/>
    <d v="2022-01-11T00:00:00"/>
    <s v="14:14:33"/>
    <n v="11253"/>
    <n v="187.55"/>
    <s v=" había una tapa trabada en la cadena de cangilones"/>
    <s v="adjustment"/>
  </r>
  <r>
    <s v="Labeler"/>
    <s v="L38"/>
    <s v="Mechanical Maintenance"/>
    <x v="6"/>
    <s v="11:07:39"/>
    <d v="2022-01-11T00:00:00"/>
    <s v="11:42:01"/>
    <n v="2062"/>
    <n v="34.366666666666667"/>
    <s v="sin informacion"/>
    <s v="no information"/>
  </r>
  <r>
    <s v="Filler"/>
    <s v="L35"/>
    <s v="Electrical Maintenance"/>
    <x v="6"/>
    <s v="14:32:27"/>
    <d v="2022-01-11T00:00:00"/>
    <s v="14:35:37"/>
    <n v="190"/>
    <n v="3.166666666666667"/>
    <s v="micro parada"/>
    <s v="micro stop"/>
  </r>
  <r>
    <s v="Labeler"/>
    <s v="L42"/>
    <s v="Electrical Maintenance"/>
    <x v="6"/>
    <s v="15:20:16"/>
    <d v="2022-01-11T00:00:00"/>
    <s v="17:04:14"/>
    <n v="6238"/>
    <n v="103.9666666666667"/>
    <s v="se regula sensor de etiqueta"/>
    <s v="adjustment"/>
  </r>
  <r>
    <s v="Filler"/>
    <s v="L38"/>
    <s v="Mechanical Maintenance"/>
    <x v="6"/>
    <s v="15:25:04"/>
    <d v="2022-01-11T00:00:00"/>
    <s v="17:34:12"/>
    <n v="7748"/>
    <n v="129.1333333333333"/>
    <s v="problemas y regulación con bajador de cepillos,"/>
    <s v="adjustment"/>
  </r>
  <r>
    <s v="Labeler"/>
    <s v="L39"/>
    <s v="Electrical Maintenance"/>
    <x v="6"/>
    <s v="15:26:14"/>
    <d v="2022-01-11T00:00:00"/>
    <s v="15:38:19"/>
    <n v="725"/>
    <n v="12.08333333333333"/>
    <s v="regulación freno envases y cambio de resorte en Torqueador. "/>
    <s v="breakdown"/>
  </r>
  <r>
    <s v="Labeler"/>
    <s v="L33"/>
    <s v="Electrical Maintenance"/>
    <x v="6"/>
    <s v="15:37:36"/>
    <d v="2022-01-11T00:00:00"/>
    <s v="16:21:22"/>
    <n v="2626"/>
    <n v="43.766666666666673"/>
    <s v="regulación de etiquetadora. "/>
    <s v="adjustment"/>
  </r>
  <r>
    <s v="Cap Failure"/>
    <s v="L12"/>
    <s v="Mechanical Maintenance"/>
    <x v="6"/>
    <s v="16:09:57"/>
    <d v="2022-01-11T00:00:00"/>
    <s v="16:32:12"/>
    <n v="1335"/>
    <n v="22.25"/>
    <s v="sin informacion"/>
    <s v="no information"/>
  </r>
  <r>
    <s v="Labeler"/>
    <s v="L48"/>
    <s v="Mechanical Maintenance"/>
    <x v="6"/>
    <s v="16:29:55"/>
    <d v="2022-01-11T00:00:00"/>
    <s v="17:55:14"/>
    <n v="5119"/>
    <n v="85.316666666666663"/>
    <s v="sin informacion"/>
    <s v="no information"/>
  </r>
  <r>
    <s v="Mill"/>
    <s v="L12"/>
    <s v="Electrical Maintenance"/>
    <x v="6"/>
    <s v="16:32:20"/>
    <d v="2022-01-11T00:00:00"/>
    <s v="16:49:55"/>
    <n v="1055"/>
    <n v="17.583333333333329"/>
    <s v="sin informacion"/>
    <s v="no information"/>
  </r>
  <r>
    <s v="Mill"/>
    <s v="L12"/>
    <s v="Mechanical Maintenance"/>
    <x v="6"/>
    <s v="16:50:02"/>
    <d v="2022-01-12T00:00:00"/>
    <s v="08:32:08"/>
    <n v="56526"/>
    <n v="942.1"/>
    <s v="sin informacion"/>
    <s v="no information"/>
  </r>
  <r>
    <s v="Labeler"/>
    <s v="L33"/>
    <s v="Mechanical Maintenance"/>
    <x v="6"/>
    <s v="18:35:17"/>
    <d v="2022-01-11T00:00:00"/>
    <s v="19:53:41"/>
    <n v="4704"/>
    <n v="78.400000000000006"/>
    <s v="sin informacion"/>
    <s v="no information"/>
  </r>
  <r>
    <s v="Filler"/>
    <s v="L43"/>
    <s v="Electrical Maintenance"/>
    <x v="6"/>
    <s v="19:56:24"/>
    <d v="2022-01-11T00:00:00"/>
    <s v="20:31:47"/>
    <n v="2123"/>
    <n v="35.383333333333333"/>
    <s v=" se modifican parámetros de llenado"/>
    <s v="adjustment"/>
  </r>
  <r>
    <s v="Packer"/>
    <s v="L07"/>
    <s v="Mechanical Maintenance"/>
    <x v="6"/>
    <s v="20:46:37"/>
    <d v="2022-01-11T00:00:00"/>
    <s v="20:58:41"/>
    <n v="724"/>
    <n v="12.06666666666667"/>
    <s v="regula tensión de rodillo de la cinta."/>
    <s v="adjustment"/>
  </r>
  <r>
    <s v="Packer"/>
    <s v="L33"/>
    <s v="Electrical Maintenance"/>
    <x v="7"/>
    <s v="01:11:04"/>
    <d v="2022-01-12T00:00:00"/>
    <s v="01:34:41"/>
    <n v="1417"/>
    <n v="23.616666666666671"/>
    <s v="se ajusta camara"/>
    <s v="adjustment"/>
  </r>
  <r>
    <s v="Axon"/>
    <s v="L37"/>
    <s v="Electrical Maintenance"/>
    <x v="7"/>
    <s v="01:34:05"/>
    <d v="2022-01-12T00:00:00"/>
    <s v="01:59:36"/>
    <n v="1531"/>
    <n v="25.516666666666669"/>
    <s v="soluciona maquinista"/>
    <s v="not applicable"/>
  </r>
  <r>
    <s v="Cellophaner"/>
    <s v="L10"/>
    <s v="Electrical Maintenance"/>
    <x v="7"/>
    <s v="01:58:23"/>
    <d v="2022-01-12T00:00:00"/>
    <s v="02:06:07"/>
    <n v="464"/>
    <n v="7.7333333333333334"/>
    <s v="micro parada"/>
    <s v="micro stop"/>
  </r>
  <r>
    <s v="Cellophaner"/>
    <s v="L10"/>
    <s v="Mechanical Maintenance"/>
    <x v="7"/>
    <s v="02:06:17"/>
    <d v="2022-01-12T00:00:00"/>
    <s v="02:07:03"/>
    <n v="46"/>
    <n v="0.76666666666666672"/>
    <s v="micro parada"/>
    <s v="micro stop"/>
  </r>
  <r>
    <s v="Filler"/>
    <s v="L37"/>
    <s v="Electrical Maintenance"/>
    <x v="7"/>
    <s v="03:21:59"/>
    <d v="2022-01-12T00:00:00"/>
    <s v="03:28:01"/>
    <n v="362"/>
    <n v="6.0333333333333332"/>
    <s v="micro parada"/>
    <s v="micro stop"/>
  </r>
  <r>
    <s v="Axon"/>
    <s v="L37"/>
    <s v="Electrical Maintenance"/>
    <x v="7"/>
    <s v="03:52:32"/>
    <d v="2022-01-12T00:00:00"/>
    <s v="04:00:25"/>
    <n v="473"/>
    <n v="7.8833333333333337"/>
    <s v="micro parada"/>
    <s v="micro stop"/>
  </r>
  <r>
    <s v="Axon"/>
    <s v="L37"/>
    <s v="Mechanical Maintenance"/>
    <x v="7"/>
    <s v="04:00:34"/>
    <d v="2022-01-12T00:00:00"/>
    <s v="04:36:05"/>
    <n v="2131"/>
    <n v="35.516666666666673"/>
    <s v="soluciona maquinista"/>
    <s v="not applicable"/>
  </r>
  <r>
    <s v="Axon"/>
    <s v="L37"/>
    <s v="Mechanical Maintenance"/>
    <x v="7"/>
    <s v="04:52:29"/>
    <d v="2022-01-12T00:00:00"/>
    <s v="05:49:14"/>
    <n v="3405"/>
    <n v="56.75"/>
    <s v="soluciona maquinista"/>
    <s v="not applicable"/>
  </r>
  <r>
    <s v="Crimper"/>
    <s v="L43"/>
    <s v="Mechanical Maintenance"/>
    <x v="7"/>
    <s v="05:08:10"/>
    <d v="2022-01-12T00:00:00"/>
    <s v="05:12:47"/>
    <n v="277"/>
    <n v="4.6166666666666663"/>
    <s v="micro parada"/>
    <s v="micro stop"/>
  </r>
  <r>
    <s v="Ball Placer"/>
    <s v="L33"/>
    <s v="Electrical Maintenance"/>
    <x v="7"/>
    <s v="05:15:45"/>
    <d v="2022-01-12T00:00:00"/>
    <s v="05:19:44"/>
    <n v="239"/>
    <n v="3.9833333333333329"/>
    <s v="micro parada"/>
    <s v="micro stop"/>
  </r>
  <r>
    <s v="Filler"/>
    <s v="L35"/>
    <s v="Mechanical Maintenance"/>
    <x v="7"/>
    <s v="05:20:30"/>
    <d v="2022-01-12T00:00:00"/>
    <s v="06:57:46"/>
    <n v="5836"/>
    <n v="97.266666666666666"/>
    <s v="sin informacion"/>
    <s v="no information"/>
  </r>
  <r>
    <s v="Filler"/>
    <s v="L36"/>
    <s v="Mechanical Maintenance"/>
    <x v="7"/>
    <s v="06:29:52"/>
    <d v="2022-01-12T00:00:00"/>
    <s v="06:35:10"/>
    <n v="318"/>
    <n v="5.3"/>
    <s v="micro parada"/>
    <s v="micro stop"/>
  </r>
  <r>
    <s v="Filler"/>
    <s v="L36"/>
    <s v="Electrical Maintenance"/>
    <x v="7"/>
    <s v="06:35:16"/>
    <d v="2022-01-12T00:00:00"/>
    <s v="06:48:59"/>
    <n v="823"/>
    <n v="13.71666666666667"/>
    <s v="llenadora se regula presostato"/>
    <s v="adjustment"/>
  </r>
  <r>
    <s v="Cartoner"/>
    <s v="L32"/>
    <s v="Electrical Maintenance"/>
    <x v="7"/>
    <s v="06:42:56"/>
    <d v="2022-01-12T00:00:00"/>
    <s v="06:45:34"/>
    <n v="158"/>
    <n v="2.6333333333333329"/>
    <s v="micro parada"/>
    <s v="micro stop"/>
  </r>
  <r>
    <s v="Filler"/>
    <s v="L32"/>
    <s v="Mechanical Maintenance"/>
    <x v="7"/>
    <s v="06:45:50"/>
    <d v="2022-01-12T00:00:00"/>
    <s v="06:50:55"/>
    <n v="305"/>
    <n v="5.083333333333333"/>
    <s v="micro parada"/>
    <s v="micro stop"/>
  </r>
  <r>
    <s v="Cartoner"/>
    <s v="L32"/>
    <s v="Electrical Maintenance"/>
    <x v="7"/>
    <s v="06:51:08"/>
    <d v="2022-01-12T00:00:00"/>
    <s v="06:51:23"/>
    <n v="15"/>
    <n v="0.25"/>
    <s v="micro parada"/>
    <s v="micro stop"/>
  </r>
  <r>
    <s v="Cartoner"/>
    <s v="L32"/>
    <s v="Electrical Maintenance"/>
    <x v="7"/>
    <s v="07:02:45"/>
    <d v="2022-01-12T00:00:00"/>
    <s v="07:11:14"/>
    <n v="509"/>
    <n v="8.4833333333333325"/>
    <s v="micro parada"/>
    <s v="micro stop"/>
  </r>
  <r>
    <s v="Filler"/>
    <s v="L36"/>
    <s v="Mechanical Maintenance"/>
    <x v="7"/>
    <s v="07:27:12"/>
    <d v="2022-01-12T00:00:00"/>
    <s v="07:35:26"/>
    <n v="494"/>
    <n v="8.2333333333333325"/>
    <s v="micro parada"/>
    <s v="micro stop"/>
  </r>
  <r>
    <s v="Filler"/>
    <s v="L37"/>
    <s v="Electrical Maintenance"/>
    <x v="7"/>
    <s v="08:01:23"/>
    <d v="2022-01-12T00:00:00"/>
    <s v="08:26:07"/>
    <n v="1484"/>
    <n v="24.733333333333331"/>
    <s v=" tenía problema con el detector de alcohol, saltó varias veces, se desarmo se limpió y reguló un poco la sensibilidad"/>
    <s v="adjustment"/>
  </r>
  <r>
    <s v="Filler"/>
    <s v="L36"/>
    <s v="Mechanical Maintenance"/>
    <x v="7"/>
    <s v="08:35:50"/>
    <d v="2022-01-12T00:00:00"/>
    <s v="10:38:02"/>
    <n v="7332"/>
    <n v="122.2"/>
    <s v="llenadora siguió el problema con el presostato"/>
    <s v="adjustment"/>
  </r>
  <r>
    <s v="Cartoner"/>
    <s v="L32"/>
    <s v="Electrical Maintenance"/>
    <x v="7"/>
    <s v="09:12:36"/>
    <d v="2022-01-12T00:00:00"/>
    <s v="09:15:53"/>
    <n v="197"/>
    <n v="3.2833333333333332"/>
    <s v="micro parada"/>
    <s v="micro stop"/>
  </r>
  <r>
    <s v="Cartoner"/>
    <s v="L32"/>
    <s v="Electrical Maintenance"/>
    <x v="7"/>
    <s v="09:29:10"/>
    <d v="2022-01-12T00:00:00"/>
    <s v="10:12:44"/>
    <n v="2614"/>
    <n v="43.56666666666667"/>
    <s v="tenía sucio un sensor, lo resolvió el maquinista"/>
    <s v="adjustment"/>
  </r>
  <r>
    <s v="Filler"/>
    <s v="L45"/>
    <s v="Electrical Maintenance"/>
    <x v="7"/>
    <s v="09:29:48"/>
    <d v="2022-01-12T00:00:00"/>
    <s v="09:38:33"/>
    <n v="525"/>
    <n v="8.75"/>
    <s v="micro parada"/>
    <s v="micro stop"/>
  </r>
  <r>
    <s v="Filler"/>
    <s v="L45"/>
    <s v="Mechanical Maintenance"/>
    <x v="7"/>
    <s v="09:38:41"/>
    <d v="2022-01-12T00:00:00"/>
    <s v="13:23:07"/>
    <n v="13466"/>
    <n v="224.43333333333331"/>
    <s v="cambio de rodamiento de asiento de tornillo de llenado"/>
    <s v="breakdown"/>
  </r>
  <r>
    <s v="Ball Feeder"/>
    <s v="L33"/>
    <s v="Electrical Maintenance"/>
    <x v="7"/>
    <s v="10:09:08"/>
    <d v="2022-01-12T00:00:00"/>
    <s v="10:11:42"/>
    <n v="154"/>
    <n v="2.5666666666666669"/>
    <s v="micro parada"/>
    <s v="micro stop"/>
  </r>
  <r>
    <s v="Labeler"/>
    <s v="L33"/>
    <s v="Electrical Maintenance"/>
    <x v="7"/>
    <s v="10:19:19"/>
    <d v="2022-01-12T00:00:00"/>
    <s v="10:19:42"/>
    <n v="23"/>
    <n v="0.38333333333333341"/>
    <s v="micro parada"/>
    <s v="micro stop"/>
  </r>
  <r>
    <s v="Labeler"/>
    <s v="L11"/>
    <s v="Mechanical Maintenance"/>
    <x v="7"/>
    <s v="10:26:56"/>
    <d v="2022-01-12T00:00:00"/>
    <s v="10:46:26"/>
    <n v="1170"/>
    <n v="19.5"/>
    <s v="regulación"/>
    <s v="adjustment"/>
  </r>
  <r>
    <s v="Filler"/>
    <s v="L36"/>
    <s v="Mechanical Maintenance"/>
    <x v="7"/>
    <s v="10:38:19"/>
    <d v="2022-01-12T00:00:00"/>
    <s v="10:47:18"/>
    <n v="539"/>
    <n v="8.9833333333333325"/>
    <s v="micro parada"/>
    <s v="micro stop"/>
  </r>
  <r>
    <s v="Cartoner"/>
    <s v="L11"/>
    <s v="Electrical Maintenance"/>
    <x v="7"/>
    <s v="10:47:48"/>
    <d v="2022-01-12T00:00:00"/>
    <s v="11:09:26"/>
    <n v="1298"/>
    <n v="21.633333333333329"/>
    <s v="reguló el sensor del pistón de la crimpadora"/>
    <s v="adjustment"/>
  </r>
  <r>
    <s v="Filler"/>
    <s v="L36"/>
    <s v="Mechanical Maintenance"/>
    <x v="7"/>
    <s v="10:52:16"/>
    <d v="2022-01-12T00:00:00"/>
    <s v="11:35:10"/>
    <n v="2574"/>
    <n v="42.9"/>
    <s v="se reguló las cuchillas de corte"/>
    <s v="adjustment"/>
  </r>
  <r>
    <s v="Hopper"/>
    <s v="L35"/>
    <s v="Mechanical Maintenance"/>
    <x v="7"/>
    <s v="10:56:38"/>
    <d v="2022-01-12T00:00:00"/>
    <s v="11:21:35"/>
    <n v="1497"/>
    <n v="24.95"/>
    <s v="tolva se rompió el perno el crique de la tolva"/>
    <s v="breakdown"/>
  </r>
  <r>
    <s v="Crimper"/>
    <s v="L11"/>
    <s v="Electrical Maintenance"/>
    <x v="7"/>
    <s v="11:23:47"/>
    <d v="2022-01-12T00:00:00"/>
    <s v="12:00:58"/>
    <n v="2231"/>
    <n v="37.18333333333333"/>
    <s v="sin informacion"/>
    <s v="no information"/>
  </r>
  <r>
    <s v="Labeler"/>
    <s v="L33"/>
    <s v="Mechanical Maintenance"/>
    <x v="7"/>
    <s v="11:45:57"/>
    <d v="2022-01-12T00:00:00"/>
    <s v="11:56:34"/>
    <n v="637"/>
    <n v="10.616666666666671"/>
    <s v="se regula etiquetadora"/>
    <s v="adjustment"/>
  </r>
  <r>
    <s v="Torqueing Machine"/>
    <s v="L33"/>
    <s v="Mechanical Maintenance"/>
    <x v="7"/>
    <s v="12:18:18"/>
    <d v="2022-01-12T00:00:00"/>
    <s v="12:56:56"/>
    <n v="2318"/>
    <n v="38.633333333333333"/>
    <s v="se trabó y dobló el eje del motor roscador"/>
    <s v="breakdown"/>
  </r>
  <r>
    <s v="Torqueing Machine"/>
    <s v="L33"/>
    <s v="Mechanical Maintenance"/>
    <x v="7"/>
    <s v="13:17:56"/>
    <d v="2022-01-12T00:00:00"/>
    <s v="13:21:30"/>
    <n v="214"/>
    <n v="3.5666666666666669"/>
    <s v="micro parada"/>
    <s v="micro stop"/>
  </r>
  <r>
    <s v="Torqueing Machine"/>
    <s v="L33"/>
    <s v="Electrical Maintenance"/>
    <x v="7"/>
    <s v="13:21:36"/>
    <d v="2022-01-12T00:00:00"/>
    <s v="13:35:34"/>
    <n v="838"/>
    <n v="13.96666666666667"/>
    <s v="se trabó y dobló el eje del motor roscador"/>
    <s v="breakdown"/>
  </r>
  <r>
    <s v="Cartoner"/>
    <s v="L41"/>
    <s v="Mechanical Maintenance"/>
    <x v="7"/>
    <s v="18:00:56"/>
    <d v="2022-01-12T00:00:00"/>
    <s v="19:32:20"/>
    <n v="5484"/>
    <n v="91.4"/>
    <s v="rotura de tacos en Correa de estuchadora, regulación"/>
    <s v="breakdown"/>
  </r>
  <r>
    <s v="Labeler"/>
    <s v="L33"/>
    <s v="Electrical Maintenance"/>
    <x v="7"/>
    <s v="18:07:22"/>
    <d v="2022-01-12T00:00:00"/>
    <s v="18:23:59"/>
    <n v="997"/>
    <n v="16.616666666666671"/>
    <s v=" torqueadora  , regular altura sensor tapa alta"/>
    <s v="adjustment"/>
  </r>
  <r>
    <s v="Filler"/>
    <s v="L43"/>
    <s v="Mechanical Maintenance"/>
    <x v="7"/>
    <s v="19:39:30"/>
    <d v="2022-01-12T00:00:00"/>
    <s v="19:39:41"/>
    <n v="11"/>
    <n v="0.18333333333333329"/>
    <s v="micro parada"/>
    <s v="micro stop"/>
  </r>
  <r>
    <s v="Pump Placer"/>
    <s v="L43"/>
    <s v="Electrical Maintenance"/>
    <x v="7"/>
    <s v="19:39:56"/>
    <d v="2022-01-12T00:00:00"/>
    <s v="20:13:09"/>
    <n v="1993"/>
    <n v="33.216666666666669"/>
    <s v="falla en pinza, asistencia en regulación. "/>
    <s v="adjustment"/>
  </r>
  <r>
    <s v="Puck Rotator"/>
    <s v="L11"/>
    <s v="Mechanical Maintenance"/>
    <x v="7"/>
    <s v="20:05:10"/>
    <d v="2022-01-12T00:00:00"/>
    <s v="20:11:51"/>
    <n v="401"/>
    <n v="6.6833333333333336"/>
    <s v="micro parada"/>
    <s v="micro stop"/>
  </r>
  <r>
    <s v="Container Feeder"/>
    <s v="L33"/>
    <s v="Electrical Maintenance"/>
    <x v="7"/>
    <s v="20:07:31"/>
    <d v="2022-01-12T00:00:00"/>
    <s v="21:07:45"/>
    <n v="3614"/>
    <n v="60.233333333333327"/>
    <s v="sin informacion"/>
    <s v="no information"/>
  </r>
  <r>
    <s v="Filler"/>
    <s v="L04"/>
    <s v="Mechanical Maintenance"/>
    <x v="7"/>
    <s v="20:55:15"/>
    <d v="2022-01-12T00:00:00"/>
    <s v="21:06:57"/>
    <n v="702"/>
    <n v="11.7"/>
    <s v="Mellado en rotor"/>
    <s v="breakdown"/>
  </r>
  <r>
    <s v="Laser"/>
    <s v="L37"/>
    <s v="Electrical Maintenance"/>
    <x v="7"/>
    <s v="23:06:24"/>
    <d v="2022-01-12T00:00:00"/>
    <s v="23:16:58"/>
    <n v="634"/>
    <n v="10.56666666666667"/>
    <s v="laser no podían  modificar valores ya que figura desconectado el panel , se reinicia."/>
    <s v="adjustment"/>
  </r>
  <r>
    <s v="Laser"/>
    <s v="L37"/>
    <s v="Electrical Maintenance"/>
    <x v="8"/>
    <s v="00:50:09"/>
    <d v="2022-01-13T00:00:00"/>
    <s v="00:59:15"/>
    <n v="546"/>
    <n v="9.1"/>
    <s v="micro parada"/>
    <s v="micro stop"/>
  </r>
  <r>
    <s v="Laser"/>
    <s v="L37"/>
    <s v="Electrical Maintenance"/>
    <x v="8"/>
    <s v="01:06:53"/>
    <d v="2022-01-13T00:00:00"/>
    <s v="01:37:33"/>
    <n v="1840"/>
    <n v="30.666666666666671"/>
    <s v="laser no podían  modificar valores ya que figura desconectado el panel , se reinicia."/>
    <s v="adjustment"/>
  </r>
  <r>
    <s v="Labeler"/>
    <s v="L19"/>
    <s v="Mechanical Maintenance"/>
    <x v="8"/>
    <s v="02:00:12"/>
    <d v="2022-01-13T00:00:00"/>
    <s v="02:19:22"/>
    <n v="1150"/>
    <n v="19.166666666666671"/>
    <s v="era la transportadora y mecánico, solucionan los mecánicos."/>
    <s v="adjustment"/>
  </r>
  <r>
    <s v="Labeler"/>
    <s v="L19"/>
    <s v="Mechanical Maintenance"/>
    <x v="8"/>
    <s v="02:28:44"/>
    <d v="2022-01-13T00:00:00"/>
    <s v="03:11:34"/>
    <n v="2570"/>
    <n v="42.833333333333343"/>
    <s v="era la transportadora y mecánico, solucionan los mecánicos."/>
    <s v="adjustment"/>
  </r>
  <r>
    <s v="Filler"/>
    <s v="L35"/>
    <s v="Mechanical Maintenance"/>
    <x v="8"/>
    <s v="02:49:53"/>
    <d v="2022-01-13T00:00:00"/>
    <s v="03:24:06"/>
    <n v="2053"/>
    <n v="34.216666666666669"/>
    <s v="brazo no hacia el piqueo, era sensor de la rotación de pinzas, prendía la luz testigo pero no llegaba señal. luego de desconectarlo había quedado, en el segundo llamado se cambio."/>
    <s v="breakdown"/>
  </r>
  <r>
    <s v="Labeler"/>
    <s v="L19"/>
    <s v="Electrical Maintenance"/>
    <x v="8"/>
    <s v="04:39:52"/>
    <d v="2022-01-13T00:00:00"/>
    <s v="04:57:21"/>
    <n v="1049"/>
    <n v="17.483333333333331"/>
    <s v="sin informacion"/>
    <s v="no information"/>
  </r>
  <r>
    <s v="Filler"/>
    <s v="L35"/>
    <s v="Mechanical Maintenance"/>
    <x v="8"/>
    <s v="04:54:45"/>
    <d v="2022-01-13T00:00:00"/>
    <s v="05:23:03"/>
    <n v="1698"/>
    <n v="28.3"/>
    <s v="brazo no hacia el piqueo, era sensor de la rotación de pinzas, prendía la luz testigo pero no llegaba señal. luego de desconectarlo había quedado, en el segundo llamado se cambio."/>
    <s v="breakdown"/>
  </r>
  <r>
    <s v="Hammer"/>
    <s v="L10"/>
    <s v="Mechanical Maintenance"/>
    <x v="8"/>
    <s v="05:01:06"/>
    <d v="2022-01-13T00:00:00"/>
    <s v="05:19:38"/>
    <n v="1112"/>
    <n v="18.533333333333331"/>
    <s v="sin informacion"/>
    <s v="no information"/>
  </r>
  <r>
    <s v="Filler"/>
    <s v="L35"/>
    <s v="Electrical Maintenance"/>
    <x v="8"/>
    <s v="05:23:11"/>
    <d v="2022-01-13T00:00:00"/>
    <s v="05:44:24"/>
    <n v="1273"/>
    <n v="21.216666666666669"/>
    <s v="sin informacion"/>
    <s v="no information"/>
  </r>
  <r>
    <s v="Labeler"/>
    <s v="L33"/>
    <s v="Electrical Maintenance"/>
    <x v="8"/>
    <s v="06:01:25"/>
    <d v="2022-01-13T00:00:00"/>
    <s v="07:11:46"/>
    <n v="4221"/>
    <n v="70.349999999999994"/>
    <s v="se regula cabezal 8"/>
    <s v="adjustment"/>
  </r>
  <r>
    <s v="Cellophaner"/>
    <s v="L10"/>
    <s v="Mechanical Maintenance"/>
    <x v="8"/>
    <s v="06:42:48"/>
    <d v="2022-01-13T00:00:00"/>
    <s v="08:46:48"/>
    <n v="7440"/>
    <n v="124"/>
    <s v="cel cambio de cuchilla y ajuste de piezas flojas"/>
    <s v="breakdown"/>
  </r>
  <r>
    <s v="Filler"/>
    <s v="L38"/>
    <s v="Mechanical Maintenance"/>
    <x v="8"/>
    <s v="07:44:47"/>
    <d v="2022-01-13T00:00:00"/>
    <s v="08:21:53"/>
    <n v="2226"/>
    <n v="37.1"/>
    <s v="llenadora se desarma valvula de tres vias se ajusta tuerca por variación de peso"/>
    <s v="adjustment"/>
  </r>
  <r>
    <s v="Labeler"/>
    <s v="L33"/>
    <s v="Electrical Maintenance"/>
    <x v="8"/>
    <s v="07:53:39"/>
    <d v="2022-01-13T00:00:00"/>
    <s v="07:58:46"/>
    <n v="307"/>
    <n v="5.1166666666666663"/>
    <s v="micro parada"/>
    <s v="micro stop"/>
  </r>
  <r>
    <s v="Laser"/>
    <s v="L37"/>
    <s v="Mechanical Maintenance"/>
    <x v="8"/>
    <s v="08:18:19"/>
    <d v="2022-01-13T00:00:00"/>
    <s v="08:36:34"/>
    <n v="1095"/>
    <n v="18.25"/>
    <s v="regulacion "/>
    <s v="adjustment"/>
  </r>
  <r>
    <s v="Laser"/>
    <s v="L37"/>
    <s v="Mechanical Maintenance"/>
    <x v="8"/>
    <s v="08:49:55"/>
    <d v="2022-01-13T00:00:00"/>
    <s v="09:07:14"/>
    <n v="1039"/>
    <n v="17.31666666666667"/>
    <s v="regulacion "/>
    <s v="adjustment"/>
  </r>
  <r>
    <s v="Filler"/>
    <s v="L43"/>
    <s v="Mechanical Maintenance"/>
    <x v="8"/>
    <s v="08:55:33"/>
    <d v="2022-01-13T00:00:00"/>
    <s v="09:59:31"/>
    <n v="3838"/>
    <n v="63.966666666666669"/>
    <s v=" regula y problemas con componentes"/>
    <s v="adjustment"/>
  </r>
  <r>
    <s v="Laser"/>
    <s v="L37"/>
    <s v="Electrical Maintenance"/>
    <x v="8"/>
    <s v="09:07:22"/>
    <d v="2022-01-13T00:00:00"/>
    <s v="10:43:43"/>
    <n v="5781"/>
    <n v="96.35"/>
    <s v="regulacion "/>
    <s v="adjustment"/>
  </r>
  <r>
    <s v="Filler"/>
    <s v="L41"/>
    <s v="Electrical Maintenance"/>
    <x v="8"/>
    <s v="09:15:36"/>
    <d v="2022-01-13T00:00:00"/>
    <s v="11:01:39"/>
    <n v="6363"/>
    <n v="106.05"/>
    <s v="sin informacion"/>
    <s v="no information"/>
  </r>
  <r>
    <s v="Labeler"/>
    <s v="L38"/>
    <s v="Mechanical Maintenance"/>
    <x v="8"/>
    <s v="09:24:21"/>
    <d v="2022-01-13T00:00:00"/>
    <s v="10:54:16"/>
    <n v="5395"/>
    <n v="89.916666666666671"/>
    <s v="etq cambio de banda de envolvente"/>
    <s v="breakdown"/>
  </r>
  <r>
    <s v="Cap Feeder"/>
    <s v="L33"/>
    <s v="Electrical Maintenance"/>
    <x v="8"/>
    <s v="09:42:26"/>
    <d v="2022-01-13T00:00:00"/>
    <s v="10:07:14"/>
    <n v="1488"/>
    <n v="24.8"/>
    <s v="sin informacion"/>
    <s v="no information"/>
  </r>
  <r>
    <s v="Cap Feeder"/>
    <s v="L35"/>
    <s v="Mechanical Maintenance"/>
    <x v="8"/>
    <s v="09:53:55"/>
    <d v="2022-01-13T00:00:00"/>
    <s v="10:48:38"/>
    <n v="3283"/>
    <n v="54.716666666666669"/>
    <s v="regulación "/>
    <s v="adjustment"/>
  </r>
  <r>
    <s v="Labeler"/>
    <s v="L33"/>
    <s v="Electrical Maintenance"/>
    <x v="8"/>
    <s v="10:26:26"/>
    <d v="2022-01-13T00:00:00"/>
    <s v="10:53:05"/>
    <n v="1599"/>
    <n v="26.65"/>
    <s v="sin informacion"/>
    <s v="no information"/>
  </r>
  <r>
    <s v="Filler"/>
    <s v="L38"/>
    <s v="Mechanical Maintenance"/>
    <x v="8"/>
    <s v="10:58:00"/>
    <d v="2022-01-13T00:00:00"/>
    <s v="11:14:27"/>
    <n v="987"/>
    <n v="16.45"/>
    <s v="problema con llenado"/>
    <s v="adjustment"/>
  </r>
  <r>
    <s v="Laser"/>
    <s v="L37"/>
    <s v="Electrical Maintenance"/>
    <x v="8"/>
    <s v="12:16:22"/>
    <d v="2022-01-13T00:00:00"/>
    <s v="12:19:42"/>
    <n v="200"/>
    <n v="3.333333333333333"/>
    <s v="micro parada"/>
    <s v="micro stop"/>
  </r>
  <r>
    <s v="Filler"/>
    <s v="L38"/>
    <s v="Mechanical Maintenance"/>
    <x v="8"/>
    <s v="13:12:13"/>
    <d v="2022-01-13T00:00:00"/>
    <s v="13:29:40"/>
    <n v="1047"/>
    <n v="17.45"/>
    <s v="problema con llenado"/>
    <s v="adjustment"/>
  </r>
  <r>
    <s v="Filler"/>
    <s v="L38"/>
    <s v="Mechanical Maintenance"/>
    <x v="8"/>
    <s v="14:53:32"/>
    <d v="2022-01-13T00:00:00"/>
    <s v="16:08:24"/>
    <n v="4492"/>
    <n v="74.86666666666666"/>
    <s v="problema con llenado"/>
    <s v="adjustment"/>
  </r>
  <r>
    <s v="Laser"/>
    <s v="L37"/>
    <s v="Electrical Maintenance"/>
    <x v="8"/>
    <s v="14:56:53"/>
    <d v="2022-01-13T00:00:00"/>
    <s v="15:13:46"/>
    <n v="1013"/>
    <n v="16.883333333333329"/>
    <s v="sin informacion"/>
    <s v="no information"/>
  </r>
  <r>
    <s v="Cap Feeder"/>
    <s v="L35"/>
    <s v="Mechanical Maintenance"/>
    <x v="8"/>
    <s v="16:42:05"/>
    <d v="2022-01-13T00:00:00"/>
    <s v="17:13:29"/>
    <n v="1884"/>
    <n v="31.4"/>
    <s v="regulación colocador de tapas."/>
    <s v="adjustment"/>
  </r>
  <r>
    <s v="Filler"/>
    <s v="L43"/>
    <s v="Electrical Maintenance"/>
    <x v="8"/>
    <s v="17:00:10"/>
    <d v="2022-01-13T00:00:00"/>
    <s v="17:24:11"/>
    <n v="1441"/>
    <n v="24.016666666666669"/>
    <s v="sin informacion"/>
    <s v="no information"/>
  </r>
  <r>
    <s v="Filler"/>
    <s v="L29"/>
    <s v="Electrical Maintenance"/>
    <x v="8"/>
    <s v="17:04:14"/>
    <d v="2022-01-13T00:00:00"/>
    <s v="17:48:20"/>
    <n v="2646"/>
    <n v="44.1"/>
    <s v="llamado eléctrico era mecánico, rotura de rosca del eje del electro imán. "/>
    <s v="breakdown"/>
  </r>
  <r>
    <s v="Filler"/>
    <s v="L29"/>
    <s v="Electrical Maintenance"/>
    <x v="8"/>
    <s v="17:51:18"/>
    <d v="2022-01-13T00:00:00"/>
    <s v="17:58:15"/>
    <n v="417"/>
    <n v="6.95"/>
    <s v="micro parada"/>
    <s v="micro stop"/>
  </r>
  <r>
    <s v="Filler"/>
    <s v="L38"/>
    <s v="Mechanical Maintenance"/>
    <x v="8"/>
    <s v="17:58:39"/>
    <d v="2022-01-13T00:00:00"/>
    <s v="18:33:14"/>
    <n v="2075"/>
    <n v="34.583333333333343"/>
    <s v="variación peso se ajustó tuerca de válvula"/>
    <s v="adjustment"/>
  </r>
  <r>
    <s v="Laser"/>
    <s v="L37"/>
    <s v="Electrical Maintenance"/>
    <x v="8"/>
    <s v="18:11:32"/>
    <d v="2022-01-13T00:00:00"/>
    <s v="18:29:06"/>
    <n v="1054"/>
    <n v="17.56666666666667"/>
    <s v="sin informacion"/>
    <s v="no information"/>
  </r>
  <r>
    <s v="Scale"/>
    <s v="L29"/>
    <s v="Mechanical Maintenance"/>
    <x v="8"/>
    <s v="18:30:16"/>
    <d v="2022-01-13T00:00:00"/>
    <s v="19:39:17"/>
    <n v="4141"/>
    <n v="69.016666666666666"/>
    <s v="balanza era llamado de la 36, falla de calentamiento de motor, se destenso banda y lubrico rodillos."/>
    <s v="adjustment"/>
  </r>
  <r>
    <s v="Filler"/>
    <s v="L38"/>
    <s v="Mechanical Maintenance"/>
    <x v="8"/>
    <s v="22:26:20"/>
    <d v="2022-01-13T00:00:00"/>
    <s v="22:28:03"/>
    <n v="103"/>
    <n v="1.716666666666667"/>
    <s v="micro parada"/>
    <s v="micro stop"/>
  </r>
  <r>
    <s v="Conveyor"/>
    <s v="L43"/>
    <s v="Electrical Maintenance"/>
    <x v="9"/>
    <s v="00:25:37"/>
    <d v="2022-01-14T00:00:00"/>
    <s v="00:44:11"/>
    <n v="1114"/>
    <n v="18.56666666666667"/>
    <s v="sin informacion"/>
    <s v="no information"/>
  </r>
  <r>
    <s v="Crimper"/>
    <s v="L11"/>
    <s v="Electrical Maintenance"/>
    <x v="9"/>
    <s v="01:08:50"/>
    <d v="2022-01-14T00:00:00"/>
    <s v="01:13:16"/>
    <n v="266"/>
    <n v="4.4333333333333336"/>
    <s v="micro parada"/>
    <s v="micro stop"/>
  </r>
  <r>
    <s v="Labeler"/>
    <s v="L33"/>
    <s v="Electrical Maintenance"/>
    <x v="9"/>
    <s v="06:12:36"/>
    <d v="2022-01-14T00:00:00"/>
    <s v="06:21:13"/>
    <n v="517"/>
    <n v="8.6166666666666671"/>
    <s v="micro parada"/>
    <s v="micro stop"/>
  </r>
  <r>
    <s v="LogiPack"/>
    <s v="L35"/>
    <s v="Mechanical Maintenance"/>
    <x v="9"/>
    <s v="06:43:11"/>
    <d v="2022-01-14T00:00:00"/>
    <s v="06:43:24"/>
    <n v="13"/>
    <n v="0.2166666666666667"/>
    <s v="micro parada"/>
    <s v="micro stop"/>
  </r>
  <r>
    <s v="Inkjet"/>
    <s v="L35"/>
    <s v="Mechanical Maintenance"/>
    <x v="9"/>
    <s v="06:43:33"/>
    <d v="2022-01-14T00:00:00"/>
    <s v="07:20:52"/>
    <n v="2239"/>
    <n v="37.31666666666667"/>
    <s v="sin informacion"/>
    <s v="no information"/>
  </r>
  <r>
    <s v="Pump Placer"/>
    <s v="L43"/>
    <s v="Mechanical Maintenance"/>
    <x v="9"/>
    <s v="07:07:55"/>
    <d v="2022-01-14T00:00:00"/>
    <s v="07:12:36"/>
    <n v="281"/>
    <n v="4.6833333333333336"/>
    <s v="micro parada"/>
    <s v="micro stop"/>
  </r>
  <r>
    <s v="Ball Placer"/>
    <s v="L33"/>
    <s v="Mechanical Maintenance"/>
    <x v="9"/>
    <s v="07:15:59"/>
    <d v="2022-01-14T00:00:00"/>
    <s v="07:16:11"/>
    <n v="12"/>
    <n v="0.2"/>
    <s v="micro parada"/>
    <s v="micro stop"/>
  </r>
  <r>
    <s v="Cap Feeder"/>
    <s v="L33"/>
    <s v="Mechanical Maintenance"/>
    <x v="9"/>
    <s v="07:18:36"/>
    <d v="2022-01-14T00:00:00"/>
    <s v="07:18:48"/>
    <n v="12"/>
    <n v="0.2"/>
    <s v="micro parada"/>
    <s v="micro stop"/>
  </r>
  <r>
    <s v="Inkjet"/>
    <s v="L48"/>
    <s v="Electrical Maintenance"/>
    <x v="9"/>
    <s v="07:35:14"/>
    <d v="2022-01-14T00:00:00"/>
    <s v="09:09:32"/>
    <n v="5658"/>
    <n v="94.3"/>
    <s v="sin informacion"/>
    <s v="no information"/>
  </r>
  <r>
    <s v="Pick and Place"/>
    <s v="L41"/>
    <s v="Mechanical Maintenance"/>
    <x v="9"/>
    <s v="07:50:00"/>
    <d v="2022-01-14T00:00:00"/>
    <s v="07:50:13"/>
    <n v="13"/>
    <n v="0.2166666666666667"/>
    <s v="micro parada"/>
    <s v="micro stop"/>
  </r>
  <r>
    <s v="Pick and Place"/>
    <s v="L41"/>
    <s v="Electrical Maintenance"/>
    <x v="9"/>
    <s v="07:50:25"/>
    <d v="2022-01-14T00:00:00"/>
    <s v="08:36:53"/>
    <n v="2788"/>
    <n v="46.466666666666669"/>
    <s v="se ingresa contraseña para hacer home"/>
    <s v="adjustment"/>
  </r>
  <r>
    <s v="Filler"/>
    <s v="L35"/>
    <s v="Mechanical Maintenance"/>
    <x v="9"/>
    <s v="08:15:27"/>
    <d v="2022-01-14T00:00:00"/>
    <s v="08:35:03"/>
    <n v="1176"/>
    <n v="19.600000000000001"/>
    <s v="lo soluciono la maquinista."/>
    <s v="adjustment"/>
  </r>
  <r>
    <s v="Filler"/>
    <s v="L29"/>
    <s v="Mechanical Maintenance"/>
    <x v="9"/>
    <s v="09:24:05"/>
    <d v="2022-01-14T00:00:00"/>
    <s v="12:12:50"/>
    <n v="10125"/>
    <n v="168.75"/>
    <s v="regulación de rótulas"/>
    <s v="adjustment"/>
  </r>
  <r>
    <s v="Labeler"/>
    <s v="L11"/>
    <s v="Mechanical Maintenance"/>
    <x v="9"/>
    <s v="09:58:34"/>
    <d v="2022-01-14T00:00:00"/>
    <s v="10:06:07"/>
    <n v="453"/>
    <n v="7.55"/>
    <s v="micro parada"/>
    <s v="micro stop"/>
  </r>
  <r>
    <s v="Threading/Pump Placer"/>
    <s v="L48"/>
    <s v="Mechanical Maintenance"/>
    <x v="9"/>
    <s v="10:12:15"/>
    <d v="2022-01-14T00:00:00"/>
    <s v="10:28:44"/>
    <n v="989"/>
    <n v="16.483333333333331"/>
    <s v="limpieza de Venturi, no generaba buen vacío"/>
    <s v="adjustment"/>
  </r>
  <r>
    <s v="Labeler"/>
    <s v="L33"/>
    <s v="Electrical Maintenance"/>
    <x v="9"/>
    <s v="10:38:35"/>
    <d v="2022-01-14T00:00:00"/>
    <s v="11:00:48"/>
    <n v="1333"/>
    <n v="22.216666666666669"/>
    <s v="abastecedor de tapas lo soluciono maquinista"/>
    <s v="adjustment"/>
  </r>
  <r>
    <s v="Filler"/>
    <s v="L38"/>
    <s v="Mechanical Maintenance"/>
    <x v="9"/>
    <s v="10:43:19"/>
    <d v="2022-01-14T00:00:00"/>
    <s v="11:00:59"/>
    <n v="1060"/>
    <n v="17.666666666666671"/>
    <s v="llenadora se desarma valvula de tres vias se ajusta tuerca por variación de peso"/>
    <s v="breakdown"/>
  </r>
  <r>
    <s v="Labeler"/>
    <s v="L27"/>
    <s v="Mechanical Maintenance"/>
    <x v="9"/>
    <s v="10:52:08"/>
    <d v="2022-01-14T00:00:00"/>
    <s v="11:34:56"/>
    <n v="2568"/>
    <n v="42.8"/>
    <s v="sin informacion"/>
    <s v="no information"/>
  </r>
  <r>
    <s v="Labeler"/>
    <s v="L45"/>
    <s v="Electrical Maintenance"/>
    <x v="9"/>
    <s v="11:07:04"/>
    <d v="2022-01-14T00:00:00"/>
    <s v="11:19:06"/>
    <n v="722"/>
    <n v="12.03333333333333"/>
    <s v="sin informacion"/>
    <s v="no information"/>
  </r>
  <r>
    <s v="Filler"/>
    <s v="L36"/>
    <s v="Mechanical Maintenance"/>
    <x v="9"/>
    <s v="11:25:30"/>
    <d v="2022-01-14T00:00:00"/>
    <s v="11:36:20"/>
    <n v="650"/>
    <n v="10.83333333333333"/>
    <s v="regulación de cuchillas"/>
    <s v="adjustment"/>
  </r>
  <r>
    <s v="Labeler"/>
    <s v="L27"/>
    <s v="Electrical Maintenance"/>
    <x v="9"/>
    <s v="11:35:02"/>
    <d v="2022-01-14T00:00:00"/>
    <s v="11:54:10"/>
    <n v="1148"/>
    <n v="19.133333333333329"/>
    <s v="sin informacion"/>
    <s v="no information"/>
  </r>
  <r>
    <s v="Bottom Labeler"/>
    <s v="L11"/>
    <s v="Mechanical Maintenance"/>
    <x v="9"/>
    <s v="13:32:42"/>
    <d v="2022-01-14T00:00:00"/>
    <s v="15:02:05"/>
    <n v="5363"/>
    <n v="89.38333333333334"/>
    <s v="cambio de rodamiento de rodillo de tracción"/>
    <s v="breakdown"/>
  </r>
  <r>
    <s v="Labeler"/>
    <s v="L45"/>
    <s v="Mechanical Maintenance"/>
    <x v="9"/>
    <s v="13:51:33"/>
    <d v="2022-01-14T00:00:00"/>
    <s v="15:03:16"/>
    <n v="4303"/>
    <n v="71.716666666666669"/>
    <s v="sin informacion"/>
    <s v="no information"/>
  </r>
  <r>
    <s v="Packer"/>
    <s v="L38"/>
    <s v="Electrical Maintenance"/>
    <x v="9"/>
    <s v="14:44:30"/>
    <d v="2022-01-14T00:00:00"/>
    <s v="14:47:30"/>
    <n v="180"/>
    <n v="3"/>
    <s v="micro parada"/>
    <s v="micro stop"/>
  </r>
  <r>
    <s v="Labeler"/>
    <s v="L33"/>
    <s v="Electrical Maintenance"/>
    <x v="9"/>
    <s v="15:01:08"/>
    <d v="2022-01-14T00:00:00"/>
    <s v="15:21:14"/>
    <n v="1206"/>
    <n v="20.100000000000001"/>
    <s v="regulacion de cabezales de etiqueta"/>
    <s v="adjustment"/>
  </r>
  <r>
    <s v="Equipment Temperature"/>
    <s v="L01"/>
    <s v="Mechanical Maintenance"/>
    <x v="9"/>
    <s v="15:04:45"/>
    <d v="2022-01-15T00:00:00"/>
    <s v="13:31:17"/>
    <n v="80792"/>
    <n v="1346.5333333333331"/>
    <s v="se regularizó vacío y tema yemperatura"/>
    <s v="breakdown"/>
  </r>
  <r>
    <s v="Filler"/>
    <s v="L36"/>
    <s v="Mechanical Maintenance"/>
    <x v="9"/>
    <s v="15:16:23"/>
    <d v="2022-01-14T00:00:00"/>
    <s v="18:35:07"/>
    <n v="11924"/>
    <n v="198.73333333333329"/>
    <s v=" se cambio cuchilla fija"/>
    <s v="breakdown"/>
  </r>
  <r>
    <s v="Packer"/>
    <s v="L39"/>
    <s v="Electrical Maintenance"/>
    <x v="9"/>
    <s v="15:24:32"/>
    <d v="2022-01-14T00:00:00"/>
    <s v="15:35:44"/>
    <n v="672"/>
    <n v="11.2"/>
    <s v=" se quedó sin aire"/>
    <s v="not applicable"/>
  </r>
  <r>
    <s v="Container Feeder"/>
    <s v="L33"/>
    <s v="Mechanical Maintenance"/>
    <x v="9"/>
    <s v="15:25:55"/>
    <d v="2022-01-14T00:00:00"/>
    <s v="15:40:39"/>
    <n v="884"/>
    <n v="14.733333333333331"/>
    <s v="sin informacion"/>
    <s v="no information"/>
  </r>
  <r>
    <s v="Packer"/>
    <s v="L39"/>
    <s v="Mechanical Maintenance"/>
    <x v="9"/>
    <s v="15:37:21"/>
    <d v="2022-01-14T00:00:00"/>
    <s v="15:39:06"/>
    <n v="105"/>
    <n v="1.75"/>
    <s v="micro parada"/>
    <s v="micro stop"/>
  </r>
  <r>
    <s v="Inkjet"/>
    <s v="L12"/>
    <s v="Mechanical Maintenance"/>
    <x v="9"/>
    <s v="15:46:54"/>
    <d v="2022-01-14T00:00:00"/>
    <s v="15:47:14"/>
    <n v="20"/>
    <n v="0.33333333333333331"/>
    <s v="micro parada"/>
    <s v="micro stop"/>
  </r>
  <r>
    <s v="Torqueing Machine"/>
    <s v="L33"/>
    <s v="Mechanical Maintenance"/>
    <x v="9"/>
    <s v="16:31:05"/>
    <d v="2022-01-14T00:00:00"/>
    <s v="17:50:17"/>
    <n v="4752"/>
    <n v="79.2"/>
    <s v="sin informacion"/>
    <s v="no information"/>
  </r>
  <r>
    <s v="Labeler"/>
    <s v="L27"/>
    <s v="Mechanical Maintenance"/>
    <x v="9"/>
    <s v="16:59:15"/>
    <d v="2022-01-14T00:00:00"/>
    <s v="17:22:33"/>
    <n v="1398"/>
    <n v="23.3"/>
    <s v="sin informacion"/>
    <s v="no information"/>
  </r>
  <r>
    <s v="Conveyor"/>
    <s v="L43"/>
    <s v="Electrical Maintenance"/>
    <x v="9"/>
    <s v="17:19:56"/>
    <d v="2022-01-14T00:00:00"/>
    <s v="17:31:48"/>
    <n v="712"/>
    <n v="11.866666666666671"/>
    <s v="sin informacion"/>
    <s v="no information"/>
  </r>
  <r>
    <s v="Filler"/>
    <s v="L41"/>
    <s v="Mechanical Maintenance"/>
    <x v="9"/>
    <s v="17:35:21"/>
    <d v="2022-01-14T00:00:00"/>
    <s v="18:40:31"/>
    <n v="3910"/>
    <n v="65.166666666666671"/>
    <s v="sin informacion"/>
    <s v="no information"/>
  </r>
  <r>
    <s v="Labeler"/>
    <s v="L33"/>
    <s v="Electrical Maintenance"/>
    <x v="9"/>
    <s v="17:50:22"/>
    <d v="2022-01-14T00:00:00"/>
    <s v="18:02:52"/>
    <n v="750"/>
    <n v="12.5"/>
    <s v="sin informacion"/>
    <s v="no information"/>
  </r>
  <r>
    <s v="Torqueing Machine"/>
    <s v="L33"/>
    <s v="Mechanical Maintenance"/>
    <x v="9"/>
    <s v="18:23:44"/>
    <d v="2022-01-14T00:00:00"/>
    <s v="18:50:13"/>
    <n v="1589"/>
    <n v="26.483333333333331"/>
    <s v="regulación de sensor de descarte de tapas altas"/>
    <s v="adjustment"/>
  </r>
  <r>
    <s v="Torqueing Machine"/>
    <s v="L33"/>
    <s v="Mechanical Maintenance"/>
    <x v="9"/>
    <s v="18:50:20"/>
    <d v="2022-01-14T00:00:00"/>
    <s v="19:30:54"/>
    <n v="2434"/>
    <n v="40.56666666666667"/>
    <s v="regulación de sensor de descarte de tapas altas"/>
    <s v="adjustment"/>
  </r>
  <r>
    <s v="Filler"/>
    <s v="L36"/>
    <s v="Electrical Maintenance"/>
    <x v="9"/>
    <s v="19:02:15"/>
    <d v="2022-01-14T00:00:00"/>
    <s v="19:23:08"/>
    <n v="1253"/>
    <n v="20.883333333333329"/>
    <s v="sin informacion"/>
    <s v="no information"/>
  </r>
  <r>
    <s v="Filler"/>
    <s v="L43"/>
    <s v="Mechanical Maintenance"/>
    <x v="9"/>
    <s v="19:58:04"/>
    <d v="2022-01-14T00:00:00"/>
    <s v="19:58:14"/>
    <n v="10"/>
    <n v="0.16666666666666671"/>
    <s v="micro parada"/>
    <s v="micro stop"/>
  </r>
  <r>
    <s v="Filler"/>
    <s v="L36"/>
    <s v="Electrical Maintenance"/>
    <x v="9"/>
    <s v="20:11:52"/>
    <d v="2022-01-14T00:00:00"/>
    <s v="20:14:01"/>
    <n v="129"/>
    <n v="2.15"/>
    <s v="micro parada"/>
    <s v="micro stop"/>
  </r>
  <r>
    <s v="Labeler"/>
    <s v="L33"/>
    <s v="Electrical Maintenance"/>
    <x v="9"/>
    <s v="20:17:33"/>
    <d v="2022-01-14T00:00:00"/>
    <s v="21:00:39"/>
    <n v="2586"/>
    <n v="43.1"/>
    <s v="sin informacion"/>
    <s v="no information"/>
  </r>
  <r>
    <s v="Filler"/>
    <s v="L29"/>
    <s v="Mechanical Maintenance"/>
    <x v="9"/>
    <s v="20:46:31"/>
    <d v="2022-01-14T00:00:00"/>
    <s v="21:09:10"/>
    <n v="1359"/>
    <n v="22.65"/>
    <s v="sin informacion"/>
    <s v="no information"/>
  </r>
  <r>
    <s v="Cartoner"/>
    <s v="L11"/>
    <s v="Mechanical Maintenance"/>
    <x v="9"/>
    <s v="21:34:54"/>
    <d v="2022-01-14T00:00:00"/>
    <s v="21:43:21"/>
    <n v="507"/>
    <n v="8.4499999999999993"/>
    <s v="micro parada"/>
    <s v="micro stop"/>
  </r>
  <r>
    <s v="Pump Placer"/>
    <s v="L43"/>
    <s v="Electrical Maintenance"/>
    <x v="10"/>
    <s v="03:48:13"/>
    <d v="2022-01-15T00:00:00"/>
    <s v="04:03:28"/>
    <n v="915"/>
    <n v="15.25"/>
    <s v="sin informacion"/>
    <s v="no information"/>
  </r>
  <r>
    <s v="Labeler"/>
    <s v="L45"/>
    <s v="Electrical Maintenance"/>
    <x v="11"/>
    <s v="06:25:16"/>
    <d v="2022-01-17T00:00:00"/>
    <s v="07:02:46"/>
    <n v="2250"/>
    <n v="37.5"/>
    <s v="Regulación del brazo tensor y ajuste del rodillo de tracción."/>
    <s v="adjustment"/>
  </r>
  <r>
    <s v="Filler"/>
    <s v="L07"/>
    <s v="Mechanical Maintenance"/>
    <x v="11"/>
    <s v="06:37:12"/>
    <d v="2022-01-17T00:00:00"/>
    <s v="06:56:59"/>
    <n v="1187"/>
    <n v="19.783333333333331"/>
    <s v="regulación de cuchillas"/>
    <s v="adjustment"/>
  </r>
  <r>
    <s v="Labeler"/>
    <s v="L27"/>
    <s v="Electrical Maintenance"/>
    <x v="11"/>
    <s v="07:00:48"/>
    <d v="2022-01-17T00:00:00"/>
    <s v="07:12:09"/>
    <n v="681"/>
    <n v="11.35"/>
    <s v="sin informacion"/>
    <s v="no information"/>
  </r>
  <r>
    <s v="Filler"/>
    <s v="L12"/>
    <s v="Mechanical Maintenance"/>
    <x v="11"/>
    <s v="07:30:31"/>
    <d v="2022-01-17T00:00:00"/>
    <s v="08:02:07"/>
    <n v="1896"/>
    <n v="31.6"/>
    <s v="cambio de bomba en cuadro de bombas"/>
    <s v="breakdown"/>
  </r>
  <r>
    <s v="Filler"/>
    <s v="L42"/>
    <s v="Mechanical Maintenance"/>
    <x v="11"/>
    <s v="07:44:05"/>
    <d v="2022-01-17T00:00:00"/>
    <s v="08:01:37"/>
    <n v="1052"/>
    <n v="17.533333333333331"/>
    <s v="esta fuera posición rodante a entrada de plato de potes"/>
    <s v="adjustment"/>
  </r>
  <r>
    <s v="Valve"/>
    <s v="L37"/>
    <s v="Mechanical Maintenance"/>
    <x v="11"/>
    <s v="09:04:58"/>
    <d v="2022-01-17T00:00:00"/>
    <s v="09:14:19"/>
    <n v="561"/>
    <n v="9.35"/>
    <s v="micro parada"/>
    <s v="micro stop"/>
  </r>
  <r>
    <s v="Cartoner"/>
    <s v="L41"/>
    <s v="Mechanical Maintenance"/>
    <x v="11"/>
    <s v="11:08:21"/>
    <d v="2022-01-17T00:00:00"/>
    <s v="13:18:31"/>
    <n v="7810"/>
    <n v="130.16666666666671"/>
    <s v=" se partió brazo cierre de oreja parte móvil del cabezal, se soldo y se volvió a colocar y regular"/>
    <s v="breakdown"/>
  </r>
  <r>
    <s v="Filler"/>
    <s v="L35"/>
    <s v="Mechanical Maintenance"/>
    <x v="11"/>
    <s v="11:08:30"/>
    <d v="2022-01-17T00:00:00"/>
    <s v="11:45:41"/>
    <n v="2231"/>
    <n v="37.18333333333333"/>
    <s v="regulacion de brazo transporte"/>
    <s v="adjustment"/>
  </r>
  <r>
    <s v="Transport Arm"/>
    <s v="L35"/>
    <s v="Electrical Maintenance"/>
    <x v="11"/>
    <s v="12:14:02"/>
    <d v="2022-01-17T00:00:00"/>
    <s v="12:23:57"/>
    <n v="595"/>
    <n v="9.9166666666666661"/>
    <s v="micro parada"/>
    <s v="micro stop"/>
  </r>
  <r>
    <s v="Filler"/>
    <s v="L42"/>
    <s v="Mechanical Maintenance"/>
    <x v="11"/>
    <s v="12:58:52"/>
    <d v="2022-01-17T00:00:00"/>
    <s v="13:28:32"/>
    <n v="1780"/>
    <n v="29.666666666666671"/>
    <s v="rebase de tolva se ensucia el sensor."/>
    <s v="adjustment"/>
  </r>
  <r>
    <s v="Cellophaner"/>
    <s v="L32"/>
    <s v="Mechanical Maintenance"/>
    <x v="11"/>
    <s v="15:55:33"/>
    <d v="2022-01-17T00:00:00"/>
    <s v="17:42:34"/>
    <n v="6421"/>
    <n v="107.01666666666669"/>
    <s v="sin informacion"/>
    <s v="no information"/>
  </r>
  <r>
    <s v="Hammer"/>
    <s v="L41"/>
    <s v="Mechanical Maintenance"/>
    <x v="11"/>
    <s v="17:06:33"/>
    <d v="2022-01-17T00:00:00"/>
    <s v="18:15:19"/>
    <n v="4126"/>
    <n v="68.766666666666666"/>
    <s v="sin informacion"/>
    <s v="no information"/>
  </r>
  <r>
    <s v="Cellophaner"/>
    <s v="L32"/>
    <s v="Electrical Maintenance"/>
    <x v="11"/>
    <s v="17:42:40"/>
    <d v="2022-01-17T00:00:00"/>
    <s v="21:53:37"/>
    <n v="15057"/>
    <n v="250.95"/>
    <s v="sin informacion"/>
    <s v="no information"/>
  </r>
  <r>
    <s v="Cellophaner"/>
    <s v="L43"/>
    <s v="Electrical Maintenance"/>
    <x v="11"/>
    <s v="17:46:32"/>
    <d v="2022-01-17T00:00:00"/>
    <s v="17:46:41"/>
    <n v="9"/>
    <n v="0.15"/>
    <s v="micro parada"/>
    <s v="micro stop"/>
  </r>
  <r>
    <s v="Cellophaner"/>
    <s v="L43"/>
    <s v="Mechanical Maintenance"/>
    <x v="11"/>
    <s v="17:46:47"/>
    <d v="2022-01-17T00:00:00"/>
    <s v="18:34:45"/>
    <n v="2878"/>
    <n v="47.966666666666669"/>
    <s v="sin informacion"/>
    <s v="no information"/>
  </r>
  <r>
    <s v="Torqueing Machine"/>
    <s v="L04"/>
    <s v="Mechanical Maintenance"/>
    <x v="11"/>
    <s v="18:24:39"/>
    <d v="2022-01-17T00:00:00"/>
    <s v="19:12:39"/>
    <n v="2880"/>
    <n v="48"/>
    <s v="sin informacion"/>
    <s v="no information"/>
  </r>
  <r>
    <s v="Conveyor"/>
    <s v="L04"/>
    <s v="Mechanical Maintenance"/>
    <x v="11"/>
    <s v="19:36:33"/>
    <d v="2022-01-17T00:00:00"/>
    <s v="20:51:25"/>
    <n v="4492"/>
    <n v="74.86666666666666"/>
    <s v="sin informacion"/>
    <s v="no information"/>
  </r>
  <r>
    <s v="Cap Failure"/>
    <s v="L12"/>
    <s v="Mechanical Maintenance"/>
    <x v="11"/>
    <s v="22:59:57"/>
    <d v="2022-01-18T00:00:00"/>
    <s v="06:36:14"/>
    <n v="27377"/>
    <n v="456.28333333333342"/>
    <s v="sin informacion"/>
    <s v="no information"/>
  </r>
  <r>
    <s v="Cellophaner"/>
    <s v="L32"/>
    <s v="Mechanical Maintenance"/>
    <x v="12"/>
    <s v="01:49:58"/>
    <d v="2022-01-18T00:00:00"/>
    <s v="02:45:36"/>
    <n v="3338"/>
    <n v="55.633333333333333"/>
    <s v="sin informacion"/>
    <s v="no information"/>
  </r>
  <r>
    <s v="Labeler"/>
    <s v="L33"/>
    <s v="Electrical Maintenance"/>
    <x v="12"/>
    <s v="03:20:23"/>
    <d v="2022-01-18T00:00:00"/>
    <s v="07:06:12"/>
    <n v="13549"/>
    <n v="225.81666666666669"/>
    <s v="sin informacion"/>
    <s v="no information"/>
  </r>
  <r>
    <s v="Labeler"/>
    <s v="L33"/>
    <s v="Electrical Maintenance"/>
    <x v="13"/>
    <s v="06:08:10"/>
    <d v="2022-01-20T00:00:00"/>
    <s v="07:52:02"/>
    <n v="6232"/>
    <n v="103.8666666666667"/>
    <s v="se ajustan camaras de etiqeutadora"/>
    <s v="adjustment"/>
  </r>
  <r>
    <s v="Filler"/>
    <s v="L36"/>
    <s v="Mechanical Maintenance"/>
    <x v="13"/>
    <s v="07:14:45"/>
    <d v="2022-01-20T00:00:00"/>
    <s v="07:43:30"/>
    <n v="1725"/>
    <n v="28.75"/>
    <s v="llenadora problema con el aire"/>
    <s v="not applicable"/>
  </r>
  <r>
    <s v="Filler"/>
    <s v="L42"/>
    <s v="Electrical Maintenance"/>
    <x v="13"/>
    <s v="07:39:45"/>
    <d v="2022-01-20T00:00:00"/>
    <s v="12:14:14"/>
    <n v="16469"/>
    <n v="274.48333333333329"/>
    <s v="tenía una térmica baja"/>
    <s v="adjustment"/>
  </r>
  <r>
    <s v="Filler"/>
    <s v="L38"/>
    <s v="Mechanical Maintenance"/>
    <x v="13"/>
    <s v="08:12:51"/>
    <d v="2022-01-20T00:00:00"/>
    <s v="08:50:01"/>
    <n v="2230"/>
    <n v="37.166666666666657"/>
    <s v="sin informacion"/>
    <s v="no information"/>
  </r>
  <r>
    <s v="Filler"/>
    <s v="L36"/>
    <s v="Mechanical Maintenance"/>
    <x v="13"/>
    <s v="09:02:48"/>
    <d v="2022-01-20T00:00:00"/>
    <s v="09:25:51"/>
    <n v="1383"/>
    <n v="23.05"/>
    <s v="seguridad de puerta y presostato"/>
    <s v="adjustment"/>
  </r>
  <r>
    <s v="Labeler"/>
    <s v="L33"/>
    <s v="Electrical Maintenance"/>
    <x v="13"/>
    <s v="09:45:21"/>
    <d v="2022-01-20T00:00:00"/>
    <s v="10:25:28"/>
    <n v="2407"/>
    <n v="40.116666666666667"/>
    <s v="se regulan las 3 camaras"/>
    <s v="adjustment"/>
  </r>
  <r>
    <s v="Valve"/>
    <s v="L37"/>
    <s v="Mechanical Maintenance"/>
    <x v="13"/>
    <s v="09:52:55"/>
    <d v="2022-01-20T00:00:00"/>
    <s v="10:36:56"/>
    <n v="2641"/>
    <n v="44.016666666666673"/>
    <s v="se cambia manguera"/>
    <s v="breakdown"/>
  </r>
  <r>
    <s v="Crimper"/>
    <s v="L11"/>
    <s v="Mechanical Maintenance"/>
    <x v="13"/>
    <s v="10:11:56"/>
    <d v="2022-01-20T00:00:00"/>
    <s v="13:02:52"/>
    <n v="10256"/>
    <n v="170.93333333333331"/>
    <s v="no hay mordazas, ni centros del 18."/>
    <s v="not applicable"/>
  </r>
  <r>
    <s v="Filler"/>
    <s v="L12"/>
    <s v="Electrical Maintenance"/>
    <x v="13"/>
    <s v="10:25:00"/>
    <d v="2022-01-20T00:00:00"/>
    <s v="10:29:28"/>
    <n v="268"/>
    <n v="4.4666666666666668"/>
    <s v="micro parada"/>
    <s v="micro stop"/>
  </r>
  <r>
    <s v="Labeler"/>
    <s v="L33"/>
    <s v="Electrical Maintenance"/>
    <x v="13"/>
    <s v="10:27:01"/>
    <d v="2022-01-20T00:00:00"/>
    <s v="10:43:26"/>
    <n v="985"/>
    <n v="16.416666666666671"/>
    <s v="regulacion de las camaras"/>
    <s v="adjustment"/>
  </r>
  <r>
    <s v="Transport Arm"/>
    <s v="L35"/>
    <s v="Electrical Maintenance"/>
    <x v="13"/>
    <s v="10:28:51"/>
    <d v="2022-01-20T00:00:00"/>
    <s v="11:05:14"/>
    <n v="2183"/>
    <n v="36.383333333333333"/>
    <s v="Se resetea brazo"/>
    <s v="adjustment"/>
  </r>
  <r>
    <s v="Packer"/>
    <s v="L38"/>
    <s v="Electrical Maintenance"/>
    <x v="13"/>
    <s v="10:32:21"/>
    <d v="2022-01-20T00:00:00"/>
    <s v="10:50:41"/>
    <n v="1100"/>
    <n v="18.333333333333329"/>
    <s v="sin informacion"/>
    <s v="no information"/>
  </r>
  <r>
    <s v="Labeler"/>
    <s v="L33"/>
    <s v="Electrical Maintenance"/>
    <x v="13"/>
    <s v="11:26:27"/>
    <d v="2022-01-20T00:00:00"/>
    <s v="11:34:07"/>
    <n v="460"/>
    <n v="7.666666666666667"/>
    <s v="micro parada"/>
    <s v="micro stop"/>
  </r>
  <r>
    <s v="Inkjet"/>
    <s v="L39"/>
    <s v="Electrical Maintenance"/>
    <x v="13"/>
    <s v="11:35:29"/>
    <d v="2022-01-20T00:00:00"/>
    <s v="12:21:53"/>
    <n v="2784"/>
    <n v="46.4"/>
    <s v="sin informacion"/>
    <s v="no information"/>
  </r>
  <r>
    <s v="Conveyor"/>
    <s v="L12"/>
    <s v="Mechanical Maintenance"/>
    <x v="13"/>
    <s v="11:50:12"/>
    <d v="2022-01-20T00:00:00"/>
    <s v="15:28:54"/>
    <n v="13122"/>
    <n v="218.7"/>
    <s v="regulacion"/>
    <s v="adjustment"/>
  </r>
  <r>
    <s v="Cap Feeder"/>
    <s v="L33"/>
    <s v="Mechanical Maintenance"/>
    <x v="13"/>
    <s v="12:36:20"/>
    <d v="2022-01-20T00:00:00"/>
    <s v="12:57:02"/>
    <n v="1242"/>
    <n v="20.7"/>
    <s v="las tapas estaban deformadas"/>
    <s v="not applicable"/>
  </r>
  <r>
    <s v="Labeler"/>
    <s v="L11"/>
    <s v="Mechanical Maintenance"/>
    <x v="13"/>
    <s v="13:09:15"/>
    <d v="2022-01-20T00:00:00"/>
    <s v="13:09:28"/>
    <n v="13"/>
    <n v="0.2166666666666667"/>
    <s v="micro parada"/>
    <s v="micro stop"/>
  </r>
  <r>
    <s v="Labeler"/>
    <s v="L11"/>
    <s v="Mechanical Maintenance"/>
    <x v="13"/>
    <s v="13:09:37"/>
    <d v="2022-01-20T00:00:00"/>
    <s v="13:25:12"/>
    <n v="935"/>
    <n v="15.58333333333333"/>
    <s v="sin informacion"/>
    <s v="no information"/>
  </r>
  <r>
    <s v="Filler"/>
    <s v="L38"/>
    <s v="Mechanical Maintenance"/>
    <x v="13"/>
    <s v="13:24:53"/>
    <d v="2022-01-20T00:00:00"/>
    <s v="13:30:50"/>
    <n v="357"/>
    <n v="5.95"/>
    <s v="micro parada"/>
    <s v="micro stop"/>
  </r>
  <r>
    <s v="Transfer"/>
    <s v="L39"/>
    <s v="Mechanical Maintenance"/>
    <x v="13"/>
    <s v="13:39:30"/>
    <d v="2022-01-20T00:00:00"/>
    <s v="15:04:36"/>
    <n v="5106"/>
    <n v="85.1"/>
    <s v="regulación de tranfer"/>
    <s v="adjustment"/>
  </r>
  <r>
    <s v="Laser"/>
    <s v="L11"/>
    <s v="Electrical Maintenance"/>
    <x v="13"/>
    <s v="14:29:00"/>
    <d v="2022-01-20T00:00:00"/>
    <s v="15:13:36"/>
    <n v="2676"/>
    <n v="44.6"/>
    <s v=" no giraba el girador de pucks"/>
    <s v="adjustment"/>
  </r>
  <r>
    <s v="Filler"/>
    <s v="L07"/>
    <s v="Mechanical Maintenance"/>
    <x v="13"/>
    <s v="15:03:04"/>
    <d v="2022-01-20T00:00:00"/>
    <s v="15:23:03"/>
    <n v="1199"/>
    <n v="19.983333333333331"/>
    <s v="manguera de agua pinchada."/>
    <s v="breakdown"/>
  </r>
  <r>
    <s v="Cellophaner"/>
    <s v="L43"/>
    <s v="Mechanical Maintenance"/>
    <x v="13"/>
    <s v="15:09:38"/>
    <d v="2022-01-20T00:00:00"/>
    <s v="15:21:54"/>
    <n v="736"/>
    <n v="12.266666666666669"/>
    <s v="solucionó maquinista. "/>
    <s v="adjustment"/>
  </r>
  <r>
    <s v="Filler"/>
    <s v="L48"/>
    <s v="Mechanical Maintenance"/>
    <x v="13"/>
    <s v="15:42:23"/>
    <d v="2022-01-20T00:00:00"/>
    <s v="16:13:40"/>
    <n v="1877"/>
    <n v="31.283333333333331"/>
    <s v="sin informacion"/>
    <s v="no information"/>
  </r>
  <r>
    <s v="Labeler"/>
    <s v="L11"/>
    <s v="Mechanical Maintenance"/>
    <x v="13"/>
    <s v="16:23:40"/>
    <d v="2022-01-20T00:00:00"/>
    <s v="16:44:27"/>
    <n v="1247"/>
    <n v="20.783333333333331"/>
    <s v="etiquetadora llamaron para retocar filo de la placa"/>
    <s v="breakdown"/>
  </r>
  <r>
    <s v="Filler"/>
    <s v="L48"/>
    <s v="Mechanical Maintenance"/>
    <x v="13"/>
    <s v="16:27:30"/>
    <d v="2022-01-20T00:00:00"/>
    <s v="17:15:01"/>
    <n v="2851"/>
    <n v="47.516666666666673"/>
    <s v="sin informacion"/>
    <s v="no information"/>
  </r>
  <r>
    <s v="Cellophaner"/>
    <s v="L10"/>
    <s v="Mechanical Maintenance"/>
    <x v="13"/>
    <s v="16:38:27"/>
    <d v="2022-01-20T00:00:00"/>
    <s v="16:39:08"/>
    <n v="41"/>
    <n v="0.68333333333333335"/>
    <s v="micro parada"/>
    <s v="micro stop"/>
  </r>
  <r>
    <s v="Labeler"/>
    <s v="L45"/>
    <s v="Mechanical Maintenance"/>
    <x v="13"/>
    <s v="17:16:47"/>
    <d v="2022-01-20T00:00:00"/>
    <s v="17:43:09"/>
    <n v="1582"/>
    <n v="26.366666666666671"/>
    <s v="regulación de rodillo tracción. "/>
    <s v="adjustment"/>
  </r>
  <r>
    <s v="Cap Feeder"/>
    <s v="L33"/>
    <s v="Electrical Maintenance"/>
    <x v="13"/>
    <s v="17:30:40"/>
    <d v="2022-01-20T00:00:00"/>
    <s v="18:12:55"/>
    <n v="2535"/>
    <n v="42.25"/>
    <s v="sin informacion"/>
    <s v="no information"/>
  </r>
  <r>
    <s v="Filler"/>
    <s v="L11"/>
    <s v="Mechanical Maintenance"/>
    <x v="13"/>
    <s v="17:37:52"/>
    <d v="2022-01-20T00:00:00"/>
    <s v="17:57:29"/>
    <n v="1177"/>
    <n v="19.616666666666671"/>
    <s v="no cargaba tolva"/>
    <s v="adjustment"/>
  </r>
  <r>
    <s v="Cellophaner"/>
    <s v="L32"/>
    <s v="Mechanical Maintenance"/>
    <x v="13"/>
    <s v="17:38:34"/>
    <d v="2022-01-20T00:00:00"/>
    <s v="17:48:27"/>
    <n v="593"/>
    <n v="9.8833333333333329"/>
    <s v="micro parada"/>
    <s v="micro stop"/>
  </r>
  <r>
    <s v="Filler"/>
    <s v="L37"/>
    <s v="Electrical Maintenance"/>
    <x v="13"/>
    <s v="18:40:59"/>
    <d v="2022-01-20T00:00:00"/>
    <s v="18:57:47"/>
    <n v="1008"/>
    <n v="16.8"/>
    <s v="sin informacion"/>
    <s v="no information"/>
  </r>
  <r>
    <s v="Pneumatic Pump"/>
    <s v="L11"/>
    <s v="Mechanical Maintenance"/>
    <x v="13"/>
    <s v="19:26:10"/>
    <d v="2022-01-20T00:00:00"/>
    <s v="20:18:42"/>
    <n v="3152"/>
    <n v="52.533333333333331"/>
    <s v="sin informacion"/>
    <s v="no information"/>
  </r>
  <r>
    <s v="Crimper"/>
    <s v="L32"/>
    <s v="Electrical Maintenance"/>
    <x v="13"/>
    <s v="19:45:13"/>
    <d v="2022-01-20T00:00:00"/>
    <s v="19:55:05"/>
    <n v="592"/>
    <n v="9.8666666666666671"/>
    <s v="micro parada"/>
    <s v="micro stop"/>
  </r>
  <r>
    <s v="Nozzles"/>
    <s v="L41"/>
    <s v="Mechanical Maintenance"/>
    <x v="13"/>
    <s v="19:53:03"/>
    <d v="2022-01-20T00:00:00"/>
    <s v="20:05:08"/>
    <n v="725"/>
    <n v="12.08333333333333"/>
    <s v="sin informacion"/>
    <s v="no information"/>
  </r>
  <r>
    <s v="Filler"/>
    <s v="L37"/>
    <s v="Electrical Maintenance"/>
    <x v="13"/>
    <s v="20:12:35"/>
    <d v="2022-01-20T00:00:00"/>
    <s v="20:31:01"/>
    <n v="1106"/>
    <n v="18.43333333333333"/>
    <s v="sin informacion"/>
    <s v="no information"/>
  </r>
  <r>
    <s v="Bottom Labeler"/>
    <s v="L41"/>
    <s v="Electrical Maintenance"/>
    <x v="13"/>
    <s v="20:24:51"/>
    <d v="2022-01-20T00:00:00"/>
    <s v="20:25:06"/>
    <n v="15"/>
    <n v="0.25"/>
    <s v="micro parada"/>
    <s v="micro stop"/>
  </r>
  <r>
    <s v="Bottom Labeler"/>
    <s v="L41"/>
    <s v="Mechanical Maintenance"/>
    <x v="13"/>
    <s v="20:25:14"/>
    <d v="2022-01-20T00:00:00"/>
    <s v="20:30:04"/>
    <n v="290"/>
    <n v="4.833333333333333"/>
    <s v="micro parada"/>
    <s v="micro stop"/>
  </r>
  <r>
    <s v="Labeler"/>
    <s v="L39"/>
    <s v="Mechanical Maintenance"/>
    <x v="13"/>
    <s v="20:51:53"/>
    <d v="2022-01-20T00:00:00"/>
    <s v="21:22:36"/>
    <n v="1843"/>
    <n v="30.716666666666669"/>
    <s v="sin informacion"/>
    <s v="no information"/>
  </r>
  <r>
    <s v="Filler"/>
    <s v="L37"/>
    <s v="Electrical Maintenance"/>
    <x v="13"/>
    <s v="21:08:08"/>
    <d v="2022-01-20T00:00:00"/>
    <s v="21:33:00"/>
    <n v="1492"/>
    <n v="24.866666666666671"/>
    <s v="sin informacion"/>
    <s v="no information"/>
  </r>
  <r>
    <s v="Conveyor"/>
    <s v="L10"/>
    <s v="Mechanical Maintenance"/>
    <x v="13"/>
    <s v="21:29:25"/>
    <d v="2022-01-20T00:00:00"/>
    <s v="22:49:20"/>
    <n v="4795"/>
    <n v="79.916666666666671"/>
    <s v="sin informacion"/>
    <s v="no information"/>
  </r>
  <r>
    <s v="Labeler"/>
    <s v="L33"/>
    <s v="Electrical Maintenance"/>
    <x v="13"/>
    <s v="22:24:07"/>
    <d v="2022-01-21T00:00:00"/>
    <s v="00:34:57"/>
    <n v="7850"/>
    <n v="130.83333333333329"/>
    <s v="sin informacion"/>
    <s v="no information"/>
  </r>
  <r>
    <s v="Filler"/>
    <s v="L37"/>
    <s v="Electrical Maintenance"/>
    <x v="13"/>
    <s v="22:34:24"/>
    <d v="2022-01-20T00:00:00"/>
    <s v="23:00:58"/>
    <n v="1594"/>
    <n v="26.56666666666667"/>
    <s v="sin informacion"/>
    <s v="no information"/>
  </r>
  <r>
    <s v="Filler"/>
    <s v="L37"/>
    <s v="Mechanical Maintenance"/>
    <x v="13"/>
    <s v="23:02:46"/>
    <d v="2022-01-21T00:00:00"/>
    <s v="00:25:56"/>
    <n v="4990"/>
    <n v="83.166666666666671"/>
    <s v="sin informacion"/>
    <s v="no information"/>
  </r>
  <r>
    <s v="Cellophaner"/>
    <s v="L32"/>
    <s v="Mechanical Maintenance"/>
    <x v="13"/>
    <s v="23:16:18"/>
    <d v="2022-01-20T00:00:00"/>
    <s v="23:31:12"/>
    <n v="894"/>
    <n v="14.9"/>
    <s v="sin informacion"/>
    <s v="no information"/>
  </r>
  <r>
    <s v="Mill"/>
    <s v="L01"/>
    <s v="Mechanical Maintenance"/>
    <x v="14"/>
    <s v="06:16:08"/>
    <d v="2022-01-24T00:00:00"/>
    <s v="06:50:03"/>
    <n v="2035"/>
    <n v="33.916666666666657"/>
    <s v="sin informacion"/>
    <s v="no information"/>
  </r>
  <r>
    <s v="Container Feeder"/>
    <s v="L33"/>
    <s v="Mechanical Maintenance"/>
    <x v="14"/>
    <s v="06:33:19"/>
    <d v="2022-01-24T00:00:00"/>
    <s v="06:46:20"/>
    <n v="781"/>
    <n v="13.016666666666669"/>
    <s v="sin informacion"/>
    <s v="no information"/>
  </r>
  <r>
    <s v="Inkjet"/>
    <s v="L43"/>
    <s v="Electrical Maintenance"/>
    <x v="14"/>
    <s v="06:59:40"/>
    <d v="2022-01-24T00:00:00"/>
    <s v="07:32:29"/>
    <n v="1969"/>
    <n v="32.81666666666667"/>
    <s v="sin informacion"/>
    <s v="no information"/>
  </r>
  <r>
    <s v="Filler"/>
    <s v="L35"/>
    <s v="Mechanical Maintenance"/>
    <x v="14"/>
    <s v="07:00:31"/>
    <d v="2022-01-24T00:00:00"/>
    <s v="07:25:22"/>
    <n v="1491"/>
    <n v="24.85"/>
    <s v="sin informacion"/>
    <s v="no information"/>
  </r>
  <r>
    <s v="Conveyor"/>
    <s v="L45"/>
    <s v="Mechanical Maintenance"/>
    <x v="14"/>
    <s v="07:05:34"/>
    <d v="2022-01-24T00:00:00"/>
    <s v="08:05:23"/>
    <n v="3589"/>
    <n v="59.81666666666667"/>
    <s v=" se prendía el rodante y al instante se paraba, se procede a cambiar el relevo"/>
    <s v="breakdown"/>
  </r>
  <r>
    <s v="Cellophaner"/>
    <s v="L41"/>
    <s v="Electrical Maintenance"/>
    <x v="14"/>
    <s v="07:09:41"/>
    <d v="2022-01-24T00:00:00"/>
    <s v="07:48:07"/>
    <n v="2306"/>
    <n v="38.43333333333333"/>
    <s v="error de tipeo"/>
    <s v="not applicable"/>
  </r>
  <r>
    <s v="Cellophaner"/>
    <s v="L43"/>
    <s v="Mechanical Maintenance"/>
    <x v="14"/>
    <s v="07:32:37"/>
    <d v="2022-01-24T00:00:00"/>
    <s v="18:30:12"/>
    <n v="39455"/>
    <n v="657.58333333333337"/>
    <s v="sin informacion"/>
    <s v="no information"/>
  </r>
  <r>
    <s v="Filler"/>
    <s v="L32"/>
    <s v="Electrical Maintenance"/>
    <x v="14"/>
    <s v="07:32:53"/>
    <d v="2022-01-24T00:00:00"/>
    <s v="07:46:52"/>
    <n v="839"/>
    <n v="13.983333333333331"/>
    <s v="conector sensor flojo"/>
    <s v="adjustment"/>
  </r>
  <r>
    <s v="Filler"/>
    <s v="L35"/>
    <s v="Electrical Maintenance"/>
    <x v="14"/>
    <s v="07:49:05"/>
    <d v="2022-01-24T00:00:00"/>
    <s v="08:08:42"/>
    <n v="1177"/>
    <n v="19.616666666666671"/>
    <s v=" fibra cortada primer llamado"/>
    <s v="breakdown"/>
  </r>
  <r>
    <s v="Conveyor"/>
    <s v="L12"/>
    <s v="Mechanical Maintenance"/>
    <x v="14"/>
    <s v="07:54:19"/>
    <d v="2022-01-24T00:00:00"/>
    <s v="08:37:31"/>
    <n v="2592"/>
    <n v="43.2"/>
    <s v="sin informacion"/>
    <s v="no information"/>
  </r>
  <r>
    <s v="Packer"/>
    <s v="L39"/>
    <s v="Electrical Maintenance"/>
    <x v="14"/>
    <s v="07:55:58"/>
    <d v="2022-01-24T00:00:00"/>
    <s v="07:57:22"/>
    <n v="84"/>
    <n v="1.4"/>
    <s v="micro parada"/>
    <s v="micro stop"/>
  </r>
  <r>
    <s v="Ball Feeder"/>
    <s v="L33"/>
    <s v="Mechanical Maintenance"/>
    <x v="14"/>
    <s v="08:14:30"/>
    <d v="2022-01-24T00:00:00"/>
    <s v="08:30:34"/>
    <n v="964"/>
    <n v="16.06666666666667"/>
    <s v="sin informacion"/>
    <s v="no information"/>
  </r>
  <r>
    <s v="Filler"/>
    <s v="L35"/>
    <s v="Electrical Maintenance"/>
    <x v="14"/>
    <s v="08:20:25"/>
    <d v="2022-01-24T00:00:00"/>
    <s v="08:35:11"/>
    <n v="886"/>
    <n v="14.766666666666669"/>
    <s v=" fibra rota"/>
    <s v="breakdown"/>
  </r>
  <r>
    <s v="Filler"/>
    <s v="L36"/>
    <s v="Mechanical Maintenance"/>
    <x v="14"/>
    <s v="08:39:07"/>
    <d v="2022-01-24T00:00:00"/>
    <s v="08:57:39"/>
    <n v="1112"/>
    <n v="18.533333333333331"/>
    <s v="sin informacion"/>
    <s v="no information"/>
  </r>
  <r>
    <s v="Cartoner"/>
    <s v="L32"/>
    <s v="Electrical Maintenance"/>
    <x v="14"/>
    <s v="09:09:06"/>
    <d v="2022-01-24T00:00:00"/>
    <s v="09:18:51"/>
    <n v="585"/>
    <n v="9.75"/>
    <s v="micro parada"/>
    <s v="micro stop"/>
  </r>
  <r>
    <s v="Cartoner"/>
    <s v="L32"/>
    <s v="Mechanical Maintenance"/>
    <x v="14"/>
    <s v="09:18:58"/>
    <d v="2022-01-24T00:00:00"/>
    <s v="10:06:39"/>
    <n v="2861"/>
    <n v="47.68333333333333"/>
    <s v="sin informacion"/>
    <s v="no information"/>
  </r>
  <r>
    <s v="Packer"/>
    <s v="L38"/>
    <s v="Electrical Maintenance"/>
    <x v="14"/>
    <s v="09:22:10"/>
    <d v="2022-01-24T00:00:00"/>
    <s v="09:37:11"/>
    <n v="901"/>
    <n v="15.016666666666669"/>
    <s v="se les doblo una pieza, y no llegaba a abrir un actuador"/>
    <s v="breakdown"/>
  </r>
  <r>
    <s v="Filler"/>
    <s v="L35"/>
    <s v="Electrical Maintenance"/>
    <x v="14"/>
    <s v="12:18:13"/>
    <d v="2022-01-24T00:00:00"/>
    <s v="12:50:04"/>
    <n v="1911"/>
    <n v="31.85"/>
    <s v="sin informacion"/>
    <s v="no information"/>
  </r>
  <r>
    <s v="Cap Feeder"/>
    <s v="L33"/>
    <s v="Mechanical Maintenance"/>
    <x v="14"/>
    <s v="16:24:17"/>
    <d v="2022-01-24T00:00:00"/>
    <s v="17:11:52"/>
    <n v="2855"/>
    <n v="47.583333333333343"/>
    <s v="sin informacion"/>
    <s v="no information"/>
  </r>
  <r>
    <s v="Labeler"/>
    <s v="L39"/>
    <s v="Electrical Maintenance"/>
    <x v="14"/>
    <s v="16:38:57"/>
    <d v="2022-01-24T00:00:00"/>
    <s v="17:14:22"/>
    <n v="2125"/>
    <n v="35.416666666666657"/>
    <s v="sin informacion"/>
    <s v="no information"/>
  </r>
  <r>
    <s v="Conveyor"/>
    <s v="L39"/>
    <s v="Mechanical Maintenance"/>
    <x v="14"/>
    <s v="17:53:29"/>
    <d v="2022-01-24T00:00:00"/>
    <s v="18:18:12"/>
    <n v="1483"/>
    <n v="24.716666666666669"/>
    <s v="sin informacion"/>
    <s v="no information"/>
  </r>
  <r>
    <s v="Inkjet"/>
    <s v="L39"/>
    <s v="Electrical Maintenance"/>
    <x v="14"/>
    <s v="19:01:13"/>
    <d v="2022-01-24T00:00:00"/>
    <s v="19:01:30"/>
    <n v="17"/>
    <n v="0.28333333333333333"/>
    <s v="micro parada"/>
    <s v="micro stop"/>
  </r>
  <r>
    <s v="Conveyor"/>
    <s v="L11"/>
    <s v="Mechanical Maintenance"/>
    <x v="14"/>
    <s v="22:28:55"/>
    <d v="2022-01-24T00:00:00"/>
    <s v="22:38:11"/>
    <n v="556"/>
    <n v="9.2666666666666675"/>
    <s v="micro parada"/>
    <s v="micro stop"/>
  </r>
  <r>
    <s v="Valve"/>
    <s v="L33"/>
    <s v="Mechanical Maintenance"/>
    <x v="14"/>
    <s v="23:01:29"/>
    <d v="2022-01-24T00:00:00"/>
    <s v="23:09:49"/>
    <n v="500"/>
    <n v="8.3333333333333339"/>
    <s v="micro parada"/>
    <s v="micro stop"/>
  </r>
  <r>
    <s v="Container Feeder"/>
    <s v="L38"/>
    <s v="Mechanical Maintenance"/>
    <x v="14"/>
    <s v="23:07:54"/>
    <d v="2022-01-25T00:00:00"/>
    <s v="01:19:24"/>
    <n v="7890"/>
    <n v="131.5"/>
    <s v="sin informacion"/>
    <s v="no information"/>
  </r>
  <r>
    <s v="Camera"/>
    <s v="L33"/>
    <s v="Electrical Maintenance"/>
    <x v="15"/>
    <s v="00:45:15"/>
    <d v="2022-01-25T00:00:00"/>
    <s v="01:22:50"/>
    <n v="2255"/>
    <n v="37.583333333333343"/>
    <s v="sin informacion"/>
    <s v="no information"/>
  </r>
  <r>
    <s v="Container Feeder"/>
    <s v="L38"/>
    <s v="Electrical Maintenance"/>
    <x v="15"/>
    <s v="01:19:31"/>
    <d v="2022-01-25T00:00:00"/>
    <s v="01:49:21"/>
    <n v="1790"/>
    <n v="29.833333333333329"/>
    <s v="sin informacion"/>
    <s v="no information"/>
  </r>
  <r>
    <s v="Filler"/>
    <s v="L35"/>
    <s v="Electrical Maintenance"/>
    <x v="15"/>
    <s v="03:13:32"/>
    <d v="2022-01-25T00:00:00"/>
    <s v="03:13:39"/>
    <n v="7"/>
    <n v="0.1166666666666667"/>
    <s v="micro parada"/>
    <s v="micro stop"/>
  </r>
  <r>
    <s v="Filler"/>
    <s v="L35"/>
    <s v="Mechanical Maintenance"/>
    <x v="15"/>
    <s v="03:13:47"/>
    <d v="2022-01-25T00:00:00"/>
    <s v="03:24:29"/>
    <n v="642"/>
    <n v="10.7"/>
    <s v="sin informacion"/>
    <s v="no information"/>
  </r>
  <r>
    <s v="Cellophaner"/>
    <s v="L41"/>
    <s v="Mechanical Maintenance"/>
    <x v="15"/>
    <s v="03:26:09"/>
    <d v="2022-01-25T00:00:00"/>
    <s v="03:38:39"/>
    <n v="750"/>
    <n v="12.5"/>
    <s v="sin informacion"/>
    <s v="no information"/>
  </r>
  <r>
    <s v="Container Feeder"/>
    <s v="L33"/>
    <s v="Mechanical Maintenance"/>
    <x v="16"/>
    <s v="00:25:10"/>
    <d v="2022-01-26T00:00:00"/>
    <s v="00:57:37"/>
    <n v="1947"/>
    <n v="32.450000000000003"/>
    <s v="sin informacion"/>
    <s v="no information"/>
  </r>
  <r>
    <s v="Axon"/>
    <s v="L37"/>
    <s v="Electrical Maintenance"/>
    <x v="16"/>
    <s v="00:36:19"/>
    <d v="2022-01-26T00:00:00"/>
    <s v="00:48:01"/>
    <n v="702"/>
    <n v="11.7"/>
    <s v="sin informacion"/>
    <s v="no information"/>
  </r>
  <r>
    <s v="Container Feeder"/>
    <s v="L33"/>
    <s v="Mechanical Maintenance"/>
    <x v="16"/>
    <s v="01:39:15"/>
    <d v="2022-01-26T00:00:00"/>
    <s v="02:30:07"/>
    <n v="3052"/>
    <n v="50.866666666666667"/>
    <s v="sin informacion"/>
    <s v="no information"/>
  </r>
  <r>
    <s v="Cartoner"/>
    <s v="L11"/>
    <s v="Mechanical Maintenance"/>
    <x v="16"/>
    <s v="01:52:20"/>
    <d v="2022-01-26T00:00:00"/>
    <s v="01:52:35"/>
    <n v="15"/>
    <n v="0.25"/>
    <s v="micro parada"/>
    <s v="micro stop"/>
  </r>
  <r>
    <s v="Cartoner"/>
    <s v="L11"/>
    <s v="Mechanical Maintenance"/>
    <x v="16"/>
    <s v="01:53:13"/>
    <d v="2022-01-26T00:00:00"/>
    <s v="01:53:21"/>
    <n v="8"/>
    <n v="0.1333333333333333"/>
    <s v="micro parada"/>
    <s v="micro stop"/>
  </r>
  <r>
    <s v="Filler"/>
    <s v="L11"/>
    <s v="Mechanical Maintenance"/>
    <x v="16"/>
    <s v="01:53:57"/>
    <d v="2022-01-26T00:00:00"/>
    <s v="03:02:39"/>
    <n v="4122"/>
    <n v="68.7"/>
    <s v="sin informacion"/>
    <s v="no information"/>
  </r>
  <r>
    <s v="Container Feeder"/>
    <s v="L38"/>
    <s v="Mechanical Maintenance"/>
    <x v="16"/>
    <s v="02:16:50"/>
    <d v="2022-01-26T00:00:00"/>
    <s v="03:08:16"/>
    <n v="3086"/>
    <n v="51.43333333333333"/>
    <s v="sin informacion"/>
    <s v="no information"/>
  </r>
  <r>
    <s v="Transport Arm"/>
    <s v="L35"/>
    <s v="Electrical Maintenance"/>
    <x v="16"/>
    <s v="02:40:55"/>
    <d v="2022-01-26T00:00:00"/>
    <s v="04:05:11"/>
    <n v="5056"/>
    <n v="84.266666666666666"/>
    <s v="sin informacion"/>
    <s v="no information"/>
  </r>
  <r>
    <s v="Filler"/>
    <s v="L33"/>
    <s v="Mechanical Maintenance"/>
    <x v="16"/>
    <s v="04:06:00"/>
    <d v="2022-01-26T00:00:00"/>
    <s v="05:49:46"/>
    <n v="6226"/>
    <n v="103.76666666666669"/>
    <s v="regulacion de camara "/>
    <s v="adjustment"/>
  </r>
  <r>
    <s v="Filler"/>
    <s v="L33"/>
    <s v="Mechanical Maintenance"/>
    <x v="16"/>
    <s v="06:10:27"/>
    <d v="2022-01-26T00:00:00"/>
    <s v="06:25:49"/>
    <n v="922"/>
    <n v="15.366666666666671"/>
    <s v="regulacion de camara"/>
    <s v="adjustment"/>
  </r>
  <r>
    <s v="Cap Placer"/>
    <s v="L45"/>
    <s v="Mechanical Maintenance"/>
    <x v="16"/>
    <s v="06:26:54"/>
    <d v="2022-01-26T00:00:00"/>
    <s v="08:13:58"/>
    <n v="6424"/>
    <n v="107.06666666666671"/>
    <s v=" se salió la cheveta  del servo motor del coloca tapas."/>
    <s v="breakdown"/>
  </r>
  <r>
    <s v="Container Feeder"/>
    <s v="L33"/>
    <s v="Mechanical Maintenance"/>
    <x v="16"/>
    <s v="06:32:00"/>
    <d v="2022-01-26T00:00:00"/>
    <s v="06:33:23"/>
    <n v="83"/>
    <n v="1.3833333333333331"/>
    <s v="micro parada"/>
    <s v="micro stop"/>
  </r>
  <r>
    <s v="Valve"/>
    <s v="L37"/>
    <s v="Mechanical Maintenance"/>
    <x v="16"/>
    <s v="06:48:48"/>
    <d v="2022-01-26T00:00:00"/>
    <s v="07:55:31"/>
    <n v="4003"/>
    <n v="66.716666666666669"/>
    <s v="sin informacion"/>
    <s v="no information"/>
  </r>
  <r>
    <s v="Filler"/>
    <s v="L04"/>
    <s v="Electrical Maintenance"/>
    <x v="16"/>
    <s v="07:15:08"/>
    <d v="2022-01-26T00:00:00"/>
    <s v="07:30:40"/>
    <n v="932"/>
    <n v="15.53333333333333"/>
    <s v="problema con los sensores de los actuadores de entrada y salida, lo arregla el maquinista"/>
    <s v="adjustment"/>
  </r>
  <r>
    <s v="Filler"/>
    <s v="L04"/>
    <s v="Electrical Maintenance"/>
    <x v="16"/>
    <s v="08:00:29"/>
    <d v="2022-01-26T00:00:00"/>
    <s v="08:00:46"/>
    <n v="17"/>
    <n v="0.28333333333333333"/>
    <s v="micro parada"/>
    <s v="micro stop"/>
  </r>
  <r>
    <s v="Cap Placer"/>
    <s v="L45"/>
    <s v="Mechanical Maintenance"/>
    <x v="16"/>
    <s v="08:49:26"/>
    <d v="2022-01-26T00:00:00"/>
    <s v="09:41:41"/>
    <n v="3135"/>
    <n v="52.25"/>
    <s v="sin informacion"/>
    <s v="no information"/>
  </r>
  <r>
    <s v="Filler"/>
    <s v="L04"/>
    <s v="Electrical Maintenance"/>
    <x v="16"/>
    <s v="09:02:07"/>
    <d v="2022-01-26T00:00:00"/>
    <s v="09:04:20"/>
    <n v="133"/>
    <n v="2.2166666666666668"/>
    <s v="micro parada"/>
    <s v="micro stop"/>
  </r>
  <r>
    <s v="Labeler"/>
    <s v="L33"/>
    <s v="Electrical Maintenance"/>
    <x v="16"/>
    <s v="09:26:51"/>
    <d v="2022-01-26T00:00:00"/>
    <s v="09:34:45"/>
    <n v="474"/>
    <n v="7.9"/>
    <s v="micro parada"/>
    <s v="micro stop"/>
  </r>
  <r>
    <s v="Cap Placer"/>
    <s v="L39"/>
    <s v="Electrical Maintenance"/>
    <x v="16"/>
    <s v="09:44:20"/>
    <d v="2022-01-26T00:00:00"/>
    <s v="10:43:32"/>
    <n v="3552"/>
    <n v="59.2"/>
    <s v=" tenía mal las mangueras del coloca tapa"/>
    <s v="adjustment"/>
  </r>
  <r>
    <s v="Cap Feeder"/>
    <s v="L39"/>
    <s v="Electrical Maintenance"/>
    <x v="16"/>
    <s v="12:09:06"/>
    <d v="2022-01-26T00:00:00"/>
    <s v="12:24:25"/>
    <n v="919"/>
    <n v="15.31666666666667"/>
    <s v="sin informacion"/>
    <s v="no information"/>
  </r>
  <r>
    <s v="Cap Feeder"/>
    <s v="L39"/>
    <s v="Electrical Maintenance"/>
    <x v="16"/>
    <s v="13:31:49"/>
    <d v="2022-01-26T00:00:00"/>
    <s v="14:04:27"/>
    <n v="1958"/>
    <n v="32.633333333333333"/>
    <s v="se vuelve a resetear variador"/>
    <s v="adjustment"/>
  </r>
  <r>
    <s v="Pick and Place"/>
    <s v="L10"/>
    <s v="Electrical Maintenance"/>
    <x v="16"/>
    <s v="13:31:54"/>
    <d v="2022-01-26T00:00:00"/>
    <s v="13:55:58"/>
    <n v="1444"/>
    <n v="24.06666666666667"/>
    <s v=" se cambia conector de sensor"/>
    <s v="breakdown"/>
  </r>
  <r>
    <s v="Filler"/>
    <s v="L29"/>
    <s v="Mechanical Maintenance"/>
    <x v="16"/>
    <s v="14:53:40"/>
    <d v="2022-01-26T00:00:00"/>
    <s v="15:03:37"/>
    <n v="597"/>
    <n v="9.9499999999999993"/>
    <s v="micro parada"/>
    <s v="micro stop"/>
  </r>
  <r>
    <s v="Cellophaner"/>
    <s v="L42"/>
    <s v="Mechanical Maintenance"/>
    <x v="16"/>
    <s v="14:56:05"/>
    <d v="2022-01-26T00:00:00"/>
    <s v="16:47:22"/>
    <n v="6677"/>
    <n v="111.2833333333333"/>
    <s v="problemas con el agarre del celofán, se liberó las pesas para aligerar el recorrido, se corrió un poco las pinzas y reguló sensor de rollo. Las gomas de las pinzas están bastante gastadas."/>
    <s v="breakdown"/>
  </r>
  <r>
    <s v="Filler"/>
    <s v="L38"/>
    <s v="Electrical Maintenance"/>
    <x v="16"/>
    <s v="15:17:48"/>
    <d v="2022-01-26T00:00:00"/>
    <s v="16:39:47"/>
    <n v="4919"/>
    <n v="81.983333333333334"/>
    <s v="se cortó cable sensor de tapas"/>
    <s v="breakdown"/>
  </r>
  <r>
    <s v="Cap Placer"/>
    <s v="L39"/>
    <s v="Electrical Maintenance"/>
    <x v="16"/>
    <s v="16:33:24"/>
    <d v="2022-01-26T00:00:00"/>
    <s v="16:36:00"/>
    <n v="156"/>
    <n v="2.6"/>
    <s v="micro parada"/>
    <s v="micro stop"/>
  </r>
  <r>
    <s v="Filler"/>
    <s v="L48"/>
    <s v="Mechanical Maintenance"/>
    <x v="16"/>
    <s v="19:30:25"/>
    <d v="2022-01-26T00:00:00"/>
    <s v="19:53:52"/>
    <n v="1407"/>
    <n v="23.45"/>
    <s v="sin informacion"/>
    <s v="no information"/>
  </r>
  <r>
    <s v="Filler"/>
    <s v="L33"/>
    <s v="Mechanical Maintenance"/>
    <x v="16"/>
    <s v="21:01:20"/>
    <d v="2022-01-26T00:00:00"/>
    <s v="21:47:30"/>
    <n v="2770"/>
    <n v="46.166666666666657"/>
    <s v="se enderezó varillas del posicionador de envases."/>
    <s v="breakdown"/>
  </r>
  <r>
    <s v="Filler"/>
    <s v="L33"/>
    <s v="Mechanical Maintenance"/>
    <x v="16"/>
    <s v="22:23:07"/>
    <d v="2022-01-26T00:00:00"/>
    <s v="22:28:00"/>
    <n v="293"/>
    <n v="4.8833333333333337"/>
    <s v="micro parada"/>
    <s v="micro stop"/>
  </r>
  <r>
    <s v="Labeler"/>
    <s v="L33"/>
    <s v="Mechanical Maintenance"/>
    <x v="16"/>
    <s v="22:42:48"/>
    <d v="2022-01-26T00:00:00"/>
    <s v="22:56:14"/>
    <n v="806"/>
    <n v="13.43333333333333"/>
    <s v="sin informacion"/>
    <s v="no information"/>
  </r>
  <r>
    <s v="Ball Feeder"/>
    <s v="L33"/>
    <s v="Mechanical Maintenance"/>
    <x v="16"/>
    <s v="23:17:08"/>
    <d v="2022-01-27T00:00:00"/>
    <s v="02:39:24"/>
    <n v="12136"/>
    <n v="202.26666666666671"/>
    <s v="Guías con desgaste no detecta la pesa tocaba sensor. todo regulación."/>
    <s v="adjustment"/>
  </r>
  <r>
    <s v="Cellophaner"/>
    <s v="L32"/>
    <s v="Mechanical Maintenance"/>
    <x v="16"/>
    <s v="23:31:43"/>
    <d v="2022-01-27T00:00:00"/>
    <s v="00:26:00"/>
    <n v="3257"/>
    <n v="54.283333333333331"/>
    <s v="cuchillas con tornillos flojos"/>
    <s v="adjustment"/>
  </r>
  <r>
    <s v="Axon"/>
    <s v="L37"/>
    <s v="Electrical Maintenance"/>
    <x v="17"/>
    <s v="00:53:05"/>
    <d v="2022-01-27T00:00:00"/>
    <s v="01:21:49"/>
    <n v="1724"/>
    <n v="28.733333333333331"/>
    <s v="sin informacion"/>
    <s v="no information"/>
  </r>
  <r>
    <s v="Labeler"/>
    <s v="L33"/>
    <s v="Electrical Maintenance"/>
    <x v="17"/>
    <s v="03:21:14"/>
    <d v="2022-01-27T00:00:00"/>
    <s v="03:34:31"/>
    <n v="797"/>
    <n v="13.28333333333333"/>
    <s v="sin informacion"/>
    <s v="no information"/>
  </r>
  <r>
    <s v="Filler"/>
    <s v="L32"/>
    <s v="Mechanical Maintenance"/>
    <x v="18"/>
    <s v="06:27:44"/>
    <d v="2022-02-08T00:00:00"/>
    <s v="07:03:36"/>
    <n v="2152"/>
    <n v="35.866666666666667"/>
    <s v="sin informacion"/>
    <s v="no information"/>
  </r>
  <r>
    <s v="Filler"/>
    <s v="L33"/>
    <s v="Electrical Maintenance"/>
    <x v="18"/>
    <s v="06:44:10"/>
    <d v="2022-02-08T00:00:00"/>
    <s v="06:44:32"/>
    <n v="22"/>
    <n v="0.36666666666666659"/>
    <s v="micro parada"/>
    <s v="micro stop"/>
  </r>
  <r>
    <s v="Packer"/>
    <s v="L38"/>
    <s v="Electrical Maintenance"/>
    <x v="18"/>
    <s v="09:39:35"/>
    <d v="2022-02-08T00:00:00"/>
    <s v="09:56:50"/>
    <n v="1035"/>
    <n v="17.25"/>
    <s v="se ajusta embalador "/>
    <s v="adjustment"/>
  </r>
  <r>
    <s v="Cellophaner"/>
    <s v="L43"/>
    <s v="Mechanical Maintenance"/>
    <x v="18"/>
    <s v="09:47:04"/>
    <d v="2022-02-08T00:00:00"/>
    <s v="10:18:07"/>
    <n v="1863"/>
    <n v="31.05"/>
    <s v="sin informacion"/>
    <s v="no information"/>
  </r>
  <r>
    <s v="Filler"/>
    <s v="L41"/>
    <s v="Mechanical Maintenance"/>
    <x v="18"/>
    <s v="10:02:19"/>
    <d v="2022-02-08T00:00:00"/>
    <s v="11:04:07"/>
    <n v="3708"/>
    <n v="61.8"/>
    <s v="sin informacion"/>
    <s v="no information"/>
  </r>
  <r>
    <s v="Cartoner"/>
    <s v="L32"/>
    <s v="Mechanical Maintenance"/>
    <x v="18"/>
    <s v="11:00:41"/>
    <d v="2022-02-08T00:00:00"/>
    <s v="11:27:56"/>
    <n v="1635"/>
    <n v="27.25"/>
    <s v="sin informacion"/>
    <s v="no information"/>
  </r>
  <r>
    <s v="Filler"/>
    <s v="L41"/>
    <s v="Mechanical Maintenance"/>
    <x v="18"/>
    <s v="11:04:30"/>
    <d v="2022-02-08T00:00:00"/>
    <s v="11:08:11"/>
    <n v="221"/>
    <n v="3.6833333333333331"/>
    <s v="micro parada"/>
    <s v="micro stop"/>
  </r>
  <r>
    <s v="Filler"/>
    <s v="L41"/>
    <s v="Mechanical Maintenance"/>
    <x v="18"/>
    <s v="11:16:26"/>
    <d v="2022-02-08T00:00:00"/>
    <s v="11:20:40"/>
    <n v="254"/>
    <n v="4.2333333333333334"/>
    <s v="micro parada"/>
    <s v="micro stop"/>
  </r>
  <r>
    <s v="Filler"/>
    <s v="L41"/>
    <s v="Mechanical Maintenance"/>
    <x v="18"/>
    <s v="12:18:25"/>
    <d v="2022-02-08T00:00:00"/>
    <s v="12:37:00"/>
    <n v="1115"/>
    <n v="18.583333333333329"/>
    <s v="Mordaza de diámetro interior muy justa.Dientes de mordazas muy cerrados, eso dificulta el crimpado al momento de actuar el aro que cierra la mordaza para el mismo, provocando al momento del crimpado un poco más de cuerpo de la bomba y generando el enganche de la misma."/>
    <s v="not applicable"/>
  </r>
  <r>
    <s v="Filler"/>
    <s v="L41"/>
    <s v="Mechanical Maintenance"/>
    <x v="18"/>
    <s v="12:37:52"/>
    <d v="2022-02-08T00:00:00"/>
    <s v="15:35:52"/>
    <n v="10680"/>
    <n v="178"/>
    <s v="Mordaza de diámetro interior muy justa.Dientes de mordazas muy cerrados, eso dificulta el crimpado al momento de actuar el aro que cierra la mordaza para el mismo, provocando al momento del crimpado un poco más de cuerpo de la bomba y generando el enganche de la misma."/>
    <s v="not applicable"/>
  </r>
  <r>
    <s v="Filler"/>
    <s v="L33"/>
    <s v="Mechanical Maintenance"/>
    <x v="18"/>
    <s v="15:36:58"/>
    <d v="2022-02-08T00:00:00"/>
    <s v="16:10:50"/>
    <n v="2032"/>
    <n v="33.866666666666667"/>
    <s v=" giraba el envase con la estrella ( formato nuevo) de la torqueadora, se volvió a colocar la estrella original"/>
    <s v="adjustment"/>
  </r>
  <r>
    <s v="Nozzles"/>
    <s v="L41"/>
    <s v="Mechanical Maintenance"/>
    <x v="18"/>
    <s v="15:40:59"/>
    <d v="2022-02-08T00:00:00"/>
    <s v="16:10:05"/>
    <n v="1746"/>
    <n v="29.1"/>
    <s v="sin informacion"/>
    <s v="no information"/>
  </r>
  <r>
    <s v="Cellophaner"/>
    <s v="L43"/>
    <s v="Mechanical Maintenance"/>
    <x v="18"/>
    <s v="16:42:17"/>
    <d v="2022-02-08T00:00:00"/>
    <s v="16:55:48"/>
    <n v="811"/>
    <n v="13.516666666666669"/>
    <s v="sin informacion"/>
    <s v="no information"/>
  </r>
  <r>
    <s v="Labeler"/>
    <s v="L33"/>
    <s v="Mechanical Maintenance"/>
    <x v="18"/>
    <s v="17:03:31"/>
    <d v="2022-02-08T00:00:00"/>
    <s v="17:17:15"/>
    <n v="824"/>
    <n v="13.733333333333331"/>
    <s v="regulacion de camara, pero el maquinista reguló etiqueta y quedó"/>
    <s v="adjustment"/>
  </r>
  <r>
    <s v="Filler"/>
    <s v="L45"/>
    <s v="Mechanical Maintenance"/>
    <x v="18"/>
    <s v="18:33:56"/>
    <d v="2022-02-08T00:00:00"/>
    <s v="18:56:44"/>
    <n v="1368"/>
    <n v="22.8"/>
    <s v="sin informacion"/>
    <s v="no information"/>
  </r>
  <r>
    <s v="Filler"/>
    <s v="L10"/>
    <s v="Mechanical Maintenance"/>
    <x v="18"/>
    <s v="19:30:36"/>
    <d v="2022-02-08T00:00:00"/>
    <s v="19:46:34"/>
    <n v="958"/>
    <n v="15.96666666666667"/>
    <s v="se fija actuador de empuja pucks."/>
    <s v="adjustment"/>
  </r>
  <r>
    <s v="Filler"/>
    <s v="L41"/>
    <s v="Mechanical Maintenance"/>
    <x v="18"/>
    <s v="19:52:45"/>
    <d v="2022-02-08T00:00:00"/>
    <s v="20:09:49"/>
    <n v="1024"/>
    <n v="17.06666666666667"/>
    <s v="sin informacion"/>
    <s v="no information"/>
  </r>
  <r>
    <s v="Filler"/>
    <s v="L33"/>
    <s v="Electrical Maintenance"/>
    <x v="18"/>
    <s v="20:11:46"/>
    <d v="2022-02-08T00:00:00"/>
    <s v="20:15:05"/>
    <n v="199"/>
    <n v="3.3166666666666669"/>
    <s v="micro parada"/>
    <s v="micro stop"/>
  </r>
  <r>
    <s v="Crimper"/>
    <s v="L41"/>
    <s v="Mechanical Maintenance"/>
    <x v="18"/>
    <s v="20:20:10"/>
    <d v="2022-02-08T00:00:00"/>
    <s v="20:31:28"/>
    <n v="678"/>
    <n v="11.3"/>
    <s v="sin informacion"/>
    <s v="no information"/>
  </r>
  <r>
    <s v="Filler"/>
    <s v="L07"/>
    <s v="Electrical Maintenance"/>
    <x v="18"/>
    <s v="20:24:31"/>
    <d v="2022-02-08T00:00:00"/>
    <s v="20:40:01"/>
    <n v="930"/>
    <n v="15.5"/>
    <s v="se acomodó sensor de cunas"/>
    <s v="adjustment"/>
  </r>
  <r>
    <s v="Cellophaner"/>
    <s v="L32"/>
    <s v="Mechanical Maintenance"/>
    <x v="18"/>
    <s v="21:12:13"/>
    <d v="2022-02-08T00:00:00"/>
    <s v="21:14:37"/>
    <n v="144"/>
    <n v="2.4"/>
    <s v="micro parada"/>
    <s v="micro stop"/>
  </r>
  <r>
    <s v="Crimper"/>
    <s v="L10"/>
    <s v="Mechanical Maintenance"/>
    <x v="18"/>
    <s v="22:27:51"/>
    <d v="2022-02-08T00:00:00"/>
    <s v="22:28:13"/>
    <n v="22"/>
    <n v="0.36666666666666659"/>
    <s v="micro parada"/>
    <s v="micro stop"/>
  </r>
  <r>
    <s v="Crimper"/>
    <s v="L10"/>
    <s v="Electrical Maintenance"/>
    <x v="18"/>
    <s v="22:33:41"/>
    <d v="2022-02-08T00:00:00"/>
    <s v="23:30:00"/>
    <n v="3379"/>
    <n v="56.31666666666667"/>
    <s v="sin informacion"/>
    <s v="no information"/>
  </r>
  <r>
    <s v="Cellophaner"/>
    <s v="L41"/>
    <s v="Mechanical Maintenance"/>
    <x v="18"/>
    <s v="23:38:19"/>
    <d v="2022-02-08T00:00:00"/>
    <s v="23:46:00"/>
    <n v="461"/>
    <n v="7.6833333333333336"/>
    <s v="micro parada"/>
    <s v="micro stop"/>
  </r>
  <r>
    <s v="Cellophaner"/>
    <s v="L41"/>
    <s v="Mechanical Maintenance"/>
    <x v="19"/>
    <s v="00:28:52"/>
    <d v="2022-02-09T00:00:00"/>
    <s v="00:55:40"/>
    <n v="1608"/>
    <n v="26.8"/>
    <s v="sin informacion"/>
    <s v="no information"/>
  </r>
  <r>
    <s v="Transport Arm"/>
    <s v="L35"/>
    <s v="Electrical Maintenance"/>
    <x v="19"/>
    <s v="06:09:16"/>
    <d v="2022-02-09T00:00:00"/>
    <s v="06:10:22"/>
    <n v="66"/>
    <n v="1.1000000000000001"/>
    <s v="micro parada"/>
    <s v="micro stop"/>
  </r>
  <r>
    <s v="Filler"/>
    <s v="L41"/>
    <s v="Mechanical Maintenance"/>
    <x v="19"/>
    <s v="06:29:21"/>
    <d v="2022-02-09T00:00:00"/>
    <s v="07:00:33"/>
    <n v="1872"/>
    <n v="31.2"/>
    <s v="se trabó rodante de flexlink"/>
    <s v="breakdown"/>
  </r>
  <r>
    <s v="Cellophaner"/>
    <s v="L43"/>
    <s v="Mechanical Maintenance"/>
    <x v="19"/>
    <s v="07:03:35"/>
    <d v="2022-02-09T00:00:00"/>
    <s v="07:28:18"/>
    <n v="1483"/>
    <n v="24.716666666666669"/>
    <s v="celofanadora regulación de cuchillas y cambio de amortiguador de la tapa"/>
    <s v="breakdown"/>
  </r>
  <r>
    <s v="Cellophaner"/>
    <s v="L43"/>
    <s v="Mechanical Maintenance"/>
    <x v="19"/>
    <s v="07:36:10"/>
    <d v="2022-02-09T00:00:00"/>
    <s v="07:56:24"/>
    <n v="1214"/>
    <n v="20.233333333333331"/>
    <s v="celofanadora regulación de cuchillas y cambio de amortiguador de la tapa"/>
    <s v="breakdown"/>
  </r>
  <r>
    <s v="Filler"/>
    <s v="L45"/>
    <s v="Electrical Maintenance"/>
    <x v="19"/>
    <s v="09:22:25"/>
    <d v="2022-02-09T00:00:00"/>
    <s v="09:26:14"/>
    <n v="229"/>
    <n v="3.8166666666666669"/>
    <s v="micro parada"/>
    <s v="micro stop"/>
  </r>
  <r>
    <s v="Filler"/>
    <s v="L39"/>
    <s v="Mechanical Maintenance"/>
    <x v="19"/>
    <s v="09:46:17"/>
    <d v="2022-02-09T00:00:00"/>
    <s v="22:17:57"/>
    <n v="45100"/>
    <n v="751.66666666666663"/>
    <s v="sin informacion"/>
    <s v="no information"/>
  </r>
  <r>
    <s v="Filler"/>
    <s v="L35"/>
    <s v="Mechanical Maintenance"/>
    <x v="19"/>
    <s v="10:34:21"/>
    <d v="2022-02-09T00:00:00"/>
    <s v="10:44:03"/>
    <n v="582"/>
    <n v="9.6999999999999993"/>
    <s v="micro parada"/>
    <s v="micro stop"/>
  </r>
  <r>
    <s v="Filler"/>
    <s v="L37"/>
    <s v="Mechanical Maintenance"/>
    <x v="19"/>
    <s v="10:44:44"/>
    <d v="2022-02-09T00:00:00"/>
    <s v="10:45:35"/>
    <n v="51"/>
    <n v="0.85"/>
    <s v="micro parada"/>
    <s v="micro stop"/>
  </r>
  <r>
    <s v="Cellophaner"/>
    <s v="L43"/>
    <s v="Mechanical Maintenance"/>
    <x v="19"/>
    <s v="11:11:48"/>
    <d v="2022-02-09T00:00:00"/>
    <s v="11:35:28"/>
    <n v="1420"/>
    <n v="23.666666666666671"/>
    <s v="sin informacion"/>
    <s v="no information"/>
  </r>
  <r>
    <s v="Filler"/>
    <s v="L35"/>
    <s v="Mechanical Maintenance"/>
    <x v="19"/>
    <s v="12:08:48"/>
    <d v="2022-02-09T00:00:00"/>
    <s v="12:28:36"/>
    <n v="1188"/>
    <n v="19.8"/>
    <s v="llenadora fue un conjunto de cosas desde la mala señal de un sensor,rotura de manguera de aire, regulación de cabezal."/>
    <s v="breakdown"/>
  </r>
  <r>
    <s v="Screw Capper"/>
    <s v="L10"/>
    <s v="Mechanical Maintenance"/>
    <x v="19"/>
    <s v="13:19:42"/>
    <d v="2022-02-09T00:00:00"/>
    <s v="13:42:41"/>
    <n v="1379"/>
    <n v="22.983333333333331"/>
    <s v="sin informacion"/>
    <s v="no information"/>
  </r>
  <r>
    <s v="Screw Capper"/>
    <s v="L10"/>
    <s v="Electrical Maintenance"/>
    <x v="19"/>
    <s v="13:42:48"/>
    <d v="2022-02-09T00:00:00"/>
    <s v="14:04:50"/>
    <n v="1322"/>
    <n v="22.033333333333331"/>
    <s v="se rompió el sensor de salida, se reemplazó por uno nuevo"/>
    <s v="breakdown"/>
  </r>
  <r>
    <s v="Screw Capper"/>
    <s v="L10"/>
    <s v="Mechanical Maintenance"/>
    <x v="19"/>
    <s v="14:14:49"/>
    <d v="2022-02-09T00:00:00"/>
    <s v="17:51:26"/>
    <n v="12997"/>
    <n v="216.6166666666667"/>
    <s v="sin informacion"/>
    <s v="no information"/>
  </r>
  <r>
    <s v="Filler"/>
    <s v="L35"/>
    <s v="Mechanical Maintenance"/>
    <x v="19"/>
    <s v="14:52:26"/>
    <d v="2022-02-09T00:00:00"/>
    <s v="23:52:45"/>
    <n v="32419"/>
    <n v="540.31666666666672"/>
    <s v="sin informacion"/>
    <s v="no information"/>
  </r>
  <r>
    <s v="Cellophaner"/>
    <s v="L43"/>
    <s v="Mechanical Maintenance"/>
    <x v="19"/>
    <s v="15:01:30"/>
    <d v="2022-02-09T00:00:00"/>
    <s v="15:09:49"/>
    <n v="499"/>
    <n v="8.3166666666666664"/>
    <s v="micro parada"/>
    <s v="micro stop"/>
  </r>
  <r>
    <s v="Filler"/>
    <s v="L45"/>
    <s v="Electrical Maintenance"/>
    <x v="19"/>
    <s v="15:18:40"/>
    <d v="2022-02-09T00:00:00"/>
    <s v="15:20:27"/>
    <n v="107"/>
    <n v="1.783333333333333"/>
    <s v="micro parada"/>
    <s v="micro stop"/>
  </r>
  <r>
    <s v="Bottom Labeler"/>
    <s v="L11"/>
    <s v="Mechanical Maintenance"/>
    <x v="19"/>
    <s v="15:32:07"/>
    <d v="2022-02-09T00:00:00"/>
    <s v="15:41:11"/>
    <n v="544"/>
    <n v="9.0666666666666664"/>
    <s v="micro parada"/>
    <s v="micro stop"/>
  </r>
  <r>
    <s v="Hammer"/>
    <s v="L43"/>
    <s v="Electrical Maintenance"/>
    <x v="19"/>
    <s v="16:35:16"/>
    <d v="2022-02-09T00:00:00"/>
    <s v="16:54:26"/>
    <n v="1150"/>
    <n v="19.166666666666671"/>
    <s v="sin informacion"/>
    <s v="no information"/>
  </r>
  <r>
    <s v="Cellophaner"/>
    <s v="L43"/>
    <s v="Mechanical Maintenance"/>
    <x v="19"/>
    <s v="16:54:34"/>
    <d v="2022-02-09T00:00:00"/>
    <s v="19:00:19"/>
    <n v="7545"/>
    <n v="125.75"/>
    <s v="sin informacion"/>
    <s v="no information"/>
  </r>
  <r>
    <s v="Cartoner"/>
    <s v="L32"/>
    <s v="Mechanical Maintenance"/>
    <x v="19"/>
    <s v="17:45:48"/>
    <d v="2022-02-09T00:00:00"/>
    <s v="17:46:37"/>
    <n v="49"/>
    <n v="0.81666666666666665"/>
    <s v="micro parada"/>
    <s v="micro stop"/>
  </r>
  <r>
    <s v="Screw Capper"/>
    <s v="L10"/>
    <s v="Electrical Maintenance"/>
    <x v="19"/>
    <s v="17:51:32"/>
    <d v="2022-02-09T00:00:00"/>
    <s v="18:13:34"/>
    <n v="1322"/>
    <n v="22.033333333333331"/>
    <s v="sin informacion"/>
    <s v="no information"/>
  </r>
  <r>
    <s v="Cellophaner"/>
    <s v="L32"/>
    <s v="Mechanical Maintenance"/>
    <x v="19"/>
    <s v="18:50:05"/>
    <d v="2022-02-09T00:00:00"/>
    <s v="19:16:12"/>
    <n v="1567"/>
    <n v="26.116666666666671"/>
    <s v="sin informacion"/>
    <s v="no information"/>
  </r>
  <r>
    <s v="Cellophaner"/>
    <s v="L43"/>
    <s v="Mechanical Maintenance"/>
    <x v="19"/>
    <s v="19:00:31"/>
    <d v="2022-02-09T00:00:00"/>
    <s v="23:54:52"/>
    <n v="17661"/>
    <n v="294.35000000000002"/>
    <s v="cuchillas melladas, no había repuesto. "/>
    <s v="breakdown"/>
  </r>
  <r>
    <s v="Cap Feeder"/>
    <s v="L33"/>
    <s v="Mechanical Maintenance"/>
    <x v="19"/>
    <s v="20:14:45"/>
    <d v="2022-02-09T00:00:00"/>
    <s v="22:36:57"/>
    <n v="8532"/>
    <n v="142.19999999999999"/>
    <s v="sin informacion"/>
    <s v="no information"/>
  </r>
  <r>
    <s v="Cellophaner"/>
    <s v="L10"/>
    <s v="Electrical Maintenance"/>
    <x v="19"/>
    <s v="23:43:04"/>
    <d v="2022-02-09T00:00:00"/>
    <s v="23:51:27"/>
    <n v="503"/>
    <n v="8.3833333333333329"/>
    <s v="micro parada"/>
    <s v="micro stop"/>
  </r>
  <r>
    <s v="Cellophaner"/>
    <s v="L41"/>
    <s v="Mechanical Maintenance"/>
    <x v="20"/>
    <s v="00:00:28"/>
    <d v="2022-02-10T00:00:00"/>
    <s v="01:29:39"/>
    <n v="5351"/>
    <n v="89.183333333333337"/>
    <s v="sin informacion"/>
    <s v="no information"/>
  </r>
  <r>
    <s v="Screw Capper"/>
    <s v="L10"/>
    <s v="Mechanical Maintenance"/>
    <x v="20"/>
    <s v="01:32:25"/>
    <d v="2022-02-10T00:00:00"/>
    <s v="01:32:42"/>
    <n v="17"/>
    <n v="0.28333333333333333"/>
    <s v="micro parada"/>
    <s v="micro stop"/>
  </r>
  <r>
    <s v="Screw Capper"/>
    <s v="L10"/>
    <s v="Mechanical Maintenance"/>
    <x v="20"/>
    <s v="01:32:48"/>
    <d v="2022-02-10T00:00:00"/>
    <s v="04:45:57"/>
    <n v="11589"/>
    <n v="193.15"/>
    <s v="se cambió actuador de roscadora y eléctrico se acomodo sensor de recorrido."/>
    <s v="breakdown"/>
  </r>
  <r>
    <s v="Axon"/>
    <s v="L37"/>
    <s v="Electrical Maintenance"/>
    <x v="20"/>
    <s v="02:33:26"/>
    <d v="2022-02-10T00:00:00"/>
    <s v="03:06:45"/>
    <n v="1999"/>
    <n v="33.31666666666667"/>
    <s v="regulacion y componentes"/>
    <s v="adjustment"/>
  </r>
  <r>
    <s v="Inkjet"/>
    <s v="L45"/>
    <s v="Electrical Maintenance"/>
    <x v="20"/>
    <s v="02:37:18"/>
    <d v="2022-02-10T00:00:00"/>
    <s v="03:31:59"/>
    <n v="3281"/>
    <n v="54.68333333333333"/>
    <s v="sin informacion"/>
    <s v="no information"/>
  </r>
  <r>
    <s v="Cellophaner"/>
    <s v="L43"/>
    <s v="Mechanical Maintenance"/>
    <x v="20"/>
    <s v="04:26:53"/>
    <d v="2022-02-10T00:00:00"/>
    <s v="05:38:10"/>
    <n v="4277"/>
    <n v="71.283333333333331"/>
    <s v="sin informacion"/>
    <s v="no information"/>
  </r>
  <r>
    <s v="Laser"/>
    <s v="L37"/>
    <s v="Electrical Maintenance"/>
    <x v="21"/>
    <s v="00:10:44"/>
    <d v="2022-02-11T00:00:00"/>
    <s v="01:56:57"/>
    <n v="6373"/>
    <n v="106.2166666666667"/>
    <s v="sin informacion"/>
    <s v="no information"/>
  </r>
  <r>
    <s v="Pick and Place"/>
    <s v="L41"/>
    <s v="Electrical Maintenance"/>
    <x v="21"/>
    <s v="00:19:15"/>
    <d v="2022-02-11T00:00:00"/>
    <s v="00:39:53"/>
    <n v="1238"/>
    <n v="20.633333333333329"/>
    <s v="sin informacion"/>
    <s v="no information"/>
  </r>
  <r>
    <s v="Filler"/>
    <s v="L41"/>
    <s v="Mechanical Maintenance"/>
    <x v="21"/>
    <s v="01:12:22"/>
    <d v="2022-02-11T00:00:00"/>
    <s v="02:23:41"/>
    <n v="4279"/>
    <n v="71.316666666666663"/>
    <s v="sin informacion"/>
    <s v="no information"/>
  </r>
  <r>
    <s v="Packer"/>
    <s v="L38"/>
    <s v="Mechanical Maintenance"/>
    <x v="21"/>
    <s v="01:18:58"/>
    <d v="2022-02-11T00:00:00"/>
    <s v="02:35:57"/>
    <n v="4619"/>
    <n v="76.983333333333334"/>
    <s v="sin informacion"/>
    <s v="no information"/>
  </r>
  <r>
    <s v="LogiPack"/>
    <s v="L35"/>
    <s v="Mechanical Maintenance"/>
    <x v="21"/>
    <s v="02:43:14"/>
    <d v="2022-02-11T00:00:00"/>
    <s v="04:47:18"/>
    <n v="7444"/>
    <n v="124.06666666666671"/>
    <s v="llenadora fue un conjunto de cosas desde la mala señal de un sensor,rotura de manguera de aire"/>
    <s v="breakdown"/>
  </r>
  <r>
    <s v="LogiPack"/>
    <s v="L35"/>
    <s v="Electrical Maintenance"/>
    <x v="21"/>
    <s v="05:17:38"/>
    <d v="2022-02-11T00:00:00"/>
    <s v="06:28:24"/>
    <n v="4246"/>
    <n v="70.766666666666666"/>
    <s v="regulación de cabezal."/>
    <s v="adjustment"/>
  </r>
  <r>
    <s v="Filler"/>
    <s v="L37"/>
    <s v="Electrical Maintenance"/>
    <x v="21"/>
    <s v="07:12:07"/>
    <d v="2022-02-11T00:00:00"/>
    <s v="08:48:12"/>
    <n v="5765"/>
    <n v="96.083333333333329"/>
    <s v=" era para hacer una consulta"/>
    <s v="not applicable"/>
  </r>
  <r>
    <s v="Labeler"/>
    <s v="L41"/>
    <s v="Mechanical Maintenance"/>
    <x v="21"/>
    <s v="07:35:13"/>
    <d v="2022-02-11T00:00:00"/>
    <s v="15:01:53"/>
    <n v="26800"/>
    <n v="446.66666666666669"/>
    <s v="sin informacion"/>
    <s v="no information"/>
  </r>
  <r>
    <s v="Cellophaner"/>
    <s v="L10"/>
    <s v="Electrical Maintenance"/>
    <x v="21"/>
    <s v="08:33:52"/>
    <d v="2022-02-11T00:00:00"/>
    <s v="08:49:37"/>
    <n v="945"/>
    <n v="15.75"/>
    <s v="se cambia hongo de parada , final de linea"/>
    <s v="breakdown"/>
  </r>
  <r>
    <s v="Cellophaner"/>
    <s v="L43"/>
    <s v="Mechanical Maintenance"/>
    <x v="21"/>
    <s v="09:08:49"/>
    <d v="2022-02-11T00:00:00"/>
    <s v="09:51:59"/>
    <n v="2590"/>
    <n v="43.166666666666657"/>
    <s v=" se regula cuchillas y se ajusta tuerca de fijas de tornillo de cruce de las mismas."/>
    <s v="adjustment"/>
  </r>
  <r>
    <s v="Laser"/>
    <s v="L37"/>
    <s v="Mechanical Maintenance"/>
    <x v="21"/>
    <s v="09:11:45"/>
    <d v="2022-02-11T00:00:00"/>
    <s v="10:52:01"/>
    <n v="6016"/>
    <n v="100.26666666666669"/>
    <s v="reemplazo de filtros"/>
    <s v="breakdown"/>
  </r>
  <r>
    <s v="Labeler"/>
    <s v="L27"/>
    <s v="Mechanical Maintenance"/>
    <x v="21"/>
    <s v="09:23:06"/>
    <d v="2022-02-11T00:00:00"/>
    <s v="13:21:04"/>
    <n v="14278"/>
    <n v="237.9666666666667"/>
    <s v="sin informacion"/>
    <s v="no information"/>
  </r>
  <r>
    <s v="Filler"/>
    <s v="L35"/>
    <s v="Mechanical Maintenance"/>
    <x v="21"/>
    <s v="09:26:48"/>
    <d v="2022-02-11T00:00:00"/>
    <s v="10:54:35"/>
    <n v="5267"/>
    <n v="87.783333333333331"/>
    <s v="sin informacion"/>
    <s v="no information"/>
  </r>
  <r>
    <s v="Cellophaner"/>
    <s v="L43"/>
    <s v="Mechanical Maintenance"/>
    <x v="21"/>
    <s v="10:03:27"/>
    <d v="2022-02-11T00:00:00"/>
    <s v="11:14:41"/>
    <n v="4274"/>
    <n v="71.233333333333334"/>
    <s v="sin informacion"/>
    <s v="no information"/>
  </r>
  <r>
    <s v="Filler"/>
    <s v="L29"/>
    <s v="Electrical Maintenance"/>
    <x v="21"/>
    <s v="10:25:13"/>
    <d v="2022-02-11T00:00:00"/>
    <s v="11:13:29"/>
    <n v="2896"/>
    <n v="48.266666666666673"/>
    <s v="se desconfiguro controlador de temperatura"/>
    <s v="adjustment"/>
  </r>
  <r>
    <s v="Labeler"/>
    <s v="L33"/>
    <s v="Electrical Maintenance"/>
    <x v="21"/>
    <s v="11:05:08"/>
    <d v="2022-02-11T00:00:00"/>
    <s v="12:31:24"/>
    <n v="5176"/>
    <n v="86.266666666666666"/>
    <s v=" regulacion de camaras L33"/>
    <s v="adjustment"/>
  </r>
  <r>
    <s v="Filler"/>
    <s v="L32"/>
    <s v="Mechanical Maintenance"/>
    <x v="21"/>
    <s v="12:46:08"/>
    <d v="2022-02-11T00:00:00"/>
    <s v="13:07:12"/>
    <n v="1264"/>
    <n v="21.06666666666667"/>
    <s v="sin informacion"/>
    <s v="no information"/>
  </r>
  <r>
    <s v="Puck Rotator"/>
    <s v="L11"/>
    <s v="Electrical Maintenance"/>
    <x v="21"/>
    <s v="14:54:29"/>
    <d v="2022-02-11T00:00:00"/>
    <s v="15:08:46"/>
    <n v="857"/>
    <n v="14.28333333333333"/>
    <s v="sin informacion"/>
    <s v="no information"/>
  </r>
  <r>
    <s v="Filler"/>
    <s v="L36"/>
    <s v="Mechanical Maintenance"/>
    <x v="21"/>
    <s v="15:19:13"/>
    <d v="2022-02-11T00:00:00"/>
    <s v="16:12:19"/>
    <n v="3186"/>
    <n v="53.1"/>
    <s v="sin informacion"/>
    <s v="no information"/>
  </r>
  <r>
    <s v="Transfer"/>
    <s v="L45"/>
    <s v="Mechanical Maintenance"/>
    <x v="21"/>
    <s v="17:50:48"/>
    <d v="2022-02-11T00:00:00"/>
    <s v="20:49:36"/>
    <n v="10728"/>
    <n v="178.8"/>
    <s v="sin informacion"/>
    <s v="no information"/>
  </r>
  <r>
    <s v="Filler"/>
    <s v="L36"/>
    <s v="Mechanical Maintenance"/>
    <x v="21"/>
    <s v="18:25:09"/>
    <d v="2022-02-11T00:00:00"/>
    <s v="18:37:03"/>
    <n v="714"/>
    <n v="11.9"/>
    <s v="sin informacion"/>
    <s v="no information"/>
  </r>
  <r>
    <s v="Conveyor"/>
    <s v="L04"/>
    <s v="Electrical Maintenance"/>
    <x v="21"/>
    <s v="18:29:08"/>
    <d v="2022-02-11T00:00:00"/>
    <s v="18:33:18"/>
    <n v="250"/>
    <n v="4.166666666666667"/>
    <s v="micro parada"/>
    <s v="micro stop"/>
  </r>
  <r>
    <s v="Filler"/>
    <s v="L35"/>
    <s v="Mechanical Maintenance"/>
    <x v="21"/>
    <s v="18:35:23"/>
    <d v="2022-02-11T00:00:00"/>
    <s v="19:17:15"/>
    <n v="2512"/>
    <n v="41.866666666666667"/>
    <s v="sin informacion"/>
    <s v="no information"/>
  </r>
  <r>
    <s v="Cartoner"/>
    <s v="L43"/>
    <s v="Mechanical Maintenance"/>
    <x v="21"/>
    <s v="20:02:46"/>
    <d v="2022-02-11T00:00:00"/>
    <s v="20:38:28"/>
    <n v="2142"/>
    <n v="35.700000000000003"/>
    <s v="sin informacion"/>
    <s v="no information"/>
  </r>
  <r>
    <s v="Tube Feeder"/>
    <s v="L29"/>
    <s v="Mechanical Maintenance"/>
    <x v="21"/>
    <s v="20:58:46"/>
    <d v="2022-02-11T00:00:00"/>
    <s v="21:04:25"/>
    <n v="339"/>
    <n v="5.65"/>
    <s v="micro parada"/>
    <s v="micro stop"/>
  </r>
  <r>
    <s v="Labeler"/>
    <s v="L45"/>
    <s v="Mechanical Maintenance"/>
    <x v="22"/>
    <s v="01:07:05"/>
    <d v="2022-02-12T00:00:00"/>
    <s v="01:47:44"/>
    <n v="2439"/>
    <n v="40.65"/>
    <s v="sin informacion"/>
    <s v="no information"/>
  </r>
  <r>
    <s v="Moyno Pump"/>
    <s v="L33"/>
    <s v="Electrical Maintenance"/>
    <x v="23"/>
    <s v="07:31:33"/>
    <d v="2022-02-14T00:00:00"/>
    <s v="07:42:08"/>
    <n v="635"/>
    <n v="10.58333333333333"/>
    <s v="sin informacion"/>
    <s v="no information"/>
  </r>
  <r>
    <s v="Filler"/>
    <s v="L41"/>
    <s v="Mechanical Maintenance"/>
    <x v="23"/>
    <s v="07:36:29"/>
    <d v="2022-02-14T00:00:00"/>
    <s v="07:58:22"/>
    <n v="1313"/>
    <n v="21.883333333333329"/>
    <s v="sin informacion"/>
    <s v="no information"/>
  </r>
  <r>
    <s v="Pump Placer"/>
    <s v="L43"/>
    <s v="Mechanical Maintenance"/>
    <x v="23"/>
    <s v="08:17:44"/>
    <d v="2022-02-14T00:00:00"/>
    <s v="10:02:07"/>
    <n v="6263"/>
    <n v="104.3833333333333"/>
    <s v="sin informacion"/>
    <s v="no information"/>
  </r>
  <r>
    <s v="Torqueing Machine"/>
    <s v="L48"/>
    <s v="Mechanical Maintenance"/>
    <x v="23"/>
    <s v="09:23:39"/>
    <d v="2022-02-14T00:00:00"/>
    <s v="10:57:09"/>
    <n v="5610"/>
    <n v="93.5"/>
    <s v="sin informacion"/>
    <s v="no information"/>
  </r>
  <r>
    <s v="Filler"/>
    <s v="L43"/>
    <s v="Mechanical Maintenance"/>
    <x v="23"/>
    <s v="10:02:18"/>
    <d v="2022-02-14T00:00:00"/>
    <s v="12:25:00"/>
    <n v="8562"/>
    <n v="142.69999999999999"/>
    <s v=" llenadora, se retocan las 4 partes de la estrella de puck, ya que se venían trabando por diferencia de los mismos."/>
    <s v="breakdown"/>
  </r>
  <r>
    <s v="Filler"/>
    <s v="L38"/>
    <s v="Mechanical Maintenance"/>
    <x v="23"/>
    <s v="10:08:45"/>
    <d v="2022-02-14T00:00:00"/>
    <s v="12:24:39"/>
    <n v="8154"/>
    <n v="135.9"/>
    <s v=" regulación del cabezal de los pinceles."/>
    <s v="adjustment"/>
  </r>
  <r>
    <s v="Torqueing Machine"/>
    <s v="L33"/>
    <s v="Mechanical Maintenance"/>
    <x v="23"/>
    <s v="12:27:22"/>
    <d v="2022-02-14T00:00:00"/>
    <s v="20:37:03"/>
    <n v="29381"/>
    <n v="489.68333333333328"/>
    <s v="sin informacion"/>
    <s v="no information"/>
  </r>
  <r>
    <s v="Filler"/>
    <s v="L43"/>
    <s v="Electrical Maintenance"/>
    <x v="23"/>
    <s v="12:32:06"/>
    <d v="2022-02-14T00:00:00"/>
    <s v="14:51:59"/>
    <n v="8393"/>
    <n v="139.8833333333333"/>
    <s v=" llenadora, se retocan las 4 partes de la estrella de puck, ya que se venían trabando por diferencia de los mismos."/>
    <s v="breakdown"/>
  </r>
  <r>
    <s v="Cellophaner"/>
    <s v="L32"/>
    <s v="Mechanical Maintenance"/>
    <x v="23"/>
    <s v="12:54:43"/>
    <d v="2022-02-14T00:00:00"/>
    <s v="15:50:26"/>
    <n v="10543"/>
    <n v="175.7166666666667"/>
    <s v="sin informacion"/>
    <s v="no information"/>
  </r>
  <r>
    <s v="Filler"/>
    <s v="L36"/>
    <s v="Mechanical Maintenance"/>
    <x v="23"/>
    <s v="13:02:06"/>
    <d v="2022-02-14T00:00:00"/>
    <s v="17:55:36"/>
    <n v="17610"/>
    <n v="293.5"/>
    <s v="sin informacion"/>
    <s v="no information"/>
  </r>
  <r>
    <s v="Hammer"/>
    <s v="L27"/>
    <s v="Electrical Maintenance"/>
    <x v="23"/>
    <s v="14:26:29"/>
    <d v="2022-02-14T00:00:00"/>
    <s v="16:21:52"/>
    <n v="6923"/>
    <n v="115.3833333333333"/>
    <s v="regulacion de sensor de martillo"/>
    <s v="adjustment"/>
  </r>
  <r>
    <s v="Cap Feeder"/>
    <s v="L33"/>
    <s v="Electrical Maintenance"/>
    <x v="23"/>
    <s v="14:50:42"/>
    <d v="2022-02-14T00:00:00"/>
    <s v="19:57:42"/>
    <n v="18420"/>
    <n v="307"/>
    <s v="sin informacion"/>
    <s v="no information"/>
  </r>
  <r>
    <s v="Filler"/>
    <s v="L43"/>
    <s v="Electrical Maintenance"/>
    <x v="23"/>
    <s v="14:52:07"/>
    <d v="2022-02-14T00:00:00"/>
    <s v="19:04:26"/>
    <n v="15139"/>
    <n v="252.31666666666669"/>
    <s v="problemas con valvula por sobre llenado"/>
    <s v="adjustment"/>
  </r>
  <r>
    <s v="Torqueing Machine"/>
    <s v="L39"/>
    <s v="Electrical Maintenance"/>
    <x v="23"/>
    <s v="14:59:04"/>
    <d v="2022-02-14T00:00:00"/>
    <s v="19:57:26"/>
    <n v="17902"/>
    <n v="298.36666666666667"/>
    <s v=" Tenía soporte de servo flojo aparte no hacia home porque tenía una habilitación sin activar"/>
    <s v="adjustment"/>
  </r>
  <r>
    <s v="Filler"/>
    <s v="L29"/>
    <s v="Electrical Maintenance"/>
    <x v="23"/>
    <s v="15:32:11"/>
    <d v="2022-02-14T00:00:00"/>
    <s v="16:34:05"/>
    <n v="3714"/>
    <n v="61.9"/>
    <s v="se apaga la pantalla ."/>
    <s v="breakdown"/>
  </r>
  <r>
    <s v="Filler"/>
    <s v="L29"/>
    <s v="Electrical Maintenance"/>
    <x v="23"/>
    <s v="16:34:15"/>
    <d v="2022-02-14T00:00:00"/>
    <s v="16:57:33"/>
    <n v="1398"/>
    <n v="23.3"/>
    <s v="se apaga la pantalla ."/>
    <s v="breakdown"/>
  </r>
  <r>
    <s v="Filler"/>
    <s v="L37"/>
    <s v="Electrical Maintenance"/>
    <x v="23"/>
    <s v="17:28:46"/>
    <d v="2022-02-14T00:00:00"/>
    <s v="17:43:51"/>
    <n v="905"/>
    <n v="15.08333333333333"/>
    <s v="perdida de aire en actuador"/>
    <s v="breakdown"/>
  </r>
  <r>
    <s v="Filler"/>
    <s v="L36"/>
    <s v="Mechanical Maintenance"/>
    <x v="23"/>
    <s v="18:07:25"/>
    <d v="2022-02-14T00:00:00"/>
    <s v="18:15:20"/>
    <n v="475"/>
    <n v="7.916666666666667"/>
    <s v="micro parada"/>
    <s v="micro stop"/>
  </r>
  <r>
    <s v="Filler"/>
    <s v="L36"/>
    <s v="Mechanical Maintenance"/>
    <x v="23"/>
    <s v="18:15:26"/>
    <d v="2022-02-14T00:00:00"/>
    <s v="23:57:52"/>
    <n v="20546"/>
    <n v="342.43333333333328"/>
    <s v="Se soluciona falla junto a los eléctricos de la noche gaby y cote"/>
    <s v="adjustment"/>
  </r>
  <r>
    <s v="Cellophaner"/>
    <s v="L32"/>
    <s v="Mechanical Maintenance"/>
    <x v="23"/>
    <s v="18:49:26"/>
    <d v="2022-02-14T00:00:00"/>
    <s v="22:25:49"/>
    <n v="12983"/>
    <n v="216.3833333333333"/>
    <s v="sin informacion"/>
    <s v="no information"/>
  </r>
  <r>
    <s v="Filler"/>
    <s v="L33"/>
    <s v="Mechanical Maintenance"/>
    <x v="23"/>
    <s v="20:37:13"/>
    <d v="2022-02-14T00:00:00"/>
    <s v="20:42:00"/>
    <n v="287"/>
    <n v="4.7833333333333332"/>
    <s v="micro parada"/>
    <s v="micro stop"/>
  </r>
  <r>
    <s v="Cellophaner"/>
    <s v="L32"/>
    <s v="Electrical Maintenance"/>
    <x v="23"/>
    <s v="22:25:57"/>
    <d v="2022-02-15T00:00:00"/>
    <s v="05:37:50"/>
    <n v="25913"/>
    <n v="431.88333333333333"/>
    <s v="sin informacion"/>
    <s v="no information"/>
  </r>
  <r>
    <s v="Cellophaner"/>
    <s v="L43"/>
    <s v="Mechanical Maintenance"/>
    <x v="24"/>
    <s v="02:31:50"/>
    <d v="2022-02-15T00:00:00"/>
    <s v="02:58:11"/>
    <n v="1581"/>
    <n v="26.35"/>
    <s v="sin informacion"/>
    <s v="no information"/>
  </r>
  <r>
    <s v="Cellophaner"/>
    <s v="L43"/>
    <s v="Mechanical Maintenance"/>
    <x v="24"/>
    <s v="02:31:50"/>
    <d v="2022-02-15T00:00:00"/>
    <s v="02:58:11"/>
    <n v="1581"/>
    <n v="26.35"/>
    <s v="sin informacion"/>
    <s v="no information"/>
  </r>
  <r>
    <s v="Filler"/>
    <s v="L04"/>
    <s v="Electrical Maintenance"/>
    <x v="24"/>
    <s v="04:42:22"/>
    <d v="2022-02-15T00:00:00"/>
    <s v="04:44:59"/>
    <n v="157"/>
    <n v="2.6166666666666671"/>
    <s v="micro parada"/>
    <s v="micro stop"/>
  </r>
  <r>
    <s v="Filler"/>
    <s v="L04"/>
    <s v="Electrical Maintenance"/>
    <x v="24"/>
    <s v="04:42:22"/>
    <d v="2022-02-15T00:00:00"/>
    <s v="04:44:59"/>
    <n v="157"/>
    <n v="2.6166666666666671"/>
    <s v="micro parada"/>
    <s v="micro stop"/>
  </r>
  <r>
    <s v="Valve"/>
    <s v="L33"/>
    <s v="Electrical Maintenance"/>
    <x v="24"/>
    <s v="06:06:54"/>
    <d v="2022-02-15T00:00:00"/>
    <s v="06:07:01"/>
    <n v="7"/>
    <n v="0.1166666666666667"/>
    <s v="micro parada"/>
    <s v="micro stop"/>
  </r>
  <r>
    <s v="Valve"/>
    <s v="L33"/>
    <s v="Electrical Maintenance"/>
    <x v="24"/>
    <s v="06:06:54"/>
    <d v="2022-02-15T00:00:00"/>
    <s v="06:07:01"/>
    <n v="7"/>
    <n v="0.1166666666666667"/>
    <s v="micro parada"/>
    <s v="micro stop"/>
  </r>
  <r>
    <s v="Cap Placer"/>
    <s v="L39"/>
    <s v="Electrical Maintenance"/>
    <x v="24"/>
    <s v="06:13:26"/>
    <d v="2022-02-15T00:00:00"/>
    <s v="06:28:37"/>
    <n v="911"/>
    <n v="15.18333333333333"/>
    <s v="sin informacion"/>
    <s v="no information"/>
  </r>
  <r>
    <s v="Cap Feeder"/>
    <s v="L11"/>
    <s v="Mechanical Maintenance"/>
    <x v="24"/>
    <s v="06:33:02"/>
    <d v="2022-02-15T00:00:00"/>
    <s v="06:55:01"/>
    <n v="1319"/>
    <n v="21.983333333333331"/>
    <s v="tapadora piñón de cadena trasportadora fuera de posición se repasa rosca de prisionero y se cambia prisionero"/>
    <s v="breakdown"/>
  </r>
  <r>
    <s v="Labeler"/>
    <s v="L33"/>
    <s v="Electrical Maintenance"/>
    <x v="24"/>
    <s v="07:50:35"/>
    <d v="2022-02-15T00:00:00"/>
    <s v="08:20:52"/>
    <n v="1817"/>
    <n v="30.283333333333331"/>
    <s v="sin informacion"/>
    <s v="no information"/>
  </r>
  <r>
    <s v="Labeler"/>
    <s v="L45"/>
    <s v="Electrical Maintenance"/>
    <x v="24"/>
    <s v="08:47:58"/>
    <d v="2022-02-15T00:00:00"/>
    <s v="08:59:17"/>
    <n v="679"/>
    <n v="11.31666666666667"/>
    <s v="se resetea variador en falla"/>
    <s v="adjustment"/>
  </r>
  <r>
    <s v="Cap Feeder"/>
    <s v="L11"/>
    <s v="Mechanical Maintenance"/>
    <x v="24"/>
    <s v="08:55:50"/>
    <d v="2022-02-15T00:00:00"/>
    <s v="09:34:59"/>
    <n v="2349"/>
    <n v="39.15"/>
    <s v="sin informacion"/>
    <s v="no information"/>
  </r>
  <r>
    <s v="Cellophaner"/>
    <s v="L41"/>
    <s v="Electrical Maintenance"/>
    <x v="24"/>
    <s v="09:23:05"/>
    <d v="2022-02-15T00:00:00"/>
    <s v="10:21:37"/>
    <n v="3512"/>
    <n v="58.533333333333331"/>
    <s v=" estuchadora cabezal fuera de punto"/>
    <s v="adjustment"/>
  </r>
  <r>
    <s v="Filler"/>
    <s v="L10"/>
    <s v="Electrical Maintenance"/>
    <x v="24"/>
    <s v="10:54:37"/>
    <d v="2022-02-15T00:00:00"/>
    <s v="10:55:30"/>
    <n v="53"/>
    <n v="0.8833333333333333"/>
    <s v="micro parada"/>
    <s v="micro stop"/>
  </r>
  <r>
    <s v="Filler"/>
    <s v="L10"/>
    <s v="Mechanical Maintenance"/>
    <x v="24"/>
    <s v="10:55:43"/>
    <d v="2022-02-15T00:00:00"/>
    <s v="11:12:18"/>
    <n v="995"/>
    <n v="16.583333333333329"/>
    <s v="Se cambia bomba indesur"/>
    <s v="breakdown"/>
  </r>
  <r>
    <s v="Filler"/>
    <s v="L35"/>
    <s v="Mechanical Maintenance"/>
    <x v="24"/>
    <s v="14:44:08"/>
    <d v="2022-02-15T00:00:00"/>
    <s v="14:55:48"/>
    <n v="700"/>
    <n v="11.66666666666667"/>
    <s v="se reinició el brazo de piqueo"/>
    <s v="adjustment"/>
  </r>
  <r>
    <s v="Inkjet"/>
    <s v="L35"/>
    <s v="Mechanical Maintenance"/>
    <x v="24"/>
    <s v="15:25:19"/>
    <d v="2022-02-15T00:00:00"/>
    <s v="15:32:01"/>
    <n v="402"/>
    <n v="6.7"/>
    <s v="micro parada"/>
    <s v="micro stop"/>
  </r>
  <r>
    <s v="Axon"/>
    <s v="L37"/>
    <s v="Electrical Maintenance"/>
    <x v="24"/>
    <s v="15:26:19"/>
    <d v="2022-02-15T00:00:00"/>
    <s v="15:49:14"/>
    <n v="1375"/>
    <n v="22.916666666666671"/>
    <s v="se repone compresores de aire comprimido"/>
    <s v="not applicable"/>
  </r>
  <r>
    <s v="Crimper"/>
    <s v="L32"/>
    <s v="Mechanical Maintenance"/>
    <x v="24"/>
    <s v="17:50:23"/>
    <d v="2022-02-15T00:00:00"/>
    <s v="19:01:33"/>
    <n v="4270"/>
    <n v="71.166666666666671"/>
    <s v="queda el pistón de freno actuado, se resetea plc y volvió a trabajar bien "/>
    <s v="adjustment"/>
  </r>
  <r>
    <s v="Crimper"/>
    <s v="L11"/>
    <s v="Mechanical Maintenance"/>
    <x v="24"/>
    <s v="19:47:27"/>
    <d v="2022-02-15T00:00:00"/>
    <s v="21:02:10"/>
    <n v="4483"/>
    <n v="74.716666666666669"/>
    <s v="se cambia centro de crimpadora"/>
    <s v="breakdown"/>
  </r>
  <r>
    <s v="Cellophaner"/>
    <s v="L32"/>
    <s v="Mechanical Maintenance"/>
    <x v="24"/>
    <s v="23:59:35"/>
    <d v="2022-02-16T00:00:00"/>
    <s v="00:13:40"/>
    <n v="845"/>
    <n v="14.08333333333333"/>
    <s v="sin informacion"/>
    <s v="no information"/>
  </r>
  <r>
    <s v="Cellophaner"/>
    <s v="L32"/>
    <s v="Electrical Maintenance"/>
    <x v="25"/>
    <s v="00:13:49"/>
    <d v="2022-02-16T00:00:00"/>
    <s v="01:27:22"/>
    <n v="4413"/>
    <n v="73.55"/>
    <s v="sin informacion"/>
    <s v="no information"/>
  </r>
  <r>
    <s v="Cellophaner"/>
    <s v="L32"/>
    <s v="Mechanical Maintenance"/>
    <x v="25"/>
    <s v="01:27:34"/>
    <d v="2022-02-16T00:00:00"/>
    <s v="02:42:45"/>
    <n v="4511"/>
    <n v="75.183333333333337"/>
    <s v="volvió a tener el mismo problema del celofán y los mecánicos cambiaron el actuador de la bobina."/>
    <s v="breakdown"/>
  </r>
  <r>
    <s v="Inkjet"/>
    <s v="L45"/>
    <s v="Mechanical Maintenance"/>
    <x v="25"/>
    <s v="03:35:25"/>
    <d v="2022-02-16T00:00:00"/>
    <s v="03:36:09"/>
    <n v="44"/>
    <n v="0.73333333333333328"/>
    <s v="micro parada"/>
    <s v="micro stop"/>
  </r>
  <r>
    <s v="Labeler"/>
    <s v="L45"/>
    <s v="Mechanical Maintenance"/>
    <x v="25"/>
    <s v="03:36:19"/>
    <d v="2022-02-16T00:00:00"/>
    <s v="04:04:06"/>
    <n v="1667"/>
    <n v="27.783333333333331"/>
    <s v="sin informacion"/>
    <s v="no information"/>
  </r>
  <r>
    <s v="Crimper"/>
    <s v="L10"/>
    <s v="Mechanical Maintenance"/>
    <x v="25"/>
    <s v="06:28:37"/>
    <d v="2022-02-16T00:00:00"/>
    <s v="06:31:30"/>
    <n v="173"/>
    <n v="2.8833333333333329"/>
    <s v="micro parada"/>
    <s v="micro stop"/>
  </r>
  <r>
    <s v="Crimper"/>
    <s v="L10"/>
    <s v="Electrical Maintenance"/>
    <x v="25"/>
    <s v="06:31:52"/>
    <d v="2022-02-16T00:00:00"/>
    <s v="06:38:04"/>
    <n v="372"/>
    <n v="6.2"/>
    <s v="micro parada"/>
    <s v="micro stop"/>
  </r>
  <r>
    <s v="Labeler"/>
    <s v="L45"/>
    <s v="Mechanical Maintenance"/>
    <x v="25"/>
    <s v="07:14:38"/>
    <d v="2022-02-16T00:00:00"/>
    <s v="08:12:41"/>
    <n v="3483"/>
    <n v="58.05"/>
    <s v=" se cambio el plato porta etiquetas y se regulo el rodillo de tracción"/>
    <s v="breakdown"/>
  </r>
  <r>
    <s v="Cellophaner"/>
    <s v="L41"/>
    <s v="Mechanical Maintenance"/>
    <x v="25"/>
    <s v="10:35:28"/>
    <d v="2022-02-16T00:00:00"/>
    <s v="12:54:46"/>
    <n v="8358"/>
    <n v="139.30000000000001"/>
    <s v="lim´pieza, lubricado y regulacion de embrague"/>
    <s v="breakdown"/>
  </r>
  <r>
    <s v="Cartoner"/>
    <s v="L43"/>
    <s v="Mechanical Maintenance"/>
    <x v="25"/>
    <s v="11:05:26"/>
    <d v="2022-02-16T00:00:00"/>
    <s v="12:43:03"/>
    <n v="5857"/>
    <n v="97.61666666666666"/>
    <s v="Se retoca pieza para entrada se perno"/>
    <s v="adjustment"/>
  </r>
  <r>
    <s v="Filler"/>
    <s v="L12"/>
    <s v="Mechanical Maintenance"/>
    <x v="25"/>
    <s v="11:21:59"/>
    <d v="2022-02-16T00:00:00"/>
    <s v="11:24:06"/>
    <n v="127"/>
    <n v="2.1166666666666671"/>
    <s v="micro parada"/>
    <s v="micro stop"/>
  </r>
  <r>
    <s v="LogiPack"/>
    <s v="L35"/>
    <s v="Mechanical Maintenance"/>
    <x v="25"/>
    <s v="14:35:19"/>
    <d v="2022-02-16T00:00:00"/>
    <s v="15:52:29"/>
    <n v="4630"/>
    <n v="77.166666666666671"/>
    <s v="no imprime código de barra"/>
    <s v="adjustment"/>
  </r>
  <r>
    <s v="Cartoner"/>
    <s v="L32"/>
    <s v="Mechanical Maintenance"/>
    <x v="25"/>
    <s v="14:59:46"/>
    <d v="2022-02-16T00:00:00"/>
    <s v="15:08:56"/>
    <n v="550"/>
    <n v="9.1666666666666661"/>
    <s v="micro parada"/>
    <s v="micro stop"/>
  </r>
  <r>
    <s v="Filler"/>
    <s v="L07"/>
    <s v="Electrical Maintenance"/>
    <x v="25"/>
    <s v="15:21:08"/>
    <d v="2022-02-16T00:00:00"/>
    <s v="16:04:31"/>
    <n v="2603"/>
    <n v="43.383333333333333"/>
    <s v="se cambia pt100"/>
    <s v="breakdown"/>
  </r>
  <r>
    <s v="Cartoner"/>
    <s v="L32"/>
    <s v="Mechanical Maintenance"/>
    <x v="25"/>
    <s v="15:50:59"/>
    <d v="2022-02-16T00:00:00"/>
    <s v="15:53:55"/>
    <n v="176"/>
    <n v="2.9333333333333331"/>
    <s v="micro parada"/>
    <s v="micro stop"/>
  </r>
  <r>
    <s v="LogiPack"/>
    <s v="L35"/>
    <s v="Mechanical Maintenance"/>
    <x v="25"/>
    <s v="15:52:46"/>
    <d v="2022-02-16T00:00:00"/>
    <s v="16:17:16"/>
    <n v="1470"/>
    <n v="24.5"/>
    <s v="no imprime código de barra"/>
    <s v="adjustment"/>
  </r>
  <r>
    <s v="Filler"/>
    <s v="L41"/>
    <s v="Mechanical Maintenance"/>
    <x v="25"/>
    <s v="15:57:57"/>
    <d v="2022-02-16T00:00:00"/>
    <s v="16:15:53"/>
    <n v="1076"/>
    <n v="17.93333333333333"/>
    <s v="se cambia sello de porta filtro"/>
    <s v="breakdown"/>
  </r>
  <r>
    <s v="Conveyor"/>
    <s v="L11"/>
    <s v="Mechanical Maintenance"/>
    <x v="25"/>
    <s v="16:58:25"/>
    <d v="2022-02-16T00:00:00"/>
    <s v="18:04:56"/>
    <n v="3991"/>
    <n v="66.516666666666666"/>
    <s v=" se cambio tornillo (rosca barrida) que sostenía el motor de la cinta de la crimpadora"/>
    <s v="breakdown"/>
  </r>
  <r>
    <s v="Filler"/>
    <s v="L32"/>
    <s v="Mechanical Maintenance"/>
    <x v="25"/>
    <s v="17:39:53"/>
    <d v="2022-02-16T00:00:00"/>
    <s v="18:18:25"/>
    <n v="2312"/>
    <n v="38.533333333333331"/>
    <s v="baja presión de aire"/>
    <s v="not applicable"/>
  </r>
  <r>
    <s v="Filler"/>
    <s v="L39"/>
    <s v="Electrical Maintenance"/>
    <x v="25"/>
    <s v="17:47:37"/>
    <d v="2022-02-16T00:00:00"/>
    <s v="18:19:51"/>
    <n v="1934"/>
    <n v="32.233333333333327"/>
    <s v="sin informacion"/>
    <s v="no information"/>
  </r>
  <r>
    <s v="Bottom Labeler"/>
    <s v="L35"/>
    <s v="Mechanical Maintenance"/>
    <x v="25"/>
    <s v="18:38:12"/>
    <d v="2022-02-16T00:00:00"/>
    <s v="20:00:52"/>
    <n v="4960"/>
    <n v="82.666666666666671"/>
    <s v=" regulación de etiquetas"/>
    <s v="adjustment"/>
  </r>
  <r>
    <s v="Cellophaner"/>
    <s v="L32"/>
    <s v="Mechanical Maintenance"/>
    <x v="25"/>
    <s v="21:43:20"/>
    <d v="2022-02-16T00:00:00"/>
    <s v="21:53:07"/>
    <n v="587"/>
    <n v="9.7833333333333332"/>
    <s v="micro parada"/>
    <s v="micro stop"/>
  </r>
  <r>
    <s v="Pump Feeder"/>
    <s v="L39"/>
    <s v="Electrical Maintenance"/>
    <x v="25"/>
    <s v="22:52:40"/>
    <d v="2022-02-16T00:00:00"/>
    <s v="22:52:54"/>
    <n v="14"/>
    <n v="0.23333333333333331"/>
    <s v="micro parada"/>
    <s v="micro stop"/>
  </r>
  <r>
    <s v="Cellophaner"/>
    <s v="L41"/>
    <s v="Mechanical Maintenance"/>
    <x v="25"/>
    <s v="22:52:41"/>
    <d v="2022-02-16T00:00:00"/>
    <s v="23:23:19"/>
    <n v="1838"/>
    <n v="30.633333333333329"/>
    <s v="celofándora se le lubrico"/>
    <s v="breakdown"/>
  </r>
  <r>
    <s v="Pump Feeder"/>
    <s v="L39"/>
    <s v="Mechanical Maintenance"/>
    <x v="25"/>
    <s v="22:53:08"/>
    <d v="2022-02-16T00:00:00"/>
    <s v="23:08:46"/>
    <n v="938"/>
    <n v="15.633333333333329"/>
    <s v="sin informacion"/>
    <s v="no information"/>
  </r>
  <r>
    <s v="Inkjet"/>
    <s v="L10"/>
    <s v="Electrical Maintenance"/>
    <x v="26"/>
    <s v="04:14:18"/>
    <d v="2022-02-17T00:00:00"/>
    <s v="05:34:17"/>
    <n v="4799"/>
    <n v="79.983333333333334"/>
    <s v=" faltaba el sensor del videojet, sacamos de otra línea para que regulen y luego armamos uno, no tuvo demoras ya que estaban en el comedor. y la falla la sacaron tarde."/>
    <s v="breakdown"/>
  </r>
  <r>
    <s v="Filler"/>
    <s v="L42"/>
    <s v="Mechanical Maintenance"/>
    <x v="26"/>
    <s v="06:26:06"/>
    <d v="2022-02-17T00:00:00"/>
    <s v="06:58:10"/>
    <n v="1924"/>
    <n v="32.06666666666667"/>
    <s v="cambio de manómetro"/>
    <s v="breakdown"/>
  </r>
  <r>
    <s v="Crimper"/>
    <s v="L32"/>
    <s v="Mechanical Maintenance"/>
    <x v="26"/>
    <s v="06:44:54"/>
    <d v="2022-02-17T00:00:00"/>
    <s v="07:04:35"/>
    <n v="1181"/>
    <n v="19.68333333333333"/>
    <s v="se cambia electrovalvula de cierre de mordaza."/>
    <s v="breakdown"/>
  </r>
  <r>
    <s v="Cellophaner"/>
    <s v="L41"/>
    <s v="Mechanical Maintenance"/>
    <x v="26"/>
    <s v="07:18:43"/>
    <d v="2022-02-17T00:00:00"/>
    <s v="07:50:59"/>
    <n v="1936"/>
    <n v="32.266666666666673"/>
    <s v="sin informacion"/>
    <s v="no information"/>
  </r>
  <r>
    <s v="Cellophaner"/>
    <s v="L10"/>
    <s v="Electrical Maintenance"/>
    <x v="26"/>
    <s v="07:51:11"/>
    <d v="2022-02-17T00:00:00"/>
    <s v="08:09:01"/>
    <n v="1070"/>
    <n v="17.833333333333329"/>
    <s v="sin informacion"/>
    <s v="no information"/>
  </r>
  <r>
    <s v="Cellophaner"/>
    <s v="L41"/>
    <s v="Mechanical Maintenance"/>
    <x v="26"/>
    <s v="09:15:21"/>
    <d v="2022-02-17T00:00:00"/>
    <s v="23:05:27"/>
    <n v="49806"/>
    <n v="830.1"/>
    <s v="celofándora se cambio motor de las pinzas de colocación, se cambiaron rodamientos y las banda blancas  de entrada de productos. Se reguló y quedó funcionando"/>
    <s v="breakdown"/>
  </r>
  <r>
    <s v="Filler"/>
    <s v="L35"/>
    <s v="Mechanical Maintenance"/>
    <x v="26"/>
    <s v="09:55:52"/>
    <d v="2022-02-17T00:00:00"/>
    <s v="11:32:51"/>
    <n v="5819"/>
    <n v="96.983333333333334"/>
    <s v="sin informacion"/>
    <s v="no information"/>
  </r>
  <r>
    <s v="Filler"/>
    <s v="L36"/>
    <s v="Electrical Maintenance"/>
    <x v="26"/>
    <s v="10:14:38"/>
    <d v="2022-02-17T00:00:00"/>
    <s v="11:33:18"/>
    <n v="4720"/>
    <n v="78.666666666666671"/>
    <s v="se re para joystick"/>
    <s v="breakdown"/>
  </r>
  <r>
    <s v="Filler"/>
    <s v="L10"/>
    <s v="Electrical Maintenance"/>
    <x v="26"/>
    <s v="10:43:39"/>
    <d v="2022-02-17T00:00:00"/>
    <s v="11:27:40"/>
    <n v="2641"/>
    <n v="44.016666666666673"/>
    <s v="sin informacion"/>
    <s v="no information"/>
  </r>
  <r>
    <s v="Cellophaner"/>
    <s v="L11"/>
    <s v="Mechanical Maintenance"/>
    <x v="26"/>
    <s v="10:44:42"/>
    <d v="2022-02-17T00:00:00"/>
    <s v="11:33:08"/>
    <n v="2906"/>
    <n v="48.43333333333333"/>
    <s v="atascamiento de celofán."/>
    <s v="adjustment"/>
  </r>
  <r>
    <s v="Cellophaner"/>
    <s v="L11"/>
    <s v="Mechanical Maintenance"/>
    <x v="26"/>
    <s v="11:48:58"/>
    <d v="2022-02-17T00:00:00"/>
    <s v="11:58:52"/>
    <n v="594"/>
    <n v="9.9"/>
    <s v="micro parada"/>
    <s v="micro stop"/>
  </r>
  <r>
    <s v="Cellophaner"/>
    <s v="L11"/>
    <s v="Mechanical Maintenance"/>
    <x v="26"/>
    <s v="12:08:13"/>
    <d v="2022-02-17T00:00:00"/>
    <s v="14:27:14"/>
    <n v="8341"/>
    <n v="139.01666666666671"/>
    <s v="Saque placa fija de tolva, redondee el vértice de la misma, cambie de posición rodillo de sujecion de celofán para mantenerlo más tenso ya que tiene mucho desarrollo."/>
    <s v="breakdown"/>
  </r>
  <r>
    <s v="Filler"/>
    <s v="L38"/>
    <s v="Mechanical Maintenance"/>
    <x v="26"/>
    <s v="12:40:26"/>
    <d v="2022-02-17T00:00:00"/>
    <s v="12:48:00"/>
    <n v="454"/>
    <n v="7.5666666666666664"/>
    <s v="micro parada"/>
    <s v="micro stop"/>
  </r>
  <r>
    <s v="Cartoner"/>
    <s v="L42"/>
    <s v="Electrical Maintenance"/>
    <x v="26"/>
    <s v="13:10:36"/>
    <d v="2022-02-17T00:00:00"/>
    <s v="13:43:40"/>
    <n v="1984"/>
    <n v="33.06666666666667"/>
    <s v="se regula colocacion de envase en estuche"/>
    <s v="adjustment"/>
  </r>
  <r>
    <s v="Axon"/>
    <s v="L37"/>
    <s v="Electrical Maintenance"/>
    <x v="26"/>
    <s v="15:19:41"/>
    <d v="2022-02-17T00:00:00"/>
    <s v="15:54:28"/>
    <n v="2087"/>
    <n v="34.783333333333331"/>
    <s v="regulacion"/>
    <s v="adjustment"/>
  </r>
  <r>
    <s v="Filler"/>
    <s v="L07"/>
    <s v="Mechanical Maintenance"/>
    <x v="26"/>
    <s v="15:21:16"/>
    <d v="2022-02-17T00:00:00"/>
    <s v="20:54:29"/>
    <n v="19993"/>
    <n v="333.21666666666658"/>
    <s v="sin informacion"/>
    <s v="no information"/>
  </r>
  <r>
    <s v="Filler"/>
    <s v="L35"/>
    <s v="Mechanical Maintenance"/>
    <x v="26"/>
    <s v="16:32:48"/>
    <d v="2022-02-17T00:00:00"/>
    <s v="17:03:55"/>
    <n v="1867"/>
    <n v="31.116666666666671"/>
    <s v="sin informacion"/>
    <s v="no information"/>
  </r>
  <r>
    <s v="Axon"/>
    <s v="L37"/>
    <s v="Mechanical Maintenance"/>
    <x v="26"/>
    <s v="16:44:33"/>
    <d v="2022-02-17T00:00:00"/>
    <s v="18:35:30"/>
    <n v="6657"/>
    <n v="110.95"/>
    <s v="regulacion"/>
    <s v="adjustment"/>
  </r>
  <r>
    <s v="Cap Feeder"/>
    <s v="L33"/>
    <s v="Mechanical Maintenance"/>
    <x v="26"/>
    <s v="16:57:39"/>
    <d v="2022-02-17T00:00:00"/>
    <s v="17:02:24"/>
    <n v="285"/>
    <n v="4.75"/>
    <s v="micro parada"/>
    <s v="micro stop"/>
  </r>
  <r>
    <s v="Cap Feeder"/>
    <s v="L33"/>
    <s v="Mechanical Maintenance"/>
    <x v="26"/>
    <s v="20:52:11"/>
    <d v="2022-02-17T00:00:00"/>
    <s v="23:06:30"/>
    <n v="8059"/>
    <n v="134.31666666666669"/>
    <s v="sin informacion"/>
    <s v="no information"/>
  </r>
  <r>
    <s v="Labeler"/>
    <s v="L04"/>
    <s v="Electrical Maintenance"/>
    <x v="26"/>
    <s v="21:00:32"/>
    <d v="2022-02-17T00:00:00"/>
    <s v="21:06:25"/>
    <n v="353"/>
    <n v="5.8833333333333337"/>
    <s v="micro parada"/>
    <s v="micro stop"/>
  </r>
  <r>
    <s v="Crimper"/>
    <s v="L10"/>
    <s v="Electrical Maintenance"/>
    <x v="26"/>
    <s v="23:33:54"/>
    <d v="2022-02-17T00:00:00"/>
    <s v="23:38:56"/>
    <n v="302"/>
    <n v="5.0333333333333332"/>
    <s v="micro parada"/>
    <s v="micro stop"/>
  </r>
  <r>
    <s v="Axon"/>
    <s v="L37"/>
    <s v="Mechanical Maintenance"/>
    <x v="26"/>
    <s v="23:37:47"/>
    <d v="2022-02-17T00:00:00"/>
    <s v="23:50:56"/>
    <n v="789"/>
    <n v="13.15"/>
    <s v="sin informacion"/>
    <s v="no information"/>
  </r>
  <r>
    <s v="Crimper"/>
    <s v="L10"/>
    <s v="Electrical Maintenance"/>
    <x v="26"/>
    <s v="23:39:18"/>
    <d v="2022-02-17T00:00:00"/>
    <s v="23:45:19"/>
    <n v="361"/>
    <n v="6.0166666666666666"/>
    <s v="micro parada"/>
    <s v="micro stop"/>
  </r>
  <r>
    <s v="Crimper"/>
    <s v="L10"/>
    <s v="Mechanical Maintenance"/>
    <x v="27"/>
    <s v="00:21:02"/>
    <d v="2022-02-18T00:00:00"/>
    <s v="05:09:15"/>
    <n v="17293"/>
    <n v="288.21666666666658"/>
    <s v="sin informacion"/>
    <s v="no information"/>
  </r>
  <r>
    <s v="Axon"/>
    <s v="L37"/>
    <s v="Mechanical Maintenance"/>
    <x v="27"/>
    <s v="00:51:02"/>
    <d v="2022-02-18T00:00:00"/>
    <s v="02:38:03"/>
    <n v="6421"/>
    <n v="107.01666666666669"/>
    <s v="sin informacion"/>
    <s v="no information"/>
  </r>
  <r>
    <s v="Filler"/>
    <s v="L41"/>
    <s v="Mechanical Maintenance"/>
    <x v="27"/>
    <s v="02:41:38"/>
    <d v="2022-02-18T00:00:00"/>
    <s v="03:12:59"/>
    <n v="1881"/>
    <n v="31.35"/>
    <s v="sin informacion"/>
    <s v="no information"/>
  </r>
  <r>
    <s v="Axon"/>
    <s v="L37"/>
    <s v="Mechanical Maintenance"/>
    <x v="27"/>
    <s v="02:55:53"/>
    <d v="2022-02-18T00:00:00"/>
    <s v="04:28:59"/>
    <n v="5586"/>
    <n v="93.1"/>
    <s v="sin informacion"/>
    <s v="no information"/>
  </r>
  <r>
    <s v="Container Feeder"/>
    <s v="L33"/>
    <s v="Electrical Maintenance"/>
    <x v="27"/>
    <s v="04:40:25"/>
    <d v="2022-02-18T00:00:00"/>
    <s v="06:16:48"/>
    <n v="5783"/>
    <n v="96.38333333333334"/>
    <s v="sin informacion"/>
    <s v="no information"/>
  </r>
  <r>
    <s v="Cellophaner"/>
    <s v="L43"/>
    <s v="Mechanical Maintenance"/>
    <x v="28"/>
    <s v="07:30:29"/>
    <d v="2022-02-21T00:00:00"/>
    <s v="08:06:01"/>
    <n v="2132"/>
    <n v="35.533333333333331"/>
    <s v="regulación de velocidad de motor de brazo celofán. Regulación de sensor. Y regulación de pizones."/>
    <s v="adjustment"/>
  </r>
  <r>
    <s v="Cellophaner"/>
    <s v="L32"/>
    <s v="Mechanical Maintenance"/>
    <x v="28"/>
    <s v="07:41:50"/>
    <d v="2022-02-21T00:00:00"/>
    <s v="09:12:10"/>
    <n v="5420"/>
    <n v="90.333333333333329"/>
    <s v=" celofándora, se enderezo soporto de uno de los rodillos de debobinado de celofán"/>
    <s v="breakdown"/>
  </r>
  <r>
    <s v="Cellophaner"/>
    <s v="L43"/>
    <s v="Mechanical Maintenance"/>
    <x v="28"/>
    <s v="08:06:07"/>
    <d v="2022-02-21T00:00:00"/>
    <s v="09:06:04"/>
    <n v="3597"/>
    <n v="59.95"/>
    <s v="regulación de velocidad de motor de brazo celofán. Regulación de sensor. Y regulación de pizones."/>
    <s v="adjustment"/>
  </r>
  <r>
    <s v="Crimper"/>
    <s v="L10"/>
    <s v="Electrical Maintenance"/>
    <x v="28"/>
    <s v="09:03:36"/>
    <d v="2022-02-21T00:00:00"/>
    <s v="09:03:49"/>
    <n v="13"/>
    <n v="0.2166666666666667"/>
    <s v="micro parada"/>
    <s v="micro stop"/>
  </r>
  <r>
    <s v="Pick and Place"/>
    <s v="L10"/>
    <s v="Electrical Maintenance"/>
    <x v="28"/>
    <s v="09:04:07"/>
    <d v="2022-02-21T00:00:00"/>
    <s v="09:17:58"/>
    <n v="831"/>
    <n v="13.85"/>
    <s v="querían que le modifiquemos la velocidad, porque siempre lo usan en 38"/>
    <s v="adjustment"/>
  </r>
  <r>
    <s v="Cellophaner"/>
    <s v="L43"/>
    <s v="Mechanical Maintenance"/>
    <x v="28"/>
    <s v="09:11:34"/>
    <d v="2022-02-21T00:00:00"/>
    <s v="10:33:35"/>
    <n v="4921"/>
    <n v="82.016666666666666"/>
    <s v=" motor de debobinador se fabrica chabeta de eje de motor para un reductor de diámetro mas grande se instala y queda funcionando"/>
    <s v="breakdown"/>
  </r>
  <r>
    <s v="Filler"/>
    <s v="L45"/>
    <s v="Electrical Maintenance"/>
    <x v="28"/>
    <s v="10:13:45"/>
    <d v="2022-02-21T00:00:00"/>
    <s v="10:58:09"/>
    <n v="2664"/>
    <n v="44.4"/>
    <s v=" falsa alarma"/>
    <s v="not applicable"/>
  </r>
  <r>
    <s v="Cap Feeder"/>
    <s v="L12"/>
    <s v="Electrical Maintenance"/>
    <x v="28"/>
    <s v="10:40:38"/>
    <d v="2022-02-21T00:00:00"/>
    <s v="10:42:12"/>
    <n v="94"/>
    <n v="1.5666666666666671"/>
    <s v="micro parada"/>
    <s v="micro stop"/>
  </r>
  <r>
    <s v="Cap Feeder"/>
    <s v="L12"/>
    <s v="Electrical Maintenance"/>
    <x v="28"/>
    <s v="10:59:49"/>
    <d v="2022-02-21T00:00:00"/>
    <s v="11:35:32"/>
    <n v="2143"/>
    <n v="35.716666666666669"/>
    <s v="supuestamente no le funcionaba el motor del abastecedor de tapa, José se quedó un rato largo pero no falló"/>
    <s v="not applicable"/>
  </r>
  <r>
    <s v="Filler"/>
    <s v="L11"/>
    <s v="Mechanical Maintenance"/>
    <x v="28"/>
    <s v="11:00:13"/>
    <d v="2022-02-21T00:00:00"/>
    <s v="15:29:56"/>
    <n v="16183"/>
    <n v="269.71666666666658"/>
    <s v=" llenadora se perdió en un lavado el pescador de los picos pero mose encontro"/>
    <s v="not applicable"/>
  </r>
  <r>
    <s v="Labeler"/>
    <s v="L33"/>
    <s v="Electrical Maintenance"/>
    <x v="28"/>
    <s v="11:02:05"/>
    <d v="2022-02-21T00:00:00"/>
    <s v="11:42:05"/>
    <n v="2400"/>
    <n v="40"/>
    <s v=" regulación de las cámaras de etiquetas"/>
    <s v="adjustment"/>
  </r>
  <r>
    <s v="Cap Feeder"/>
    <s v="L12"/>
    <s v="Electrical Maintenance"/>
    <x v="28"/>
    <s v="11:37:22"/>
    <d v="2022-02-21T00:00:00"/>
    <s v="12:04:07"/>
    <n v="1605"/>
    <n v="26.75"/>
    <s v="supuestamente no le funcionaba el motor del abastecedor de tapa, José se quedó un rato largo pero no falló"/>
    <s v="not applicable"/>
  </r>
  <r>
    <s v="Labeler"/>
    <s v="L33"/>
    <s v="Electrical Maintenance"/>
    <x v="28"/>
    <s v="11:48:42"/>
    <d v="2022-02-21T00:00:00"/>
    <s v="11:59:35"/>
    <n v="653"/>
    <n v="10.883333333333329"/>
    <s v="segundo llamado, se regula uno de los sensores analógicos porque le giraba mal la botella"/>
    <s v="adjustment"/>
  </r>
  <r>
    <s v="Cap Feeder"/>
    <s v="L12"/>
    <s v="Electrical Maintenance"/>
    <x v="28"/>
    <s v="12:08:10"/>
    <d v="2022-02-21T00:00:00"/>
    <s v="12:33:53"/>
    <n v="1543"/>
    <n v="25.716666666666669"/>
    <s v="supuestamente no le funcionaba el motor del abastecedor de tapa, José se quedó un rato largo pero no falló"/>
    <s v="not applicable"/>
  </r>
  <r>
    <s v="Labeler"/>
    <s v="L33"/>
    <s v="Electrical Maintenance"/>
    <x v="28"/>
    <s v="12:08:25"/>
    <d v="2022-02-21T00:00:00"/>
    <s v="12:21:07"/>
    <n v="762"/>
    <n v="12.7"/>
    <s v="se regula uno de los sensores analógicos porque le giraba mal la botella"/>
    <s v="adjustment"/>
  </r>
  <r>
    <s v="Filler"/>
    <s v="L41"/>
    <s v="Mechanical Maintenance"/>
    <x v="28"/>
    <s v="12:10:01"/>
    <d v="2022-02-21T00:00:00"/>
    <s v="16:29:08"/>
    <n v="15547"/>
    <n v="259.11666666666667"/>
    <s v="se cambio fleje de los tomadores de bomba"/>
    <s v="breakdown"/>
  </r>
  <r>
    <s v="Torqueing Machine"/>
    <s v="L33"/>
    <s v="Mechanical Maintenance"/>
    <x v="28"/>
    <s v="12:25:13"/>
    <d v="2022-02-21T00:00:00"/>
    <s v="12:48:34"/>
    <n v="1401"/>
    <n v="23.35"/>
    <s v="ajuste de torque"/>
    <s v="adjustment"/>
  </r>
  <r>
    <s v="Filler"/>
    <s v="L32"/>
    <s v="Electrical Maintenance"/>
    <x v="28"/>
    <s v="12:36:51"/>
    <d v="2022-02-21T00:00:00"/>
    <s v="12:49:41"/>
    <n v="770"/>
    <n v="12.83333333333333"/>
    <s v=" los dos llamados era porque se le quedó la pantalla tildada"/>
    <s v="breakdown"/>
  </r>
  <r>
    <s v="Filler"/>
    <s v="L32"/>
    <s v="Electrical Maintenance"/>
    <x v="28"/>
    <s v="12:54:44"/>
    <d v="2022-02-21T00:00:00"/>
    <s v="13:25:49"/>
    <n v="1865"/>
    <n v="31.083333333333329"/>
    <s v=" los dos llamados era porque se le quedó la pantalla tildada"/>
    <s v="breakdown"/>
  </r>
  <r>
    <s v="Cap Feeder"/>
    <s v="L12"/>
    <s v="Electrical Maintenance"/>
    <x v="28"/>
    <s v="13:14:19"/>
    <d v="2022-02-21T00:00:00"/>
    <s v="13:20:15"/>
    <n v="356"/>
    <n v="5.9333333333333336"/>
    <s v="micro parada"/>
    <s v="micro stop"/>
  </r>
  <r>
    <s v="Cellophaner"/>
    <s v="L43"/>
    <s v="Mechanical Maintenance"/>
    <x v="28"/>
    <s v="13:14:24"/>
    <d v="2022-02-21T00:00:00"/>
    <s v="13:16:39"/>
    <n v="135"/>
    <n v="2.25"/>
    <s v="micro parada"/>
    <s v="micro stop"/>
  </r>
  <r>
    <s v="Cellophaner"/>
    <s v="L43"/>
    <s v="Electrical Maintenance"/>
    <x v="28"/>
    <s v="13:16:46"/>
    <d v="2022-02-21T00:00:00"/>
    <s v="13:24:33"/>
    <n v="467"/>
    <n v="7.7833333333333332"/>
    <s v="micro parada"/>
    <s v="micro stop"/>
  </r>
  <r>
    <s v="Filler"/>
    <s v="L38"/>
    <s v="Mechanical Maintenance"/>
    <x v="28"/>
    <s v="13:23:20"/>
    <d v="2022-02-21T00:00:00"/>
    <s v="17:13:11"/>
    <n v="13791"/>
    <n v="229.85"/>
    <s v="reemplazo de cinta transportadora"/>
    <s v="breakdown"/>
  </r>
  <r>
    <s v="Cellophaner"/>
    <s v="L43"/>
    <s v="Mechanical Maintenance"/>
    <x v="28"/>
    <s v="14:27:00"/>
    <d v="2022-02-21T00:00:00"/>
    <s v="14:45:56"/>
    <n v="1136"/>
    <n v="18.93333333333333"/>
    <s v="Regulación de aire a actuadore"/>
    <s v="adjustment"/>
  </r>
  <r>
    <s v="Cellophaner"/>
    <s v="L43"/>
    <s v="Electrical Maintenance"/>
    <x v="28"/>
    <s v="14:46:10"/>
    <d v="2022-02-21T00:00:00"/>
    <s v="15:14:06"/>
    <n v="1676"/>
    <n v="27.93333333333333"/>
    <s v="Regulación de aire a actuadore"/>
    <s v="adjustment"/>
  </r>
  <r>
    <s v="Hammer"/>
    <s v="L10"/>
    <s v="Mechanical Maintenance"/>
    <x v="28"/>
    <s v="14:49:41"/>
    <d v="2022-02-21T00:00:00"/>
    <s v="15:01:08"/>
    <n v="687"/>
    <n v="11.45"/>
    <s v="regulación de los actuadores"/>
    <s v="adjustment"/>
  </r>
  <r>
    <s v="Bottom Labeler"/>
    <s v="L37"/>
    <s v="Mechanical Maintenance"/>
    <x v="28"/>
    <s v="14:57:48"/>
    <d v="2022-02-21T00:00:00"/>
    <s v="15:24:47"/>
    <n v="1619"/>
    <n v="26.983333333333331"/>
    <s v=" regulación de etiquetas es problema de componentes están troqueladas"/>
    <s v="adjustment"/>
  </r>
  <r>
    <s v="Filler"/>
    <s v="L32"/>
    <s v="Electrical Maintenance"/>
    <x v="28"/>
    <s v="15:02:11"/>
    <d v="2022-02-21T00:00:00"/>
    <s v="16:28:20"/>
    <n v="5169"/>
    <n v="86.15"/>
    <s v="falla en variador. Queda parada puesta"/>
    <s v="adjustment"/>
  </r>
  <r>
    <s v="Cellophaner"/>
    <s v="L43"/>
    <s v="Electrical Maintenance"/>
    <x v="28"/>
    <s v="15:15:04"/>
    <d v="2022-02-21T00:00:00"/>
    <s v="16:04:40"/>
    <n v="2976"/>
    <n v="49.6"/>
    <s v="Regulación de aire a actuadore"/>
    <s v="adjustment"/>
  </r>
  <r>
    <s v="Camera"/>
    <s v="L33"/>
    <s v="Electrical Maintenance"/>
    <x v="28"/>
    <s v="16:52:43"/>
    <d v="2022-02-21T00:00:00"/>
    <s v="16:53:02"/>
    <n v="19"/>
    <n v="0.31666666666666671"/>
    <s v="micro parada"/>
    <s v="micro stop"/>
  </r>
  <r>
    <s v="Labeler"/>
    <s v="L33"/>
    <s v="Electrical Maintenance"/>
    <x v="28"/>
    <s v="16:52:55"/>
    <d v="2022-02-21T00:00:00"/>
    <s v="16:55:17"/>
    <n v="142"/>
    <n v="2.3666666666666671"/>
    <s v="micro parada"/>
    <s v="micro stop"/>
  </r>
  <r>
    <s v="Labeler"/>
    <s v="L33"/>
    <s v="Mechanical Maintenance"/>
    <x v="28"/>
    <s v="16:55:23"/>
    <d v="2022-02-21T00:00:00"/>
    <s v="16:55:46"/>
    <n v="23"/>
    <n v="0.38333333333333341"/>
    <s v="micro parada"/>
    <s v="micro stop"/>
  </r>
  <r>
    <s v="Labeler"/>
    <s v="L33"/>
    <s v="Electrical Maintenance"/>
    <x v="28"/>
    <s v="16:55:51"/>
    <d v="2022-02-21T00:00:00"/>
    <s v="17:10:17"/>
    <n v="866"/>
    <n v="14.43333333333333"/>
    <s v=" sensor no leía cristal, se acomodo y quedó ok"/>
    <s v="adjustment"/>
  </r>
  <r>
    <s v="Cellophaner"/>
    <s v="L41"/>
    <s v="Mechanical Maintenance"/>
    <x v="28"/>
    <s v="17:04:09"/>
    <d v="2022-02-21T00:00:00"/>
    <s v="17:45:07"/>
    <n v="2458"/>
    <n v="40.966666666666669"/>
    <s v="regulación"/>
    <s v="adjustment"/>
  </r>
  <r>
    <s v="Filler"/>
    <s v="L41"/>
    <s v="Mechanical Maintenance"/>
    <x v="28"/>
    <s v="18:19:32"/>
    <d v="2022-02-21T00:00:00"/>
    <s v="18:51:42"/>
    <n v="1930"/>
    <n v="32.166666666666657"/>
    <s v="se cambia fleje de las piezas de bombas"/>
    <s v="breakdown"/>
  </r>
  <r>
    <s v="Filler"/>
    <s v="L38"/>
    <s v="Mechanical Maintenance"/>
    <x v="28"/>
    <s v="18:33:01"/>
    <d v="2022-02-21T00:00:00"/>
    <s v="18:33:14"/>
    <n v="13"/>
    <n v="0.2166666666666667"/>
    <s v="micro parada"/>
    <s v="micro stop"/>
  </r>
  <r>
    <s v="Labeler"/>
    <s v="L48"/>
    <s v="Mechanical Maintenance"/>
    <x v="28"/>
    <s v="18:33:09"/>
    <d v="2022-02-21T00:00:00"/>
    <s v="18:59:22"/>
    <n v="1573"/>
    <n v="26.216666666666669"/>
    <s v=" Etiquetadora, no tensionaba la etiqueta se régulo y se agregó tornillo métrico 5 frezado"/>
    <s v="breakdown"/>
  </r>
  <r>
    <s v="Filler"/>
    <s v="L38"/>
    <s v="Mechanical Maintenance"/>
    <x v="28"/>
    <s v="18:33:19"/>
    <d v="2022-02-21T00:00:00"/>
    <s v="18:36:01"/>
    <n v="162"/>
    <n v="2.7"/>
    <s v="micro parada"/>
    <s v="micro stop"/>
  </r>
  <r>
    <s v="Torqueing Machine"/>
    <s v="L33"/>
    <s v="Electrical Maintenance"/>
    <x v="28"/>
    <s v="19:00:36"/>
    <d v="2022-02-21T00:00:00"/>
    <s v="19:00:47"/>
    <n v="11"/>
    <n v="0.18333333333333329"/>
    <s v="micro parada"/>
    <s v="micro stop"/>
  </r>
  <r>
    <s v="Torqueing Machine"/>
    <s v="L33"/>
    <s v="Mechanical Maintenance"/>
    <x v="28"/>
    <s v="19:00:53"/>
    <d v="2022-02-21T00:00:00"/>
    <s v="19:02:11"/>
    <n v="78"/>
    <n v="1.3"/>
    <s v="micro parada"/>
    <s v="micro stop"/>
  </r>
  <r>
    <s v="Filler"/>
    <s v="L33"/>
    <s v="Mechanical Maintenance"/>
    <x v="28"/>
    <s v="19:50:59"/>
    <d v="2022-02-21T00:00:00"/>
    <s v="19:57:31"/>
    <n v="392"/>
    <n v="6.5333333333333332"/>
    <s v="micro parada"/>
    <s v="micro stop"/>
  </r>
  <r>
    <s v="Filler"/>
    <s v="L33"/>
    <s v="Electrical Maintenance"/>
    <x v="28"/>
    <s v="19:57:37"/>
    <d v="2022-02-21T00:00:00"/>
    <s v="20:03:52"/>
    <n v="375"/>
    <n v="6.25"/>
    <s v="micro parada"/>
    <s v="micro stop"/>
  </r>
  <r>
    <s v="Hammer"/>
    <s v="L10"/>
    <s v="Mechanical Maintenance"/>
    <x v="28"/>
    <s v="20:13:29"/>
    <d v="2022-02-21T00:00:00"/>
    <s v="21:32:34"/>
    <n v="4745"/>
    <n v="79.083333333333329"/>
    <s v="se cambia actuador de martillo bajador 1 con Carlitos"/>
    <s v="breakdown"/>
  </r>
  <r>
    <s v="Filler"/>
    <s v="L36"/>
    <s v="Mechanical Maintenance"/>
    <x v="28"/>
    <s v="20:18:57"/>
    <d v="2022-02-21T00:00:00"/>
    <s v="21:09:42"/>
    <n v="3045"/>
    <n v="50.75"/>
    <s v=" se Régulo con Fala  parámetros de llenado."/>
    <s v="adjustment"/>
  </r>
  <r>
    <s v="Filler"/>
    <s v="L41"/>
    <s v="Electrical Maintenance"/>
    <x v="28"/>
    <s v="21:18:38"/>
    <d v="2022-02-21T00:00:00"/>
    <s v="21:57:51"/>
    <n v="2353"/>
    <n v="39.216666666666669"/>
    <s v="Cambio de sensor de envases"/>
    <s v="breakdown"/>
  </r>
  <r>
    <s v="Cellophaner"/>
    <s v="L43"/>
    <s v="Mechanical Maintenance"/>
    <x v="29"/>
    <s v="01:04:56"/>
    <d v="2022-02-22T00:00:00"/>
    <s v="01:51:16"/>
    <n v="2780"/>
    <n v="46.333333333333343"/>
    <s v="regulacion de cuchillas"/>
    <s v="adjustment"/>
  </r>
  <r>
    <s v="Crimper"/>
    <s v="L10"/>
    <s v="Electrical Maintenance"/>
    <x v="29"/>
    <s v="01:37:43"/>
    <d v="2022-02-22T00:00:00"/>
    <s v="02:58:22"/>
    <n v="4839"/>
    <n v="80.650000000000006"/>
    <s v="regulacion de crimpado"/>
    <s v="adjustment"/>
  </r>
  <r>
    <s v="Crimper"/>
    <s v="L43"/>
    <s v="Mechanical Maintenance"/>
    <x v="29"/>
    <s v="02:36:42"/>
    <d v="2022-02-22T00:00:00"/>
    <s v="02:36:49"/>
    <n v="7"/>
    <n v="0.1166666666666667"/>
    <s v="micro parada"/>
    <s v="micro stop"/>
  </r>
  <r>
    <s v="Cellophaner"/>
    <s v="L43"/>
    <s v="Mechanical Maintenance"/>
    <x v="29"/>
    <s v="02:37:17"/>
    <d v="2022-02-22T00:00:00"/>
    <s v="03:35:24"/>
    <n v="3487"/>
    <n v="58.116666666666667"/>
    <s v="regulacion de cuchillas"/>
    <s v="adjustment"/>
  </r>
  <r>
    <s v="Filler"/>
    <s v="L33"/>
    <s v="Mechanical Maintenance"/>
    <x v="29"/>
    <s v="03:11:43"/>
    <d v="2022-02-22T00:00:00"/>
    <s v="03:17:13"/>
    <n v="330"/>
    <n v="5.5"/>
    <s v="micro parada"/>
    <s v="micro stop"/>
  </r>
  <r>
    <s v="Filler"/>
    <s v="L32"/>
    <s v="Electrical Maintenance"/>
    <x v="29"/>
    <s v="06:06:05"/>
    <d v="2022-02-22T00:00:00"/>
    <s v="06:22:55"/>
    <n v="1010"/>
    <n v="16.833333333333329"/>
    <s v="se corrió y acomodo el rodante de blanco de entrada de envases de la estuchadora"/>
    <s v="adjustment"/>
  </r>
  <r>
    <s v="Crimper"/>
    <s v="L10"/>
    <s v="Electrical Maintenance"/>
    <x v="29"/>
    <s v="06:09:17"/>
    <d v="2022-02-22T00:00:00"/>
    <s v="06:19:54"/>
    <n v="637"/>
    <n v="10.616666666666671"/>
    <s v="reset de sistema"/>
    <s v="adjustment"/>
  </r>
  <r>
    <s v="Crimper"/>
    <s v="L11"/>
    <s v="Mechanical Maintenance"/>
    <x v="29"/>
    <s v="06:22:37"/>
    <d v="2022-02-22T00:00:00"/>
    <s v="06:36:08"/>
    <n v="811"/>
    <n v="13.516666666666669"/>
    <s v="sin informacion"/>
    <s v="no information"/>
  </r>
  <r>
    <s v="Filler"/>
    <s v="L32"/>
    <s v="Electrical Maintenance"/>
    <x v="29"/>
    <s v="06:23:04"/>
    <d v="2022-02-22T00:00:00"/>
    <s v="06:33:55"/>
    <n v="651"/>
    <n v="10.85"/>
    <s v="se resetea pantalla"/>
    <s v="adjustment"/>
  </r>
  <r>
    <s v="Filler"/>
    <s v="L32"/>
    <s v="Electrical Maintenance"/>
    <x v="29"/>
    <s v="06:34:41"/>
    <d v="2022-02-22T00:00:00"/>
    <s v="07:33:28"/>
    <n v="3527"/>
    <n v="58.783333333333331"/>
    <s v="se resetea pantalla"/>
    <s v="adjustment"/>
  </r>
  <r>
    <s v="Crimper"/>
    <s v="L11"/>
    <s v="Mechanical Maintenance"/>
    <x v="29"/>
    <s v="06:36:14"/>
    <d v="2022-02-22T00:00:00"/>
    <s v="06:38:58"/>
    <n v="164"/>
    <n v="2.7333333333333329"/>
    <s v="micro parada"/>
    <s v="micro stop"/>
  </r>
  <r>
    <s v="Crimper"/>
    <s v="L10"/>
    <s v="Electrical Maintenance"/>
    <x v="29"/>
    <s v="06:46:24"/>
    <d v="2022-02-22T00:00:00"/>
    <s v="07:24:11"/>
    <n v="2267"/>
    <n v="37.783333333333331"/>
    <s v="sin informacion"/>
    <s v="no information"/>
  </r>
  <r>
    <s v="Cap Feeder"/>
    <s v="L12"/>
    <s v="Electrical Maintenance"/>
    <x v="29"/>
    <s v="07:18:46"/>
    <d v="2022-02-22T00:00:00"/>
    <s v="07:44:45"/>
    <n v="1559"/>
    <n v="25.983333333333331"/>
    <s v="sin informacion"/>
    <s v="no information"/>
  </r>
  <r>
    <s v="Labeler"/>
    <s v="L33"/>
    <s v="Electrical Maintenance"/>
    <x v="29"/>
    <s v="07:21:03"/>
    <d v="2022-02-22T00:00:00"/>
    <s v="07:33:39"/>
    <n v="756"/>
    <n v="12.6"/>
    <s v="sin informacion"/>
    <s v="no information"/>
  </r>
  <r>
    <s v="Cellophaner"/>
    <s v="L43"/>
    <s v="Mechanical Maintenance"/>
    <x v="29"/>
    <s v="07:56:26"/>
    <d v="2022-02-22T00:00:00"/>
    <s v="14:55:16"/>
    <n v="25130"/>
    <n v="418.83333333333331"/>
    <s v="celofanadora se cambia eje soporte de cuchilla vertical y laterales con torrinton para el mismo.."/>
    <s v="breakdown"/>
  </r>
  <r>
    <s v="Cap Feeder"/>
    <s v="L12"/>
    <s v="Electrical Maintenance"/>
    <x v="29"/>
    <s v="08:08:12"/>
    <d v="2022-02-22T00:00:00"/>
    <s v="08:26:42"/>
    <n v="1110"/>
    <n v="18.5"/>
    <s v="sin informacion"/>
    <s v="no information"/>
  </r>
  <r>
    <s v="Torqueing Machine"/>
    <s v="L35"/>
    <s v="Electrical Maintenance"/>
    <x v="29"/>
    <s v="08:23:54"/>
    <d v="2022-02-22T00:00:00"/>
    <s v="08:24:04"/>
    <n v="10"/>
    <n v="0.16666666666666671"/>
    <s v="micro parada"/>
    <s v="micro stop"/>
  </r>
  <r>
    <s v="Torqueing Machine"/>
    <s v="L35"/>
    <s v="Mechanical Maintenance"/>
    <x v="29"/>
    <s v="08:24:15"/>
    <d v="2022-02-22T00:00:00"/>
    <s v="09:56:42"/>
    <n v="5547"/>
    <n v="92.45"/>
    <s v="regulación de sensor de desvío bala alta y actuador de cambio a pista de descarte"/>
    <s v="adjustment"/>
  </r>
  <r>
    <s v="Cartoner"/>
    <s v="L32"/>
    <s v="Mechanical Maintenance"/>
    <x v="29"/>
    <s v="09:14:38"/>
    <d v="2022-02-22T00:00:00"/>
    <s v="09:18:53"/>
    <n v="255"/>
    <n v="4.25"/>
    <s v="micro parada"/>
    <s v="micro stop"/>
  </r>
  <r>
    <s v="LogiPack"/>
    <s v="L35"/>
    <s v="Mechanical Maintenance"/>
    <x v="29"/>
    <s v="10:35:28"/>
    <d v="2022-02-22T00:00:00"/>
    <s v="13:00:44"/>
    <n v="8716"/>
    <n v="145.26666666666671"/>
    <s v="regulacion de codificador de funda, limpieza de plataforma y ajuste de altura de cabezal y fijacion del mismo"/>
    <s v="adjustment"/>
  </r>
  <r>
    <s v="Torqueing Machine"/>
    <s v="L39"/>
    <s v="Mechanical Maintenance"/>
    <x v="29"/>
    <s v="11:16:39"/>
    <d v="2022-02-22T00:00:00"/>
    <s v="11:56:44"/>
    <n v="2405"/>
    <n v="40.083333333333343"/>
    <s v=" se cambian los retenes de la cubeta del torqueador del lado de salida."/>
    <s v="breakdown"/>
  </r>
  <r>
    <s v="Torqueing Machine"/>
    <s v="L39"/>
    <s v="Mechanical Maintenance"/>
    <x v="29"/>
    <s v="12:10:40"/>
    <d v="2022-02-22T00:00:00"/>
    <s v="12:44:04"/>
    <n v="2004"/>
    <n v="33.4"/>
    <s v=" se cambian los retenes de la cubeta del torqueador del lado de salida."/>
    <s v="breakdown"/>
  </r>
  <r>
    <s v="Labeler"/>
    <s v="L33"/>
    <s v="Electrical Maintenance"/>
    <x v="29"/>
    <s v="12:15:15"/>
    <d v="2022-02-22T00:00:00"/>
    <s v="12:15:24"/>
    <n v="9"/>
    <n v="0.15"/>
    <s v="micro parada"/>
    <s v="micro stop"/>
  </r>
  <r>
    <s v="Labeler"/>
    <s v="L33"/>
    <s v="Electrical Maintenance"/>
    <x v="29"/>
    <s v="12:16:29"/>
    <d v="2022-02-22T00:00:00"/>
    <s v="13:25:29"/>
    <n v="4140"/>
    <n v="69"/>
    <s v="sin informacion"/>
    <s v="no information"/>
  </r>
  <r>
    <s v="Cap Feeder"/>
    <s v="L48"/>
    <s v="Mechanical Maintenance"/>
    <x v="29"/>
    <s v="15:14:06"/>
    <d v="2022-02-22T00:00:00"/>
    <s v="15:43:38"/>
    <n v="1772"/>
    <n v="29.533333333333331"/>
    <s v="se cambia burlones del vibrador del abastecedor de bombas"/>
    <s v="breakdown"/>
  </r>
  <r>
    <s v="Cellophaner"/>
    <s v="L43"/>
    <s v="Mechanical Maintenance"/>
    <x v="29"/>
    <s v="15:24:28"/>
    <d v="2022-02-22T00:00:00"/>
    <s v="17:09:57"/>
    <n v="6329"/>
    <n v="105.48333333333331"/>
    <s v="se regula pinzas y placa móvil de tolva"/>
    <s v="adjustment"/>
  </r>
  <r>
    <s v="Axon"/>
    <s v="L37"/>
    <s v="Mechanical Maintenance"/>
    <x v="29"/>
    <s v="15:45:56"/>
    <d v="2022-02-22T00:00:00"/>
    <s v="15:49:57"/>
    <n v="241"/>
    <n v="4.0166666666666666"/>
    <s v="micro parada"/>
    <s v="micro stop"/>
  </r>
  <r>
    <s v="Filler"/>
    <s v="L33"/>
    <s v="Electrical Maintenance"/>
    <x v="29"/>
    <s v="16:05:25"/>
    <d v="2022-02-22T00:00:00"/>
    <s v="17:00:50"/>
    <n v="3325"/>
    <n v="55.416666666666657"/>
    <s v="cambio de sensor de presencia mínima de envases"/>
    <s v="breakdown"/>
  </r>
  <r>
    <s v="Screw Capper"/>
    <s v="L32"/>
    <s v="Electrical Maintenance"/>
    <x v="29"/>
    <s v="17:15:18"/>
    <d v="2022-02-22T00:00:00"/>
    <s v="19:12:50"/>
    <n v="7052"/>
    <n v="117.5333333333333"/>
    <s v="cambio de cable motor de roscado"/>
    <s v="breakdown"/>
  </r>
  <r>
    <s v="Ball Placer"/>
    <s v="L33"/>
    <s v="Mechanical Maintenance"/>
    <x v="29"/>
    <s v="18:13:22"/>
    <d v="2022-02-22T00:00:00"/>
    <s v="18:24:42"/>
    <n v="680"/>
    <n v="11.33333333333333"/>
    <s v="se atacaban los envases, nos dimos cuenta que era porque se aflojaba el prisionero del gusano"/>
    <s v="breakdown"/>
  </r>
  <r>
    <s v="Ball Placer"/>
    <s v="L33"/>
    <s v="Mechanical Maintenance"/>
    <x v="29"/>
    <s v="18:36:22"/>
    <d v="2022-02-22T00:00:00"/>
    <s v="19:10:10"/>
    <n v="2028"/>
    <n v="33.799999999999997"/>
    <s v="se atacaban los envases, nos dimos cuenta que era porque se aflojaba el prisionero del gusano"/>
    <s v="breakdown"/>
  </r>
  <r>
    <s v="Ball Placer"/>
    <s v="L33"/>
    <s v="Mechanical Maintenance"/>
    <x v="29"/>
    <s v="19:43:01"/>
    <d v="2022-02-22T00:00:00"/>
    <s v="20:51:13"/>
    <n v="4092"/>
    <n v="68.2"/>
    <s v="se atacaban los envases, nos dimos cuenta que era porque se aflojaba el prisionero del gusano"/>
    <s v="breakdown"/>
  </r>
  <r>
    <s v="Cellophaner"/>
    <s v="L43"/>
    <s v="Mechanical Maintenance"/>
    <x v="29"/>
    <s v="20:11:52"/>
    <d v="2022-02-22T00:00:00"/>
    <s v="20:12:05"/>
    <n v="13"/>
    <n v="0.2166666666666667"/>
    <s v="micro parada"/>
    <s v="micro stop"/>
  </r>
  <r>
    <s v="Cellophaner"/>
    <s v="L43"/>
    <s v="Mechanical Maintenance"/>
    <x v="29"/>
    <s v="20:12:24"/>
    <d v="2022-02-22T00:00:00"/>
    <s v="20:20:27"/>
    <n v="483"/>
    <n v="8.0500000000000007"/>
    <s v="micro parada"/>
    <s v="micro stop"/>
  </r>
  <r>
    <s v="Cartoner"/>
    <s v="L32"/>
    <s v="Mechanical Maintenance"/>
    <x v="29"/>
    <s v="20:51:15"/>
    <d v="2022-02-22T00:00:00"/>
    <s v="21:26:19"/>
    <n v="2104"/>
    <n v="35.06666666666667"/>
    <s v=" estuchadora, se soldó pieza móvil que baja la solapa del linner"/>
    <s v="breakdown"/>
  </r>
  <r>
    <s v="Cap Feeder"/>
    <s v="L11"/>
    <s v="Mechanical Maintenance"/>
    <x v="29"/>
    <s v="21:01:20"/>
    <d v="2022-02-22T00:00:00"/>
    <s v="21:39:23"/>
    <n v="2283"/>
    <n v="38.049999999999997"/>
    <s v="solucionó Mecanico de la línea"/>
    <s v="not applicable"/>
  </r>
  <r>
    <s v="Inkjet"/>
    <s v="L41"/>
    <s v="Electrical Maintenance"/>
    <x v="30"/>
    <s v="00:16:59"/>
    <d v="2022-02-23T00:00:00"/>
    <s v="00:40:22"/>
    <n v="1403"/>
    <n v="23.383333333333329"/>
    <s v="reemplazo de sensor"/>
    <s v="breakdown"/>
  </r>
  <r>
    <s v="Filler"/>
    <s v="L19"/>
    <s v="Electrical Maintenance"/>
    <x v="30"/>
    <s v="03:20:22"/>
    <d v="2022-02-23T00:00:00"/>
    <s v="03:25:32"/>
    <n v="310"/>
    <n v="5.166666666666667"/>
    <s v="micro parada"/>
    <s v="micro stop"/>
  </r>
  <r>
    <s v="Labeler"/>
    <s v="L41"/>
    <s v="Mechanical Maintenance"/>
    <x v="30"/>
    <s v="04:42:39"/>
    <d v="2022-02-23T00:00:00"/>
    <s v="05:41:57"/>
    <n v="3558"/>
    <n v="59.3"/>
    <s v="sin informacion"/>
    <s v="no information"/>
  </r>
  <r>
    <s v="Filler"/>
    <s v="L29"/>
    <s v="Electrical Maintenance"/>
    <x v="30"/>
    <s v="07:51:07"/>
    <d v="2022-02-23T00:00:00"/>
    <s v="08:34:32"/>
    <n v="2605"/>
    <n v="43.416666666666657"/>
    <s v="sin informacion"/>
    <s v="no information"/>
  </r>
  <r>
    <s v="Torqueing Machine"/>
    <s v="L12"/>
    <s v="Electrical Maintenance"/>
    <x v="30"/>
    <s v="12:32:02"/>
    <d v="2022-02-23T00:00:00"/>
    <s v="12:34:58"/>
    <n v="176"/>
    <n v="2.9333333333333331"/>
    <s v="micro parada"/>
    <s v="micro stop"/>
  </r>
  <r>
    <s v="Labeler"/>
    <s v="L33"/>
    <s v="Electrical Maintenance"/>
    <x v="30"/>
    <s v="12:59:03"/>
    <d v="2022-02-23T00:00:00"/>
    <s v="13:39:11"/>
    <n v="2408"/>
    <n v="40.133333333333333"/>
    <s v="sin informacion"/>
    <s v="no information"/>
  </r>
  <r>
    <s v="Cap Feeder"/>
    <s v="L12"/>
    <s v="Electrical Maintenance"/>
    <x v="30"/>
    <s v="12:59:29"/>
    <d v="2022-02-23T00:00:00"/>
    <s v="14:30:59"/>
    <n v="5490"/>
    <n v="91.5"/>
    <s v="sin informacion"/>
    <s v="no information"/>
  </r>
  <r>
    <s v="Conveyor"/>
    <s v="L04"/>
    <s v="Electrical Maintenance"/>
    <x v="30"/>
    <s v="14:33:20"/>
    <d v="2022-02-23T00:00:00"/>
    <s v="14:35:46"/>
    <n v="146"/>
    <n v="2.4333333333333331"/>
    <s v="micro parada"/>
    <s v="micro stop"/>
  </r>
  <r>
    <s v="Torqueing Machine"/>
    <s v="L04"/>
    <s v="Mechanical Maintenance"/>
    <x v="30"/>
    <s v="14:51:18"/>
    <d v="2022-02-23T00:00:00"/>
    <s v="15:20:52"/>
    <n v="1774"/>
    <n v="29.56666666666667"/>
    <s v="regulación de torqueadora"/>
    <s v="adjustment"/>
  </r>
  <r>
    <s v="Filler"/>
    <s v="L45"/>
    <s v="Electrical Maintenance"/>
    <x v="30"/>
    <s v="14:51:47"/>
    <d v="2022-02-23T00:00:00"/>
    <s v="14:51:59"/>
    <n v="12"/>
    <n v="0.2"/>
    <s v="micro parada"/>
    <s v="micro stop"/>
  </r>
  <r>
    <s v="Filler"/>
    <s v="L45"/>
    <s v="Electrical Maintenance"/>
    <x v="30"/>
    <s v="14:52:05"/>
    <d v="2022-02-23T00:00:00"/>
    <s v="15:50:22"/>
    <n v="3497"/>
    <n v="58.283333333333331"/>
    <s v="cambio de conector sensor de envases"/>
    <s v="breakdown"/>
  </r>
  <r>
    <s v="Filler"/>
    <s v="L35"/>
    <s v="Mechanical Maintenance"/>
    <x v="30"/>
    <s v="15:02:59"/>
    <d v="2022-02-23T00:00:00"/>
    <s v="15:20:14"/>
    <n v="1035"/>
    <n v="17.25"/>
    <s v=" cambio de o ring bandeja de pinzas"/>
    <s v="breakdown"/>
  </r>
  <r>
    <s v="Camera"/>
    <s v="L33"/>
    <s v="Electrical Maintenance"/>
    <x v="30"/>
    <s v="15:17:00"/>
    <d v="2022-02-23T00:00:00"/>
    <s v="15:46:38"/>
    <n v="1778"/>
    <n v="29.633333333333329"/>
    <s v="se Régulo cámara"/>
    <s v="adjustment"/>
  </r>
  <r>
    <s v="Conveyor"/>
    <s v="L04"/>
    <s v="Mechanical Maintenance"/>
    <x v="30"/>
    <s v="15:27:41"/>
    <d v="2022-02-23T00:00:00"/>
    <s v="15:38:52"/>
    <n v="671"/>
    <n v="11.18333333333333"/>
    <s v="se ajusta puente de transporte"/>
    <s v="adjustment"/>
  </r>
  <r>
    <s v="Filler"/>
    <s v="L04"/>
    <s v="Mechanical Maintenance"/>
    <x v="30"/>
    <s v="15:39:00"/>
    <d v="2022-02-23T00:00:00"/>
    <s v="15:54:52"/>
    <n v="952"/>
    <n v="15.866666666666671"/>
    <s v="se ajustó puente entre los sos rodantes"/>
    <s v="adjustment"/>
  </r>
  <r>
    <s v="Conveyor"/>
    <s v="L04"/>
    <s v="Mechanical Maintenance"/>
    <x v="30"/>
    <s v="15:59:56"/>
    <d v="2022-02-23T00:00:00"/>
    <s v="16:09:55"/>
    <n v="599"/>
    <n v="9.9833333333333325"/>
    <s v="micro parada"/>
    <s v="micro stop"/>
  </r>
  <r>
    <s v="Filler"/>
    <s v="L43"/>
    <s v="Mechanical Maintenance"/>
    <x v="30"/>
    <s v="17:14:58"/>
    <d v="2022-02-23T00:00:00"/>
    <s v="20:26:01"/>
    <n v="11463"/>
    <n v="191.05"/>
    <s v="sin informacion"/>
    <s v="no information"/>
  </r>
  <r>
    <s v="Cap Feeder"/>
    <s v="L48"/>
    <s v="Mechanical Maintenance"/>
    <x v="30"/>
    <s v="17:38:39"/>
    <d v="2022-02-23T00:00:00"/>
    <s v="17:40:47"/>
    <n v="128"/>
    <n v="2.1333333333333329"/>
    <s v="micro parada"/>
    <s v="micro stop"/>
  </r>
  <r>
    <s v="Filler"/>
    <s v="L35"/>
    <s v="Mechanical Maintenance"/>
    <x v="30"/>
    <s v="18:54:37"/>
    <d v="2022-02-23T00:00:00"/>
    <s v="19:12:16"/>
    <n v="1059"/>
    <n v="17.649999999999999"/>
    <s v="sin informacion"/>
    <s v="no information"/>
  </r>
  <r>
    <s v="Cellophaner"/>
    <s v="L42"/>
    <s v="Mechanical Maintenance"/>
    <x v="30"/>
    <s v="19:39:59"/>
    <d v="2022-02-23T00:00:00"/>
    <s v="20:17:40"/>
    <n v="2261"/>
    <n v="37.68333333333333"/>
    <s v="regula soldadores y actuadores"/>
    <s v="adjustment"/>
  </r>
  <r>
    <s v="Pneumatic Pump"/>
    <s v="L11"/>
    <s v="Mechanical Maintenance"/>
    <x v="30"/>
    <s v="20:30:09"/>
    <d v="2022-02-23T00:00:00"/>
    <s v="20:48:28"/>
    <n v="1099"/>
    <n v="18.31666666666667"/>
    <s v="sin informacion"/>
    <s v="no information"/>
  </r>
  <r>
    <s v="Scale"/>
    <s v="L07"/>
    <s v="Mechanical Maintenance"/>
    <x v="30"/>
    <s v="20:53:10"/>
    <d v="2022-02-23T00:00:00"/>
    <s v="21:08:08"/>
    <n v="898"/>
    <n v="14.96666666666667"/>
    <s v=" se ajusta banda de balanza"/>
    <s v="adjustment"/>
  </r>
  <r>
    <s v="Bottom Labeler"/>
    <s v="L11"/>
    <s v="Electrical Maintenance"/>
    <x v="31"/>
    <s v="00:08:18"/>
    <d v="2022-02-24T00:00:00"/>
    <s v="00:14:34"/>
    <n v="376"/>
    <n v="6.2666666666666666"/>
    <s v="micro parada"/>
    <s v="micro stop"/>
  </r>
  <r>
    <s v="Cap Feeder"/>
    <s v="L33"/>
    <s v="Mechanical Maintenance"/>
    <x v="31"/>
    <s v="03:18:44"/>
    <d v="2022-02-24T00:00:00"/>
    <s v="03:32:07"/>
    <n v="803"/>
    <n v="13.383333333333329"/>
    <s v="sin informacion"/>
    <s v="no information"/>
  </r>
  <r>
    <s v="Filler"/>
    <s v="L33"/>
    <s v="Mechanical Maintenance"/>
    <x v="31"/>
    <s v="06:02:48"/>
    <d v="2022-02-24T00:00:00"/>
    <s v="06:06:06"/>
    <n v="198"/>
    <n v="3.3"/>
    <s v="micro parada"/>
    <s v="micro stop"/>
  </r>
  <r>
    <s v="Filler"/>
    <s v="L10"/>
    <s v="Mechanical Maintenance"/>
    <x v="31"/>
    <s v="08:41:15"/>
    <d v="2022-02-24T00:00:00"/>
    <s v="08:47:47"/>
    <n v="392"/>
    <n v="6.5333333333333332"/>
    <s v="micro parada"/>
    <s v="micro stop"/>
  </r>
  <r>
    <s v="Labeler"/>
    <s v="L11"/>
    <s v="Mechanical Maintenance"/>
    <x v="31"/>
    <s v="08:53:57"/>
    <d v="2022-02-24T00:00:00"/>
    <s v="11:48:48"/>
    <n v="10491"/>
    <n v="174.85"/>
    <s v="etiquetadora no había repuesto de rodillo de goma de tracción se consigue uno de etiquetadora de L27 se corta se tornea se pone a medida se cambian rodamientosse cambia buje del brazo se cambia correa cortada se retifica la lanza que estaba curbada"/>
    <s v="breakdown"/>
  </r>
  <r>
    <s v="Screw Capper"/>
    <s v="L10"/>
    <s v="Mechanical Maintenance"/>
    <x v="31"/>
    <s v="09:33:13"/>
    <d v="2022-02-24T00:00:00"/>
    <s v="09:49:38"/>
    <n v="985"/>
    <n v="16.416666666666671"/>
    <s v="llamaron que había que darle más torque"/>
    <s v="adjustment"/>
  </r>
  <r>
    <s v="Screw Capper"/>
    <s v="L10"/>
    <s v="Mechanical Maintenance"/>
    <x v="31"/>
    <s v="10:18:52"/>
    <d v="2022-02-24T00:00:00"/>
    <s v="10:33:34"/>
    <n v="882"/>
    <n v="14.7"/>
    <s v="llamaron que había que darle más torque"/>
    <s v="adjustment"/>
  </r>
  <r>
    <s v="Filler"/>
    <s v="L43"/>
    <s v="Mechanical Maintenance"/>
    <x v="31"/>
    <s v="12:40:56"/>
    <d v="2022-02-24T00:00:00"/>
    <s v="12:43:13"/>
    <n v="137"/>
    <n v="2.2833333333333332"/>
    <s v="micro parada"/>
    <s v="micro stop"/>
  </r>
  <r>
    <s v="Filler"/>
    <s v="L07"/>
    <s v="Electrical Maintenance"/>
    <x v="31"/>
    <s v="13:17:58"/>
    <d v="2022-02-24T00:00:00"/>
    <s v="13:30:24"/>
    <n v="746"/>
    <n v="12.43333333333333"/>
    <s v="se le cambian manguera de refrigeración, se le revisa termocupla y se verifica que el sistema de alarma  de temperatura. Se trabaja con el maquinista y mat eléctrico"/>
    <s v="breakdown"/>
  </r>
  <r>
    <s v="Container Feeder"/>
    <s v="L33"/>
    <s v="Mechanical Maintenance"/>
    <x v="31"/>
    <s v="14:33:40"/>
    <d v="2022-02-24T00:00:00"/>
    <s v="14:36:36"/>
    <n v="176"/>
    <n v="2.9333333333333331"/>
    <s v="micro parada"/>
    <s v="micro stop"/>
  </r>
  <r>
    <s v="LogiPack"/>
    <s v="L35"/>
    <s v="Mechanical Maintenance"/>
    <x v="31"/>
    <s v="14:42:07"/>
    <d v="2022-02-24T00:00:00"/>
    <s v="14:54:04"/>
    <n v="717"/>
    <n v="11.95"/>
    <s v="se reinicia logicpak"/>
    <s v="adjustment"/>
  </r>
  <r>
    <s v="Filler"/>
    <s v="L32"/>
    <s v="Electrical Maintenance"/>
    <x v="31"/>
    <s v="15:24:41"/>
    <d v="2022-02-24T00:00:00"/>
    <s v="15:30:10"/>
    <n v="329"/>
    <n v="5.4833333333333334"/>
    <s v="micro parada"/>
    <s v="micro stop"/>
  </r>
  <r>
    <s v="LogiPack"/>
    <s v="L35"/>
    <s v="Mechanical Maintenance"/>
    <x v="31"/>
    <s v="15:51:41"/>
    <d v="2022-02-24T00:00:00"/>
    <s v="16:19:02"/>
    <n v="1641"/>
    <n v="27.35"/>
    <s v="se reinicia logicpak"/>
    <s v="adjustment"/>
  </r>
  <r>
    <s v="Filler"/>
    <s v="L04"/>
    <s v="Electrical Maintenance"/>
    <x v="31"/>
    <s v="16:16:44"/>
    <d v="2022-02-24T00:00:00"/>
    <s v="16:37:05"/>
    <n v="1221"/>
    <n v="20.350000000000001"/>
    <s v="se ensucia sensor de tolva y rebalso, se cambia de lugar para el lado que no carga producto"/>
    <s v="not applicable"/>
  </r>
  <r>
    <s v="Cellophaner"/>
    <s v="L43"/>
    <s v="Mechanical Maintenance"/>
    <x v="31"/>
    <s v="17:58:50"/>
    <d v="2022-02-24T00:00:00"/>
    <s v="18:09:23"/>
    <n v="633"/>
    <n v="10.55"/>
    <s v="legamos y no estaba el maquinista asi q no sabemos q pasó"/>
    <s v="not applicable"/>
  </r>
  <r>
    <s v="Filler"/>
    <s v="L33"/>
    <s v="Mechanical Maintenance"/>
    <x v="31"/>
    <s v="18:51:25"/>
    <d v="2022-02-24T00:00:00"/>
    <s v="18:57:42"/>
    <n v="377"/>
    <n v="6.2833333333333332"/>
    <s v="micro parada"/>
    <s v="micro stop"/>
  </r>
  <r>
    <s v="Torqueing Machine"/>
    <s v="L42"/>
    <s v="Mechanical Maintenance"/>
    <x v="31"/>
    <s v="20:58:08"/>
    <d v="2022-02-24T00:00:00"/>
    <s v="21:21:26"/>
    <n v="1398"/>
    <n v="23.3"/>
    <s v="se corta tornillo de pinza de pre torqueado  se cambia el mismo"/>
    <s v="breakdown"/>
  </r>
  <r>
    <s v="Filler"/>
    <s v="L33"/>
    <s v="Mechanical Maintenance"/>
    <x v="31"/>
    <s v="23:09:32"/>
    <d v="2022-02-24T00:00:00"/>
    <s v="23:18:23"/>
    <n v="531"/>
    <n v="8.85"/>
    <s v="micro parada"/>
    <s v="micro stop"/>
  </r>
  <r>
    <s v="Labeler"/>
    <s v="L45"/>
    <s v="Mechanical Maintenance"/>
    <x v="31"/>
    <s v="23:35:29"/>
    <d v="2022-02-25T00:00:00"/>
    <s v="01:11:34"/>
    <n v="5765"/>
    <n v="96.083333333333329"/>
    <s v="Se cambió correa dentada, resortes, flejes de la etiquetadora de la línea 45. Se realizó con todo el equipo de mantenimiento mecánico"/>
    <s v="breakdown"/>
  </r>
  <r>
    <s v="Cap Feeder"/>
    <s v="L33"/>
    <s v="Mechanical Maintenance"/>
    <x v="32"/>
    <s v="02:38:55"/>
    <d v="2022-02-25T00:00:00"/>
    <s v="04:49:06"/>
    <n v="7811"/>
    <n v="130.18333333333331"/>
    <s v="Buen dia grupo tuvimos problema en la torqueadora linea 33 la misma tiraba falla de falta de torque los cabezales q mas fallas tiraron fueron el 1,5 y 7 se cambio gomas resorte y se provo dando mas precion luego sacandole la misma y no mejoro. Se modifico parametro de torqueadora de 230 se bajo a 170 y fue ahi dnd la maquina dio continuedad pero quedo a prueba la medicion de la misma ... la informacion se la pasamos a luciano pellegrini ya que observamos otra anomalia..."/>
    <s v="breakdown"/>
  </r>
  <r>
    <s v="Filler"/>
    <s v="L43"/>
    <s v="Mechanical Maintenance"/>
    <x v="32"/>
    <s v="06:20:08"/>
    <d v="2022-02-25T00:00:00"/>
    <s v="10:07:06"/>
    <n v="13618"/>
    <n v="226.9666666666667"/>
    <s v="sin informacion"/>
    <s v="no information"/>
  </r>
  <r>
    <s v="Filler"/>
    <s v="L33"/>
    <s v="Mechanical Maintenance"/>
    <x v="32"/>
    <s v="06:22:14"/>
    <d v="2022-02-25T00:00:00"/>
    <s v="07:18:52"/>
    <n v="3398"/>
    <n v="56.633333333333333"/>
    <s v="juego entre tornillos gusanos de llenadora y torqueadora, se desarma y se nota que falta un buje en eje de encastre, se coloca oring encaminado que le da dureza. Se coloca en gusano y se vuelve a armar todo el conjunto, desaparece el juego entre ambas piezas y se procede a la producción continua"/>
    <s v="breakdown"/>
  </r>
  <r>
    <s v="Filler"/>
    <s v="L10"/>
    <s v="Mechanical Maintenance"/>
    <x v="32"/>
    <s v="06:32:53"/>
    <d v="2022-02-25T00:00:00"/>
    <s v="07:23:31"/>
    <n v="3038"/>
    <n v="50.633333333333333"/>
    <s v="llenadora era el actuador neumático que frena los puck picos de entrada a la estrella se aleja la parte fija xq quedaban trabados y no avanzaba"/>
    <s v="adjustment"/>
  </r>
  <r>
    <s v="Filler"/>
    <s v="L10"/>
    <s v="Mechanical Maintenance"/>
    <x v="32"/>
    <s v="08:20:16"/>
    <d v="2022-02-25T00:00:00"/>
    <s v="08:22:25"/>
    <n v="129"/>
    <n v="2.15"/>
    <s v="micro parada"/>
    <s v="micro stop"/>
  </r>
  <r>
    <s v="Filler"/>
    <s v="L10"/>
    <s v="Electrical Maintenance"/>
    <x v="32"/>
    <s v="08:22:41"/>
    <d v="2022-02-25T00:00:00"/>
    <s v="08:27:07"/>
    <n v="266"/>
    <n v="4.4333333333333336"/>
    <s v="micro parada"/>
    <s v="micro stop"/>
  </r>
  <r>
    <s v="Screw Capper"/>
    <s v="L10"/>
    <s v="Mechanical Maintenance"/>
    <x v="32"/>
    <s v="09:39:24"/>
    <d v="2022-02-25T00:00:00"/>
    <s v="09:47:58"/>
    <n v="514"/>
    <n v="8.5666666666666664"/>
    <s v="micro parada"/>
    <s v="micro stop"/>
  </r>
  <r>
    <s v="Screw Capper"/>
    <s v="L10"/>
    <s v="Mechanical Maintenance"/>
    <x v="32"/>
    <s v="10:04:21"/>
    <d v="2022-02-25T00:00:00"/>
    <s v="10:30:17"/>
    <n v="1556"/>
    <n v="25.93333333333333"/>
    <s v="no tiene ningún problema. Esta funcionando bien."/>
    <s v="not applicable"/>
  </r>
  <r>
    <s v="Cellophaner"/>
    <s v="L11"/>
    <s v="Mechanical Maintenance"/>
    <x v="32"/>
    <s v="10:36:33"/>
    <d v="2022-02-25T00:00:00"/>
    <s v="11:17:49"/>
    <n v="2476"/>
    <n v="41.266666666666673"/>
    <s v="cambio de correa de arrastre de celofán. Se trabajó con el mecánico de línea,"/>
    <s v="breakdown"/>
  </r>
  <r>
    <s v="Filler"/>
    <s v="L33"/>
    <s v="Electrical Maintenance"/>
    <x v="32"/>
    <s v="11:20:20"/>
    <d v="2022-02-25T00:00:00"/>
    <s v="11:26:11"/>
    <n v="351"/>
    <n v="5.85"/>
    <s v="micro parada"/>
    <s v="micro stop"/>
  </r>
  <r>
    <s v="Screw Capper"/>
    <s v="L10"/>
    <s v="Mechanical Maintenance"/>
    <x v="32"/>
    <s v="12:00:15"/>
    <d v="2022-02-25T00:00:00"/>
    <s v="13:52:14"/>
    <n v="6719"/>
    <n v="111.98333333333331"/>
    <s v="torqueadora se cambian tornillos rotos de soporte de cabezal.."/>
    <s v="breakdown"/>
  </r>
  <r>
    <s v="Filler"/>
    <s v="L43"/>
    <s v="Mechanical Maintenance"/>
    <x v="32"/>
    <s v="12:12:50"/>
    <d v="2022-02-25T00:00:00"/>
    <s v="15:39:38"/>
    <n v="12408"/>
    <n v="206.8"/>
    <s v="por problemas de en el llenado se regulo las presiones de aire de la bomba indesur y se regularon las alturas de llenado."/>
    <s v="adjustment"/>
  </r>
  <r>
    <s v="Filler"/>
    <s v="L33"/>
    <s v="Mechanical Maintenance"/>
    <x v="32"/>
    <s v="12:13:06"/>
    <d v="2022-02-25T00:00:00"/>
    <s v="15:20:07"/>
    <n v="11221"/>
    <n v="187.01666666666671"/>
    <s v=" lo soluciono maquinista."/>
    <s v="not applicable"/>
  </r>
  <r>
    <s v="Filler"/>
    <s v="L41"/>
    <s v="Mechanical Maintenance"/>
    <x v="32"/>
    <s v="13:07:50"/>
    <d v="2022-02-25T00:00:00"/>
    <s v="14:04:14"/>
    <n v="3384"/>
    <n v="56.4"/>
    <s v="cambio de fleje tomador de bombas"/>
    <s v="breakdown"/>
  </r>
  <r>
    <s v="Filler"/>
    <s v="L33"/>
    <s v="Mechanical Maintenance"/>
    <x v="32"/>
    <s v="16:04:00"/>
    <d v="2022-02-25T00:00:00"/>
    <s v="16:04:17"/>
    <n v="17"/>
    <n v="0.28333333333333333"/>
    <s v="micro parada"/>
    <s v="micro stop"/>
  </r>
  <r>
    <s v="Filler"/>
    <s v="L33"/>
    <s v="Mechanical Maintenance"/>
    <x v="32"/>
    <s v="16:26:31"/>
    <d v="2022-02-25T00:00:00"/>
    <s v="16:35:46"/>
    <n v="555"/>
    <n v="9.25"/>
    <s v="micro parada"/>
    <s v="micro stop"/>
  </r>
  <r>
    <s v="Pump Placer"/>
    <s v="L43"/>
    <s v="Electrical Maintenance"/>
    <x v="32"/>
    <s v="16:58:21"/>
    <d v="2022-02-25T00:00:00"/>
    <s v="18:31:20"/>
    <n v="5579"/>
    <n v="92.983333333333334"/>
    <s v="problema con el servo de pinzas "/>
    <s v="adjustment"/>
  </r>
  <r>
    <s v="Filler"/>
    <s v="L45"/>
    <s v="Electrical Maintenance"/>
    <x v="32"/>
    <s v="17:46:40"/>
    <d v="2022-02-25T00:00:00"/>
    <s v="18:14:35"/>
    <n v="1675"/>
    <n v="27.916666666666671"/>
    <s v=" lo solucionó el maquinista"/>
    <s v="not applicable"/>
  </r>
  <r>
    <s v="Pump Placer"/>
    <s v="L43"/>
    <s v="Electrical Maintenance"/>
    <x v="32"/>
    <s v="19:26:01"/>
    <d v="2022-02-25T00:00:00"/>
    <s v="20:24:19"/>
    <n v="3498"/>
    <n v="58.3"/>
    <s v="problema con el servo de pinzas "/>
    <s v="adjustment"/>
  </r>
  <r>
    <s v="Screw Capper"/>
    <s v="L10"/>
    <s v="Mechanical Maintenance"/>
    <x v="32"/>
    <s v="20:05:57"/>
    <d v="2022-02-25T00:00:00"/>
    <s v="21:32:09"/>
    <n v="5172"/>
    <n v="86.2"/>
    <s v="no se encontro falla mecanica en roscadora"/>
    <s v="not applicable"/>
  </r>
  <r>
    <s v="Conveyor"/>
    <s v="L04"/>
    <s v="Mechanical Maintenance"/>
    <x v="32"/>
    <s v="20:52:22"/>
    <d v="2022-02-25T00:00:00"/>
    <s v="20:57:17"/>
    <n v="295"/>
    <n v="4.916666666666667"/>
    <s v="micro parada"/>
    <s v="micro stop"/>
  </r>
  <r>
    <s v="Screw Capper"/>
    <s v="L10"/>
    <s v="Mechanical Maintenance"/>
    <x v="32"/>
    <s v="23:05:18"/>
    <d v="2022-02-25T00:00:00"/>
    <s v="23:10:10"/>
    <n v="292"/>
    <n v="4.8666666666666663"/>
    <s v="micro parada"/>
    <s v="micro stop"/>
  </r>
  <r>
    <s v="Filler"/>
    <s v="L33"/>
    <s v="Mechanical Maintenance"/>
    <x v="33"/>
    <s v="00:11:35"/>
    <d v="2022-02-26T00:00:00"/>
    <s v="00:46:35"/>
    <n v="2100"/>
    <n v="35"/>
    <s v="se pide asistencia por sobre llenado. Se pide intruccion telefonica a sergio falabela lo cual nos ayuda a solucionar dicho inconveniente"/>
    <s v="breakdown"/>
  </r>
  <r>
    <s v="Labeler"/>
    <s v="L33"/>
    <s v="Electrical Maintenance"/>
    <x v="33"/>
    <s v="00:46:46"/>
    <d v="2022-02-26T00:00:00"/>
    <s v="01:08:22"/>
    <n v="1296"/>
    <n v="21.6"/>
    <s v="se pide asistencia por sobre llenado. Se pide intruccion telefonica a sergio falabela lo cual nos ayuda a solucionar dicho inconveniente"/>
    <s v="breakdown"/>
  </r>
  <r>
    <s v="Labeler"/>
    <s v="L45"/>
    <s v="Mechanical Maintenance"/>
    <x v="33"/>
    <s v="01:04:19"/>
    <d v="2022-02-26T00:00:00"/>
    <s v="01:27:45"/>
    <n v="1406"/>
    <n v="23.43333333333333"/>
    <s v="se cambiaron flejes de banda superior."/>
    <s v="breakdown"/>
  </r>
  <r>
    <s v="Filler"/>
    <s v="L32"/>
    <s v="Mechanical Maintenance"/>
    <x v="34"/>
    <s v="06:29:40"/>
    <d v="2022-03-02T00:00:00"/>
    <s v="06:39:39"/>
    <n v="599"/>
    <n v="9.9833333333333325"/>
    <s v="micro parada"/>
    <s v="micro stop"/>
  </r>
  <r>
    <s v="Labeler"/>
    <s v="L33"/>
    <s v="Electrical Maintenance"/>
    <x v="34"/>
    <s v="06:30:13"/>
    <d v="2022-03-02T00:00:00"/>
    <s v="07:41:56"/>
    <n v="4303"/>
    <n v="71.716666666666669"/>
    <s v="sin informacion"/>
    <s v="no information"/>
  </r>
  <r>
    <s v="Filler"/>
    <s v="L32"/>
    <s v="Electrical Maintenance"/>
    <x v="34"/>
    <s v="06:39:47"/>
    <d v="2022-03-02T00:00:00"/>
    <s v="10:30:56"/>
    <n v="13869"/>
    <n v="231.15"/>
    <s v="se llamó al electricista porque no enciende uno de los rodantes.no andaba rodante central, tenía apagado etiquetadora"/>
    <s v="adjustment"/>
  </r>
  <r>
    <s v="Filler"/>
    <s v="L29"/>
    <s v="Mechanical Maintenance"/>
    <x v="34"/>
    <s v="06:49:09"/>
    <d v="2022-03-02T00:00:00"/>
    <s v="07:23:27"/>
    <n v="2058"/>
    <n v="34.299999999999997"/>
    <s v="se sale de posición banda de abastecedor de envases y se colocan platos faltantes en la misma"/>
    <s v="breakdown"/>
  </r>
  <r>
    <s v="Cellophaner"/>
    <s v="L41"/>
    <s v="Mechanical Maintenance"/>
    <x v="34"/>
    <s v="07:05:43"/>
    <d v="2022-03-02T00:00:00"/>
    <s v="08:48:30"/>
    <n v="6167"/>
    <n v="102.7833333333333"/>
    <s v="se retocaron dos tornillos de los plegadores de cabeza"/>
    <s v="breakdown"/>
  </r>
  <r>
    <s v="Filler"/>
    <s v="L43"/>
    <s v="Electrical Maintenance"/>
    <x v="34"/>
    <s v="08:09:21"/>
    <d v="2022-03-02T00:00:00"/>
    <s v="08:27:27"/>
    <n v="1086"/>
    <n v="18.100000000000001"/>
    <s v="sin informacion"/>
    <s v="no information"/>
  </r>
  <r>
    <s v="Hammer"/>
    <s v="L10"/>
    <s v="Electrical Maintenance"/>
    <x v="34"/>
    <s v="08:28:43"/>
    <d v="2022-03-02T00:00:00"/>
    <s v="09:57:17"/>
    <n v="5314"/>
    <n v="88.566666666666663"/>
    <s v="sin informacion"/>
    <s v="no information"/>
  </r>
  <r>
    <s v="Filler"/>
    <s v="L43"/>
    <s v="Electrical Maintenance"/>
    <x v="34"/>
    <s v="09:02:31"/>
    <d v="2022-03-02T00:00:00"/>
    <s v="10:11:22"/>
    <n v="4131"/>
    <n v="68.849999999999994"/>
    <s v="sin informacion"/>
    <s v="no information"/>
  </r>
  <r>
    <s v="Container Feeder"/>
    <s v="L33"/>
    <s v="Mechanical Maintenance"/>
    <x v="34"/>
    <s v="09:22:53"/>
    <d v="2022-03-02T00:00:00"/>
    <s v="10:29:29"/>
    <n v="3996"/>
    <n v="66.599999999999994"/>
    <s v=" llenadora se agrega un retén para cubrir espacio por movimiento abrupto en la confección de los dos gusanos, en abastecedor de envases se ajusta piston neumatico"/>
    <s v="breakdown"/>
  </r>
  <r>
    <s v="Hammer"/>
    <s v="L10"/>
    <s v="Electrical Maintenance"/>
    <x v="34"/>
    <s v="10:12:39"/>
    <d v="2022-03-02T00:00:00"/>
    <s v="10:17:50"/>
    <n v="311"/>
    <n v="5.1833333333333336"/>
    <s v="micro parada"/>
    <s v="micro stop"/>
  </r>
  <r>
    <s v="Labeler"/>
    <s v="L33"/>
    <s v="Electrical Maintenance"/>
    <x v="34"/>
    <s v="11:40:50"/>
    <d v="2022-03-02T00:00:00"/>
    <s v="11:52:23"/>
    <n v="693"/>
    <n v="11.55"/>
    <s v="se regula entrada de envase a la etiqeutadora"/>
    <s v="adjustment"/>
  </r>
  <r>
    <s v="Crimper"/>
    <s v="L10"/>
    <s v="Mechanical Maintenance"/>
    <x v="34"/>
    <s v="12:37:44"/>
    <d v="2022-03-02T00:00:00"/>
    <s v="12:54:31"/>
    <n v="1007"/>
    <n v="16.783333333333331"/>
    <s v="se cambia regulador  de presión del pistón de la crimpadora"/>
    <s v="breakdown"/>
  </r>
  <r>
    <s v="Filler"/>
    <s v="L43"/>
    <s v="Electrical Maintenance"/>
    <x v="34"/>
    <s v="14:54:56"/>
    <d v="2022-03-02T00:00:00"/>
    <s v="14:55:18"/>
    <n v="22"/>
    <n v="0.36666666666666659"/>
    <s v="micro parada"/>
    <s v="micro stop"/>
  </r>
  <r>
    <s v="Filler"/>
    <s v="L41"/>
    <s v="Mechanical Maintenance"/>
    <x v="34"/>
    <s v="15:02:37"/>
    <d v="2022-03-02T00:00:00"/>
    <s v="15:23:51"/>
    <n v="1274"/>
    <n v="21.233333333333331"/>
    <s v="lo soluciona maquinista"/>
    <s v="not applicable"/>
  </r>
  <r>
    <s v="Filler"/>
    <s v="L04"/>
    <s v="Mechanical Maintenance"/>
    <x v="34"/>
    <s v="15:23:12"/>
    <d v="2022-03-02T00:00:00"/>
    <s v="16:23:29"/>
    <n v="3617"/>
    <n v="60.283333333333331"/>
    <s v="se regulan levas"/>
    <s v="adjustment"/>
  </r>
  <r>
    <s v="Labeler"/>
    <s v="L33"/>
    <s v="Mechanical Maintenance"/>
    <x v="34"/>
    <s v="15:34:18"/>
    <d v="2022-03-02T00:00:00"/>
    <s v="15:54:16"/>
    <n v="1198"/>
    <n v="19.966666666666669"/>
    <s v="se regula camaras"/>
    <s v="adjustment"/>
  </r>
  <r>
    <s v="Crimper"/>
    <s v="L32"/>
    <s v="Mechanical Maintenance"/>
    <x v="34"/>
    <s v="15:44:54"/>
    <d v="2022-03-02T00:00:00"/>
    <s v="16:04:15"/>
    <n v="1161"/>
    <n v="19.350000000000001"/>
    <s v="se regula crimpadora"/>
    <s v="adjustment"/>
  </r>
  <r>
    <s v="Cap Feeder"/>
    <s v="L11"/>
    <s v="Electrical Maintenance"/>
    <x v="34"/>
    <s v="16:30:51"/>
    <d v="2022-03-02T00:00:00"/>
    <s v="17:25:58"/>
    <n v="3307"/>
    <n v="55.116666666666667"/>
    <s v="se coloca amplificador para martillo"/>
    <s v="breakdown"/>
  </r>
  <r>
    <s v="Filler"/>
    <s v="L45"/>
    <s v="Mechanical Maintenance"/>
    <x v="34"/>
    <s v="16:38:45"/>
    <d v="2022-03-02T00:00:00"/>
    <s v="17:37:10"/>
    <n v="3505"/>
    <n v="58.416666666666657"/>
    <s v=" rotura de oreja de cadena, le cambiamos 12 en total."/>
    <s v="breakdown"/>
  </r>
  <r>
    <s v="Filler"/>
    <s v="L04"/>
    <s v="Electrical Maintenance"/>
    <x v="34"/>
    <s v="17:24:34"/>
    <d v="2022-03-02T00:00:00"/>
    <s v="17:47:07"/>
    <n v="1353"/>
    <n v="22.55"/>
    <s v="se Régulo láser"/>
    <s v="adjustment"/>
  </r>
  <r>
    <s v="Cap Feeder"/>
    <s v="L11"/>
    <s v="Electrical Maintenance"/>
    <x v="34"/>
    <s v="17:56:42"/>
    <d v="2022-03-02T00:00:00"/>
    <s v="18:21:44"/>
    <n v="1502"/>
    <n v="25.033333333333331"/>
    <s v="reemplazo de amplificador"/>
    <s v="breakdown"/>
  </r>
  <r>
    <s v="Filler"/>
    <s v="L07"/>
    <s v="Mechanical Maintenance"/>
    <x v="34"/>
    <s v="18:04:02"/>
    <d v="2022-03-02T00:00:00"/>
    <s v="18:32:15"/>
    <n v="1693"/>
    <n v="28.216666666666669"/>
    <s v=" llamaron por mordazas trabadas, limpiamos y lubricamos."/>
    <s v="adjustment"/>
  </r>
  <r>
    <s v="Labeler"/>
    <s v="L33"/>
    <s v="Electrical Maintenance"/>
    <x v="34"/>
    <s v="20:32:54"/>
    <d v="2022-03-02T00:00:00"/>
    <s v="20:50:28"/>
    <n v="1054"/>
    <n v="17.56666666666667"/>
    <s v="se regula estrella de etiquetadora"/>
    <s v="adjustment"/>
  </r>
  <r>
    <s v="Torqueing Machine"/>
    <s v="L33"/>
    <s v="Mechanical Maintenance"/>
    <x v="34"/>
    <s v="21:08:01"/>
    <d v="2022-03-02T00:00:00"/>
    <s v="21:49:12"/>
    <n v="2471"/>
    <n v="41.18333333333333"/>
    <s v="abastecedor de tapas lo soluciono maquinista al problema cambiando las gomas de los cabezales"/>
    <s v="adjustment"/>
  </r>
  <r>
    <s v="Cap Feeder"/>
    <s v="L33"/>
    <s v="Mechanical Maintenance"/>
    <x v="34"/>
    <s v="22:37:05"/>
    <d v="2022-03-02T00:00:00"/>
    <s v="22:44:32"/>
    <n v="447"/>
    <n v="7.45"/>
    <s v="micro parada"/>
    <s v="micro stop"/>
  </r>
  <r>
    <s v="Cartoner"/>
    <s v="L43"/>
    <s v="Mechanical Maintenance"/>
    <x v="34"/>
    <s v="23:23:47"/>
    <d v="2022-03-02T00:00:00"/>
    <s v="23:30:38"/>
    <n v="411"/>
    <n v="6.85"/>
    <s v="micro parada"/>
    <s v="micro stop"/>
  </r>
  <r>
    <s v="Crimper"/>
    <s v="L32"/>
    <s v="Electrical Maintenance"/>
    <x v="35"/>
    <s v="00:11:48"/>
    <d v="2022-03-03T00:00:00"/>
    <s v="00:30:53"/>
    <n v="1145"/>
    <n v="19.083333333333329"/>
    <s v="se baja termica para resetear plc por que quedan los actuadores fuera de comunicación"/>
    <s v="breakdown"/>
  </r>
  <r>
    <s v="Packer"/>
    <s v="L33"/>
    <s v="Mechanical Maintenance"/>
    <x v="35"/>
    <s v="01:07:29"/>
    <d v="2022-03-03T00:00:00"/>
    <s v="01:15:08"/>
    <n v="459"/>
    <n v="7.65"/>
    <s v="micro parada"/>
    <s v="micro stop"/>
  </r>
  <r>
    <s v="Crimper"/>
    <s v="L32"/>
    <s v="Electrical Maintenance"/>
    <x v="35"/>
    <s v="01:12:51"/>
    <d v="2022-03-03T00:00:00"/>
    <s v="01:23:54"/>
    <n v="663"/>
    <n v="11.05"/>
    <s v="se baja termica para resetear plc por que quedan los actuadores fuera de comunicación"/>
    <s v="breakdown"/>
  </r>
  <r>
    <s v="Conveyor"/>
    <s v="L11"/>
    <s v="Mechanical Maintenance"/>
    <x v="35"/>
    <s v="01:13:14"/>
    <d v="2022-03-03T00:00:00"/>
    <s v="01:39:48"/>
    <n v="1594"/>
    <n v="26.56666666666667"/>
    <s v="Se reparo transporte de línea 11"/>
    <s v="breakdown"/>
  </r>
  <r>
    <s v="Filler"/>
    <s v="L45"/>
    <s v="Electrical Maintenance"/>
    <x v="35"/>
    <s v="01:24:33"/>
    <d v="2022-03-03T00:00:00"/>
    <s v="01:46:37"/>
    <n v="1324"/>
    <n v="22.06666666666667"/>
    <s v="no hacia hom la llenadaro y se dejo operativa ."/>
    <s v="adjustment"/>
  </r>
  <r>
    <s v="Cartoner"/>
    <s v="L41"/>
    <s v="Mechanical Maintenance"/>
    <x v="35"/>
    <s v="03:22:16"/>
    <d v="2022-03-03T00:00:00"/>
    <s v="04:24:07"/>
    <n v="3711"/>
    <n v="61.85"/>
    <s v="se regulo correas de estuchadora"/>
    <s v="adjustment"/>
  </r>
  <r>
    <s v="Cap Feeder"/>
    <s v="L33"/>
    <s v="Electrical Maintenance"/>
    <x v="35"/>
    <s v="03:42:15"/>
    <d v="2022-03-03T00:00:00"/>
    <s v="03:44:33"/>
    <n v="138"/>
    <n v="2.2999999999999998"/>
    <s v="micro parada"/>
    <s v="micro stop"/>
  </r>
  <r>
    <s v="Filler"/>
    <s v="L32"/>
    <s v="Mechanical Maintenance"/>
    <x v="35"/>
    <s v="03:57:04"/>
    <d v="2022-03-03T00:00:00"/>
    <s v="03:59:54"/>
    <n v="170"/>
    <n v="2.833333333333333"/>
    <s v="micro parada"/>
    <s v="micro stop"/>
  </r>
  <r>
    <s v="Labeler"/>
    <s v="L33"/>
    <s v="Electrical Maintenance"/>
    <x v="35"/>
    <s v="06:15:59"/>
    <d v="2022-03-03T00:00:00"/>
    <s v="07:42:20"/>
    <n v="5181"/>
    <n v="86.35"/>
    <s v="se ajusta camara de etiquetadora"/>
    <s v="adjustment"/>
  </r>
  <r>
    <s v="Hammer"/>
    <s v="L32"/>
    <s v="Mechanical Maintenance"/>
    <x v="35"/>
    <s v="06:47:26"/>
    <d v="2022-03-03T00:00:00"/>
    <s v="08:03:59"/>
    <n v="4593"/>
    <n v="76.55"/>
    <s v="llamaron por problemas con el sujetador del primer martillo. Se revisaron los reguladores que no estaban funcionando, se anularon 2 de los 4 reguladores y se no unificó para que los 2 pistones que sostienen los envases funcionen de manera sincronizada. También se encontró que todos los reguladores estaban conectados de manera incorrecta"/>
    <s v="breakdown"/>
  </r>
  <r>
    <s v="Labeler"/>
    <s v="L33"/>
    <s v="Electrical Maintenance"/>
    <x v="35"/>
    <s v="09:07:50"/>
    <d v="2022-03-03T00:00:00"/>
    <s v="09:59:28"/>
    <n v="3098"/>
    <n v="51.633333333333333"/>
    <s v="se ajusta camara de etiquetadora"/>
    <s v="adjustment"/>
  </r>
  <r>
    <s v="LogiPack"/>
    <s v="L35"/>
    <s v="Mechanical Maintenance"/>
    <x v="35"/>
    <s v="09:21:47"/>
    <d v="2022-03-03T00:00:00"/>
    <s v="09:34:45"/>
    <n v="778"/>
    <n v="12.96666666666667"/>
    <s v=" soluciono maquinista"/>
    <s v="not applicable"/>
  </r>
  <r>
    <s v="Cartoner"/>
    <s v="L43"/>
    <s v="Mechanical Maintenance"/>
    <x v="35"/>
    <s v="09:24:33"/>
    <d v="2022-03-03T00:00:00"/>
    <s v="09:47:16"/>
    <n v="1363"/>
    <n v="22.716666666666669"/>
    <s v=" se barre rosca y se estropea el tornillo. Se cambia tornillo y se hace rosca nueva."/>
    <s v="breakdown"/>
  </r>
  <r>
    <s v="Cap Placer"/>
    <s v="L48"/>
    <s v="Mechanical Maintenance"/>
    <x v="35"/>
    <s v="10:19:25"/>
    <d v="2022-03-03T00:00:00"/>
    <s v="10:26:15"/>
    <n v="410"/>
    <n v="6.833333333333333"/>
    <s v="micro parada"/>
    <s v="micro stop"/>
  </r>
  <r>
    <s v="Filler"/>
    <s v="L32"/>
    <s v="Mechanical Maintenance"/>
    <x v="35"/>
    <s v="10:30:56"/>
    <d v="2022-03-03T00:00:00"/>
    <s v="10:56:20"/>
    <n v="1524"/>
    <n v="25.4"/>
    <s v="se regula la presión de aire que llega al pulmón para que así trabaje mejor el vacío en el mismo"/>
    <s v="adjustment"/>
  </r>
  <r>
    <s v="Torqueing Machine"/>
    <s v="L48"/>
    <s v="Mechanical Maintenance"/>
    <x v="35"/>
    <s v="11:23:45"/>
    <d v="2022-03-03T00:00:00"/>
    <s v="11:33:28"/>
    <n v="583"/>
    <n v="9.7166666666666668"/>
    <s v="micro parada"/>
    <s v="micro stop"/>
  </r>
  <r>
    <s v="Camera"/>
    <s v="L33"/>
    <s v="Electrical Maintenance"/>
    <x v="35"/>
    <s v="11:46:48"/>
    <d v="2022-03-03T00:00:00"/>
    <s v="12:17:56"/>
    <n v="1868"/>
    <n v="31.133333333333329"/>
    <s v="se ajusta camara de etiquetadora"/>
    <s v="adjustment"/>
  </r>
  <r>
    <s v="Torqueing Machine"/>
    <s v="L48"/>
    <s v="Mechanical Maintenance"/>
    <x v="35"/>
    <s v="11:48:45"/>
    <d v="2022-03-03T00:00:00"/>
    <s v="11:58:33"/>
    <n v="588"/>
    <n v="9.8000000000000007"/>
    <s v="micro parada"/>
    <s v="micro stop"/>
  </r>
  <r>
    <s v="Torqueing Machine"/>
    <s v="L33"/>
    <s v="Mechanical Maintenance"/>
    <x v="35"/>
    <s v="12:18:04"/>
    <d v="2022-03-03T00:00:00"/>
    <s v="12:29:35"/>
    <n v="691"/>
    <n v="11.516666666666669"/>
    <s v=" llamaron por problemas con el torque. Pero al ir al acercarnos a la línea la parada estaba desactivada y nos informaron que se rechazaron las tapas"/>
    <s v="not applicable"/>
  </r>
  <r>
    <s v="Filler"/>
    <s v="L41"/>
    <s v="Mechanical Maintenance"/>
    <x v="35"/>
    <s v="12:45:24"/>
    <d v="2022-03-03T00:00:00"/>
    <s v="13:18:25"/>
    <n v="1981"/>
    <n v="33.016666666666673"/>
    <s v="se acomodo fleje del tomador de bombas y se encontró que las pinzas que guían al pescador hasta el envase  se encontraban flojas y corridas. Se las ajusto y corrigió la posición. La máquina quedó andando"/>
    <s v="adjustment"/>
  </r>
  <r>
    <s v="Cellophaner"/>
    <s v="L41"/>
    <s v="Mechanical Maintenance"/>
    <x v="35"/>
    <s v="13:50:14"/>
    <d v="2022-03-03T00:00:00"/>
    <s v="14:08:41"/>
    <n v="1107"/>
    <n v="18.45"/>
    <s v="se suelta tornillo que sujeta cuerpo de bronce de plegadores de cabeza."/>
    <s v="breakdown"/>
  </r>
  <r>
    <s v="Pick and Place"/>
    <s v="L41"/>
    <s v="Mechanical Maintenance"/>
    <x v="35"/>
    <s v="14:35:13"/>
    <d v="2022-03-03T00:00:00"/>
    <s v="15:01:43"/>
    <n v="1590"/>
    <n v="26.5"/>
    <s v=" se cambia las gomitas de las pinza (son pedacitos de correas cortadas y adaptadas a las pinzas)"/>
    <s v="breakdown"/>
  </r>
  <r>
    <s v="Crimper"/>
    <s v="L11"/>
    <s v="Electrical Maintenance"/>
    <x v="35"/>
    <s v="15:02:33"/>
    <d v="2022-03-03T00:00:00"/>
    <s v="15:22:02"/>
    <n v="1169"/>
    <n v="19.483333333333331"/>
    <s v="regula crimpadora"/>
    <s v="adjustment"/>
  </r>
  <r>
    <s v="Bottom Labeler"/>
    <s v="L37"/>
    <s v="Mechanical Maintenance"/>
    <x v="35"/>
    <s v="15:29:27"/>
    <d v="2022-03-03T00:00:00"/>
    <s v="15:48:11"/>
    <n v="1124"/>
    <n v="18.733333333333331"/>
    <s v="el problema eran las etiquetas de proveedor el maquinista avisa a componentes"/>
    <s v="not applicable"/>
  </r>
  <r>
    <s v="Packer"/>
    <s v="L07"/>
    <s v="Mechanical Maintenance"/>
    <x v="35"/>
    <s v="17:14:31"/>
    <d v="2022-03-03T00:00:00"/>
    <s v="17:24:43"/>
    <n v="612"/>
    <n v="10.199999999999999"/>
    <s v=" se tensa banda de transportadora."/>
    <s v="adjustment"/>
  </r>
  <r>
    <s v="Cartoner"/>
    <s v="L11"/>
    <s v="Mechanical Maintenance"/>
    <x v="35"/>
    <s v="17:14:33"/>
    <d v="2022-03-03T00:00:00"/>
    <s v="17:29:38"/>
    <n v="905"/>
    <n v="15.08333333333333"/>
    <s v="sin informacion"/>
    <s v="no information"/>
  </r>
  <r>
    <s v="Filler"/>
    <s v="L45"/>
    <s v="Mechanical Maintenance"/>
    <x v="35"/>
    <s v="17:21:07"/>
    <d v="2022-03-03T00:00:00"/>
    <s v="17:35:30"/>
    <n v="863"/>
    <n v="14.383333333333329"/>
    <s v="sin informacion"/>
    <s v="no information"/>
  </r>
  <r>
    <s v="Cartoner"/>
    <s v="L11"/>
    <s v="Mechanical Maintenance"/>
    <x v="35"/>
    <s v="17:29:47"/>
    <d v="2022-03-03T00:00:00"/>
    <s v="18:46:24"/>
    <n v="4597"/>
    <n v="76.61666666666666"/>
    <s v="se regula estuchadora"/>
    <s v="adjustment"/>
  </r>
  <r>
    <s v="Cellophaner"/>
    <s v="L41"/>
    <s v="Mechanical Maintenance"/>
    <x v="35"/>
    <s v="17:54:15"/>
    <d v="2022-03-03T00:00:00"/>
    <s v="18:12:29"/>
    <n v="1094"/>
    <n v="18.233333333333331"/>
    <s v=" celofanadora, golpeaba mucho el mecanismo de las chillas y se Régulo caudal de aire del pistón neumático y quedo"/>
    <s v="adjustment"/>
  </r>
  <r>
    <s v="Cap Placer"/>
    <s v="L45"/>
    <s v="Mechanical Maintenance"/>
    <x v="35"/>
    <s v="17:54:48"/>
    <d v="2022-03-03T00:00:00"/>
    <s v="18:45:11"/>
    <n v="3023"/>
    <n v="50.383333333333333"/>
    <s v="se cambió servo horizontal del colocatapas. No había en pañol, se usó el de L48 que no iba a largar. Hay que pedir que repongan con urgencia en pañol"/>
    <s v="breakdown"/>
  </r>
  <r>
    <s v="Cap Placer"/>
    <s v="L45"/>
    <s v="Electrical Maintenance"/>
    <x v="35"/>
    <s v="18:46:46"/>
    <d v="2022-03-03T00:00:00"/>
    <s v="19:12:11"/>
    <n v="1525"/>
    <n v="25.416666666666671"/>
    <s v="se cambió servo horizontal del colocatapas. No había en pañol, se usó el de L48 que no iba a largar. Hay que pedir que repongan con urgencia en pañol"/>
    <s v="breakdown"/>
  </r>
  <r>
    <s v="Filler"/>
    <s v="L29"/>
    <s v="Mechanical Maintenance"/>
    <x v="35"/>
    <s v="18:53:04"/>
    <d v="2022-03-03T00:00:00"/>
    <s v="19:10:03"/>
    <n v="1019"/>
    <n v="16.983333333333331"/>
    <s v="regulación de cuchillas"/>
    <s v="adjustment"/>
  </r>
  <r>
    <s v="Cartoner"/>
    <s v="L43"/>
    <s v="Mechanical Maintenance"/>
    <x v="35"/>
    <s v="20:35:23"/>
    <d v="2022-03-03T00:00:00"/>
    <s v="20:51:32"/>
    <n v="969"/>
    <n v="16.149999999999999"/>
    <s v="se regula cadena de carjilones"/>
    <s v="adjustment"/>
  </r>
  <r>
    <s v="Labeler"/>
    <s v="L33"/>
    <s v="Electrical Maintenance"/>
    <x v="35"/>
    <s v="22:49:35"/>
    <d v="2022-03-03T00:00:00"/>
    <s v="23:03:25"/>
    <n v="830"/>
    <n v="13.83333333333333"/>
    <s v=" etiquetas queda alineada"/>
    <s v="adjustment"/>
  </r>
  <r>
    <s v="Container Feeder"/>
    <s v="L33"/>
    <s v="Mechanical Maintenance"/>
    <x v="35"/>
    <s v="23:53:16"/>
    <d v="2022-03-03T00:00:00"/>
    <s v="23:53:24"/>
    <n v="8"/>
    <n v="0.1333333333333333"/>
    <s v="micro parada"/>
    <s v="micro stop"/>
  </r>
  <r>
    <s v="Container Feeder"/>
    <s v="L33"/>
    <s v="Electrical Maintenance"/>
    <x v="35"/>
    <s v="23:53:30"/>
    <d v="2022-03-04T00:00:00"/>
    <s v="00:20:22"/>
    <n v="1612"/>
    <n v="26.866666666666671"/>
    <s v=" parada anterior mantenimiento mecanico fue error de tipeo"/>
    <s v="not applicable"/>
  </r>
  <r>
    <s v="Cap Feeder"/>
    <s v="L33"/>
    <s v="Mechanical Maintenance"/>
    <x v="36"/>
    <s v="00:38:59"/>
    <d v="2022-03-04T00:00:00"/>
    <s v="01:08:51"/>
    <n v="1792"/>
    <n v="29.866666666666671"/>
    <s v="se cambia goma del cabezal 4 por desgaste ya que generaba parada por falla en dicho cabezal."/>
    <s v="breakdown"/>
  </r>
  <r>
    <s v="Labeler"/>
    <s v="L33"/>
    <s v="Electrical Maintenance"/>
    <x v="36"/>
    <s v="02:07:19"/>
    <d v="2022-03-04T00:00:00"/>
    <s v="02:32:49"/>
    <n v="1530"/>
    <n v="25.5"/>
    <s v=" etiquetas queda alineada"/>
    <s v="adjustment"/>
  </r>
  <r>
    <s v="Pump Placer"/>
    <s v="L43"/>
    <s v="Electrical Maintenance"/>
    <x v="36"/>
    <s v="03:04:12"/>
    <d v="2022-03-04T00:00:00"/>
    <s v="09:44:36"/>
    <n v="24024"/>
    <n v="400.4"/>
    <s v="inconvenientes en servos motores error de posicionamientos y otros errores. Problemas con el acople mecanico. Se encuentra configuracion de comunicación modificada"/>
    <s v="breakdown"/>
  </r>
  <r>
    <s v="Inkjet"/>
    <s v="L35"/>
    <s v="Mechanical Maintenance"/>
    <x v="36"/>
    <s v="03:29:09"/>
    <d v="2022-03-04T00:00:00"/>
    <s v="04:29:21"/>
    <n v="3612"/>
    <n v="60.2"/>
    <s v="limpieza y regulación se deja en servicio"/>
    <s v="adjustment"/>
  </r>
  <r>
    <s v="Cellophaner"/>
    <s v="L41"/>
    <s v="Mechanical Maintenance"/>
    <x v="36"/>
    <s v="06:06:34"/>
    <d v="2022-03-04T00:00:00"/>
    <s v="07:15:17"/>
    <n v="4123"/>
    <n v="68.716666666666669"/>
    <s v="se reparo rosca del tornillo del excéntrico de la pinza que toma el celofan. Ya que no se encontró ese tornillo en el pañol"/>
    <s v="breakdown"/>
  </r>
  <r>
    <s v="Labeler"/>
    <s v="L33"/>
    <s v="Electrical Maintenance"/>
    <x v="36"/>
    <s v="06:09:54"/>
    <d v="2022-03-04T00:00:00"/>
    <s v="06:33:36"/>
    <n v="1422"/>
    <n v="23.7"/>
    <s v="cambio de formato. No aplica"/>
    <s v="not applicable"/>
  </r>
  <r>
    <s v="Nipple Lowerer"/>
    <s v="L12"/>
    <s v="Mechanical Maintenance"/>
    <x v="36"/>
    <s v="06:32:10"/>
    <d v="2022-03-04T00:00:00"/>
    <s v="06:36:58"/>
    <n v="288"/>
    <n v="4.8"/>
    <s v="micro parada"/>
    <s v="micro stop"/>
  </r>
  <r>
    <s v="Cellophaner"/>
    <s v="L41"/>
    <s v="Mechanical Maintenance"/>
    <x v="36"/>
    <s v="07:21:39"/>
    <d v="2022-03-04T00:00:00"/>
    <s v="07:54:29"/>
    <n v="1970"/>
    <n v="32.833333333333343"/>
    <s v="se cambiaron los tornillos de los plegadoras de cabeza, por unos más largos, se lo coloca y se lo regula"/>
    <s v="breakdown"/>
  </r>
  <r>
    <s v="Cellophaner"/>
    <s v="L32"/>
    <s v="Mechanical Maintenance"/>
    <x v="36"/>
    <s v="09:10:10"/>
    <d v="2022-03-04T00:00:00"/>
    <s v="10:37:30"/>
    <n v="5240"/>
    <n v="87.333333333333329"/>
    <s v="el motor de  debobinado giraba solo y no le pasaba tracción al reductor, se desarmo y se encontró que la chaveta del motor suelta. Se armó nuevamente se regulo el sensor que activa el debobinado y la máquina quedó funcionando"/>
    <s v="breakdown"/>
  </r>
  <r>
    <s v="Cap Feeder"/>
    <s v="L12"/>
    <s v="Electrical Maintenance"/>
    <x v="36"/>
    <s v="09:45:04"/>
    <d v="2022-03-04T00:00:00"/>
    <s v="09:56:49"/>
    <n v="705"/>
    <n v="11.75"/>
    <s v="coloca 1  tuerca que faltaba en el sujetador de lengüeta"/>
    <s v="breakdown"/>
  </r>
  <r>
    <s v="Cap Feeder"/>
    <s v="L12"/>
    <s v="Electrical Maintenance"/>
    <x v="36"/>
    <s v="10:41:33"/>
    <d v="2022-03-04T00:00:00"/>
    <s v="11:10:32"/>
    <n v="1739"/>
    <n v="28.983333333333331"/>
    <s v="coloca 1  tuerca que faltaba en el sujetador de lengüeta"/>
    <s v="breakdown"/>
  </r>
  <r>
    <s v="Cellophaner"/>
    <s v="L32"/>
    <s v="Mechanical Maintenance"/>
    <x v="36"/>
    <s v="11:26:29"/>
    <d v="2022-03-04T00:00:00"/>
    <s v="17:02:23"/>
    <n v="20154"/>
    <n v="335.9"/>
    <s v="sin informacion"/>
    <s v="no information"/>
  </r>
  <r>
    <s v="Filler"/>
    <s v="L43"/>
    <s v="Electrical Maintenance"/>
    <x v="36"/>
    <s v="11:38:58"/>
    <d v="2022-03-04T00:00:00"/>
    <s v="11:51:33"/>
    <n v="755"/>
    <n v="12.58333333333333"/>
    <s v="se desarmo limpio y se le coloco teflón al tornillo de regulación de cierre de el pico 2, que no cortaba"/>
    <s v="adjustment"/>
  </r>
  <r>
    <s v="Filler"/>
    <s v="L43"/>
    <s v="Mechanical Maintenance"/>
    <x v="36"/>
    <s v="11:51:44"/>
    <d v="2022-03-04T00:00:00"/>
    <s v="12:12:14"/>
    <n v="1230"/>
    <n v="20.5"/>
    <s v="se desarmo limpio y se le coloco teflón al tornillo de regulación de cierre de el pico 2, que no cortaba"/>
    <s v="adjustment"/>
  </r>
  <r>
    <s v="Cartoner"/>
    <s v="L11"/>
    <s v="Mechanical Maintenance"/>
    <x v="36"/>
    <s v="13:02:45"/>
    <d v="2022-03-04T00:00:00"/>
    <s v="21:19:25"/>
    <n v="29800"/>
    <n v="496.66666666666669"/>
    <s v="estuchadora quedo funcionando"/>
    <s v="adjustment"/>
  </r>
  <r>
    <s v="Cap Placer"/>
    <s v="L45"/>
    <s v="Mechanical Maintenance"/>
    <x v="36"/>
    <s v="13:55:07"/>
    <d v="2022-03-04T00:00:00"/>
    <s v="14:10:25"/>
    <n v="918"/>
    <n v="15.3"/>
    <s v=" el sin fin del servo se le salió la tuerca y el sin fin quedaba con juego y hacía que el servo no referencia, también se encontró que la velocidad de del servo era muy alta y generaba que la tapadora golpee mucho. Se le coloco la tuerca y se bajó la velocidad."/>
    <s v="breakdown"/>
  </r>
  <r>
    <s v="Filler"/>
    <s v="L45"/>
    <s v="Electrical Maintenance"/>
    <x v="36"/>
    <s v="15:04:39"/>
    <d v="2022-03-04T00:00:00"/>
    <s v="15:18:09"/>
    <n v="810"/>
    <n v="13.5"/>
    <s v="sin informacion"/>
    <s v="no information"/>
  </r>
  <r>
    <s v="LogiPack"/>
    <s v="L35"/>
    <s v="Mechanical Maintenance"/>
    <x v="36"/>
    <s v="15:14:08"/>
    <d v="2022-03-04T00:00:00"/>
    <s v="17:23:53"/>
    <n v="7785"/>
    <n v="129.75"/>
    <s v="sin informacion"/>
    <s v="no information"/>
  </r>
  <r>
    <s v="Packer"/>
    <s v="L07"/>
    <s v="Mechanical Maintenance"/>
    <x v="36"/>
    <s v="15:29:33"/>
    <d v="2022-03-04T00:00:00"/>
    <s v="16:03:37"/>
    <n v="2044"/>
    <n v="34.06666666666667"/>
    <s v="Las cremas se trababan con las chapas se solucionó bajando las planchuelas (hay una  planchuela fisurará) se va a soldar cuando termine la producción "/>
    <s v="breakdown"/>
  </r>
  <r>
    <s v="Tube Feeder"/>
    <s v="L29"/>
    <s v="Mechanical Maintenance"/>
    <x v="36"/>
    <s v="15:35:53"/>
    <d v="2022-03-04T00:00:00"/>
    <s v="15:50:02"/>
    <n v="849"/>
    <n v="14.15"/>
    <s v="soluciona maquinista"/>
    <s v="not applicable"/>
  </r>
  <r>
    <s v="Packer"/>
    <s v="L07"/>
    <s v="Mechanical Maintenance"/>
    <x v="36"/>
    <s v="16:34:59"/>
    <d v="2022-03-04T00:00:00"/>
    <s v="16:59:25"/>
    <n v="1466"/>
    <n v="24.43333333333333"/>
    <s v=" se tensiona cinta transportadora "/>
    <s v="adjustment"/>
  </r>
  <r>
    <s v="Tube Feeder"/>
    <s v="L29"/>
    <s v="Mechanical Maintenance"/>
    <x v="36"/>
    <s v="17:14:04"/>
    <d v="2022-03-04T00:00:00"/>
    <s v="18:29:17"/>
    <n v="4513"/>
    <n v="75.216666666666669"/>
    <s v="se pone las paletas faltantes y seguía aplastando los tubos. el panel de control no respondía a bajar la velocidad del abastecedor y tuvimos que bajar del variador"/>
    <s v="breakdown"/>
  </r>
  <r>
    <s v="Bottom Labeler"/>
    <s v="L41"/>
    <s v="Electrical Maintenance"/>
    <x v="36"/>
    <s v="17:17:31"/>
    <d v="2022-03-04T00:00:00"/>
    <s v="17:52:43"/>
    <n v="2112"/>
    <n v="35.200000000000003"/>
    <s v="palpador de la etiquetadora gastado"/>
    <s v="breakdown"/>
  </r>
  <r>
    <s v="Hammer"/>
    <s v="L41"/>
    <s v="Mechanical Maintenance"/>
    <x v="37"/>
    <s v="00:01:21"/>
    <d v="2022-03-05T00:00:00"/>
    <s v="00:27:11"/>
    <n v="1550"/>
    <n v="25.833333333333329"/>
    <s v="adena de tapadora se sale porque estaban flojos los tornillo de regulacion de tension. Se posiciono cadena se ajusto tornillos y queda en servicio."/>
    <s v="adjustment"/>
  </r>
  <r>
    <s v="Cap Placer"/>
    <s v="L45"/>
    <s v="Mechanical Maintenance"/>
    <x v="37"/>
    <s v="01:46:16"/>
    <d v="2022-03-05T00:00:00"/>
    <s v="02:13:23"/>
    <n v="1627"/>
    <n v="27.116666666666671"/>
    <s v="Se cambia ventosa"/>
    <s v="breakdown"/>
  </r>
  <r>
    <s v="Heat Sealer"/>
    <s v="L45"/>
    <s v="Electrical Maintenance"/>
    <x v="37"/>
    <s v="02:35:12"/>
    <d v="2022-03-05T00:00:00"/>
    <s v="02:41:36"/>
    <n v="384"/>
    <n v="6.4"/>
    <s v="micro parada"/>
    <s v="micro stop"/>
  </r>
  <r>
    <s v="Filler"/>
    <s v="L43"/>
    <s v="Mechanical Maintenance"/>
    <x v="38"/>
    <s v="06:22:29"/>
    <d v="2022-03-07T00:00:00"/>
    <s v="06:30:10"/>
    <n v="461"/>
    <n v="7.6833333333333336"/>
    <s v="micro parada"/>
    <s v="micro stop"/>
  </r>
  <r>
    <s v="Filler"/>
    <s v="L43"/>
    <s v="Electrical Maintenance"/>
    <x v="38"/>
    <s v="06:30:18"/>
    <d v="2022-03-07T00:00:00"/>
    <s v="07:03:36"/>
    <n v="1998"/>
    <n v="33.299999999999997"/>
    <s v="el pico 3 no cortaba se llamó al electricista"/>
    <s v="breakdown"/>
  </r>
  <r>
    <s v="Cartoner"/>
    <s v="L32"/>
    <s v="Mechanical Maintenance"/>
    <x v="38"/>
    <s v="06:50:10"/>
    <d v="2022-03-07T00:00:00"/>
    <s v="07:26:40"/>
    <n v="2190"/>
    <n v="36.5"/>
    <s v="estuchadora se regulo presostato para la entrada de aire en la máquina"/>
    <s v="adjustment"/>
  </r>
  <r>
    <s v="Cartoner"/>
    <s v="L41"/>
    <s v="Mechanical Maintenance"/>
    <x v="38"/>
    <s v="07:20:06"/>
    <d v="2022-03-07T00:00:00"/>
    <s v="07:57:25"/>
    <n v="2239"/>
    <n v="37.31666666666667"/>
    <s v=" la estuchadora hacia ruido se la reviso se encontró un tornillo de una rotula flojo se ajusto. También se reviso el cierre de estuche de un lado, se regulo porque marcaba y empujaba de más"/>
    <s v="breakdown"/>
  </r>
  <r>
    <s v="Filler"/>
    <s v="L35"/>
    <s v="Mechanical Maintenance"/>
    <x v="38"/>
    <s v="07:45:29"/>
    <d v="2022-03-07T00:00:00"/>
    <s v="07:59:38"/>
    <n v="849"/>
    <n v="14.15"/>
    <s v="se revisa sistema de frio"/>
    <s v="adjustment"/>
  </r>
  <r>
    <s v="Crimper"/>
    <s v="L10"/>
    <s v="Mechanical Maintenance"/>
    <x v="38"/>
    <s v="07:57:43"/>
    <d v="2022-03-07T00:00:00"/>
    <s v="07:59:26"/>
    <n v="103"/>
    <n v="1.716666666666667"/>
    <s v="micro parada"/>
    <s v="micro stop"/>
  </r>
  <r>
    <s v="Crimper"/>
    <s v="L10"/>
    <s v="Electrical Maintenance"/>
    <x v="38"/>
    <s v="07:59:32"/>
    <d v="2022-03-07T00:00:00"/>
    <s v="07:59:43"/>
    <n v="11"/>
    <n v="0.18333333333333329"/>
    <s v="micro parada"/>
    <s v="micro stop"/>
  </r>
  <r>
    <s v="Crimper"/>
    <s v="L10"/>
    <s v="Mechanical Maintenance"/>
    <x v="38"/>
    <s v="07:59:48"/>
    <d v="2022-03-07T00:00:00"/>
    <s v="08:07:26"/>
    <n v="458"/>
    <n v="7.6333333333333337"/>
    <s v="micro parada"/>
    <s v="micro stop"/>
  </r>
  <r>
    <s v="Cartoner"/>
    <s v="L41"/>
    <s v="Mechanical Maintenance"/>
    <x v="38"/>
    <s v="08:06:15"/>
    <d v="2022-03-07T00:00:00"/>
    <s v="08:29:17"/>
    <n v="1382"/>
    <n v="23.033333333333331"/>
    <s v=" la estuchadora hacia ruido saltaba y el embrague se la reviso se encontró que la máquina estaba trabajando cruzada. Se regula y queda funcionando"/>
    <s v="breakdown"/>
  </r>
  <r>
    <s v="Transport Arm"/>
    <s v="L35"/>
    <s v="Electrical Maintenance"/>
    <x v="38"/>
    <s v="08:24:49"/>
    <d v="2022-03-07T00:00:00"/>
    <s v="08:40:16"/>
    <n v="927"/>
    <n v="15.45"/>
    <s v="sin informacion"/>
    <s v="no information"/>
  </r>
  <r>
    <s v="Cap Feeder"/>
    <s v="L12"/>
    <s v="Electrical Maintenance"/>
    <x v="38"/>
    <s v="09:33:39"/>
    <d v="2022-03-07T00:00:00"/>
    <s v="09:40:32"/>
    <n v="413"/>
    <n v="6.8833333333333337"/>
    <s v="micro parada"/>
    <s v="micro stop"/>
  </r>
  <r>
    <s v="Cartoner"/>
    <s v="L41"/>
    <s v="Mechanical Maintenance"/>
    <x v="38"/>
    <s v="09:52:46"/>
    <d v="2022-03-07T00:00:00"/>
    <s v="10:14:38"/>
    <n v="1312"/>
    <n v="21.866666666666671"/>
    <s v="queda estuchadora fuera de servicio a la espera de repuesto de embrague"/>
    <s v="breakdown"/>
  </r>
  <r>
    <s v="Cap Feeder"/>
    <s v="L12"/>
    <s v="Electrical Maintenance"/>
    <x v="38"/>
    <s v="10:34:29"/>
    <d v="2022-03-07T00:00:00"/>
    <s v="11:10:08"/>
    <n v="2139"/>
    <n v="35.65"/>
    <s v="sin informacion"/>
    <s v="no information"/>
  </r>
  <r>
    <s v="Axon"/>
    <s v="L37"/>
    <s v="Mechanical Maintenance"/>
    <x v="38"/>
    <s v="10:51:08"/>
    <d v="2022-03-07T00:00:00"/>
    <s v="10:59:27"/>
    <n v="499"/>
    <n v="8.3166666666666664"/>
    <s v="micro parada"/>
    <s v="micro stop"/>
  </r>
  <r>
    <s v="Cap Feeder"/>
    <s v="L12"/>
    <s v="Electrical Maintenance"/>
    <x v="38"/>
    <s v="11:33:58"/>
    <d v="2022-03-07T00:00:00"/>
    <s v="11:41:59"/>
    <n v="481"/>
    <n v="8.0166666666666675"/>
    <s v="micro parada"/>
    <s v="micro stop"/>
  </r>
  <r>
    <s v="Cap Feeder"/>
    <s v="L12"/>
    <s v="Electrical Maintenance"/>
    <x v="38"/>
    <s v="11:59:09"/>
    <d v="2022-03-07T00:00:00"/>
    <s v="12:06:07"/>
    <n v="418"/>
    <n v="6.9666666666666668"/>
    <s v="micro parada"/>
    <s v="micro stop"/>
  </r>
  <r>
    <s v="Axon"/>
    <s v="L37"/>
    <s v="Mechanical Maintenance"/>
    <x v="38"/>
    <s v="12:08:04"/>
    <d v="2022-03-07T00:00:00"/>
    <s v="12:27:54"/>
    <n v="1190"/>
    <n v="19.833333333333329"/>
    <s v="cambio de cuchillas axón"/>
    <s v="breakdown"/>
  </r>
  <r>
    <s v="Filler"/>
    <s v="L43"/>
    <s v="Mechanical Maintenance"/>
    <x v="38"/>
    <s v="14:50:30"/>
    <d v="2022-03-07T00:00:00"/>
    <s v="17:41:29"/>
    <n v="10259"/>
    <n v="170.98333333333329"/>
    <s v="limpieza de picos y electrovalvulas"/>
    <s v="adjustment"/>
  </r>
  <r>
    <s v="Labeler"/>
    <s v="L45"/>
    <s v="Electrical Maintenance"/>
    <x v="38"/>
    <s v="15:06:53"/>
    <d v="2022-03-07T00:00:00"/>
    <s v="16:18:05"/>
    <n v="4272"/>
    <n v="71.2"/>
    <s v="sin informacion"/>
    <s v="no information"/>
  </r>
  <r>
    <s v="Filler"/>
    <s v="L48"/>
    <s v="Electrical Maintenance"/>
    <x v="38"/>
    <s v="15:14:12"/>
    <d v="2022-03-07T00:00:00"/>
    <s v="15:36:48"/>
    <n v="1356"/>
    <n v="22.6"/>
    <s v="se cambió conector (sensor de bombas "/>
    <s v="breakdown"/>
  </r>
  <r>
    <s v="Cartoner"/>
    <s v="L11"/>
    <s v="Mechanical Maintenance"/>
    <x v="38"/>
    <s v="15:46:19"/>
    <d v="2022-03-07T00:00:00"/>
    <s v="15:52:35"/>
    <n v="376"/>
    <n v="6.2666666666666666"/>
    <s v="micro parada"/>
    <s v="micro stop"/>
  </r>
  <r>
    <s v="Cap Placer"/>
    <s v="L48"/>
    <s v="Electrical Maintenance"/>
    <x v="38"/>
    <s v="16:39:29"/>
    <d v="2022-03-07T00:00:00"/>
    <s v="16:40:42"/>
    <n v="73"/>
    <n v="1.216666666666667"/>
    <s v="micro parada"/>
    <s v="micro stop"/>
  </r>
  <r>
    <s v="Filler"/>
    <s v="L11"/>
    <s v="Mechanical Maintenance"/>
    <x v="38"/>
    <s v="17:06:45"/>
    <d v="2022-03-07T00:00:00"/>
    <s v="17:12:47"/>
    <n v="362"/>
    <n v="6.0333333333333332"/>
    <s v="micro parada"/>
    <s v="micro stop"/>
  </r>
  <r>
    <s v="Filler"/>
    <s v="L48"/>
    <s v="Electrical Maintenance"/>
    <x v="38"/>
    <s v="17:09:12"/>
    <d v="2022-03-07T00:00:00"/>
    <s v="17:09:21"/>
    <n v="9"/>
    <n v="0.15"/>
    <s v="micro parada"/>
    <s v="micro stop"/>
  </r>
  <r>
    <s v="Filler"/>
    <s v="L48"/>
    <s v="Mechanical Maintenance"/>
    <x v="38"/>
    <s v="17:09:27"/>
    <d v="2022-03-07T00:00:00"/>
    <s v="17:18:03"/>
    <n v="516"/>
    <n v="8.6"/>
    <s v="micro parada"/>
    <s v="micro stop"/>
  </r>
  <r>
    <s v="Laser"/>
    <s v="L32"/>
    <s v="Mechanical Maintenance"/>
    <x v="38"/>
    <s v="17:47:05"/>
    <d v="2022-03-07T00:00:00"/>
    <s v="18:02:33"/>
    <n v="928"/>
    <n v="15.46666666666667"/>
    <s v="se enderezó soporte de sensor de estrella"/>
    <s v="breakdown"/>
  </r>
  <r>
    <s v="Filler"/>
    <s v="L11"/>
    <s v="Mechanical Maintenance"/>
    <x v="38"/>
    <s v="19:33:07"/>
    <d v="2022-03-07T00:00:00"/>
    <s v="19:36:03"/>
    <n v="176"/>
    <n v="2.9333333333333331"/>
    <s v="micro parada"/>
    <s v="micro stop"/>
  </r>
  <r>
    <s v="Filler"/>
    <s v="L48"/>
    <s v="Mechanical Maintenance"/>
    <x v="38"/>
    <s v="19:56:56"/>
    <d v="2022-03-07T00:00:00"/>
    <s v="20:50:03"/>
    <n v="3187"/>
    <n v="53.116666666666667"/>
    <s v="sin informacion"/>
    <s v="no information"/>
  </r>
  <r>
    <s v="Filler"/>
    <s v="L45"/>
    <s v="Mechanical Maintenance"/>
    <x v="38"/>
    <s v="20:18:12"/>
    <d v="2022-03-07T00:00:00"/>
    <s v="21:01:10"/>
    <n v="2578"/>
    <n v="42.966666666666669"/>
    <s v="sin informacion"/>
    <s v="no information"/>
  </r>
  <r>
    <s v="Cartoner"/>
    <s v="L32"/>
    <s v="Mechanical Maintenance"/>
    <x v="38"/>
    <s v="20:52:14"/>
    <d v="2022-03-07T00:00:00"/>
    <s v="21:17:14"/>
    <n v="1500"/>
    <n v="25"/>
    <s v="se regula con maquinista cierre de estuche"/>
    <s v="not applicable"/>
  </r>
  <r>
    <s v="Conveyor"/>
    <s v="L48"/>
    <s v="Electrical Maintenance"/>
    <x v="38"/>
    <s v="20:57:33"/>
    <d v="2022-03-07T00:00:00"/>
    <s v="21:09:18"/>
    <n v="705"/>
    <n v="11.75"/>
    <s v=" se conecta el termosellado a descarga a tierra "/>
    <s v="breakdown"/>
  </r>
  <r>
    <s v="Conveyor"/>
    <s v="L45"/>
    <s v="Electrical Maintenance"/>
    <x v="38"/>
    <s v="22:28:02"/>
    <d v="2022-03-07T00:00:00"/>
    <s v="22:44:37"/>
    <n v="995"/>
    <n v="16.583333333333329"/>
    <s v="se reinicia variador"/>
    <s v="adjustment"/>
  </r>
  <r>
    <s v="Filler"/>
    <s v="L45"/>
    <s v="Mechanical Maintenance"/>
    <x v="38"/>
    <s v="22:44:48"/>
    <d v="2022-03-08T00:00:00"/>
    <s v="00:38:54"/>
    <n v="6846"/>
    <n v="114.1"/>
    <s v="se dio asistencia porque faltaba tencion a la maquina se repuso disyuntor"/>
    <s v="adjustment"/>
  </r>
  <r>
    <s v="Crimper"/>
    <s v="L10"/>
    <s v="Mechanical Maintenance"/>
    <x v="38"/>
    <s v="22:57:49"/>
    <d v="2022-03-07T00:00:00"/>
    <s v="23:04:02"/>
    <n v="373"/>
    <n v="6.2166666666666668"/>
    <s v="micro parada"/>
    <s v="micro stop"/>
  </r>
  <r>
    <s v="Crimper"/>
    <s v="L10"/>
    <s v="Electrical Maintenance"/>
    <x v="38"/>
    <s v="23:04:08"/>
    <d v="2022-03-08T00:00:00"/>
    <s v="00:04:55"/>
    <n v="3647"/>
    <n v="60.783333333333331"/>
    <s v="se regulo camara el primer llamado no se logro probar por problema de componentes y en el segundo llamado recien se deja bien a punto tenían problema de bomba se dejo operativo."/>
    <s v="adjustment"/>
  </r>
  <r>
    <s v="Nipple Lowerer"/>
    <s v="L27"/>
    <s v="Electrical Maintenance"/>
    <x v="38"/>
    <s v="23:13:31"/>
    <d v="2022-03-07T00:00:00"/>
    <s v="23:27:41"/>
    <n v="850"/>
    <n v="14.16666666666667"/>
    <s v="el martillo bajaba dos veces se deja funcionando correctamente."/>
    <s v="adjustment"/>
  </r>
  <r>
    <s v="Crimper"/>
    <s v="L10"/>
    <s v="Electrical Maintenance"/>
    <x v="39"/>
    <s v="00:27:24"/>
    <d v="2022-03-08T00:00:00"/>
    <s v="00:57:12"/>
    <n v="1788"/>
    <n v="29.8"/>
    <s v="crimpeadora error de tipeo"/>
    <s v="not applicable"/>
  </r>
  <r>
    <s v="Crimper"/>
    <s v="L10"/>
    <s v="Electrical Maintenance"/>
    <x v="39"/>
    <s v="00:27:24"/>
    <d v="2022-03-08T00:00:00"/>
    <s v="00:57:12"/>
    <n v="1788"/>
    <n v="29.8"/>
    <s v="sin informacion"/>
    <s v="no information"/>
  </r>
  <r>
    <s v="Pump Placer"/>
    <s v="L43"/>
    <s v="Electrical Maintenance"/>
    <x v="39"/>
    <s v="01:20:54"/>
    <d v="2022-03-08T00:00:00"/>
    <s v="02:35:52"/>
    <n v="4498"/>
    <n v="74.966666666666669"/>
    <s v=" inconveniente en encoder de pinza con error se saca y se resetea toda maquina quedando funcionando bien ."/>
    <s v="adjustment"/>
  </r>
  <r>
    <s v="Pump Placer"/>
    <s v="L43"/>
    <s v="Electrical Maintenance"/>
    <x v="39"/>
    <s v="01:20:54"/>
    <d v="2022-03-08T00:00:00"/>
    <s v="02:35:52"/>
    <n v="4498"/>
    <n v="74.966666666666669"/>
    <s v="sin informacion"/>
    <s v="no information"/>
  </r>
  <r>
    <s v="Inkjet"/>
    <s v="L27"/>
    <s v="Electrical Maintenance"/>
    <x v="39"/>
    <s v="02:44:38"/>
    <d v="2022-03-08T00:00:00"/>
    <s v="02:44:45"/>
    <n v="7"/>
    <n v="0.1166666666666667"/>
    <s v="micro parada"/>
    <s v="micro stop"/>
  </r>
  <r>
    <s v="Inkjet"/>
    <s v="L27"/>
    <s v="Electrical Maintenance"/>
    <x v="39"/>
    <s v="02:44:38"/>
    <d v="2022-03-08T00:00:00"/>
    <s v="02:44:45"/>
    <n v="7"/>
    <n v="0.1166666666666667"/>
    <s v="micro parada"/>
    <s v="micro stop"/>
  </r>
  <r>
    <s v="Cartoner"/>
    <s v="L32"/>
    <s v="Mechanical Maintenance"/>
    <x v="39"/>
    <s v="03:08:04"/>
    <d v="2022-03-08T00:00:00"/>
    <s v="04:05:44"/>
    <n v="3460"/>
    <n v="57.666666666666657"/>
    <s v=" bajador de solapa se corta la soldadura."/>
    <s v="breakdown"/>
  </r>
  <r>
    <s v="Filler"/>
    <s v="L38"/>
    <s v="Mechanical Maintenance"/>
    <x v="39"/>
    <s v="06:20:43"/>
    <d v="2022-03-08T00:00:00"/>
    <s v="06:38:47"/>
    <n v="1084"/>
    <n v="18.06666666666667"/>
    <s v=" se regula guías y etiquetadora"/>
    <s v="adjustment"/>
  </r>
  <r>
    <s v="Cartoner"/>
    <s v="L32"/>
    <s v="Mechanical Maintenance"/>
    <x v="39"/>
    <s v="06:32:30"/>
    <d v="2022-03-08T00:00:00"/>
    <s v="06:44:50"/>
    <n v="740"/>
    <n v="12.33333333333333"/>
    <s v="estuchadora se regulo presostato para la entrada de aire en la máquina. "/>
    <s v="adjustment"/>
  </r>
  <r>
    <s v="Hopper"/>
    <s v="L35"/>
    <s v="Electrical Maintenance"/>
    <x v="39"/>
    <s v="06:34:38"/>
    <d v="2022-03-08T00:00:00"/>
    <s v="06:42:19"/>
    <n v="461"/>
    <n v="7.6833333333333336"/>
    <s v="micro parada"/>
    <s v="micro stop"/>
  </r>
  <r>
    <s v="Filler"/>
    <s v="L29"/>
    <s v="Mechanical Maintenance"/>
    <x v="39"/>
    <s v="06:37:20"/>
    <d v="2022-03-08T00:00:00"/>
    <s v="06:41:03"/>
    <n v="223"/>
    <n v="3.7166666666666668"/>
    <s v="micro parada"/>
    <s v="micro stop"/>
  </r>
  <r>
    <s v="Filler"/>
    <s v="L38"/>
    <s v="Mechanical Maintenance"/>
    <x v="39"/>
    <s v="07:51:45"/>
    <d v="2022-03-08T00:00:00"/>
    <s v="08:42:21"/>
    <n v="3036"/>
    <n v="50.6"/>
    <s v="se regulo el colocado de bolillas"/>
    <s v="adjustment"/>
  </r>
  <r>
    <s v="Cellophaner"/>
    <s v="L10"/>
    <s v="Mechanical Maintenance"/>
    <x v="39"/>
    <s v="09:10:52"/>
    <d v="2022-03-08T00:00:00"/>
    <s v="09:33:33"/>
    <n v="1361"/>
    <n v="22.68333333333333"/>
    <s v=" arreglo maquinista"/>
    <s v="not applicable"/>
  </r>
  <r>
    <s v="Filler"/>
    <s v="L11"/>
    <s v="Mechanical Maintenance"/>
    <x v="39"/>
    <s v="10:16:31"/>
    <d v="2022-03-08T00:00:00"/>
    <s v="11:13:01"/>
    <n v="3390"/>
    <n v="56.5"/>
    <s v="sin informacion"/>
    <s v="no information"/>
  </r>
  <r>
    <s v="Filler"/>
    <s v="L35"/>
    <s v="Mechanical Maintenance"/>
    <x v="39"/>
    <s v="10:33:02"/>
    <d v="2022-03-08T00:00:00"/>
    <s v="11:07:36"/>
    <n v="2074"/>
    <n v="34.56666666666667"/>
    <s v="se hace un home de la misma y queda funcionando."/>
    <s v="adjustment"/>
  </r>
  <r>
    <s v="Filler"/>
    <s v="L38"/>
    <s v="Mechanical Maintenance"/>
    <x v="39"/>
    <s v="10:43:28"/>
    <d v="2022-03-08T00:00:00"/>
    <s v="11:51:42"/>
    <n v="4094"/>
    <n v="68.233333333333334"/>
    <s v="se repasa rosca  del bajador de pinceles"/>
    <s v="breakdown"/>
  </r>
  <r>
    <s v="Cap Placer"/>
    <s v="L48"/>
    <s v="Mechanical Maintenance"/>
    <x v="39"/>
    <s v="11:08:46"/>
    <d v="2022-03-08T00:00:00"/>
    <s v="12:08:07"/>
    <n v="3561"/>
    <n v="59.35"/>
    <s v="se cambian gomas de torque y se regula parámetro de torqueado"/>
    <s v="breakdown"/>
  </r>
  <r>
    <s v="Cellophaner"/>
    <s v="L42"/>
    <s v="Mechanical Maintenance"/>
    <x v="39"/>
    <s v="14:30:58"/>
    <d v="2022-03-08T00:00:00"/>
    <s v="14:52:57"/>
    <n v="1319"/>
    <n v="21.983333333333331"/>
    <s v="regulación"/>
    <s v="adjustment"/>
  </r>
  <r>
    <s v="Filler"/>
    <s v="L48"/>
    <s v="Mechanical Maintenance"/>
    <x v="39"/>
    <s v="15:09:42"/>
    <d v="2022-03-08T00:00:00"/>
    <s v="15:15:58"/>
    <n v="376"/>
    <n v="6.2666666666666666"/>
    <s v="micro parada"/>
    <s v="micro stop"/>
  </r>
  <r>
    <s v="Filler"/>
    <s v="L11"/>
    <s v="Mechanical Maintenance"/>
    <x v="39"/>
    <s v="15:40:08"/>
    <d v="2022-03-08T00:00:00"/>
    <s v="16:14:20"/>
    <n v="2052"/>
    <n v="34.200000000000003"/>
    <s v="regulación de picos"/>
    <s v="adjustment"/>
  </r>
  <r>
    <s v="Filler"/>
    <s v="L07"/>
    <s v="Mechanical Maintenance"/>
    <x v="39"/>
    <s v="16:10:52"/>
    <d v="2022-03-08T00:00:00"/>
    <s v="16:12:04"/>
    <n v="72"/>
    <n v="1.2"/>
    <s v="micro parada"/>
    <s v="micro stop"/>
  </r>
  <r>
    <s v="Filler"/>
    <s v="L07"/>
    <s v="Mechanical Maintenance"/>
    <x v="39"/>
    <s v="16:37:24"/>
    <d v="2022-03-08T00:00:00"/>
    <s v="17:05:30"/>
    <n v="1686"/>
    <n v="28.1"/>
    <s v="mordaza floja"/>
    <s v="adjustment"/>
  </r>
  <r>
    <s v="Filler"/>
    <s v="L07"/>
    <s v="Mechanical Maintenance"/>
    <x v="39"/>
    <s v="17:05:35"/>
    <d v="2022-03-08T00:00:00"/>
    <s v="17:46:03"/>
    <n v="2428"/>
    <n v="40.466666666666669"/>
    <s v="no aplica"/>
    <s v="not applicable"/>
  </r>
  <r>
    <s v="Filler"/>
    <s v="L45"/>
    <s v="Mechanical Maintenance"/>
    <x v="39"/>
    <s v="17:30:13"/>
    <d v="2022-03-08T00:00:00"/>
    <s v="17:36:08"/>
    <n v="355"/>
    <n v="5.916666666666667"/>
    <s v="micro parada"/>
    <s v="micro stop"/>
  </r>
  <r>
    <s v="Pick and Place"/>
    <s v="L11"/>
    <s v="Mechanical Maintenance"/>
    <x v="39"/>
    <s v="17:56:25"/>
    <d v="2022-03-08T00:00:00"/>
    <s v="18:44:09"/>
    <n v="2864"/>
    <n v="47.733333333333327"/>
    <s v="querían subir la velocidad del Pick and place pero ya estaba muy alta"/>
    <s v="adjustment"/>
  </r>
  <r>
    <s v="Cartoner"/>
    <s v="L32"/>
    <s v="Mechanical Maintenance"/>
    <x v="39"/>
    <s v="18:30:09"/>
    <d v="2022-03-08T00:00:00"/>
    <s v="19:23:11"/>
    <n v="3182"/>
    <n v="53.033333333333331"/>
    <s v="se suelda brazo que baja los linner"/>
    <s v="breakdown"/>
  </r>
  <r>
    <s v="Labeler"/>
    <s v="L45"/>
    <s v="Electrical Maintenance"/>
    <x v="39"/>
    <s v="18:48:02"/>
    <d v="2022-03-08T00:00:00"/>
    <s v="18:51:36"/>
    <n v="214"/>
    <n v="3.5666666666666669"/>
    <s v="micro parada"/>
    <s v="micro stop"/>
  </r>
  <r>
    <s v="Cellophaner"/>
    <s v="L43"/>
    <s v="Mechanical Maintenance"/>
    <x v="39"/>
    <s v="19:23:32"/>
    <d v="2022-03-08T00:00:00"/>
    <s v="19:54:43"/>
    <n v="1871"/>
    <n v="31.18333333333333"/>
    <s v=" regulación "/>
    <s v="adjustment"/>
  </r>
  <r>
    <s v="Filler"/>
    <s v="L07"/>
    <s v="Mechanical Maintenance"/>
    <x v="39"/>
    <s v="20:20:37"/>
    <d v="2022-03-08T00:00:00"/>
    <s v="21:20:02"/>
    <n v="3565"/>
    <n v="59.416666666666657"/>
    <s v="sin informacion"/>
    <s v="no information"/>
  </r>
  <r>
    <s v="Container Feeder"/>
    <s v="L39"/>
    <s v="Mechanical Maintenance"/>
    <x v="39"/>
    <s v="20:25:20"/>
    <d v="2022-03-09T00:00:00"/>
    <s v="00:09:44"/>
    <n v="13464"/>
    <n v="224.4"/>
    <s v="abastecedor de envases. Se continua el trabajo que los mecanicos del turno anterior iniciaron. Rodamiento clavado en eje, se cambia rodamiento y caja se arma, y se deja en servicio "/>
    <s v="breakdown"/>
  </r>
  <r>
    <s v="Cartoner"/>
    <s v="L41"/>
    <s v="Electrical Maintenance"/>
    <x v="40"/>
    <s v="00:43:48"/>
    <d v="2022-03-09T00:00:00"/>
    <s v="01:18:00"/>
    <n v="2052"/>
    <n v="34.200000000000003"/>
    <s v="Estuchadora se encontró cable cortado en micro de caída de frasco quedando normalizado"/>
    <s v="breakdown"/>
  </r>
  <r>
    <s v="Cartoner"/>
    <s v="L11"/>
    <s v="Mechanical Maintenance"/>
    <x v="40"/>
    <s v="01:34:15"/>
    <d v="2022-03-09T00:00:00"/>
    <s v="03:32:14"/>
    <n v="7079"/>
    <n v="117.98333333333331"/>
    <s v="Se desprendió el mecanismo del empujador de la línea 11"/>
    <s v="breakdown"/>
  </r>
  <r>
    <s v="Pump Placer"/>
    <s v="L43"/>
    <s v="Electrical Maintenance"/>
    <x v="40"/>
    <s v="02:29:45"/>
    <d v="2022-03-09T00:00:00"/>
    <s v="02:44:25"/>
    <n v="880"/>
    <n v="14.66666666666667"/>
    <s v="se estaba realizando cambio de formato y entro los servo en fallas se reinicio la maquina y salio andando quedando operativo"/>
    <s v="adjustment"/>
  </r>
  <r>
    <s v="Filler"/>
    <s v="L41"/>
    <s v="Mechanical Maintenance"/>
    <x v="40"/>
    <s v="02:58:46"/>
    <d v="2022-03-09T00:00:00"/>
    <s v="03:13:11"/>
    <n v="865"/>
    <n v="14.41666666666667"/>
    <s v="se regulo caudal de aire a bomba neumatica"/>
    <s v="adjustment"/>
  </r>
  <r>
    <s v="Crimper"/>
    <s v="L10"/>
    <s v="Electrical Maintenance"/>
    <x v="40"/>
    <s v="06:13:21"/>
    <d v="2022-03-09T00:00:00"/>
    <s v="06:19:57"/>
    <n v="396"/>
    <n v="6.6"/>
    <s v="micro parada"/>
    <s v="micro stop"/>
  </r>
  <r>
    <s v="Crimper"/>
    <s v="L10"/>
    <s v="Electrical Maintenance"/>
    <x v="40"/>
    <s v="06:13:21"/>
    <d v="2022-03-09T00:00:00"/>
    <s v="06:19:57"/>
    <n v="396"/>
    <n v="6.6"/>
    <s v="micro parada"/>
    <s v="micro stop"/>
  </r>
  <r>
    <s v="LogiPack"/>
    <s v="L35"/>
    <s v="Electrical Maintenance"/>
    <x v="40"/>
    <s v="06:18:53"/>
    <d v="2022-03-09T00:00:00"/>
    <s v="06:36:19"/>
    <n v="1046"/>
    <n v="17.43333333333333"/>
    <s v="sin informacion"/>
    <s v="no information"/>
  </r>
  <r>
    <s v="Crimper"/>
    <s v="L10"/>
    <s v="Mechanical Maintenance"/>
    <x v="40"/>
    <s v="08:57:56"/>
    <d v="2022-03-09T00:00:00"/>
    <s v="09:14:30"/>
    <n v="994"/>
    <n v="16.56666666666667"/>
    <s v="Se suplemento el tornillo que agarra la rotula de la crimpadora"/>
    <s v="adjustment"/>
  </r>
  <r>
    <s v="Filler"/>
    <s v="L43"/>
    <s v="Mechanical Maintenance"/>
    <x v="40"/>
    <s v="09:01:10"/>
    <d v="2022-03-09T00:00:00"/>
    <s v="11:42:51"/>
    <n v="9701"/>
    <n v="161.68333333333331"/>
    <s v="se cambia bomba se prueba con una de natura nueva  y se coloca uno indesur se regula llenado no rebalsa pero no llega abastecer en la prueba entran en falla los servos y se llama a lps electricistas"/>
    <s v="breakdown"/>
  </r>
  <r>
    <s v="Cellophaner"/>
    <s v="L10"/>
    <s v="Mechanical Maintenance"/>
    <x v="40"/>
    <s v="10:11:19"/>
    <d v="2022-03-09T00:00:00"/>
    <s v="10:18:21"/>
    <n v="422"/>
    <n v="7.0333333333333332"/>
    <s v="micro parada"/>
    <s v="micro stop"/>
  </r>
  <r>
    <s v="Cartoner"/>
    <s v="L32"/>
    <s v="Mechanical Maintenance"/>
    <x v="40"/>
    <s v="10:29:31"/>
    <d v="2022-03-09T00:00:00"/>
    <s v="11:32:05"/>
    <n v="3754"/>
    <n v="62.56666666666667"/>
    <s v=" reparación de varilla baja protector"/>
    <s v="breakdown"/>
  </r>
  <r>
    <s v="Pick and Place"/>
    <s v="L11"/>
    <s v="Mechanical Maintenance"/>
    <x v="40"/>
    <s v="11:23:18"/>
    <d v="2022-03-09T00:00:00"/>
    <s v="11:38:28"/>
    <n v="910"/>
    <n v="15.16666666666667"/>
    <s v="cambio gomas de pinzas y regulación de parametros"/>
    <s v="breakdown"/>
  </r>
  <r>
    <s v="Filler"/>
    <s v="L29"/>
    <s v="Mechanical Maintenance"/>
    <x v="40"/>
    <s v="11:38:01"/>
    <d v="2022-03-09T00:00:00"/>
    <s v="12:07:32"/>
    <n v="1771"/>
    <n v="29.516666666666669"/>
    <s v=" relación de sensor acumulador de pomos"/>
    <s v="adjustment"/>
  </r>
  <r>
    <s v="Cellophaner"/>
    <s v="L10"/>
    <s v="Mechanical Maintenance"/>
    <x v="40"/>
    <s v="11:42:23"/>
    <d v="2022-03-09T00:00:00"/>
    <s v="12:29:22"/>
    <n v="2819"/>
    <n v="46.983333333333327"/>
    <s v=" lo soluciona el maquinista"/>
    <s v="not applicable"/>
  </r>
  <r>
    <s v="Filler"/>
    <s v="L43"/>
    <s v="Electrical Maintenance"/>
    <x v="40"/>
    <s v="11:43:17"/>
    <d v="2022-03-09T00:00:00"/>
    <s v="13:26:21"/>
    <n v="6184"/>
    <n v="103.06666666666671"/>
    <s v="fallo en servo de coloca bombas."/>
    <s v="adjustment"/>
  </r>
  <r>
    <s v="Cap Feeder"/>
    <s v="L12"/>
    <s v="Electrical Maintenance"/>
    <x v="40"/>
    <s v="11:54:54"/>
    <d v="2022-03-09T00:00:00"/>
    <s v="12:04:36"/>
    <n v="582"/>
    <n v="9.6999999999999993"/>
    <s v="micro parada"/>
    <s v="micro stop"/>
  </r>
  <r>
    <s v="Cap Feeder"/>
    <s v="L12"/>
    <s v="Electrical Maintenance"/>
    <x v="40"/>
    <s v="12:27:45"/>
    <d v="2022-03-09T00:00:00"/>
    <s v="12:50:45"/>
    <n v="1380"/>
    <n v="23"/>
    <s v="reemplazo de rele en falla"/>
    <s v="breakdown"/>
  </r>
  <r>
    <s v="Filler"/>
    <s v="L10"/>
    <s v="Mechanical Maintenance"/>
    <x v="40"/>
    <s v="12:42:13"/>
    <d v="2022-03-09T00:00:00"/>
    <s v="13:11:16"/>
    <n v="1743"/>
    <n v="29.05"/>
    <s v=" se repara soporte de prisma, salida de pucks."/>
    <s v="breakdown"/>
  </r>
  <r>
    <s v="Filler"/>
    <s v="L39"/>
    <s v="Electrical Maintenance"/>
    <x v="40"/>
    <s v="14:33:03"/>
    <d v="2022-03-09T00:00:00"/>
    <s v="14:44:22"/>
    <n v="679"/>
    <n v="11.31666666666667"/>
    <s v=" se posiciona sensor de acumulación"/>
    <s v="adjustment"/>
  </r>
  <r>
    <s v="Filler"/>
    <s v="L43"/>
    <s v="Electrical Maintenance"/>
    <x v="40"/>
    <s v="15:20:03"/>
    <d v="2022-03-09T00:00:00"/>
    <s v="15:23:02"/>
    <n v="179"/>
    <n v="2.9833333333333329"/>
    <s v="micro parada"/>
    <s v="micro stop"/>
  </r>
  <r>
    <s v="Filler"/>
    <s v="L43"/>
    <s v="Mechanical Maintenance"/>
    <x v="40"/>
    <s v="15:44:00"/>
    <d v="2022-03-09T00:00:00"/>
    <s v="18:01:02"/>
    <n v="8222"/>
    <n v="137.0333333333333"/>
    <s v=" falla en home de picos"/>
    <s v="adjustment"/>
  </r>
  <r>
    <s v="Cartoner"/>
    <s v="L11"/>
    <s v="Mechanical Maintenance"/>
    <x v="40"/>
    <s v="16:19:46"/>
    <d v="2022-03-09T00:00:00"/>
    <s v="16:40:30"/>
    <n v="1244"/>
    <n v="20.733333333333331"/>
    <s v="sin informacion"/>
    <s v="no information"/>
  </r>
  <r>
    <s v="Filler"/>
    <s v="L11"/>
    <s v="Mechanical Maintenance"/>
    <x v="40"/>
    <s v="18:07:05"/>
    <d v="2022-03-09T00:00:00"/>
    <s v="18:17:38"/>
    <n v="633"/>
    <n v="10.55"/>
    <s v="sin informacion"/>
    <s v="no information"/>
  </r>
  <r>
    <s v="Labeler"/>
    <s v="L27"/>
    <s v="Electrical Maintenance"/>
    <x v="40"/>
    <s v="19:15:26"/>
    <d v="2022-03-09T00:00:00"/>
    <s v="19:21:52"/>
    <n v="386"/>
    <n v="6.4333333333333336"/>
    <s v="micro parada"/>
    <s v="micro stop"/>
  </r>
  <r>
    <s v="LogiPack"/>
    <s v="L35"/>
    <s v="Mechanical Maintenance"/>
    <x v="40"/>
    <s v="19:46:21"/>
    <d v="2022-03-09T00:00:00"/>
    <s v="20:34:57"/>
    <n v="2916"/>
    <n v="48.6"/>
    <s v="sin informacion"/>
    <s v="no information"/>
  </r>
  <r>
    <s v="Filler"/>
    <s v="L39"/>
    <s v="Electrical Maintenance"/>
    <x v="40"/>
    <s v="20:36:22"/>
    <d v="2022-03-09T00:00:00"/>
    <s v="20:40:50"/>
    <n v="268"/>
    <n v="4.4666666666666668"/>
    <s v="micro parada"/>
    <s v="micro stop"/>
  </r>
  <r>
    <s v="Filler"/>
    <s v="L39"/>
    <s v="Mechanical Maintenance"/>
    <x v="40"/>
    <s v="23:17:53"/>
    <d v="2022-03-09T00:00:00"/>
    <s v="23:59:42"/>
    <n v="2509"/>
    <n v="41.81666666666667"/>
    <s v="Se pasa tela de esmeril se limpia y lubrica los picos. Y se deja en servicio"/>
    <s v="breakdown"/>
  </r>
  <r>
    <s v="Labeler"/>
    <s v="L27"/>
    <s v="Mechanical Maintenance"/>
    <x v="40"/>
    <s v="23:23:27"/>
    <d v="2022-03-09T00:00:00"/>
    <s v="23:48:46"/>
    <n v="1519"/>
    <n v="25.31666666666667"/>
    <s v="banda del envolvente rota se gira la posicion de la misma para que no genere arruga en la etiqueta. Linea en servicio"/>
    <s v="breakdown"/>
  </r>
  <r>
    <s v="Cellophaner"/>
    <s v="L10"/>
    <s v="Mechanical Maintenance"/>
    <x v="40"/>
    <s v="23:44:21"/>
    <d v="2022-03-10T00:00:00"/>
    <s v="00:00:46"/>
    <n v="985"/>
    <n v="16.416666666666671"/>
    <s v="regulación de cuchillas."/>
    <s v="adjustment"/>
  </r>
  <r>
    <s v="Cellophaner"/>
    <s v="L43"/>
    <s v="Mechanical Maintenance"/>
    <x v="41"/>
    <s v="02:48:27"/>
    <d v="2022-03-10T00:00:00"/>
    <s v="03:09:42"/>
    <n v="1275"/>
    <n v="21.25"/>
    <s v="se regula la celofánadora"/>
    <s v="adjustment"/>
  </r>
  <r>
    <s v="Cellophaner"/>
    <s v="L43"/>
    <s v="Mechanical Maintenance"/>
    <x v="41"/>
    <s v="03:28:14"/>
    <d v="2022-03-10T00:00:00"/>
    <s v="04:43:00"/>
    <n v="4486"/>
    <n v="74.766666666666666"/>
    <s v=" regulación de elevador."/>
    <s v="adjustment"/>
  </r>
  <r>
    <s v="Filler"/>
    <s v="L41"/>
    <s v="Mechanical Maintenance"/>
    <x v="41"/>
    <s v="04:05:14"/>
    <d v="2022-03-10T00:00:00"/>
    <s v="04:20:11"/>
    <n v="897"/>
    <n v="14.95"/>
    <s v=" se parte el gatillo del precrimpado se remplaza y deja maquina en servicio"/>
    <s v="breakdown"/>
  </r>
  <r>
    <s v="Filler"/>
    <s v="L41"/>
    <s v="Mechanical Maintenance"/>
    <x v="41"/>
    <s v="05:20:56"/>
    <d v="2022-03-10T00:00:00"/>
    <s v="05:42:02"/>
    <n v="1266"/>
    <n v="21.1"/>
    <s v=" error de tipeo "/>
    <s v="not applicable"/>
  </r>
  <r>
    <s v="Filler"/>
    <s v="L43"/>
    <s v="Electrical Maintenance"/>
    <x v="41"/>
    <s v="06:50:46"/>
    <d v="2022-03-10T00:00:00"/>
    <s v="07:33:38"/>
    <n v="2572"/>
    <n v="42.866666666666667"/>
    <s v="sin informacion"/>
    <s v="no information"/>
  </r>
  <r>
    <s v="Pump Placer"/>
    <s v="L10"/>
    <s v="Electrical Maintenance"/>
    <x v="41"/>
    <s v="08:37:42"/>
    <d v="2022-03-10T00:00:00"/>
    <s v="08:54:36"/>
    <n v="1014"/>
    <n v="16.899999999999999"/>
    <s v="sin informacion"/>
    <s v="no information"/>
  </r>
  <r>
    <s v="Cellophaner"/>
    <s v="L43"/>
    <s v="Mechanical Maintenance"/>
    <x v="41"/>
    <s v="09:07:49"/>
    <d v="2022-03-10T00:00:00"/>
    <s v="09:31:40"/>
    <n v="1431"/>
    <n v="23.85"/>
    <s v=" celofándora, arreglo el maquinista"/>
    <s v="not applicable"/>
  </r>
  <r>
    <s v="Filler"/>
    <s v="L43"/>
    <s v="Mechanical Maintenance"/>
    <x v="41"/>
    <s v="11:02:40"/>
    <d v="2022-03-10T00:00:00"/>
    <s v="11:39:31"/>
    <n v="2211"/>
    <n v="36.85"/>
    <s v=" se cortó el tornillo del tomador de bombas. Se cambia el tornillo"/>
    <s v="breakdown"/>
  </r>
  <r>
    <s v="Cellophaner"/>
    <s v="L43"/>
    <s v="Electrical Maintenance"/>
    <x v="41"/>
    <s v="11:46:06"/>
    <d v="2022-03-10T00:00:00"/>
    <s v="11:46:15"/>
    <n v="9"/>
    <n v="0.15"/>
    <s v="micro parada"/>
    <s v="micro stop"/>
  </r>
  <r>
    <s v="Cellophaner"/>
    <s v="L43"/>
    <s v="Mechanical Maintenance"/>
    <x v="41"/>
    <s v="11:46:21"/>
    <d v="2022-03-10T00:00:00"/>
    <s v="12:10:06"/>
    <n v="1425"/>
    <n v="23.75"/>
    <s v="sin informacion"/>
    <s v="no information"/>
  </r>
  <r>
    <s v="Filler"/>
    <s v="L07"/>
    <s v="Mechanical Maintenance"/>
    <x v="41"/>
    <s v="11:46:47"/>
    <d v="2022-03-10T00:00:00"/>
    <s v="13:01:53"/>
    <n v="4506"/>
    <n v="75.099999999999994"/>
    <s v="regulación de placa  abastecedor de tubos"/>
    <s v="adjustment"/>
  </r>
  <r>
    <s v="Cellophaner"/>
    <s v="L43"/>
    <s v="Electrical Maintenance"/>
    <x v="41"/>
    <s v="12:10:12"/>
    <d v="2022-03-10T00:00:00"/>
    <s v="12:15:18"/>
    <n v="306"/>
    <n v="5.0999999999999996"/>
    <s v="micro parada"/>
    <s v="micro stop"/>
  </r>
  <r>
    <s v="Pump Placer"/>
    <s v="L43"/>
    <s v="Electrical Maintenance"/>
    <x v="41"/>
    <s v="12:15:27"/>
    <d v="2022-03-10T00:00:00"/>
    <s v="12:34:31"/>
    <n v="1144"/>
    <n v="19.06666666666667"/>
    <s v="sin informacion"/>
    <s v="no information"/>
  </r>
  <r>
    <s v="Pump Placer"/>
    <s v="L43"/>
    <s v="Electrical Maintenance"/>
    <x v="41"/>
    <s v="12:39:10"/>
    <d v="2022-03-10T00:00:00"/>
    <s v="13:15:07"/>
    <n v="2157"/>
    <n v="35.950000000000003"/>
    <s v="sin informacion"/>
    <s v="no information"/>
  </r>
  <r>
    <s v="Cap Feeder"/>
    <s v="L12"/>
    <s v="Electrical Maintenance"/>
    <x v="41"/>
    <s v="13:25:37"/>
    <d v="2022-03-10T00:00:00"/>
    <s v="13:31:05"/>
    <n v="328"/>
    <n v="5.4666666666666668"/>
    <s v="micro parada"/>
    <s v="micro stop"/>
  </r>
  <r>
    <s v="Puck Rotator"/>
    <s v="L32"/>
    <s v="Mechanical Maintenance"/>
    <x v="41"/>
    <s v="15:12:58"/>
    <d v="2022-03-10T00:00:00"/>
    <s v="15:22:13"/>
    <n v="555"/>
    <n v="9.25"/>
    <s v="micro parada"/>
    <s v="micro stop"/>
  </r>
  <r>
    <s v="Pick and Place"/>
    <s v="L11"/>
    <s v="Mechanical Maintenance"/>
    <x v="41"/>
    <s v="15:17:55"/>
    <d v="2022-03-10T00:00:00"/>
    <s v="15:43:42"/>
    <n v="1547"/>
    <n v="25.783333333333331"/>
    <s v="pick and place. regulación de parámetros "/>
    <s v="adjustment"/>
  </r>
  <r>
    <s v="Labeler"/>
    <s v="L45"/>
    <s v="Mechanical Maintenance"/>
    <x v="41"/>
    <s v="15:38:05"/>
    <d v="2022-03-10T00:00:00"/>
    <s v="16:26:03"/>
    <n v="2878"/>
    <n v="47.966666666666669"/>
    <s v="se cambian resorte y chapitas de la cinta superior"/>
    <s v="breakdown"/>
  </r>
  <r>
    <s v="Filler"/>
    <s v="L32"/>
    <s v="Electrical Maintenance"/>
    <x v="41"/>
    <s v="15:41:42"/>
    <d v="2022-03-10T00:00:00"/>
    <s v="16:09:31"/>
    <n v="1669"/>
    <n v="27.81666666666667"/>
    <s v=" variador en falla"/>
    <s v="adjustment"/>
  </r>
  <r>
    <s v="Vacuum Pump"/>
    <s v="L01"/>
    <s v="Electrical Maintenance"/>
    <x v="41"/>
    <s v="15:58:22"/>
    <d v="2022-03-11T00:00:00"/>
    <s v="06:03:16"/>
    <n v="50694"/>
    <n v="844.9"/>
    <s v="sin informacion"/>
    <s v="no information"/>
  </r>
  <r>
    <s v="Pick and Place"/>
    <s v="L11"/>
    <s v="Mechanical Maintenance"/>
    <x v="41"/>
    <s v="16:27:59"/>
    <d v="2022-03-10T00:00:00"/>
    <s v="16:38:15"/>
    <n v="616"/>
    <n v="10.266666666666669"/>
    <s v="regulación. "/>
    <s v="adjustment"/>
  </r>
  <r>
    <s v="Pneumatic Pump"/>
    <s v="L11"/>
    <s v="Mechanical Maintenance"/>
    <x v="41"/>
    <s v="17:23:41"/>
    <d v="2022-03-10T00:00:00"/>
    <s v="17:50:41"/>
    <n v="1620"/>
    <n v="27"/>
    <s v="bomba neumática fue cambio de bomba indesur en el cuadro de bombas. "/>
    <s v="breakdown"/>
  </r>
  <r>
    <s v="Pick and Place"/>
    <s v="L11"/>
    <s v="Mechanical Maintenance"/>
    <x v="41"/>
    <s v="18:10:50"/>
    <d v="2022-03-10T00:00:00"/>
    <s v="18:38:40"/>
    <n v="1670"/>
    <n v="27.833333333333329"/>
    <s v="regulación. "/>
    <s v="adjustment"/>
  </r>
  <r>
    <s v="Filler"/>
    <s v="L41"/>
    <s v="Mechanical Maintenance"/>
    <x v="41"/>
    <s v="19:31:14"/>
    <d v="2022-03-10T00:00:00"/>
    <s v="21:47:23"/>
    <n v="8169"/>
    <n v="136.15"/>
    <s v="sin informacion"/>
    <s v="no information"/>
  </r>
  <r>
    <s v="Cartoner"/>
    <s v="L11"/>
    <s v="Mechanical Maintenance"/>
    <x v="41"/>
    <s v="19:31:33"/>
    <d v="2022-03-10T00:00:00"/>
    <s v="20:29:24"/>
    <n v="3471"/>
    <n v="57.85"/>
    <s v="sin informacion"/>
    <s v="no information"/>
  </r>
  <r>
    <s v="Conveyor"/>
    <s v="L43"/>
    <s v="Electrical Maintenance"/>
    <x v="41"/>
    <s v="20:12:48"/>
    <d v="2022-03-10T00:00:00"/>
    <s v="20:14:29"/>
    <n v="101"/>
    <n v="1.6833333333333329"/>
    <s v="micro parada"/>
    <s v="micro stop"/>
  </r>
  <r>
    <s v="Cartoner"/>
    <s v="L11"/>
    <s v="Mechanical Maintenance"/>
    <x v="41"/>
    <s v="20:48:53"/>
    <d v="2022-03-10T00:00:00"/>
    <s v="21:13:01"/>
    <n v="1448"/>
    <n v="24.133333333333329"/>
    <s v="sin informacion"/>
    <s v="no information"/>
  </r>
  <r>
    <s v="Filler"/>
    <s v="L41"/>
    <s v="Mechanical Maintenance"/>
    <x v="41"/>
    <s v="22:46:59"/>
    <d v="2022-03-10T00:00:00"/>
    <s v="23:43:41"/>
    <n v="3402"/>
    <n v="56.7"/>
    <s v="se cambia fleje de fricción de pinzas Transfer se demora el trabajo por falta de herramientas"/>
    <s v="breakdown"/>
  </r>
  <r>
    <s v="Filler"/>
    <s v="L19"/>
    <s v="Electrical Maintenance"/>
    <x v="41"/>
    <s v="22:48:30"/>
    <d v="2022-03-11T00:00:00"/>
    <s v="06:00:30"/>
    <n v="25920"/>
    <n v="432"/>
    <s v="se regula sujetador de puck. Y se cambia goma ya que estaba muy gastada."/>
    <s v="breakdown"/>
  </r>
  <r>
    <s v="Cap Feeder"/>
    <s v="L12"/>
    <s v="Electrical Maintenance"/>
    <x v="41"/>
    <s v="22:57:15"/>
    <d v="2022-03-11T00:00:00"/>
    <s v="01:25:42"/>
    <n v="8907"/>
    <n v="148.44999999999999"/>
    <s v="tapadora se encontraba parada plato giratorio  se encontró que la base del relay se encontraba que hacia falso contacto se reemplazo por otro zócalo y relay porque no había el que tenia  quedando operativo ."/>
    <s v="breakdown"/>
  </r>
  <r>
    <s v="Filler"/>
    <s v="L11"/>
    <s v="Mechanical Maintenance"/>
    <x v="41"/>
    <s v="23:15:24"/>
    <d v="2022-03-10T00:00:00"/>
    <s v="23:32:35"/>
    <n v="1031"/>
    <n v="17.18333333333333"/>
    <s v="se equivocaron y marcaron mantenimiento mecanico"/>
    <s v="not applicable"/>
  </r>
  <r>
    <s v="Axon"/>
    <s v="L37"/>
    <s v="Electrical Maintenance"/>
    <x v="42"/>
    <s v="00:25:12"/>
    <d v="2022-03-11T00:00:00"/>
    <s v="06:00:43"/>
    <n v="20131"/>
    <n v="335.51666666666671"/>
    <s v="se encuentra actuador flojo, no hacia home, no salia la funa y se reguló el sensor, tambien se reguló impresión del laser"/>
    <s v="adjustment"/>
  </r>
  <r>
    <s v="Conveyor"/>
    <s v="L10"/>
    <s v="Electrical Maintenance"/>
    <x v="42"/>
    <s v="03:54:42"/>
    <d v="2022-03-11T00:00:00"/>
    <s v="04:44:30"/>
    <n v="2988"/>
    <n v="49.8"/>
    <s v=" se trabajo con sensor de etiquetadora  que se encontraba roto se reemplazó por uno nuevo quedando normalizado."/>
    <s v="breakdown"/>
  </r>
  <r>
    <s v="Scale"/>
    <s v="L36"/>
    <s v="Electrical Maintenance"/>
    <x v="42"/>
    <s v="06:53:54"/>
    <d v="2022-03-11T00:00:00"/>
    <s v="07:01:07"/>
    <n v="433"/>
    <n v="7.2166666666666668"/>
    <s v="micro parada"/>
    <s v="micro stop"/>
  </r>
  <r>
    <s v="Cellophaner"/>
    <s v="L41"/>
    <s v="Mechanical Maintenance"/>
    <x v="42"/>
    <s v="09:02:12"/>
    <d v="2022-03-11T00:00:00"/>
    <s v="09:12:10"/>
    <n v="598"/>
    <n v="9.9666666666666668"/>
    <s v="micro parada"/>
    <s v="micro stop"/>
  </r>
  <r>
    <s v="Bottom Labeler"/>
    <s v="L11"/>
    <s v="Electrical Maintenance"/>
    <x v="42"/>
    <s v="09:05:10"/>
    <d v="2022-03-11T00:00:00"/>
    <s v="09:05:19"/>
    <n v="9"/>
    <n v="0.15"/>
    <s v="micro parada"/>
    <s v="micro stop"/>
  </r>
  <r>
    <s v="Cartoner"/>
    <s v="L11"/>
    <s v="Mechanical Maintenance"/>
    <x v="42"/>
    <s v="09:05:32"/>
    <d v="2022-03-11T00:00:00"/>
    <s v="09:27:17"/>
    <n v="1305"/>
    <n v="21.75"/>
    <s v=" se regula el centrado de las correa de la estuchadora"/>
    <s v="adjustment"/>
  </r>
  <r>
    <s v="Filler"/>
    <s v="L39"/>
    <s v="Electrical Maintenance"/>
    <x v="42"/>
    <s v="09:16:18"/>
    <d v="2022-03-11T00:00:00"/>
    <s v="09:58:58"/>
    <n v="2560"/>
    <n v="42.666666666666657"/>
    <s v="sin informacion"/>
    <s v="no information"/>
  </r>
  <r>
    <s v="Filler"/>
    <s v="L12"/>
    <s v="Mechanical Maintenance"/>
    <x v="42"/>
    <s v="11:55:34"/>
    <d v="2022-03-11T00:00:00"/>
    <s v="12:02:12"/>
    <n v="398"/>
    <n v="6.6333333333333337"/>
    <s v="micro parada"/>
    <s v="micro stop"/>
  </r>
  <r>
    <s v="Filler"/>
    <s v="L07"/>
    <s v="Mechanical Maintenance"/>
    <x v="42"/>
    <s v="13:02:38"/>
    <d v="2022-03-11T00:00:00"/>
    <s v="15:02:28"/>
    <n v="7190"/>
    <n v="119.8333333333333"/>
    <s v="sin informacion"/>
    <s v="no information"/>
  </r>
  <r>
    <s v="Filler"/>
    <s v="L29"/>
    <s v="Mechanical Maintenance"/>
    <x v="42"/>
    <s v="14:37:27"/>
    <d v="2022-03-11T00:00:00"/>
    <s v="14:52:23"/>
    <n v="896"/>
    <n v="14.93333333333333"/>
    <s v="cambio de cuchillas. "/>
    <s v="breakdown"/>
  </r>
  <r>
    <s v="Pump Placer"/>
    <s v="L43"/>
    <s v="Electrical Maintenance"/>
    <x v="42"/>
    <s v="14:44:08"/>
    <d v="2022-03-11T00:00:00"/>
    <s v="14:56:19"/>
    <n v="731"/>
    <n v="12.18333333333333"/>
    <s v=" llenadora problema falla de servo, se reinicia, queda operativa."/>
    <s v="breakdown"/>
  </r>
  <r>
    <s v="Labeler"/>
    <s v="L45"/>
    <s v="Electrical Maintenance"/>
    <x v="42"/>
    <s v="14:46:35"/>
    <d v="2022-03-11T00:00:00"/>
    <s v="15:01:47"/>
    <n v="912"/>
    <n v="15.2"/>
    <s v="saltó el diyuntor"/>
    <s v="breakdown"/>
  </r>
  <r>
    <s v="Filler"/>
    <s v="L29"/>
    <s v="Mechanical Maintenance"/>
    <x v="42"/>
    <s v="14:52:28"/>
    <d v="2022-03-11T00:00:00"/>
    <s v="16:27:26"/>
    <n v="5698"/>
    <n v="94.966666666666669"/>
    <s v="cambio de cuchillas"/>
    <s v="breakdown"/>
  </r>
  <r>
    <s v="Filler"/>
    <s v="L07"/>
    <s v="Mechanical Maintenance"/>
    <x v="42"/>
    <s v="15:14:35"/>
    <d v="2022-03-11T00:00:00"/>
    <s v="16:27:07"/>
    <n v="4352"/>
    <n v="72.533333333333331"/>
    <s v="sin informacion"/>
    <s v="no information"/>
  </r>
  <r>
    <s v="Cellophaner"/>
    <s v="L43"/>
    <s v="Mechanical Maintenance"/>
    <x v="42"/>
    <s v="15:21:51"/>
    <d v="2022-03-11T00:00:00"/>
    <s v="16:46:04"/>
    <n v="5053"/>
    <n v="84.216666666666669"/>
    <s v="celofanadora. Golpeaba y variaba el celofán. Se cambió el elevador y se regulo. quedó andando "/>
    <s v="adjustment"/>
  </r>
  <r>
    <s v="Labeler"/>
    <s v="L41"/>
    <s v="Mechanical Maintenance"/>
    <x v="42"/>
    <s v="15:47:43"/>
    <d v="2022-03-11T00:00:00"/>
    <s v="16:06:59"/>
    <n v="1156"/>
    <n v="19.266666666666669"/>
    <s v="etiquetadora. Regulación "/>
    <s v="adjustment"/>
  </r>
  <r>
    <s v="Crimper"/>
    <s v="L11"/>
    <s v="Mechanical Maintenance"/>
    <x v="42"/>
    <s v="16:47:19"/>
    <d v="2022-03-11T00:00:00"/>
    <s v="16:48:42"/>
    <n v="83"/>
    <n v="1.3833333333333331"/>
    <s v="micro parada"/>
    <s v="micro stop"/>
  </r>
  <r>
    <s v="Filler"/>
    <s v="L29"/>
    <s v="Mechanical Maintenance"/>
    <x v="42"/>
    <s v="17:16:19"/>
    <d v="2022-03-11T00:00:00"/>
    <s v="17:27:09"/>
    <n v="650"/>
    <n v="10.83333333333333"/>
    <s v=" cambio de cuchillas"/>
    <s v="breakdown"/>
  </r>
  <r>
    <s v="Filler"/>
    <s v="L29"/>
    <s v="Mechanical Maintenance"/>
    <x v="42"/>
    <s v="17:27:14"/>
    <d v="2022-03-11T00:00:00"/>
    <s v="17:43:54"/>
    <n v="1000"/>
    <n v="16.666666666666671"/>
    <s v=" cambio de cuchillas"/>
    <s v="breakdown"/>
  </r>
  <r>
    <s v="Cartoner"/>
    <s v="L11"/>
    <s v="Electrical Maintenance"/>
    <x v="42"/>
    <s v="19:08:22"/>
    <d v="2022-03-11T00:00:00"/>
    <s v="19:14:02"/>
    <n v="340"/>
    <n v="5.666666666666667"/>
    <s v="micro parada"/>
    <s v="micro stop"/>
  </r>
  <r>
    <s v="Labeler"/>
    <s v="L41"/>
    <s v="Mechanical Maintenance"/>
    <x v="42"/>
    <s v="19:47:31"/>
    <d v="2022-03-11T00:00:00"/>
    <s v="20:09:34"/>
    <n v="1323"/>
    <n v="22.05"/>
    <s v="regulación etiquetadora"/>
    <s v="adjustment"/>
  </r>
  <r>
    <s v="Cellophaner"/>
    <s v="L11"/>
    <s v="Mechanical Maintenance"/>
    <x v="42"/>
    <s v="20:55:42"/>
    <d v="2022-03-11T00:00:00"/>
    <s v="21:21:28"/>
    <n v="1546"/>
    <n v="25.766666666666669"/>
    <s v=" regulación."/>
    <s v="adjustment"/>
  </r>
  <r>
    <s v="Labeler"/>
    <s v="L41"/>
    <s v="Mechanical Maintenance"/>
    <x v="43"/>
    <s v="01:09:33"/>
    <d v="2022-03-12T00:00:00"/>
    <s v="01:40:02"/>
    <n v="1829"/>
    <n v="30.483333333333331"/>
    <s v="regulación etiquetadora"/>
    <s v="adjustment"/>
  </r>
  <r>
    <s v="Filler"/>
    <s v="L10"/>
    <s v="Electrical Maintenance"/>
    <x v="44"/>
    <s v="06:18:49"/>
    <d v="2022-03-14T00:00:00"/>
    <s v="06:43:54"/>
    <n v="1505"/>
    <n v="25.083333333333329"/>
    <s v=" se cambió el conector del sensor de cangilones a la entrada de la llenadora, lo habían arrancado."/>
    <s v="breakdown"/>
  </r>
  <r>
    <s v="Pump Feeder"/>
    <s v="L39"/>
    <s v="Electrical Maintenance"/>
    <x v="44"/>
    <s v="06:48:16"/>
    <d v="2022-03-14T00:00:00"/>
    <s v="07:02:25"/>
    <n v="849"/>
    <n v="14.15"/>
    <s v="se resetea falla de variador de jirafa, no está funcionando bien ese variador."/>
    <s v="adjustment"/>
  </r>
  <r>
    <s v="Mill"/>
    <s v="L01"/>
    <s v="Mechanical Maintenance"/>
    <x v="44"/>
    <s v="06:53:33"/>
    <d v="2022-03-14T00:00:00"/>
    <s v="07:36:07"/>
    <n v="2554"/>
    <n v="42.56666666666667"/>
    <s v="falta de aire en vejiga"/>
    <s v="breakdown"/>
  </r>
  <r>
    <s v="Labeler"/>
    <s v="L41"/>
    <s v="Mechanical Maintenance"/>
    <x v="44"/>
    <s v="06:56:48"/>
    <d v="2022-03-14T00:00:00"/>
    <s v="06:58:17"/>
    <n v="89"/>
    <n v="1.4833333333333329"/>
    <s v="micro parada"/>
    <s v="micro stop"/>
  </r>
  <r>
    <s v="Filler"/>
    <s v="L36"/>
    <s v="Mechanical Maintenance"/>
    <x v="44"/>
    <s v="07:15:39"/>
    <d v="2022-03-14T00:00:00"/>
    <s v="07:57:56"/>
    <n v="2537"/>
    <n v="42.283333333333331"/>
    <s v="se cambian los dos tornillos de la mordaza y se regulan"/>
    <s v="breakdown"/>
  </r>
  <r>
    <s v="Labeler"/>
    <s v="L41"/>
    <s v="Mechanical Maintenance"/>
    <x v="44"/>
    <s v="07:33:08"/>
    <d v="2022-03-14T00:00:00"/>
    <s v="08:31:30"/>
    <n v="3502"/>
    <n v="58.366666666666667"/>
    <s v="el problema era el frasco con humedad, generaba desviación en la etiqueta"/>
    <s v="not applicable"/>
  </r>
  <r>
    <s v="Pump Placer"/>
    <s v="L43"/>
    <s v="Electrical Maintenance"/>
    <x v="44"/>
    <s v="07:59:55"/>
    <d v="2022-03-14T00:00:00"/>
    <s v="08:24:19"/>
    <n v="1464"/>
    <n v="24.4"/>
    <s v="falla de servo de pinzas, se resetea y se cambia la posición."/>
    <s v="breakdown"/>
  </r>
  <r>
    <s v="Pump Placer"/>
    <s v="L43"/>
    <s v="Electrical Maintenance"/>
    <x v="44"/>
    <s v="08:51:50"/>
    <d v="2022-03-14T00:00:00"/>
    <s v="09:01:42"/>
    <n v="592"/>
    <n v="9.8666666666666671"/>
    <s v="micro parada"/>
    <s v="micro stop"/>
  </r>
  <r>
    <s v="Filler"/>
    <s v="L10"/>
    <s v="Mechanical Maintenance"/>
    <x v="44"/>
    <s v="09:04:24"/>
    <d v="2022-03-14T00:00:00"/>
    <s v="09:35:13"/>
    <n v="1849"/>
    <n v="30.81666666666667"/>
    <s v="cambio de fleje acomoda pucks"/>
    <s v="breakdown"/>
  </r>
  <r>
    <s v="Filler"/>
    <s v="L10"/>
    <s v="Mechanical Maintenance"/>
    <x v="44"/>
    <s v="11:46:17"/>
    <d v="2022-03-14T00:00:00"/>
    <s v="12:06:41"/>
    <n v="1224"/>
    <n v="20.399999999999999"/>
    <s v="cambio de fleje orientador de pcuks"/>
    <s v="breakdown"/>
  </r>
  <r>
    <s v="Torqueing Machine"/>
    <s v="L39"/>
    <s v="Mechanical Maintenance"/>
    <x v="44"/>
    <s v="12:09:06"/>
    <d v="2022-03-14T00:00:00"/>
    <s v="12:38:50"/>
    <n v="1784"/>
    <n v="29.733333333333331"/>
    <s v="Cambio de cubeta."/>
    <s v="breakdown"/>
  </r>
  <r>
    <s v="LogiPack"/>
    <s v="L35"/>
    <s v="Mechanical Maintenance"/>
    <x v="44"/>
    <s v="12:15:19"/>
    <d v="2022-03-14T00:00:00"/>
    <s v="12:50:23"/>
    <n v="2104"/>
    <n v="35.06666666666667"/>
    <s v="estaba trabada la parte de los ejes donde van las fundas estaba mal armada uno de eso"/>
    <s v="adjustment"/>
  </r>
  <r>
    <s v="Torqueing Machine"/>
    <s v="L39"/>
    <s v="Mechanical Maintenance"/>
    <x v="44"/>
    <s v="13:13:58"/>
    <d v="2022-03-14T00:00:00"/>
    <s v="14:14:03"/>
    <n v="3605"/>
    <n v="60.083333333333343"/>
    <s v="se revisan sistemas de torqueo"/>
    <s v="breakdown"/>
  </r>
  <r>
    <s v="Torqueing Machine"/>
    <s v="L39"/>
    <s v="Mechanical Maintenance"/>
    <x v="44"/>
    <s v="14:47:42"/>
    <d v="2022-03-14T00:00:00"/>
    <s v="15:48:12"/>
    <n v="3630"/>
    <n v="60.5"/>
    <s v="se revisan sistemas de torqueo"/>
    <s v="breakdown"/>
  </r>
  <r>
    <s v="Bottom Labeler"/>
    <s v="L35"/>
    <s v="Mechanical Maintenance"/>
    <x v="44"/>
    <s v="15:47:06"/>
    <d v="2022-03-14T00:00:00"/>
    <s v="16:34:02"/>
    <n v="2816"/>
    <n v="46.93333333333333"/>
    <s v=" regulación"/>
    <s v="adjustment"/>
  </r>
  <r>
    <s v="Pick and Place"/>
    <s v="L10"/>
    <s v="Electrical Maintenance"/>
    <x v="44"/>
    <s v="15:47:18"/>
    <d v="2022-03-14T00:00:00"/>
    <s v="15:47:56"/>
    <n v="38"/>
    <n v="0.6333333333333333"/>
    <s v="micro parada"/>
    <s v="micro stop"/>
  </r>
  <r>
    <s v="Pick and Place"/>
    <s v="L10"/>
    <s v="Electrical Maintenance"/>
    <x v="44"/>
    <s v="15:50:48"/>
    <d v="2022-03-14T00:00:00"/>
    <s v="16:06:05"/>
    <n v="917"/>
    <n v="15.28333333333333"/>
    <s v="se encuentra en funcionamiento"/>
    <s v="not applicable"/>
  </r>
  <r>
    <s v="Filler"/>
    <s v="L07"/>
    <s v="Mechanical Maintenance"/>
    <x v="44"/>
    <s v="15:56:46"/>
    <d v="2022-03-14T00:00:00"/>
    <s v="16:37:20"/>
    <n v="2434"/>
    <n v="40.56666666666667"/>
    <s v=" se le colocaron bujes trabajo en conjunto"/>
    <s v="breakdown"/>
  </r>
  <r>
    <s v="Torqueing Machine"/>
    <s v="L39"/>
    <s v="Mechanical Maintenance"/>
    <x v="44"/>
    <s v="16:27:40"/>
    <d v="2022-03-14T00:00:00"/>
    <s v="17:28:09"/>
    <n v="3629"/>
    <n v="60.483333333333327"/>
    <s v="se revisan marametros de torque"/>
    <s v="adjustment"/>
  </r>
  <r>
    <s v="Cellophaner"/>
    <s v="L41"/>
    <s v="Mechanical Maintenance"/>
    <x v="44"/>
    <s v="16:30:59"/>
    <d v="2022-03-14T00:00:00"/>
    <s v="16:40:40"/>
    <n v="581"/>
    <n v="9.6833333333333336"/>
    <s v="micro parada"/>
    <s v="micro stop"/>
  </r>
  <r>
    <s v="Packer"/>
    <s v="L29"/>
    <s v="Electrical Maintenance"/>
    <x v="44"/>
    <s v="16:36:30"/>
    <d v="2022-03-14T00:00:00"/>
    <s v="17:05:42"/>
    <n v="1752"/>
    <n v="29.2"/>
    <s v="sensor contador flojo"/>
    <s v="adjustment"/>
  </r>
  <r>
    <s v="Packer"/>
    <s v="L29"/>
    <s v="Electrical Maintenance"/>
    <x v="44"/>
    <s v="17:08:16"/>
    <d v="2022-03-14T00:00:00"/>
    <s v="17:38:31"/>
    <n v="1815"/>
    <n v="30.25"/>
    <s v="sensor contador flojo"/>
    <s v="adjustment"/>
  </r>
  <r>
    <s v="Torqueing Machine"/>
    <s v="L39"/>
    <s v="Mechanical Maintenance"/>
    <x v="44"/>
    <s v="17:33:15"/>
    <d v="2022-03-14T00:00:00"/>
    <s v="18:20:20"/>
    <n v="2825"/>
    <n v="47.083333333333343"/>
    <s v="revision de torqueadores , parametros y cubetas"/>
    <s v="breakdown"/>
  </r>
  <r>
    <s v="Filler"/>
    <s v="L07"/>
    <s v="Mechanical Maintenance"/>
    <x v="44"/>
    <s v="19:44:31"/>
    <d v="2022-03-14T00:00:00"/>
    <s v="20:06:34"/>
    <n v="1323"/>
    <n v="22.05"/>
    <s v="se coloca bujes de mordazas"/>
    <s v="breakdown"/>
  </r>
  <r>
    <s v="Filler"/>
    <s v="L07"/>
    <s v="Mechanical Maintenance"/>
    <x v="44"/>
    <s v="20:25:44"/>
    <d v="2022-03-14T00:00:00"/>
    <s v="20:57:11"/>
    <n v="1887"/>
    <n v="31.45"/>
    <s v="se coloca bujes de mordazas"/>
    <s v="breakdown"/>
  </r>
  <r>
    <s v="Filler"/>
    <s v="L35"/>
    <s v="Electrical Maintenance"/>
    <x v="44"/>
    <s v="21:15:17"/>
    <d v="2022-03-14T00:00:00"/>
    <s v="21:37:53"/>
    <n v="1356"/>
    <n v="22.6"/>
    <s v="cambio de fibra."/>
    <s v="breakdown"/>
  </r>
  <r>
    <s v="Cartoner"/>
    <s v="L11"/>
    <s v="Mechanical Maintenance"/>
    <x v="45"/>
    <s v="00:23:39"/>
    <d v="2022-03-15T00:00:00"/>
    <s v="00:57:16"/>
    <n v="2017"/>
    <n v="33.616666666666667"/>
    <s v="Se encontró roto el tope por eso no bajaba el conjunto, era la etiquetadora"/>
    <s v="breakdown"/>
  </r>
  <r>
    <s v="Bottom Labeler"/>
    <s v="L11"/>
    <s v="Mechanical Maintenance"/>
    <x v="45"/>
    <s v="00:57:24"/>
    <d v="2022-03-15T00:00:00"/>
    <s v="01:05:11"/>
    <n v="467"/>
    <n v="7.7833333333333332"/>
    <s v="micro parada"/>
    <s v="micro stop"/>
  </r>
  <r>
    <s v="Pump Placer"/>
    <s v="L43"/>
    <s v="Electrical Maintenance"/>
    <x v="45"/>
    <s v="06:53:31"/>
    <d v="2022-03-15T00:00:00"/>
    <s v="07:36:58"/>
    <n v="2607"/>
    <n v="43.45"/>
    <s v="problemas con servo motor, se muda  con el de enhebra"/>
    <s v="breakdown"/>
  </r>
  <r>
    <s v="Cellophaner"/>
    <s v="L41"/>
    <s v="Mechanical Maintenance"/>
    <x v="45"/>
    <s v="07:50:42"/>
    <d v="2022-03-15T00:00:00"/>
    <s v="07:50:54"/>
    <n v="12"/>
    <n v="0.2"/>
    <s v="micro parada"/>
    <s v="micro stop"/>
  </r>
  <r>
    <s v="Cellophaner"/>
    <s v="L41"/>
    <s v="Mechanical Maintenance"/>
    <x v="45"/>
    <s v="07:51:02"/>
    <d v="2022-03-15T00:00:00"/>
    <s v="08:10:01"/>
    <n v="1139"/>
    <n v="18.983333333333331"/>
    <s v="regulacion de celofanadora"/>
    <s v="adjustment"/>
  </r>
  <r>
    <s v="Labeler"/>
    <s v="L38"/>
    <s v="Electrical Maintenance"/>
    <x v="45"/>
    <s v="09:03:03"/>
    <d v="2022-03-15T00:00:00"/>
    <s v="10:25:59"/>
    <n v="4976"/>
    <n v="82.933333333333337"/>
    <s v=" no funcionaba display del controlador de la etiquetadora, saque uno reparado de pañol pero en cuanto conectaba el P2 se apagaba. Saque otro nuevo de pañol pero no tenía controlador de servo, así que le sacamos la pantalla y se la pusimos al controlador que estaba originalmente en línea."/>
    <s v="breakdown"/>
  </r>
  <r>
    <s v="Filler"/>
    <s v="L43"/>
    <s v="Mechanical Maintenance"/>
    <x v="45"/>
    <s v="09:06:03"/>
    <d v="2022-03-15T00:00:00"/>
    <s v="09:25:10"/>
    <n v="1147"/>
    <n v="19.116666666666671"/>
    <s v="rebalsaban los picos"/>
    <s v="adjustment"/>
  </r>
  <r>
    <s v="Labeler"/>
    <s v="L41"/>
    <s v="Mechanical Maintenance"/>
    <x v="45"/>
    <s v="09:06:04"/>
    <d v="2022-03-15T00:00:00"/>
    <s v="09:06:32"/>
    <n v="28"/>
    <n v="0.46666666666666667"/>
    <s v="micro parada"/>
    <s v="micro stop"/>
  </r>
  <r>
    <s v="Pump Placer"/>
    <s v="L43"/>
    <s v="Electrical Maintenance"/>
    <x v="45"/>
    <s v="09:25:23"/>
    <d v="2022-03-15T00:00:00"/>
    <s v="10:28:20"/>
    <n v="3777"/>
    <n v="62.95"/>
    <s v="falla en servo"/>
    <s v="breakdown"/>
  </r>
  <r>
    <s v="Filler"/>
    <s v="L43"/>
    <s v="Mechanical Maintenance"/>
    <x v="45"/>
    <s v="10:59:16"/>
    <d v="2022-03-15T00:00:00"/>
    <s v="12:00:17"/>
    <n v="3661"/>
    <n v="61.016666666666673"/>
    <s v=" regulación de caudalimetros limpieza de válvulas, regulación de presión de aire en la bomba y regulación de llenado"/>
    <s v="adjustment"/>
  </r>
  <r>
    <s v="Filler"/>
    <s v="L43"/>
    <s v="Mechanical Maintenance"/>
    <x v="45"/>
    <s v="12:03:13"/>
    <d v="2022-03-15T00:00:00"/>
    <s v="13:26:05"/>
    <n v="4972"/>
    <n v="82.86666666666666"/>
    <s v=" regulación de caudalimetros limpieza de válvulas, regulación de presión de aire en la bomba y regulación de llenado"/>
    <s v="adjustment"/>
  </r>
  <r>
    <s v="Hammer"/>
    <s v="L11"/>
    <s v="Electrical Maintenance"/>
    <x v="45"/>
    <s v="13:15:34"/>
    <d v="2022-03-15T00:00:00"/>
    <s v="13:40:14"/>
    <n v="1480"/>
    <n v="24.666666666666671"/>
    <s v="se regula tiempo de martillo"/>
    <s v="adjustment"/>
  </r>
  <r>
    <s v="Filler"/>
    <s v="L04"/>
    <s v="Electrical Maintenance"/>
    <x v="45"/>
    <s v="14:41:40"/>
    <d v="2022-03-15T00:00:00"/>
    <s v="15:10:18"/>
    <n v="1718"/>
    <n v="28.633333333333329"/>
    <s v="problemas con el arrastre de la transferencia x la mugre q tenía"/>
    <s v="not applicable"/>
  </r>
  <r>
    <s v="Labeler"/>
    <s v="L12"/>
    <s v="Mechanical Maintenance"/>
    <x v="45"/>
    <s v="15:00:28"/>
    <d v="2022-03-15T00:00:00"/>
    <s v="15:02:26"/>
    <n v="118"/>
    <n v="1.966666666666667"/>
    <s v="micro parada"/>
    <s v="micro stop"/>
  </r>
  <r>
    <s v="Laser"/>
    <s v="L32"/>
    <s v="Mechanical Maintenance"/>
    <x v="45"/>
    <s v="15:10:44"/>
    <d v="2022-03-15T00:00:00"/>
    <s v="15:13:27"/>
    <n v="163"/>
    <n v="2.7166666666666668"/>
    <s v="micro parada"/>
    <s v="micro stop"/>
  </r>
  <r>
    <s v="Pump Placer"/>
    <s v="L43"/>
    <s v="Electrical Maintenance"/>
    <x v="45"/>
    <s v="15:48:37"/>
    <d v="2022-03-15T00:00:00"/>
    <s v="16:28:42"/>
    <n v="2405"/>
    <n v="40.083333333333343"/>
    <s v="falla de servo, el que viene con problemas hace días."/>
    <s v="breakdown"/>
  </r>
  <r>
    <s v="Filler"/>
    <s v="L35"/>
    <s v="Electrical Maintenance"/>
    <x v="45"/>
    <s v="15:52:55"/>
    <d v="2022-03-15T00:00:00"/>
    <s v="16:12:41"/>
    <n v="1186"/>
    <n v="19.766666666666669"/>
    <s v="fibra óptica rota  y cambio de o ring de bandeja de pinzas"/>
    <s v="breakdown"/>
  </r>
  <r>
    <s v="Filler"/>
    <s v="L07"/>
    <s v="Mechanical Maintenance"/>
    <x v="45"/>
    <s v="16:34:44"/>
    <d v="2022-03-15T00:00:00"/>
    <s v="17:37:13"/>
    <n v="3749"/>
    <n v="62.483333333333327"/>
    <s v=" habría q comprar tuercas autofrenantes métrica 4,5,6 y 8... ayer de M5 no había..."/>
    <s v="breakdown"/>
  </r>
  <r>
    <s v="Screw Capper"/>
    <s v="L32"/>
    <s v="Electrical Maintenance"/>
    <x v="45"/>
    <s v="16:51:15"/>
    <d v="2022-03-15T00:00:00"/>
    <s v="16:53:48"/>
    <n v="153"/>
    <n v="2.5499999999999998"/>
    <s v="micro parada"/>
    <s v="micro stop"/>
  </r>
  <r>
    <s v="Screw Capper"/>
    <s v="L32"/>
    <s v="Electrical Maintenance"/>
    <x v="45"/>
    <s v="17:02:02"/>
    <d v="2022-03-15T00:00:00"/>
    <s v="17:08:45"/>
    <n v="403"/>
    <n v="6.7166666666666668"/>
    <s v="micro parada"/>
    <s v="micro stop"/>
  </r>
  <r>
    <s v="Filler"/>
    <s v="L38"/>
    <s v="Mechanical Maintenance"/>
    <x v="45"/>
    <s v="17:26:42"/>
    <d v="2022-03-15T00:00:00"/>
    <s v="17:36:53"/>
    <n v="611"/>
    <n v="10.18333333333333"/>
    <s v="se ajustan mangueras y conexiones por aire en llenando. "/>
    <s v="adjustment"/>
  </r>
  <r>
    <s v="Inkjet"/>
    <s v="L04"/>
    <s v="Mechanical Maintenance"/>
    <x v="45"/>
    <s v="18:01:19"/>
    <d v="2022-03-15T00:00:00"/>
    <s v="19:20:33"/>
    <n v="4754"/>
    <n v="79.233333333333334"/>
    <s v="sin informacion"/>
    <s v="no information"/>
  </r>
  <r>
    <s v="Torqueing Machine"/>
    <s v="L39"/>
    <s v="Mechanical Maintenance"/>
    <x v="45"/>
    <s v="18:18:22"/>
    <d v="2022-03-15T00:00:00"/>
    <s v="19:01:07"/>
    <n v="2565"/>
    <n v="42.75"/>
    <s v="problemas de torqueado se acomoda oring y cubetas"/>
    <s v="adjustment"/>
  </r>
  <r>
    <s v="Cellophaner"/>
    <s v="L41"/>
    <s v="Mechanical Maintenance"/>
    <x v="45"/>
    <s v="18:42:14"/>
    <d v="2022-03-15T00:00:00"/>
    <s v="18:59:37"/>
    <n v="1043"/>
    <n v="17.383333333333329"/>
    <s v="sin informacion"/>
    <s v="no information"/>
  </r>
  <r>
    <s v="Filler"/>
    <s v="L07"/>
    <s v="Mechanical Maintenance"/>
    <x v="45"/>
    <s v="20:30:12"/>
    <d v="2022-03-15T00:00:00"/>
    <s v="20:40:21"/>
    <n v="609"/>
    <n v="10.15"/>
    <s v=" regulación de cuchillas."/>
    <s v="adjustment"/>
  </r>
  <r>
    <s v="Filler"/>
    <s v="L07"/>
    <s v="Mechanical Maintenance"/>
    <x v="45"/>
    <s v="21:13:36"/>
    <d v="2022-03-15T00:00:00"/>
    <s v="21:28:28"/>
    <n v="892"/>
    <n v="14.866666666666671"/>
    <s v="se había aflojado resorte de presión de cuchillas fija."/>
    <s v="adjustment"/>
  </r>
  <r>
    <s v="Hammer"/>
    <s v="L41"/>
    <s v="Mechanical Maintenance"/>
    <x v="45"/>
    <s v="23:23:20"/>
    <d v="2022-03-16T00:00:00"/>
    <s v="00:40:03"/>
    <n v="4603"/>
    <n v="76.716666666666669"/>
    <s v=" transporte lateral en tapadora. problemas  con las uniones de cadena y falta de tensión en las mismas"/>
    <s v="breakdown"/>
  </r>
  <r>
    <s v="Pump Feeder"/>
    <s v="L10"/>
    <s v="Mechanical Maintenance"/>
    <x v="46"/>
    <s v="00:05:45"/>
    <d v="2022-03-16T00:00:00"/>
    <s v="00:05:54"/>
    <n v="9"/>
    <n v="0.15"/>
    <s v="micro parada"/>
    <s v="micro stop"/>
  </r>
  <r>
    <s v="Cellophaner"/>
    <s v="L10"/>
    <s v="Mechanical Maintenance"/>
    <x v="46"/>
    <s v="00:06:00"/>
    <d v="2022-03-16T00:00:00"/>
    <s v="00:26:18"/>
    <n v="1218"/>
    <n v="20.3"/>
    <s v="Regulación"/>
    <s v="adjustment"/>
  </r>
  <r>
    <s v="Labeler"/>
    <s v="L45"/>
    <s v="Electrical Maintenance"/>
    <x v="46"/>
    <s v="02:43:43"/>
    <d v="2022-03-16T00:00:00"/>
    <s v="02:56:43"/>
    <n v="780"/>
    <n v="13"/>
    <s v="sin informacion"/>
    <s v="no information"/>
  </r>
  <r>
    <s v="Filler"/>
    <s v="L35"/>
    <s v="Mechanical Maintenance"/>
    <x v="46"/>
    <s v="06:59:19"/>
    <d v="2022-03-16T00:00:00"/>
    <s v="08:14:51"/>
    <n v="4532"/>
    <n v="75.533333333333331"/>
    <s v="llenadora regulación de fibra óptica"/>
    <s v="adjustment"/>
  </r>
  <r>
    <s v="Cellophaner"/>
    <s v="L10"/>
    <s v="Mechanical Maintenance"/>
    <x v="46"/>
    <s v="07:09:16"/>
    <d v="2022-03-16T00:00:00"/>
    <s v="08:51:40"/>
    <n v="6144"/>
    <n v="102.4"/>
    <s v="celofanadora cambio y regulación de cuchillas cambio de amortiguador tapa superior se repasa roca de un tornillo en conjunto de cuchillas"/>
    <s v="breakdown"/>
  </r>
  <r>
    <s v="Packer"/>
    <s v="L39"/>
    <s v="Mechanical Maintenance"/>
    <x v="46"/>
    <s v="07:15:37"/>
    <d v="2022-03-16T00:00:00"/>
    <s v="07:24:30"/>
    <n v="533"/>
    <n v="8.8833333333333329"/>
    <s v="micro parada"/>
    <s v="micro stop"/>
  </r>
  <r>
    <s v="Cartoner"/>
    <s v="L42"/>
    <s v="Electrical Maintenance"/>
    <x v="46"/>
    <s v="07:57:15"/>
    <d v="2022-03-16T00:00:00"/>
    <s v="09:34:04"/>
    <n v="5809"/>
    <n v="96.816666666666663"/>
    <s v="se cortó un cable de la resistencia del soldador de la celofanadora"/>
    <s v="breakdown"/>
  </r>
  <r>
    <s v="Filler"/>
    <s v="L35"/>
    <s v="Mechanical Maintenance"/>
    <x v="46"/>
    <s v="08:23:04"/>
    <d v="2022-03-16T00:00:00"/>
    <s v="08:38:57"/>
    <n v="953"/>
    <n v="15.883333333333329"/>
    <s v="llenadora regulación de fibra óptica"/>
    <s v="adjustment"/>
  </r>
  <r>
    <s v="Filler"/>
    <s v="L35"/>
    <s v="Electrical Maintenance"/>
    <x v="46"/>
    <s v="08:39:05"/>
    <d v="2022-03-16T00:00:00"/>
    <s v="09:32:26"/>
    <n v="3201"/>
    <n v="53.35"/>
    <s v="llenadora regulación de fibra óptica"/>
    <s v="adjustment"/>
  </r>
  <r>
    <s v="Filler"/>
    <s v="L41"/>
    <s v="Mechanical Maintenance"/>
    <x v="46"/>
    <s v="08:51:43"/>
    <d v="2022-03-16T00:00:00"/>
    <s v="09:25:17"/>
    <n v="2014"/>
    <n v="33.56666666666667"/>
    <s v="se rompe resorte de enhebrador"/>
    <s v="breakdown"/>
  </r>
  <r>
    <s v="Filler"/>
    <s v="L35"/>
    <s v="Electrical Maintenance"/>
    <x v="46"/>
    <s v="10:04:10"/>
    <d v="2022-03-16T00:00:00"/>
    <s v="10:17:40"/>
    <n v="810"/>
    <n v="13.5"/>
    <s v="Se colocan clavijas de seguridad faltantes y rotas"/>
    <s v="breakdown"/>
  </r>
  <r>
    <s v="Filler"/>
    <s v="L38"/>
    <s v="Mechanical Maintenance"/>
    <x v="46"/>
    <s v="10:06:22"/>
    <d v="2022-03-16T00:00:00"/>
    <s v="10:20:56"/>
    <n v="874"/>
    <n v="14.56666666666667"/>
    <s v=" se traba cinta de salida, se desarma, se limpia y se lubrica"/>
    <s v="adjustment"/>
  </r>
  <r>
    <s v="Filler"/>
    <s v="L41"/>
    <s v="Mechanical Maintenance"/>
    <x v="46"/>
    <s v="10:14:09"/>
    <d v="2022-03-16T00:00:00"/>
    <s v="10:58:56"/>
    <n v="2687"/>
    <n v="44.783333333333331"/>
    <s v="cambio de bomba indesur."/>
    <s v="breakdown"/>
  </r>
  <r>
    <s v="LogiPack"/>
    <s v="L35"/>
    <s v="Mechanical Maintenance"/>
    <x v="46"/>
    <s v="10:17:48"/>
    <d v="2022-03-16T00:00:00"/>
    <s v="11:54:13"/>
    <n v="5785"/>
    <n v="96.416666666666671"/>
    <s v="Se colocan clavijas de seguridad faltantes y rotas"/>
    <s v="breakdown"/>
  </r>
  <r>
    <s v="Filler"/>
    <s v="L38"/>
    <s v="Mechanical Maintenance"/>
    <x v="46"/>
    <s v="10:58:35"/>
    <d v="2022-03-16T00:00:00"/>
    <s v="12:23:52"/>
    <n v="5117"/>
    <n v="85.283333333333331"/>
    <s v="sin informacion"/>
    <s v="no information"/>
  </r>
  <r>
    <s v="LogiPack"/>
    <s v="L35"/>
    <s v="Mechanical Maintenance"/>
    <x v="46"/>
    <s v="11:54:21"/>
    <d v="2022-03-16T00:00:00"/>
    <s v="14:48:52"/>
    <n v="10471"/>
    <n v="174.51666666666671"/>
    <s v=" logicpak estaban defasado los ejes que llevan las fundas con respecto a la cinta que transporta los mecanismos..se retoca la base del sensor q esta del lado del reductor para sincronosarlos.."/>
    <s v="adjustment"/>
  </r>
  <r>
    <s v="Filler"/>
    <s v="L36"/>
    <s v="Mechanical Maintenance"/>
    <x v="46"/>
    <s v="12:09:52"/>
    <d v="2022-03-16T00:00:00"/>
    <s v="12:28:28"/>
    <n v="1116"/>
    <n v="18.600000000000001"/>
    <s v="regulacion de cuchillas"/>
    <s v="adjustment"/>
  </r>
  <r>
    <s v="Filler"/>
    <s v="L07"/>
    <s v="Electrical Maintenance"/>
    <x v="46"/>
    <s v="12:12:51"/>
    <d v="2022-03-16T00:00:00"/>
    <s v="12:13:20"/>
    <n v="29"/>
    <n v="0.48333333333333328"/>
    <s v="micro parada"/>
    <s v="micro stop"/>
  </r>
  <r>
    <s v="Filler"/>
    <s v="L07"/>
    <s v="Mechanical Maintenance"/>
    <x v="46"/>
    <s v="12:14:09"/>
    <d v="2022-03-16T00:00:00"/>
    <s v="12:36:28"/>
    <n v="1339"/>
    <n v="22.31666666666667"/>
    <s v="se volvió a aflojar la tuerca, se regula cuchilla nuevamente"/>
    <s v="adjustment"/>
  </r>
  <r>
    <s v="Filler"/>
    <s v="L38"/>
    <s v="Mechanical Maintenance"/>
    <x v="46"/>
    <s v="12:38:25"/>
    <d v="2022-03-16T00:00:00"/>
    <s v="14:25:38"/>
    <n v="6433"/>
    <n v="107.2166666666667"/>
    <s v="sin informacion"/>
    <s v="no information"/>
  </r>
  <r>
    <s v="Labeler"/>
    <s v="L45"/>
    <s v="Electrical Maintenance"/>
    <x v="46"/>
    <s v="13:31:28"/>
    <d v="2022-03-16T00:00:00"/>
    <s v="13:33:34"/>
    <n v="126"/>
    <n v="2.1"/>
    <s v="micro parada"/>
    <s v="micro stop"/>
  </r>
  <r>
    <s v="Cartoner"/>
    <s v="L41"/>
    <s v="Mechanical Maintenance"/>
    <x v="46"/>
    <s v="15:02:10"/>
    <d v="2022-03-16T00:00:00"/>
    <s v="16:08:04"/>
    <n v="3954"/>
    <n v="65.900000000000006"/>
    <s v=" se hace rosca nueva pieza cierre de estuche "/>
    <s v="breakdown"/>
  </r>
  <r>
    <s v="Cellophaner"/>
    <s v="L10"/>
    <s v="Mechanical Maintenance"/>
    <x v="46"/>
    <s v="15:18:50"/>
    <d v="2022-03-16T00:00:00"/>
    <s v="15:32:57"/>
    <n v="847"/>
    <n v="14.116666666666671"/>
    <s v="correas de pinzas flojas"/>
    <s v="adjustment"/>
  </r>
  <r>
    <s v="Filler"/>
    <s v="L07"/>
    <s v="Mechanical Maintenance"/>
    <x v="46"/>
    <s v="15:43:04"/>
    <d v="2022-03-16T00:00:00"/>
    <s v="15:53:19"/>
    <n v="615"/>
    <n v="10.25"/>
    <s v="Llenadora 36 llamado para la 7 porque no andaba la tablet, era por las cuchillas"/>
    <s v="adjustment"/>
  </r>
  <r>
    <s v="Cellophaner"/>
    <s v="L10"/>
    <s v="Mechanical Maintenance"/>
    <x v="46"/>
    <s v="15:54:42"/>
    <d v="2022-03-16T00:00:00"/>
    <s v="15:57:48"/>
    <n v="186"/>
    <n v="3.1"/>
    <s v="micro parada"/>
    <s v="micro stop"/>
  </r>
  <r>
    <s v="Cartoner"/>
    <s v="L41"/>
    <s v="Mechanical Maintenance"/>
    <x v="46"/>
    <s v="16:29:59"/>
    <d v="2022-03-16T00:00:00"/>
    <s v="17:15:56"/>
    <n v="2757"/>
    <n v="45.95"/>
    <s v="sin informacion"/>
    <s v="no information"/>
  </r>
  <r>
    <s v="Conveyor"/>
    <s v="L04"/>
    <s v="Electrical Maintenance"/>
    <x v="46"/>
    <s v="16:56:46"/>
    <d v="2022-03-16T00:00:00"/>
    <s v="17:03:22"/>
    <n v="396"/>
    <n v="6.6"/>
    <s v="micro parada"/>
    <s v="micro stop"/>
  </r>
  <r>
    <s v="Conveyor"/>
    <s v="L04"/>
    <s v="Electrical Maintenance"/>
    <x v="46"/>
    <s v="17:46:47"/>
    <d v="2022-03-16T00:00:00"/>
    <s v="17:56:07"/>
    <n v="560"/>
    <n v="9.3333333333333339"/>
    <s v="micro parada"/>
    <s v="micro stop"/>
  </r>
  <r>
    <s v="Cellophaner"/>
    <s v="L10"/>
    <s v="Mechanical Maintenance"/>
    <x v="46"/>
    <s v="18:54:03"/>
    <d v="2022-03-16T00:00:00"/>
    <s v="19:14:58"/>
    <n v="1255"/>
    <n v="20.916666666666671"/>
    <s v="sin informacion"/>
    <s v="no information"/>
  </r>
  <r>
    <s v="Cellophaner"/>
    <s v="L10"/>
    <s v="Mechanical Maintenance"/>
    <x v="46"/>
    <s v="19:34:46"/>
    <d v="2022-03-16T00:00:00"/>
    <s v="20:17:05"/>
    <n v="2539"/>
    <n v="42.31666666666667"/>
    <s v="sin informacion"/>
    <s v="no information"/>
  </r>
  <r>
    <s v="Conveyor"/>
    <s v="L45"/>
    <s v="Electrical Maintenance"/>
    <x v="46"/>
    <s v="23:10:11"/>
    <d v="2022-03-16T00:00:00"/>
    <s v="23:21:44"/>
    <n v="693"/>
    <n v="11.55"/>
    <s v="sin informacion"/>
    <s v="no information"/>
  </r>
  <r>
    <s v="Filler"/>
    <s v="L10"/>
    <s v="Mechanical Maintenance"/>
    <x v="46"/>
    <s v="23:39:08"/>
    <d v="2022-03-16T00:00:00"/>
    <s v="23:52:10"/>
    <n v="782"/>
    <n v="13.03333333333333"/>
    <s v="sin informacion"/>
    <s v="no information"/>
  </r>
  <r>
    <s v="Conveyor"/>
    <s v="L45"/>
    <s v="Electrical Maintenance"/>
    <x v="47"/>
    <s v="02:43:01"/>
    <d v="2022-03-17T00:00:00"/>
    <s v="03:21:49"/>
    <n v="2328"/>
    <n v="38.799999999999997"/>
    <s v="se regula etiquetadora"/>
    <s v="adjustment"/>
  </r>
  <r>
    <s v="Cellophaner"/>
    <s v="L32"/>
    <s v="Electrical Maintenance"/>
    <x v="47"/>
    <s v="04:13:22"/>
    <d v="2022-03-17T00:00:00"/>
    <s v="04:27:23"/>
    <n v="841"/>
    <n v="14.016666666666669"/>
    <s v="Regulación del sensor de apertura de pinzas"/>
    <s v="adjustment"/>
  </r>
  <r>
    <s v="Filler"/>
    <s v="L38"/>
    <s v="Mechanical Maintenance"/>
    <x v="47"/>
    <s v="06:06:58"/>
    <d v="2022-03-17T00:00:00"/>
    <s v="08:03:45"/>
    <n v="7007"/>
    <n v="116.7833333333333"/>
    <s v=" llenadora no llenaba era la válvula de 3 vías la cambiamos y queda funcionando"/>
    <s v="breakdown"/>
  </r>
  <r>
    <s v="Hammer"/>
    <s v="L43"/>
    <s v="Electrical Maintenance"/>
    <x v="47"/>
    <s v="07:09:35"/>
    <d v="2022-03-17T00:00:00"/>
    <s v="07:49:03"/>
    <n v="2368"/>
    <n v="39.466666666666669"/>
    <s v="era regulación del sensor de martillo porque aveces leía doble. La línea no paró"/>
    <s v="adjustment"/>
  </r>
  <r>
    <s v="Cartoner"/>
    <s v="L41"/>
    <s v="Mechanical Maintenance"/>
    <x v="47"/>
    <s v="07:18:33"/>
    <d v="2022-03-17T00:00:00"/>
    <s v="08:20:36"/>
    <n v="3723"/>
    <n v="62.05"/>
    <s v="Se saca empujadores de ambos cabezales y se suelda un tramo de 10 mm a los empujadores llevándolos a una medida un poco más larga, de esa forma hace el cierre completo de la solapa."/>
    <s v="breakdown"/>
  </r>
  <r>
    <s v="LogiPack"/>
    <s v="L35"/>
    <s v="Electrical Maintenance"/>
    <x v="47"/>
    <s v="07:43:48"/>
    <d v="2022-03-17T00:00:00"/>
    <s v="08:02:22"/>
    <n v="1114"/>
    <n v="18.56666666666667"/>
    <s v=" saltó una protección termica"/>
    <s v="breakdown"/>
  </r>
  <r>
    <s v="Hammer"/>
    <s v="L43"/>
    <s v="Electrical Maintenance"/>
    <x v="47"/>
    <s v="07:49:27"/>
    <d v="2022-03-17T00:00:00"/>
    <s v="07:54:25"/>
    <n v="298"/>
    <n v="4.9666666666666668"/>
    <s v="micro parada"/>
    <s v="micro stop"/>
  </r>
  <r>
    <s v="Cellophaner"/>
    <s v="L32"/>
    <s v="Mechanical Maintenance"/>
    <x v="47"/>
    <s v="08:10:06"/>
    <d v="2022-03-17T00:00:00"/>
    <s v="08:26:38"/>
    <n v="992"/>
    <n v="16.533333333333331"/>
    <s v="sin informacion"/>
    <s v="no information"/>
  </r>
  <r>
    <s v="Crimper"/>
    <s v="L10"/>
    <s v="Electrical Maintenance"/>
    <x v="47"/>
    <s v="08:28:01"/>
    <d v="2022-03-17T00:00:00"/>
    <s v="08:51:45"/>
    <n v="1424"/>
    <n v="23.733333333333331"/>
    <s v="se regula parámetros de cámara en porque no le descartaba cuando le faltaba botón de bomba"/>
    <s v="adjustment"/>
  </r>
  <r>
    <s v="Cartoner"/>
    <s v="L42"/>
    <s v="Mechanical Maintenance"/>
    <x v="47"/>
    <s v="08:40:53"/>
    <d v="2022-03-17T00:00:00"/>
    <s v="08:45:59"/>
    <n v="306"/>
    <n v="5.0999999999999996"/>
    <s v="micro parada"/>
    <s v="micro stop"/>
  </r>
  <r>
    <s v="Filler"/>
    <s v="L35"/>
    <s v="Mechanical Maintenance"/>
    <x v="47"/>
    <s v="10:22:54"/>
    <d v="2022-03-17T00:00:00"/>
    <s v="10:47:06"/>
    <n v="1452"/>
    <n v="24.2"/>
    <s v="cambio de o'ring en el tomador de mecanismos"/>
    <s v="breakdown"/>
  </r>
  <r>
    <s v="Pump Feeder"/>
    <s v="L39"/>
    <s v="Electrical Maintenance"/>
    <x v="47"/>
    <s v="10:39:44"/>
    <d v="2022-03-17T00:00:00"/>
    <s v="11:20:18"/>
    <n v="2434"/>
    <n v="40.56666666666667"/>
    <s v="está funcionando mal el variador del molino, tuve que hacer la misma maniobra que ayer. Creo que está para cambiarlo"/>
    <s v="breakdown"/>
  </r>
  <r>
    <s v="Cartoner"/>
    <s v="L32"/>
    <s v="Mechanical Maintenance"/>
    <x v="47"/>
    <s v="10:47:43"/>
    <d v="2022-03-17T00:00:00"/>
    <s v="10:57:50"/>
    <n v="607"/>
    <n v="10.116666666666671"/>
    <s v=" por problema de presión de aire, regalamos el presostato xq estamos en 6.5 la línea q entra al cuadro de bombas un poco más bajo de lo que trabajamos siempre.."/>
    <s v="adjustment"/>
  </r>
  <r>
    <s v="Cartoner"/>
    <s v="L32"/>
    <s v="Mechanical Maintenance"/>
    <x v="47"/>
    <s v="11:25:52"/>
    <d v="2022-03-17T00:00:00"/>
    <s v="11:42:35"/>
    <n v="1003"/>
    <n v="16.716666666666669"/>
    <s v=" por problema de presión de aire, regalamos el presostato xq estamos en 6.5 la línea q entra al cuadro de bombas un poco más bajo de lo que trabajamos siempre.."/>
    <s v="adjustment"/>
  </r>
  <r>
    <s v="Crimper"/>
    <s v="L10"/>
    <s v="Electrical Maintenance"/>
    <x v="47"/>
    <s v="11:49:18"/>
    <d v="2022-03-17T00:00:00"/>
    <s v="11:56:56"/>
    <n v="458"/>
    <n v="7.6333333333333337"/>
    <s v="micro parada"/>
    <s v="micro stop"/>
  </r>
  <r>
    <s v="Cellophaner"/>
    <s v="L10"/>
    <s v="Mechanical Maintenance"/>
    <x v="47"/>
    <s v="12:55:23"/>
    <d v="2022-03-17T00:00:00"/>
    <s v="13:02:09"/>
    <n v="406"/>
    <n v="6.7666666666666666"/>
    <s v="micro parada"/>
    <s v="micro stop"/>
  </r>
  <r>
    <s v="Packer"/>
    <s v="L29"/>
    <s v="Electrical Maintenance"/>
    <x v="47"/>
    <s v="15:16:02"/>
    <d v="2022-03-17T00:00:00"/>
    <s v="16:09:01"/>
    <n v="3179"/>
    <n v="52.983333333333327"/>
    <s v="sin informacion"/>
    <s v="no information"/>
  </r>
  <r>
    <s v="Cartoner"/>
    <s v="L41"/>
    <s v="Mechanical Maintenance"/>
    <x v="47"/>
    <s v="15:38:47"/>
    <d v="2022-03-17T00:00:00"/>
    <s v="16:10:19"/>
    <n v="1892"/>
    <n v="31.533333333333331"/>
    <s v="se regula estuchadora se trabajó en conjunto"/>
    <s v="adjustment"/>
  </r>
  <r>
    <s v="Filler"/>
    <s v="L04"/>
    <s v="Mechanical Maintenance"/>
    <x v="47"/>
    <s v="15:52:05"/>
    <d v="2022-03-17T00:00:00"/>
    <s v="16:02:32"/>
    <n v="627"/>
    <n v="10.45"/>
    <s v="estuchadora. Usaron la tablet de la línea para pasar una parada de la L 4. La parada la pasaron para los electricistas"/>
    <s v="not applicable"/>
  </r>
  <r>
    <s v="Crimper"/>
    <s v="L10"/>
    <s v="Electrical Maintenance"/>
    <x v="47"/>
    <s v="16:41:55"/>
    <d v="2022-03-17T00:00:00"/>
    <s v="17:00:53"/>
    <n v="1138"/>
    <n v="18.966666666666669"/>
    <s v="se regulan parámetros de la cámara porque salió una sin grimpado como buena"/>
    <s v="adjustment"/>
  </r>
  <r>
    <s v="Filler"/>
    <s v="L04"/>
    <s v="Mechanical Maintenance"/>
    <x v="47"/>
    <s v="17:21:34"/>
    <d v="2022-03-17T00:00:00"/>
    <s v="17:59:25"/>
    <n v="2271"/>
    <n v="37.85"/>
    <s v="sin informacion"/>
    <s v="no information"/>
  </r>
  <r>
    <s v="Cellophaner"/>
    <s v="L10"/>
    <s v="Mechanical Maintenance"/>
    <x v="47"/>
    <s v="18:21:33"/>
    <d v="2022-03-17T00:00:00"/>
    <s v="18:54:21"/>
    <n v="1968"/>
    <n v="32.799999999999997"/>
    <s v="se regula crimpadora"/>
    <s v="adjustment"/>
  </r>
  <r>
    <s v="Filler"/>
    <s v="L07"/>
    <s v="Mechanical Maintenance"/>
    <x v="47"/>
    <s v="18:29:53"/>
    <d v="2022-03-17T00:00:00"/>
    <s v="18:48:06"/>
    <n v="1093"/>
    <n v="18.216666666666669"/>
    <s v=" ajusta sensor de caja se trabajo en conjunto"/>
    <s v="adjustment"/>
  </r>
  <r>
    <s v="Pick and Place"/>
    <s v="L41"/>
    <s v="Mechanical Maintenance"/>
    <x v="47"/>
    <s v="19:30:35"/>
    <d v="2022-03-17T00:00:00"/>
    <s v="19:35:18"/>
    <n v="283"/>
    <n v="4.7166666666666668"/>
    <s v="micro parada"/>
    <s v="micro stop"/>
  </r>
  <r>
    <s v="Filler"/>
    <s v="L19"/>
    <s v="Mechanical Maintenance"/>
    <x v="47"/>
    <s v="20:05:02"/>
    <d v="2022-03-17T00:00:00"/>
    <s v="20:48:37"/>
    <n v="2615"/>
    <n v="43.583333333333343"/>
    <s v="sin informacion"/>
    <s v="no information"/>
  </r>
  <r>
    <s v="LogiPack"/>
    <s v="L35"/>
    <s v="Mechanical Maintenance"/>
    <x v="48"/>
    <s v="08:39:18"/>
    <d v="2022-03-18T00:00:00"/>
    <s v="14:10:40"/>
    <n v="19882"/>
    <n v="331.36666666666667"/>
    <s v=" logicpack. Se cambia correa de la cuchilla, se invierte la posición de los bujes de la misma para mejorar en movimiento, ya que no hay repuestos, se cambia cuchilla, se lubrica. Se encuentra que los tomadores de labiales estaban demasiado alejados, por ese motivo generaba un mal corte de las fundas. Se corrige la posición de la máquina y se la engancha en el tornillo sin fin"/>
    <s v="breakdown"/>
  </r>
  <r>
    <s v="Cartoner"/>
    <s v="L42"/>
    <s v="Electrical Maintenance"/>
    <x v="48"/>
    <s v="10:35:13"/>
    <d v="2022-03-18T00:00:00"/>
    <s v="10:42:29"/>
    <n v="436"/>
    <n v="7.2666666666666666"/>
    <s v="micro parada"/>
    <s v="micro stop"/>
  </r>
  <r>
    <s v="Cartoner"/>
    <s v="L43"/>
    <s v="Electrical Maintenance"/>
    <x v="48"/>
    <s v="12:53:29"/>
    <d v="2022-03-18T00:00:00"/>
    <s v="13:13:17"/>
    <n v="1188"/>
    <n v="19.8"/>
    <s v="sin informacion"/>
    <s v="no information"/>
  </r>
  <r>
    <s v="Pick and Place"/>
    <s v="L10"/>
    <s v="Mechanical Maintenance"/>
    <x v="48"/>
    <s v="15:58:36"/>
    <d v="2022-03-18T00:00:00"/>
    <s v="16:01:01"/>
    <n v="145"/>
    <n v="2.416666666666667"/>
    <s v="micro parada"/>
    <s v="micro stop"/>
  </r>
  <r>
    <s v="Cellophaner"/>
    <s v="L11"/>
    <s v="Mechanical Maintenance"/>
    <x v="48"/>
    <s v="17:17:29"/>
    <d v="2022-03-18T00:00:00"/>
    <s v="17:36:16"/>
    <n v="1127"/>
    <n v="18.783333333333331"/>
    <s v="sin informacion"/>
    <s v="no information"/>
  </r>
  <r>
    <s v="Labeler"/>
    <s v="L45"/>
    <s v="Electrical Maintenance"/>
    <x v="48"/>
    <s v="17:24:16"/>
    <d v="2022-03-18T00:00:00"/>
    <s v="17:38:52"/>
    <n v="876"/>
    <n v="14.6"/>
    <s v="sin informacion"/>
    <s v="no information"/>
  </r>
  <r>
    <s v="Crimper"/>
    <s v="L41"/>
    <s v="Mechanical Maintenance"/>
    <x v="48"/>
    <s v="17:44:08"/>
    <d v="2022-03-18T00:00:00"/>
    <s v="18:15:55"/>
    <n v="1907"/>
    <n v="31.783333333333331"/>
    <s v="sin informacion"/>
    <s v="no information"/>
  </r>
  <r>
    <s v="Crimper"/>
    <s v="L41"/>
    <s v="Mechanical Maintenance"/>
    <x v="48"/>
    <s v="18:19:10"/>
    <d v="2022-03-18T00:00:00"/>
    <s v="20:18:56"/>
    <n v="7186"/>
    <n v="119.76666666666669"/>
    <s v="sin informacion"/>
    <s v="no information"/>
  </r>
  <r>
    <s v="Filler"/>
    <s v="L19"/>
    <s v="Mechanical Maintenance"/>
    <x v="48"/>
    <s v="18:35:57"/>
    <d v="2022-03-18T00:00:00"/>
    <s v="18:59:44"/>
    <n v="1427"/>
    <n v="23.783333333333331"/>
    <s v="sin informacion"/>
    <s v="no information"/>
  </r>
  <r>
    <s v="Conveyor"/>
    <s v="L45"/>
    <s v="Mechanical Maintenance"/>
    <x v="48"/>
    <s v="18:37:05"/>
    <d v="2022-03-18T00:00:00"/>
    <s v="19:16:38"/>
    <n v="2373"/>
    <n v="39.549999999999997"/>
    <s v="sin informacion"/>
    <s v="no information"/>
  </r>
  <r>
    <s v="Cartoner"/>
    <s v="L42"/>
    <s v="Electrical Maintenance"/>
    <x v="48"/>
    <s v="20:24:44"/>
    <d v="2022-03-18T00:00:00"/>
    <s v="21:30:23"/>
    <n v="3939"/>
    <n v="65.650000000000006"/>
    <s v="sin informacion"/>
    <s v="no information"/>
  </r>
  <r>
    <s v="Crimper"/>
    <s v="L41"/>
    <s v="Mechanical Maintenance"/>
    <x v="48"/>
    <s v="20:42:36"/>
    <d v="2022-03-18T00:00:00"/>
    <s v="20:52:25"/>
    <n v="589"/>
    <n v="9.8166666666666664"/>
    <s v="micro parada"/>
    <s v="micro stop"/>
  </r>
  <r>
    <s v="Labeler"/>
    <s v="L38"/>
    <s v="Mechanical Maintenance"/>
    <x v="48"/>
    <s v="22:45:40"/>
    <d v="2022-03-18T00:00:00"/>
    <s v="23:17:03"/>
    <n v="1883"/>
    <n v="31.383333333333329"/>
    <s v="Se despega banda adhesiva de rodillo de traccion. Se desarma y se vuelve a armar sin banda en rodillo se prueba dandole mas tencion al envolvente y se deja en servicio"/>
    <s v="adjustment"/>
  </r>
  <r>
    <s v="Cellophaner"/>
    <s v="L11"/>
    <s v="Electrical Maintenance"/>
    <x v="49"/>
    <s v="00:48:22"/>
    <d v="2022-03-19T00:00:00"/>
    <s v="01:02:14"/>
    <n v="832"/>
    <n v="13.866666666666671"/>
    <s v="sin informacion"/>
    <s v="no information"/>
  </r>
  <r>
    <s v="Cartoner"/>
    <s v="L42"/>
    <s v="Electrical Maintenance"/>
    <x v="50"/>
    <s v="06:18:01"/>
    <d v="2022-03-21T00:00:00"/>
    <s v="06:37:39"/>
    <n v="1178"/>
    <n v="19.633333333333329"/>
    <s v=" tenía una parada de emergencia accionada"/>
    <s v="adjustment"/>
  </r>
  <r>
    <s v="Filler"/>
    <s v="L43"/>
    <s v="Mechanical Maintenance"/>
    <x v="50"/>
    <s v="08:18:19"/>
    <d v="2022-03-21T00:00:00"/>
    <s v="08:44:25"/>
    <n v="1566"/>
    <n v="26.1"/>
    <s v="la bomba indesur, estaba suelta. Se le colocan los tornillos para fijarla."/>
    <s v="adjustment"/>
  </r>
  <r>
    <s v="Filler"/>
    <s v="L41"/>
    <s v="Mechanical Maintenance"/>
    <x v="50"/>
    <s v="08:54:14"/>
    <d v="2022-03-21T00:00:00"/>
    <s v="10:04:49"/>
    <n v="4235"/>
    <n v="70.583333333333329"/>
    <s v="llenadora, se desarmaron los picos se limpiaron, se regulo el llenado"/>
    <s v="adjustment"/>
  </r>
  <r>
    <s v="Filler"/>
    <s v="L41"/>
    <s v="Electrical Maintenance"/>
    <x v="50"/>
    <s v="10:04:56"/>
    <d v="2022-03-21T00:00:00"/>
    <s v="11:15:45"/>
    <n v="4249"/>
    <n v="70.816666666666663"/>
    <s v="llenadora, se desarmaron los picos se limpiaron, se regulo el llenado"/>
    <s v="adjustment"/>
  </r>
  <r>
    <s v="Torqueing Machine"/>
    <s v="L35"/>
    <s v="Mechanical Maintenance"/>
    <x v="50"/>
    <s v="10:48:04"/>
    <d v="2022-03-21T00:00:00"/>
    <s v="12:40:06"/>
    <n v="6722"/>
    <n v="112.0333333333333"/>
    <s v="orqueadora. Se desarma y se revisa el cabezal, se encuentra el torqueadora roto. Se cambia y queda la máquina funcionando"/>
    <s v="breakdown"/>
  </r>
  <r>
    <s v="Cartoner"/>
    <s v="L32"/>
    <s v="Mechanical Maintenance"/>
    <x v="50"/>
    <s v="12:34:19"/>
    <d v="2022-03-21T00:00:00"/>
    <s v="13:06:27"/>
    <n v="1928"/>
    <n v="32.133333333333333"/>
    <s v="Se reviso y se llamó a los eléctricos por problemas en la señal de un sensor"/>
    <s v="breakdown"/>
  </r>
  <r>
    <s v="Cartoner"/>
    <s v="L32"/>
    <s v="Electrical Maintenance"/>
    <x v="50"/>
    <s v="13:06:34"/>
    <d v="2022-03-21T00:00:00"/>
    <s v="14:41:25"/>
    <n v="5691"/>
    <n v="94.85"/>
    <s v="Se reviso y se llamó a los eléctricos por problemas en la señal de un sensor"/>
    <s v="breakdown"/>
  </r>
  <r>
    <s v="Filler"/>
    <s v="L04"/>
    <s v="Mechanical Maintenance"/>
    <x v="50"/>
    <s v="15:22:18"/>
    <d v="2022-03-21T00:00:00"/>
    <s v="15:43:53"/>
    <n v="1295"/>
    <n v="21.583333333333329"/>
    <s v="la cabeza del pistón número 6 está barrida la rosca se anula el mismo y se lo lleva al Pañol de set up"/>
    <s v="breakdown"/>
  </r>
  <r>
    <s v="Filler"/>
    <s v="L19"/>
    <s v="Mechanical Maintenance"/>
    <x v="50"/>
    <s v="15:22:38"/>
    <d v="2022-03-21T00:00:00"/>
    <s v="19:28:12"/>
    <n v="14734"/>
    <n v="245.56666666666669"/>
    <s v="se cambia motor y variados de abastecedor de envase"/>
    <s v="breakdown"/>
  </r>
  <r>
    <s v="Labeler"/>
    <s v="L33"/>
    <s v="Electrical Maintenance"/>
    <x v="50"/>
    <s v="15:31:44"/>
    <d v="2022-03-21T00:00:00"/>
    <s v="18:30:38"/>
    <n v="10734"/>
    <n v="178.9"/>
    <s v="se cambia cable de sensor de envase"/>
    <s v="breakdown"/>
  </r>
  <r>
    <s v="Filler"/>
    <s v="L04"/>
    <s v="Mechanical Maintenance"/>
    <x v="50"/>
    <s v="15:43:59"/>
    <d v="2022-03-21T00:00:00"/>
    <s v="16:07:36"/>
    <n v="1417"/>
    <n v="23.616666666666671"/>
    <s v="lo solucionó el maquinista"/>
    <s v="not applicable"/>
  </r>
  <r>
    <s v="Screw Capper"/>
    <s v="L10"/>
    <s v="Mechanical Maintenance"/>
    <x v="50"/>
    <s v="15:50:28"/>
    <d v="2022-03-21T00:00:00"/>
    <s v="15:51:44"/>
    <n v="76"/>
    <n v="1.2666666666666671"/>
    <s v="micro parada"/>
    <s v="micro stop"/>
  </r>
  <r>
    <s v="Threading/Pump Placer"/>
    <s v="L48"/>
    <s v="Mechanical Maintenance"/>
    <x v="50"/>
    <s v="18:18:23"/>
    <d v="2022-03-21T00:00:00"/>
    <s v="20:10:18"/>
    <n v="6715"/>
    <n v="111.9166666666667"/>
    <s v=" se soltó cable del variador"/>
    <s v="breakdown"/>
  </r>
  <r>
    <s v="Cartoner"/>
    <s v="L43"/>
    <s v="Electrical Maintenance"/>
    <x v="50"/>
    <s v="18:35:41"/>
    <d v="2022-03-21T00:00:00"/>
    <s v="18:59:22"/>
    <n v="1421"/>
    <n v="23.68333333333333"/>
    <s v="se soltó cable de protección de puerta de estuchadora"/>
    <s v="breakdown"/>
  </r>
  <r>
    <s v="Labeler"/>
    <s v="L33"/>
    <s v="Electrical Maintenance"/>
    <x v="50"/>
    <s v="19:34:32"/>
    <d v="2022-03-21T00:00:00"/>
    <s v="20:02:12"/>
    <n v="1660"/>
    <n v="27.666666666666671"/>
    <s v="se cambia cable de sensor de envase"/>
    <s v="breakdown"/>
  </r>
  <r>
    <s v="Crimper"/>
    <s v="L32"/>
    <s v="Electrical Maintenance"/>
    <x v="50"/>
    <s v="19:38:45"/>
    <d v="2022-03-21T00:00:00"/>
    <s v="19:46:40"/>
    <n v="475"/>
    <n v="7.916666666666667"/>
    <s v="micro parada"/>
    <s v="micro stop"/>
  </r>
  <r>
    <s v="Filler"/>
    <s v="L41"/>
    <s v="Mechanical Maintenance"/>
    <x v="50"/>
    <s v="23:03:11"/>
    <d v="2022-03-21T00:00:00"/>
    <s v="23:26:25"/>
    <n v="1394"/>
    <n v="23.233333333333331"/>
    <s v=" llenadora solucionó máquinista"/>
    <s v="not applicable"/>
  </r>
  <r>
    <s v="Cellophaner"/>
    <s v="L11"/>
    <s v="Mechanical Maintenance"/>
    <x v="51"/>
    <s v="00:31:00"/>
    <d v="2022-03-22T00:00:00"/>
    <s v="01:01:13"/>
    <n v="1813"/>
    <n v="30.216666666666669"/>
    <s v="correa de arrastre celofan fuera de posicion de desarma y se vuelve a posicionar  Linea queda operativa"/>
    <s v="adjustment"/>
  </r>
  <r>
    <s v="Filler"/>
    <s v="L41"/>
    <s v="Electrical Maintenance"/>
    <x v="51"/>
    <s v="01:59:01"/>
    <d v="2022-03-22T00:00:00"/>
    <s v="04:07:10"/>
    <n v="7689"/>
    <n v="128.15"/>
    <s v=" el maquinista realiza cambio de O-ring por problemas en la dosificación, y luego se ajusta presión en la tolva, la falla siguió colocada en la tablet"/>
    <s v="adjustment"/>
  </r>
  <r>
    <s v="Torqueing Machine"/>
    <s v="L39"/>
    <s v="Mechanical Maintenance"/>
    <x v="51"/>
    <s v="04:18:12"/>
    <d v="2022-03-22T00:00:00"/>
    <s v="04:26:54"/>
    <n v="522"/>
    <n v="8.6999999999999993"/>
    <s v="micro parada"/>
    <s v="micro stop"/>
  </r>
  <r>
    <s v="Torqueing Machine"/>
    <s v="L39"/>
    <s v="Mechanical Maintenance"/>
    <x v="51"/>
    <s v="05:04:03"/>
    <d v="2022-03-22T00:00:00"/>
    <s v="08:22:15"/>
    <n v="11892"/>
    <n v="198.2"/>
    <s v="se modifico parametros y quedo a prueba la parada "/>
    <s v="adjustment"/>
  </r>
  <r>
    <s v="Screw Capper"/>
    <s v="L10"/>
    <s v="Mechanical Maintenance"/>
    <x v="51"/>
    <s v="06:05:51"/>
    <d v="2022-03-22T00:00:00"/>
    <s v="07:41:10"/>
    <n v="5719"/>
    <n v="95.316666666666663"/>
    <s v="se revisa el cabezal. Se arma no se llega a probar porque se cambia de producto"/>
    <s v="adjustment"/>
  </r>
  <r>
    <s v="Labeler"/>
    <s v="L33"/>
    <s v="Electrical Maintenance"/>
    <x v="51"/>
    <s v="06:10:45"/>
    <d v="2022-03-22T00:00:00"/>
    <s v="14:19:35"/>
    <n v="29330"/>
    <n v="488.83333333333331"/>
    <s v="el PLC se le  borró la última actualización del programa y se tuvo q hacer una carga nuevamente."/>
    <s v="breakdown"/>
  </r>
  <r>
    <s v="Filler"/>
    <s v="L07"/>
    <s v="Mechanical Maintenance"/>
    <x v="51"/>
    <s v="06:21:34"/>
    <d v="2022-03-22T00:00:00"/>
    <s v="07:54:49"/>
    <n v="5595"/>
    <n v="93.25"/>
    <s v="llenadora 1er llamado, se sale una base de tubos y se trabaja la máquina y se corre de lugar la máquina. Se corrige y queda funcionando"/>
    <s v="breakdown"/>
  </r>
  <r>
    <s v="Filler"/>
    <s v="L38"/>
    <s v="Mechanical Maintenance"/>
    <x v="51"/>
    <s v="06:41:09"/>
    <d v="2022-03-22T00:00:00"/>
    <s v="11:43:19"/>
    <n v="18130"/>
    <n v="302.16666666666669"/>
    <s v=" llenadora, se encontraba fuera de punto todo el subconjunto con la estrella principal, ya que se encontraba suelta la caja indexada."/>
    <s v="breakdown"/>
  </r>
  <r>
    <s v="Torqueing Machine"/>
    <s v="L35"/>
    <s v="Mechanical Maintenance"/>
    <x v="51"/>
    <s v="06:49:14"/>
    <d v="2022-03-22T00:00:00"/>
    <s v="07:31:23"/>
    <n v="2529"/>
    <n v="42.15"/>
    <s v="sin informacion"/>
    <s v="no information"/>
  </r>
  <r>
    <s v="Torqueing Machine"/>
    <s v="L48"/>
    <s v="Mechanical Maintenance"/>
    <x v="51"/>
    <s v="06:49:20"/>
    <d v="2022-03-22T00:00:00"/>
    <s v="07:33:14"/>
    <n v="2634"/>
    <n v="43.9"/>
    <s v="torqueadora, se cambiaron las gomas de torque, las arandelas de las pinzas y se regulo"/>
    <s v="adjustment"/>
  </r>
  <r>
    <s v="Cellophaner"/>
    <s v="L10"/>
    <s v="Electrical Maintenance"/>
    <x v="51"/>
    <s v="07:41:26"/>
    <d v="2022-03-22T00:00:00"/>
    <s v="10:11:51"/>
    <n v="9025"/>
    <n v="150.41666666666671"/>
    <s v="sin informacion"/>
    <s v="no information"/>
  </r>
  <r>
    <s v="LogiPack"/>
    <s v="L35"/>
    <s v="Mechanical Maintenance"/>
    <x v="51"/>
    <s v="08:03:58"/>
    <d v="2022-03-22T00:00:00"/>
    <s v="11:17:50"/>
    <n v="11632"/>
    <n v="193.8666666666667"/>
    <s v="sin informacion"/>
    <s v="no information"/>
  </r>
  <r>
    <s v="Filler"/>
    <s v="L07"/>
    <s v="Mechanical Maintenance"/>
    <x v="51"/>
    <s v="08:38:41"/>
    <d v="2022-03-22T00:00:00"/>
    <s v="09:48:46"/>
    <n v="4205"/>
    <n v="70.083333333333329"/>
    <s v="as cuchillas no cortan, se ajustan y se regulan. También se regula el robado de tubos que le hacia una abolladura. Se trabaja con el maquinista de línea"/>
    <s v="adjustment"/>
  </r>
  <r>
    <s v="Torqueing Machine"/>
    <s v="L48"/>
    <s v="Mechanical Maintenance"/>
    <x v="51"/>
    <s v="08:54:10"/>
    <d v="2022-03-22T00:00:00"/>
    <s v="09:14:19"/>
    <n v="1209"/>
    <n v="20.149999999999999"/>
    <s v="torqueadora, se cambiaron las gomas de torque, las arandelas de las pinzas y se regulo"/>
    <s v="adjustment"/>
  </r>
  <r>
    <s v="Torqueing Machine"/>
    <s v="L48"/>
    <s v="Mechanical Maintenance"/>
    <x v="51"/>
    <s v="09:51:46"/>
    <d v="2022-03-22T00:00:00"/>
    <s v="12:12:19"/>
    <n v="8433"/>
    <n v="140.55000000000001"/>
    <s v="torqueadora, se cambiaron las gomas de torque, las arandelas de las pinzas y se regulo"/>
    <s v="adjustment"/>
  </r>
  <r>
    <s v="Filler"/>
    <s v="L43"/>
    <s v="Electrical Maintenance"/>
    <x v="51"/>
    <s v="09:56:00"/>
    <d v="2022-03-22T00:00:00"/>
    <s v="11:13:26"/>
    <n v="4646"/>
    <n v="77.433333333333337"/>
    <s v="sin informacion"/>
    <s v="no information"/>
  </r>
  <r>
    <s v="Cellophaner"/>
    <s v="L10"/>
    <s v="Electrical Maintenance"/>
    <x v="51"/>
    <s v="10:11:56"/>
    <d v="2022-03-22T00:00:00"/>
    <s v="10:56:42"/>
    <n v="2686"/>
    <n v="44.766666666666673"/>
    <s v="sin informacion"/>
    <s v="no information"/>
  </r>
  <r>
    <s v="Filler"/>
    <s v="L43"/>
    <s v="Electrical Maintenance"/>
    <x v="51"/>
    <s v="11:21:01"/>
    <d v="2022-03-22T00:00:00"/>
    <s v="15:22:08"/>
    <n v="14467"/>
    <n v="241.1166666666667"/>
    <s v="sin informacion"/>
    <s v="no information"/>
  </r>
  <r>
    <s v="Filler"/>
    <s v="L36"/>
    <s v="Mechanical Maintenance"/>
    <x v="51"/>
    <s v="11:23:15"/>
    <d v="2022-03-23T00:00:00"/>
    <s v="06:03:41"/>
    <n v="67226"/>
    <n v="1120.4333333333329"/>
    <s v="cambio de rodamientos en las cuchillas"/>
    <s v="breakdown"/>
  </r>
  <r>
    <s v="Overcap"/>
    <s v="L38"/>
    <s v="Electrical Maintenance"/>
    <x v="51"/>
    <s v="11:43:30"/>
    <d v="2022-03-22T00:00:00"/>
    <s v="15:03:39"/>
    <n v="12009"/>
    <n v="200.15"/>
    <s v="tenía mangueras mal colocadas y sensores también invertidos de posición , se tardó en encontrar las posiciones correctas , dicen que tuvo un preventivo y desarmaron todo el coloca tapa"/>
    <s v="adjustment"/>
  </r>
  <r>
    <s v="Labeler"/>
    <s v="L33"/>
    <s v="Electrical Maintenance"/>
    <x v="51"/>
    <s v="14:32:10"/>
    <d v="2022-03-22T00:00:00"/>
    <s v="15:36:53"/>
    <n v="3883"/>
    <n v="64.716666666666669"/>
    <s v="el PLC se le  borró la última actualización del programa y se tuvo q hacer una carga nuevamente."/>
    <s v="breakdown"/>
  </r>
  <r>
    <s v="Filler"/>
    <s v="L35"/>
    <s v="Electrical Maintenance"/>
    <x v="51"/>
    <s v="15:12:09"/>
    <d v="2022-03-22T00:00:00"/>
    <s v="15:54:43"/>
    <n v="2554"/>
    <n v="42.56666666666667"/>
    <s v="se regula fibra de la llenadora"/>
    <s v="adjustment"/>
  </r>
  <r>
    <s v="Cap Feeder"/>
    <s v="L33"/>
    <s v="Electrical Maintenance"/>
    <x v="51"/>
    <s v="15:37:01"/>
    <d v="2022-03-22T00:00:00"/>
    <s v="16:05:49"/>
    <n v="1728"/>
    <n v="28.8"/>
    <s v=" tapadora cambió de sensor altura de tapa"/>
    <s v="breakdown"/>
  </r>
  <r>
    <s v="Filler"/>
    <s v="L37"/>
    <s v="Mechanical Maintenance"/>
    <x v="51"/>
    <s v="15:42:58"/>
    <d v="2022-03-22T00:00:00"/>
    <s v="15:43:11"/>
    <n v="13"/>
    <n v="0.2166666666666667"/>
    <s v="micro parada"/>
    <s v="micro stop"/>
  </r>
  <r>
    <s v="Packer"/>
    <s v="L39"/>
    <s v="Electrical Maintenance"/>
    <x v="51"/>
    <s v="15:43:34"/>
    <d v="2022-03-22T00:00:00"/>
    <s v="16:28:44"/>
    <n v="2710"/>
    <n v="45.166666666666657"/>
    <s v="embalador se acomoda sensor de actuador ."/>
    <s v="adjustment"/>
  </r>
  <r>
    <s v="Cartoner"/>
    <s v="L41"/>
    <s v="Mechanical Maintenance"/>
    <x v="51"/>
    <s v="15:53:31"/>
    <d v="2022-03-22T00:00:00"/>
    <s v="16:22:20"/>
    <n v="1729"/>
    <n v="28.81666666666667"/>
    <s v=" se cambia carjilones de la estuchadora se trabaja en conjunto"/>
    <s v="breakdown"/>
  </r>
  <r>
    <s v="Cap Feeder"/>
    <s v="L33"/>
    <s v="Mechanical Maintenance"/>
    <x v="51"/>
    <s v="16:06:06"/>
    <d v="2022-03-22T00:00:00"/>
    <s v="16:31:12"/>
    <n v="1506"/>
    <n v="25.1"/>
    <s v="sin informacion"/>
    <s v="no information"/>
  </r>
  <r>
    <s v="Cellophaner"/>
    <s v="L43"/>
    <s v="Mechanical Maintenance"/>
    <x v="51"/>
    <s v="16:38:26"/>
    <d v="2022-03-22T00:00:00"/>
    <s v="16:58:09"/>
    <n v="1183"/>
    <n v="19.716666666666669"/>
    <s v="celofanadora regulación cuchillas"/>
    <s v="adjustment"/>
  </r>
  <r>
    <s v="Container Feeder"/>
    <s v="L33"/>
    <s v="Mechanical Maintenance"/>
    <x v="51"/>
    <s v="16:43:06"/>
    <d v="2022-03-22T00:00:00"/>
    <s v="16:52:42"/>
    <n v="576"/>
    <n v="9.6"/>
    <s v="micro parada"/>
    <s v="micro stop"/>
  </r>
  <r>
    <s v="Container Feeder"/>
    <s v="L33"/>
    <s v="Electrical Maintenance"/>
    <x v="51"/>
    <s v="16:58:45"/>
    <d v="2022-03-22T00:00:00"/>
    <s v="17:00:57"/>
    <n v="132"/>
    <n v="2.2000000000000002"/>
    <s v="micro parada"/>
    <s v="micro stop"/>
  </r>
  <r>
    <s v="Labeler"/>
    <s v="L41"/>
    <s v="Electrical Maintenance"/>
    <x v="51"/>
    <s v="17:10:57"/>
    <d v="2022-03-22T00:00:00"/>
    <s v="18:13:39"/>
    <n v="3762"/>
    <n v="62.7"/>
    <s v=" Etiquetadora cambió de sensor y regulación .el segundo llamado lo solucionó el maquinista."/>
    <s v="breakdown"/>
  </r>
  <r>
    <s v="Crimper"/>
    <s v="L10"/>
    <s v="Electrical Maintenance"/>
    <x v="51"/>
    <s v="17:12:13"/>
    <d v="2022-03-22T00:00:00"/>
    <s v="17:27:30"/>
    <n v="917"/>
    <n v="15.28333333333333"/>
    <s v="sin informacion"/>
    <s v="no information"/>
  </r>
  <r>
    <s v="Torqueing Machine"/>
    <s v="L48"/>
    <s v="Mechanical Maintenance"/>
    <x v="51"/>
    <s v="17:38:04"/>
    <d v="2022-03-22T00:00:00"/>
    <s v="17:41:54"/>
    <n v="230"/>
    <n v="3.833333333333333"/>
    <s v="micro parada"/>
    <s v="micro stop"/>
  </r>
  <r>
    <s v="Cartoner"/>
    <s v="L32"/>
    <s v="Mechanical Maintenance"/>
    <x v="51"/>
    <s v="18:26:30"/>
    <d v="2022-03-22T00:00:00"/>
    <s v="19:50:41"/>
    <n v="5051"/>
    <n v="84.183333333333337"/>
    <s v="sin informacion"/>
    <s v="no information"/>
  </r>
  <r>
    <s v="Labeler"/>
    <s v="L33"/>
    <s v="Electrical Maintenance"/>
    <x v="51"/>
    <s v="18:30:48"/>
    <d v="2022-03-22T00:00:00"/>
    <s v="19:42:04"/>
    <n v="4276"/>
    <n v="71.266666666666666"/>
    <s v="el PLC se le  borró la última actualización del programa y se tuvo q hacer una carga nuevamente."/>
    <s v="breakdown"/>
  </r>
  <r>
    <s v="Labeler"/>
    <s v="L41"/>
    <s v="Mechanical Maintenance"/>
    <x v="51"/>
    <s v="18:53:04"/>
    <d v="2022-03-22T00:00:00"/>
    <s v="19:02:12"/>
    <n v="548"/>
    <n v="9.1333333333333329"/>
    <s v="micro parada"/>
    <s v="micro stop"/>
  </r>
  <r>
    <s v="Packer"/>
    <s v="L38"/>
    <s v="Electrical Maintenance"/>
    <x v="51"/>
    <s v="19:58:58"/>
    <d v="2022-03-22T00:00:00"/>
    <s v="20:48:53"/>
    <n v="2995"/>
    <n v="49.916666666666657"/>
    <s v="regulación"/>
    <s v="adjustment"/>
  </r>
  <r>
    <s v="Filler"/>
    <s v="L33"/>
    <s v="Mechanical Maintenance"/>
    <x v="51"/>
    <s v="20:47:01"/>
    <d v="2022-03-22T00:00:00"/>
    <s v="21:34:38"/>
    <n v="2857"/>
    <n v="47.616666666666667"/>
    <s v=" regulación de apertura de cabezales de torque. No fue en todos"/>
    <s v="adjustment"/>
  </r>
  <r>
    <s v="Crimper"/>
    <s v="L10"/>
    <s v="Electrical Maintenance"/>
    <x v="51"/>
    <s v="21:04:24"/>
    <d v="2022-03-22T00:00:00"/>
    <s v="21:18:56"/>
    <n v="872"/>
    <n v="14.53333333333333"/>
    <s v="regulación de camara en engripado quedando normalizado"/>
    <s v="adjustment"/>
  </r>
  <r>
    <s v="Crimper"/>
    <s v="L10"/>
    <s v="Electrical Maintenance"/>
    <x v="51"/>
    <s v="23:28:32"/>
    <d v="2022-03-22T00:00:00"/>
    <s v="23:38:35"/>
    <n v="603"/>
    <n v="10.050000000000001"/>
    <s v="regulación de camara en engripado quedando normalizado"/>
    <s v="adjustment"/>
  </r>
  <r>
    <s v="Filler"/>
    <s v="L38"/>
    <s v="Mechanical Maintenance"/>
    <x v="51"/>
    <s v="23:57:47"/>
    <d v="2022-03-23T00:00:00"/>
    <s v="00:56:25"/>
    <n v="3518"/>
    <n v="58.633333333333333"/>
    <s v=" limpieza y ajuste de asiento de valvula de esfera por perdida de producto"/>
    <s v="adjustment"/>
  </r>
  <r>
    <s v="Filler"/>
    <s v="L36"/>
    <s v="Mechanical Maintenance"/>
    <x v="52"/>
    <s v="06:03:58"/>
    <d v="2022-03-23T00:00:00"/>
    <s v="06:53:04"/>
    <n v="2946"/>
    <n v="49.1"/>
    <s v="se cambia rodamiento en conjunto de mordaza de cierre"/>
    <s v="breakdown"/>
  </r>
  <r>
    <s v="Torqueing Machine"/>
    <s v="L33"/>
    <s v="Mechanical Maintenance"/>
    <x v="52"/>
    <s v="06:04:35"/>
    <d v="2022-03-23T00:00:00"/>
    <s v="07:02:44"/>
    <n v="3489"/>
    <n v="58.15"/>
    <s v="sin informacion"/>
    <s v="no information"/>
  </r>
  <r>
    <s v="Pump Feeder"/>
    <s v="L39"/>
    <s v="Electrical Maintenance"/>
    <x v="52"/>
    <s v="06:31:13"/>
    <d v="2022-03-23T00:00:00"/>
    <s v="06:37:53"/>
    <n v="400"/>
    <n v="6.666666666666667"/>
    <s v="micro parada"/>
    <s v="micro stop"/>
  </r>
  <r>
    <s v="Torqueing Machine"/>
    <s v="L38"/>
    <s v="Mechanical Maintenance"/>
    <x v="52"/>
    <s v="06:40:01"/>
    <d v="2022-03-23T00:00:00"/>
    <s v="06:43:49"/>
    <n v="228"/>
    <n v="3.8"/>
    <s v="micro parada"/>
    <s v="micro stop"/>
  </r>
  <r>
    <s v="Filler"/>
    <s v="L29"/>
    <s v="Electrical Maintenance"/>
    <x v="52"/>
    <s v="06:44:31"/>
    <d v="2022-03-23T00:00:00"/>
    <s v="06:59:06"/>
    <n v="875"/>
    <n v="14.58333333333333"/>
    <s v="aumento de velocidad del abastecedor"/>
    <s v="adjustment"/>
  </r>
  <r>
    <s v="Hammer"/>
    <s v="L19"/>
    <s v="Mechanical Maintenance"/>
    <x v="52"/>
    <s v="06:58:40"/>
    <d v="2022-03-23T00:00:00"/>
    <s v="09:54:20"/>
    <n v="10540"/>
    <n v="175.66666666666671"/>
    <s v="se ajusta cabezal flojo"/>
    <s v="adjustment"/>
  </r>
  <r>
    <s v="Labeler"/>
    <s v="L33"/>
    <s v="Electrical Maintenance"/>
    <x v="52"/>
    <s v="07:02:50"/>
    <d v="2022-03-23T00:00:00"/>
    <s v="07:28:08"/>
    <n v="1518"/>
    <n v="25.3"/>
    <s v="regulacion de camara"/>
    <s v="adjustment"/>
  </r>
  <r>
    <s v="Filler"/>
    <s v="L29"/>
    <s v="Electrical Maintenance"/>
    <x v="52"/>
    <s v="07:32:09"/>
    <d v="2022-03-23T00:00:00"/>
    <s v="08:17:32"/>
    <n v="2723"/>
    <n v="45.383333333333333"/>
    <s v="quisieron variar velocidad pero desconfiguraron el variador"/>
    <s v="breakdown"/>
  </r>
  <r>
    <s v="Pump Placer"/>
    <s v="L43"/>
    <s v="Electrical Maintenance"/>
    <x v="52"/>
    <s v="08:21:57"/>
    <d v="2022-03-23T00:00:00"/>
    <s v="10:48:19"/>
    <n v="8782"/>
    <n v="146.3666666666667"/>
    <s v="cambio de servo motor"/>
    <s v="breakdown"/>
  </r>
  <r>
    <s v="Filler"/>
    <s v="L29"/>
    <s v="Electrical Maintenance"/>
    <x v="52"/>
    <s v="08:31:53"/>
    <d v="2022-03-23T00:00:00"/>
    <s v="10:04:27"/>
    <n v="5554"/>
    <n v="92.566666666666663"/>
    <s v="variador tiraba falla, se daño rele de estado"/>
    <s v="breakdown"/>
  </r>
  <r>
    <s v="Packer"/>
    <s v="L33"/>
    <s v="Mechanical Maintenance"/>
    <x v="52"/>
    <s v="08:51:24"/>
    <d v="2022-03-23T00:00:00"/>
    <s v="09:17:08"/>
    <n v="1544"/>
    <n v="25.733333333333331"/>
    <s v="embaladora se regulan guías de entradas."/>
    <s v="adjustment"/>
  </r>
  <r>
    <s v="Filler"/>
    <s v="L43"/>
    <s v="Mechanical Maintenance"/>
    <x v="52"/>
    <s v="10:58:45"/>
    <d v="2022-03-23T00:00:00"/>
    <s v="13:49:16"/>
    <n v="10231"/>
    <n v="170.51666666666671"/>
    <s v="sin informacion"/>
    <s v="no information"/>
  </r>
  <r>
    <s v="Torqueing Machine"/>
    <s v="L04"/>
    <s v="Mechanical Maintenance"/>
    <x v="52"/>
    <s v="11:15:43"/>
    <d v="2022-03-23T00:00:00"/>
    <s v="11:30:37"/>
    <n v="894"/>
    <n v="14.9"/>
    <s v="lo solucionó el maquinista"/>
    <s v="not applicable"/>
  </r>
  <r>
    <s v="Filler"/>
    <s v="L29"/>
    <s v="Electrical Maintenance"/>
    <x v="52"/>
    <s v="11:59:06"/>
    <d v="2022-03-23T00:00:00"/>
    <s v="11:59:32"/>
    <n v="26"/>
    <n v="0.43333333333333329"/>
    <s v="micro parada"/>
    <s v="micro stop"/>
  </r>
  <r>
    <s v="Filler"/>
    <s v="L29"/>
    <s v="Electrical Maintenance"/>
    <x v="52"/>
    <s v="11:59:38"/>
    <d v="2022-03-23T00:00:00"/>
    <s v="12:08:58"/>
    <n v="560"/>
    <n v="9.3333333333333339"/>
    <s v="micro parada"/>
    <s v="micro stop"/>
  </r>
  <r>
    <s v="Filler"/>
    <s v="L29"/>
    <s v="Mechanical Maintenance"/>
    <x v="52"/>
    <s v="12:09:06"/>
    <d v="2022-03-23T00:00:00"/>
    <s v="12:14:14"/>
    <n v="308"/>
    <n v="5.1333333333333337"/>
    <s v="micro parada"/>
    <s v="micro stop"/>
  </r>
  <r>
    <s v="Filler"/>
    <s v="L29"/>
    <s v="Mechanical Maintenance"/>
    <x v="52"/>
    <s v="12:14:36"/>
    <d v="2022-03-23T00:00:00"/>
    <s v="13:52:53"/>
    <n v="5897"/>
    <n v="98.283333333333331"/>
    <s v="sin informacion"/>
    <s v="no information"/>
  </r>
  <r>
    <s v="Labeler"/>
    <s v="L33"/>
    <s v="Electrical Maintenance"/>
    <x v="52"/>
    <s v="12:28:21"/>
    <d v="2022-03-23T00:00:00"/>
    <s v="13:42:32"/>
    <n v="4451"/>
    <n v="74.183333333333337"/>
    <s v="se configura camara"/>
    <s v="adjustment"/>
  </r>
  <r>
    <s v="Overcap"/>
    <s v="L38"/>
    <s v="Electrical Maintenance"/>
    <x v="52"/>
    <s v="14:57:28"/>
    <d v="2022-03-23T00:00:00"/>
    <s v="15:31:53"/>
    <n v="2065"/>
    <n v="34.416666666666657"/>
    <s v="se regula sensor de tapadora"/>
    <s v="adjustment"/>
  </r>
  <r>
    <s v="Cellophaner"/>
    <s v="L43"/>
    <s v="Mechanical Maintenance"/>
    <x v="52"/>
    <s v="15:20:13"/>
    <d v="2022-03-23T00:00:00"/>
    <s v="16:24:30"/>
    <n v="3857"/>
    <n v="64.283333333333331"/>
    <s v="rebalsaban los picos con un producto de 75 ml, se varian presiones, se regula aperura de llenado"/>
    <s v="adjustment"/>
  </r>
  <r>
    <s v="Filler"/>
    <s v="L11"/>
    <s v="Mechanical Maintenance"/>
    <x v="52"/>
    <s v="16:28:21"/>
    <d v="2022-03-23T00:00:00"/>
    <s v="16:48:24"/>
    <n v="1203"/>
    <n v="20.05"/>
    <s v="sin informacion"/>
    <s v="no information"/>
  </r>
  <r>
    <s v="Cellophaner"/>
    <s v="L43"/>
    <s v="Mechanical Maintenance"/>
    <x v="52"/>
    <s v="16:48:09"/>
    <d v="2022-03-23T00:00:00"/>
    <s v="18:28:51"/>
    <n v="6042"/>
    <n v="100.7"/>
    <s v="juego en eje estriado, se coloca espina elastica y queda OK"/>
    <s v="breakdown"/>
  </r>
  <r>
    <s v="Cartoner"/>
    <s v="L32"/>
    <s v="Electrical Maintenance"/>
    <x v="52"/>
    <s v="18:38:50"/>
    <d v="2022-03-23T00:00:00"/>
    <s v="18:40:01"/>
    <n v="71"/>
    <n v="1.1833333333333329"/>
    <s v="micro parada"/>
    <s v="micro stop"/>
  </r>
  <r>
    <s v="Labeler"/>
    <s v="L33"/>
    <s v="Electrical Maintenance"/>
    <x v="52"/>
    <s v="18:59:31"/>
    <d v="2022-03-23T00:00:00"/>
    <s v="19:10:52"/>
    <n v="681"/>
    <n v="11.35"/>
    <s v="sin informacion"/>
    <s v="no information"/>
  </r>
  <r>
    <s v="Filler"/>
    <s v="L33"/>
    <s v="Mechanical Maintenance"/>
    <x v="52"/>
    <s v="19:33:17"/>
    <d v="2022-03-23T00:00:00"/>
    <s v="19:34:44"/>
    <n v="87"/>
    <n v="1.45"/>
    <s v="micro parada"/>
    <s v="micro stop"/>
  </r>
  <r>
    <s v="Filler"/>
    <s v="L38"/>
    <s v="Mechanical Maintenance"/>
    <x v="52"/>
    <s v="19:42:10"/>
    <d v="2022-03-23T00:00:00"/>
    <s v="19:43:00"/>
    <n v="50"/>
    <n v="0.83333333333333337"/>
    <s v="micro parada"/>
    <s v="micro stop"/>
  </r>
  <r>
    <s v="Filler"/>
    <s v="L29"/>
    <s v="Mechanical Maintenance"/>
    <x v="52"/>
    <s v="20:18:36"/>
    <d v="2022-03-25T00:00:00"/>
    <s v="06:07:23"/>
    <n v="121727"/>
    <n v="2028.7833333333331"/>
    <s v="se detecta problema en sincronizacion de servos, se investiga y se da con que el encoder está en falla. Se espera repuesto"/>
    <s v="breakdown"/>
  </r>
  <r>
    <s v="Cap Feeder"/>
    <s v="L33"/>
    <s v="Mechanical Maintenance"/>
    <x v="52"/>
    <s v="21:00:29"/>
    <d v="2022-03-23T00:00:00"/>
    <s v="21:18:35"/>
    <n v="1086"/>
    <n v="18.100000000000001"/>
    <s v="regulacion de la salida de envases"/>
    <s v="adjustment"/>
  </r>
  <r>
    <s v="Cap Feeder"/>
    <s v="L33"/>
    <s v="Mechanical Maintenance"/>
    <x v="52"/>
    <s v="21:19:07"/>
    <d v="2022-03-23T00:00:00"/>
    <s v="21:38:53"/>
    <n v="1186"/>
    <n v="19.766666666666669"/>
    <s v="regulacion de la salida de envases"/>
    <s v="adjustment"/>
  </r>
  <r>
    <s v="Inkjet"/>
    <s v="L33"/>
    <s v="Electrical Maintenance"/>
    <x v="52"/>
    <s v="23:14:27"/>
    <d v="2022-03-23T00:00:00"/>
    <s v="23:17:05"/>
    <n v="158"/>
    <n v="2.6333333333333329"/>
    <s v="micro parada"/>
    <s v="micro stop"/>
  </r>
  <r>
    <s v="Cellophaner"/>
    <s v="L32"/>
    <s v="Mechanical Maintenance"/>
    <x v="53"/>
    <s v="00:34:37"/>
    <d v="2022-03-24T00:00:00"/>
    <s v="00:52:39"/>
    <n v="1082"/>
    <n v="18.033333333333331"/>
    <s v="celofanadora se desacoplo elevador de la rotula y al mismo tiempo se encuentra que  el empujador se  desacoplo de la rotula. Se acopla y se deja en servicio."/>
    <s v="breakdown"/>
  </r>
  <r>
    <s v="Laser"/>
    <s v="L10"/>
    <s v="Electrical Maintenance"/>
    <x v="53"/>
    <s v="00:51:15"/>
    <d v="2022-03-24T00:00:00"/>
    <s v="01:32:31"/>
    <n v="2476"/>
    <n v="41.266666666666673"/>
    <s v="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
    <s v="breakdown"/>
  </r>
  <r>
    <s v="Laser"/>
    <s v="L10"/>
    <s v="Mechanical Maintenance"/>
    <x v="53"/>
    <s v="01:32:36"/>
    <d v="2022-03-24T00:00:00"/>
    <s v="02:39:29"/>
    <n v="4013"/>
    <n v="66.88333333333334"/>
    <s v=" estaba en falla electrica por el sensor se regula el amplificador . Luego se pasa a mantenimiento mecanico por el actuador q  que volvia mas lento por momentos y tambien no llegaba a cambiar de estado.no se pudo cambiar la electrovalvula porque no se encontro en el pañol. Esto no afecto a la produccion ya q no se quiso parar para q pudieran terminar  la linea quedo en servicio"/>
    <s v="not applicable"/>
  </r>
  <r>
    <s v="Filler"/>
    <s v="L29"/>
    <s v="Mechanical Maintenance"/>
    <x v="54"/>
    <s v="06:07:29"/>
    <d v="2022-03-25T00:00:00"/>
    <s v="08:58:55"/>
    <n v="10286"/>
    <n v="171.43333333333331"/>
    <s v="se detecta problema en sincronizacion de servos, se investiga y se da con que el encoder está en falla. Se espera repuesto"/>
    <s v="breakdown"/>
  </r>
  <r>
    <s v="Mill"/>
    <s v="L01"/>
    <s v="Mechanical Maintenance"/>
    <x v="54"/>
    <s v="06:24:38"/>
    <d v="2022-03-25T00:00:00"/>
    <s v="06:34:12"/>
    <n v="574"/>
    <n v="9.5666666666666664"/>
    <s v="micro parada"/>
    <s v="micro stop"/>
  </r>
  <r>
    <s v="Filler"/>
    <s v="L43"/>
    <s v="Electrical Maintenance"/>
    <x v="54"/>
    <s v="06:32:36"/>
    <d v="2022-03-25T00:00:00"/>
    <s v="07:22:44"/>
    <n v="3008"/>
    <n v="50.133333333333333"/>
    <s v="sin informacion"/>
    <s v="no information"/>
  </r>
  <r>
    <s v="Filler"/>
    <s v="L36"/>
    <s v="Mechanical Maintenance"/>
    <x v="54"/>
    <s v="06:58:06"/>
    <d v="2022-03-25T00:00:00"/>
    <s v="07:28:22"/>
    <n v="1816"/>
    <n v="30.266666666666669"/>
    <s v="se cambia rodamiento de mordazas de cierre y se regula para mejorar el cierre y evitar nueva ruptura del rodamiento."/>
    <s v="breakdown"/>
  </r>
  <r>
    <s v="Labeler"/>
    <s v="L38"/>
    <s v="Mechanical Maintenance"/>
    <x v="54"/>
    <s v="06:59:02"/>
    <d v="2022-03-25T00:00:00"/>
    <s v="07:08:39"/>
    <n v="577"/>
    <n v="9.6166666666666671"/>
    <s v="micro parada"/>
    <s v="micro stop"/>
  </r>
  <r>
    <s v="Container Feeder"/>
    <s v="L33"/>
    <s v="Electrical Maintenance"/>
    <x v="54"/>
    <s v="07:01:47"/>
    <d v="2022-03-25T00:00:00"/>
    <s v="07:44:37"/>
    <n v="2570"/>
    <n v="42.833333333333343"/>
    <s v="sin informacion"/>
    <s v="no information"/>
  </r>
  <r>
    <s v="Labeler"/>
    <s v="L38"/>
    <s v="Electrical Maintenance"/>
    <x v="54"/>
    <s v="07:08:47"/>
    <d v="2022-03-25T00:00:00"/>
    <s v="07:26:33"/>
    <n v="1066"/>
    <n v="17.766666666666669"/>
    <s v="regulación de etiqueta"/>
    <s v="adjustment"/>
  </r>
  <r>
    <s v="Filler"/>
    <s v="L36"/>
    <s v="Electrical Maintenance"/>
    <x v="54"/>
    <s v="07:34:13"/>
    <d v="2022-03-25T00:00:00"/>
    <s v="08:13:48"/>
    <n v="2375"/>
    <n v="39.583333333333343"/>
    <s v="sin informacion"/>
    <s v="no information"/>
  </r>
  <r>
    <s v="Filler"/>
    <s v="L33"/>
    <s v="Mechanical Maintenance"/>
    <x v="54"/>
    <s v="07:44:59"/>
    <d v="2022-03-25T00:00:00"/>
    <s v="08:06:42"/>
    <n v="1303"/>
    <n v="21.716666666666669"/>
    <s v=" El primer llamado, esta en funcionamiento"/>
    <s v="not applicable"/>
  </r>
  <r>
    <s v="Cartoner"/>
    <s v="L43"/>
    <s v="Mechanical Maintenance"/>
    <x v="54"/>
    <s v="07:50:00"/>
    <d v="2022-03-25T00:00:00"/>
    <s v="07:57:21"/>
    <n v="441"/>
    <n v="7.35"/>
    <s v="micro parada"/>
    <s v="micro stop"/>
  </r>
  <r>
    <s v="Torqueing Machine"/>
    <s v="L32"/>
    <s v="Mechanical Maintenance"/>
    <x v="54"/>
    <s v="07:54:40"/>
    <d v="2022-03-25T00:00:00"/>
    <s v="09:25:14"/>
    <n v="5434"/>
    <n v="90.566666666666663"/>
    <s v="torqueadora cambio de resortes y regulación de cabezales"/>
    <s v="breakdown"/>
  </r>
  <r>
    <s v="Cellophaner"/>
    <s v="L43"/>
    <s v="Electrical Maintenance"/>
    <x v="54"/>
    <s v="08:03:23"/>
    <d v="2022-03-25T00:00:00"/>
    <s v="08:34:33"/>
    <n v="1870"/>
    <n v="31.166666666666671"/>
    <s v="sin informacion"/>
    <s v="no information"/>
  </r>
  <r>
    <s v="Labeler"/>
    <s v="L33"/>
    <s v="Electrical Maintenance"/>
    <x v="54"/>
    <s v="08:06:48"/>
    <d v="2022-03-25T00:00:00"/>
    <s v="08:32:46"/>
    <n v="1558"/>
    <n v="25.966666666666669"/>
    <s v=" se centra estrella de entrada,"/>
    <s v="adjustment"/>
  </r>
  <r>
    <s v="Filler"/>
    <s v="L38"/>
    <s v="Mechanical Maintenance"/>
    <x v="54"/>
    <s v="08:13:24"/>
    <d v="2022-03-25T00:00:00"/>
    <s v="08:40:49"/>
    <n v="1645"/>
    <n v="27.416666666666671"/>
    <s v="no estaba el maquinista después volvió a llamar"/>
    <s v="not applicable"/>
  </r>
  <r>
    <s v="Filler"/>
    <s v="L33"/>
    <s v="Mechanical Maintenance"/>
    <x v="54"/>
    <s v="08:44:38"/>
    <d v="2022-03-25T00:00:00"/>
    <s v="09:38:44"/>
    <n v="3246"/>
    <n v="54.1"/>
    <s v=" centrado de llenadora del eje principal."/>
    <s v="adjustment"/>
  </r>
  <r>
    <s v="Filler"/>
    <s v="L29"/>
    <s v="Electrical Maintenance"/>
    <x v="54"/>
    <s v="08:59:17"/>
    <d v="2022-03-25T00:00:00"/>
    <s v="08:59:33"/>
    <n v="16"/>
    <n v="0.26666666666666672"/>
    <s v="micro parada"/>
    <s v="micro stop"/>
  </r>
  <r>
    <s v="Filler"/>
    <s v="L29"/>
    <s v="Electrical Maintenance"/>
    <x v="54"/>
    <s v="08:59:45"/>
    <d v="2022-03-25T00:00:00"/>
    <s v="09:09:40"/>
    <n v="595"/>
    <n v="9.9166666666666661"/>
    <s v="micro parada"/>
    <s v="micro stop"/>
  </r>
  <r>
    <s v="Cellophaner"/>
    <s v="L43"/>
    <s v="Electrical Maintenance"/>
    <x v="54"/>
    <s v="09:03:52"/>
    <d v="2022-03-25T00:00:00"/>
    <s v="09:41:35"/>
    <n v="2263"/>
    <n v="37.716666666666669"/>
    <s v="sin informacion"/>
    <s v="no information"/>
  </r>
  <r>
    <s v="Filler"/>
    <s v="L29"/>
    <s v="Electrical Maintenance"/>
    <x v="54"/>
    <s v="09:09:47"/>
    <d v="2022-03-25T00:00:00"/>
    <s v="09:10:49"/>
    <n v="62"/>
    <n v="1.033333333333333"/>
    <s v="micro parada"/>
    <s v="micro stop"/>
  </r>
  <r>
    <s v="Conveyor"/>
    <s v="L39"/>
    <s v="Electrical Maintenance"/>
    <x v="54"/>
    <s v="09:41:51"/>
    <d v="2022-03-25T00:00:00"/>
    <s v="10:31:18"/>
    <n v="2967"/>
    <n v="49.45"/>
    <s v="fallan los actuadores de las pinzas"/>
    <s v="adjustment"/>
  </r>
  <r>
    <s v="Hammer"/>
    <s v="L43"/>
    <s v="Electrical Maintenance"/>
    <x v="54"/>
    <s v="09:54:55"/>
    <d v="2022-03-25T00:00:00"/>
    <s v="09:57:47"/>
    <n v="172"/>
    <n v="2.8666666666666671"/>
    <s v="micro parada"/>
    <s v="micro stop"/>
  </r>
  <r>
    <s v="Filler"/>
    <s v="L33"/>
    <s v="Mechanical Maintenance"/>
    <x v="54"/>
    <s v="09:55:48"/>
    <d v="2022-03-25T00:00:00"/>
    <s v="10:32:54"/>
    <n v="2226"/>
    <n v="37.1"/>
    <s v="sin informacion"/>
    <s v="no information"/>
  </r>
  <r>
    <s v="Packer"/>
    <s v="L39"/>
    <s v="Mechanical Maintenance"/>
    <x v="54"/>
    <s v="11:34:36"/>
    <d v="2022-03-25T00:00:00"/>
    <s v="12:14:40"/>
    <n v="2404"/>
    <n v="40.06666666666667"/>
    <s v="embalador 39 se lubrica el actuador sujeta frascos porque se trababa"/>
    <s v="adjustment"/>
  </r>
  <r>
    <s v="Filler"/>
    <s v="L27"/>
    <s v="Mechanical Maintenance"/>
    <x v="54"/>
    <s v="11:44:20"/>
    <d v="2022-03-25T00:00:00"/>
    <s v="11:44:25"/>
    <n v="5"/>
    <n v="8.3333333333333329E-2"/>
    <s v="micro parada"/>
    <s v="micro stop"/>
  </r>
  <r>
    <s v="LogiPack"/>
    <s v="L35"/>
    <s v="Mechanical Maintenance"/>
    <x v="54"/>
    <s v="12:07:06"/>
    <d v="2022-03-25T00:00:00"/>
    <s v="12:30:50"/>
    <n v="1424"/>
    <n v="23.733333333333331"/>
    <s v="está suelto el carro porta lanza que traslada la funda"/>
    <s v="adjustment"/>
  </r>
  <r>
    <s v="Conveyor"/>
    <s v="L38"/>
    <s v="Mechanical Maintenance"/>
    <x v="54"/>
    <s v="14:33:04"/>
    <d v="2022-03-25T00:00:00"/>
    <s v="15:23:15"/>
    <n v="3011"/>
    <n v="50.18333333333333"/>
    <s v=" se cambian correas de la transportadora quedó ok"/>
    <s v="breakdown"/>
  </r>
  <r>
    <s v="Labeler"/>
    <s v="L41"/>
    <s v="Mechanical Maintenance"/>
    <x v="54"/>
    <s v="14:54:31"/>
    <d v="2022-03-25T00:00:00"/>
    <s v="15:13:39"/>
    <n v="1148"/>
    <n v="19.133333333333329"/>
    <s v=" se limpia rodillos de tracción se trabaja en conjunto"/>
    <s v="adjustment"/>
  </r>
  <r>
    <s v="Labeler"/>
    <s v="L33"/>
    <s v="Electrical Maintenance"/>
    <x v="54"/>
    <s v="15:39:15"/>
    <d v="2022-03-25T00:00:00"/>
    <s v="15:41:40"/>
    <n v="145"/>
    <n v="2.416666666666667"/>
    <s v="micro parada"/>
    <s v="micro stop"/>
  </r>
  <r>
    <s v="Filler"/>
    <s v="L04"/>
    <s v="Mechanical Maintenance"/>
    <x v="54"/>
    <s v="16:48:08"/>
    <d v="2022-03-25T00:00:00"/>
    <s v="16:54:57"/>
    <n v="409"/>
    <n v="6.8166666666666664"/>
    <s v="micro parada"/>
    <s v="micro stop"/>
  </r>
  <r>
    <s v="Cellophaner"/>
    <s v="L43"/>
    <s v="Mechanical Maintenance"/>
    <x v="54"/>
    <s v="16:51:11"/>
    <d v="2022-03-25T00:00:00"/>
    <s v="16:54:39"/>
    <n v="208"/>
    <n v="3.4666666666666668"/>
    <s v="micro parada"/>
    <s v="micro stop"/>
  </r>
  <r>
    <s v="Filler"/>
    <s v="L04"/>
    <s v="Mechanical Maintenance"/>
    <x v="54"/>
    <s v="16:55:25"/>
    <d v="2022-03-25T00:00:00"/>
    <s v="16:58:26"/>
    <n v="181"/>
    <n v="3.0166666666666671"/>
    <s v="micro parada"/>
    <s v="micro stop"/>
  </r>
  <r>
    <s v="Labeler"/>
    <s v="L41"/>
    <s v="Mechanical Maintenance"/>
    <x v="54"/>
    <s v="16:58:46"/>
    <d v="2022-03-25T00:00:00"/>
    <s v="17:09:27"/>
    <n v="641"/>
    <n v="10.68333333333333"/>
    <s v="sin informacion"/>
    <s v="no information"/>
  </r>
  <r>
    <s v="Cap Feeder"/>
    <s v="L33"/>
    <s v="Electrical Maintenance"/>
    <x v="54"/>
    <s v="17:07:46"/>
    <d v="2022-03-25T00:00:00"/>
    <s v="17:11:20"/>
    <n v="214"/>
    <n v="3.5666666666666669"/>
    <s v="micro parada"/>
    <s v="micro stop"/>
  </r>
  <r>
    <s v="Labeler"/>
    <s v="L33"/>
    <s v="Electrical Maintenance"/>
    <x v="54"/>
    <s v="17:11:26"/>
    <d v="2022-03-25T00:00:00"/>
    <s v="18:16:32"/>
    <n v="3906"/>
    <n v="65.099999999999994"/>
    <s v="regulación de ambas cámaras"/>
    <s v="adjustment"/>
  </r>
  <r>
    <s v="Labeler"/>
    <s v="L41"/>
    <s v="Mechanical Maintenance"/>
    <x v="54"/>
    <s v="17:28:01"/>
    <d v="2022-03-25T00:00:00"/>
    <s v="17:39:22"/>
    <n v="681"/>
    <n v="11.35"/>
    <s v="sin informacion"/>
    <s v="no information"/>
  </r>
  <r>
    <s v="Filler"/>
    <s v="L41"/>
    <s v="Mechanical Maintenance"/>
    <x v="54"/>
    <s v="17:42:15"/>
    <d v="2022-03-25T00:00:00"/>
    <s v="18:02:21"/>
    <n v="1206"/>
    <n v="20.100000000000001"/>
    <s v="se desprendieron los cables caudalimetro"/>
    <s v="breakdown"/>
  </r>
  <r>
    <s v="Filler"/>
    <s v="L37"/>
    <s v="Mechanical Maintenance"/>
    <x v="54"/>
    <s v="18:02:15"/>
    <d v="2022-03-25T00:00:00"/>
    <s v="18:11:02"/>
    <n v="527"/>
    <n v="8.7833333333333332"/>
    <s v="micro parada"/>
    <s v="micro stop"/>
  </r>
  <r>
    <s v="Container Feeder"/>
    <s v="L33"/>
    <s v="Mechanical Maintenance"/>
    <x v="54"/>
    <s v="18:40:29"/>
    <d v="2022-03-25T00:00:00"/>
    <s v="18:54:05"/>
    <n v="816"/>
    <n v="13.6"/>
    <s v="se limpian conmutador de vacío."/>
    <s v="adjustment"/>
  </r>
  <r>
    <s v="Cellophaner"/>
    <s v="L32"/>
    <s v="Mechanical Maintenance"/>
    <x v="54"/>
    <s v="19:31:28"/>
    <d v="2022-03-25T00:00:00"/>
    <s v="20:15:20"/>
    <n v="2632"/>
    <n v="43.866666666666667"/>
    <s v="sin informacion"/>
    <s v="no information"/>
  </r>
  <r>
    <s v="Filler"/>
    <s v="L45"/>
    <s v="Electrical Maintenance"/>
    <x v="54"/>
    <s v="23:19:47"/>
    <d v="2022-03-25T00:00:00"/>
    <s v="23:29:19"/>
    <n v="572"/>
    <n v="9.5333333333333332"/>
    <s v="micro parada"/>
    <s v="micro stop"/>
  </r>
  <r>
    <s v="Labeler"/>
    <s v="L33"/>
    <s v="Electrical Maintenance"/>
    <x v="55"/>
    <s v="00:24:05"/>
    <d v="2022-03-26T00:00:00"/>
    <s v="00:35:48"/>
    <n v="703"/>
    <n v="11.71666666666667"/>
    <s v="sin informacion"/>
    <s v="no information"/>
  </r>
  <r>
    <s v="Filler"/>
    <s v="L33"/>
    <s v="Electrical Maintenance"/>
    <x v="55"/>
    <s v="02:15:56"/>
    <d v="2022-03-26T00:00:00"/>
    <s v="02:22:42"/>
    <n v="406"/>
    <n v="6.7666666666666666"/>
    <s v="micro parada"/>
    <s v="micro stop"/>
  </r>
  <r>
    <s v="Cap Feeder"/>
    <s v="L33"/>
    <s v="Electrical Maintenance"/>
    <x v="55"/>
    <s v="02:45:55"/>
    <d v="2022-03-26T00:00:00"/>
    <s v="05:49:31"/>
    <n v="11016"/>
    <n v="183.6"/>
    <s v="transportede descaete se cambio motoreductor y se coloco uno mas lento"/>
    <s v="breakdown"/>
  </r>
  <r>
    <s v="Laser"/>
    <s v="L10"/>
    <s v="Electrical Maintenance"/>
    <x v="55"/>
    <s v="03:25:05"/>
    <d v="2022-03-26T00:00:00"/>
    <s v="03:35:59"/>
    <n v="654"/>
    <n v="10.9"/>
    <s v="sin informacion"/>
    <s v="no information"/>
  </r>
  <r>
    <s v="Pump Placer"/>
    <s v="L43"/>
    <s v="Electrical Maintenance"/>
    <x v="56"/>
    <s v="06:08:20"/>
    <d v="2022-03-28T00:00:00"/>
    <s v="06:18:29"/>
    <n v="609"/>
    <n v="10.15"/>
    <s v="arranc en fallas coloca tapas"/>
    <s v="adjustment"/>
  </r>
  <r>
    <s v="Cellophaner"/>
    <s v="L43"/>
    <s v="Mechanical Maintenance"/>
    <x v="56"/>
    <s v="06:18:39"/>
    <d v="2022-03-28T00:00:00"/>
    <s v="06:31:09"/>
    <n v="750"/>
    <n v="12.5"/>
    <s v="celofanadora llegamos y se la encuentra embragada se la desenbreaga se revisa cable sensor embrague se encuentra bien se pone en funcionamiento la maquina no se encuetra falla alguna se espera prueba en producción"/>
    <s v="breakdown"/>
  </r>
  <r>
    <s v="Laser"/>
    <s v="L10"/>
    <s v="Electrical Maintenance"/>
    <x v="56"/>
    <s v="06:21:49"/>
    <d v="2022-03-28T00:00:00"/>
    <s v="08:22:39"/>
    <n v="7250"/>
    <n v="120.8333333333333"/>
    <s v=" láser 10 regulación"/>
    <s v="adjustment"/>
  </r>
  <r>
    <s v="Labeler"/>
    <s v="L33"/>
    <s v="Electrical Maintenance"/>
    <x v="56"/>
    <s v="06:24:36"/>
    <d v="2022-03-28T00:00:00"/>
    <s v="06:34:09"/>
    <n v="573"/>
    <n v="9.5500000000000007"/>
    <s v="micro parada"/>
    <s v="micro stop"/>
  </r>
  <r>
    <s v="Pump Placer"/>
    <s v="L43"/>
    <s v="Electrical Maintenance"/>
    <x v="56"/>
    <s v="06:31:20"/>
    <d v="2022-03-28T00:00:00"/>
    <s v="10:40:45"/>
    <n v="14965"/>
    <n v="249.41666666666671"/>
    <s v="se encuentran cables de servo motor intercambiados de lugar"/>
    <s v="breakdown"/>
  </r>
  <r>
    <s v="Brush Feeder"/>
    <s v="L38"/>
    <s v="Mechanical Maintenance"/>
    <x v="56"/>
    <s v="06:33:00"/>
    <d v="2022-03-28T00:00:00"/>
    <s v="06:49:33"/>
    <n v="993"/>
    <n v="16.55"/>
    <s v=" llenadora regulación de coloca pinceles se retiran suplementos ajustes varios"/>
    <s v="adjustment"/>
  </r>
  <r>
    <s v="Labeler"/>
    <s v="L33"/>
    <s v="Electrical Maintenance"/>
    <x v="56"/>
    <s v="06:54:32"/>
    <d v="2022-03-28T00:00:00"/>
    <s v="09:12:46"/>
    <n v="8294"/>
    <n v="138.23333333333329"/>
    <s v=" se fue de posición el gusano de entrada, solucionó el maquinist"/>
    <s v="not applicable"/>
  </r>
  <r>
    <s v="Filler"/>
    <s v="L37"/>
    <s v="Electrical Maintenance"/>
    <x v="56"/>
    <s v="08:47:52"/>
    <d v="2022-03-28T00:00:00"/>
    <s v="10:41:42"/>
    <n v="6830"/>
    <n v="113.8333333333333"/>
    <s v="se acomoda sensor presencia de frasco. También tiene rota una cerradura hay ver cuándo para la línea para modificar el soporte para poner una schnersal"/>
    <s v="adjustment"/>
  </r>
  <r>
    <s v="Filler"/>
    <s v="L07"/>
    <s v="Mechanical Maintenance"/>
    <x v="56"/>
    <s v="08:52:16"/>
    <d v="2022-03-28T00:00:00"/>
    <s v="09:07:18"/>
    <n v="902"/>
    <n v="15.03333333333333"/>
    <s v="se sale seguidor de levas de las mordazas. Se revisa se coloca y la máquina queda funcionando"/>
    <s v="adjustment"/>
  </r>
  <r>
    <s v="Cartoner"/>
    <s v="L42"/>
    <s v="Mechanical Maintenance"/>
    <x v="56"/>
    <s v="09:22:59"/>
    <d v="2022-03-28T00:00:00"/>
    <s v="09:41:51"/>
    <n v="1132"/>
    <n v="18.866666666666671"/>
    <s v=" Se limpia filtros de vacío ya que no llegaba a dejar los estuches en la cadena"/>
    <s v="adjustment"/>
  </r>
  <r>
    <s v="Crimper"/>
    <s v="L10"/>
    <s v="Electrical Maintenance"/>
    <x v="56"/>
    <s v="09:25:28"/>
    <d v="2022-03-28T00:00:00"/>
    <s v="09:26:02"/>
    <n v="34"/>
    <n v="0.56666666666666665"/>
    <s v="micro parada"/>
    <s v="micro stop"/>
  </r>
  <r>
    <s v="Cellophaner"/>
    <s v="L10"/>
    <s v="Electrical Maintenance"/>
    <x v="56"/>
    <s v="09:37:30"/>
    <d v="2022-03-28T00:00:00"/>
    <s v="10:23:58"/>
    <n v="2788"/>
    <n v="46.466666666666669"/>
    <s v=" primer llamado regulación de cámara."/>
    <s v="adjustment"/>
  </r>
  <r>
    <s v="Filler"/>
    <s v="L33"/>
    <s v="Mechanical Maintenance"/>
    <x v="56"/>
    <s v="09:38:35"/>
    <d v="2022-03-28T00:00:00"/>
    <s v="09:43:48"/>
    <n v="313"/>
    <n v="5.2166666666666668"/>
    <s v="micro parada"/>
    <s v="micro stop"/>
  </r>
  <r>
    <s v="Brush Feeder"/>
    <s v="L38"/>
    <s v="Mechanical Maintenance"/>
    <x v="56"/>
    <s v="09:42:44"/>
    <d v="2022-03-28T00:00:00"/>
    <s v="09:50:37"/>
    <n v="473"/>
    <n v="7.8833333333333337"/>
    <s v="micro parada"/>
    <s v="micro stop"/>
  </r>
  <r>
    <s v="Labeler"/>
    <s v="L12"/>
    <s v="Mechanical Maintenance"/>
    <x v="56"/>
    <s v="10:02:38"/>
    <d v="2022-03-28T00:00:00"/>
    <s v="10:26:46"/>
    <n v="1448"/>
    <n v="24.133333333333329"/>
    <s v="etiquetadora cambio de Correa superior aprieta frascos y regulación de sensor palpador.."/>
    <s v="breakdown"/>
  </r>
  <r>
    <s v="Cellophaner"/>
    <s v="L10"/>
    <s v="Electrical Maintenance"/>
    <x v="56"/>
    <s v="10:26:55"/>
    <d v="2022-03-28T00:00:00"/>
    <s v="10:40:34"/>
    <n v="819"/>
    <n v="13.65"/>
    <s v="sin informacion"/>
    <s v="no information"/>
  </r>
  <r>
    <s v="Torqueing Machine"/>
    <s v="L38"/>
    <s v="Mechanical Maintenance"/>
    <x v="56"/>
    <s v="10:32:26"/>
    <d v="2022-03-28T00:00:00"/>
    <s v="10:41:03"/>
    <n v="517"/>
    <n v="8.6166666666666671"/>
    <s v="micro parada"/>
    <s v="micro stop"/>
  </r>
  <r>
    <s v="Screw Capper"/>
    <s v="L32"/>
    <s v="Mechanical Maintenance"/>
    <x v="56"/>
    <s v="10:53:41"/>
    <d v="2022-03-28T00:00:00"/>
    <s v="11:56:07"/>
    <n v="3746"/>
    <n v="62.43333333333333"/>
    <s v="roscadora diferencia de altura y cambio de tornillos allen por cabeza frasada de las mordazas"/>
    <s v="breakdown"/>
  </r>
  <r>
    <s v="Filler"/>
    <s v="L32"/>
    <s v="Electrical Maintenance"/>
    <x v="56"/>
    <s v="11:56:18"/>
    <d v="2022-03-28T00:00:00"/>
    <s v="12:08:47"/>
    <n v="749"/>
    <n v="12.483333333333331"/>
    <s v="sin informacion"/>
    <s v="no information"/>
  </r>
  <r>
    <s v="Filler"/>
    <s v="L32"/>
    <s v="Electrical Maintenance"/>
    <x v="56"/>
    <s v="12:09:09"/>
    <d v="2022-03-28T00:00:00"/>
    <s v="12:28:13"/>
    <n v="1144"/>
    <n v="19.06666666666667"/>
    <s v="sin informacion"/>
    <s v="no information"/>
  </r>
  <r>
    <s v="Cellophaner"/>
    <s v="L11"/>
    <s v="Electrical Maintenance"/>
    <x v="56"/>
    <s v="12:21:19"/>
    <d v="2022-03-28T00:00:00"/>
    <s v="12:21:21"/>
    <n v="2"/>
    <n v="3.3333333333333333E-2"/>
    <s v="micro parada"/>
    <s v="micro stop"/>
  </r>
  <r>
    <s v="Cellophaner"/>
    <s v="L11"/>
    <s v="Mechanical Maintenance"/>
    <x v="56"/>
    <s v="12:21:28"/>
    <d v="2022-03-29T00:00:00"/>
    <s v="03:02:38"/>
    <n v="52870"/>
    <n v="881.16666666666663"/>
    <s v=" celofanadora, no había correa dentada de arrastre de celofán"/>
    <s v="breakdown"/>
  </r>
  <r>
    <s v="Pick and Place"/>
    <s v="L10"/>
    <s v="Electrical Maintenance"/>
    <x v="56"/>
    <s v="12:24:43"/>
    <d v="2022-03-28T00:00:00"/>
    <s v="12:43:18"/>
    <n v="1115"/>
    <n v="18.583333333333329"/>
    <s v="se rompió un sensor del pick and place"/>
    <s v="breakdown"/>
  </r>
  <r>
    <s v="Filler"/>
    <s v="L43"/>
    <s v="Mechanical Maintenance"/>
    <x v="56"/>
    <s v="12:51:18"/>
    <d v="2022-03-28T00:00:00"/>
    <s v="14:01:20"/>
    <n v="4202"/>
    <n v="70.033333333333331"/>
    <s v="sin informacion"/>
    <s v="no information"/>
  </r>
  <r>
    <s v="Pick and Place"/>
    <s v="L41"/>
    <s v="Electrical Maintenance"/>
    <x v="56"/>
    <s v="13:07:53"/>
    <d v="2022-03-28T00:00:00"/>
    <s v="13:08:21"/>
    <n v="28"/>
    <n v="0.46666666666666667"/>
    <s v="micro parada"/>
    <s v="micro stop"/>
  </r>
  <r>
    <s v="Labeler"/>
    <s v="L33"/>
    <s v="Electrical Maintenance"/>
    <x v="56"/>
    <s v="13:14:23"/>
    <d v="2022-03-28T00:00:00"/>
    <s v="13:25:05"/>
    <n v="642"/>
    <n v="10.7"/>
    <s v="sin informacion"/>
    <s v="no information"/>
  </r>
  <r>
    <s v="Pick and Place"/>
    <s v="L41"/>
    <s v="Electrical Maintenance"/>
    <x v="56"/>
    <s v="13:23:29"/>
    <d v="2022-03-28T00:00:00"/>
    <s v="13:35:19"/>
    <n v="710"/>
    <n v="11.83333333333333"/>
    <s v="se conecta presostato y electro del aire principal. Se cambiaron de lugar"/>
    <s v="not applicable"/>
  </r>
  <r>
    <s v="Labeler"/>
    <s v="L33"/>
    <s v="Electrical Maintenance"/>
    <x v="56"/>
    <s v="14:17:49"/>
    <d v="2022-03-28T00:00:00"/>
    <s v="14:45:50"/>
    <n v="1681"/>
    <n v="28.016666666666669"/>
    <s v="sin informacion"/>
    <s v="no information"/>
  </r>
  <r>
    <s v="Bottom Labeler"/>
    <s v="L43"/>
    <s v="Electrical Maintenance"/>
    <x v="56"/>
    <s v="14:30:33"/>
    <d v="2022-03-28T00:00:00"/>
    <s v="14:51:14"/>
    <n v="1241"/>
    <n v="20.68333333333333"/>
    <s v="sin informacion"/>
    <s v="no information"/>
  </r>
  <r>
    <s v="Labeler"/>
    <s v="L45"/>
    <s v="Electrical Maintenance"/>
    <x v="56"/>
    <s v="14:30:36"/>
    <d v="2022-03-28T00:00:00"/>
    <s v="14:52:34"/>
    <n v="1318"/>
    <n v="21.966666666666669"/>
    <s v=" etiquetadora, salto el disyuntor"/>
    <s v="breakdown"/>
  </r>
  <r>
    <s v="Filler"/>
    <s v="L33"/>
    <s v="Electrical Maintenance"/>
    <x v="56"/>
    <s v="14:49:38"/>
    <d v="2022-03-28T00:00:00"/>
    <s v="14:58:03"/>
    <n v="505"/>
    <n v="8.4166666666666661"/>
    <s v="micro parada"/>
    <s v="micro stop"/>
  </r>
  <r>
    <s v="Filler"/>
    <s v="L39"/>
    <s v="Mechanical Maintenance"/>
    <x v="56"/>
    <s v="14:58:18"/>
    <d v="2022-03-28T00:00:00"/>
    <s v="15:59:14"/>
    <n v="3656"/>
    <n v="60.93333333333333"/>
    <s v="se solucionó con el maquinista. "/>
    <s v="adjustment"/>
  </r>
  <r>
    <s v="Cartoner"/>
    <s v="L32"/>
    <s v="Mechanical Maintenance"/>
    <x v="56"/>
    <s v="15:07:01"/>
    <d v="2022-03-28T00:00:00"/>
    <s v="18:05:53"/>
    <n v="10732"/>
    <n v="178.8666666666667"/>
    <s v="sin informacion"/>
    <s v="no information"/>
  </r>
  <r>
    <s v="Laser"/>
    <s v="L10"/>
    <s v="Mechanical Maintenance"/>
    <x v="56"/>
    <s v="16:54:05"/>
    <d v="2022-03-28T00:00:00"/>
    <s v="16:58:04"/>
    <n v="239"/>
    <n v="3.9833333333333329"/>
    <s v="micro parada"/>
    <s v="micro stop"/>
  </r>
  <r>
    <s v="Cellophaner"/>
    <s v="L42"/>
    <s v="Mechanical Maintenance"/>
    <x v="56"/>
    <s v="16:58:04"/>
    <d v="2022-03-28T00:00:00"/>
    <s v="17:42:13"/>
    <n v="2649"/>
    <n v="44.15"/>
    <s v="celofanadora regulación. "/>
    <s v="adjustment"/>
  </r>
  <r>
    <s v="Filler"/>
    <s v="L07"/>
    <s v="Electrical Maintenance"/>
    <x v="56"/>
    <s v="17:11:56"/>
    <d v="2022-03-28T00:00:00"/>
    <s v="17:50:54"/>
    <n v="2338"/>
    <n v="38.966666666666669"/>
    <s v="sin informacion"/>
    <s v="no information"/>
  </r>
  <r>
    <s v="Cap Feeder"/>
    <s v="L33"/>
    <s v="Mechanical Maintenance"/>
    <x v="56"/>
    <s v="17:21:29"/>
    <d v="2022-03-28T00:00:00"/>
    <s v="17:23:28"/>
    <n v="119"/>
    <n v="1.9833333333333329"/>
    <s v="micro parada"/>
    <s v="micro stop"/>
  </r>
  <r>
    <s v="Cellophaner"/>
    <s v="L10"/>
    <s v="Mechanical Maintenance"/>
    <x v="56"/>
    <s v="17:22:43"/>
    <d v="2022-03-28T00:00:00"/>
    <s v="17:29:33"/>
    <n v="410"/>
    <n v="6.833333333333333"/>
    <s v="micro parada"/>
    <s v="micro stop"/>
  </r>
  <r>
    <s v="Packer"/>
    <s v="L33"/>
    <s v="Electrical Maintenance"/>
    <x v="56"/>
    <s v="17:43:03"/>
    <d v="2022-03-28T00:00:00"/>
    <s v="18:13:57"/>
    <n v="1854"/>
    <n v="30.9"/>
    <s v="sin informacion"/>
    <s v="no information"/>
  </r>
  <r>
    <s v="Nozzles"/>
    <s v="L41"/>
    <s v="Mechanical Maintenance"/>
    <x v="56"/>
    <s v="17:53:46"/>
    <d v="2022-03-28T00:00:00"/>
    <s v="18:31:12"/>
    <n v="2246"/>
    <n v="37.43333333333333"/>
    <s v="llenadora limpieza de electros."/>
    <s v="adjustment"/>
  </r>
  <r>
    <s v="Cellophaner"/>
    <s v="L10"/>
    <s v="Mechanical Maintenance"/>
    <x v="56"/>
    <s v="18:06:00"/>
    <d v="2022-03-29T00:00:00"/>
    <s v="06:02:14"/>
    <n v="42974"/>
    <n v="716.23333333333335"/>
    <s v="sin informacion"/>
    <s v="no information"/>
  </r>
  <r>
    <s v="Cartoner"/>
    <s v="L32"/>
    <s v="Mechanical Maintenance"/>
    <x v="56"/>
    <s v="18:26:07"/>
    <d v="2022-03-28T00:00:00"/>
    <s v="22:26:15"/>
    <n v="14408"/>
    <n v="240.1333333333333"/>
    <s v=" se cambio fibra óptica y después se revisó cierre de puertas ya que las mismas tiraban fallas en el tablero como que quedaban abiertas se trabajo en conjunto"/>
    <s v="breakdown"/>
  </r>
  <r>
    <s v="Nozzles"/>
    <s v="L41"/>
    <s v="Mechanical Maintenance"/>
    <x v="56"/>
    <s v="18:35:06"/>
    <d v="2022-03-28T00:00:00"/>
    <s v="18:55:34"/>
    <n v="1228"/>
    <n v="20.466666666666669"/>
    <s v="sin informacion"/>
    <s v="no information"/>
  </r>
  <r>
    <s v="Nozzles"/>
    <s v="L41"/>
    <s v="Mechanical Maintenance"/>
    <x v="56"/>
    <s v="18:57:59"/>
    <d v="2022-03-28T00:00:00"/>
    <s v="20:41:09"/>
    <n v="6190"/>
    <n v="103.1666666666667"/>
    <s v="sin informacion"/>
    <s v="no information"/>
  </r>
  <r>
    <s v="Filler"/>
    <s v="L07"/>
    <s v="Mechanical Maintenance"/>
    <x v="56"/>
    <s v="19:32:25"/>
    <d v="2022-03-28T00:00:00"/>
    <s v="19:58:45"/>
    <n v="1580"/>
    <n v="26.333333333333329"/>
    <s v="se salio buje de mordazas, y se regulo sensor de cuna."/>
    <s v="adjustment"/>
  </r>
  <r>
    <s v="Cap Feeder"/>
    <s v="L33"/>
    <s v="Mechanical Maintenance"/>
    <x v="56"/>
    <s v="20:01:07"/>
    <d v="2022-03-28T00:00:00"/>
    <s v="20:01:10"/>
    <n v="3"/>
    <n v="0.05"/>
    <s v="micro parada"/>
    <s v="micro stop"/>
  </r>
  <r>
    <s v="Filler"/>
    <s v="L43"/>
    <s v="Mechanical Maintenance"/>
    <x v="56"/>
    <s v="20:29:23"/>
    <d v="2022-03-28T00:00:00"/>
    <s v="20:40:32"/>
    <n v="669"/>
    <n v="11.15"/>
    <s v="solucionamos con maquinista problema de llenado."/>
    <s v="adjustment"/>
  </r>
  <r>
    <s v="Cartoner"/>
    <s v="L42"/>
    <s v="Mechanical Maintenance"/>
    <x v="56"/>
    <s v="20:43:03"/>
    <d v="2022-03-28T00:00:00"/>
    <s v="21:26:12"/>
    <n v="2589"/>
    <n v="43.15"/>
    <s v="sin informacion"/>
    <s v="no information"/>
  </r>
  <r>
    <s v="Filler"/>
    <s v="L43"/>
    <s v="Mechanical Maintenance"/>
    <x v="56"/>
    <s v="21:06:27"/>
    <d v="2022-03-28T00:00:00"/>
    <s v="21:33:10"/>
    <n v="1603"/>
    <n v="26.716666666666669"/>
    <s v="sin informacion"/>
    <s v="no information"/>
  </r>
  <r>
    <s v="Torqueing Machine"/>
    <s v="L27"/>
    <s v="Mechanical Maintenance"/>
    <x v="57"/>
    <s v="00:00:09"/>
    <d v="2022-03-29T00:00:00"/>
    <s v="00:27:52"/>
    <n v="1663"/>
    <n v="27.716666666666669"/>
    <s v=" se desacopla porque no estaban ajustada se posiciona y se deja en servicio"/>
    <s v="adjustment"/>
  </r>
  <r>
    <s v="Cellophaner"/>
    <s v="L41"/>
    <s v="Mechanical Maintenance"/>
    <x v="57"/>
    <s v="00:09:21"/>
    <d v="2022-03-29T00:00:00"/>
    <s v="01:43:59"/>
    <n v="5678"/>
    <n v="94.63333333333334"/>
    <s v=" se cambia buje y se deja en servicio"/>
    <s v="breakdown"/>
  </r>
  <r>
    <s v="Nipple Lowerer"/>
    <s v="L27"/>
    <s v="Electrical Maintenance"/>
    <x v="57"/>
    <s v="00:28:15"/>
    <d v="2022-03-29T00:00:00"/>
    <s v="00:52:19"/>
    <n v="1444"/>
    <n v="24.06666666666667"/>
    <s v="regulacion de maquina(marcaba el celofan arriba )"/>
    <s v="adjustment"/>
  </r>
  <r>
    <s v="Cellophaner"/>
    <s v="L43"/>
    <s v="Mechanical Maintenance"/>
    <x v="57"/>
    <s v="02:38:37"/>
    <d v="2022-03-29T00:00:00"/>
    <s v="03:39:07"/>
    <n v="3630"/>
    <n v="60.5"/>
    <s v="sin informacion"/>
    <s v="no information"/>
  </r>
  <r>
    <s v="Labeler"/>
    <s v="L33"/>
    <s v="Electrical Maintenance"/>
    <x v="57"/>
    <s v="03:11:04"/>
    <d v="2022-03-29T00:00:00"/>
    <s v="03:37:45"/>
    <n v="1601"/>
    <n v="26.68333333333333"/>
    <s v="regulación de camara, ambas fallas."/>
    <s v="adjustment"/>
  </r>
  <r>
    <s v="Labeler"/>
    <s v="L33"/>
    <s v="Electrical Maintenance"/>
    <x v="57"/>
    <s v="04:42:22"/>
    <d v="2022-03-29T00:00:00"/>
    <s v="05:18:18"/>
    <n v="2156"/>
    <n v="35.93333333333333"/>
    <s v="regulación de camara, ambas fallas."/>
    <s v="adjustment"/>
  </r>
  <r>
    <s v="Cellophaner"/>
    <s v="L10"/>
    <s v="Mechanical Maintenance"/>
    <x v="57"/>
    <s v="06:02:19"/>
    <d v="2022-03-29T00:00:00"/>
    <s v="07:00:52"/>
    <n v="3513"/>
    <n v="58.55"/>
    <s v="se revisa movimineto de pinzas , luego se descubre diferencia en las medidas de las pinzas"/>
    <s v="breakdown"/>
  </r>
  <r>
    <s v="Labeler"/>
    <s v="L33"/>
    <s v="Electrical Maintenance"/>
    <x v="57"/>
    <s v="06:11:49"/>
    <d v="2022-03-29T00:00:00"/>
    <s v="06:37:38"/>
    <n v="1549"/>
    <n v="25.81666666666667"/>
    <s v="sin informacion"/>
    <s v="no information"/>
  </r>
  <r>
    <s v="Overcap"/>
    <s v="L38"/>
    <s v="Mechanical Maintenance"/>
    <x v="57"/>
    <s v="06:39:15"/>
    <d v="2022-03-29T00:00:00"/>
    <s v="06:43:01"/>
    <n v="226"/>
    <n v="3.7666666666666671"/>
    <s v="micro parada"/>
    <s v="micro stop"/>
  </r>
  <r>
    <s v="LogiPack"/>
    <s v="L35"/>
    <s v="Mechanical Maintenance"/>
    <x v="57"/>
    <s v="06:39:57"/>
    <d v="2022-03-29T00:00:00"/>
    <s v="06:47:04"/>
    <n v="427"/>
    <n v="7.1166666666666663"/>
    <s v="micro parada"/>
    <s v="micro stop"/>
  </r>
  <r>
    <s v="Agitator"/>
    <s v="L20"/>
    <s v="Mechanical Maintenance"/>
    <x v="57"/>
    <s v="06:51:32"/>
    <d v="2022-03-29T00:00:00"/>
    <s v="08:32:03"/>
    <n v="6031"/>
    <n v="100.51666666666669"/>
    <s v="sin informacion"/>
    <s v="no information"/>
  </r>
  <r>
    <s v="LogiPack"/>
    <s v="L35"/>
    <s v="Mechanical Maintenance"/>
    <x v="57"/>
    <s v="06:56:11"/>
    <d v="2022-03-29T00:00:00"/>
    <s v="07:22:31"/>
    <n v="1580"/>
    <n v="26.333333333333329"/>
    <s v="Logi pack 35 falsa lectura en sensor que hace imprimir código de barra"/>
    <s v="adjustment"/>
  </r>
  <r>
    <s v="Labeler"/>
    <s v="L33"/>
    <s v="Electrical Maintenance"/>
    <x v="57"/>
    <s v="07:03:04"/>
    <d v="2022-03-29T00:00:00"/>
    <s v="07:26:37"/>
    <n v="1413"/>
    <n v="23.55"/>
    <s v="regulacion de la camara de etiquetado"/>
    <s v="no information"/>
  </r>
  <r>
    <s v="Cellophaner"/>
    <s v="L11"/>
    <s v="Mechanical Maintenance"/>
    <x v="57"/>
    <s v="07:16:32"/>
    <d v="2022-03-29T00:00:00"/>
    <s v="07:57:16"/>
    <n v="2444"/>
    <n v="40.733333333333327"/>
    <s v="el mecánico de la línea encontró la máquina haciendo ruidos de golpes, encontró que la máquina estaba mal armada, la correa estaba mal pasada por uno de los tensores y se encontraron tornillos flojos. Se trabaja en conjunto con el mecánico de línea"/>
    <s v="breakdown"/>
  </r>
  <r>
    <s v="Cellophaner"/>
    <s v="L43"/>
    <s v="Mechanical Maintenance"/>
    <x v="57"/>
    <s v="07:18:14"/>
    <d v="2022-03-29T00:00:00"/>
    <s v="07:32:18"/>
    <n v="844"/>
    <n v="14.06666666666667"/>
    <s v=" regulacion de maquina(marcaba el celofan arriba "/>
    <s v="adjustment"/>
  </r>
  <r>
    <s v="Cellophaner"/>
    <s v="L41"/>
    <s v="Mechanical Maintenance"/>
    <x v="57"/>
    <s v="07:41:34"/>
    <d v="2022-03-29T00:00:00"/>
    <s v="14:07:24"/>
    <n v="23150"/>
    <n v="385.83333333333331"/>
    <s v="celofanadora se reforma la polea de la transmisión del motor de pinzas xq giraba loco..despues se sumo a la para que se fabrico la uña del empujador estuviendo con eso los chicos de pañol de set up"/>
    <s v="breakdown"/>
  </r>
  <r>
    <s v="Torqueing Machine"/>
    <s v="L37"/>
    <s v="Electrical Maintenance"/>
    <x v="57"/>
    <s v="08:41:34"/>
    <d v="2022-03-29T00:00:00"/>
    <s v="08:41:42"/>
    <n v="8"/>
    <n v="0.1333333333333333"/>
    <s v="micro parada"/>
    <s v="micro stop"/>
  </r>
  <r>
    <s v="Cellophaner"/>
    <s v="L43"/>
    <s v="Mechanical Maintenance"/>
    <x v="57"/>
    <s v="09:18:20"/>
    <d v="2022-03-29T00:00:00"/>
    <s v="12:02:20"/>
    <n v="9840"/>
    <n v="164"/>
    <s v=" celofándora. Llamaron porque la máquina golpea, se tenso la correa de las pinzas se encontró una pieza rota se la suelda y se la coloca. Se revisa los sensores de las pinzas y ambos funcionan bien"/>
    <s v="breakdown"/>
  </r>
  <r>
    <s v="Overcap"/>
    <s v="L38"/>
    <s v="Mechanical Maintenance"/>
    <x v="57"/>
    <s v="09:23:05"/>
    <d v="2022-03-29T00:00:00"/>
    <s v="10:51:17"/>
    <n v="5292"/>
    <n v="88.2"/>
    <s v="sobretapa tiene las piezas de grilon bastante desgastadas y muchas roscas barridas y estaba floja por muchos lados"/>
    <s v="adjustment"/>
  </r>
  <r>
    <s v="Cellophaner"/>
    <s v="L11"/>
    <s v="Electrical Maintenance"/>
    <x v="57"/>
    <s v="10:06:06"/>
    <d v="2022-03-29T00:00:00"/>
    <s v="10:47:53"/>
    <n v="2507"/>
    <n v="41.783333333333331"/>
    <s v="sin informacion"/>
    <s v="no information"/>
  </r>
  <r>
    <s v="Labeler"/>
    <s v="L12"/>
    <s v="Electrical Maintenance"/>
    <x v="57"/>
    <s v="10:07:56"/>
    <d v="2022-03-29T00:00:00"/>
    <s v="10:55:34"/>
    <n v="2858"/>
    <n v="47.633333333333333"/>
    <s v="sin informacion"/>
    <s v="no information"/>
  </r>
  <r>
    <s v="Valve"/>
    <s v="L37"/>
    <s v="Mechanical Maintenance"/>
    <x v="57"/>
    <s v="10:15:51"/>
    <d v="2022-03-29T00:00:00"/>
    <s v="15:36:25"/>
    <n v="19234"/>
    <n v="320.56666666666672"/>
    <s v="sin informacion"/>
    <s v="no information"/>
  </r>
  <r>
    <s v="Laser"/>
    <s v="L32"/>
    <s v="Electrical Maintenance"/>
    <x v="57"/>
    <s v="10:33:37"/>
    <d v="2022-03-29T00:00:00"/>
    <s v="10:33:41"/>
    <n v="4"/>
    <n v="6.6666666666666666E-2"/>
    <s v="micro parada"/>
    <s v="micro stop"/>
  </r>
  <r>
    <s v="Cartoner"/>
    <s v="L32"/>
    <s v="Mechanical Maintenance"/>
    <x v="57"/>
    <s v="10:33:48"/>
    <d v="2022-03-29T00:00:00"/>
    <s v="10:53:49"/>
    <n v="1201"/>
    <n v="20.016666666666669"/>
    <s v="sin informacion"/>
    <s v="no information"/>
  </r>
  <r>
    <s v="Cellophaner"/>
    <s v="L10"/>
    <s v="Mechanical Maintenance"/>
    <x v="57"/>
    <s v="11:11:38"/>
    <d v="2022-03-29T00:00:00"/>
    <s v="18:25:40"/>
    <n v="26042"/>
    <n v="434.03333333333342"/>
    <s v="al principio como habíamos visto problemas con las medidas de las cuchillas... interferian con el funcionamiento de las correas de pinzas..."/>
    <s v="breakdown"/>
  </r>
  <r>
    <s v="Overcap"/>
    <s v="L38"/>
    <s v="Mechanical Maintenance"/>
    <x v="57"/>
    <s v="11:33:57"/>
    <d v="2022-03-29T00:00:00"/>
    <s v="13:28:31"/>
    <n v="6874"/>
    <n v="114.56666666666671"/>
    <s v="sin informacion"/>
    <s v="no information"/>
  </r>
  <r>
    <s v="Cellophaner"/>
    <s v="L41"/>
    <s v="Mechanical Maintenance"/>
    <x v="57"/>
    <s v="14:07:38"/>
    <d v="2022-03-29T00:00:00"/>
    <s v="15:06:05"/>
    <n v="3507"/>
    <n v="58.45"/>
    <s v="celofanadora se Reguló posición del sensor de desbobinado."/>
    <s v="adjustment"/>
  </r>
  <r>
    <s v="Filler"/>
    <s v="L04"/>
    <s v="Mechanical Maintenance"/>
    <x v="57"/>
    <s v="14:28:43"/>
    <d v="2022-03-29T00:00:00"/>
    <s v="14:59:16"/>
    <n v="1833"/>
    <n v="30.55"/>
    <s v="regulamos carrera de pistones de llenado, cambiamos o ring "/>
    <s v="adjustment"/>
  </r>
  <r>
    <s v="Labeler"/>
    <s v="L33"/>
    <s v="Electrical Maintenance"/>
    <x v="57"/>
    <s v="14:36:57"/>
    <d v="2022-03-29T00:00:00"/>
    <s v="15:15:09"/>
    <n v="2292"/>
    <n v="38.200000000000003"/>
    <s v="regulacion de la camara de etiquetado"/>
    <s v="no information"/>
  </r>
  <r>
    <s v="Filler"/>
    <s v="L43"/>
    <s v="Electrical Maintenance"/>
    <x v="57"/>
    <s v="14:42:40"/>
    <d v="2022-03-29T00:00:00"/>
    <s v="15:10:23"/>
    <n v="1663"/>
    <n v="27.716666666666669"/>
    <s v="llenadora  regulación por variación de niveles"/>
    <s v="adjustment"/>
  </r>
  <r>
    <s v="Filler"/>
    <s v="L04"/>
    <s v="Mechanical Maintenance"/>
    <x v="57"/>
    <s v="15:32:34"/>
    <d v="2022-03-29T00:00:00"/>
    <s v="16:43:26"/>
    <n v="4252"/>
    <n v="70.86666666666666"/>
    <s v="se cambio oring de picos y actuadores y las vainas ya que no coincidían con los picos se trabaja en conjunto"/>
    <s v="adjustment"/>
  </r>
  <r>
    <s v="Cellophaner"/>
    <s v="L41"/>
    <s v="Mechanical Maintenance"/>
    <x v="57"/>
    <s v="16:05:21"/>
    <d v="2022-03-29T00:00:00"/>
    <s v="16:31:17"/>
    <n v="1556"/>
    <n v="25.93333333333333"/>
    <s v="sin informacion"/>
    <s v="no information"/>
  </r>
  <r>
    <s v="Cellophaner"/>
    <s v="L41"/>
    <s v="Mechanical Maintenance"/>
    <x v="57"/>
    <s v="16:32:43"/>
    <d v="2022-03-29T00:00:00"/>
    <s v="16:58:42"/>
    <n v="1559"/>
    <n v="25.983333333333331"/>
    <s v="sin informacion"/>
    <s v="no information"/>
  </r>
  <r>
    <s v="Filler"/>
    <s v="L04"/>
    <s v="Mechanical Maintenance"/>
    <x v="57"/>
    <s v="16:43:32"/>
    <d v="2022-03-29T00:00:00"/>
    <s v="17:02:58"/>
    <n v="1166"/>
    <n v="19.43333333333333"/>
    <s v="sin informacion"/>
    <s v="no information"/>
  </r>
  <r>
    <s v="Cellophaner"/>
    <s v="L11"/>
    <s v="Mechanical Maintenance"/>
    <x v="57"/>
    <s v="17:27:51"/>
    <d v="2022-03-29T00:00:00"/>
    <s v="17:38:59"/>
    <n v="668"/>
    <n v="11.133333333333329"/>
    <s v="sin informacion"/>
    <s v="no information"/>
  </r>
  <r>
    <s v="Torqueing Machine"/>
    <s v="L39"/>
    <s v="Mechanical Maintenance"/>
    <x v="57"/>
    <s v="17:42:08"/>
    <d v="2022-03-29T00:00:00"/>
    <s v="17:50:56"/>
    <n v="528"/>
    <n v="8.8000000000000007"/>
    <s v="micro parada"/>
    <s v="micro stop"/>
  </r>
  <r>
    <s v="Cartoner"/>
    <s v="L41"/>
    <s v="Mechanical Maintenance"/>
    <x v="57"/>
    <s v="17:53:30"/>
    <d v="2022-03-29T00:00:00"/>
    <s v="18:11:13"/>
    <n v="1063"/>
    <n v="17.716666666666669"/>
    <s v="estuchadora .Regulación "/>
    <s v="adjustment"/>
  </r>
  <r>
    <s v="Cellophaner"/>
    <s v="L10"/>
    <s v="Mechanical Maintenance"/>
    <x v="57"/>
    <s v="18:25:46"/>
    <d v="2022-03-29T00:00:00"/>
    <s v="18:27:42"/>
    <n v="116"/>
    <n v="1.9333333333333329"/>
    <s v="micro parada"/>
    <s v="micro stop"/>
  </r>
  <r>
    <s v="Labeler"/>
    <s v="L04"/>
    <s v="Mechanical Maintenance"/>
    <x v="57"/>
    <s v="18:27:13"/>
    <d v="2022-03-29T00:00:00"/>
    <s v="18:31:23"/>
    <n v="250"/>
    <n v="4.166666666666667"/>
    <s v="micro parada"/>
    <s v="micro stop"/>
  </r>
  <r>
    <s v="Labeler"/>
    <s v="L04"/>
    <s v="Electrical Maintenance"/>
    <x v="57"/>
    <s v="18:33:55"/>
    <d v="2022-03-29T00:00:00"/>
    <s v="18:47:29"/>
    <n v="814"/>
    <n v="13.56666666666667"/>
    <s v="regulación de etiquetas"/>
    <s v="adjustment"/>
  </r>
  <r>
    <s v="Cellophaner"/>
    <s v="L41"/>
    <s v="Mechanical Maintenance"/>
    <x v="57"/>
    <s v="18:39:28"/>
    <d v="2022-03-29T00:00:00"/>
    <s v="19:00:04"/>
    <n v="1236"/>
    <n v="20.6"/>
    <s v=" celofanadora Regulación "/>
    <s v="adjustment"/>
  </r>
  <r>
    <s v="Cellophaner"/>
    <s v="L10"/>
    <s v="Mechanical Maintenance"/>
    <x v="57"/>
    <s v="18:47:58"/>
    <d v="2022-03-29T00:00:00"/>
    <s v="19:08:16"/>
    <n v="1218"/>
    <n v="20.3"/>
    <s v="variación en el corte x tornillo flojo en mecanismo de cuchillas"/>
    <s v="adjustment"/>
  </r>
  <r>
    <s v="Labeler"/>
    <s v="L45"/>
    <s v="Electrical Maintenance"/>
    <x v="57"/>
    <s v="20:17:51"/>
    <d v="2022-03-29T00:00:00"/>
    <s v="20:20:12"/>
    <n v="141"/>
    <n v="2.35"/>
    <s v="micro parada"/>
    <s v="micro stop"/>
  </r>
  <r>
    <s v="Cellophaner"/>
    <s v="L10"/>
    <s v="Mechanical Maintenance"/>
    <x v="57"/>
    <s v="20:54:27"/>
    <d v="2022-03-29T00:00:00"/>
    <s v="21:35:39"/>
    <n v="2472"/>
    <n v="41.2"/>
    <s v="variación en el corte x tornillo flojo en mecanismo de cuchillas"/>
    <s v="adjustment"/>
  </r>
  <r>
    <s v="Filler"/>
    <s v="L07"/>
    <s v="Electrical Maintenance"/>
    <x v="57"/>
    <s v="20:57:15"/>
    <d v="2022-03-29T00:00:00"/>
    <s v="20:57:35"/>
    <n v="20"/>
    <n v="0.33333333333333331"/>
    <s v="micro parada"/>
    <s v="micro stop"/>
  </r>
  <r>
    <s v="Cap Feeder"/>
    <s v="L33"/>
    <s v="Electrical Maintenance"/>
    <x v="57"/>
    <s v="21:13:17"/>
    <d v="2022-03-29T00:00:00"/>
    <s v="21:56:59"/>
    <n v="2622"/>
    <n v="43.7"/>
    <s v="se destrabo plato de tapadora"/>
    <s v="adjustment"/>
  </r>
  <r>
    <s v="Pump Feeder"/>
    <s v="L39"/>
    <s v="Electrical Maintenance"/>
    <x v="57"/>
    <s v="21:16:02"/>
    <d v="2022-03-29T00:00:00"/>
    <s v="21:35:10"/>
    <n v="1148"/>
    <n v="19.133333333333329"/>
    <s v="variador en falla"/>
    <s v="breakdown"/>
  </r>
  <r>
    <s v="Cap Feeder"/>
    <s v="L33"/>
    <s v="Mechanical Maintenance"/>
    <x v="57"/>
    <s v="21:57:04"/>
    <d v="2022-03-29T00:00:00"/>
    <s v="23:03:39"/>
    <n v="3995"/>
    <n v="66.583333333333329"/>
    <s v="se destrabo plato de tapadora"/>
    <s v="adjustment"/>
  </r>
  <r>
    <s v="Torqueing Machine"/>
    <s v="L33"/>
    <s v="Electrical Maintenance"/>
    <x v="57"/>
    <s v="23:10:04"/>
    <d v="2022-03-29T00:00:00"/>
    <s v="23:12:14"/>
    <n v="130"/>
    <n v="2.166666666666667"/>
    <s v="micro parada"/>
    <s v="micro stop"/>
  </r>
  <r>
    <s v="Cap Feeder"/>
    <s v="L33"/>
    <s v="Electrical Maintenance"/>
    <x v="57"/>
    <s v="23:34:15"/>
    <d v="2022-03-29T00:00:00"/>
    <s v="23:47:10"/>
    <n v="775"/>
    <n v="12.91666666666667"/>
    <s v="se cambio motoreductor y variador del mismo en cinta de descarte  quedando operativo."/>
    <s v="breakdown"/>
  </r>
  <r>
    <s v="Labeler"/>
    <s v="L38"/>
    <s v="Mechanical Maintenance"/>
    <x v="58"/>
    <s v="02:32:50"/>
    <d v="2022-03-30T00:00:00"/>
    <s v="02:56:26"/>
    <n v="1416"/>
    <n v="23.6"/>
    <s v=" se trabajo con mecanicos en cambio de correa se le descpnecto motor para que puedan pasar el mismo ."/>
    <s v="breakdown"/>
  </r>
  <r>
    <s v="Camera"/>
    <s v="L33"/>
    <s v="Electrical Maintenance"/>
    <x v="58"/>
    <s v="03:32:08"/>
    <d v="2022-03-30T00:00:00"/>
    <s v="05:36:36"/>
    <n v="7468"/>
    <n v="124.4666666666667"/>
    <s v="se dio asistencia para regular ambas camara por cambio de color de frasco quedo funcionando"/>
    <s v="adjustment"/>
  </r>
  <r>
    <s v="Scale"/>
    <s v="L36"/>
    <s v="Electrical Maintenance"/>
    <x v="58"/>
    <s v="06:09:49"/>
    <d v="2022-03-30T00:00:00"/>
    <s v="06:28:22"/>
    <n v="1113"/>
    <n v="18.55"/>
    <s v="no le habilitaba la balanza, la resetie y agarró."/>
    <s v="adjustment"/>
  </r>
  <r>
    <s v="Camera"/>
    <s v="L33"/>
    <s v="Electrical Maintenance"/>
    <x v="58"/>
    <s v="06:22:48"/>
    <d v="2022-03-30T00:00:00"/>
    <s v="07:14:46"/>
    <n v="3118"/>
    <n v="51.966666666666669"/>
    <s v="se reguló configuración de la cámara del abastecedor."/>
    <s v="adjustment"/>
  </r>
  <r>
    <s v="Overcap"/>
    <s v="L38"/>
    <s v="Electrical Maintenance"/>
    <x v="58"/>
    <s v="06:48:36"/>
    <d v="2022-03-30T00:00:00"/>
    <s v="07:53:42"/>
    <n v="3906"/>
    <n v="65.099999999999994"/>
    <s v="se jugó un poco con la sensibilidad del sensor de entrada al colocatapas de esmaltes."/>
    <s v="adjustment"/>
  </r>
  <r>
    <s v="Transport Arm"/>
    <s v="L35"/>
    <s v="Mechanical Maintenance"/>
    <x v="58"/>
    <s v="08:00:19"/>
    <d v="2022-03-30T00:00:00"/>
    <s v="08:33:40"/>
    <n v="2001"/>
    <n v="33.35"/>
    <s v="en realidad era el baja balas y se cambiaron las gomas de torque y se hicieron ajustes finos"/>
    <s v="adjustment"/>
  </r>
  <r>
    <s v="Filler"/>
    <s v="L12"/>
    <s v="Mechanical Maintenance"/>
    <x v="58"/>
    <s v="08:18:22"/>
    <d v="2022-03-30T00:00:00"/>
    <s v="08:26:13"/>
    <n v="471"/>
    <n v="7.85"/>
    <s v="micro parada"/>
    <s v="micro stop"/>
  </r>
  <r>
    <s v="Filler"/>
    <s v="L29"/>
    <s v="Mechanical Maintenance"/>
    <x v="58"/>
    <s v="09:22:47"/>
    <d v="2022-03-30T00:00:00"/>
    <s v="10:04:47"/>
    <n v="2520"/>
    <n v="42"/>
    <s v="e colocan platos faltantes en elevador de tubos y se regula la bajada de los mismos"/>
    <s v="adjustment"/>
  </r>
  <r>
    <s v="Cellophaner"/>
    <s v="L43"/>
    <s v="Mechanical Maintenance"/>
    <x v="58"/>
    <s v="10:04:41"/>
    <d v="2022-03-30T00:00:00"/>
    <s v="10:24:21"/>
    <n v="1180"/>
    <n v="19.666666666666671"/>
    <s v=" embrague de elevador necesita mantenimiento, revisión, desarme del brazo de empujador y embrague.."/>
    <s v="breakdown"/>
  </r>
  <r>
    <s v="Inkjet"/>
    <s v="L35"/>
    <s v="Mechanical Maintenance"/>
    <x v="58"/>
    <s v="10:21:47"/>
    <d v="2022-03-30T00:00:00"/>
    <s v="10:28:08"/>
    <n v="381"/>
    <n v="6.35"/>
    <s v="micro parada"/>
    <s v="micro stop"/>
  </r>
  <r>
    <s v="Stock Tank"/>
    <s v="L34"/>
    <s v="Electrical Maintenance"/>
    <x v="58"/>
    <s v="10:27:00"/>
    <d v="2022-03-30T00:00:00"/>
    <s v="10:47:29"/>
    <n v="1229"/>
    <n v="20.483333333333331"/>
    <s v="sin informacion"/>
    <s v="no information"/>
  </r>
  <r>
    <s v="Cellophaner"/>
    <s v="L43"/>
    <s v="Mechanical Maintenance"/>
    <x v="58"/>
    <s v="11:34:23"/>
    <d v="2022-03-30T00:00:00"/>
    <s v="14:18:41"/>
    <n v="9858"/>
    <n v="164.3"/>
    <s v=" embrague de elevador necesita mantenimiento, revisión, desarme del brazo de empujador y embrague.."/>
    <s v="breakdown"/>
  </r>
  <r>
    <s v="Filler"/>
    <s v="L38"/>
    <s v="Mechanical Maintenance"/>
    <x v="58"/>
    <s v="12:50:37"/>
    <d v="2022-03-30T00:00:00"/>
    <s v="13:12:02"/>
    <n v="1285"/>
    <n v="21.416666666666671"/>
    <s v="no pudimos ir xq estábamos en la capacitación.."/>
    <s v="not applicable"/>
  </r>
  <r>
    <s v="Filler"/>
    <s v="L38"/>
    <s v="Mechanical Maintenance"/>
    <x v="58"/>
    <s v="13:24:53"/>
    <d v="2022-03-30T00:00:00"/>
    <s v="14:33:58"/>
    <n v="4145"/>
    <n v="69.083333333333329"/>
    <s v="no pudimos ir xq estábamos en la capacitación.."/>
    <s v="not applicable"/>
  </r>
  <r>
    <s v="Labeler"/>
    <s v="L33"/>
    <s v="Electrical Maintenance"/>
    <x v="58"/>
    <s v="14:36:36"/>
    <d v="2022-03-30T00:00:00"/>
    <s v="15:10:42"/>
    <n v="2046"/>
    <n v="34.1"/>
    <s v="sin informacion"/>
    <s v="no information"/>
  </r>
  <r>
    <s v="Filler"/>
    <s v="L41"/>
    <s v="Electrical Maintenance"/>
    <x v="58"/>
    <s v="15:08:11"/>
    <d v="2022-03-30T00:00:00"/>
    <s v="15:42:39"/>
    <n v="2068"/>
    <n v="34.466666666666669"/>
    <s v=" cables de display estrangulados . "/>
    <s v="breakdown"/>
  </r>
  <r>
    <s v="Container Feeder"/>
    <s v="L33"/>
    <s v="Electrical Maintenance"/>
    <x v="58"/>
    <s v="15:39:30"/>
    <d v="2022-03-30T00:00:00"/>
    <s v="16:15:37"/>
    <n v="2167"/>
    <n v="36.116666666666667"/>
    <s v="resortes de picos rotos"/>
    <s v="breakdown"/>
  </r>
  <r>
    <s v="Cellophaner"/>
    <s v="L11"/>
    <s v="Mechanical Maintenance"/>
    <x v="58"/>
    <s v="16:05:22"/>
    <d v="2022-03-30T00:00:00"/>
    <s v="16:29:00"/>
    <n v="1418"/>
    <n v="23.633333333333329"/>
    <s v="sin informacion"/>
    <s v="no information"/>
  </r>
  <r>
    <s v="Cartoner"/>
    <s v="L11"/>
    <s v="Mechanical Maintenance"/>
    <x v="58"/>
    <s v="16:40:38"/>
    <d v="2022-03-30T00:00:00"/>
    <s v="17:16:13"/>
    <n v="2135"/>
    <n v="35.583333333333343"/>
    <s v="se rompió resorte en estuchadora"/>
    <s v="breakdown"/>
  </r>
  <r>
    <s v="Filler"/>
    <s v="L48"/>
    <s v="Electrical Maintenance"/>
    <x v="58"/>
    <s v="16:44:04"/>
    <d v="2022-03-30T00:00:00"/>
    <s v="16:51:16"/>
    <n v="432"/>
    <n v="7.2"/>
    <s v="micro parada"/>
    <s v="micro stop"/>
  </r>
  <r>
    <s v="Container Feeder"/>
    <s v="L33"/>
    <s v="Electrical Maintenance"/>
    <x v="58"/>
    <s v="16:53:35"/>
    <d v="2022-03-30T00:00:00"/>
    <s v="16:59:40"/>
    <n v="365"/>
    <n v="6.083333333333333"/>
    <s v="micro parada"/>
    <s v="micro stop"/>
  </r>
  <r>
    <s v="Cartoner"/>
    <s v="L42"/>
    <s v="Mechanical Maintenance"/>
    <x v="58"/>
    <s v="16:56:32"/>
    <d v="2022-03-30T00:00:00"/>
    <s v="19:56:00"/>
    <n v="10768"/>
    <n v="179.4666666666667"/>
    <s v="sin informacion"/>
    <s v="no information"/>
  </r>
  <r>
    <s v="Labeler"/>
    <s v="L48"/>
    <s v="Electrical Maintenance"/>
    <x v="58"/>
    <s v="17:04:17"/>
    <d v="2022-03-30T00:00:00"/>
    <s v="17:19:17"/>
    <n v="900"/>
    <n v="15"/>
    <s v="variador en falla "/>
    <s v="adjustment"/>
  </r>
  <r>
    <s v="Cartoner"/>
    <s v="L41"/>
    <s v="Mechanical Maintenance"/>
    <x v="58"/>
    <s v="17:29:26"/>
    <d v="2022-03-30T00:00:00"/>
    <s v="18:01:40"/>
    <n v="1934"/>
    <n v="32.233333333333327"/>
    <s v=" estuchadora se trabo cadena de cangilones . Puede q halla sido x funcionar sin uno de los plásticos q recubre la cadena..."/>
    <s v="adjustment"/>
  </r>
  <r>
    <s v="Filler"/>
    <s v="L33"/>
    <s v="Mechanical Maintenance"/>
    <x v="58"/>
    <s v="17:35:12"/>
    <d v="2022-03-30T00:00:00"/>
    <s v="18:25:53"/>
    <n v="3041"/>
    <n v="50.68333333333333"/>
    <s v="resortes de picos rotos"/>
    <s v="breakdown"/>
  </r>
  <r>
    <s v="Labeler"/>
    <s v="L12"/>
    <s v="Mechanical Maintenance"/>
    <x v="58"/>
    <s v="17:45:56"/>
    <d v="2022-03-30T00:00:00"/>
    <s v="17:58:23"/>
    <n v="747"/>
    <n v="12.45"/>
    <s v="se bajo la velocidad del variador porque se caian los frssco"/>
    <s v="adjustment"/>
  </r>
  <r>
    <s v="Cellophaner"/>
    <s v="L41"/>
    <s v="Electrical Maintenance"/>
    <x v="58"/>
    <s v="19:09:11"/>
    <d v="2022-03-30T00:00:00"/>
    <s v="19:23:26"/>
    <n v="855"/>
    <n v="14.25"/>
    <s v="sin informacion"/>
    <s v="no information"/>
  </r>
  <r>
    <s v="Brush Feeder"/>
    <s v="L37"/>
    <s v="Mechanical Maintenance"/>
    <x v="58"/>
    <s v="19:47:56"/>
    <d v="2022-03-30T00:00:00"/>
    <s v="20:08:26"/>
    <n v="1230"/>
    <n v="20.5"/>
    <s v=" el motor estaba flojo del abastecedor de cepillo"/>
    <s v="adjustment"/>
  </r>
  <r>
    <s v="Cap Placer"/>
    <s v="L48"/>
    <s v="Mechanical Maintenance"/>
    <x v="58"/>
    <s v="19:56:49"/>
    <d v="2022-03-31T00:00:00"/>
    <s v="02:28:43"/>
    <n v="23514"/>
    <n v="391.9"/>
    <s v="sin informacion"/>
    <s v="no information"/>
  </r>
  <r>
    <s v="Brush Feeder"/>
    <s v="L37"/>
    <s v="Mechanical Maintenance"/>
    <x v="58"/>
    <s v="20:26:21"/>
    <d v="2022-03-30T00:00:00"/>
    <s v="20:52:48"/>
    <n v="1587"/>
    <n v="26.45"/>
    <s v=" se salio un perno bola y luego se regulo para brillo labial... se tardo 10 min en poner el perno. Lo demás regulacion"/>
    <s v="adjustment"/>
  </r>
  <r>
    <s v="Torqueing Machine"/>
    <s v="L33"/>
    <s v="Mechanical Maintenance"/>
    <x v="58"/>
    <s v="20:52:17"/>
    <d v="2022-03-30T00:00:00"/>
    <s v="20:55:11"/>
    <n v="174"/>
    <n v="2.9"/>
    <s v="micro parada"/>
    <s v="micro stop"/>
  </r>
  <r>
    <s v="Cellophaner"/>
    <s v="L41"/>
    <s v="Electrical Maintenance"/>
    <x v="58"/>
    <s v="21:00:02"/>
    <d v="2022-03-30T00:00:00"/>
    <s v="21:09:33"/>
    <n v="571"/>
    <n v="9.5166666666666675"/>
    <s v="micro parada"/>
    <s v="micro stop"/>
  </r>
  <r>
    <s v="Overcap"/>
    <s v="L38"/>
    <s v="Electrical Maintenance"/>
    <x v="58"/>
    <s v="23:29:54"/>
    <d v="2022-03-30T00:00:00"/>
    <s v="23:43:35"/>
    <n v="821"/>
    <n v="13.68333333333333"/>
    <s v=" se dio asistencia en sensor de cubre tapa la fibra optica estaba flojo el soporte y leia mal quedando operativo"/>
    <s v="adjustment"/>
  </r>
  <r>
    <s v="Pneumatic Pump"/>
    <s v="L10"/>
    <s v="Mechanical Maintenance"/>
    <x v="59"/>
    <s v="00:42:08"/>
    <d v="2022-03-31T00:00:00"/>
    <s v="00:59:37"/>
    <n v="1049"/>
    <n v="17.483333333333331"/>
    <s v=" se cambió bomba neumática del cuadro de bombas."/>
    <s v="breakdown"/>
  </r>
  <r>
    <s v="Filler"/>
    <s v="L32"/>
    <s v="Mechanical Maintenance"/>
    <x v="59"/>
    <s v="01:40:35"/>
    <d v="2022-03-31T00:00:00"/>
    <s v="01:49:36"/>
    <n v="541"/>
    <n v="9.0166666666666675"/>
    <s v="micro parada"/>
    <s v="micro stop"/>
  </r>
  <r>
    <s v="Inkjet"/>
    <s v="L38"/>
    <s v="Electrical Maintenance"/>
    <x v="59"/>
    <s v="01:59:47"/>
    <d v="2022-03-31T00:00:00"/>
    <s v="02:49:06"/>
    <n v="2959"/>
    <n v="49.31666666666667"/>
    <s v=" asistencia en el inkjet regulacion y lompieza quedando normalizado."/>
    <s v="adjustment"/>
  </r>
  <r>
    <s v="Filler"/>
    <s v="L32"/>
    <s v="Mechanical Maintenance"/>
    <x v="59"/>
    <s v="06:04:53"/>
    <d v="2022-03-31T00:00:00"/>
    <s v="06:26:40"/>
    <n v="1307"/>
    <n v="21.783333333333331"/>
    <s v="llenadora llamaron por una asistencia por una prueba en los picos del pañol de set up"/>
    <s v="not applicable"/>
  </r>
  <r>
    <s v="Filler"/>
    <s v="L48"/>
    <s v="Electrical Maintenance"/>
    <x v="59"/>
    <s v="06:13:12"/>
    <d v="2022-03-31T00:00:00"/>
    <s v="06:22:00"/>
    <n v="528"/>
    <n v="8.8000000000000007"/>
    <s v="micro parada"/>
    <s v="micro stop"/>
  </r>
  <r>
    <s v="Mill"/>
    <s v="L01"/>
    <s v="Mechanical Maintenance"/>
    <x v="59"/>
    <s v="06:45:40"/>
    <d v="2022-03-31T00:00:00"/>
    <s v="08:04:35"/>
    <n v="4735"/>
    <n v="78.916666666666671"/>
    <s v="sin informacion"/>
    <s v="no information"/>
  </r>
  <r>
    <s v="Torqueing Machine"/>
    <s v="L33"/>
    <s v="Mechanical Maintenance"/>
    <x v="59"/>
    <s v="06:47:00"/>
    <d v="2022-03-31T00:00:00"/>
    <s v="07:07:19"/>
    <n v="1219"/>
    <n v="20.31666666666667"/>
    <s v="torqueadora tiene variación en toque se cambia de mordaza y tiene intermitencia la falla, se completan tornillos q sujetan las gomas de torque..esta trabajando a 290 el torque.."/>
    <s v="breakdown"/>
  </r>
  <r>
    <s v="Crimper"/>
    <s v="L10"/>
    <s v="Electrical Maintenance"/>
    <x v="59"/>
    <s v="06:50:15"/>
    <d v="2022-03-31T00:00:00"/>
    <s v="06:50:21"/>
    <n v="6"/>
    <n v="0.1"/>
    <s v="micro parada"/>
    <s v="micro stop"/>
  </r>
  <r>
    <s v="Crimper"/>
    <s v="L10"/>
    <s v="Mechanical Maintenance"/>
    <x v="59"/>
    <s v="06:50:28"/>
    <d v="2022-03-31T00:00:00"/>
    <s v="06:54:33"/>
    <n v="245"/>
    <n v="4.083333333333333"/>
    <s v="micro parada"/>
    <s v="micro stop"/>
  </r>
  <r>
    <s v="Crimper"/>
    <s v="L10"/>
    <s v="Mechanical Maintenance"/>
    <x v="59"/>
    <s v="06:55:38"/>
    <d v="2022-03-31T00:00:00"/>
    <s v="06:57:46"/>
    <n v="128"/>
    <n v="2.1333333333333329"/>
    <s v="micro parada"/>
    <s v="micro stop"/>
  </r>
  <r>
    <s v="Torqueing Machine"/>
    <s v="L38"/>
    <s v="Mechanical Maintenance"/>
    <x v="59"/>
    <s v="07:05:53"/>
    <d v="2022-03-31T00:00:00"/>
    <s v="07:30:01"/>
    <n v="1448"/>
    <n v="24.133333333333329"/>
    <s v="torqueadora hercules fuera de posición de afloja tornillo se coloca nuevamente y queda en funcionamiento"/>
    <s v="adjustment"/>
  </r>
  <r>
    <s v="Labeler"/>
    <s v="L33"/>
    <s v="Electrical Maintenance"/>
    <x v="59"/>
    <s v="07:20:03"/>
    <d v="2022-03-31T00:00:00"/>
    <s v="07:23:00"/>
    <n v="177"/>
    <n v="2.95"/>
    <s v="micro parada"/>
    <s v="micro stop"/>
  </r>
  <r>
    <s v="Filler"/>
    <s v="L33"/>
    <s v="Electrical Maintenance"/>
    <x v="59"/>
    <s v="07:26:09"/>
    <d v="2022-03-31T00:00:00"/>
    <s v="07:48:01"/>
    <n v="1312"/>
    <n v="21.866666666666671"/>
    <s v="segundo llamado, se cambió el sensor de preciencia de botella en llenadora, tenía un golpe."/>
    <s v="breakdown"/>
  </r>
  <r>
    <s v="Torqueing Machine"/>
    <s v="L33"/>
    <s v="Mechanical Maintenance"/>
    <x v="59"/>
    <s v="08:18:19"/>
    <d v="2022-03-31T00:00:00"/>
    <s v="08:38:28"/>
    <n v="1209"/>
    <n v="20.149999999999999"/>
    <s v="sin informacion"/>
    <s v="no information"/>
  </r>
  <r>
    <s v="Brush Feeder"/>
    <s v="L38"/>
    <s v="Mechanical Maintenance"/>
    <x v="59"/>
    <s v="09:09:20"/>
    <d v="2022-03-31T00:00:00"/>
    <s v="09:09:57"/>
    <n v="37"/>
    <n v="0.6166666666666667"/>
    <s v="micro parada"/>
    <s v="micro stop"/>
  </r>
  <r>
    <s v="Brush Feeder"/>
    <s v="L38"/>
    <s v="Mechanical Maintenance"/>
    <x v="59"/>
    <s v="09:13:42"/>
    <d v="2022-03-31T00:00:00"/>
    <s v="09:15:04"/>
    <n v="82"/>
    <n v="1.3666666666666669"/>
    <s v="micro parada"/>
    <s v="micro stop"/>
  </r>
  <r>
    <s v="Hammer"/>
    <s v="L32"/>
    <s v="Mechanical Maintenance"/>
    <x v="59"/>
    <s v="09:22:25"/>
    <d v="2022-03-31T00:00:00"/>
    <s v="09:47:24"/>
    <n v="1499"/>
    <n v="24.983333333333331"/>
    <s v="martillo se encuentra los reguladores de caudales mal conectados. Pará no perder tiempo conecte cómo corresponde los del martillo que era la parte que no funcionaba bien. Queda revisar las conexiones del sujeta frascos del bajado 2"/>
    <s v="adjustment"/>
  </r>
  <r>
    <s v="Brush Feeder"/>
    <s v="L38"/>
    <s v="Mechanical Maintenance"/>
    <x v="59"/>
    <s v="09:38:44"/>
    <d v="2022-03-31T00:00:00"/>
    <s v="10:31:34"/>
    <n v="3170"/>
    <n v="52.833333333333343"/>
    <s v="bastecedor de pinceles. Reparo el maquinista"/>
    <s v="not applicable"/>
  </r>
  <r>
    <s v="Labeler"/>
    <s v="L33"/>
    <s v="Electrical Maintenance"/>
    <x v="59"/>
    <s v="10:25:52"/>
    <d v="2022-03-31T00:00:00"/>
    <s v="10:56:51"/>
    <n v="1859"/>
    <n v="30.983333333333331"/>
    <s v=" se regula parametrizacion de cámara de etiquetadora."/>
    <s v="adjustment"/>
  </r>
  <r>
    <s v="Filler"/>
    <s v="L43"/>
    <s v="Mechanical Maintenance"/>
    <x v="59"/>
    <s v="10:34:57"/>
    <d v="2022-03-31T00:00:00"/>
    <s v="11:39:22"/>
    <n v="3865"/>
    <n v="64.416666666666671"/>
    <s v=" problema de niveles"/>
    <s v="adjustment"/>
  </r>
  <r>
    <s v="Cellophaner"/>
    <s v="L32"/>
    <s v="Mechanical Maintenance"/>
    <x v="59"/>
    <s v="10:57:56"/>
    <d v="2022-03-31T00:00:00"/>
    <s v="11:29:43"/>
    <n v="1907"/>
    <n v="31.783333333333331"/>
    <s v="celofanadora regulación de pisones de celofán regulación de tolva regulación del tren de plegadores"/>
    <s v="adjustment"/>
  </r>
  <r>
    <s v="Labeler"/>
    <s v="L33"/>
    <s v="Electrical Maintenance"/>
    <x v="59"/>
    <s v="11:08:45"/>
    <d v="2022-03-31T00:00:00"/>
    <s v="11:25:18"/>
    <n v="993"/>
    <n v="16.55"/>
    <s v="le descartaba muchos envases la cámara pero era porque regularon la etiqueta y quedaba muy arriba, lo soluciono Omar."/>
    <s v="adjustment"/>
  </r>
  <r>
    <s v="Torqueing Machine"/>
    <s v="L38"/>
    <s v="Mechanical Maintenance"/>
    <x v="59"/>
    <s v="11:23:19"/>
    <d v="2022-03-31T00:00:00"/>
    <s v="11:43:57"/>
    <n v="1238"/>
    <n v="20.633333333333329"/>
    <s v="Torqueadora 38 cambio de roscador Hércules"/>
    <s v="breakdown"/>
  </r>
  <r>
    <s v="Conveyor"/>
    <s v="L48"/>
    <s v="Electrical Maintenance"/>
    <x v="59"/>
    <s v="11:25:55"/>
    <d v="2022-03-31T00:00:00"/>
    <s v="11:52:37"/>
    <n v="1602"/>
    <n v="26.7"/>
    <s v="se tomo turno con motoreductor de transporte con bornera quemada  se cambio bornera  y se  coloco en la linea quedando  operativo  ."/>
    <s v="breakdown"/>
  </r>
  <r>
    <s v="Filler"/>
    <s v="L43"/>
    <s v="Electrical Maintenance"/>
    <x v="59"/>
    <s v="11:39:32"/>
    <d v="2022-03-31T00:00:00"/>
    <s v="12:24:35"/>
    <n v="2703"/>
    <n v="45.05"/>
    <s v="se había desconectado un cable de la parada de emergencia del tablero"/>
    <s v="breakdown"/>
  </r>
  <r>
    <s v="Filler"/>
    <s v="L43"/>
    <s v="Mechanical Maintenance"/>
    <x v="59"/>
    <s v="12:25:13"/>
    <d v="2022-03-31T00:00:00"/>
    <s v="18:12:27"/>
    <n v="20834"/>
    <n v="347.23333333333329"/>
    <s v=" problema de niveles"/>
    <s v="breakdown"/>
  </r>
  <r>
    <s v="Cellophaner"/>
    <s v="L41"/>
    <s v="Mechanical Maintenance"/>
    <x v="59"/>
    <s v="13:10:56"/>
    <d v="2022-03-31T00:00:00"/>
    <s v="13:38:25"/>
    <n v="1649"/>
    <n v="27.483333333333331"/>
    <s v=" resolvió Mecanico de línea, agarraba mal el celofán"/>
    <s v="adjustment"/>
  </r>
  <r>
    <s v="Pick and Place"/>
    <s v="L41"/>
    <s v="Electrical Maintenance"/>
    <x v="59"/>
    <s v="14:31:27"/>
    <d v="2022-03-31T00:00:00"/>
    <s v="15:02:13"/>
    <n v="1846"/>
    <n v="30.766666666666669"/>
    <s v="driver en falla tenía el neutro flojo  y bajamos la velocidad "/>
    <s v="breakdown"/>
  </r>
  <r>
    <s v="Pick and Place"/>
    <s v="L41"/>
    <s v="Electrical Maintenance"/>
    <x v="59"/>
    <s v="15:07:40"/>
    <d v="2022-03-31T00:00:00"/>
    <s v="15:22:30"/>
    <n v="890"/>
    <n v="14.83333333333333"/>
    <s v="driver en falla tenía el neutro flojo  y bajamos la velocidad "/>
    <s v="breakdown"/>
  </r>
  <r>
    <s v="Pick and Place"/>
    <s v="L41"/>
    <s v="Electrical Maintenance"/>
    <x v="59"/>
    <s v="15:24:13"/>
    <d v="2022-03-31T00:00:00"/>
    <s v="16:13:52"/>
    <n v="2979"/>
    <n v="49.65"/>
    <s v="driver en falla tenía el neutro flojo  y bajamos la velocidad "/>
    <s v="breakdown"/>
  </r>
  <r>
    <s v="Torqueing Machine"/>
    <s v="L33"/>
    <s v="Mechanical Maintenance"/>
    <x v="59"/>
    <s v="15:38:45"/>
    <d v="2022-03-31T00:00:00"/>
    <s v="16:28:01"/>
    <n v="2956"/>
    <n v="49.266666666666673"/>
    <s v="cambio de resorte. A torqueador"/>
    <s v="breakdown"/>
  </r>
  <r>
    <s v="Cartoner"/>
    <s v="L42"/>
    <s v="Electrical Maintenance"/>
    <x v="59"/>
    <s v="16:45:42"/>
    <d v="2022-03-31T00:00:00"/>
    <s v="17:19:11"/>
    <n v="2009"/>
    <n v="33.483333333333327"/>
    <s v=" Cambio de racor en carro de estuches "/>
    <s v="breakdown"/>
  </r>
  <r>
    <s v="Torqueing Machine"/>
    <s v="L33"/>
    <s v="Mechanical Maintenance"/>
    <x v="59"/>
    <s v="17:41:27"/>
    <d v="2022-03-31T00:00:00"/>
    <s v="18:07:36"/>
    <n v="1569"/>
    <n v="26.15"/>
    <s v="cambio de resorte. A torqueador"/>
    <s v="breakdown"/>
  </r>
  <r>
    <s v="Filler"/>
    <s v="L04"/>
    <s v="Mechanical Maintenance"/>
    <x v="59"/>
    <s v="17:58:25"/>
    <d v="2022-04-01T00:00:00"/>
    <s v="01:06:20"/>
    <n v="25675"/>
    <n v="427.91666666666669"/>
    <s v="problemas con la llenadora el problema era el pesó no bajaba no se pudo resolver"/>
    <s v="breakdown"/>
  </r>
  <r>
    <s v="Conveyor"/>
    <s v="L48"/>
    <s v="Electrical Maintenance"/>
    <x v="59"/>
    <s v="18:12:49"/>
    <d v="2022-04-01T00:00:00"/>
    <s v="01:00:01"/>
    <n v="24432"/>
    <n v="407.2"/>
    <s v="se tomo turno con motoreductor de transporte con bornera quemada  se cambio bornera  y se  coloco en la linea quedando  operativo  ."/>
    <s v="breakdown"/>
  </r>
  <r>
    <s v="Filler"/>
    <s v="L37"/>
    <s v="Mechanical Maintenance"/>
    <x v="59"/>
    <s v="18:14:48"/>
    <d v="2022-03-31T00:00:00"/>
    <s v="18:43:20"/>
    <n v="1712"/>
    <n v="28.533333333333331"/>
    <s v="re regula bajador de pinceles "/>
    <s v="adjustment"/>
  </r>
  <r>
    <s v="Container Feeder"/>
    <s v="L33"/>
    <s v="Mechanical Maintenance"/>
    <x v="59"/>
    <s v="18:27:38"/>
    <d v="2022-03-31T00:00:00"/>
    <s v="18:30:14"/>
    <n v="156"/>
    <n v="2.6"/>
    <s v="micro parada"/>
    <s v="micro stop"/>
  </r>
  <r>
    <s v="Filler"/>
    <s v="L07"/>
    <s v="Mechanical Maintenance"/>
    <x v="59"/>
    <s v="18:46:10"/>
    <d v="2022-03-31T00:00:00"/>
    <s v="19:01:14"/>
    <n v="904"/>
    <n v="15.06666666666667"/>
    <s v="se repasa rosca y se cambia tornillo de la mordaza que re circula el agua"/>
    <s v="breakdown"/>
  </r>
  <r>
    <s v="Crimper"/>
    <s v="L32"/>
    <s v="Electrical Maintenance"/>
    <x v="59"/>
    <s v="18:48:47"/>
    <d v="2022-03-31T00:00:00"/>
    <s v="19:00:40"/>
    <n v="713"/>
    <n v="11.883333333333329"/>
    <s v="sin informacion"/>
    <s v="no information"/>
  </r>
  <r>
    <s v="Puck Rotator"/>
    <s v="L11"/>
    <s v="Electrical Maintenance"/>
    <x v="59"/>
    <s v="20:57:14"/>
    <d v="2022-03-31T00:00:00"/>
    <s v="20:59:08"/>
    <n v="114"/>
    <n v="1.9"/>
    <s v="micro parada"/>
    <s v="micro stop"/>
  </r>
  <r>
    <s v="Labeler"/>
    <s v="L33"/>
    <s v="Electrical Maintenance"/>
    <x v="59"/>
    <s v="23:17:37"/>
    <d v="2022-03-31T00:00:00"/>
    <s v="23:40:13"/>
    <n v="1356"/>
    <n v="22.6"/>
    <s v=" etiquetadora, regulación de camara"/>
    <s v="adjustment"/>
  </r>
  <r>
    <s v="Labeler"/>
    <s v="L38"/>
    <s v="Electrical Maintenance"/>
    <x v="59"/>
    <s v="23:50:00"/>
    <d v="2022-03-31T00:00:00"/>
    <s v="23:51:45"/>
    <n v="105"/>
    <n v="1.75"/>
    <s v="micro parada"/>
    <s v="micro stop"/>
  </r>
  <r>
    <s v="Torqueing Machine"/>
    <s v="L39"/>
    <s v="Electrical Maintenance"/>
    <x v="60"/>
    <s v="00:07:24"/>
    <d v="2022-04-01T00:00:00"/>
    <s v="02:31:02"/>
    <n v="8618"/>
    <n v="143.6333333333333"/>
    <s v="reemplazamos el manchon por el juego que tenia,  la pinza no quedaba en posición, en pañol no se encontro el motor para reemplazar, asi que sacamos el de la 45, y colocamos en la 39 quedo funcionando, recién siendo 5:35 de pañol nos avisan que lo pudieron encontrar, queda en la oficina de mantenimiento."/>
    <s v="breakdown"/>
  </r>
  <r>
    <s v="Inkjet"/>
    <s v="L38"/>
    <s v="Electrical Maintenance"/>
    <x v="60"/>
    <s v="00:43:59"/>
    <d v="2022-04-01T00:00:00"/>
    <s v="00:58:39"/>
    <n v="880"/>
    <n v="14.66666666666667"/>
    <s v="algunos  salían mal porque el envase venia sucio, aparentemente por las cintas con restos de producto."/>
    <s v="not applicable"/>
  </r>
  <r>
    <s v="Labeler"/>
    <s v="L33"/>
    <s v="Electrical Maintenance"/>
    <x v="60"/>
    <s v="00:54:45"/>
    <d v="2022-04-01T00:00:00"/>
    <s v="01:05:13"/>
    <n v="628"/>
    <n v="10.46666666666667"/>
    <s v="se regulo la camara de la etiqueta en reiterada oportunidad  quedando oky"/>
    <s v="adjustment"/>
  </r>
  <r>
    <s v="Labeler"/>
    <s v="L33"/>
    <s v="Electrical Maintenance"/>
    <x v="60"/>
    <s v="02:36:35"/>
    <d v="2022-04-01T00:00:00"/>
    <s v="02:56:01"/>
    <n v="1166"/>
    <n v="19.43333333333333"/>
    <s v="se regulo la camara de la etiqueta en reiterada oportunidad  quedando oky"/>
    <s v="adjustment"/>
  </r>
  <r>
    <s v="Laser"/>
    <s v="L10"/>
    <s v="Electrical Maintenance"/>
    <x v="60"/>
    <s v="06:23:01"/>
    <d v="2022-04-01T00:00:00"/>
    <s v="06:30:57"/>
    <n v="476"/>
    <n v="7.9333333333333336"/>
    <s v="micro parada"/>
    <s v="micro stop"/>
  </r>
  <r>
    <s v="Purging Tank"/>
    <s v="L20"/>
    <s v="Mechanical Maintenance"/>
    <x v="60"/>
    <s v="06:40:07"/>
    <d v="2022-04-01T00:00:00"/>
    <s v="10:30:53"/>
    <n v="13846"/>
    <n v="230.76666666666671"/>
    <s v="sin informacion"/>
    <s v="no information"/>
  </r>
  <r>
    <s v="Laser"/>
    <s v="L10"/>
    <s v="Electrical Maintenance"/>
    <x v="60"/>
    <s v="07:18:26"/>
    <d v="2022-04-01T00:00:00"/>
    <s v="08:26:59"/>
    <n v="4113"/>
    <n v="68.55"/>
    <s v="sin informacion"/>
    <s v="no information"/>
  </r>
  <r>
    <s v="Cartoner"/>
    <s v="L41"/>
    <s v="Mechanical Maintenance"/>
    <x v="60"/>
    <s v="07:19:48"/>
    <d v="2022-04-01T00:00:00"/>
    <s v="07:47:22"/>
    <n v="1654"/>
    <n v="27.56666666666667"/>
    <s v="estuchadora se cambian tornillos y se regula de cabezal de plegado de estuches cambio de rodamientos seguidores de levas"/>
    <s v="breakdown"/>
  </r>
  <r>
    <s v="Cartoner"/>
    <s v="L41"/>
    <s v="Mechanical Maintenance"/>
    <x v="60"/>
    <s v="07:51:29"/>
    <d v="2022-04-01T00:00:00"/>
    <s v="08:26:44"/>
    <n v="2115"/>
    <n v="35.25"/>
    <s v="estuchadora se cambian tornillos y se regula de cabezal de plegado de estuches cambio de rodamientos seguidores de levas"/>
    <s v="breakdown"/>
  </r>
  <r>
    <s v="Torqueing Machine"/>
    <s v="L33"/>
    <s v="Mechanical Maintenance"/>
    <x v="60"/>
    <s v="07:55:45"/>
    <d v="2022-04-01T00:00:00"/>
    <s v="08:57:31"/>
    <n v="3706"/>
    <n v="61.766666666666673"/>
    <s v="L33 torqueadora variación de torque en cabezal 1 y 4 se ajustan las pinzas"/>
    <s v="adjustment"/>
  </r>
  <r>
    <s v="Cartoner"/>
    <s v="L41"/>
    <s v="Mechanical Maintenance"/>
    <x v="60"/>
    <s v="09:16:38"/>
    <d v="2022-04-01T00:00:00"/>
    <s v="11:57:47"/>
    <n v="9669"/>
    <n v="161.15"/>
    <s v="se cambian tornillos y se regula de cabezal de plegado de estuches cambio de rodamientos seguidores de levas"/>
    <s v="breakdown"/>
  </r>
  <r>
    <s v="Hammer"/>
    <s v="L32"/>
    <s v="Mechanical Maintenance"/>
    <x v="60"/>
    <s v="10:26:16"/>
    <d v="2022-04-01T00:00:00"/>
    <s v="11:19:33"/>
    <n v="3197"/>
    <n v="53.283333333333331"/>
    <s v="martillo regulación de presión de aire de los pistones se recomienda revisar todo el circuito de los reguladores de presión de los dos cabezales. Se encuentran reguladores mal conectados"/>
    <s v="adjustment"/>
  </r>
  <r>
    <s v="Purging Tank"/>
    <s v="L20"/>
    <s v="Mechanical Maintenance"/>
    <x v="60"/>
    <s v="11:42:47"/>
    <d v="2022-04-01T00:00:00"/>
    <s v="11:42:53"/>
    <n v="6"/>
    <n v="0.1"/>
    <s v="micro parada"/>
    <s v="micro stop"/>
  </r>
  <r>
    <s v="Hammer"/>
    <s v="L32"/>
    <s v="Mechanical Maintenance"/>
    <x v="60"/>
    <s v="15:12:22"/>
    <d v="2022-04-01T00:00:00"/>
    <s v="15:26:50"/>
    <n v="868"/>
    <n v="14.46666666666667"/>
    <s v="martillo regulación de presión de aire de los pistones se recomienda revisar todo el circuito de los reguladores de presión de los dos cabezales. Se encuentran reguladores mal conectados"/>
    <s v="adjustment"/>
  </r>
  <r>
    <s v="Cartoner"/>
    <s v="L11"/>
    <s v="Electrical Maintenance"/>
    <x v="60"/>
    <s v="15:28:51"/>
    <d v="2022-04-01T00:00:00"/>
    <s v="15:29:13"/>
    <n v="22"/>
    <n v="0.36666666666666659"/>
    <s v="micro parada"/>
    <s v="micro stop"/>
  </r>
  <r>
    <s v="Hammer"/>
    <s v="L32"/>
    <s v="Mechanical Maintenance"/>
    <x v="60"/>
    <s v="15:37:37"/>
    <d v="2022-04-01T00:00:00"/>
    <s v="15:50:59"/>
    <n v="802"/>
    <n v="13.366666666666671"/>
    <s v="martillo regulación de presión de aire de los pistones se recomienda revisar todo el circuito de los reguladores de presión de los dos cabezales. Se encuentran reguladores mal conectados"/>
    <s v="adjustment"/>
  </r>
  <r>
    <s v="Hammer"/>
    <s v="L32"/>
    <s v="Mechanical Maintenance"/>
    <x v="60"/>
    <s v="16:31:27"/>
    <d v="2022-04-01T00:00:00"/>
    <s v="16:36:41"/>
    <n v="314"/>
    <n v="5.2333333333333334"/>
    <s v="micro parada"/>
    <s v="micro stop"/>
  </r>
  <r>
    <s v="Filler"/>
    <s v="L41"/>
    <s v="Mechanical Maintenance"/>
    <x v="60"/>
    <s v="16:42:30"/>
    <d v="2022-04-01T00:00:00"/>
    <s v="16:58:57"/>
    <n v="987"/>
    <n v="16.45"/>
    <s v="sin informacion"/>
    <s v="no information"/>
  </r>
  <r>
    <s v="Pump Placer"/>
    <s v="L43"/>
    <s v="Mechanical Maintenance"/>
    <x v="60"/>
    <s v="17:14:30"/>
    <d v="2022-04-01T00:00:00"/>
    <s v="17:49:57"/>
    <n v="2127"/>
    <n v="35.450000000000003"/>
    <s v="sin informacion"/>
    <s v="no information"/>
  </r>
  <r>
    <s v="Conveyor"/>
    <s v="L43"/>
    <s v="Electrical Maintenance"/>
    <x v="60"/>
    <s v="18:31:06"/>
    <d v="2022-04-01T00:00:00"/>
    <s v="18:42:56"/>
    <n v="710"/>
    <n v="11.83333333333333"/>
    <s v="sin informacion"/>
    <s v="no information"/>
  </r>
  <r>
    <s v="Cellophaner"/>
    <s v="L41"/>
    <s v="Mechanical Maintenance"/>
    <x v="60"/>
    <s v="19:18:30"/>
    <d v="2022-04-01T00:00:00"/>
    <s v="21:45:16"/>
    <n v="8806"/>
    <n v="146.76666666666671"/>
    <s v="se iba a falla muy seguido, pero era por problemas mecanicos."/>
    <s v="breakdown"/>
  </r>
  <r>
    <s v="Crimper"/>
    <s v="L32"/>
    <s v="Electrical Maintenance"/>
    <x v="60"/>
    <s v="19:58:17"/>
    <d v="2022-04-01T00:00:00"/>
    <s v="20:22:10"/>
    <n v="1433"/>
    <n v="23.883333333333329"/>
    <s v="martillo regulación de presión de aire de los pistones se recomienda revisar todo el circuito de los reguladores de presión de los dos cabezales"/>
    <s v="adjustment"/>
  </r>
  <r>
    <s v="Crimper"/>
    <s v="L32"/>
    <s v="Electrical Maintenance"/>
    <x v="60"/>
    <s v="20:44:12"/>
    <d v="2022-04-01T00:00:00"/>
    <s v="21:39:07"/>
    <n v="3295"/>
    <n v="54.916666666666657"/>
    <s v="martillo regulación de presión de aire de los pistones se recomienda revisar todo el circuito de los reguladores de presión de los dos cabezales"/>
    <s v="adjustment"/>
  </r>
  <r>
    <s v="Cellophaner"/>
    <s v="L41"/>
    <s v="Electrical Maintenance"/>
    <x v="61"/>
    <s v="04:50:00"/>
    <d v="2022-04-02T00:00:00"/>
    <s v="05:13:03"/>
    <n v="1383"/>
    <n v="23.05"/>
    <s v="se iba a falla muy seguido, pero era por problemas mecanicos."/>
    <s v="breakdown"/>
  </r>
  <r>
    <s v="Filler"/>
    <s v="L43"/>
    <s v="Mechanical Maintenance"/>
    <x v="62"/>
    <s v="06:08:17"/>
    <d v="2022-04-04T00:00:00"/>
    <s v="06:34:03"/>
    <n v="1546"/>
    <n v="25.766666666666669"/>
    <s v="valvula de bomba indesur mal armada"/>
    <s v="adjustment"/>
  </r>
  <r>
    <s v="Cartoner"/>
    <s v="L41"/>
    <s v="Mechanical Maintenance"/>
    <x v="62"/>
    <s v="06:08:17"/>
    <d v="2022-04-04T00:00:00"/>
    <s v="06:29:11"/>
    <n v="1254"/>
    <n v="20.9"/>
    <s v="se cambia correa dentada"/>
    <s v="breakdown"/>
  </r>
  <r>
    <s v="Filler"/>
    <s v="L27"/>
    <s v="Electrical Maintenance"/>
    <x v="62"/>
    <s v="06:21:23"/>
    <d v="2022-04-04T00:00:00"/>
    <s v="06:43:51"/>
    <n v="1348"/>
    <n v="22.466666666666669"/>
    <s v="sin informacion"/>
    <s v="no information"/>
  </r>
  <r>
    <s v="Camera"/>
    <s v="L33"/>
    <s v="Electrical Maintenance"/>
    <x v="62"/>
    <s v="06:30:39"/>
    <d v="2022-04-04T00:00:00"/>
    <s v="07:41:54"/>
    <n v="4275"/>
    <n v="71.25"/>
    <s v="regulacion de camara"/>
    <s v="adjustment"/>
  </r>
  <r>
    <s v="Mill"/>
    <s v="L01"/>
    <s v="Mechanical Maintenance"/>
    <x v="62"/>
    <s v="06:32:03"/>
    <d v="2022-04-04T00:00:00"/>
    <s v="06:59:19"/>
    <n v="1636"/>
    <n v="27.266666666666669"/>
    <s v="sin informacion"/>
    <s v="no information"/>
  </r>
  <r>
    <s v="Filler"/>
    <s v="L07"/>
    <s v="Mechanical Maintenance"/>
    <x v="62"/>
    <s v="06:55:56"/>
    <d v="2022-04-04T00:00:00"/>
    <s v="07:37:45"/>
    <n v="2509"/>
    <n v="41.81666666666667"/>
    <s v="regulacion de cuchillas"/>
    <s v="adjustment"/>
  </r>
  <r>
    <s v="Filler"/>
    <s v="L35"/>
    <s v="Mechanical Maintenance"/>
    <x v="62"/>
    <s v="07:22:45"/>
    <d v="2022-04-04T00:00:00"/>
    <s v="07:32:04"/>
    <n v="559"/>
    <n v="9.3166666666666664"/>
    <s v="micro parada"/>
    <s v="micro stop"/>
  </r>
  <r>
    <s v="Torqueing Machine"/>
    <s v="L33"/>
    <s v="Mechanical Maintenance"/>
    <x v="62"/>
    <s v="07:42:00"/>
    <d v="2022-04-04T00:00:00"/>
    <s v="07:45:33"/>
    <n v="213"/>
    <n v="3.55"/>
    <s v="micro parada"/>
    <s v="micro stop"/>
  </r>
  <r>
    <s v="Labeler"/>
    <s v="L33"/>
    <s v="Electrical Maintenance"/>
    <x v="62"/>
    <s v="07:45:40"/>
    <d v="2022-04-04T00:00:00"/>
    <s v="07:49:56"/>
    <n v="256"/>
    <n v="4.2666666666666666"/>
    <s v="micro parada"/>
    <s v="micro stop"/>
  </r>
  <r>
    <s v="Labeler"/>
    <s v="L33"/>
    <s v="Electrical Maintenance"/>
    <x v="62"/>
    <s v="07:50:04"/>
    <d v="2022-04-04T00:00:00"/>
    <s v="08:27:48"/>
    <n v="2264"/>
    <n v="37.733333333333327"/>
    <s v="sin informacion"/>
    <s v="no information"/>
  </r>
  <r>
    <s v="Filler"/>
    <s v="L27"/>
    <s v="Electrical Maintenance"/>
    <x v="62"/>
    <s v="08:48:51"/>
    <d v="2022-04-04T00:00:00"/>
    <s v="08:56:50"/>
    <n v="479"/>
    <n v="7.9833333333333334"/>
    <s v="micro parada"/>
    <s v="micro stop"/>
  </r>
  <r>
    <s v="Laser"/>
    <s v="L32"/>
    <s v="Electrical Maintenance"/>
    <x v="62"/>
    <s v="09:05:35"/>
    <d v="2022-04-04T00:00:00"/>
    <s v="09:13:02"/>
    <n v="447"/>
    <n v="7.45"/>
    <s v="micro parada"/>
    <s v="micro stop"/>
  </r>
  <r>
    <s v="Brush Feeder"/>
    <s v="L38"/>
    <s v="Mechanical Maintenance"/>
    <x v="62"/>
    <s v="09:34:45"/>
    <d v="2022-04-04T00:00:00"/>
    <s v="11:19:07"/>
    <n v="6262"/>
    <n v="104.3666666666667"/>
    <s v="coloca pinceles se regula centradores entrada de pinceles y altura de posisionadores"/>
    <s v="adjustment"/>
  </r>
  <r>
    <s v="Labeler"/>
    <s v="L33"/>
    <s v="Electrical Maintenance"/>
    <x v="62"/>
    <s v="09:47:48"/>
    <d v="2022-04-04T00:00:00"/>
    <s v="10:16:47"/>
    <n v="1739"/>
    <n v="28.983333333333331"/>
    <s v="sin informacion"/>
    <s v="no information"/>
  </r>
  <r>
    <s v="Labeler"/>
    <s v="L33"/>
    <s v="Electrical Maintenance"/>
    <x v="62"/>
    <s v="10:36:30"/>
    <d v="2022-04-04T00:00:00"/>
    <s v="10:58:06"/>
    <n v="1296"/>
    <n v="21.6"/>
    <s v="sin informacion"/>
    <s v="no information"/>
  </r>
  <r>
    <s v="Torqueing Machine"/>
    <s v="L38"/>
    <s v="Mechanical Maintenance"/>
    <x v="62"/>
    <s v="12:53:31"/>
    <d v="2022-04-04T00:00:00"/>
    <s v="13:36:38"/>
    <n v="2587"/>
    <n v="43.116666666666667"/>
    <s v="se cambio Hércules del lado derecho"/>
    <s v="breakdown"/>
  </r>
  <r>
    <s v="Torqueing Machine"/>
    <s v="L38"/>
    <s v="Mechanical Maintenance"/>
    <x v="62"/>
    <s v="14:27:22"/>
    <d v="2022-04-04T00:00:00"/>
    <s v="14:36:42"/>
    <n v="560"/>
    <n v="9.3333333333333339"/>
    <s v="micro parada"/>
    <s v="micro stop"/>
  </r>
  <r>
    <s v="Filler"/>
    <s v="L48"/>
    <s v="Mechanical Maintenance"/>
    <x v="62"/>
    <s v="14:57:28"/>
    <d v="2022-04-04T00:00:00"/>
    <s v="15:04:29"/>
    <n v="421"/>
    <n v="7.0166666666666666"/>
    <s v="micro parada"/>
    <s v="micro stop"/>
  </r>
  <r>
    <s v="Filler"/>
    <s v="L33"/>
    <s v="Mechanical Maintenance"/>
    <x v="62"/>
    <s v="15:34:22"/>
    <d v="2022-04-04T00:00:00"/>
    <s v="15:44:59"/>
    <n v="637"/>
    <n v="10.616666666666671"/>
    <s v="sin informacion"/>
    <s v="no information"/>
  </r>
  <r>
    <s v="Filler"/>
    <s v="L45"/>
    <s v="Electrical Maintenance"/>
    <x v="62"/>
    <s v="15:37:54"/>
    <d v="2022-04-04T00:00:00"/>
    <s v="16:22:17"/>
    <n v="2663"/>
    <n v="44.383333333333333"/>
    <s v=" regulación de sensor de presencia de envase"/>
    <s v="adjustment"/>
  </r>
  <r>
    <s v="Cartoner"/>
    <s v="L41"/>
    <s v="Mechanical Maintenance"/>
    <x v="62"/>
    <s v="17:58:19"/>
    <d v="2022-04-04T00:00:00"/>
    <s v="18:17:12"/>
    <n v="1133"/>
    <n v="18.883333333333329"/>
    <s v="regulación de maquinistaen la estuchadora"/>
    <s v="adjustment"/>
  </r>
  <r>
    <s v="Filler"/>
    <s v="L48"/>
    <s v="Mechanical Maintenance"/>
    <x v="62"/>
    <s v="18:37:52"/>
    <d v="2022-04-04T00:00:00"/>
    <s v="18:42:40"/>
    <n v="288"/>
    <n v="4.8"/>
    <s v="micro parada"/>
    <s v="micro stop"/>
  </r>
  <r>
    <s v="Cartoner"/>
    <s v="L32"/>
    <s v="Mechanical Maintenance"/>
    <x v="62"/>
    <s v="19:17:48"/>
    <d v="2022-04-04T00:00:00"/>
    <s v="19:35:02"/>
    <n v="1034"/>
    <n v="17.233333333333331"/>
    <s v="sin informacion"/>
    <s v="no information"/>
  </r>
  <r>
    <s v="Cartoner"/>
    <s v="L32"/>
    <s v="Mechanical Maintenance"/>
    <x v="62"/>
    <s v="19:43:51"/>
    <d v="2022-04-04T00:00:00"/>
    <s v="21:11:00"/>
    <n v="5229"/>
    <n v="87.15"/>
    <s v="sin informacion"/>
    <s v="no information"/>
  </r>
  <r>
    <s v="Labeler"/>
    <s v="L45"/>
    <s v="Electrical Maintenance"/>
    <x v="62"/>
    <s v="19:55:44"/>
    <d v="2022-04-04T00:00:00"/>
    <s v="20:03:31"/>
    <n v="467"/>
    <n v="7.7833333333333332"/>
    <s v="micro parada"/>
    <s v="micro stop"/>
  </r>
  <r>
    <s v="Filler"/>
    <s v="L29"/>
    <s v="Mechanical Maintenance"/>
    <x v="62"/>
    <s v="20:22:39"/>
    <d v="2022-04-04T00:00:00"/>
    <s v="20:22:47"/>
    <n v="8"/>
    <n v="0.1333333333333333"/>
    <s v="micro parada"/>
    <s v="micro stop"/>
  </r>
  <r>
    <s v="Cartoner"/>
    <s v="L32"/>
    <s v="Mechanical Maintenance"/>
    <x v="62"/>
    <s v="21:20:27"/>
    <d v="2022-04-04T00:00:00"/>
    <s v="21:44:42"/>
    <n v="1455"/>
    <n v="24.25"/>
    <s v="se pega el taco que sostienen las palancas se trabaja en conjunto"/>
    <s v="breakdown"/>
  </r>
  <r>
    <s v="Cartoner"/>
    <s v="L32"/>
    <s v="Mechanical Maintenance"/>
    <x v="63"/>
    <s v="06:09:46"/>
    <d v="2022-04-05T00:00:00"/>
    <s v="07:37:43"/>
    <n v="5277"/>
    <n v="87.95"/>
    <s v="sin informacion"/>
    <s v="no information"/>
  </r>
  <r>
    <s v="Filler"/>
    <s v="L36"/>
    <s v="Mechanical Maintenance"/>
    <x v="63"/>
    <s v="06:42:23"/>
    <d v="2022-04-05T00:00:00"/>
    <s v="12:59:59"/>
    <n v="22656"/>
    <n v="377.6"/>
    <s v="sin informacion"/>
    <s v="no information"/>
  </r>
  <r>
    <s v="Labeler"/>
    <s v="L45"/>
    <s v="Electrical Maintenance"/>
    <x v="63"/>
    <s v="09:07:50"/>
    <d v="2022-04-05T00:00:00"/>
    <s v="09:16:49"/>
    <n v="539"/>
    <n v="8.9833333333333325"/>
    <s v="micro parada"/>
    <s v="micro stop"/>
  </r>
  <r>
    <s v="Cellophaner"/>
    <s v="L41"/>
    <s v="Mechanical Maintenance"/>
    <x v="63"/>
    <s v="09:29:31"/>
    <d v="2022-04-05T00:00:00"/>
    <s v="09:55:22"/>
    <n v="1551"/>
    <n v="25.85"/>
    <s v="sin informacion"/>
    <s v="no information"/>
  </r>
  <r>
    <s v="Valve"/>
    <s v="L34"/>
    <s v="Mechanical Maintenance"/>
    <x v="63"/>
    <s v="09:58:11"/>
    <d v="2022-04-05T00:00:00"/>
    <s v="11:25:48"/>
    <n v="5257"/>
    <n v="87.61666666666666"/>
    <s v="sin informacion"/>
    <s v="no information"/>
  </r>
  <r>
    <s v="Filler"/>
    <s v="L35"/>
    <s v="Mechanical Maintenance"/>
    <x v="63"/>
    <s v="10:05:49"/>
    <d v="2022-04-05T00:00:00"/>
    <s v="10:11:11"/>
    <n v="322"/>
    <n v="5.3666666666666663"/>
    <s v="micro parada"/>
    <s v="micro stop"/>
  </r>
  <r>
    <s v="Filler"/>
    <s v="L35"/>
    <s v="Electrical Maintenance"/>
    <x v="63"/>
    <s v="10:11:19"/>
    <d v="2022-04-05T00:00:00"/>
    <s v="10:46:24"/>
    <n v="2105"/>
    <n v="35.083333333333343"/>
    <s v="sin informacion"/>
    <s v="no information"/>
  </r>
  <r>
    <s v="Cap Feeder"/>
    <s v="L33"/>
    <s v="Electrical Maintenance"/>
    <x v="63"/>
    <s v="11:54:28"/>
    <d v="2022-04-05T00:00:00"/>
    <s v="13:01:13"/>
    <n v="4005"/>
    <n v="66.75"/>
    <s v="sin informacion"/>
    <s v="no information"/>
  </r>
  <r>
    <s v="Filler"/>
    <s v="L35"/>
    <s v="Electrical Maintenance"/>
    <x v="63"/>
    <s v="12:34:17"/>
    <d v="2022-04-05T00:00:00"/>
    <s v="13:08:30"/>
    <n v="2053"/>
    <n v="34.216666666666669"/>
    <s v="sin informacion"/>
    <s v="no information"/>
  </r>
  <r>
    <s v="Pump Placer"/>
    <s v="L43"/>
    <s v="Mechanical Maintenance"/>
    <x v="63"/>
    <s v="14:40:13"/>
    <d v="2022-04-05T00:00:00"/>
    <s v="14:48:32"/>
    <n v="499"/>
    <n v="8.3166666666666664"/>
    <s v="micro parada"/>
    <s v="micro stop"/>
  </r>
  <r>
    <s v="Filler"/>
    <s v="L32"/>
    <s v="Mechanical Maintenance"/>
    <x v="63"/>
    <s v="14:57:02"/>
    <d v="2022-04-05T00:00:00"/>
    <s v="15:02:33"/>
    <n v="331"/>
    <n v="5.5166666666666666"/>
    <s v="micro parada"/>
    <s v="micro stop"/>
  </r>
  <r>
    <s v="Crimper"/>
    <s v="L32"/>
    <s v="Electrical Maintenance"/>
    <x v="63"/>
    <s v="15:42:00"/>
    <d v="2022-04-05T00:00:00"/>
    <s v="15:46:53"/>
    <n v="293"/>
    <n v="4.8833333333333337"/>
    <s v="micro parada"/>
    <s v="micro stop"/>
  </r>
  <r>
    <s v="Filler"/>
    <s v="L39"/>
    <s v="Electrical Maintenance"/>
    <x v="63"/>
    <s v="15:50:25"/>
    <d v="2022-04-05T00:00:00"/>
    <s v="15:50:31"/>
    <n v="6"/>
    <n v="0.1"/>
    <s v="micro parada"/>
    <s v="micro stop"/>
  </r>
  <r>
    <s v="Filler"/>
    <s v="L39"/>
    <s v="Mechanical Maintenance"/>
    <x v="63"/>
    <s v="15:50:47"/>
    <d v="2022-04-05T00:00:00"/>
    <s v="16:10:53"/>
    <n v="1206"/>
    <n v="20.100000000000001"/>
    <s v="sin informacion"/>
    <s v="no information"/>
  </r>
  <r>
    <s v="Filler"/>
    <s v="L36"/>
    <s v="Electrical Maintenance"/>
    <x v="63"/>
    <s v="17:31:58"/>
    <d v="2022-04-05T00:00:00"/>
    <s v="17:52:53"/>
    <n v="1255"/>
    <n v="20.916666666666671"/>
    <s v="sin informacion"/>
    <s v="no information"/>
  </r>
  <r>
    <s v="Filler"/>
    <s v="L36"/>
    <s v="Electrical Maintenance"/>
    <x v="63"/>
    <s v="17:53:01"/>
    <d v="2022-04-05T00:00:00"/>
    <s v="19:30:27"/>
    <n v="5846"/>
    <n v="97.433333333333337"/>
    <s v="sin informacion"/>
    <s v="no information"/>
  </r>
  <r>
    <s v="Filler"/>
    <s v="L45"/>
    <s v="Mechanical Maintenance"/>
    <x v="63"/>
    <s v="19:26:06"/>
    <d v="2022-04-05T00:00:00"/>
    <s v="21:11:29"/>
    <n v="6323"/>
    <n v="105.3833333333333"/>
    <s v="salta disyuntor de etiquetadora, queda la parada puesta"/>
    <s v="breakdown"/>
  </r>
  <r>
    <s v="Cellophaner"/>
    <s v="L32"/>
    <s v="Mechanical Maintenance"/>
    <x v="63"/>
    <s v="19:28:21"/>
    <d v="2022-04-05T00:00:00"/>
    <s v="19:43:50"/>
    <n v="929"/>
    <n v="15.483333333333331"/>
    <s v="sensor que detecta las pinzas se encontraba flojo"/>
    <s v="adjustment"/>
  </r>
  <r>
    <s v="Cellophaner"/>
    <s v="L32"/>
    <s v="Mechanical Maintenance"/>
    <x v="63"/>
    <s v="19:59:28"/>
    <d v="2022-04-05T00:00:00"/>
    <s v="21:13:06"/>
    <n v="4418"/>
    <n v="73.63333333333334"/>
    <s v="sensor que detecta las pinzas se encontraba flojo"/>
    <s v="adjustment"/>
  </r>
  <r>
    <s v="Filler"/>
    <s v="L07"/>
    <s v="Mechanical Maintenance"/>
    <x v="63"/>
    <s v="20:22:32"/>
    <d v="2022-04-05T00:00:00"/>
    <s v="20:39:35"/>
    <n v="1023"/>
    <n v="17.05"/>
    <s v="sin informacion"/>
    <s v="no information"/>
  </r>
  <r>
    <s v="Torqueing Machine"/>
    <s v="L04"/>
    <s v="Mechanical Maintenance"/>
    <x v="63"/>
    <s v="20:43:09"/>
    <d v="2022-04-05T00:00:00"/>
    <s v="20:53:12"/>
    <n v="603"/>
    <n v="10.050000000000001"/>
    <s v="motor a muy baja velocidad no llegaba con la disipacion de calor"/>
    <s v="adjustment"/>
  </r>
  <r>
    <s v="Torqueing Machine"/>
    <s v="L04"/>
    <s v="Mechanical Maintenance"/>
    <x v="63"/>
    <s v="20:55:00"/>
    <d v="2022-04-05T00:00:00"/>
    <s v="20:59:38"/>
    <n v="278"/>
    <n v="4.6333333333333337"/>
    <s v="micro parada"/>
    <s v="micro stop"/>
  </r>
  <r>
    <s v="Filler"/>
    <s v="L39"/>
    <s v="Mechanical Maintenance"/>
    <x v="63"/>
    <s v="22:19:04"/>
    <d v="2022-04-05T00:00:00"/>
    <s v="23:40:31"/>
    <n v="4887"/>
    <n v="81.45"/>
    <s v="se desarma y ajusta juntas clamp de cañerias"/>
    <s v="adjustment"/>
  </r>
  <r>
    <s v="Inkjet"/>
    <s v="L33"/>
    <s v="Electrical Maintenance"/>
    <x v="63"/>
    <s v="23:27:54"/>
    <d v="2022-04-05T00:00:00"/>
    <s v="23:38:09"/>
    <n v="615"/>
    <n v="10.25"/>
    <s v="se regula cabezal de frente"/>
    <s v="adjustment"/>
  </r>
  <r>
    <s v="Filler"/>
    <s v="L38"/>
    <s v="Mechanical Maintenance"/>
    <x v="64"/>
    <s v="00:23:02"/>
    <d v="2022-04-06T00:00:00"/>
    <s v="01:27:19"/>
    <n v="3857"/>
    <n v="64.283333333333331"/>
    <s v="se colocan cabezales nuevos de torqueo"/>
    <s v="breakdown"/>
  </r>
  <r>
    <s v="Torqueing Machine"/>
    <s v="L38"/>
    <s v="Mechanical Maintenance"/>
    <x v="64"/>
    <s v="01:27:25"/>
    <d v="2022-04-06T00:00:00"/>
    <s v="01:43:46"/>
    <n v="981"/>
    <n v="16.350000000000001"/>
    <s v="se colocan cabezales nuevos de torqueo"/>
    <s v="breakdown"/>
  </r>
  <r>
    <s v="Labeler"/>
    <s v="L33"/>
    <s v="Mechanical Maintenance"/>
    <x v="64"/>
    <s v="02:29:20"/>
    <d v="2022-04-06T00:00:00"/>
    <s v="03:32:33"/>
    <n v="3793"/>
    <n v="63.216666666666669"/>
    <s v="se colocan cabezales nuevos de torqueo"/>
    <s v="breakdown"/>
  </r>
  <r>
    <s v="Filler"/>
    <s v="L39"/>
    <s v="Mechanical Maintenance"/>
    <x v="64"/>
    <s v="03:31:19"/>
    <d v="2022-04-06T00:00:00"/>
    <s v="04:01:22"/>
    <n v="1803"/>
    <n v="30.05"/>
    <s v="se desarma y ajusta juntas clamp de cañerias"/>
    <s v="adjustment"/>
  </r>
  <r>
    <s v="Labeler"/>
    <s v="L33"/>
    <s v="Electrical Maintenance"/>
    <x v="64"/>
    <s v="03:36:25"/>
    <d v="2022-04-06T00:00:00"/>
    <s v="03:45:56"/>
    <n v="571"/>
    <n v="9.5166666666666675"/>
    <s v="micro parada"/>
    <s v="micro stop"/>
  </r>
  <r>
    <s v="Filler"/>
    <s v="L37"/>
    <s v="Electrical Maintenance"/>
    <x v="64"/>
    <s v="06:21:03"/>
    <d v="2022-04-06T00:00:00"/>
    <s v="09:28:59"/>
    <n v="11276"/>
    <n v="187.93333333333331"/>
    <s v=" sucia una fibra , lo arreglo Juan Carlos"/>
    <s v="adjustment"/>
  </r>
  <r>
    <s v="Filler"/>
    <s v="L42"/>
    <s v="Electrical Maintenance"/>
    <x v="64"/>
    <s v="07:12:05"/>
    <d v="2022-04-06T00:00:00"/>
    <s v="10:50:00"/>
    <n v="13075"/>
    <n v="217.91666666666671"/>
    <s v=" arrancaron cable y conector sensor apertura de válvula en llenadora"/>
    <s v="breakdown"/>
  </r>
  <r>
    <s v="Labeler"/>
    <s v="L33"/>
    <s v="Electrical Maintenance"/>
    <x v="64"/>
    <s v="07:16:02"/>
    <d v="2022-04-06T00:00:00"/>
    <s v="07:22:49"/>
    <n v="407"/>
    <n v="6.7833333333333332"/>
    <s v="micro parada"/>
    <s v="micro stop"/>
  </r>
  <r>
    <s v="Crimper"/>
    <s v="L10"/>
    <s v="Electrical Maintenance"/>
    <x v="64"/>
    <s v="07:21:00"/>
    <d v="2022-04-06T00:00:00"/>
    <s v="08:23:28"/>
    <n v="3748"/>
    <n v="62.466666666666669"/>
    <s v="regulación de camara"/>
    <s v="adjustment"/>
  </r>
  <r>
    <s v="Labeler"/>
    <s v="L33"/>
    <s v="Electrical Maintenance"/>
    <x v="64"/>
    <s v="07:43:32"/>
    <d v="2022-04-06T00:00:00"/>
    <s v="10:52:45"/>
    <n v="11353"/>
    <n v="189.2166666666667"/>
    <s v="falla de un sensor"/>
    <s v="adjustment"/>
  </r>
  <r>
    <s v="LogiPack"/>
    <s v="L35"/>
    <s v="Mechanical Maintenance"/>
    <x v="64"/>
    <s v="08:04:57"/>
    <d v="2022-04-06T00:00:00"/>
    <s v="09:09:25"/>
    <n v="3868"/>
    <n v="64.466666666666669"/>
    <s v="centrado de la funda"/>
    <s v="adjustment"/>
  </r>
  <r>
    <s v="Cellophaner"/>
    <s v="L10"/>
    <s v="Electrical Maintenance"/>
    <x v="64"/>
    <s v="08:23:32"/>
    <d v="2022-04-06T00:00:00"/>
    <s v="08:23:36"/>
    <n v="4"/>
    <n v="6.6666666666666666E-2"/>
    <s v="micro parada"/>
    <s v="micro stop"/>
  </r>
  <r>
    <s v="Cellophaner"/>
    <s v="L10"/>
    <s v="Mechanical Maintenance"/>
    <x v="64"/>
    <s v="08:23:39"/>
    <d v="2022-04-06T00:00:00"/>
    <s v="08:28:48"/>
    <n v="309"/>
    <n v="5.15"/>
    <s v="micro parada"/>
    <s v="micro stop"/>
  </r>
  <r>
    <s v="Crimper"/>
    <s v="L10"/>
    <s v="Electrical Maintenance"/>
    <x v="64"/>
    <s v="08:28:57"/>
    <d v="2022-04-06T00:00:00"/>
    <s v="10:00:52"/>
    <n v="5515"/>
    <n v="91.916666666666671"/>
    <s v="sin informacion"/>
    <s v="no information"/>
  </r>
  <r>
    <s v="Agitator"/>
    <s v="L20"/>
    <s v="Mechanical Maintenance"/>
    <x v="64"/>
    <s v="09:30:45"/>
    <d v="2022-04-06T00:00:00"/>
    <s v="10:03:46"/>
    <n v="1981"/>
    <n v="33.016666666666673"/>
    <s v="lubricacion de agitador"/>
    <s v="adjustment"/>
  </r>
  <r>
    <s v="Labeler"/>
    <s v="L38"/>
    <s v="Mechanical Maintenance"/>
    <x v="64"/>
    <s v="09:41:08"/>
    <d v="2022-04-06T00:00:00"/>
    <s v="10:17:17"/>
    <n v="2169"/>
    <n v="36.15"/>
    <s v="se cambia banda envolvente de etiqueta, la misma presenta este defecto que podría ser de fabricación"/>
    <s v="breakdown"/>
  </r>
  <r>
    <s v="Labeler"/>
    <s v="L33"/>
    <s v="Electrical Maintenance"/>
    <x v="64"/>
    <s v="12:34:29"/>
    <d v="2022-04-06T00:00:00"/>
    <s v="14:30:18"/>
    <n v="6949"/>
    <n v="115.81666666666671"/>
    <s v=" vuelve a fallar sensor de centrado, se cambia"/>
    <s v="breakdown"/>
  </r>
  <r>
    <s v="Filler"/>
    <s v="L20"/>
    <s v="Electrical Maintenance"/>
    <x v="64"/>
    <s v="14:24:55"/>
    <d v="2022-04-06T00:00:00"/>
    <s v="15:11:07"/>
    <n v="2772"/>
    <n v="46.2"/>
    <s v="sin informacion"/>
    <s v="no information"/>
  </r>
  <r>
    <s v="Cartoner"/>
    <s v="L32"/>
    <s v="Mechanical Maintenance"/>
    <x v="64"/>
    <s v="14:42:36"/>
    <d v="2022-04-06T00:00:00"/>
    <s v="14:42:53"/>
    <n v="17"/>
    <n v="0.28333333333333333"/>
    <s v="micro parada"/>
    <s v="micro stop"/>
  </r>
  <r>
    <s v="Cellophaner"/>
    <s v="L32"/>
    <s v="Electrical Maintenance"/>
    <x v="64"/>
    <s v="15:09:01"/>
    <d v="2022-04-06T00:00:00"/>
    <s v="16:01:46"/>
    <n v="3165"/>
    <n v="52.75"/>
    <s v="sin informacion"/>
    <s v="no information"/>
  </r>
  <r>
    <s v="Filler"/>
    <s v="L37"/>
    <s v="Electrical Maintenance"/>
    <x v="64"/>
    <s v="15:14:50"/>
    <d v="2022-04-06T00:00:00"/>
    <s v="15:45:01"/>
    <n v="1811"/>
    <n v="30.18333333333333"/>
    <s v="sin informacion"/>
    <s v="no information"/>
  </r>
  <r>
    <s v="Labeler"/>
    <s v="L33"/>
    <s v="Electrical Maintenance"/>
    <x v="64"/>
    <s v="15:41:04"/>
    <d v="2022-04-06T00:00:00"/>
    <s v="17:03:07"/>
    <n v="4923"/>
    <n v="82.05"/>
    <s v="sin informacion"/>
    <s v="no information"/>
  </r>
  <r>
    <s v="Filler"/>
    <s v="L12"/>
    <s v="Mechanical Maintenance"/>
    <x v="64"/>
    <s v="15:49:42"/>
    <d v="2022-04-06T00:00:00"/>
    <s v="18:31:56"/>
    <n v="9734"/>
    <n v="162.23333333333329"/>
    <s v="fue llamado de la 48, se cambia bomba de llenado. "/>
    <s v="breakdown"/>
  </r>
  <r>
    <s v="Filler"/>
    <s v="L37"/>
    <s v="Mechanical Maintenance"/>
    <x v="64"/>
    <s v="15:59:24"/>
    <d v="2022-04-06T00:00:00"/>
    <s v="18:26:26"/>
    <n v="8822"/>
    <n v="147.0333333333333"/>
    <s v="sin informacion"/>
    <s v="no information"/>
  </r>
  <r>
    <s v="Cellophaner"/>
    <s v="L32"/>
    <s v="Electrical Maintenance"/>
    <x v="64"/>
    <s v="16:07:12"/>
    <d v="2022-04-06T00:00:00"/>
    <s v="16:43:04"/>
    <n v="2152"/>
    <n v="35.866666666666667"/>
    <s v=" cambio de conector de sensor de apertura de pinza. "/>
    <s v="breakdown"/>
  </r>
  <r>
    <s v="Crimper"/>
    <s v="L11"/>
    <s v="Mechanical Maintenance"/>
    <x v="64"/>
    <s v="17:17:23"/>
    <d v="2022-04-06T00:00:00"/>
    <s v="17:27:37"/>
    <n v="614"/>
    <n v="10.233333333333331"/>
    <s v="sin informacion"/>
    <s v="no information"/>
  </r>
  <r>
    <s v="Crimper"/>
    <s v="L11"/>
    <s v="Mechanical Maintenance"/>
    <x v="64"/>
    <s v="17:30:25"/>
    <d v="2022-04-06T00:00:00"/>
    <s v="17:42:41"/>
    <n v="736"/>
    <n v="12.266666666666669"/>
    <s v="sin informacion"/>
    <s v="no information"/>
  </r>
  <r>
    <s v="Cartoner"/>
    <s v="L41"/>
    <s v="Electrical Maintenance"/>
    <x v="64"/>
    <s v="17:40:45"/>
    <d v="2022-04-06T00:00:00"/>
    <s v="17:40:49"/>
    <n v="4"/>
    <n v="6.6666666666666666E-2"/>
    <s v="micro parada"/>
    <s v="micro stop"/>
  </r>
  <r>
    <s v="Cartoner"/>
    <s v="L41"/>
    <s v="Mechanical Maintenance"/>
    <x v="64"/>
    <s v="17:40:55"/>
    <d v="2022-04-06T00:00:00"/>
    <s v="18:03:02"/>
    <n v="1327"/>
    <n v="22.116666666666671"/>
    <s v="todos los llamados fueron regulación, el estuche era muy duro que no plegaba bien la solapa. "/>
    <s v="adjustment"/>
  </r>
  <r>
    <s v="Torqueing Machine"/>
    <s v="L33"/>
    <s v="Mechanical Maintenance"/>
    <x v="64"/>
    <s v="18:37:47"/>
    <d v="2022-04-06T00:00:00"/>
    <s v="19:00:33"/>
    <n v="1366"/>
    <n v="22.766666666666669"/>
    <s v="sin informacion"/>
    <s v="no information"/>
  </r>
  <r>
    <s v="Laser"/>
    <s v="L10"/>
    <s v="Mechanical Maintenance"/>
    <x v="64"/>
    <s v="18:51:39"/>
    <d v="2022-04-06T00:00:00"/>
    <s v="19:23:02"/>
    <n v="1883"/>
    <n v="31.383333333333329"/>
    <s v="se acomoda sensor de actuador de entrada al láser. "/>
    <s v="adjustment"/>
  </r>
  <r>
    <s v="Cartoner"/>
    <s v="L11"/>
    <s v="Mechanical Maintenance"/>
    <x v="64"/>
    <s v="19:12:57"/>
    <d v="2022-04-06T00:00:00"/>
    <s v="19:23:13"/>
    <n v="616"/>
    <n v="10.266666666666669"/>
    <s v="sin informacion"/>
    <s v="no information"/>
  </r>
  <r>
    <s v="Cellophaner"/>
    <s v="L11"/>
    <s v="Mechanical Maintenance"/>
    <x v="64"/>
    <s v="19:50:51"/>
    <d v="2022-04-06T00:00:00"/>
    <s v="21:18:50"/>
    <n v="5279"/>
    <n v="87.983333333333334"/>
    <s v=" celofanadora se acomoda guía que acompaña Correa."/>
    <s v="adjustment"/>
  </r>
  <r>
    <s v="Filler"/>
    <s v="L39"/>
    <s v="Electrical Maintenance"/>
    <x v="64"/>
    <s v="19:55:04"/>
    <d v="2022-04-06T00:00:00"/>
    <s v="23:42:10"/>
    <n v="13626"/>
    <n v="227.1"/>
    <s v="linea 39 se trabajo en valvula autoadora de tres vias para lavado con inconveniente de accionamiento quedando solucionado psra su dicho lavado con agua caliente se estuvo hasta que termino de lavar quedando normalizado"/>
    <s v="breakdown"/>
  </r>
  <r>
    <s v="Torqueing Machine"/>
    <s v="L45"/>
    <s v="Mechanical Maintenance"/>
    <x v="64"/>
    <s v="20:06:00"/>
    <d v="2022-04-06T00:00:00"/>
    <s v="20:31:44"/>
    <n v="1544"/>
    <n v="25.733333333333331"/>
    <s v="sin informacion"/>
    <s v="no information"/>
  </r>
  <r>
    <s v="Cartoner"/>
    <s v="L41"/>
    <s v="Mechanical Maintenance"/>
    <x v="64"/>
    <s v="20:21:45"/>
    <d v="2022-04-06T00:00:00"/>
    <s v="20:47:02"/>
    <n v="1517"/>
    <n v="25.283333333333331"/>
    <s v="todos los llamados fueron regulación, el estuche era muy duro que no plegaba bien la solapa. "/>
    <s v="adjustment"/>
  </r>
  <r>
    <s v="Torqueing Machine"/>
    <s v="L45"/>
    <s v="Electrical Maintenance"/>
    <x v="64"/>
    <s v="20:31:53"/>
    <d v="2022-04-06T00:00:00"/>
    <s v="21:26:51"/>
    <n v="3298"/>
    <n v="54.966666666666669"/>
    <s v="sin informacion"/>
    <s v="no information"/>
  </r>
  <r>
    <s v="Cellophaner"/>
    <s v="L32"/>
    <s v="Mechanical Maintenance"/>
    <x v="64"/>
    <s v="21:04:12"/>
    <d v="2022-04-06T00:00:00"/>
    <s v="21:12:43"/>
    <n v="511"/>
    <n v="8.5166666666666675"/>
    <s v="micro parada"/>
    <s v="micro stop"/>
  </r>
  <r>
    <s v="Filler"/>
    <s v="L41"/>
    <s v="Mechanical Maintenance"/>
    <x v="64"/>
    <s v="21:19:12"/>
    <d v="2022-04-06T00:00:00"/>
    <s v="21:24:36"/>
    <n v="324"/>
    <n v="5.4"/>
    <s v="micro parada"/>
    <s v="micro stop"/>
  </r>
  <r>
    <s v="Cartoner"/>
    <s v="L41"/>
    <s v="Mechanical Maintenance"/>
    <x v="64"/>
    <s v="21:24:55"/>
    <d v="2022-04-06T00:00:00"/>
    <s v="21:35:26"/>
    <n v="631"/>
    <n v="10.516666666666669"/>
    <s v="todos los llamados fueron regulación, el estuche era muy duro que no plegaba bien la solapa. "/>
    <s v="adjustment"/>
  </r>
  <r>
    <s v="Cellophaner"/>
    <s v="L32"/>
    <s v="Mechanical Maintenance"/>
    <x v="65"/>
    <s v="00:47:38"/>
    <d v="2022-04-07T00:00:00"/>
    <s v="03:13:03"/>
    <n v="8725"/>
    <n v="145.41666666666671"/>
    <s v="Guia de seguridad de embrague del empujador. Se corto resorte interno que hace presión sobre el vástago"/>
    <s v="breakdown"/>
  </r>
  <r>
    <s v="Container Feeder"/>
    <s v="L33"/>
    <s v="Electrical Maintenance"/>
    <x v="65"/>
    <s v="00:55:27"/>
    <d v="2022-04-07T00:00:00"/>
    <s v="03:56:59"/>
    <n v="10892"/>
    <n v="181.5333333333333"/>
    <s v="se trabajo en camara de frasco  cambiando fibra optica y conversor quedando operativo , se regulo el mismo tambien ."/>
    <s v="breakdown"/>
  </r>
  <r>
    <s v="Filler"/>
    <s v="L38"/>
    <s v="Mechanical Maintenance"/>
    <x v="65"/>
    <s v="01:12:08"/>
    <d v="2022-04-07T00:00:00"/>
    <s v="01:58:36"/>
    <n v="2788"/>
    <n v="46.466666666666669"/>
    <s v="se cambiaron los dos flexibles de los picos porque estaban pinchadas.. tambien se volvieron a poner los picos anteriores porque los nuevos no cortaban."/>
    <s v="breakdown"/>
  </r>
  <r>
    <s v="Labeler"/>
    <s v="L39"/>
    <s v="Mechanical Maintenance"/>
    <x v="65"/>
    <s v="02:08:50"/>
    <d v="2022-04-07T00:00:00"/>
    <s v="02:26:01"/>
    <n v="1031"/>
    <n v="17.18333333333333"/>
    <s v="problema de regulacion soluciono maquinista..."/>
    <s v="adjustment"/>
  </r>
  <r>
    <s v="Filler"/>
    <s v="L38"/>
    <s v="Mechanical Maintenance"/>
    <x v="65"/>
    <s v="06:01:57"/>
    <d v="2022-04-07T00:00:00"/>
    <s v="06:47:21"/>
    <n v="2724"/>
    <n v="45.4"/>
    <s v="tuerca de válvula floja"/>
    <s v="adjustment"/>
  </r>
  <r>
    <s v="Cellophaner"/>
    <s v="L32"/>
    <s v="Mechanical Maintenance"/>
    <x v="65"/>
    <s v="06:14:28"/>
    <d v="2022-04-07T00:00:00"/>
    <s v="06:22:42"/>
    <n v="494"/>
    <n v="8.2333333333333325"/>
    <s v="micro parada"/>
    <s v="micro stop"/>
  </r>
  <r>
    <s v="Labeler"/>
    <s v="L45"/>
    <s v="Electrical Maintenance"/>
    <x v="65"/>
    <s v="06:25:47"/>
    <d v="2022-04-07T00:00:00"/>
    <s v="06:37:57"/>
    <n v="730"/>
    <n v="12.16666666666667"/>
    <s v="había saltado el disyuntor de la etiquetadora"/>
    <s v="adjustment"/>
  </r>
  <r>
    <s v="Torqueing Machine"/>
    <s v="L38"/>
    <s v="Mechanical Maintenance"/>
    <x v="65"/>
    <s v="06:59:35"/>
    <d v="2022-04-07T00:00:00"/>
    <s v="07:12:33"/>
    <n v="778"/>
    <n v="12.96666666666667"/>
    <s v="descabezaba los frascos pero enrealidad eran los centradores del llenado que los golpeaba"/>
    <s v="adjustment"/>
  </r>
  <r>
    <s v="Torqueing Machine"/>
    <s v="L38"/>
    <s v="Mechanical Maintenance"/>
    <x v="65"/>
    <s v="07:17:42"/>
    <d v="2022-04-07T00:00:00"/>
    <s v="08:03:17"/>
    <n v="2735"/>
    <n v="45.583333333333343"/>
    <s v="descabezaba los frascos pero enrealidad eran los centradores del llenado que los golpeaba"/>
    <s v="adjustment"/>
  </r>
  <r>
    <s v="Torqueing Machine"/>
    <s v="L39"/>
    <s v="Mechanical Maintenance"/>
    <x v="65"/>
    <s v="07:22:04"/>
    <d v="2022-04-07T00:00:00"/>
    <s v="07:48:28"/>
    <n v="1584"/>
    <n v="26.4"/>
    <s v="39 manchón de cervo flojo y con faltante de prisionero"/>
    <s v="adjustment"/>
  </r>
  <r>
    <s v="Cellophaner"/>
    <s v="L41"/>
    <s v="Mechanical Maintenance"/>
    <x v="65"/>
    <s v="07:28:52"/>
    <d v="2022-04-07T00:00:00"/>
    <s v="08:13:41"/>
    <n v="2689"/>
    <n v="44.81666666666667"/>
    <s v="celofanadora, problemas con el posicionado del celofán, tenía mucha variación para la posición del celofán, se fabrico soporte central para el fleje original de la máquina que sostiene el celofán después del corte, se reviso toda la parte mecánica, se llamó al eléctrico y toco el variador del motor de desbobinado de celofán."/>
    <s v="breakdown"/>
  </r>
  <r>
    <s v="LogiPack"/>
    <s v="L35"/>
    <s v="Mechanical Maintenance"/>
    <x v="65"/>
    <s v="07:47:03"/>
    <d v="2022-04-07T00:00:00"/>
    <s v="10:22:44"/>
    <n v="9341"/>
    <n v="155.68333333333331"/>
    <s v="Logi pack 35 problemas con el corte de la funda e impresión del código,"/>
    <s v="adjustment"/>
  </r>
  <r>
    <s v="Hammer"/>
    <s v="L10"/>
    <s v="Mechanical Maintenance"/>
    <x v="65"/>
    <s v="09:02:10"/>
    <d v="2022-04-07T00:00:00"/>
    <s v="09:26:03"/>
    <n v="1433"/>
    <n v="23.883333333333329"/>
    <s v=" falsa alarma, no estaban puesta las paradas en las tablets"/>
    <s v="not applicable"/>
  </r>
  <r>
    <s v="Labeler"/>
    <s v="L33"/>
    <s v="Electrical Maintenance"/>
    <x v="65"/>
    <s v="09:20:00"/>
    <d v="2022-04-07T00:00:00"/>
    <s v="09:37:06"/>
    <n v="1026"/>
    <n v="17.100000000000001"/>
    <s v="regulacion camaras"/>
    <s v="adjustment"/>
  </r>
  <r>
    <s v="Torqueing Machine"/>
    <s v="L38"/>
    <s v="Mechanical Maintenance"/>
    <x v="65"/>
    <s v="10:04:20"/>
    <d v="2022-04-07T00:00:00"/>
    <s v="10:32:52"/>
    <n v="1712"/>
    <n v="28.533333333333331"/>
    <s v=" falsa alarma, no estaban puesta las paradas en las tablets"/>
    <s v="not applicable"/>
  </r>
  <r>
    <s v="Torqueing Machine"/>
    <s v="L38"/>
    <s v="Mechanical Maintenance"/>
    <x v="65"/>
    <s v="10:58:39"/>
    <d v="2022-04-07T00:00:00"/>
    <s v="11:19:58"/>
    <n v="1279"/>
    <n v="21.31666666666667"/>
    <s v=" falsa alarma, no estaban puesta las paradas en las tablets"/>
    <s v="not applicable"/>
  </r>
  <r>
    <s v="Hammer"/>
    <s v="L10"/>
    <s v="Mechanical Maintenance"/>
    <x v="65"/>
    <s v="11:00:29"/>
    <d v="2022-04-07T00:00:00"/>
    <s v="11:25:39"/>
    <n v="1510"/>
    <n v="25.166666666666671"/>
    <s v="se rompió la rosca del cabezal, cambian cabezal lo soluciona el maquinista"/>
    <s v="not applicable"/>
  </r>
  <r>
    <s v="Filler"/>
    <s v="L36"/>
    <s v="Mechanical Maintenance"/>
    <x v="65"/>
    <s v="11:07:04"/>
    <d v="2022-04-07T00:00:00"/>
    <s v="19:37:58"/>
    <n v="30654"/>
    <n v="510.9"/>
    <s v="Se suelda pieza de línea 36 en espera de una nueva"/>
    <s v="breakdown"/>
  </r>
  <r>
    <s v="Hammer"/>
    <s v="L10"/>
    <s v="Mechanical Maintenance"/>
    <x v="65"/>
    <s v="13:23:34"/>
    <d v="2022-04-07T00:00:00"/>
    <s v="13:24:24"/>
    <n v="50"/>
    <n v="0.83333333333333337"/>
    <s v="micro parada"/>
    <s v="micro stop"/>
  </r>
  <r>
    <s v="Filler"/>
    <s v="L29"/>
    <s v="Electrical Maintenance"/>
    <x v="65"/>
    <s v="14:58:22"/>
    <d v="2022-04-07T00:00:00"/>
    <s v="15:49:07"/>
    <n v="3045"/>
    <n v="50.75"/>
    <s v="cambio de sensor de tolva"/>
    <s v="breakdown"/>
  </r>
  <r>
    <s v="Pump Placer"/>
    <s v="L43"/>
    <s v="Electrical Maintenance"/>
    <x v="65"/>
    <s v="15:29:42"/>
    <d v="2022-04-07T00:00:00"/>
    <s v="17:56:23"/>
    <n v="8801"/>
    <n v="146.68333333333331"/>
    <s v=" rotura de actuador de tomador de bomba, se cambia y se endereza placa que sujeta los tornillos de servo."/>
    <s v="breakdown"/>
  </r>
  <r>
    <s v="Filler"/>
    <s v="L41"/>
    <s v="Mechanical Maintenance"/>
    <x v="65"/>
    <s v="15:54:46"/>
    <d v="2022-04-07T00:00:00"/>
    <s v="16:13:17"/>
    <n v="1111"/>
    <n v="18.516666666666669"/>
    <s v=" solucionó maquinista. "/>
    <s v="not applicable"/>
  </r>
  <r>
    <s v="Labeler"/>
    <s v="L33"/>
    <s v="Electrical Maintenance"/>
    <x v="65"/>
    <s v="16:34:11"/>
    <d v="2022-04-07T00:00:00"/>
    <s v="17:53:04"/>
    <n v="4733"/>
    <n v="78.88333333333334"/>
    <s v="regulacion camaras"/>
    <s v="adjustment"/>
  </r>
  <r>
    <s v="Cellophaner"/>
    <s v="L10"/>
    <s v="Mechanical Maintenance"/>
    <x v="65"/>
    <s v="17:52:45"/>
    <d v="2022-04-07T00:00:00"/>
    <s v="18:57:01"/>
    <n v="3856"/>
    <n v="64.266666666666666"/>
    <s v="se aflojó tornillo de placa conjunto de cuchillas"/>
    <s v="adjustment"/>
  </r>
  <r>
    <s v="Packer"/>
    <s v="L29"/>
    <s v="Electrical Maintenance"/>
    <x v="65"/>
    <s v="17:59:32"/>
    <d v="2022-04-07T00:00:00"/>
    <s v="18:37:27"/>
    <n v="2275"/>
    <n v="37.916666666666657"/>
    <s v="resolvio maquinista"/>
    <s v="not applicable"/>
  </r>
  <r>
    <s v="Filler"/>
    <s v="L37"/>
    <s v="Electrical Maintenance"/>
    <x v="65"/>
    <s v="18:29:02"/>
    <d v="2022-04-07T00:00:00"/>
    <s v="18:32:52"/>
    <n v="230"/>
    <n v="3.833333333333333"/>
    <s v="micro parada"/>
    <s v="micro stop"/>
  </r>
  <r>
    <s v="Filler"/>
    <s v="L36"/>
    <s v="Mechanical Maintenance"/>
    <x v="65"/>
    <s v="19:38:06"/>
    <d v="2022-04-07T00:00:00"/>
    <s v="19:48:33"/>
    <n v="627"/>
    <n v="10.45"/>
    <s v="acomodamos placa de marca en mordaza. "/>
    <s v="adjustment"/>
  </r>
  <r>
    <s v="Torqueing Machine"/>
    <s v="L33"/>
    <s v="Mechanical Maintenance"/>
    <x v="65"/>
    <s v="19:57:09"/>
    <d v="2022-04-07T00:00:00"/>
    <s v="20:31:38"/>
    <n v="2069"/>
    <n v="34.483333333333327"/>
    <s v="se soltó misteriosamente trípode de altura de tapas del cabezal torque, tuvimos que buscar en pañol los buje separadores y quedó en probar porque eran un poco más alto que los standard."/>
    <s v="breakdown"/>
  </r>
  <r>
    <s v="Crimper"/>
    <s v="L32"/>
    <s v="Electrical Maintenance"/>
    <x v="65"/>
    <s v="19:58:07"/>
    <d v="2022-04-07T00:00:00"/>
    <s v="20:14:20"/>
    <n v="973"/>
    <n v="16.216666666666669"/>
    <s v="se reinicia PLC"/>
    <s v="adjustment"/>
  </r>
  <r>
    <s v="Cellophaner"/>
    <s v="L11"/>
    <s v="Mechanical Maintenance"/>
    <x v="65"/>
    <s v="20:13:39"/>
    <d v="2022-04-07T00:00:00"/>
    <s v="20:26:51"/>
    <n v="792"/>
    <n v="13.2"/>
    <s v="faltó el maquinista, se le dio aisstencia"/>
    <s v="not applicable"/>
  </r>
  <r>
    <s v="Pump Feeder"/>
    <s v="L41"/>
    <s v="Electrical Maintenance"/>
    <x v="65"/>
    <s v="20:48:31"/>
    <d v="2022-04-07T00:00:00"/>
    <s v="21:11:16"/>
    <n v="1365"/>
    <n v="22.75"/>
    <s v="resolvio maquinista"/>
    <s v="not applicable"/>
  </r>
  <r>
    <s v="Cellophaner"/>
    <s v="L11"/>
    <s v="Mechanical Maintenance"/>
    <x v="65"/>
    <s v="21:36:41"/>
    <d v="2022-04-07T00:00:00"/>
    <s v="21:40:35"/>
    <n v="234"/>
    <n v="3.9"/>
    <s v="micro parada"/>
    <s v="micro stop"/>
  </r>
  <r>
    <s v="Filler"/>
    <s v="L38"/>
    <s v="Mechanical Maintenance"/>
    <x v="65"/>
    <s v="22:58:40"/>
    <d v="2022-04-07T00:00:00"/>
    <s v="23:20:37"/>
    <n v="1317"/>
    <n v="21.95"/>
    <s v="motor principal clavado se soluciona y se deja en servicio"/>
    <s v="breakdown"/>
  </r>
  <r>
    <s v="Filler"/>
    <s v="L38"/>
    <s v="Mechanical Maintenance"/>
    <x v="65"/>
    <s v="23:20:43"/>
    <d v="2022-04-07T00:00:00"/>
    <s v="23:22:55"/>
    <n v="132"/>
    <n v="2.2000000000000002"/>
    <s v="micro parada"/>
    <s v="micro stop"/>
  </r>
  <r>
    <s v="Filler"/>
    <s v="L38"/>
    <s v="Electrical Maintenance"/>
    <x v="65"/>
    <s v="23:22:59"/>
    <d v="2022-04-07T00:00:00"/>
    <s v="23:41:59"/>
    <n v="1140"/>
    <n v="19"/>
    <s v="motor principal clavado se soluciona y se deja en servicio"/>
    <s v="breakdown"/>
  </r>
  <r>
    <s v="Filler"/>
    <s v="L38"/>
    <s v="Mechanical Maintenance"/>
    <x v="65"/>
    <s v="23:42:04"/>
    <d v="2022-04-08T00:00:00"/>
    <s v="00:53:10"/>
    <n v="4266"/>
    <n v="71.099999999999994"/>
    <s v="motor principal clavado se soluciona y se deja en servicio"/>
    <s v="breakdown"/>
  </r>
  <r>
    <s v="Torqueing Machine"/>
    <s v="L33"/>
    <s v="Mechanical Maintenance"/>
    <x v="65"/>
    <s v="23:59:30"/>
    <d v="2022-04-08T00:00:00"/>
    <s v="00:42:45"/>
    <n v="2595"/>
    <n v="43.25"/>
    <s v=" soluciona maquinista"/>
    <s v="not applicable"/>
  </r>
  <r>
    <s v="LogiPack"/>
    <s v="L35"/>
    <s v="Electrical Maintenance"/>
    <x v="66"/>
    <s v="06:15:31"/>
    <d v="2022-04-08T00:00:00"/>
    <s v="06:17:51"/>
    <n v="140"/>
    <n v="2.333333333333333"/>
    <s v="micro parada"/>
    <s v="micro stop"/>
  </r>
  <r>
    <s v="Filler"/>
    <s v="L29"/>
    <s v="Electrical Maintenance"/>
    <x v="66"/>
    <s v="06:40:33"/>
    <d v="2022-04-08T00:00:00"/>
    <s v="07:06:37"/>
    <n v="1564"/>
    <n v="26.06666666666667"/>
    <s v=" mal sellado por diferencias en altura de cunas"/>
    <s v="adjustment"/>
  </r>
  <r>
    <s v="Camera"/>
    <s v="L33"/>
    <s v="Electrical Maintenance"/>
    <x v="66"/>
    <s v="07:04:20"/>
    <d v="2022-04-08T00:00:00"/>
    <s v="07:06:48"/>
    <n v="148"/>
    <n v="2.4666666666666668"/>
    <s v="micro parada"/>
    <s v="micro stop"/>
  </r>
  <r>
    <s v="Filler"/>
    <s v="L29"/>
    <s v="Mechanical Maintenance"/>
    <x v="66"/>
    <s v="08:25:56"/>
    <d v="2022-04-08T00:00:00"/>
    <s v="08:34:16"/>
    <n v="500"/>
    <n v="8.3333333333333339"/>
    <s v="micro parada"/>
    <s v="micro stop"/>
  </r>
  <r>
    <s v="Filler"/>
    <s v="L43"/>
    <s v="Mechanical Maintenance"/>
    <x v="66"/>
    <s v="09:52:40"/>
    <d v="2022-04-08T00:00:00"/>
    <s v="10:17:12"/>
    <n v="1472"/>
    <n v="24.533333333333331"/>
    <s v="regulación de presiónes de aire de la llenadora y de la tolva"/>
    <s v="adjustment"/>
  </r>
  <r>
    <s v="Labeler"/>
    <s v="L33"/>
    <s v="Electrical Maintenance"/>
    <x v="66"/>
    <s v="10:03:03"/>
    <d v="2022-04-08T00:00:00"/>
    <s v="10:08:20"/>
    <n v="317"/>
    <n v="5.2833333333333332"/>
    <s v="micro parada"/>
    <s v="micro stop"/>
  </r>
  <r>
    <s v="Filler"/>
    <s v="L43"/>
    <s v="Electrical Maintenance"/>
    <x v="66"/>
    <s v="10:21:38"/>
    <d v="2022-04-08T00:00:00"/>
    <s v="12:02:38"/>
    <n v="6060"/>
    <n v="101"/>
    <s v="regulación de presiónes de aire de la llenadora y de la tolva"/>
    <s v="adjustment"/>
  </r>
  <r>
    <s v="Cellophaner"/>
    <s v="L10"/>
    <s v="Mechanical Maintenance"/>
    <x v="66"/>
    <s v="10:26:44"/>
    <d v="2022-04-08T00:00:00"/>
    <s v="10:44:54"/>
    <n v="1090"/>
    <n v="18.166666666666671"/>
    <s v="sin informacion"/>
    <s v="no information"/>
  </r>
  <r>
    <s v="LogiPack"/>
    <s v="L35"/>
    <s v="Mechanical Maintenance"/>
    <x v="66"/>
    <s v="10:42:09"/>
    <d v="2022-04-08T00:00:00"/>
    <s v="12:19:58"/>
    <n v="5869"/>
    <n v="97.816666666666663"/>
    <s v="tenía mal sensor de funda , y mal la cuchilla que corta la funda"/>
    <s v="adjustment"/>
  </r>
  <r>
    <s v="Filler"/>
    <s v="L38"/>
    <s v="Mechanical Maintenance"/>
    <x v="66"/>
    <s v="10:49:24"/>
    <d v="2022-04-08T00:00:00"/>
    <s v="16:23:45"/>
    <n v="20061"/>
    <n v="334.35"/>
    <s v="sin informacion"/>
    <s v="no information"/>
  </r>
  <r>
    <s v="Filler"/>
    <s v="L33"/>
    <s v="Electrical Maintenance"/>
    <x v="66"/>
    <s v="11:02:48"/>
    <d v="2022-04-08T00:00:00"/>
    <s v="11:38:14"/>
    <n v="2126"/>
    <n v="35.43333333333333"/>
    <s v=" torqueadora pinza trabada se destraba y se cambian las gomas de torque"/>
    <s v="breakdown"/>
  </r>
  <r>
    <s v="Filler"/>
    <s v="L11"/>
    <s v="Electrical Maintenance"/>
    <x v="66"/>
    <s v="11:20:57"/>
    <d v="2022-04-08T00:00:00"/>
    <s v="11:53:23"/>
    <n v="1946"/>
    <n v="32.43333333333333"/>
    <s v="gira puck regulación de sensor y regulación de aire"/>
    <s v="adjustment"/>
  </r>
  <r>
    <s v="Filler"/>
    <s v="L29"/>
    <s v="Electrical Maintenance"/>
    <x v="66"/>
    <s v="11:28:18"/>
    <d v="2022-04-08T00:00:00"/>
    <s v="11:54:41"/>
    <n v="1583"/>
    <n v="26.383333333333329"/>
    <s v="mal sellado por diferencias en altura de cunas"/>
    <s v="adjustment"/>
  </r>
  <r>
    <s v="Filler"/>
    <s v="L29"/>
    <s v="Mechanical Maintenance"/>
    <x v="66"/>
    <s v="14:20:30"/>
    <d v="2022-04-08T00:00:00"/>
    <s v="14:24:42"/>
    <n v="252"/>
    <n v="4.2"/>
    <s v="micro parada"/>
    <s v="micro stop"/>
  </r>
  <r>
    <s v="Filler"/>
    <s v="L29"/>
    <s v="Electrical Maintenance"/>
    <x v="66"/>
    <s v="14:35:35"/>
    <d v="2022-04-08T00:00:00"/>
    <s v="19:11:41"/>
    <n v="16566"/>
    <n v="276.10000000000002"/>
    <s v="se cambia mando de pulsador y selectora de la bomba "/>
    <s v="breakdown"/>
  </r>
  <r>
    <s v="Filler"/>
    <s v="L43"/>
    <s v="Electrical Maintenance"/>
    <x v="66"/>
    <s v="14:51:34"/>
    <d v="2022-04-08T00:00:00"/>
    <s v="15:13:43"/>
    <n v="1329"/>
    <n v="22.15"/>
    <s v="llenadora se rompe fibra de presencia de pucks "/>
    <s v="breakdown"/>
  </r>
  <r>
    <s v="Pump Placer"/>
    <s v="L43"/>
    <s v="Mechanical Maintenance"/>
    <x v="66"/>
    <s v="15:13:50"/>
    <d v="2022-04-08T00:00:00"/>
    <s v="15:58:15"/>
    <n v="2665"/>
    <n v="44.416666666666657"/>
    <s v="sin informacion"/>
    <s v="no information"/>
  </r>
  <r>
    <s v="Crimper"/>
    <s v="L32"/>
    <s v="Electrical Maintenance"/>
    <x v="66"/>
    <s v="15:43:01"/>
    <d v="2022-04-08T00:00:00"/>
    <s v="15:50:26"/>
    <n v="445"/>
    <n v="7.416666666666667"/>
    <s v="micro parada"/>
    <s v="micro stop"/>
  </r>
  <r>
    <s v="Crimper"/>
    <s v="L32"/>
    <s v="Mechanical Maintenance"/>
    <x v="66"/>
    <s v="15:50:45"/>
    <d v="2022-04-08T00:00:00"/>
    <s v="16:21:24"/>
    <n v="1839"/>
    <n v="30.65"/>
    <s v="sin informacion"/>
    <s v="no information"/>
  </r>
  <r>
    <s v="Filler"/>
    <s v="L43"/>
    <s v="Mechanical Maintenance"/>
    <x v="66"/>
    <s v="16:22:35"/>
    <d v="2022-04-08T00:00:00"/>
    <s v="16:32:29"/>
    <n v="594"/>
    <n v="9.9"/>
    <s v="micro parada"/>
    <s v="micro stop"/>
  </r>
  <r>
    <s v="Filler"/>
    <s v="L43"/>
    <s v="Mechanical Maintenance"/>
    <x v="66"/>
    <s v="16:46:16"/>
    <d v="2022-04-08T00:00:00"/>
    <s v="17:12:02"/>
    <n v="1546"/>
    <n v="25.766666666666669"/>
    <s v=" regulación fina en tomador. "/>
    <s v="adjustment"/>
  </r>
  <r>
    <s v="Pump Feeder"/>
    <s v="L41"/>
    <s v="Mechanical Maintenance"/>
    <x v="66"/>
    <s v="16:53:36"/>
    <d v="2022-04-08T00:00:00"/>
    <s v="17:07:11"/>
    <n v="815"/>
    <n v="13.58333333333333"/>
    <s v=" llenadora asistencia en regulación. "/>
    <s v="adjustment"/>
  </r>
  <r>
    <s v="Filler"/>
    <s v="L43"/>
    <s v="Mechanical Maintenance"/>
    <x v="66"/>
    <s v="17:24:14"/>
    <d v="2022-04-08T00:00:00"/>
    <s v="18:09:02"/>
    <n v="2688"/>
    <n v="44.8"/>
    <s v="sin informacion"/>
    <s v="no information"/>
  </r>
  <r>
    <s v="Labeler"/>
    <s v="L41"/>
    <s v="Mechanical Maintenance"/>
    <x v="66"/>
    <s v="17:54:03"/>
    <d v="2022-04-08T00:00:00"/>
    <s v="18:04:39"/>
    <n v="636"/>
    <n v="10.6"/>
    <s v="regulación. "/>
    <s v="adjustment"/>
  </r>
  <r>
    <s v="Equipment Temperature"/>
    <s v="L19"/>
    <s v="Mechanical Maintenance"/>
    <x v="66"/>
    <s v="18:41:51"/>
    <d v="2022-04-08T00:00:00"/>
    <s v="18:41:56"/>
    <n v="5"/>
    <n v="8.3333333333333329E-2"/>
    <s v="micro parada"/>
    <s v="micro stop"/>
  </r>
  <r>
    <s v="Filler"/>
    <s v="L43"/>
    <s v="Mechanical Maintenance"/>
    <x v="66"/>
    <s v="18:51:31"/>
    <d v="2022-04-08T00:00:00"/>
    <s v="20:08:13"/>
    <n v="4602"/>
    <n v="76.7"/>
    <s v="llenadora problemas con llenado. "/>
    <s v="breakdown"/>
  </r>
  <r>
    <s v="Pick and Place"/>
    <s v="L10"/>
    <s v="Mechanical Maintenance"/>
    <x v="66"/>
    <s v="19:59:59"/>
    <d v="2022-04-08T00:00:00"/>
    <s v="20:10:21"/>
    <n v="622"/>
    <n v="10.366666666666671"/>
    <s v="regulamos pick and place."/>
    <s v="adjustment"/>
  </r>
  <r>
    <s v="Filler"/>
    <s v="L29"/>
    <s v="Electrical Maintenance"/>
    <x v="66"/>
    <s v="20:00:53"/>
    <d v="2022-04-08T00:00:00"/>
    <s v="20:28:00"/>
    <n v="1627"/>
    <n v="27.116666666666671"/>
    <s v="sin informacion"/>
    <s v="no information"/>
  </r>
  <r>
    <s v="Filler"/>
    <s v="L43"/>
    <s v="Mechanical Maintenance"/>
    <x v="66"/>
    <s v="20:08:22"/>
    <d v="2022-04-08T00:00:00"/>
    <s v="20:28:41"/>
    <n v="1219"/>
    <n v="20.31666666666667"/>
    <s v="sin informacion"/>
    <s v="no information"/>
  </r>
  <r>
    <s v="Cellophaner"/>
    <s v="L41"/>
    <s v="Mechanical Maintenance"/>
    <x v="66"/>
    <s v="20:34:20"/>
    <d v="2022-04-08T00:00:00"/>
    <s v="21:32:48"/>
    <n v="3508"/>
    <n v="58.466666666666669"/>
    <s v="celofanadora pieza suelta que rompía celofan. "/>
    <s v="adjustment"/>
  </r>
  <r>
    <s v="Cartoner"/>
    <s v="L32"/>
    <s v="Mechanical Maintenance"/>
    <x v="66"/>
    <s v="20:40:51"/>
    <d v="2022-04-08T00:00:00"/>
    <s v="20:50:15"/>
    <n v="564"/>
    <n v="9.4"/>
    <s v="micro parada"/>
    <s v="micro stop"/>
  </r>
  <r>
    <s v="Filler"/>
    <s v="L04"/>
    <s v="Mechanical Maintenance"/>
    <x v="66"/>
    <s v="21:49:13"/>
    <d v="2022-04-08T00:00:00"/>
    <s v="22:45:44"/>
    <n v="3391"/>
    <n v="56.516666666666673"/>
    <s v="sin informacion"/>
    <s v="no information"/>
  </r>
  <r>
    <s v="Container Feeder"/>
    <s v="L33"/>
    <s v="Electrical Maintenance"/>
    <x v="66"/>
    <s v="22:26:31"/>
    <d v="2022-04-08T00:00:00"/>
    <s v="23:14:12"/>
    <n v="2861"/>
    <n v="47.68333333333333"/>
    <s v="abastecedor y etiquetadora. Regulación de camara por cambio de producto."/>
    <s v="adjustment"/>
  </r>
  <r>
    <s v="Labeler"/>
    <s v="L33"/>
    <s v="Electrical Maintenance"/>
    <x v="66"/>
    <s v="23:14:24"/>
    <d v="2022-04-08T00:00:00"/>
    <s v="23:23:23"/>
    <n v="539"/>
    <n v="8.9833333333333325"/>
    <s v="micro parada"/>
    <s v="micro stop"/>
  </r>
  <r>
    <s v="Torqueing Machine"/>
    <s v="L38"/>
    <s v="Mechanical Maintenance"/>
    <x v="66"/>
    <s v="23:39:26"/>
    <d v="2022-04-09T00:00:00"/>
    <s v="00:00:22"/>
    <n v="1256"/>
    <n v="20.93333333333333"/>
    <s v=" se cambio hercules lado derecho se puso uno reparado"/>
    <s v="breakdown"/>
  </r>
  <r>
    <s v="Torqueing Machine"/>
    <s v="L33"/>
    <s v="Mechanical Maintenance"/>
    <x v="67"/>
    <s v="03:42:55"/>
    <d v="2022-04-09T00:00:00"/>
    <s v="04:56:30"/>
    <n v="4415"/>
    <n v="73.583333333333329"/>
    <s v="regulación de ambas camaras"/>
    <s v="adjustment"/>
  </r>
  <r>
    <s v="Filler"/>
    <s v="L29"/>
    <s v="Electrical Maintenance"/>
    <x v="68"/>
    <s v="06:08:40"/>
    <d v="2022-04-12T00:00:00"/>
    <s v="06:10:32"/>
    <n v="112"/>
    <n v="1.8666666666666669"/>
    <s v="micro parada"/>
    <s v="micro stop"/>
  </r>
  <r>
    <s v="LogiPack"/>
    <s v="L35"/>
    <s v="Mechanical Maintenance"/>
    <x v="68"/>
    <s v="06:19:32"/>
    <d v="2022-04-12T00:00:00"/>
    <s v="09:29:36"/>
    <n v="11404"/>
    <n v="190.06666666666669"/>
    <s v="regulación varias, cambio de rodamientos en lanza, cambio de cuchillas, regulación de sensor y del ancho de la máquina"/>
    <s v="breakdown"/>
  </r>
  <r>
    <s v="Valve"/>
    <s v="L20"/>
    <s v="Mechanical Maintenance"/>
    <x v="68"/>
    <s v="06:24:43"/>
    <d v="2022-04-12T00:00:00"/>
    <s v="13:01:00"/>
    <n v="23777"/>
    <n v="396.28333333333342"/>
    <s v="sin informacion"/>
    <s v="no information"/>
  </r>
  <r>
    <s v="Labeler"/>
    <s v="L45"/>
    <s v="Electrical Maintenance"/>
    <x v="68"/>
    <s v="06:37:19"/>
    <d v="2022-04-12T00:00:00"/>
    <s v="06:39:32"/>
    <n v="133"/>
    <n v="2.2166666666666668"/>
    <s v="micro parada"/>
    <s v="micro stop"/>
  </r>
  <r>
    <s v="Cellophaner"/>
    <s v="L43"/>
    <s v="Mechanical Maintenance"/>
    <x v="68"/>
    <s v="07:15:56"/>
    <d v="2022-04-12T00:00:00"/>
    <s v="09:59:11"/>
    <n v="9795"/>
    <n v="163.25"/>
    <s v="celofándora se trababa movimientos de la pinza se lubrica y se ajustan los tornillos"/>
    <s v="adjustment"/>
  </r>
  <r>
    <s v="Filler"/>
    <s v="L36"/>
    <s v="Mechanical Maintenance"/>
    <x v="68"/>
    <s v="09:13:30"/>
    <d v="2022-04-12T00:00:00"/>
    <s v="09:58:14"/>
    <n v="2684"/>
    <n v="44.733333333333327"/>
    <s v="se roscaron las roscas barridas de las mordazas"/>
    <s v="breakdown"/>
  </r>
  <r>
    <s v="LogiPack"/>
    <s v="L35"/>
    <s v="Electrical Maintenance"/>
    <x v="68"/>
    <s v="09:29:43"/>
    <d v="2022-04-12T00:00:00"/>
    <s v="09:59:37"/>
    <n v="1794"/>
    <n v="29.9"/>
    <s v="sin informacion"/>
    <s v="no information"/>
  </r>
  <r>
    <s v="Pick and Place"/>
    <s v="L11"/>
    <s v="Mechanical Maintenance"/>
    <x v="68"/>
    <s v="09:57:54"/>
    <d v="2022-04-12T00:00:00"/>
    <s v="11:09:46"/>
    <n v="4312"/>
    <n v="71.86666666666666"/>
    <s v=" pick a d place cambio de actuador de los frenos de puck"/>
    <s v="breakdown"/>
  </r>
  <r>
    <s v="Cellophaner"/>
    <s v="L43"/>
    <s v="Mechanical Maintenance"/>
    <x v="68"/>
    <s v="09:59:17"/>
    <d v="2022-04-12T00:00:00"/>
    <s v="09:59:43"/>
    <n v="26"/>
    <n v="0.43333333333333329"/>
    <s v="micro parada"/>
    <s v="micro stop"/>
  </r>
  <r>
    <s v="Camera"/>
    <s v="L33"/>
    <s v="Electrical Maintenance"/>
    <x v="68"/>
    <s v="10:10:01"/>
    <d v="2022-04-12T00:00:00"/>
    <s v="10:49:55"/>
    <n v="2394"/>
    <n v="39.9"/>
    <s v=" regulación de la Cámara. "/>
    <s v="adjustment"/>
  </r>
  <r>
    <s v="Pick and Place"/>
    <s v="L11"/>
    <s v="Electrical Maintenance"/>
    <x v="68"/>
    <s v="11:23:07"/>
    <d v="2022-04-12T00:00:00"/>
    <s v="11:34:21"/>
    <n v="674"/>
    <n v="11.233333333333331"/>
    <s v="sin informacion"/>
    <s v="no information"/>
  </r>
  <r>
    <s v="Axon"/>
    <s v="L37"/>
    <s v="Electrical Maintenance"/>
    <x v="68"/>
    <s v="11:52:29"/>
    <d v="2022-04-12T00:00:00"/>
    <s v="12:04:02"/>
    <n v="693"/>
    <n v="11.55"/>
    <s v="sin informacion"/>
    <s v="no information"/>
  </r>
  <r>
    <s v="Axon"/>
    <s v="L37"/>
    <s v="Electrical Maintenance"/>
    <x v="68"/>
    <s v="12:17:51"/>
    <d v="2022-04-12T00:00:00"/>
    <s v="12:31:17"/>
    <n v="806"/>
    <n v="13.43333333333333"/>
    <s v="sin informacion"/>
    <s v="no information"/>
  </r>
  <r>
    <s v="Labeler"/>
    <s v="L41"/>
    <s v="Mechanical Maintenance"/>
    <x v="68"/>
    <s v="12:45:24"/>
    <d v="2022-04-12T00:00:00"/>
    <s v="12:53:41"/>
    <n v="497"/>
    <n v="8.2833333333333332"/>
    <s v="micro parada"/>
    <s v="micro stop"/>
  </r>
  <r>
    <s v="Pneumatic Pump"/>
    <s v="L43"/>
    <s v="Mechanical Maintenance"/>
    <x v="68"/>
    <s v="13:11:25"/>
    <d v="2022-04-12T00:00:00"/>
    <s v="13:19:28"/>
    <n v="483"/>
    <n v="8.0500000000000007"/>
    <s v="micro parada"/>
    <s v="micro stop"/>
  </r>
  <r>
    <s v="Filler"/>
    <s v="L36"/>
    <s v="Mechanical Maintenance"/>
    <x v="68"/>
    <s v="15:52:21"/>
    <d v="2022-04-12T00:00:00"/>
    <s v="16:07:47"/>
    <n v="926"/>
    <n v="15.43333333333333"/>
    <s v=" problemas de las mordazas. "/>
    <s v="breakdown"/>
  </r>
  <r>
    <s v="Cartoner"/>
    <s v="L43"/>
    <s v="Mechanical Maintenance"/>
    <x v="68"/>
    <s v="17:47:27"/>
    <d v="2022-04-12T00:00:00"/>
    <s v="18:19:55"/>
    <n v="1948"/>
    <n v="32.466666666666669"/>
    <s v="estuchadora soluciona maquinista "/>
    <s v="not applicable"/>
  </r>
  <r>
    <s v="Cellophaner"/>
    <s v="L43"/>
    <s v="Mechanical Maintenance"/>
    <x v="68"/>
    <s v="18:20:12"/>
    <d v="2022-04-12T00:00:00"/>
    <s v="18:20:16"/>
    <n v="4"/>
    <n v="6.6666666666666666E-2"/>
    <s v="micro parada"/>
    <s v="micro stop"/>
  </r>
  <r>
    <s v="Labeler"/>
    <s v="L33"/>
    <s v="Electrical Maintenance"/>
    <x v="68"/>
    <s v="19:31:07"/>
    <d v="2022-04-12T00:00:00"/>
    <s v="20:24:28"/>
    <n v="3201"/>
    <n v="53.35"/>
    <s v=" regulación de la Cámara. "/>
    <s v="adjustment"/>
  </r>
  <r>
    <s v="Cellophaner"/>
    <s v="L32"/>
    <s v="Electrical Maintenance"/>
    <x v="68"/>
    <s v="19:54:57"/>
    <d v="2022-04-12T00:00:00"/>
    <s v="20:19:31"/>
    <n v="1474"/>
    <n v="24.56666666666667"/>
    <s v="cable de termocupla suelta. "/>
    <s v="adjustment"/>
  </r>
  <r>
    <s v="Filler"/>
    <s v="L43"/>
    <s v="Electrical Maintenance"/>
    <x v="68"/>
    <s v="20:41:49"/>
    <d v="2022-04-12T00:00:00"/>
    <s v="20:59:40"/>
    <n v="1071"/>
    <n v="17.850000000000001"/>
    <s v="soluciona maquinista"/>
    <s v="not applicable"/>
  </r>
  <r>
    <s v="Laser"/>
    <s v="L10"/>
    <s v="Electrical Maintenance"/>
    <x v="68"/>
    <s v="20:56:59"/>
    <d v="2022-04-12T00:00:00"/>
    <s v="21:09:09"/>
    <n v="730"/>
    <n v="12.16666666666667"/>
    <s v="sin informacion"/>
    <s v="no information"/>
  </r>
  <r>
    <s v="Cellophaner"/>
    <s v="L32"/>
    <s v="Mechanical Maintenance"/>
    <x v="68"/>
    <s v="21:26:48"/>
    <d v="2022-04-12T00:00:00"/>
    <s v="21:41:58"/>
    <n v="910"/>
    <n v="15.16666666666667"/>
    <s v=" regulación."/>
    <s v="adjustment"/>
  </r>
  <r>
    <s v="Cartoner"/>
    <s v="L11"/>
    <s v="Mechanical Maintenance"/>
    <x v="68"/>
    <s v="21:32:00"/>
    <d v="2022-04-12T00:00:00"/>
    <s v="22:57:24"/>
    <n v="5124"/>
    <n v="85.4"/>
    <s v=" Estuchadora. regulacion"/>
    <s v="adjustment"/>
  </r>
  <r>
    <s v="Filler"/>
    <s v="L45"/>
    <s v="Electrical Maintenance"/>
    <x v="68"/>
    <s v="23:16:50"/>
    <d v="2022-04-12T00:00:00"/>
    <s v="23:26:06"/>
    <n v="556"/>
    <n v="9.2666666666666675"/>
    <s v="micro parada"/>
    <s v="micro stop"/>
  </r>
  <r>
    <s v="Filler"/>
    <s v="L45"/>
    <s v="Mechanical Maintenance"/>
    <x v="68"/>
    <s v="23:26:14"/>
    <d v="2022-04-13T00:00:00"/>
    <s v="00:15:28"/>
    <n v="2954"/>
    <n v="49.233333333333327"/>
    <s v="sin informacion"/>
    <s v="no information"/>
  </r>
  <r>
    <s v="Laser"/>
    <s v="L10"/>
    <s v="Electrical Maintenance"/>
    <x v="69"/>
    <s v="06:06:41"/>
    <d v="2022-04-13T00:00:00"/>
    <s v="06:11:38"/>
    <n v="297"/>
    <n v="4.95"/>
    <s v="micro parada"/>
    <s v="micro stop"/>
  </r>
  <r>
    <s v="Laser"/>
    <s v="L10"/>
    <s v="Mechanical Maintenance"/>
    <x v="69"/>
    <s v="06:13:32"/>
    <d v="2022-04-13T00:00:00"/>
    <s v="06:28:28"/>
    <n v="896"/>
    <n v="14.93333333333333"/>
    <s v="regulacion de laser"/>
    <s v="adjustment"/>
  </r>
  <r>
    <s v="Filler"/>
    <s v="L33"/>
    <s v="Electrical Maintenance"/>
    <x v="69"/>
    <s v="06:15:14"/>
    <d v="2022-04-13T00:00:00"/>
    <s v="06:15:17"/>
    <n v="3"/>
    <n v="0.05"/>
    <s v="micro parada"/>
    <s v="micro stop"/>
  </r>
  <r>
    <s v="Labeler"/>
    <s v="L33"/>
    <s v="Electrical Maintenance"/>
    <x v="69"/>
    <s v="06:15:23"/>
    <d v="2022-04-13T00:00:00"/>
    <s v="06:34:51"/>
    <n v="1168"/>
    <n v="19.466666666666669"/>
    <s v="regulacion de camara"/>
    <s v="adjustment"/>
  </r>
  <r>
    <s v="Laser"/>
    <s v="L10"/>
    <s v="Electrical Maintenance"/>
    <x v="69"/>
    <s v="06:28:33"/>
    <d v="2022-04-13T00:00:00"/>
    <s v="07:05:42"/>
    <n v="2229"/>
    <n v="37.15"/>
    <s v="regulacion de laser"/>
    <s v="adjustment"/>
  </r>
  <r>
    <s v="Labeler"/>
    <s v="L45"/>
    <s v="Electrical Maintenance"/>
    <x v="69"/>
    <s v="07:01:28"/>
    <d v="2022-04-13T00:00:00"/>
    <s v="07:08:05"/>
    <n v="397"/>
    <n v="6.6166666666666663"/>
    <s v="micro parada"/>
    <s v="micro stop"/>
  </r>
  <r>
    <s v="Labeler"/>
    <s v="L12"/>
    <s v="Mechanical Maintenance"/>
    <x v="69"/>
    <s v="09:05:58"/>
    <d v="2022-04-13T00:00:00"/>
    <s v="10:23:05"/>
    <n v="4627"/>
    <n v="77.11666666666666"/>
    <s v="etiquetadora cambio de correa"/>
    <s v="breakdown"/>
  </r>
  <r>
    <s v="Laser"/>
    <s v="L32"/>
    <s v="Electrical Maintenance"/>
    <x v="69"/>
    <s v="09:40:01"/>
    <d v="2022-04-13T00:00:00"/>
    <s v="10:17:00"/>
    <n v="2219"/>
    <n v="36.983333333333327"/>
    <s v="regulacion de laser"/>
    <s v="adjustment"/>
  </r>
  <r>
    <s v="Filler"/>
    <s v="L10"/>
    <s v="Mechanical Maintenance"/>
    <x v="69"/>
    <s v="11:19:37"/>
    <d v="2022-04-13T00:00:00"/>
    <s v="11:43:20"/>
    <n v="1423"/>
    <n v="23.716666666666669"/>
    <s v=" llenadora soluciona maquinista"/>
    <s v="adjustment"/>
  </r>
  <r>
    <s v="Filler"/>
    <s v="L45"/>
    <s v="Mechanical Maintenance"/>
    <x v="69"/>
    <s v="11:22:26"/>
    <d v="2022-04-13T00:00:00"/>
    <s v="11:56:14"/>
    <n v="2028"/>
    <n v="33.799999999999997"/>
    <s v=" llenadora se lubrican tensores de movimiento de picos y bombas"/>
    <s v="adjustment"/>
  </r>
  <r>
    <s v="Filler"/>
    <s v="L29"/>
    <s v="Mechanical Maintenance"/>
    <x v="69"/>
    <s v="11:49:54"/>
    <d v="2022-04-13T00:00:00"/>
    <s v="12:50:53"/>
    <n v="3659"/>
    <n v="60.983333333333327"/>
    <s v=" llenadora se alinea la puerta y se ajustan bisagras"/>
    <s v="adjustment"/>
  </r>
  <r>
    <s v="Labeler"/>
    <s v="L45"/>
    <s v="Mechanical Maintenance"/>
    <x v="69"/>
    <s v="12:46:40"/>
    <d v="2022-04-13T00:00:00"/>
    <s v="13:23:29"/>
    <n v="2209"/>
    <n v="36.81666666666667"/>
    <s v="etiquetadora se cambian los flejes y resortes rotos de la cinta superior"/>
    <s v="breakdown"/>
  </r>
  <r>
    <s v="Filler"/>
    <s v="L04"/>
    <s v="Mechanical Maintenance"/>
    <x v="69"/>
    <s v="15:00:24"/>
    <d v="2022-04-13T00:00:00"/>
    <s v="15:34:46"/>
    <n v="2062"/>
    <n v="34.366666666666667"/>
    <s v="sin informacion"/>
    <s v="no information"/>
  </r>
  <r>
    <s v="Filler"/>
    <s v="L45"/>
    <s v="Mechanical Maintenance"/>
    <x v="69"/>
    <s v="15:34:20"/>
    <d v="2022-04-13T00:00:00"/>
    <s v="17:19:22"/>
    <n v="6302"/>
    <n v="105.0333333333333"/>
    <s v="sin informacion"/>
    <s v="no information"/>
  </r>
  <r>
    <s v="Filler"/>
    <s v="L04"/>
    <s v="Mechanical Maintenance"/>
    <x v="69"/>
    <s v="15:38:52"/>
    <d v="2022-04-13T00:00:00"/>
    <s v="15:44:52"/>
    <n v="360"/>
    <n v="6"/>
    <s v="micro parada"/>
    <s v="micro stop"/>
  </r>
  <r>
    <s v="Filler"/>
    <s v="L48"/>
    <s v="Mechanical Maintenance"/>
    <x v="69"/>
    <s v="16:42:39"/>
    <d v="2022-04-13T00:00:00"/>
    <s v="17:57:07"/>
    <n v="4468"/>
    <n v="74.466666666666669"/>
    <s v="sin informacion"/>
    <s v="no information"/>
  </r>
  <r>
    <s v="Filler"/>
    <s v="L04"/>
    <s v="Mechanical Maintenance"/>
    <x v="69"/>
    <s v="18:16:06"/>
    <d v="2022-04-13T00:00:00"/>
    <s v="18:22:21"/>
    <n v="375"/>
    <n v="6.25"/>
    <s v="micro parada"/>
    <s v="micro stop"/>
  </r>
  <r>
    <s v="Torqueing Machine"/>
    <s v="L45"/>
    <s v="Mechanical Maintenance"/>
    <x v="69"/>
    <s v="18:22:31"/>
    <d v="2022-04-13T00:00:00"/>
    <s v="18:26:28"/>
    <n v="237"/>
    <n v="3.95"/>
    <s v="micro parada"/>
    <s v="micro stop"/>
  </r>
  <r>
    <s v="Filler"/>
    <s v="L04"/>
    <s v="Mechanical Maintenance"/>
    <x v="69"/>
    <s v="18:25:25"/>
    <d v="2022-04-13T00:00:00"/>
    <s v="18:44:20"/>
    <n v="1135"/>
    <n v="18.916666666666671"/>
    <s v="sin informacion"/>
    <s v="no information"/>
  </r>
  <r>
    <s v="Container Feeder"/>
    <s v="L33"/>
    <s v="Mechanical Maintenance"/>
    <x v="69"/>
    <s v="18:32:14"/>
    <d v="2022-04-13T00:00:00"/>
    <s v="18:54:17"/>
    <n v="1323"/>
    <n v="22.05"/>
    <s v="sin informacion"/>
    <s v="no information"/>
  </r>
  <r>
    <s v="Bottom Labeler"/>
    <s v="L41"/>
    <s v="Electrical Maintenance"/>
    <x v="69"/>
    <s v="18:58:22"/>
    <d v="2022-04-13T00:00:00"/>
    <s v="19:10:13"/>
    <n v="711"/>
    <n v="11.85"/>
    <s v="sin informacion"/>
    <s v="no information"/>
  </r>
  <r>
    <s v="Filler"/>
    <s v="L04"/>
    <s v="Mechanical Maintenance"/>
    <x v="69"/>
    <s v="20:46:39"/>
    <d v="2022-04-13T00:00:00"/>
    <s v="20:53:22"/>
    <n v="403"/>
    <n v="6.7166666666666668"/>
    <s v="micro parada"/>
    <s v="micro stop"/>
  </r>
  <r>
    <s v="Filler"/>
    <s v="L45"/>
    <s v="Electrical Maintenance"/>
    <x v="69"/>
    <s v="21:07:44"/>
    <d v="2022-04-13T00:00:00"/>
    <s v="22:30:40"/>
    <n v="4976"/>
    <n v="82.933333333333337"/>
    <s v="saltaba a falla, los rodamientos estaban detonados. Aprovechamos para cambiar la Correa, en pañol había una un poco más larga pero se llegó a tensar"/>
    <s v="breakdown"/>
  </r>
  <r>
    <s v="Cellophaner"/>
    <s v="L11"/>
    <s v="Electrical Maintenance"/>
    <x v="70"/>
    <s v="00:22:47"/>
    <d v="2022-04-14T00:00:00"/>
    <s v="00:29:04"/>
    <n v="377"/>
    <n v="6.2833333333333332"/>
    <s v="micro parada"/>
    <s v="micro stop"/>
  </r>
  <r>
    <s v="Mill"/>
    <s v="L01"/>
    <s v="Mechanical Maintenance"/>
    <x v="71"/>
    <s v="06:38:41"/>
    <d v="2022-04-18T00:00:00"/>
    <s v="09:29:17"/>
    <n v="10236"/>
    <n v="170.6"/>
    <s v="se da aire a la vejiga"/>
    <s v="adjustment"/>
  </r>
  <r>
    <s v="Torqueing Machine"/>
    <s v="L27"/>
    <s v="Electrical Maintenance"/>
    <x v="71"/>
    <s v="06:57:16"/>
    <d v="2022-04-18T00:00:00"/>
    <s v="07:10:37"/>
    <n v="801"/>
    <n v="13.35"/>
    <s v="se repone térmica"/>
    <s v="breakdown"/>
  </r>
  <r>
    <s v="Screw Capper"/>
    <s v="L10"/>
    <s v="Mechanical Maintenance"/>
    <x v="71"/>
    <s v="07:02:53"/>
    <d v="2022-04-18T00:00:00"/>
    <s v="07:25:17"/>
    <n v="1344"/>
    <n v="22.4"/>
    <s v=" regulación de antigiro "/>
    <s v="adjustment"/>
  </r>
  <r>
    <s v="Cellophaner"/>
    <s v="L43"/>
    <s v="Mechanical Maintenance"/>
    <x v="71"/>
    <s v="07:03:14"/>
    <d v="2022-04-18T00:00:00"/>
    <s v="12:32:42"/>
    <n v="19768"/>
    <n v="329.46666666666658"/>
    <s v="se coloca en posición eje estriado de las pinsas y se le coloca espiga y se encuentra que la leva del empujador y la placa se encuentra con un sólo tornillo cuando lleva tres se le coloca tornillos nuevos "/>
    <s v="breakdown"/>
  </r>
  <r>
    <s v="Camera"/>
    <s v="L33"/>
    <s v="Mechanical Maintenance"/>
    <x v="71"/>
    <s v="07:08:27"/>
    <d v="2022-04-18T00:00:00"/>
    <s v="07:08:31"/>
    <n v="4"/>
    <n v="6.6666666666666666E-2"/>
    <s v="micro parada"/>
    <s v="micro stop"/>
  </r>
  <r>
    <s v="Camera"/>
    <s v="L33"/>
    <s v="Electrical Maintenance"/>
    <x v="71"/>
    <s v="07:08:36"/>
    <d v="2022-04-18T00:00:00"/>
    <s v="08:39:01"/>
    <n v="5425"/>
    <n v="90.416666666666671"/>
    <s v="regulacion de camara"/>
    <s v="adjustment"/>
  </r>
  <r>
    <s v="Screw Capper"/>
    <s v="L10"/>
    <s v="Mechanical Maintenance"/>
    <x v="71"/>
    <s v="08:00:25"/>
    <d v="2022-04-18T00:00:00"/>
    <s v="08:43:02"/>
    <n v="2557"/>
    <n v="42.616666666666667"/>
    <s v=" regulación de antigiro "/>
    <s v="adjustment"/>
  </r>
  <r>
    <s v="Filler"/>
    <s v="L04"/>
    <s v="Electrical Maintenance"/>
    <x v="71"/>
    <s v="08:34:15"/>
    <d v="2022-04-18T00:00:00"/>
    <s v="09:03:29"/>
    <n v="1754"/>
    <n v="29.233333333333331"/>
    <s v="rebalso la tolva, ahora se va a probar bajando la velocidad de la bomba, que la habían subido para otro producto"/>
    <s v="adjustment"/>
  </r>
  <r>
    <s v="Labeler"/>
    <s v="L45"/>
    <s v="Electrical Maintenance"/>
    <x v="71"/>
    <s v="08:53:03"/>
    <d v="2022-04-18T00:00:00"/>
    <s v="09:14:21"/>
    <n v="1278"/>
    <n v="21.3"/>
    <s v="se repone disyuntor de etiquetadora"/>
    <s v="breakdown"/>
  </r>
  <r>
    <s v="Screw Capper"/>
    <s v="L10"/>
    <s v="Electrical Maintenance"/>
    <x v="71"/>
    <s v="09:11:11"/>
    <d v="2022-04-18T00:00:00"/>
    <s v="09:21:46"/>
    <n v="635"/>
    <n v="10.58333333333333"/>
    <s v="roscadora se regulan ejes seguidores del actuador del anti giro. Roscadora se repara seguridad de puerta "/>
    <s v="breakdown"/>
  </r>
  <r>
    <s v="Screw Capper"/>
    <s v="L10"/>
    <s v="Mechanical Maintenance"/>
    <x v="71"/>
    <s v="09:21:51"/>
    <d v="2022-04-18T00:00:00"/>
    <s v="09:44:18"/>
    <n v="1347"/>
    <n v="22.45"/>
    <s v=" roscadora soluciona el maquinista "/>
    <s v="adjustment"/>
  </r>
  <r>
    <s v="Mill"/>
    <s v="L01"/>
    <s v="Electrical Maintenance"/>
    <x v="71"/>
    <s v="09:29:30"/>
    <d v="2022-04-18T00:00:00"/>
    <s v="09:29:36"/>
    <n v="6"/>
    <n v="0.1"/>
    <s v="micro parada"/>
    <s v="micro stop"/>
  </r>
  <r>
    <s v="Mill"/>
    <s v="L01"/>
    <s v="Mechanical Maintenance"/>
    <x v="71"/>
    <s v="09:30:04"/>
    <d v="2022-04-18T00:00:00"/>
    <s v="09:30:10"/>
    <n v="6"/>
    <n v="0.1"/>
    <s v="micro parada"/>
    <s v="micro stop"/>
  </r>
  <r>
    <s v="Cellophaner"/>
    <s v="L41"/>
    <s v="Mechanical Maintenance"/>
    <x v="71"/>
    <s v="09:47:32"/>
    <d v="2022-04-18T00:00:00"/>
    <s v="10:58:24"/>
    <n v="4252"/>
    <n v="70.86666666666666"/>
    <s v="celofanadora regulación de cuchilla "/>
    <s v="adjustment"/>
  </r>
  <r>
    <s v="Pump Feeder"/>
    <s v="L39"/>
    <s v="Electrical Maintenance"/>
    <x v="71"/>
    <s v="11:16:30"/>
    <d v="2022-04-18T00:00:00"/>
    <s v="11:19:47"/>
    <n v="197"/>
    <n v="3.2833333333333332"/>
    <s v="micro parada"/>
    <s v="micro stop"/>
  </r>
  <r>
    <s v="Screw Capper"/>
    <s v="L10"/>
    <s v="Mechanical Maintenance"/>
    <x v="71"/>
    <s v="11:46:19"/>
    <d v="2022-04-18T00:00:00"/>
    <s v="13:08:23"/>
    <n v="4924"/>
    <n v="82.066666666666663"/>
    <s v=" roscadora soluciona el maquinista "/>
    <s v="adjustment"/>
  </r>
  <r>
    <s v="Cellophaner"/>
    <s v="L43"/>
    <s v="Mechanical Maintenance"/>
    <x v="71"/>
    <s v="12:32:49"/>
    <d v="2022-04-18T00:00:00"/>
    <s v="14:42:55"/>
    <n v="7806"/>
    <n v="130.1"/>
    <s v="se coloca en posición eje estriado de las pinsas y se le coloca espiga y se encuentra que la leva del empujador y la placa se encuentra con un sólo tornillo cuando lleva tres se le coloca tornillos nuevos "/>
    <s v="breakdown"/>
  </r>
  <r>
    <s v="Camera"/>
    <s v="L33"/>
    <s v="Electrical Maintenance"/>
    <x v="71"/>
    <s v="13:02:43"/>
    <d v="2022-04-18T00:00:00"/>
    <s v="13:12:53"/>
    <n v="610"/>
    <n v="10.16666666666667"/>
    <s v="regulacion de camara"/>
    <s v="adjustment"/>
  </r>
  <r>
    <s v="Filler"/>
    <s v="L39"/>
    <s v="Mechanical Maintenance"/>
    <x v="71"/>
    <s v="13:12:32"/>
    <d v="2022-04-18T00:00:00"/>
    <s v="14:34:02"/>
    <n v="4890"/>
    <n v="81.5"/>
    <s v="problemas con el agua caliente"/>
    <s v="breakdown"/>
  </r>
  <r>
    <s v="Cellophaner"/>
    <s v="L43"/>
    <s v="Mechanical Maintenance"/>
    <x v="71"/>
    <s v="14:43:01"/>
    <d v="2022-04-18T00:00:00"/>
    <s v="15:05:13"/>
    <n v="1332"/>
    <n v="22.2"/>
    <s v="regulacion de celofanadora"/>
    <s v="adjustment"/>
  </r>
  <r>
    <s v="Labeler"/>
    <s v="L33"/>
    <s v="Electrical Maintenance"/>
    <x v="71"/>
    <s v="15:25:06"/>
    <d v="2022-04-18T00:00:00"/>
    <s v="15:26:56"/>
    <n v="110"/>
    <n v="1.833333333333333"/>
    <s v="micro parada"/>
    <s v="micro stop"/>
  </r>
  <r>
    <s v="Pump Feeder"/>
    <s v="L39"/>
    <s v="Mechanical Maintenance"/>
    <x v="71"/>
    <s v="15:36:08"/>
    <d v="2022-04-18T00:00:00"/>
    <s v="15:41:59"/>
    <n v="351"/>
    <n v="5.85"/>
    <s v="micro parada"/>
    <s v="micro stop"/>
  </r>
  <r>
    <s v="Cellophaner"/>
    <s v="L43"/>
    <s v="Mechanical Maintenance"/>
    <x v="71"/>
    <s v="16:16:57"/>
    <d v="2022-04-18T00:00:00"/>
    <s v="16:26:18"/>
    <n v="561"/>
    <n v="9.35"/>
    <s v="micro parada"/>
    <s v="micro stop"/>
  </r>
  <r>
    <s v="Cellophaner"/>
    <s v="L43"/>
    <s v="Mechanical Maintenance"/>
    <x v="71"/>
    <s v="16:34:34"/>
    <d v="2022-04-18T00:00:00"/>
    <s v="16:55:13"/>
    <n v="1239"/>
    <n v="20.65"/>
    <s v="regulacion de celofanadora"/>
    <s v="adjustment"/>
  </r>
  <r>
    <s v="Cellophaner"/>
    <s v="L43"/>
    <s v="Mechanical Maintenance"/>
    <x v="71"/>
    <s v="16:55:19"/>
    <d v="2022-04-18T00:00:00"/>
    <s v="17:49:06"/>
    <n v="3227"/>
    <n v="53.783333333333331"/>
    <s v="regulacion de celofanadora"/>
    <s v="adjustment"/>
  </r>
  <r>
    <s v="Filler"/>
    <s v="L33"/>
    <s v="Electrical Maintenance"/>
    <x v="71"/>
    <s v="17:19:38"/>
    <d v="2022-04-18T00:00:00"/>
    <s v="18:00:56"/>
    <n v="2478"/>
    <n v="41.3"/>
    <s v="cambio de oring en picos de llenado"/>
    <s v="adjustment"/>
  </r>
  <r>
    <s v="Cap Feeder"/>
    <s v="L35"/>
    <s v="Mechanical Maintenance"/>
    <x v="71"/>
    <s v="17:32:31"/>
    <d v="2022-04-18T00:00:00"/>
    <s v="17:43:28"/>
    <n v="657"/>
    <n v="10.95"/>
    <s v="regulacion"/>
    <s v="adjustment"/>
  </r>
  <r>
    <s v="Cellophaner"/>
    <s v="L43"/>
    <s v="Mechanical Maintenance"/>
    <x v="71"/>
    <s v="17:49:14"/>
    <d v="2022-04-18T00:00:00"/>
    <s v="18:04:55"/>
    <n v="941"/>
    <n v="15.68333333333333"/>
    <s v=" regulación de pisones de celofán "/>
    <s v="adjustment"/>
  </r>
  <r>
    <s v="Cartoner"/>
    <s v="L11"/>
    <s v="Mechanical Maintenance"/>
    <x v="71"/>
    <s v="18:25:53"/>
    <d v="2022-04-18T00:00:00"/>
    <s v="18:57:56"/>
    <n v="1923"/>
    <n v="32.049999999999997"/>
    <s v="se rompió resorte de armador de estuches"/>
    <s v="breakdown"/>
  </r>
  <r>
    <s v="Filler"/>
    <s v="L27"/>
    <s v="Mechanical Maintenance"/>
    <x v="71"/>
    <s v="19:31:23"/>
    <d v="2022-04-18T00:00:00"/>
    <s v="19:32:00"/>
    <n v="37"/>
    <n v="0.6166666666666667"/>
    <s v="micro parada"/>
    <s v="micro stop"/>
  </r>
  <r>
    <s v="Brush Feeder"/>
    <s v="L37"/>
    <s v="Mechanical Maintenance"/>
    <x v="71"/>
    <s v="19:34:38"/>
    <d v="2022-04-18T00:00:00"/>
    <s v="19:59:05"/>
    <n v="1467"/>
    <n v="24.45"/>
    <s v=" se regula tubos de cepillos"/>
    <s v="adjustment"/>
  </r>
  <r>
    <s v="Cartoner"/>
    <s v="L41"/>
    <s v="Mechanical Maintenance"/>
    <x v="71"/>
    <s v="20:15:57"/>
    <d v="2022-04-18T00:00:00"/>
    <s v="20:38:42"/>
    <n v="1365"/>
    <n v="22.75"/>
    <s v="regulación de maquinista"/>
    <s v="adjustment"/>
  </r>
  <r>
    <s v="Screw Capper"/>
    <s v="L10"/>
    <s v="Mechanical Maintenance"/>
    <x v="71"/>
    <s v="20:25:11"/>
    <d v="2022-04-18T00:00:00"/>
    <s v="20:51:42"/>
    <n v="1591"/>
    <n v="26.516666666666669"/>
    <s v="se aflojo la base del cuerpo de los rascadores"/>
    <s v="adjustment"/>
  </r>
  <r>
    <s v="Cellophaner"/>
    <s v="L41"/>
    <s v="Mechanical Maintenance"/>
    <x v="71"/>
    <s v="20:51:44"/>
    <d v="2022-04-18T00:00:00"/>
    <s v="21:07:30"/>
    <n v="946"/>
    <n v="15.766666666666669"/>
    <s v=" posicionamiento de cuchillas"/>
    <s v="adjustment"/>
  </r>
  <r>
    <s v="Cartoner"/>
    <s v="L43"/>
    <s v="Electrical Maintenance"/>
    <x v="71"/>
    <s v="22:52:08"/>
    <d v="2022-04-18T00:00:00"/>
    <s v="22:58:15"/>
    <n v="367"/>
    <n v="6.1166666666666663"/>
    <s v="micro parada"/>
    <s v="micro stop"/>
  </r>
  <r>
    <s v="Cartoner"/>
    <s v="L43"/>
    <s v="Mechanical Maintenance"/>
    <x v="71"/>
    <s v="22:58:23"/>
    <d v="2022-04-18T00:00:00"/>
    <s v="23:19:49"/>
    <n v="1286"/>
    <n v="21.43333333333333"/>
    <s v="se corta correa dentada de  eleva"/>
    <s v="breakdown"/>
  </r>
  <r>
    <s v="Labeler"/>
    <s v="L45"/>
    <s v="Mechanical Maintenance"/>
    <x v="71"/>
    <s v="23:38:01"/>
    <d v="2022-04-18T00:00:00"/>
    <s v="23:45:10"/>
    <n v="429"/>
    <n v="7.15"/>
    <s v="micro parada"/>
    <s v="micro stop"/>
  </r>
  <r>
    <s v="Labeler"/>
    <s v="L33"/>
    <s v="Electrical Maintenance"/>
    <x v="71"/>
    <s v="23:40:38"/>
    <d v="2022-04-18T00:00:00"/>
    <s v="23:51:09"/>
    <n v="631"/>
    <n v="10.516666666666669"/>
    <s v="regulación de camara"/>
    <s v="adjustment"/>
  </r>
  <r>
    <s v="Labeler"/>
    <s v="L45"/>
    <s v="Electrical Maintenance"/>
    <x v="72"/>
    <s v="00:12:52"/>
    <d v="2022-04-19T00:00:00"/>
    <s v="00:20:28"/>
    <n v="456"/>
    <n v="7.6"/>
    <s v="micro parada"/>
    <s v="micro stop"/>
  </r>
  <r>
    <s v="Filler"/>
    <s v="L07"/>
    <s v="Mechanical Maintenance"/>
    <x v="72"/>
    <s v="07:53:46"/>
    <d v="2022-04-19T00:00:00"/>
    <s v="07:58:04"/>
    <n v="258"/>
    <n v="4.3"/>
    <s v="micro parada"/>
    <s v="micro stop"/>
  </r>
  <r>
    <s v="Filler"/>
    <s v="L07"/>
    <s v="Mechanical Maintenance"/>
    <x v="72"/>
    <s v="09:05:47"/>
    <d v="2022-04-19T00:00:00"/>
    <s v="10:01:54"/>
    <n v="3367"/>
    <n v="56.116666666666667"/>
    <s v="llenadora se regula altura de corte de cuchillas"/>
    <s v="adjustment"/>
  </r>
  <r>
    <s v="Labeler"/>
    <s v="L33"/>
    <s v="Electrical Maintenance"/>
    <x v="72"/>
    <s v="09:27:26"/>
    <d v="2022-04-19T00:00:00"/>
    <s v="09:54:06"/>
    <n v="1600"/>
    <n v="26.666666666666671"/>
    <s v="regulacion de camara"/>
    <s v="adjustment"/>
  </r>
  <r>
    <s v="Axon"/>
    <s v="L37"/>
    <s v="Mechanical Maintenance"/>
    <x v="72"/>
    <s v="10:08:10"/>
    <d v="2022-04-19T00:00:00"/>
    <s v="10:30:50"/>
    <n v="1360"/>
    <n v="22.666666666666671"/>
    <s v="se cambia de posicion la rampa de salida"/>
    <s v="adjustment"/>
  </r>
  <r>
    <s v="Axon"/>
    <s v="L37"/>
    <s v="Mechanical Maintenance"/>
    <x v="72"/>
    <s v="10:31:23"/>
    <d v="2022-04-19T00:00:00"/>
    <s v="11:42:01"/>
    <n v="4238"/>
    <n v="70.63333333333334"/>
    <s v="se cambia de posicion la rampa de salida"/>
    <s v="adjustment"/>
  </r>
  <r>
    <s v="Pick and Place"/>
    <s v="L10"/>
    <s v="Electrical Maintenance"/>
    <x v="72"/>
    <s v="11:03:17"/>
    <d v="2022-04-19T00:00:00"/>
    <s v="11:10:31"/>
    <n v="434"/>
    <n v="7.2333333333333334"/>
    <s v="micro parada"/>
    <s v="micro stop"/>
  </r>
  <r>
    <s v="Cartoner"/>
    <s v="L43"/>
    <s v="Mechanical Maintenance"/>
    <x v="72"/>
    <s v="11:34:24"/>
    <d v="2022-04-19T00:00:00"/>
    <s v="15:57:43"/>
    <n v="15799"/>
    <n v="263.31666666666672"/>
    <s v="se sale de posicion eje de brazo de cierre solapa, se desarma y coloca nuevamente"/>
    <s v="adjustment"/>
  </r>
  <r>
    <s v="Labeler"/>
    <s v="L41"/>
    <s v="Mechanical Maintenance"/>
    <x v="72"/>
    <s v="15:31:03"/>
    <d v="2022-04-19T00:00:00"/>
    <s v="15:37:55"/>
    <n v="412"/>
    <n v="6.8666666666666663"/>
    <s v="micro parada"/>
    <s v="micro stop"/>
  </r>
  <r>
    <s v="Bottom Labeler"/>
    <s v="L41"/>
    <s v="Mechanical Maintenance"/>
    <x v="72"/>
    <s v="15:38:01"/>
    <d v="2022-04-19T00:00:00"/>
    <s v="16:30:31"/>
    <n v="3150"/>
    <n v="52.5"/>
    <s v="se arma contador de posicion en etiquetadora"/>
    <s v="breakdown"/>
  </r>
  <r>
    <s v="Filler"/>
    <s v="L33"/>
    <s v="Electrical Maintenance"/>
    <x v="72"/>
    <s v="15:50:32"/>
    <d v="2022-04-19T00:00:00"/>
    <s v="16:11:12"/>
    <n v="1240"/>
    <n v="20.666666666666671"/>
    <s v="cambio de sensor detector de producto"/>
    <s v="breakdown"/>
  </r>
  <r>
    <s v="Brush Feeder"/>
    <s v="L37"/>
    <s v="Mechanical Maintenance"/>
    <x v="72"/>
    <s v="15:54:25"/>
    <d v="2022-04-19T00:00:00"/>
    <s v="16:14:29"/>
    <n v="1204"/>
    <n v="20.06666666666667"/>
    <s v="sin informacion"/>
    <s v="no information"/>
  </r>
  <r>
    <s v="Container Feeder"/>
    <s v="L33"/>
    <s v="Electrical Maintenance"/>
    <x v="72"/>
    <s v="16:43:02"/>
    <d v="2022-04-19T00:00:00"/>
    <s v="17:54:58"/>
    <n v="4316"/>
    <n v="71.933333333333337"/>
    <s v="regulacion de camara y sensores"/>
    <s v="adjustment"/>
  </r>
  <r>
    <s v="Pneumatic Pump"/>
    <s v="L10"/>
    <s v="Mechanical Maintenance"/>
    <x v="72"/>
    <s v="16:49:46"/>
    <d v="2022-04-19T00:00:00"/>
    <s v="16:49:55"/>
    <n v="9"/>
    <n v="0.15"/>
    <s v="micro parada"/>
    <s v="micro stop"/>
  </r>
  <r>
    <s v="Pump Placer"/>
    <s v="L41"/>
    <s v="Mechanical Maintenance"/>
    <x v="72"/>
    <s v="16:54:38"/>
    <d v="2022-04-19T00:00:00"/>
    <s v="17:04:55"/>
    <n v="617"/>
    <n v="10.28333333333333"/>
    <s v="sin informacion"/>
    <s v="no information"/>
  </r>
  <r>
    <s v="Cellophaner"/>
    <s v="L11"/>
    <s v="Mechanical Maintenance"/>
    <x v="72"/>
    <s v="17:23:06"/>
    <d v="2022-04-19T00:00:00"/>
    <s v="17:40:24"/>
    <n v="1038"/>
    <n v="17.3"/>
    <s v="sin informacion"/>
    <s v="no information"/>
  </r>
  <r>
    <s v="Pump Placer"/>
    <s v="L41"/>
    <s v="Mechanical Maintenance"/>
    <x v="72"/>
    <s v="17:27:51"/>
    <d v="2022-04-19T00:00:00"/>
    <s v="18:07:30"/>
    <n v="2379"/>
    <n v="39.65"/>
    <s v="regulacion de cabezal coloca bombas"/>
    <s v="adjustment"/>
  </r>
  <r>
    <s v="Cap Feeder"/>
    <s v="L35"/>
    <s v="Mechanical Maintenance"/>
    <x v="72"/>
    <s v="17:31:00"/>
    <d v="2022-04-19T00:00:00"/>
    <s v="18:07:37"/>
    <n v="2197"/>
    <n v="36.616666666666667"/>
    <s v="sin informacion"/>
    <s v="no information"/>
  </r>
  <r>
    <s v="Labeler"/>
    <s v="L12"/>
    <s v="Mechanical Maintenance"/>
    <x v="72"/>
    <s v="17:38:38"/>
    <d v="2022-04-19T00:00:00"/>
    <s v="17:47:06"/>
    <n v="508"/>
    <n v="8.4666666666666668"/>
    <s v="micro parada"/>
    <s v="micro stop"/>
  </r>
  <r>
    <s v="Pump Placer"/>
    <s v="L43"/>
    <s v="Electrical Maintenance"/>
    <x v="72"/>
    <s v="17:56:35"/>
    <d v="2022-04-19T00:00:00"/>
    <s v="17:56:38"/>
    <n v="3"/>
    <n v="0.05"/>
    <s v="micro parada"/>
    <s v="micro stop"/>
  </r>
  <r>
    <s v="Pump Placer"/>
    <s v="L43"/>
    <s v="Mechanical Maintenance"/>
    <x v="72"/>
    <s v="17:56:45"/>
    <d v="2022-04-19T00:00:00"/>
    <s v="18:07:27"/>
    <n v="642"/>
    <n v="10.7"/>
    <s v="regulacion de colocador de bombas"/>
    <s v="adjustment"/>
  </r>
  <r>
    <s v="Cartoner"/>
    <s v="L41"/>
    <s v="Mechanical Maintenance"/>
    <x v="72"/>
    <s v="18:09:20"/>
    <d v="2022-04-19T00:00:00"/>
    <s v="18:26:46"/>
    <n v="1046"/>
    <n v="17.43333333333333"/>
    <s v="la linea se quedo sin estuches y cayó el contra peso dentro de la maquina"/>
    <s v="adjustment"/>
  </r>
  <r>
    <s v="Filler"/>
    <s v="L33"/>
    <s v="Electrical Maintenance"/>
    <x v="72"/>
    <s v="18:32:06"/>
    <d v="2022-04-19T00:00:00"/>
    <s v="19:21:48"/>
    <n v="2982"/>
    <n v="49.7"/>
    <s v="sin informacion"/>
    <s v="no information"/>
  </r>
  <r>
    <s v="Cellophaner"/>
    <s v="L41"/>
    <s v="Electrical Maintenance"/>
    <x v="72"/>
    <s v="18:45:47"/>
    <d v="2022-04-19T00:00:00"/>
    <s v="19:36:34"/>
    <n v="3047"/>
    <n v="50.783333333333331"/>
    <s v="sin informacion"/>
    <s v="no information"/>
  </r>
  <r>
    <s v="Camera"/>
    <s v="L33"/>
    <s v="Mechanical Maintenance"/>
    <x v="72"/>
    <s v="19:32:47"/>
    <d v="2022-04-19T00:00:00"/>
    <s v="20:43:57"/>
    <n v="4270"/>
    <n v="71.166666666666671"/>
    <s v="regulacion de camara"/>
    <s v="adjustment"/>
  </r>
  <r>
    <s v="Cartoner"/>
    <s v="L41"/>
    <s v="Mechanical Maintenance"/>
    <x v="72"/>
    <s v="19:59:03"/>
    <d v="2022-04-19T00:00:00"/>
    <s v="20:41:38"/>
    <n v="2555"/>
    <n v="42.583333333333343"/>
    <s v="regulacion "/>
    <s v="adjustment"/>
  </r>
  <r>
    <s v="Pick and Place"/>
    <s v="L10"/>
    <s v="Mechanical Maintenance"/>
    <x v="72"/>
    <s v="20:15:18"/>
    <d v="2022-04-19T00:00:00"/>
    <s v="20:32:08"/>
    <n v="1010"/>
    <n v="16.833333333333329"/>
    <s v="se ajusta sensor inductivo"/>
    <s v="adjustment"/>
  </r>
  <r>
    <s v="Cartoner"/>
    <s v="L32"/>
    <s v="Mechanical Maintenance"/>
    <x v="72"/>
    <s v="20:22:53"/>
    <d v="2022-04-19T00:00:00"/>
    <s v="20:50:25"/>
    <n v="1652"/>
    <n v="27.533333333333331"/>
    <s v="regulacion de estuches"/>
    <s v="adjustment"/>
  </r>
  <r>
    <s v="Container Feeder"/>
    <s v="L33"/>
    <s v="Mechanical Maintenance"/>
    <x v="72"/>
    <s v="21:31:18"/>
    <d v="2022-04-19T00:00:00"/>
    <s v="21:31:22"/>
    <n v="4"/>
    <n v="6.6666666666666666E-2"/>
    <s v="micro parada"/>
    <s v="micro stop"/>
  </r>
  <r>
    <s v="Container Feeder"/>
    <s v="L33"/>
    <s v="Electrical Maintenance"/>
    <x v="72"/>
    <s v="21:31:29"/>
    <d v="2022-04-19T00:00:00"/>
    <s v="21:42:32"/>
    <n v="663"/>
    <n v="11.05"/>
    <s v="regulacion de camara"/>
    <s v="adjustment"/>
  </r>
  <r>
    <s v="Cartoner"/>
    <s v="L32"/>
    <s v="Electrical Maintenance"/>
    <x v="72"/>
    <s v="23:55:20"/>
    <d v="2022-04-20T00:00:00"/>
    <s v="00:32:01"/>
    <n v="2201"/>
    <n v="36.68333333333333"/>
    <s v="se cambia fibra optica de estuchadora, se encontraba rota"/>
    <s v="breakdown"/>
  </r>
  <r>
    <s v="Cellophaner"/>
    <s v="L41"/>
    <s v="Mechanical Maintenance"/>
    <x v="73"/>
    <s v="04:35:51"/>
    <d v="2022-04-20T00:00:00"/>
    <s v="05:58:52"/>
    <n v="4981"/>
    <n v="83.016666666666666"/>
    <s v="regulacion, queda mucho tiempo la parada por la capacitacion"/>
    <s v="adjustment"/>
  </r>
  <r>
    <s v="Torqueing Machine"/>
    <s v="L33"/>
    <s v="Mechanical Maintenance"/>
    <x v="73"/>
    <s v="06:01:24"/>
    <d v="2022-04-20T00:00:00"/>
    <s v="06:06:57"/>
    <n v="333"/>
    <n v="5.55"/>
    <s v="micro parada"/>
    <s v="micro stop"/>
  </r>
  <r>
    <s v="Torqueing Machine"/>
    <s v="L33"/>
    <s v="Electrical Maintenance"/>
    <x v="73"/>
    <s v="06:07:03"/>
    <d v="2022-04-20T00:00:00"/>
    <s v="06:34:42"/>
    <n v="1659"/>
    <n v="27.65"/>
    <s v="torqueadora problema eléctrico"/>
    <s v="breakdown"/>
  </r>
  <r>
    <s v="Cellophaner"/>
    <s v="L41"/>
    <s v="Mechanical Maintenance"/>
    <x v="73"/>
    <s v="06:15:47"/>
    <d v="2022-04-20T00:00:00"/>
    <s v="07:20:31"/>
    <n v="3884"/>
    <n v="64.733333333333334"/>
    <s v="celofándora se regula sensor de debobinado del celofán y se regula los anchos de la máquina"/>
    <s v="adjustment"/>
  </r>
  <r>
    <s v="Brush Feeder"/>
    <s v="L37"/>
    <s v="Mechanical Maintenance"/>
    <x v="73"/>
    <s v="06:28:40"/>
    <d v="2022-04-20T00:00:00"/>
    <s v="06:28:46"/>
    <n v="6"/>
    <n v="0.1"/>
    <s v="micro parada"/>
    <s v="micro stop"/>
  </r>
  <r>
    <s v="Agitator"/>
    <s v="L34"/>
    <s v="Mechanical Maintenance"/>
    <x v="73"/>
    <s v="06:38:34"/>
    <d v="2022-04-20T00:00:00"/>
    <s v="09:23:08"/>
    <n v="9874"/>
    <n v="164.56666666666669"/>
    <s v="cambio de oring"/>
    <s v="adjustment"/>
  </r>
  <r>
    <s v="Hammer"/>
    <s v="L19"/>
    <s v="Mechanical Maintenance"/>
    <x v="73"/>
    <s v="06:54:50"/>
    <d v="2022-04-20T00:00:00"/>
    <s v="18:01:32"/>
    <n v="40002"/>
    <n v="666.7"/>
    <s v=" martillo se deriva para ingeniería"/>
    <s v="not applicable"/>
  </r>
  <r>
    <s v="Hammer"/>
    <s v="L32"/>
    <s v="Mechanical Maintenance"/>
    <x v="73"/>
    <s v="08:05:53"/>
    <d v="2022-04-20T00:00:00"/>
    <s v="08:06:11"/>
    <n v="18"/>
    <n v="0.3"/>
    <s v="micro parada"/>
    <s v="micro stop"/>
  </r>
  <r>
    <s v="Conveyor"/>
    <s v="L32"/>
    <s v="Mechanical Maintenance"/>
    <x v="73"/>
    <s v="08:06:21"/>
    <d v="2022-04-20T00:00:00"/>
    <s v="09:36:39"/>
    <n v="5418"/>
    <n v="90.3"/>
    <s v="se saca tensión a un rodante y se limpio "/>
    <s v="adjustment"/>
  </r>
  <r>
    <s v="Laser"/>
    <s v="L10"/>
    <s v="Electrical Maintenance"/>
    <x v="73"/>
    <s v="08:14:14"/>
    <d v="2022-04-20T00:00:00"/>
    <s v="08:33:03"/>
    <n v="1129"/>
    <n v="18.81666666666667"/>
    <s v="se lubrica guia de freno"/>
    <s v="adjustment"/>
  </r>
  <r>
    <s v="Conveyor"/>
    <s v="L32"/>
    <s v="Mechanical Maintenance"/>
    <x v="73"/>
    <s v="09:48:38"/>
    <d v="2022-04-20T00:00:00"/>
    <s v="10:26:12"/>
    <n v="2254"/>
    <n v="37.56666666666667"/>
    <s v="se saca tensión a un rodante y se limpio "/>
    <s v="adjustment"/>
  </r>
  <r>
    <s v="Filler"/>
    <s v="L29"/>
    <s v="Mechanical Maintenance"/>
    <x v="73"/>
    <s v="10:09:26"/>
    <d v="2022-04-20T00:00:00"/>
    <s v="10:27:37"/>
    <n v="1091"/>
    <n v="18.18333333333333"/>
    <s v="soluciona maquinista"/>
    <s v="not applicable"/>
  </r>
  <r>
    <s v="Labeler"/>
    <s v="L33"/>
    <s v="Electrical Maintenance"/>
    <x v="73"/>
    <s v="10:38:01"/>
    <d v="2022-04-20T00:00:00"/>
    <s v="10:58:50"/>
    <n v="1249"/>
    <n v="20.81666666666667"/>
    <s v=" se regula altura de etiquetadora"/>
    <s v="adjustment"/>
  </r>
  <r>
    <s v="Labeler"/>
    <s v="L33"/>
    <s v="Electrical Maintenance"/>
    <x v="73"/>
    <s v="11:02:15"/>
    <d v="2022-04-20T00:00:00"/>
    <s v="12:27:39"/>
    <n v="5124"/>
    <n v="85.4"/>
    <s v="se regulan las alturas de los sensores  de centrado"/>
    <s v="adjustment"/>
  </r>
  <r>
    <s v="Screw Capper"/>
    <s v="L10"/>
    <s v="Mechanical Maintenance"/>
    <x v="73"/>
    <s v="12:20:22"/>
    <d v="2022-04-20T00:00:00"/>
    <s v="13:03:02"/>
    <n v="2560"/>
    <n v="42.666666666666657"/>
    <s v=" se regula centrado de los envases"/>
    <s v="adjustment"/>
  </r>
  <r>
    <s v="Axon"/>
    <s v="L37"/>
    <s v="Mechanical Maintenance"/>
    <x v="73"/>
    <s v="12:23:48"/>
    <d v="2022-04-20T00:00:00"/>
    <s v="12:43:36"/>
    <n v="1188"/>
    <n v="19.8"/>
    <s v=" se acomoda la caída de las mascaras al final de la línea"/>
    <s v="adjustment"/>
  </r>
  <r>
    <s v="Pump Placer"/>
    <s v="L43"/>
    <s v="Mechanical Maintenance"/>
    <x v="73"/>
    <s v="12:49:06"/>
    <d v="2022-04-20T00:00:00"/>
    <s v="13:15:01"/>
    <n v="1555"/>
    <n v="25.916666666666671"/>
    <s v="se acomoda la luz del plato de las bombas"/>
    <s v="adjustment"/>
  </r>
  <r>
    <s v="Filler"/>
    <s v="L43"/>
    <s v="Electrical Maintenance"/>
    <x v="73"/>
    <s v="14:22:28"/>
    <d v="2022-04-20T00:00:00"/>
    <s v="14:57:42"/>
    <n v="2114"/>
    <n v="35.233333333333327"/>
    <s v="sin informacion"/>
    <s v="no information"/>
  </r>
  <r>
    <s v="Brush Feeder"/>
    <s v="L37"/>
    <s v="Mechanical Maintenance"/>
    <x v="73"/>
    <s v="15:29:50"/>
    <d v="2022-04-20T00:00:00"/>
    <s v="15:48:27"/>
    <n v="1117"/>
    <n v="18.616666666666671"/>
    <s v=" modificación en carril de pinceles ya que el mismo quedaba frenado en la guía"/>
    <s v="adjustment"/>
  </r>
  <r>
    <s v="LogiPack"/>
    <s v="L35"/>
    <s v="Mechanical Maintenance"/>
    <x v="73"/>
    <s v="15:55:38"/>
    <d v="2022-04-20T00:00:00"/>
    <s v="16:01:31"/>
    <n v="353"/>
    <n v="5.8833333333333337"/>
    <s v="micro parada"/>
    <s v="micro stop"/>
  </r>
  <r>
    <s v="Filler"/>
    <s v="L33"/>
    <s v="Electrical Maintenance"/>
    <x v="73"/>
    <s v="16:32:32"/>
    <d v="2022-04-20T00:00:00"/>
    <s v="16:32:35"/>
    <n v="3"/>
    <n v="0.05"/>
    <s v="micro parada"/>
    <s v="micro stop"/>
  </r>
  <r>
    <s v="Container Feeder"/>
    <s v="L33"/>
    <s v="Electrical Maintenance"/>
    <x v="73"/>
    <s v="16:32:40"/>
    <d v="2022-04-20T00:00:00"/>
    <s v="17:04:05"/>
    <n v="1885"/>
    <n v="31.416666666666671"/>
    <s v="regulacion de camara"/>
    <s v="adjustment"/>
  </r>
  <r>
    <s v="Screw Capper"/>
    <s v="L10"/>
    <s v="Mechanical Maintenance"/>
    <x v="73"/>
    <s v="16:57:06"/>
    <d v="2022-04-20T00:00:00"/>
    <s v="17:50:23"/>
    <n v="3197"/>
    <n v="53.283333333333331"/>
    <s v="se cortaron tornillos del actuador de la torqueadora"/>
    <s v="breakdown"/>
  </r>
  <r>
    <s v="Filler"/>
    <s v="L29"/>
    <s v="Mechanical Maintenance"/>
    <x v="73"/>
    <s v="17:06:24"/>
    <d v="2022-04-20T00:00:00"/>
    <s v="18:01:41"/>
    <n v="3317"/>
    <n v="55.283333333333331"/>
    <s v="sin informacion"/>
    <s v="no information"/>
  </r>
  <r>
    <s v="Pump Placer"/>
    <s v="L43"/>
    <s v="Mechanical Maintenance"/>
    <x v="73"/>
    <s v="17:18:28"/>
    <d v="2022-04-20T00:00:00"/>
    <s v="17:21:50"/>
    <n v="202"/>
    <n v="3.3666666666666671"/>
    <s v="micro parada"/>
    <s v="micro stop"/>
  </r>
  <r>
    <s v="Cartoner"/>
    <s v="L11"/>
    <s v="Mechanical Maintenance"/>
    <x v="73"/>
    <s v="18:10:06"/>
    <d v="2022-04-20T00:00:00"/>
    <s v="18:14:17"/>
    <n v="251"/>
    <n v="4.1833333333333336"/>
    <s v="micro parada"/>
    <s v="micro stop"/>
  </r>
  <r>
    <s v="Labeler"/>
    <s v="L33"/>
    <s v="Electrical Maintenance"/>
    <x v="73"/>
    <s v="18:25:57"/>
    <d v="2022-04-20T00:00:00"/>
    <s v="18:44:02"/>
    <n v="1085"/>
    <n v="18.083333333333329"/>
    <s v="regulación de cámara de envase y el segundo llamado regulación de cámara de etiquetas"/>
    <s v="adjustment"/>
  </r>
  <r>
    <s v="Pump Placer"/>
    <s v="L43"/>
    <s v="Mechanical Maintenance"/>
    <x v="73"/>
    <s v="19:34:25"/>
    <d v="2022-04-20T00:00:00"/>
    <s v="19:39:43"/>
    <n v="318"/>
    <n v="5.3"/>
    <s v="micro parada"/>
    <s v="micro stop"/>
  </r>
  <r>
    <s v="Filler"/>
    <s v="L41"/>
    <s v="Mechanical Maintenance"/>
    <x v="73"/>
    <s v="20:20:29"/>
    <d v="2022-04-20T00:00:00"/>
    <s v="20:27:21"/>
    <n v="412"/>
    <n v="6.8666666666666663"/>
    <s v="micro parada"/>
    <s v="micro stop"/>
  </r>
  <r>
    <s v="Filler"/>
    <s v="L29"/>
    <s v="Mechanical Maintenance"/>
    <x v="73"/>
    <s v="20:29:53"/>
    <d v="2022-04-20T00:00:00"/>
    <s v="20:36:57"/>
    <n v="424"/>
    <n v="7.0666666666666664"/>
    <s v="micro parada"/>
    <s v="micro stop"/>
  </r>
  <r>
    <s v="Brush Feeder"/>
    <s v="L37"/>
    <s v="Mechanical Maintenance"/>
    <x v="73"/>
    <s v="21:54:41"/>
    <d v="2022-04-21T00:00:00"/>
    <s v="03:33:55"/>
    <n v="20354"/>
    <n v="339.23333333333329"/>
    <s v="e tomó el turno con el abastecedor de pinceles de la 37 para armar se deja en funcionamiento. Revisar la regularización de formato."/>
    <s v="breakdown"/>
  </r>
  <r>
    <s v="Cellophaner"/>
    <s v="L41"/>
    <s v="Electrical Maintenance"/>
    <x v="73"/>
    <s v="23:05:09"/>
    <d v="2022-04-20T00:00:00"/>
    <s v="23:07:13"/>
    <n v="124"/>
    <n v="2.0666666666666669"/>
    <s v="micro parada"/>
    <s v="micro stop"/>
  </r>
  <r>
    <s v="Cellophaner"/>
    <s v="L41"/>
    <s v="Mechanical Maintenance"/>
    <x v="73"/>
    <s v="23:10:41"/>
    <d v="2022-04-20T00:00:00"/>
    <s v="23:28:11"/>
    <n v="1050"/>
    <n v="17.5"/>
    <s v=" regulación de elevador."/>
    <s v="adjustment"/>
  </r>
  <r>
    <s v="Cellophaner"/>
    <s v="L41"/>
    <s v="Mechanical Maintenance"/>
    <x v="74"/>
    <s v="00:46:40"/>
    <d v="2022-04-21T00:00:00"/>
    <s v="01:34:59"/>
    <n v="2899"/>
    <n v="48.31666666666667"/>
    <s v="regulación por marca en el estuche"/>
    <s v="adjustment"/>
  </r>
  <r>
    <s v="Conveyor"/>
    <s v="L38"/>
    <s v="Mechanical Maintenance"/>
    <x v="74"/>
    <s v="04:52:52"/>
    <d v="2022-04-21T00:00:00"/>
    <s v="05:06:09"/>
    <n v="797"/>
    <n v="13.28333333333333"/>
    <s v="sin informacion"/>
    <s v="no information"/>
  </r>
  <r>
    <s v="Cellophaner"/>
    <s v="L41"/>
    <s v="Mechanical Maintenance"/>
    <x v="74"/>
    <s v="06:29:14"/>
    <d v="2022-04-21T00:00:00"/>
    <s v="07:49:27"/>
    <n v="4813"/>
    <n v="80.216666666666669"/>
    <s v="celofándora se cambio la cuchilla y el soporte se regulo y queda funcionando"/>
    <s v="breakdown"/>
  </r>
  <r>
    <s v="LogiPack"/>
    <s v="L35"/>
    <s v="Electrical Maintenance"/>
    <x v="74"/>
    <s v="07:07:05"/>
    <d v="2022-04-21T00:00:00"/>
    <s v="07:21:25"/>
    <n v="860"/>
    <n v="14.33333333333333"/>
    <s v="sin informacion"/>
    <s v="no information"/>
  </r>
  <r>
    <s v="Hammer"/>
    <s v="L19"/>
    <s v="Mechanical Maintenance"/>
    <x v="74"/>
    <s v="12:40:44"/>
    <d v="2022-04-21T00:00:00"/>
    <s v="16:04:59"/>
    <n v="12255"/>
    <n v="204.25"/>
    <s v=" se perdió una pieza que va en el cabezal del martillo y se cambio de cabezal"/>
    <s v="not applicable"/>
  </r>
  <r>
    <s v="Filler"/>
    <s v="L45"/>
    <s v="Electrical Maintenance"/>
    <x v="74"/>
    <s v="14:22:25"/>
    <d v="2022-04-21T00:00:00"/>
    <s v="14:36:28"/>
    <n v="843"/>
    <n v="14.05"/>
    <s v=" falla ev 25 sprayball (con entrada de sanitizante on)"/>
    <s v="breakdown"/>
  </r>
  <r>
    <s v="Brush Feeder"/>
    <s v="L37"/>
    <s v="Electrical Maintenance"/>
    <x v="74"/>
    <s v="14:45:42"/>
    <d v="2022-04-21T00:00:00"/>
    <s v="14:45:48"/>
    <n v="6"/>
    <n v="0.1"/>
    <s v="Se iba a falla porque no esperaba la confirmación de dicha válvula."/>
    <s v="micro stop"/>
  </r>
  <r>
    <s v="Brush Feeder"/>
    <s v="L37"/>
    <s v="Mechanical Maintenance"/>
    <x v="74"/>
    <s v="14:45:57"/>
    <d v="2022-04-21T00:00:00"/>
    <s v="14:58:29"/>
    <n v="752"/>
    <n v="12.53333333333333"/>
    <s v="sin informacion"/>
    <s v="no information"/>
  </r>
  <r>
    <s v="Cartoner"/>
    <s v="L32"/>
    <s v="Mechanical Maintenance"/>
    <x v="74"/>
    <s v="14:50:42"/>
    <d v="2022-04-21T00:00:00"/>
    <s v="14:59:02"/>
    <n v="500"/>
    <n v="8.3333333333333339"/>
    <s v="micro parada"/>
    <s v="micro stop"/>
  </r>
  <r>
    <s v="Packer"/>
    <s v="L29"/>
    <s v="Mechanical Maintenance"/>
    <x v="74"/>
    <s v="14:54:56"/>
    <d v="2022-04-21T00:00:00"/>
    <s v="15:07:49"/>
    <n v="773"/>
    <n v="12.883333333333329"/>
    <s v="sin informacion"/>
    <s v="no information"/>
  </r>
  <r>
    <s v="Labeler"/>
    <s v="L45"/>
    <s v="Mechanical Maintenance"/>
    <x v="74"/>
    <s v="15:06:58"/>
    <d v="2022-04-21T00:00:00"/>
    <s v="15:45:52"/>
    <n v="2334"/>
    <n v="38.9"/>
    <s v="la etiquetadora regulación no quedó tenia un pequeña arruga y calidad no lo autorizó"/>
    <s v="adjustment"/>
  </r>
  <r>
    <s v="Filler"/>
    <s v="L43"/>
    <s v="Mechanical Maintenance"/>
    <x v="74"/>
    <s v="15:10:03"/>
    <d v="2022-04-21T00:00:00"/>
    <s v="15:56:02"/>
    <n v="2759"/>
    <n v="45.983333333333327"/>
    <s v="sin informacion"/>
    <s v="no information"/>
  </r>
  <r>
    <s v="LogiPack"/>
    <s v="L35"/>
    <s v="Mechanical Maintenance"/>
    <x v="74"/>
    <s v="15:32:54"/>
    <d v="2022-04-21T00:00:00"/>
    <s v="16:03:22"/>
    <n v="1828"/>
    <n v="30.466666666666669"/>
    <s v="sin informacion"/>
    <s v="no information"/>
  </r>
  <r>
    <s v="Cartoner"/>
    <s v="L41"/>
    <s v="Mechanical Maintenance"/>
    <x v="74"/>
    <s v="15:33:40"/>
    <d v="2022-04-21T00:00:00"/>
    <s v="16:03:41"/>
    <n v="1801"/>
    <n v="30.016666666666669"/>
    <s v="fueron todos llamados por regulación. "/>
    <s v="adjustment"/>
  </r>
  <r>
    <s v="Axon"/>
    <s v="L37"/>
    <s v="Electrical Maintenance"/>
    <x v="74"/>
    <s v="16:39:20"/>
    <d v="2022-04-21T00:00:00"/>
    <s v="16:58:06"/>
    <n v="1126"/>
    <n v="18.766666666666669"/>
    <s v="sin informacion"/>
    <s v="no information"/>
  </r>
  <r>
    <s v="Filler"/>
    <s v="L04"/>
    <s v="Mechanical Maintenance"/>
    <x v="74"/>
    <s v="17:12:06"/>
    <d v="2022-04-21T00:00:00"/>
    <s v="17:38:11"/>
    <n v="1565"/>
    <n v="26.083333333333329"/>
    <s v="sin informacion"/>
    <s v="no information"/>
  </r>
  <r>
    <s v="Cellophaner"/>
    <s v="L41"/>
    <s v="Mechanical Maintenance"/>
    <x v="74"/>
    <s v="17:58:42"/>
    <d v="2022-04-21T00:00:00"/>
    <s v="18:15:26"/>
    <n v="1004"/>
    <n v="16.733333333333331"/>
    <s v="fueron todos llamados por regulación. "/>
    <s v="adjustment"/>
  </r>
  <r>
    <s v="Labeler"/>
    <s v="L45"/>
    <s v="Mechanical Maintenance"/>
    <x v="74"/>
    <s v="18:01:13"/>
    <d v="2022-04-21T00:00:00"/>
    <s v="22:45:36"/>
    <n v="17063"/>
    <n v="284.38333333333333"/>
    <s v="la etiquetadora regulación no quedó tenia un pequeña arruga y calidad no lo autorizó"/>
    <s v="adjustment"/>
  </r>
  <r>
    <s v="Filler"/>
    <s v="L04"/>
    <s v="Mechanical Maintenance"/>
    <x v="74"/>
    <s v="18:06:51"/>
    <d v="2022-04-21T00:00:00"/>
    <s v="18:13:31"/>
    <n v="400"/>
    <n v="6.666666666666667"/>
    <s v="micro parada"/>
    <s v="micro stop"/>
  </r>
  <r>
    <s v="Cellophaner"/>
    <s v="L10"/>
    <s v="Mechanical Maintenance"/>
    <x v="74"/>
    <s v="18:46:29"/>
    <d v="2022-04-21T00:00:00"/>
    <s v="19:21:11"/>
    <n v="2082"/>
    <n v="34.700000000000003"/>
    <s v=" regulamos cuchillas porque golpeaba mucho."/>
    <s v="adjustment"/>
  </r>
  <r>
    <s v="Cellophaner"/>
    <s v="L10"/>
    <s v="Mechanical Maintenance"/>
    <x v="74"/>
    <s v="19:23:54"/>
    <d v="2022-04-21T00:00:00"/>
    <s v="19:29:15"/>
    <n v="321"/>
    <n v="5.35"/>
    <s v="micro parada"/>
    <s v="micro stop"/>
  </r>
  <r>
    <s v="Inkjet"/>
    <s v="L38"/>
    <s v="Electrical Maintenance"/>
    <x v="74"/>
    <s v="19:40:07"/>
    <d v="2022-04-21T00:00:00"/>
    <s v="20:12:11"/>
    <n v="1924"/>
    <n v="32.06666666666667"/>
    <s v="cambiamos fibra óptica."/>
    <s v="breakdown"/>
  </r>
  <r>
    <s v="Bottom Labeler"/>
    <s v="L41"/>
    <s v="Mechanical Maintenance"/>
    <x v="74"/>
    <s v="20:25:17"/>
    <d v="2022-04-21T00:00:00"/>
    <s v="20:50:58"/>
    <n v="1541"/>
    <n v="25.68333333333333"/>
    <s v="fueron todos llamados por regulación. "/>
    <s v="adjustment"/>
  </r>
  <r>
    <s v="Cellophaner"/>
    <s v="L41"/>
    <s v="Mechanical Maintenance"/>
    <x v="74"/>
    <s v="21:05:55"/>
    <d v="2022-04-21T00:00:00"/>
    <s v="21:28:05"/>
    <n v="1330"/>
    <n v="22.166666666666671"/>
    <s v="regulación de cuchillas. "/>
    <s v="adjustment"/>
  </r>
  <r>
    <s v="Cellophaner"/>
    <s v="L41"/>
    <s v="Mechanical Maintenance"/>
    <x v="74"/>
    <s v="21:47:17"/>
    <d v="2022-04-21T00:00:00"/>
    <s v="23:01:29"/>
    <n v="4452"/>
    <n v="74.2"/>
    <s v="regulación de cuchillas. "/>
    <s v="adjustment"/>
  </r>
  <r>
    <s v="Labeler"/>
    <s v="L45"/>
    <s v="Electrical Maintenance"/>
    <x v="74"/>
    <s v="22:45:43"/>
    <d v="2022-04-21T00:00:00"/>
    <s v="22:53:12"/>
    <n v="449"/>
    <n v="7.4833333333333334"/>
    <s v="micro parada"/>
    <s v="micro stop"/>
  </r>
  <r>
    <s v="Inkjet"/>
    <s v="L39"/>
    <s v="Electrical Maintenance"/>
    <x v="75"/>
    <s v="01:23:26"/>
    <d v="2022-04-22T00:00:00"/>
    <s v="01:39:59"/>
    <n v="993"/>
    <n v="16.55"/>
    <s v="la impresora tiraba falla cada hora"/>
    <s v="adjustment"/>
  </r>
  <r>
    <s v="Cap Placer"/>
    <s v="L45"/>
    <s v="Mechanical Maintenance"/>
    <x v="75"/>
    <s v="01:32:34"/>
    <d v="2022-04-22T00:00:00"/>
    <s v="02:16:39"/>
    <n v="2645"/>
    <n v="44.083333333333343"/>
    <s v="Cambio de pico de ventosa colocador de tapas de línea 45"/>
    <s v="breakdown"/>
  </r>
  <r>
    <s v="Cartoner"/>
    <s v="L32"/>
    <s v="Mechanical Maintenance"/>
    <x v="75"/>
    <s v="03:08:27"/>
    <d v="2022-04-22T00:00:00"/>
    <s v="03:26:16"/>
    <n v="1069"/>
    <n v="17.81666666666667"/>
    <s v=" estuchadora regulación máquinista."/>
    <s v="adjustment"/>
  </r>
  <r>
    <s v="Torqueing Machine"/>
    <s v="L39"/>
    <s v="Mechanical Maintenance"/>
    <x v="75"/>
    <s v="03:24:23"/>
    <d v="2022-04-22T00:00:00"/>
    <s v="03:28:45"/>
    <n v="262"/>
    <n v="4.3666666666666663"/>
    <s v="micro parada"/>
    <s v="micro stop"/>
  </r>
  <r>
    <s v="Inkjet"/>
    <s v="L12"/>
    <s v="Electrical Maintenance"/>
    <x v="75"/>
    <s v="06:19:22"/>
    <d v="2022-04-22T00:00:00"/>
    <s v="06:41:07"/>
    <n v="1305"/>
    <n v="21.75"/>
    <s v="sin informacion"/>
    <s v="no information"/>
  </r>
  <r>
    <s v="Cellophaner"/>
    <s v="L41"/>
    <s v="Mechanical Maintenance"/>
    <x v="75"/>
    <s v="07:21:21"/>
    <d v="2022-04-22T00:00:00"/>
    <s v="07:39:52"/>
    <n v="1111"/>
    <n v="18.516666666666669"/>
    <s v="cambio de bandas laterales en celofanadora"/>
    <s v="breakdown"/>
  </r>
  <r>
    <s v="Filler"/>
    <s v="L12"/>
    <s v="Mechanical Maintenance"/>
    <x v="75"/>
    <s v="08:08:04"/>
    <d v="2022-04-22T00:00:00"/>
    <s v="08:21:51"/>
    <n v="827"/>
    <n v="13.78333333333333"/>
    <s v=" cambio de bomba indesur"/>
    <s v="breakdown"/>
  </r>
  <r>
    <s v="Filler"/>
    <s v="L45"/>
    <s v="Electrical Maintenance"/>
    <x v="75"/>
    <s v="08:59:04"/>
    <d v="2022-04-22T00:00:00"/>
    <s v="09:40:37"/>
    <n v="2493"/>
    <n v="41.55"/>
    <s v="sin informacion"/>
    <s v="no information"/>
  </r>
  <r>
    <s v="Conveyor"/>
    <s v="L19"/>
    <s v="Electrical Maintenance"/>
    <x v="75"/>
    <s v="09:28:20"/>
    <d v="2022-04-22T00:00:00"/>
    <s v="09:47:19"/>
    <n v="1139"/>
    <n v="18.983333333333331"/>
    <s v="sin informacion"/>
    <s v="no information"/>
  </r>
  <r>
    <s v="Filler"/>
    <s v="L43"/>
    <s v="Mechanical Maintenance"/>
    <x v="75"/>
    <s v="10:11:22"/>
    <d v="2022-04-22T00:00:00"/>
    <s v="10:17:02"/>
    <n v="340"/>
    <n v="5.666666666666667"/>
    <s v="micro parada"/>
    <s v="micro stop"/>
  </r>
  <r>
    <s v="Cartoner"/>
    <s v="L32"/>
    <s v="Mechanical Maintenance"/>
    <x v="75"/>
    <s v="10:19:59"/>
    <d v="2022-04-22T00:00:00"/>
    <s v="12:28:48"/>
    <n v="7729"/>
    <n v="128.81666666666669"/>
    <s v="regulación y problemas con los liners en estuchadora"/>
    <s v="not applicable"/>
  </r>
  <r>
    <s v="Cellophaner"/>
    <s v="L43"/>
    <s v="Mechanical Maintenance"/>
    <x v="75"/>
    <s v="10:45:09"/>
    <d v="2022-04-22T00:00:00"/>
    <s v="14:27:55"/>
    <n v="13366"/>
    <n v="222.76666666666671"/>
    <s v=" regulación en celofanadora"/>
    <s v="adjustment"/>
  </r>
  <r>
    <s v="Pump Feeder"/>
    <s v="L39"/>
    <s v="Mechanical Maintenance"/>
    <x v="75"/>
    <s v="11:46:46"/>
    <d v="2022-04-22T00:00:00"/>
    <s v="11:48:59"/>
    <n v="133"/>
    <n v="2.2166666666666668"/>
    <s v="micro parada"/>
    <s v="micro stop"/>
  </r>
  <r>
    <s v="Cellophaner"/>
    <s v="L10"/>
    <s v="Mechanical Maintenance"/>
    <x v="75"/>
    <s v="11:50:02"/>
    <d v="2022-04-22T00:00:00"/>
    <s v="13:51:20"/>
    <n v="7278"/>
    <n v="121.3"/>
    <s v="tornillos flojos en cuerpo de cuchillas y regulación de las mismas en celofanadora"/>
    <s v="adjustment"/>
  </r>
  <r>
    <s v="LogiPack"/>
    <s v="L35"/>
    <s v="Electrical Maintenance"/>
    <x v="75"/>
    <s v="12:18:32"/>
    <d v="2022-04-22T00:00:00"/>
    <s v="13:18:40"/>
    <n v="3608"/>
    <n v="60.133333333333333"/>
    <s v="sin informacion"/>
    <s v="no information"/>
  </r>
  <r>
    <s v="Cellophaner"/>
    <s v="L10"/>
    <s v="Electrical Maintenance"/>
    <x v="75"/>
    <s v="13:51:25"/>
    <d v="2022-04-22T00:00:00"/>
    <s v="14:20:17"/>
    <n v="1732"/>
    <n v="28.866666666666671"/>
    <s v="sin informacion"/>
    <s v="no information"/>
  </r>
  <r>
    <s v="Cellophaner"/>
    <s v="L10"/>
    <s v="Mechanical Maintenance"/>
    <x v="75"/>
    <s v="14:41:19"/>
    <d v="2022-04-22T00:00:00"/>
    <s v="14:54:37"/>
    <n v="798"/>
    <n v="13.3"/>
    <s v="sin informacion"/>
    <s v="no information"/>
  </r>
  <r>
    <s v="Labeler"/>
    <s v="L45"/>
    <s v="Mechanical Maintenance"/>
    <x v="75"/>
    <s v="16:27:29"/>
    <d v="2022-04-22T00:00:00"/>
    <s v="17:13:20"/>
    <n v="2751"/>
    <n v="45.85"/>
    <s v="sin informacion"/>
    <s v="no information"/>
  </r>
  <r>
    <s v="Threading/Pump Placer"/>
    <s v="L39"/>
    <s v="Mechanical Maintenance"/>
    <x v="75"/>
    <s v="16:54:58"/>
    <d v="2022-04-22T00:00:00"/>
    <s v="17:28:54"/>
    <n v="2036"/>
    <n v="33.93333333333333"/>
    <s v="resolvió maquinista"/>
    <s v="adjustment"/>
  </r>
  <r>
    <s v="Nozzles"/>
    <s v="L41"/>
    <s v="Mechanical Maintenance"/>
    <x v="75"/>
    <s v="17:06:07"/>
    <d v="2022-04-22T00:00:00"/>
    <s v="17:58:35"/>
    <n v="3148"/>
    <n v="52.466666666666669"/>
    <s v="limpiamos y cambiamos de oring de electro válvulas"/>
    <s v="adjustment"/>
  </r>
  <r>
    <s v="Filler"/>
    <s v="L45"/>
    <s v="Electrical Maintenance"/>
    <x v="75"/>
    <s v="17:37:57"/>
    <d v="2022-04-22T00:00:00"/>
    <s v="17:47:04"/>
    <n v="547"/>
    <n v="9.1166666666666671"/>
    <s v="micro parada"/>
    <s v="micro stop"/>
  </r>
  <r>
    <s v="Filler"/>
    <s v="L45"/>
    <s v="Electrical Maintenance"/>
    <x v="75"/>
    <s v="17:57:50"/>
    <d v="2022-04-22T00:00:00"/>
    <s v="18:02:08"/>
    <n v="258"/>
    <n v="4.3"/>
    <s v="micro parada"/>
    <s v="micro stop"/>
  </r>
  <r>
    <s v="Threading/Pump Placer"/>
    <s v="L39"/>
    <s v="Electrical Maintenance"/>
    <x v="75"/>
    <s v="18:04:17"/>
    <d v="2022-04-22T00:00:00"/>
    <s v="18:47:26"/>
    <n v="2589"/>
    <n v="43.15"/>
    <s v="sin informacion"/>
    <s v="no information"/>
  </r>
  <r>
    <s v="Cartoner"/>
    <s v="L32"/>
    <s v="Mechanical Maintenance"/>
    <x v="75"/>
    <s v="18:06:51"/>
    <d v="2022-04-22T00:00:00"/>
    <s v="18:52:08"/>
    <n v="2717"/>
    <n v="45.283333333333331"/>
    <s v="sin informacion"/>
    <s v="no information"/>
  </r>
  <r>
    <s v="Cellophaner"/>
    <s v="L11"/>
    <s v="Mechanical Maintenance"/>
    <x v="75"/>
    <s v="18:27:28"/>
    <d v="2022-04-22T00:00:00"/>
    <s v="18:36:04"/>
    <n v="516"/>
    <n v="8.6"/>
    <s v="micro parada"/>
    <s v="micro stop"/>
  </r>
  <r>
    <s v="Torqueing Machine"/>
    <s v="L45"/>
    <s v="Mechanical Maintenance"/>
    <x v="75"/>
    <s v="20:34:49"/>
    <d v="2022-04-22T00:00:00"/>
    <s v="21:00:40"/>
    <n v="1551"/>
    <n v="25.85"/>
    <s v="cambiamos gomas de torque en roscadora (las Rojas por las blancas)"/>
    <s v="breakdown"/>
  </r>
  <r>
    <s v="Torqueing Machine"/>
    <s v="L45"/>
    <s v="Mechanical Maintenance"/>
    <x v="75"/>
    <s v="23:53:31"/>
    <d v="2022-04-23T00:00:00"/>
    <s v="00:10:25"/>
    <n v="1014"/>
    <n v="16.899999999999999"/>
    <s v="torqueadora se corto tornillo de la pinza y de la etiquetadora regulacion"/>
    <s v="breakdown"/>
  </r>
  <r>
    <s v="Cartoner"/>
    <s v="L32"/>
    <s v="Mechanical Maintenance"/>
    <x v="76"/>
    <s v="00:40:43"/>
    <d v="2022-04-23T00:00:00"/>
    <s v="00:50:11"/>
    <n v="568"/>
    <n v="9.4666666666666668"/>
    <s v="micro parada"/>
    <s v="micro stop"/>
  </r>
  <r>
    <s v="Labeler"/>
    <s v="L45"/>
    <s v="Mechanical Maintenance"/>
    <x v="76"/>
    <s v="02:23:13"/>
    <d v="2022-04-23T00:00:00"/>
    <s v="02:54:58"/>
    <n v="1905"/>
    <n v="31.75"/>
    <s v="sin informacion"/>
    <s v="no information"/>
  </r>
  <r>
    <s v="Inkjet"/>
    <s v="L48"/>
    <s v="Electrical Maintenance"/>
    <x v="76"/>
    <s v="02:59:12"/>
    <d v="2022-04-23T00:00:00"/>
    <s v="03:42:12"/>
    <n v="2580"/>
    <n v="43"/>
    <s v=" llamaron a electricos para poner un inkjet y poder reoperar lo de L33"/>
    <s v="not applicable"/>
  </r>
  <r>
    <s v="Filler"/>
    <s v="L11"/>
    <s v="Electrical Maintenance"/>
    <x v="77"/>
    <s v="06:05:55"/>
    <d v="2022-04-25T00:00:00"/>
    <s v="06:14:01"/>
    <n v="486"/>
    <n v="8.1"/>
    <s v="micro parada"/>
    <s v="micro stop"/>
  </r>
  <r>
    <s v="Cellophaner"/>
    <s v="L41"/>
    <s v="Mechanical Maintenance"/>
    <x v="77"/>
    <s v="06:23:42"/>
    <d v="2022-04-25T00:00:00"/>
    <s v="06:33:31"/>
    <n v="589"/>
    <n v="9.8166666666666664"/>
    <s v="micro parada"/>
    <s v="micro stop"/>
  </r>
  <r>
    <s v="Mill"/>
    <s v="L01"/>
    <s v="Mechanical Maintenance"/>
    <x v="77"/>
    <s v="06:23:46"/>
    <d v="2022-04-25T00:00:00"/>
    <s v="06:44:18"/>
    <n v="1232"/>
    <n v="20.533333333333331"/>
    <s v="falta de aire en vejiga"/>
    <s v="adjustment"/>
  </r>
  <r>
    <s v="Axon"/>
    <s v="L37"/>
    <s v="Electrical Maintenance"/>
    <x v="77"/>
    <s v="06:28:22"/>
    <d v="2022-04-25T00:00:00"/>
    <s v="09:33:25"/>
    <n v="11103"/>
    <n v="185.05"/>
    <s v="se lleva robot a home"/>
    <s v="adjustment"/>
  </r>
  <r>
    <s v="Filler"/>
    <s v="L10"/>
    <s v="Mechanical Maintenance"/>
    <x v="77"/>
    <s v="06:48:24"/>
    <d v="2022-04-25T00:00:00"/>
    <s v="06:59:32"/>
    <n v="668"/>
    <n v="11.133333333333329"/>
    <s v="llenadora se arreglan guías del rodante de entrada de la llenadora"/>
    <s v="adjustment"/>
  </r>
  <r>
    <s v="Labeler"/>
    <s v="L33"/>
    <s v="Electrical Maintenance"/>
    <x v="77"/>
    <s v="06:51:06"/>
    <d v="2022-04-25T00:00:00"/>
    <s v="12:07:54"/>
    <n v="19008"/>
    <n v="316.8"/>
    <s v="se regula camaras y se regulan los 16 cabezales"/>
    <s v="adjustment"/>
  </r>
  <r>
    <s v="Cartoner"/>
    <s v="L43"/>
    <s v="Mechanical Maintenance"/>
    <x v="77"/>
    <s v="06:55:56"/>
    <d v="2022-04-25T00:00:00"/>
    <s v="07:16:06"/>
    <n v="1210"/>
    <n v="20.166666666666671"/>
    <s v=" estuchadora se arreglan y reconecta sensor del empujador"/>
    <s v="breakdown"/>
  </r>
  <r>
    <s v="Filler"/>
    <s v="L36"/>
    <s v="Mechanical Maintenance"/>
    <x v="77"/>
    <s v="07:10:36"/>
    <d v="2022-04-25T00:00:00"/>
    <s v="09:33:14"/>
    <n v="8558"/>
    <n v="142.6333333333333"/>
    <s v="se corrige punto 0 del pico 1"/>
    <s v="adjustment"/>
  </r>
  <r>
    <s v="Cartoner"/>
    <s v="L32"/>
    <s v="Mechanical Maintenance"/>
    <x v="77"/>
    <s v="07:25:22"/>
    <d v="2022-04-25T00:00:00"/>
    <s v="07:55:20"/>
    <n v="1798"/>
    <n v="29.966666666666669"/>
    <s v="estuchadora se ajusta eje del empujador"/>
    <s v="adjustment"/>
  </r>
  <r>
    <s v="Cartoner"/>
    <s v="L43"/>
    <s v="Mechanical Maintenance"/>
    <x v="77"/>
    <s v="07:28:42"/>
    <d v="2022-04-25T00:00:00"/>
    <s v="08:06:26"/>
    <n v="2264"/>
    <n v="37.733333333333327"/>
    <s v="se cambian los cables del empujador"/>
    <s v="breakdown"/>
  </r>
  <r>
    <s v="Cartoner"/>
    <s v="L43"/>
    <s v="Electrical Maintenance"/>
    <x v="77"/>
    <s v="08:06:34"/>
    <d v="2022-04-25T00:00:00"/>
    <s v="09:36:38"/>
    <n v="5404"/>
    <n v="90.066666666666663"/>
    <s v="se cambian los cables del empujador"/>
    <s v="breakdown"/>
  </r>
  <r>
    <s v="Cellophaner"/>
    <s v="L10"/>
    <s v="Mechanical Maintenance"/>
    <x v="77"/>
    <s v="09:41:19"/>
    <d v="2022-04-25T00:00:00"/>
    <s v="10:13:15"/>
    <n v="1916"/>
    <n v="31.93333333333333"/>
    <s v="celofándora se ajusta cuerpo de cuchillas y se regulan"/>
    <s v="adjustment"/>
  </r>
  <r>
    <s v="Filler"/>
    <s v="L45"/>
    <s v="Electrical Maintenance"/>
    <x v="77"/>
    <s v="10:06:28"/>
    <d v="2022-04-25T00:00:00"/>
    <s v="10:20:20"/>
    <n v="832"/>
    <n v="13.866666666666671"/>
    <s v="falla valvula sprayball, se corrige desde programa"/>
    <s v="breakdown"/>
  </r>
  <r>
    <s v="LogiPack"/>
    <s v="L35"/>
    <s v="Mechanical Maintenance"/>
    <x v="77"/>
    <s v="10:11:47"/>
    <d v="2022-04-25T00:00:00"/>
    <s v="12:15:47"/>
    <n v="7440"/>
    <n v="124"/>
    <s v="logicpack se regula impresora de código de barra "/>
    <s v="adjustment"/>
  </r>
  <r>
    <s v="Cellophaner"/>
    <s v="L10"/>
    <s v="Mechanical Maintenance"/>
    <x v="77"/>
    <s v="10:31:00"/>
    <d v="2022-04-25T00:00:00"/>
    <s v="10:39:34"/>
    <n v="514"/>
    <n v="8.5666666666666664"/>
    <s v="micro parada"/>
    <s v="micro stop"/>
  </r>
  <r>
    <s v="Conveyor"/>
    <s v="L39"/>
    <s v="Electrical Maintenance"/>
    <x v="77"/>
    <s v="10:41:17"/>
    <d v="2022-04-25T00:00:00"/>
    <s v="11:14:42"/>
    <n v="2005"/>
    <n v="33.416666666666657"/>
    <s v="no funcionaba la transferencia, se encuentra falso contacto en rele"/>
    <s v="breakdown"/>
  </r>
  <r>
    <s v="Pick and Place"/>
    <s v="L10"/>
    <s v="Electrical Maintenance"/>
    <x v="77"/>
    <s v="11:40:16"/>
    <d v="2022-04-25T00:00:00"/>
    <s v="11:44:01"/>
    <n v="225"/>
    <n v="3.75"/>
    <s v="micro parada"/>
    <s v="micro stop"/>
  </r>
  <r>
    <s v="Hammer"/>
    <s v="L41"/>
    <s v="Mechanical Maintenance"/>
    <x v="77"/>
    <s v="14:22:19"/>
    <d v="2022-04-25T00:00:00"/>
    <s v="14:38:38"/>
    <n v="979"/>
    <n v="16.31666666666667"/>
    <s v=" se remacha perno de cadena del martillo línea "/>
    <s v="breakdown"/>
  </r>
  <r>
    <s v="Cap Feeder"/>
    <s v="L45"/>
    <s v="Electrical Maintenance"/>
    <x v="77"/>
    <s v="14:53:00"/>
    <d v="2022-04-25T00:00:00"/>
    <s v="15:13:55"/>
    <n v="1255"/>
    <n v="20.916666666666671"/>
    <s v="sin informacion"/>
    <s v="no information"/>
  </r>
  <r>
    <s v="LogiPack"/>
    <s v="L35"/>
    <s v="Mechanical Maintenance"/>
    <x v="77"/>
    <s v="15:05:38"/>
    <d v="2022-04-25T00:00:00"/>
    <s v="15:32:36"/>
    <n v="1618"/>
    <n v="26.966666666666669"/>
    <s v=" se referencio logicpak"/>
    <s v="adjustment"/>
  </r>
  <r>
    <s v="Labeler"/>
    <s v="L42"/>
    <s v="Mechanical Maintenance"/>
    <x v="77"/>
    <s v="15:33:39"/>
    <d v="2022-04-25T00:00:00"/>
    <s v="15:43:22"/>
    <n v="583"/>
    <n v="9.7166666666666668"/>
    <s v="micro parada"/>
    <s v="micro stop"/>
  </r>
  <r>
    <s v="Labeler"/>
    <s v="L45"/>
    <s v="Electrical Maintenance"/>
    <x v="77"/>
    <s v="16:13:52"/>
    <d v="2022-04-25T00:00:00"/>
    <s v="16:13:55"/>
    <n v="3"/>
    <n v="0.05"/>
    <s v="micro parada"/>
    <s v="micro stop"/>
  </r>
  <r>
    <s v="Labeler"/>
    <s v="L45"/>
    <s v="Electrical Maintenance"/>
    <x v="77"/>
    <s v="16:44:10"/>
    <d v="2022-04-25T00:00:00"/>
    <s v="16:44:15"/>
    <n v="5"/>
    <n v="8.3333333333333329E-2"/>
    <s v="micro parada"/>
    <s v="micro stop"/>
  </r>
  <r>
    <s v="Labeler"/>
    <s v="L45"/>
    <s v="Mechanical Maintenance"/>
    <x v="77"/>
    <s v="16:44:22"/>
    <d v="2022-04-25T00:00:00"/>
    <s v="18:01:15"/>
    <n v="4613"/>
    <n v="76.88333333333334"/>
    <s v="sin informacion"/>
    <s v="no information"/>
  </r>
  <r>
    <s v="LogiPack"/>
    <s v="L35"/>
    <s v="Mechanical Maintenance"/>
    <x v="77"/>
    <s v="16:47:04"/>
    <d v="2022-04-25T00:00:00"/>
    <s v="17:08:37"/>
    <n v="1293"/>
    <n v="21.55"/>
    <s v="sin informacion"/>
    <s v="no information"/>
  </r>
  <r>
    <s v="Filler"/>
    <s v="L43"/>
    <s v="Mechanical Maintenance"/>
    <x v="77"/>
    <s v="16:57:57"/>
    <d v="2022-04-25T00:00:00"/>
    <s v="17:20:05"/>
    <n v="1328"/>
    <n v="22.133333333333329"/>
    <s v="sin informacion"/>
    <s v="no information"/>
  </r>
  <r>
    <s v="Filler"/>
    <s v="L38"/>
    <s v="Mechanical Maintenance"/>
    <x v="77"/>
    <s v="17:03:53"/>
    <d v="2022-04-25T00:00:00"/>
    <s v="17:52:32"/>
    <n v="2919"/>
    <n v="48.65"/>
    <s v="sin informacion"/>
    <s v="no information"/>
  </r>
  <r>
    <s v="LogiPack"/>
    <s v="L35"/>
    <s v="Mechanical Maintenance"/>
    <x v="77"/>
    <s v="17:17:00"/>
    <d v="2022-04-25T00:00:00"/>
    <s v="17:41:16"/>
    <n v="1456"/>
    <n v="24.266666666666669"/>
    <s v="sin informacion"/>
    <s v="no information"/>
  </r>
  <r>
    <s v="Mill"/>
    <s v="L01"/>
    <s v="Mechanical Maintenance"/>
    <x v="77"/>
    <s v="17:37:17"/>
    <d v="2022-04-26T00:00:00"/>
    <s v="03:09:36"/>
    <n v="34339"/>
    <n v="572.31666666666672"/>
    <s v="falta de aire en vejiga"/>
    <s v="adjustment"/>
  </r>
  <r>
    <s v="Filler"/>
    <s v="L11"/>
    <s v="Electrical Maintenance"/>
    <x v="77"/>
    <s v="17:40:43"/>
    <d v="2022-04-25T00:00:00"/>
    <s v="17:47:15"/>
    <n v="392"/>
    <n v="6.5333333333333332"/>
    <s v="micro parada"/>
    <s v="micro stop"/>
  </r>
  <r>
    <s v="LogiPack"/>
    <s v="L35"/>
    <s v="Mechanical Maintenance"/>
    <x v="77"/>
    <s v="17:41:25"/>
    <d v="2022-04-25T00:00:00"/>
    <s v="19:22:15"/>
    <n v="6050"/>
    <n v="100.8333333333333"/>
    <s v="enfudadora estaba flojo unidad lineal se cambio cuchilla y los dedos de la funda estaban torcidos"/>
    <s v="adjustment"/>
  </r>
  <r>
    <s v="Filler"/>
    <s v="L38"/>
    <s v="Mechanical Maintenance"/>
    <x v="77"/>
    <s v="17:57:08"/>
    <d v="2022-04-25T00:00:00"/>
    <s v="18:17:35"/>
    <n v="1227"/>
    <n v="20.45"/>
    <s v=" regulación de colocador de bolillos"/>
    <s v="adjustment"/>
  </r>
  <r>
    <s v="Inkjet"/>
    <s v="L43"/>
    <s v="Electrical Maintenance"/>
    <x v="77"/>
    <s v="18:00:05"/>
    <d v="2022-04-25T00:00:00"/>
    <s v="18:32:34"/>
    <n v="1949"/>
    <n v="32.483333333333327"/>
    <s v="sin informacion"/>
    <s v="no information"/>
  </r>
  <r>
    <s v="Axon"/>
    <s v="L37"/>
    <s v="Mechanical Maintenance"/>
    <x v="77"/>
    <s v="18:16:33"/>
    <d v="2022-04-25T00:00:00"/>
    <s v="18:52:49"/>
    <n v="2176"/>
    <n v="36.266666666666673"/>
    <s v=" se acomodó soplador de mecanismos de la enfundadora"/>
    <s v="adjustment"/>
  </r>
  <r>
    <s v="Filler"/>
    <s v="L32"/>
    <s v="Electrical Maintenance"/>
    <x v="77"/>
    <s v="18:36:48"/>
    <d v="2022-04-25T00:00:00"/>
    <s v="20:05:55"/>
    <n v="5347"/>
    <n v="89.11666666666666"/>
    <s v="sin informacion"/>
    <s v="no information"/>
  </r>
  <r>
    <s v="Inkjet"/>
    <s v="L04"/>
    <s v="Electrical Maintenance"/>
    <x v="77"/>
    <s v="18:38:22"/>
    <d v="2022-04-25T00:00:00"/>
    <s v="19:07:56"/>
    <n v="1774"/>
    <n v="29.56666666666667"/>
    <s v="sin informacion"/>
    <s v="no information"/>
  </r>
  <r>
    <s v="Cap Feeder"/>
    <s v="L11"/>
    <s v="Mechanical Maintenance"/>
    <x v="77"/>
    <s v="19:04:21"/>
    <d v="2022-04-25T00:00:00"/>
    <s v="19:33:05"/>
    <n v="1724"/>
    <n v="28.733333333333331"/>
    <s v="sin informacion"/>
    <s v="no information"/>
  </r>
  <r>
    <s v="Cartoner"/>
    <s v="L43"/>
    <s v="Electrical Maintenance"/>
    <x v="77"/>
    <s v="19:25:40"/>
    <d v="2022-04-25T00:00:00"/>
    <s v="19:35:22"/>
    <n v="582"/>
    <n v="9.6999999999999993"/>
    <s v="micro parada"/>
    <s v="micro stop"/>
  </r>
  <r>
    <s v="Overcap"/>
    <s v="L38"/>
    <s v="Electrical Maintenance"/>
    <x v="77"/>
    <s v="19:26:38"/>
    <d v="2022-04-25T00:00:00"/>
    <s v="19:45:19"/>
    <n v="1121"/>
    <n v="18.68333333333333"/>
    <s v="regulación de sensor de tapadora se trabajo en conjunto"/>
    <s v="adjustment"/>
  </r>
  <r>
    <s v="Axon"/>
    <s v="L37"/>
    <s v="Mechanical Maintenance"/>
    <x v="77"/>
    <s v="20:07:07"/>
    <d v="2022-04-25T00:00:00"/>
    <s v="20:36:20"/>
    <n v="1753"/>
    <n v="29.216666666666669"/>
    <s v="sin informacion"/>
    <s v="no information"/>
  </r>
  <r>
    <s v="LogiPack"/>
    <s v="L35"/>
    <s v="Mechanical Maintenance"/>
    <x v="77"/>
    <s v="20:23:52"/>
    <d v="2022-04-25T00:00:00"/>
    <s v="20:50:39"/>
    <n v="1607"/>
    <n v="26.783333333333331"/>
    <s v="sin informacion"/>
    <s v="no information"/>
  </r>
  <r>
    <s v="Filler"/>
    <s v="L43"/>
    <s v="Mechanical Maintenance"/>
    <x v="77"/>
    <s v="20:37:46"/>
    <d v="2022-04-25T00:00:00"/>
    <s v="20:51:01"/>
    <n v="795"/>
    <n v="13.25"/>
    <s v="sin informacion"/>
    <s v="no information"/>
  </r>
  <r>
    <s v="Cap Feeder"/>
    <s v="L33"/>
    <s v="Mechanical Maintenance"/>
    <x v="77"/>
    <s v="21:02:47"/>
    <d v="2022-04-25T00:00:00"/>
    <s v="21:06:25"/>
    <n v="218"/>
    <n v="3.6333333333333329"/>
    <s v="micro parada"/>
    <s v="micro stop"/>
  </r>
  <r>
    <s v="Cartoner"/>
    <s v="L32"/>
    <s v="Electrical Maintenance"/>
    <x v="77"/>
    <s v="21:07:58"/>
    <d v="2022-04-25T00:00:00"/>
    <s v="21:11:06"/>
    <n v="188"/>
    <n v="3.1333333333333329"/>
    <s v="micro parada"/>
    <s v="micro stop"/>
  </r>
  <r>
    <s v="Cellophaner"/>
    <s v="L10"/>
    <s v="Electrical Maintenance"/>
    <x v="77"/>
    <s v="23:20:05"/>
    <d v="2022-04-26T00:00:00"/>
    <s v="00:31:39"/>
    <n v="4294"/>
    <n v="71.566666666666663"/>
    <s v="fallaba muy seguido en la toma de celofán, al momento de retroceder las pinzas, se encuentra con la regulación de desarrollo en 330 con demasiado sobrante, se deja en 305 en  principio mejoro pero la falla  persistía, luego los mecánicos el valor lo terminan dejando en 291, en ese valor no volvió a fallar."/>
    <s v="adjustment"/>
  </r>
  <r>
    <s v="Conveyor"/>
    <s v="L19"/>
    <s v="Mechanical Maintenance"/>
    <x v="78"/>
    <s v="00:32:26"/>
    <d v="2022-04-26T00:00:00"/>
    <s v="01:17:58"/>
    <n v="2732"/>
    <n v="45.533333333333331"/>
    <s v="Regulación y rotura del soporte de guía"/>
    <s v="adjustment"/>
  </r>
  <r>
    <s v="Cartoner"/>
    <s v="L41"/>
    <s v="Mechanical Maintenance"/>
    <x v="78"/>
    <s v="00:40:45"/>
    <d v="2022-04-26T00:00:00"/>
    <s v="00:47:30"/>
    <n v="405"/>
    <n v="6.75"/>
    <s v="micro parada"/>
    <s v="micro stop"/>
  </r>
  <r>
    <s v="Container Feeder"/>
    <s v="L38"/>
    <s v="Mechanical Maintenance"/>
    <x v="78"/>
    <s v="02:28:18"/>
    <d v="2022-04-26T00:00:00"/>
    <s v="02:59:08"/>
    <n v="1850"/>
    <n v="30.833333333333329"/>
    <s v=" regulación"/>
    <s v="adjustment"/>
  </r>
  <r>
    <s v="Torqueing Machine"/>
    <s v="L19"/>
    <s v="Mechanical Maintenance"/>
    <x v="78"/>
    <s v="02:37:39"/>
    <d v="2022-04-26T00:00:00"/>
    <s v="03:26:47"/>
    <n v="2948"/>
    <n v="49.133333333333333"/>
    <s v="Regulación del sensor del pistón"/>
    <s v="adjustment"/>
  </r>
  <r>
    <s v="LogiPack"/>
    <s v="L35"/>
    <s v="Electrical Maintenance"/>
    <x v="78"/>
    <s v="06:01:36"/>
    <d v="2022-04-26T00:00:00"/>
    <s v="06:24:05"/>
    <n v="1349"/>
    <n v="22.483333333333331"/>
    <s v="regulacion de cuchillas"/>
    <s v="adjustment"/>
  </r>
  <r>
    <s v="Valve"/>
    <s v="L20"/>
    <s v="Mechanical Maintenance"/>
    <x v="78"/>
    <s v="06:04:24"/>
    <d v="2022-04-26T00:00:00"/>
    <s v="06:48:26"/>
    <n v="2642"/>
    <n v="44.033333333333331"/>
    <s v="sin informacion"/>
    <s v="no information"/>
  </r>
  <r>
    <s v="Torqueing Machine"/>
    <s v="L27"/>
    <s v="Electrical Maintenance"/>
    <x v="78"/>
    <s v="06:29:35"/>
    <d v="2022-04-26T00:00:00"/>
    <s v="06:39:42"/>
    <n v="607"/>
    <n v="10.116666666666671"/>
    <s v="sin informacion"/>
    <s v="no information"/>
  </r>
  <r>
    <s v="LogiPack"/>
    <s v="L35"/>
    <s v="Mechanical Maintenance"/>
    <x v="78"/>
    <s v="07:01:59"/>
    <d v="2022-04-26T00:00:00"/>
    <s v="12:22:28"/>
    <n v="19229"/>
    <n v="320.48333333333329"/>
    <s v="se regula carro y cambian las ruedas de arrastre de funda, se enderezan los dedos y sincroniza, se cambia la lanza"/>
    <s v="adjustment"/>
  </r>
  <r>
    <s v="Cap Feeder"/>
    <s v="L11"/>
    <s v="Electrical Maintenance"/>
    <x v="78"/>
    <s v="07:19:15"/>
    <d v="2022-04-26T00:00:00"/>
    <s v="07:40:38"/>
    <n v="1283"/>
    <n v="21.383333333333329"/>
    <s v="sin informacion"/>
    <s v="no information"/>
  </r>
  <r>
    <s v="Filler"/>
    <s v="L10"/>
    <s v="Mechanical Maintenance"/>
    <x v="78"/>
    <s v="08:08:21"/>
    <d v="2022-04-26T00:00:00"/>
    <s v="08:09:51"/>
    <n v="90"/>
    <n v="1.5"/>
    <s v="micro parada"/>
    <s v="micro stop"/>
  </r>
  <r>
    <s v="Cartoner"/>
    <s v="L32"/>
    <s v="Mechanical Maintenance"/>
    <x v="78"/>
    <s v="08:27:25"/>
    <d v="2022-04-26T00:00:00"/>
    <s v="08:27:29"/>
    <n v="4"/>
    <n v="6.6666666666666666E-2"/>
    <s v="micro parada"/>
    <s v="micro stop"/>
  </r>
  <r>
    <s v="Cartoner"/>
    <s v="L32"/>
    <s v="Mechanical Maintenance"/>
    <x v="78"/>
    <s v="08:28:25"/>
    <d v="2022-04-26T00:00:00"/>
    <s v="08:31:47"/>
    <n v="202"/>
    <n v="3.3666666666666671"/>
    <s v="micro parada"/>
    <s v="micro stop"/>
  </r>
  <r>
    <s v="Overcap"/>
    <s v="L38"/>
    <s v="Mechanical Maintenance"/>
    <x v="78"/>
    <s v="09:31:39"/>
    <d v="2022-04-26T00:00:00"/>
    <s v="12:51:07"/>
    <n v="11968"/>
    <n v="199.4666666666667"/>
    <s v="ajuste de tornilleria"/>
    <s v="adjustment"/>
  </r>
  <r>
    <s v="Cartoner"/>
    <s v="L43"/>
    <s v="Electrical Maintenance"/>
    <x v="78"/>
    <s v="09:35:38"/>
    <d v="2022-04-26T00:00:00"/>
    <s v="10:01:01"/>
    <n v="1523"/>
    <n v="25.383333333333329"/>
    <s v="sin informacion"/>
    <s v="no information"/>
  </r>
  <r>
    <s v="Crimper"/>
    <s v="L10"/>
    <s v="Electrical Maintenance"/>
    <x v="78"/>
    <s v="10:02:28"/>
    <d v="2022-04-26T00:00:00"/>
    <s v="10:13:13"/>
    <n v="645"/>
    <n v="10.75"/>
    <s v="error de tipeo"/>
    <s v="not applicable"/>
  </r>
  <r>
    <s v="Valve"/>
    <s v="L20"/>
    <s v="Mechanical Maintenance"/>
    <x v="78"/>
    <s v="10:13:22"/>
    <d v="2022-04-26T00:00:00"/>
    <s v="10:13:36"/>
    <n v="14"/>
    <n v="0.23333333333333331"/>
    <s v="micro parada"/>
    <s v="micro stop"/>
  </r>
  <r>
    <s v="Crimper"/>
    <s v="L10"/>
    <s v="Electrical Maintenance"/>
    <x v="78"/>
    <s v="10:29:00"/>
    <d v="2022-04-26T00:00:00"/>
    <s v="10:41:05"/>
    <n v="725"/>
    <n v="12.08333333333333"/>
    <s v="sin informacion"/>
    <s v="no information"/>
  </r>
  <r>
    <s v="Cartoner"/>
    <s v="L43"/>
    <s v="Mechanical Maintenance"/>
    <x v="78"/>
    <s v="10:30:56"/>
    <d v="2022-04-26T00:00:00"/>
    <s v="10:31:00"/>
    <n v="4"/>
    <n v="6.6666666666666666E-2"/>
    <s v="micro parada"/>
    <s v="micro stop"/>
  </r>
  <r>
    <s v="Cellophaner"/>
    <s v="L43"/>
    <s v="Mechanical Maintenance"/>
    <x v="78"/>
    <s v="10:31:09"/>
    <d v="2022-04-26T00:00:00"/>
    <s v="10:47:43"/>
    <n v="994"/>
    <n v="16.56666666666667"/>
    <s v="sin informacion"/>
    <s v="no information"/>
  </r>
  <r>
    <s v="Cartoner"/>
    <s v="L32"/>
    <s v="Mechanical Maintenance"/>
    <x v="78"/>
    <s v="11:43:15"/>
    <d v="2022-04-26T00:00:00"/>
    <s v="12:06:41"/>
    <n v="1406"/>
    <n v="23.43333333333333"/>
    <s v="soluciono el maquinista"/>
    <s v="adjustment"/>
  </r>
  <r>
    <s v="Hammer"/>
    <s v="L10"/>
    <s v="Mechanical Maintenance"/>
    <x v="78"/>
    <s v="12:35:45"/>
    <d v="2022-04-26T00:00:00"/>
    <s v="13:08:45"/>
    <n v="1980"/>
    <n v="33"/>
    <s v="soluciona maquinsita"/>
    <s v="adjustment"/>
  </r>
  <r>
    <s v="Laser"/>
    <s v="L32"/>
    <s v="Mechanical Maintenance"/>
    <x v="78"/>
    <s v="12:39:05"/>
    <d v="2022-04-26T00:00:00"/>
    <s v="13:28:30"/>
    <n v="2965"/>
    <n v="49.416666666666657"/>
    <s v="se cambia filtro tomador de estuches"/>
    <s v="breakdown"/>
  </r>
  <r>
    <s v="Crimper"/>
    <s v="L10"/>
    <s v="Electrical Maintenance"/>
    <x v="78"/>
    <s v="13:08:54"/>
    <d v="2022-04-26T00:00:00"/>
    <s v="13:17:13"/>
    <n v="499"/>
    <n v="8.3166666666666664"/>
    <s v="micro parada"/>
    <s v="micro stop"/>
  </r>
  <r>
    <s v="Filler"/>
    <s v="L41"/>
    <s v="Electrical Maintenance"/>
    <x v="78"/>
    <s v="14:20:08"/>
    <d v="2022-04-26T00:00:00"/>
    <s v="14:43:50"/>
    <n v="1422"/>
    <n v="23.7"/>
    <s v="sin informacion"/>
    <s v="no information"/>
  </r>
  <r>
    <s v="Cartoner"/>
    <s v="L32"/>
    <s v="Mechanical Maintenance"/>
    <x v="78"/>
    <s v="14:42:31"/>
    <d v="2022-04-26T00:00:00"/>
    <s v="15:13:52"/>
    <n v="1881"/>
    <n v="31.35"/>
    <s v="regulacion de brazo bajador de liner"/>
    <s v="adjustment"/>
  </r>
  <r>
    <s v="Axon"/>
    <s v="L37"/>
    <s v="Mechanical Maintenance"/>
    <x v="78"/>
    <s v="14:46:54"/>
    <d v="2022-04-26T00:00:00"/>
    <s v="15:12:06"/>
    <n v="1512"/>
    <n v="25.2"/>
    <s v="regulacion de axon"/>
    <s v="adjustment"/>
  </r>
  <r>
    <s v="Filler"/>
    <s v="L29"/>
    <s v="Mechanical Maintenance"/>
    <x v="78"/>
    <s v="15:23:14"/>
    <d v="2022-04-26T00:00:00"/>
    <s v="15:58:54"/>
    <n v="2140"/>
    <n v="35.666666666666657"/>
    <s v="se ajusta rotula posicionadora de tubos"/>
    <s v="adjustment"/>
  </r>
  <r>
    <s v="Cartoner"/>
    <s v="L32"/>
    <s v="Mechanical Maintenance"/>
    <x v="78"/>
    <s v="15:35:03"/>
    <d v="2022-04-26T00:00:00"/>
    <s v="15:49:20"/>
    <n v="857"/>
    <n v="14.28333333333333"/>
    <s v="se cambia ventosa del tomador de estuches"/>
    <s v="adjustment"/>
  </r>
  <r>
    <s v="Pick and Place"/>
    <s v="L10"/>
    <s v="Electrical Maintenance"/>
    <x v="78"/>
    <s v="15:37:30"/>
    <d v="2022-04-26T00:00:00"/>
    <s v="16:09:32"/>
    <n v="1922"/>
    <n v="32.033333333333331"/>
    <s v="reemplazo de fibra optica"/>
    <s v="breakdown"/>
  </r>
  <r>
    <s v="Cartoner"/>
    <s v="L32"/>
    <s v="Mechanical Maintenance"/>
    <x v="78"/>
    <s v="16:17:11"/>
    <d v="2022-04-26T00:00:00"/>
    <s v="16:45:53"/>
    <n v="1722"/>
    <n v="28.7"/>
    <s v="regulacion"/>
    <s v="adjustment"/>
  </r>
  <r>
    <s v="Cartoner"/>
    <s v="L41"/>
    <s v="Mechanical Maintenance"/>
    <x v="78"/>
    <s v="16:33:41"/>
    <d v="2022-04-26T00:00:00"/>
    <s v="17:20:23"/>
    <n v="2802"/>
    <n v="46.7"/>
    <s v="regulacion de estuchadora"/>
    <s v="adjustment"/>
  </r>
  <r>
    <s v="Overcap"/>
    <s v="L38"/>
    <s v="Mechanical Maintenance"/>
    <x v="78"/>
    <s v="16:58:29"/>
    <d v="2022-04-26T00:00:00"/>
    <s v="19:10:21"/>
    <n v="7912"/>
    <n v="131.8666666666667"/>
    <s v="se cambia actuador de sobretapas"/>
    <s v="breakdown"/>
  </r>
  <r>
    <s v="Cartoner"/>
    <s v="L32"/>
    <s v="Mechanical Maintenance"/>
    <x v="78"/>
    <s v="18:07:52"/>
    <d v="2022-04-26T00:00:00"/>
    <s v="18:19:26"/>
    <n v="694"/>
    <n v="11.56666666666667"/>
    <s v="sin informacion"/>
    <s v="no information"/>
  </r>
  <r>
    <s v="Labeler"/>
    <s v="L33"/>
    <s v="Electrical Maintenance"/>
    <x v="78"/>
    <s v="18:23:58"/>
    <d v="2022-04-26T00:00:00"/>
    <s v="18:47:59"/>
    <n v="1441"/>
    <n v="24.016666666666669"/>
    <s v="sin informacion"/>
    <s v="no information"/>
  </r>
  <r>
    <s v="Overcap"/>
    <s v="L38"/>
    <s v="Mechanical Maintenance"/>
    <x v="78"/>
    <s v="19:28:07"/>
    <d v="2022-04-26T00:00:00"/>
    <s v="19:47:26"/>
    <n v="1159"/>
    <n v="19.31666666666667"/>
    <s v="sin informacion"/>
    <s v="no information"/>
  </r>
  <r>
    <s v="Filler"/>
    <s v="L29"/>
    <s v="Mechanical Maintenance"/>
    <x v="78"/>
    <s v="20:29:40"/>
    <d v="2022-04-26T00:00:00"/>
    <s v="20:40:47"/>
    <n v="667"/>
    <n v="11.116666666666671"/>
    <s v="se regula rotula posicionadora de tubos"/>
    <s v="adjustment"/>
  </r>
  <r>
    <s v="Ball Feeder"/>
    <s v="L33"/>
    <s v="Electrical Maintenance"/>
    <x v="78"/>
    <s v="20:51:29"/>
    <d v="2022-04-26T00:00:00"/>
    <s v="21:08:41"/>
    <n v="1032"/>
    <n v="17.2"/>
    <s v="cambio de prima de deteccion de bolillas"/>
    <s v="breakdown"/>
  </r>
  <r>
    <s v="Ball Placer"/>
    <s v="L33"/>
    <s v="Electrical Maintenance"/>
    <x v="78"/>
    <s v="23:37:06"/>
    <d v="2022-04-27T00:00:00"/>
    <s v="00:09:46"/>
    <n v="1960"/>
    <n v="32.666666666666657"/>
    <s v="se reconecta sensor detecto de bolillas"/>
    <s v="breakdown"/>
  </r>
  <r>
    <s v="Filler"/>
    <s v="L11"/>
    <s v="Mechanical Maintenance"/>
    <x v="79"/>
    <s v="00:16:12"/>
    <d v="2022-04-27T00:00:00"/>
    <s v="00:33:36"/>
    <n v="1044"/>
    <n v="17.399999999999999"/>
    <s v="se desarma pulmon de llenadora por pieza floja"/>
    <s v="adjustment"/>
  </r>
  <r>
    <s v="Overcap"/>
    <s v="L38"/>
    <s v="Electrical Maintenance"/>
    <x v="79"/>
    <s v="01:54:24"/>
    <d v="2022-04-27T00:00:00"/>
    <s v="02:22:42"/>
    <n v="1698"/>
    <n v="28.3"/>
    <s v="se ajusta sensor de tapadora"/>
    <s v="adjustment"/>
  </r>
  <r>
    <s v="Pump Placer"/>
    <s v="L43"/>
    <s v="Electrical Maintenance"/>
    <x v="79"/>
    <s v="02:38:53"/>
    <d v="2022-04-27T00:00:00"/>
    <s v="02:48:35"/>
    <n v="582"/>
    <n v="9.6999999999999993"/>
    <s v="micro parada"/>
    <s v="micro stop"/>
  </r>
  <r>
    <s v="Inkjet"/>
    <s v="L43"/>
    <s v="Mechanical Maintenance"/>
    <x v="79"/>
    <s v="03:17:55"/>
    <d v="2022-04-27T00:00:00"/>
    <s v="03:17:59"/>
    <n v="4"/>
    <n v="6.6666666666666666E-2"/>
    <s v="micro parada"/>
    <s v="micro stop"/>
  </r>
  <r>
    <s v="Packer"/>
    <s v="L38"/>
    <s v="Electrical Maintenance"/>
    <x v="79"/>
    <s v="03:23:28"/>
    <d v="2022-04-27T00:00:00"/>
    <s v="04:31:48"/>
    <n v="4100"/>
    <n v="68.333333333333329"/>
    <s v="se reinicia embalador"/>
    <s v="adjustment"/>
  </r>
  <r>
    <s v="Overcap"/>
    <s v="L38"/>
    <s v="Mechanical Maintenance"/>
    <x v="79"/>
    <s v="05:27:04"/>
    <d v="2022-04-27T00:00:00"/>
    <s v="05:41:00"/>
    <n v="836"/>
    <n v="13.93333333333333"/>
    <s v="se ajusta piston de sobre tapa"/>
    <s v="adjustment"/>
  </r>
  <r>
    <s v="Axon"/>
    <s v="L37"/>
    <s v="Electrical Maintenance"/>
    <x v="79"/>
    <s v="06:13:33"/>
    <d v="2022-04-27T00:00:00"/>
    <s v="06:35:04"/>
    <n v="1291"/>
    <n v="21.516666666666669"/>
    <s v="se rompió un prisma del freno del robot."/>
    <s v="breakdown"/>
  </r>
  <r>
    <s v="Pick and Place"/>
    <s v="L10"/>
    <s v="Electrical Maintenance"/>
    <x v="79"/>
    <s v="06:29:13"/>
    <d v="2022-04-27T00:00:00"/>
    <s v="07:30:51"/>
    <n v="3698"/>
    <n v="61.633333333333333"/>
    <s v="se rompió un conector hembra M8 de sensor del P&amp;P. (En pañol solamente hay soldables,  es muy incómodo para colocar en línea de esos, hay que ver si se pueden traer con tornillos)"/>
    <s v="breakdown"/>
  </r>
  <r>
    <s v="Cellophaner"/>
    <s v="L43"/>
    <s v="Mechanical Maintenance"/>
    <x v="79"/>
    <s v="06:29:38"/>
    <d v="2022-04-27T00:00:00"/>
    <s v="08:51:13"/>
    <n v="8495"/>
    <n v="141.58333333333329"/>
    <s v=" cambia rosca estropeada"/>
    <s v="breakdown"/>
  </r>
  <r>
    <s v="Conveyor"/>
    <s v="L32"/>
    <s v="Mechanical Maintenance"/>
    <x v="79"/>
    <s v="06:42:53"/>
    <d v="2022-04-27T00:00:00"/>
    <s v="07:11:48"/>
    <n v="1735"/>
    <n v="28.916666666666671"/>
    <s v="se cambian tanguilones"/>
    <s v="breakdown"/>
  </r>
  <r>
    <s v="LogiPack"/>
    <s v="L35"/>
    <s v="Mechanical Maintenance"/>
    <x v="79"/>
    <s v="06:56:51"/>
    <d v="2022-04-27T00:00:00"/>
    <s v="07:08:28"/>
    <n v="697"/>
    <n v="11.616666666666671"/>
    <s v="soluciono maquinista "/>
    <s v="adjustment"/>
  </r>
  <r>
    <s v="Overcap"/>
    <s v="L38"/>
    <s v="Mechanical Maintenance"/>
    <x v="79"/>
    <s v="07:14:49"/>
    <d v="2022-04-27T00:00:00"/>
    <s v="07:46:49"/>
    <n v="1920"/>
    <n v="32"/>
    <s v="soporte para actuador"/>
    <s v="breakdown"/>
  </r>
  <r>
    <s v="Filler"/>
    <s v="L36"/>
    <s v="Mechanical Maintenance"/>
    <x v="79"/>
    <s v="07:17:52"/>
    <d v="2022-04-27T00:00:00"/>
    <s v="07:45:30"/>
    <n v="1658"/>
    <n v="27.633333333333329"/>
    <s v="se coloca varilla roscada en cuerpo de calentador ya que se barrió rosca de m12"/>
    <s v="breakdown"/>
  </r>
  <r>
    <s v="Camera"/>
    <s v="L33"/>
    <s v="Mechanical Maintenance"/>
    <x v="79"/>
    <s v="07:32:30"/>
    <d v="2022-04-27T00:00:00"/>
    <s v="07:32:34"/>
    <n v="4"/>
    <n v="6.6666666666666666E-2"/>
    <s v="micro parada"/>
    <s v="micro stop"/>
  </r>
  <r>
    <s v="Camera"/>
    <s v="L33"/>
    <s v="Electrical Maintenance"/>
    <x v="79"/>
    <s v="07:32:41"/>
    <d v="2022-04-27T00:00:00"/>
    <s v="07:48:47"/>
    <n v="966"/>
    <n v="16.100000000000001"/>
    <s v="primer y segundo llamado regulación de parámetros de cámara de abastecedor"/>
    <s v="adjustment"/>
  </r>
  <r>
    <s v="Overcap"/>
    <s v="L38"/>
    <s v="Electrical Maintenance"/>
    <x v="79"/>
    <s v="07:46:56"/>
    <d v="2022-04-27T00:00:00"/>
    <s v="08:14:43"/>
    <n v="1667"/>
    <n v="27.783333333333331"/>
    <s v="se rompió el imán del sensor de la protección de sobretapa."/>
    <s v="breakdown"/>
  </r>
  <r>
    <s v="LogiPack"/>
    <s v="L35"/>
    <s v="Electrical Maintenance"/>
    <x v="79"/>
    <s v="08:14:56"/>
    <d v="2022-04-27T00:00:00"/>
    <s v="08:42:21"/>
    <n v="1645"/>
    <n v="27.416666666666671"/>
    <s v="se corrige posición sensor de funda"/>
    <s v="adjustment"/>
  </r>
  <r>
    <s v="Conveyor"/>
    <s v="L32"/>
    <s v="Mechanical Maintenance"/>
    <x v="79"/>
    <s v="08:25:28"/>
    <d v="2022-04-27T00:00:00"/>
    <s v="09:13:32"/>
    <n v="2884"/>
    <n v="48.06666666666667"/>
    <s v="problemas con el inkjet"/>
    <s v="adjustment"/>
  </r>
  <r>
    <s v="Hammer"/>
    <s v="L10"/>
    <s v="Mechanical Maintenance"/>
    <x v="79"/>
    <s v="08:49:49"/>
    <d v="2022-04-27T00:00:00"/>
    <s v="08:54:24"/>
    <n v="275"/>
    <n v="4.583333333333333"/>
    <s v="micro parada"/>
    <s v="micro stop"/>
  </r>
  <r>
    <s v="Camera"/>
    <s v="L33"/>
    <s v="Electrical Maintenance"/>
    <x v="79"/>
    <s v="09:00:28"/>
    <d v="2022-04-27T00:00:00"/>
    <s v="09:02:04"/>
    <n v="96"/>
    <n v="1.6"/>
    <s v="micro parada"/>
    <s v="micro stop"/>
  </r>
  <r>
    <s v="Filler"/>
    <s v="L38"/>
    <s v="Mechanical Maintenance"/>
    <x v="79"/>
    <s v="09:39:29"/>
    <d v="2022-04-27T00:00:00"/>
    <s v="09:54:16"/>
    <n v="887"/>
    <n v="14.78333333333333"/>
    <s v="se corrige posición sensor de funda"/>
    <s v="adjustment"/>
  </r>
  <r>
    <s v="LogiPack"/>
    <s v="L35"/>
    <s v="Electrical Maintenance"/>
    <x v="79"/>
    <s v="09:47:10"/>
    <d v="2022-04-27T00:00:00"/>
    <s v="09:49:36"/>
    <n v="146"/>
    <n v="2.4333333333333331"/>
    <s v="micro parada"/>
    <s v="micro stop"/>
  </r>
  <r>
    <s v="LogiPack"/>
    <s v="L35"/>
    <s v="Electrical Maintenance"/>
    <x v="79"/>
    <s v="10:02:43"/>
    <d v="2022-04-27T00:00:00"/>
    <s v="10:26:01"/>
    <n v="1398"/>
    <n v="23.3"/>
    <s v="regulación"/>
    <s v="adjustment"/>
  </r>
  <r>
    <s v="Camera"/>
    <s v="L33"/>
    <s v="Electrical Maintenance"/>
    <x v="79"/>
    <s v="10:19:33"/>
    <d v="2022-04-27T00:00:00"/>
    <s v="11:09:35"/>
    <n v="3002"/>
    <n v="50.033333333333331"/>
    <s v="primer y segundo llamado regulación de parámetros de cámara de abastecedor"/>
    <s v="adjustment"/>
  </r>
  <r>
    <s v="LogiPack"/>
    <s v="L35"/>
    <s v="Electrical Maintenance"/>
    <x v="79"/>
    <s v="10:26:09"/>
    <d v="2022-04-27T00:00:00"/>
    <s v="11:04:22"/>
    <n v="2293"/>
    <n v="38.216666666666669"/>
    <s v=" tenían problemas con las fundas que no coloca bien y al dar la vuelta se traba la funda en el carro"/>
    <s v="not applicable"/>
  </r>
  <r>
    <s v="Cellophaner"/>
    <s v="L43"/>
    <s v="Mechanical Maintenance"/>
    <x v="79"/>
    <s v="11:07:03"/>
    <d v="2022-04-27T00:00:00"/>
    <s v="11:50:44"/>
    <n v="2621"/>
    <n v="43.68333333333333"/>
    <s v="se regula pizon del celofan"/>
    <s v="adjustment"/>
  </r>
  <r>
    <s v="Cellophaner"/>
    <s v="L10"/>
    <s v="Mechanical Maintenance"/>
    <x v="79"/>
    <s v="11:13:44"/>
    <d v="2022-04-27T00:00:00"/>
    <s v="11:22:56"/>
    <n v="552"/>
    <n v="9.1999999999999993"/>
    <s v="micro parada"/>
    <s v="micro stop"/>
  </r>
  <r>
    <s v="Cellophaner"/>
    <s v="L10"/>
    <s v="Mechanical Maintenance"/>
    <x v="79"/>
    <s v="11:25:20"/>
    <d v="2022-04-27T00:00:00"/>
    <s v="11:43:29"/>
    <n v="1089"/>
    <n v="18.149999999999999"/>
    <s v="se aflojan correas de las pinzas y se lubrica "/>
    <s v="adjustment"/>
  </r>
  <r>
    <s v="Filler"/>
    <s v="L19"/>
    <s v="Electrical Maintenance"/>
    <x v="79"/>
    <s v="11:37:57"/>
    <d v="2022-04-27T00:00:00"/>
    <s v="12:04:36"/>
    <n v="1599"/>
    <n v="26.65"/>
    <s v="le faltaba aire a la bomba"/>
    <s v="adjustment"/>
  </r>
  <r>
    <s v="Cellophaner"/>
    <s v="L10"/>
    <s v="Electrical Maintenance"/>
    <x v="79"/>
    <s v="11:43:34"/>
    <d v="2022-04-27T00:00:00"/>
    <s v="11:56:24"/>
    <n v="770"/>
    <n v="12.83333333333333"/>
    <s v="se aflojan correas de las pinzas y se lubrica "/>
    <s v="adjustment"/>
  </r>
  <r>
    <s v="Labeler"/>
    <s v="L33"/>
    <s v="Electrical Maintenance"/>
    <x v="79"/>
    <s v="12:24:22"/>
    <d v="2022-04-27T00:00:00"/>
    <s v="12:46:58"/>
    <n v="1356"/>
    <n v="22.6"/>
    <s v=" el sensor láser del cabezal 8 estaba mal conectado"/>
    <s v="adjustment"/>
  </r>
  <r>
    <s v="Conveyor"/>
    <s v="L19"/>
    <s v="Mechanical Maintenance"/>
    <x v="79"/>
    <s v="12:25:20"/>
    <d v="2022-04-27T00:00:00"/>
    <s v="13:02:37"/>
    <n v="2237"/>
    <n v="37.283333333333331"/>
    <s v=" se endereza guias, por problemas con la acumulación "/>
    <s v="adjustment"/>
  </r>
  <r>
    <s v="LogiPack"/>
    <s v="L35"/>
    <s v="Mechanical Maintenance"/>
    <x v="79"/>
    <s v="12:50:37"/>
    <d v="2022-04-27T00:00:00"/>
    <s v="13:32:02"/>
    <n v="2485"/>
    <n v="41.416666666666657"/>
    <s v="regulación"/>
    <s v="adjustment"/>
  </r>
  <r>
    <s v="Cartoner"/>
    <s v="L32"/>
    <s v="Mechanical Maintenance"/>
    <x v="79"/>
    <s v="14:17:50"/>
    <d v="2022-04-27T00:00:00"/>
    <s v="14:24:50"/>
    <n v="420"/>
    <n v="7"/>
    <s v="micro parada"/>
    <s v="micro stop"/>
  </r>
  <r>
    <s v="LogiPack"/>
    <s v="L35"/>
    <s v="Mechanical Maintenance"/>
    <x v="79"/>
    <s v="14:34:17"/>
    <d v="2022-04-27T00:00:00"/>
    <s v="18:22:08"/>
    <n v="13671"/>
    <n v="227.85"/>
    <s v="regulación"/>
    <s v="adjustment"/>
  </r>
  <r>
    <s v="Labeler"/>
    <s v="L33"/>
    <s v="Mechanical Maintenance"/>
    <x v="79"/>
    <s v="15:04:05"/>
    <d v="2022-04-27T00:00:00"/>
    <s v="16:03:03"/>
    <n v="3538"/>
    <n v="58.966666666666669"/>
    <s v="sin informacion"/>
    <s v="no information"/>
  </r>
  <r>
    <s v="Labeler"/>
    <s v="L45"/>
    <s v="Electrical Maintenance"/>
    <x v="79"/>
    <s v="15:11:04"/>
    <d v="2022-04-27T00:00:00"/>
    <s v="15:37:46"/>
    <n v="1602"/>
    <n v="26.7"/>
    <s v="sin informacion"/>
    <s v="no information"/>
  </r>
  <r>
    <s v="Labeler"/>
    <s v="L33"/>
    <s v="Mechanical Maintenance"/>
    <x v="79"/>
    <s v="16:12:31"/>
    <d v="2022-04-27T00:00:00"/>
    <s v="16:48:20"/>
    <n v="2149"/>
    <n v="35.81666666666667"/>
    <s v="se salió de punto el tornillo antes de la etiquetadora se puso a punto"/>
    <s v="adjustment"/>
  </r>
  <r>
    <s v="Labeler"/>
    <s v="L33"/>
    <s v="Electrical Maintenance"/>
    <x v="79"/>
    <s v="16:48:25"/>
    <d v="2022-04-27T00:00:00"/>
    <s v="19:34:53"/>
    <n v="9988"/>
    <n v="166.4666666666667"/>
    <s v="se salió de punto el tornillo antes de la etiquetadora se puso a punto"/>
    <s v="adjustment"/>
  </r>
  <r>
    <s v="Overcap"/>
    <s v="L38"/>
    <s v="Electrical Maintenance"/>
    <x v="79"/>
    <s v="17:00:33"/>
    <d v="2022-04-27T00:00:00"/>
    <s v="18:12:32"/>
    <n v="4319"/>
    <n v="71.983333333333334"/>
    <s v="sin informacion"/>
    <s v="no information"/>
  </r>
  <r>
    <s v="LogiPack"/>
    <s v="L35"/>
    <s v="Mechanical Maintenance"/>
    <x v="79"/>
    <s v="19:03:10"/>
    <d v="2022-04-27T00:00:00"/>
    <s v="19:26:38"/>
    <n v="1408"/>
    <n v="23.466666666666669"/>
    <s v="regulamos sensores, acomodamos presión de rodillo de lanza, y acomodamos mala conexión de termocupla, ya que lanzaba varias fallas"/>
    <s v="adjustment"/>
  </r>
  <r>
    <s v="Axon"/>
    <s v="L37"/>
    <s v="Electrical Maintenance"/>
    <x v="79"/>
    <s v="19:27:59"/>
    <d v="2022-04-27T00:00:00"/>
    <s v="19:31:33"/>
    <n v="214"/>
    <n v="3.5666666666666669"/>
    <s v="micro parada"/>
    <s v="micro stop"/>
  </r>
  <r>
    <s v="Cellophaner"/>
    <s v="L41"/>
    <s v="Mechanical Maintenance"/>
    <x v="79"/>
    <s v="19:31:40"/>
    <d v="2022-04-27T00:00:00"/>
    <s v="20:21:29"/>
    <n v="2989"/>
    <n v="49.81666666666667"/>
    <s v="celofanadora regulación de ancho de estuche"/>
    <s v="adjustment"/>
  </r>
  <r>
    <s v="Labeler"/>
    <s v="L39"/>
    <s v="Mechanical Maintenance"/>
    <x v="79"/>
    <s v="20:22:55"/>
    <d v="2022-04-27T00:00:00"/>
    <s v="20:44:53"/>
    <n v="1318"/>
    <n v="21.966666666666669"/>
    <s v=" cambio de Correa dentada en etiquetadora."/>
    <s v="breakdown"/>
  </r>
  <r>
    <s v="Filler"/>
    <s v="L45"/>
    <s v="Mechanical Maintenance"/>
    <x v="79"/>
    <s v="20:27:07"/>
    <d v="2022-04-27T00:00:00"/>
    <s v="20:35:28"/>
    <n v="501"/>
    <n v="8.35"/>
    <s v="micro parada"/>
    <s v="micro stop"/>
  </r>
  <r>
    <s v="LogiPack"/>
    <s v="L35"/>
    <s v="Mechanical Maintenance"/>
    <x v="79"/>
    <s v="20:38:47"/>
    <d v="2022-04-27T00:00:00"/>
    <s v="21:29:01"/>
    <n v="3014"/>
    <n v="50.233333333333327"/>
    <s v="regulamos sensores, acomodamos presión de rodillo de lanza, y acomodamos mala conexión de termocupla, ya que lanzaba varias fallas"/>
    <s v="adjustment"/>
  </r>
  <r>
    <s v="Axon"/>
    <s v="L37"/>
    <s v="Mechanical Maintenance"/>
    <x v="79"/>
    <s v="21:00:54"/>
    <d v="2022-04-27T00:00:00"/>
    <s v="21:20:42"/>
    <n v="1188"/>
    <n v="19.8"/>
    <s v=" se regula salida de fundas se trabaja en conjunto"/>
    <s v="adjustment"/>
  </r>
  <r>
    <s v="Labeler"/>
    <s v="L33"/>
    <s v="Electrical Maintenance"/>
    <x v="79"/>
    <s v="21:09:53"/>
    <d v="2022-04-27T00:00:00"/>
    <s v="21:19:24"/>
    <n v="571"/>
    <n v="9.5166666666666675"/>
    <s v="micro parada"/>
    <s v="micro stop"/>
  </r>
  <r>
    <s v="Pick and Place"/>
    <s v="L41"/>
    <s v="Mechanical Maintenance"/>
    <x v="79"/>
    <s v="22:37:31"/>
    <d v="2022-04-27T00:00:00"/>
    <s v="22:43:02"/>
    <n v="331"/>
    <n v="5.5166666666666666"/>
    <s v="micro parada"/>
    <s v="micro stop"/>
  </r>
  <r>
    <s v="Conveyor"/>
    <s v="L27"/>
    <s v="Electrical Maintenance"/>
    <x v="79"/>
    <s v="22:57:40"/>
    <d v="2022-04-27T00:00:00"/>
    <s v="23:31:46"/>
    <n v="2046"/>
    <n v="34.1"/>
    <s v="sin informacion"/>
    <s v="no information"/>
  </r>
  <r>
    <s v="Cartoner"/>
    <s v="L41"/>
    <s v="Mechanical Maintenance"/>
    <x v="79"/>
    <s v="23:12:50"/>
    <d v="2022-04-27T00:00:00"/>
    <s v="23:45:44"/>
    <n v="1974"/>
    <n v="32.9"/>
    <s v=" fuera de punto de estuchadora"/>
    <s v="adjustment"/>
  </r>
  <r>
    <s v="Filler"/>
    <s v="L42"/>
    <s v="Mechanical Maintenance"/>
    <x v="79"/>
    <s v="23:23:44"/>
    <d v="2022-04-28T00:00:00"/>
    <s v="00:16:19"/>
    <n v="3155"/>
    <n v="52.583333333333343"/>
    <s v=" regulo el cortagotas de llenado"/>
    <s v="adjustment"/>
  </r>
  <r>
    <s v="Container Feeder"/>
    <s v="L33"/>
    <s v="Electrical Maintenance"/>
    <x v="79"/>
    <s v="23:46:48"/>
    <d v="2022-04-27T00:00:00"/>
    <s v="23:51:09"/>
    <n v="261"/>
    <n v="4.3499999999999996"/>
    <s v="micro parada"/>
    <s v="micro stop"/>
  </r>
  <r>
    <s v="Container Feeder"/>
    <s v="L33"/>
    <s v="Mechanical Maintenance"/>
    <x v="79"/>
    <s v="23:51:14"/>
    <d v="2022-04-28T00:00:00"/>
    <s v="00:20:52"/>
    <n v="1778"/>
    <n v="29.633333333333329"/>
    <s v="se suplemento soporte de camara porque tenia mucho juego"/>
    <s v="breakdown"/>
  </r>
  <r>
    <s v="Container Feeder"/>
    <s v="L33"/>
    <s v="Mechanical Maintenance"/>
    <x v="80"/>
    <s v="02:24:28"/>
    <d v="2022-04-28T00:00:00"/>
    <s v="03:28:12"/>
    <n v="3824"/>
    <n v="63.733333333333327"/>
    <s v="se suplemento soporte de camara porque tenia mucho juego"/>
    <s v="breakdown"/>
  </r>
  <r>
    <s v="Torqueing Machine"/>
    <s v="L33"/>
    <s v="Electrical Maintenance"/>
    <x v="80"/>
    <s v="04:00:10"/>
    <d v="2022-04-28T00:00:00"/>
    <s v="05:28:31"/>
    <n v="5301"/>
    <n v="88.35"/>
    <s v="falso contacto en cables plc"/>
    <s v="breakdown"/>
  </r>
  <r>
    <s v="Puck Rotator"/>
    <s v="L10"/>
    <s v="Mechanical Maintenance"/>
    <x v="80"/>
    <s v="05:15:32"/>
    <d v="2022-04-28T00:00:00"/>
    <s v="05:24:12"/>
    <n v="520"/>
    <n v="8.6666666666666661"/>
    <s v="micro parada"/>
    <s v="micro stop"/>
  </r>
  <r>
    <s v="Puck Rotator"/>
    <s v="L10"/>
    <s v="Electrical Maintenance"/>
    <x v="80"/>
    <s v="05:24:17"/>
    <d v="2022-04-28T00:00:00"/>
    <s v="05:28:56"/>
    <n v="279"/>
    <n v="4.6500000000000004"/>
    <s v="micro parada"/>
    <s v="micro stop"/>
  </r>
  <r>
    <s v="Laser"/>
    <s v="L10"/>
    <s v="Electrical Maintenance"/>
    <x v="80"/>
    <s v="06:04:20"/>
    <d v="2022-04-28T00:00:00"/>
    <s v="06:34:10"/>
    <n v="1790"/>
    <n v="29.833333333333329"/>
    <s v="se cambian mangueras festo de freno de pucks"/>
    <s v="breakdown"/>
  </r>
  <r>
    <s v="Labeler"/>
    <s v="L33"/>
    <s v="Electrical Maintenance"/>
    <x v="80"/>
    <s v="06:13:54"/>
    <d v="2022-04-28T00:00:00"/>
    <s v="06:45:53"/>
    <n v="1919"/>
    <n v="31.983333333333331"/>
    <s v="se regula cámara de etiqueta de dorso."/>
    <s v="adjustment"/>
  </r>
  <r>
    <s v="Filler"/>
    <s v="L07"/>
    <s v="Electrical Maintenance"/>
    <x v="80"/>
    <s v="06:23:11"/>
    <d v="2022-04-28T00:00:00"/>
    <s v="06:26:19"/>
    <n v="188"/>
    <n v="3.1333333333333329"/>
    <s v="micro parada"/>
    <s v="micro stop"/>
  </r>
  <r>
    <s v="Axon"/>
    <s v="L37"/>
    <s v="Electrical Maintenance"/>
    <x v="80"/>
    <s v="06:30:25"/>
    <d v="2022-04-28T00:00:00"/>
    <s v="07:21:16"/>
    <n v="3051"/>
    <n v="50.85"/>
    <s v="tiraba falla de controlador de steeper, revise el circuito y no encontré nada, se solucionó jugando con la posición de los sensores del pistón neumático"/>
    <s v="adjustment"/>
  </r>
  <r>
    <s v="Overcap"/>
    <s v="L38"/>
    <s v="Electrical Maintenance"/>
    <x v="80"/>
    <s v="06:30:41"/>
    <d v="2022-04-28T00:00:00"/>
    <s v="07:01:04"/>
    <n v="1823"/>
    <n v="30.383333333333329"/>
    <s v="se ajustan tornillos del actuador de empuje"/>
    <s v="adjustment"/>
  </r>
  <r>
    <s v="Laser"/>
    <s v="L10"/>
    <s v="Mechanical Maintenance"/>
    <x v="80"/>
    <s v="06:59:23"/>
    <d v="2022-04-28T00:00:00"/>
    <s v="07:08:11"/>
    <n v="528"/>
    <n v="8.8000000000000007"/>
    <s v="micro parada"/>
    <s v="micro stop"/>
  </r>
  <r>
    <s v="Axon"/>
    <s v="L37"/>
    <s v="Mechanical Maintenance"/>
    <x v="80"/>
    <s v="07:46:08"/>
    <d v="2022-04-28T00:00:00"/>
    <s v="07:59:44"/>
    <n v="816"/>
    <n v="13.6"/>
    <s v=" no corta cuchillas se ajusta y se Coloca bien la funda"/>
    <s v="adjustment"/>
  </r>
  <r>
    <s v="Filler"/>
    <s v="L41"/>
    <s v="Mechanical Maintenance"/>
    <x v="80"/>
    <s v="07:54:39"/>
    <d v="2022-04-28T00:00:00"/>
    <s v="09:54:12"/>
    <n v="7173"/>
    <n v="119.55"/>
    <s v="llenadora cambió de posición de agujeros de base de centrador de envases"/>
    <s v="breakdown"/>
  </r>
  <r>
    <s v="Cellophaner"/>
    <s v="L32"/>
    <s v="Mechanical Maintenance"/>
    <x v="80"/>
    <s v="07:57:58"/>
    <d v="2022-04-28T00:00:00"/>
    <s v="08:07:20"/>
    <n v="562"/>
    <n v="9.3666666666666671"/>
    <s v="micro parada"/>
    <s v="micro stop"/>
  </r>
  <r>
    <s v="Cellophaner"/>
    <s v="L32"/>
    <s v="Electrical Maintenance"/>
    <x v="80"/>
    <s v="08:07:28"/>
    <d v="2022-04-28T00:00:00"/>
    <s v="08:14:54"/>
    <n v="446"/>
    <n v="7.4333333333333336"/>
    <s v="micro parada"/>
    <s v="micro stop"/>
  </r>
  <r>
    <s v="Labeler"/>
    <s v="L27"/>
    <s v="Mechanical Maintenance"/>
    <x v="80"/>
    <s v="08:55:39"/>
    <d v="2022-04-28T00:00:00"/>
    <s v="09:18:08"/>
    <n v="1349"/>
    <n v="22.483333333333331"/>
    <s v=" etiquetadora cambió de Correa superior"/>
    <s v="breakdown"/>
  </r>
  <r>
    <s v="Cartoner"/>
    <s v="L32"/>
    <s v="Mechanical Maintenance"/>
    <x v="80"/>
    <s v="10:49:36"/>
    <d v="2022-04-28T00:00:00"/>
    <s v="11:01:13"/>
    <n v="697"/>
    <n v="11.616666666666671"/>
    <s v="estuchadora se acomoda sensor de brazo de bajador de liners"/>
    <s v="adjustment"/>
  </r>
  <r>
    <s v="Cellophaner"/>
    <s v="L43"/>
    <s v="Mechanical Maintenance"/>
    <x v="80"/>
    <s v="11:18:52"/>
    <d v="2022-04-28T00:00:00"/>
    <s v="12:12:45"/>
    <n v="3233"/>
    <n v="53.883333333333333"/>
    <s v="sin informacion"/>
    <s v="no information"/>
  </r>
  <r>
    <s v="Labeler"/>
    <s v="L33"/>
    <s v="Electrical Maintenance"/>
    <x v="80"/>
    <s v="11:32:21"/>
    <d v="2022-04-28T00:00:00"/>
    <s v="12:10:04"/>
    <n v="2263"/>
    <n v="37.716666666666669"/>
    <s v="regulación camara cambio de producto"/>
    <s v="adjustment"/>
  </r>
  <r>
    <s v="Filler"/>
    <s v="L29"/>
    <s v="Mechanical Maintenance"/>
    <x v="80"/>
    <s v="11:34:41"/>
    <d v="2022-04-28T00:00:00"/>
    <s v="11:49:16"/>
    <n v="875"/>
    <n v="14.58333333333333"/>
    <s v=" llenadora problemas de componentes"/>
    <s v="not applicable"/>
  </r>
  <r>
    <s v="Inkjet"/>
    <s v="L43"/>
    <s v="Electrical Maintenance"/>
    <x v="80"/>
    <s v="12:56:19"/>
    <d v="2022-04-28T00:00:00"/>
    <s v="13:26:56"/>
    <n v="1837"/>
    <n v="30.616666666666671"/>
    <s v="les faltaba cable, sensor y fibra para el inkjet"/>
    <s v="breakdown"/>
  </r>
  <r>
    <s v="Cartoner"/>
    <s v="L41"/>
    <s v="Mechanical Maintenance"/>
    <x v="80"/>
    <s v="14:00:59"/>
    <d v="2022-04-28T00:00:00"/>
    <s v="14:06:39"/>
    <n v="340"/>
    <n v="5.666666666666667"/>
    <s v="micro parada"/>
    <s v="micro stop"/>
  </r>
  <r>
    <s v="Axon"/>
    <s v="L37"/>
    <s v="Electrical Maintenance"/>
    <x v="80"/>
    <s v="14:38:20"/>
    <d v="2022-04-28T00:00:00"/>
    <s v="14:47:43"/>
    <n v="563"/>
    <n v="9.3833333333333329"/>
    <s v="micro parada"/>
    <s v="micro stop"/>
  </r>
  <r>
    <s v="Overcap"/>
    <s v="L38"/>
    <s v="Mechanical Maintenance"/>
    <x v="80"/>
    <s v="15:41:09"/>
    <d v="2022-04-28T00:00:00"/>
    <s v="16:30:24"/>
    <n v="2955"/>
    <n v="49.25"/>
    <s v=" se ajustan tornillo del actuador de empuje de salida de frascos."/>
    <s v="adjustment"/>
  </r>
  <r>
    <s v="Pneumatic Pump"/>
    <s v="L41"/>
    <s v="Mechanical Maintenance"/>
    <x v="80"/>
    <s v="16:04:16"/>
    <d v="2022-04-28T00:00:00"/>
    <s v="16:33:14"/>
    <n v="1738"/>
    <n v="28.966666666666669"/>
    <s v=" cambio de bomba insedur en cuadro de bombas. "/>
    <s v="breakdown"/>
  </r>
  <r>
    <s v="Container Feeder"/>
    <s v="L33"/>
    <s v="Mechanical Maintenance"/>
    <x v="80"/>
    <s v="17:01:05"/>
    <d v="2022-04-28T00:00:00"/>
    <s v="17:55:15"/>
    <n v="3250"/>
    <n v="54.166666666666657"/>
    <s v="sin informacion"/>
    <s v="no information"/>
  </r>
  <r>
    <s v="Cartoner"/>
    <s v="L41"/>
    <s v="Mechanical Maintenance"/>
    <x v="80"/>
    <s v="17:13:35"/>
    <d v="2022-04-28T00:00:00"/>
    <s v="17:22:49"/>
    <n v="554"/>
    <n v="9.2333333333333325"/>
    <s v="micro parada"/>
    <s v="micro stop"/>
  </r>
  <r>
    <s v="Pneumatic Pump"/>
    <s v="L41"/>
    <s v="Mechanical Maintenance"/>
    <x v="80"/>
    <s v="17:22:56"/>
    <d v="2022-04-28T00:00:00"/>
    <s v="18:17:38"/>
    <n v="3282"/>
    <n v="54.7"/>
    <s v="sin informacion"/>
    <s v="no information"/>
  </r>
  <r>
    <s v="Brush Feeder"/>
    <s v="L37"/>
    <s v="Electrical Maintenance"/>
    <x v="80"/>
    <s v="18:11:07"/>
    <d v="2022-04-28T00:00:00"/>
    <s v="19:06:17"/>
    <n v="3310"/>
    <n v="55.166666666666657"/>
    <s v="sin informacion"/>
    <s v="no information"/>
  </r>
  <r>
    <s v="Labeler"/>
    <s v="L33"/>
    <s v="Electrical Maintenance"/>
    <x v="80"/>
    <s v="18:16:54"/>
    <d v="2022-04-28T00:00:00"/>
    <s v="18:36:38"/>
    <n v="1184"/>
    <n v="19.733333333333331"/>
    <s v="sin informacion"/>
    <s v="no information"/>
  </r>
  <r>
    <s v="Pump Placer"/>
    <s v="L43"/>
    <s v="Mechanical Maintenance"/>
    <x v="80"/>
    <s v="18:42:28"/>
    <d v="2022-04-28T00:00:00"/>
    <s v="19:59:14"/>
    <n v="4606"/>
    <n v="76.766666666666666"/>
    <s v=" se desarma crimpdora para lubricar y ajustar tornillos de Centro flojo. "/>
    <s v="adjustment"/>
  </r>
  <r>
    <s v="Brush Feeder"/>
    <s v="L38"/>
    <s v="Mechanical Maintenance"/>
    <x v="80"/>
    <s v="19:21:20"/>
    <d v="2022-04-28T00:00:00"/>
    <s v="20:07:51"/>
    <n v="2791"/>
    <n v="46.516666666666673"/>
    <s v="se había atascado abastecedor. "/>
    <s v="adjustment"/>
  </r>
  <r>
    <s v="LogiPack"/>
    <s v="L35"/>
    <s v="Mechanical Maintenance"/>
    <x v="80"/>
    <s v="19:58:25"/>
    <d v="2022-04-28T00:00:00"/>
    <s v="20:14:59"/>
    <n v="994"/>
    <n v="16.56666666666667"/>
    <s v="soluciona maquinista. "/>
    <s v="not applicable"/>
  </r>
  <r>
    <s v="Crimper"/>
    <s v="L43"/>
    <s v="Mechanical Maintenance"/>
    <x v="80"/>
    <s v="19:59:20"/>
    <d v="2022-04-28T00:00:00"/>
    <s v="20:35:52"/>
    <n v="2192"/>
    <n v="36.533333333333331"/>
    <s v=" se desarma crimpdora para lubricar y ajustar tornillos de Centro flojo. "/>
    <s v="adjustment"/>
  </r>
  <r>
    <s v="Inkjet"/>
    <s v="L07"/>
    <s v="Electrical Maintenance"/>
    <x v="80"/>
    <s v="20:22:10"/>
    <d v="2022-04-28T00:00:00"/>
    <s v="20:23:24"/>
    <n v="74"/>
    <n v="1.2333333333333329"/>
    <s v="micro parada"/>
    <s v="micro stop"/>
  </r>
  <r>
    <s v="Brush Feeder"/>
    <s v="L37"/>
    <s v="Electrical Maintenance"/>
    <x v="80"/>
    <s v="20:26:10"/>
    <d v="2022-04-28T00:00:00"/>
    <s v="20:26:52"/>
    <n v="42"/>
    <n v="0.7"/>
    <s v="micro parada"/>
    <s v="micro stop"/>
  </r>
  <r>
    <s v="Labeler"/>
    <s v="L45"/>
    <s v="Electrical Maintenance"/>
    <x v="80"/>
    <s v="20:26:11"/>
    <d v="2022-04-28T00:00:00"/>
    <s v="20:38:57"/>
    <n v="766"/>
    <n v="12.766666666666669"/>
    <s v="sin informacion"/>
    <s v="no information"/>
  </r>
  <r>
    <s v="Brush Feeder"/>
    <s v="L37"/>
    <s v="Electrical Maintenance"/>
    <x v="80"/>
    <s v="20:34:28"/>
    <d v="2022-04-28T00:00:00"/>
    <s v="20:46:01"/>
    <n v="693"/>
    <n v="11.55"/>
    <s v="sin informacion"/>
    <s v="no information"/>
  </r>
  <r>
    <s v="Inkjet"/>
    <s v="L43"/>
    <s v="Electrical Maintenance"/>
    <x v="80"/>
    <s v="21:06:20"/>
    <d v="2022-04-28T00:00:00"/>
    <s v="21:28:20"/>
    <n v="1320"/>
    <n v="22"/>
    <s v="sin informacion"/>
    <s v="no information"/>
  </r>
  <r>
    <s v="Filler"/>
    <s v="L43"/>
    <s v="Mechanical Maintenance"/>
    <x v="80"/>
    <s v="21:28:29"/>
    <d v="2022-04-28T00:00:00"/>
    <s v="21:46:19"/>
    <n v="1070"/>
    <n v="17.833333333333329"/>
    <s v=" se regula presión de aire de la. Bomba ya que generaba sobre llenado"/>
    <s v="adjustment"/>
  </r>
  <r>
    <s v="LogiPack"/>
    <s v="L35"/>
    <s v="Mechanical Maintenance"/>
    <x v="80"/>
    <s v="21:31:25"/>
    <d v="2022-04-28T00:00:00"/>
    <s v="21:31:31"/>
    <n v="6"/>
    <n v="0.1"/>
    <s v="micro parada"/>
    <s v="micro stop"/>
  </r>
  <r>
    <s v="LogiPack"/>
    <s v="L35"/>
    <s v="Mechanical Maintenance"/>
    <x v="80"/>
    <s v="21:31:35"/>
    <d v="2022-04-28T00:00:00"/>
    <s v="21:31:41"/>
    <n v="6"/>
    <n v="0.1"/>
    <s v="micro parada"/>
    <s v="micro stop"/>
  </r>
  <r>
    <s v="Overcap"/>
    <s v="L38"/>
    <s v="Mechanical Maintenance"/>
    <x v="80"/>
    <s v="23:50:36"/>
    <d v="2022-04-29T00:00:00"/>
    <s v="00:03:13"/>
    <n v="757"/>
    <n v="12.616666666666671"/>
    <s v="se ajusto tornillos flojos se deja en servicio"/>
    <s v="adjustment"/>
  </r>
  <r>
    <s v="Labeler"/>
    <s v="L33"/>
    <s v="Electrical Maintenance"/>
    <x v="81"/>
    <s v="00:44:29"/>
    <d v="2022-04-29T00:00:00"/>
    <s v="03:45:16"/>
    <n v="10847"/>
    <n v="180.7833333333333"/>
    <s v=" de camara de abastesedor de envases L33 se saca y se modifica para que quede firme y puedan regular sin problema."/>
    <s v="breakdown"/>
  </r>
  <r>
    <s v="Crimper"/>
    <s v="L10"/>
    <s v="Electrical Maintenance"/>
    <x v="81"/>
    <s v="03:33:54"/>
    <d v="2022-04-29T00:00:00"/>
    <s v="04:51:07"/>
    <n v="4633"/>
    <n v="77.216666666666669"/>
    <s v=" se regulo camara de bombas y se olvidaron de sacar la parada"/>
    <s v="adjustment"/>
  </r>
  <r>
    <s v="Cap Placer"/>
    <s v="L39"/>
    <s v="Electrical Maintenance"/>
    <x v="81"/>
    <s v="04:46:17"/>
    <d v="2022-04-29T00:00:00"/>
    <s v="04:55:56"/>
    <n v="579"/>
    <n v="9.65"/>
    <s v="micro parada"/>
    <s v="micro stop"/>
  </r>
  <r>
    <s v="Cap Feeder"/>
    <s v="L39"/>
    <s v="Electrical Maintenance"/>
    <x v="81"/>
    <s v="05:04:49"/>
    <d v="2022-04-29T00:00:00"/>
    <s v="05:27:24"/>
    <n v="1355"/>
    <n v="22.583333333333329"/>
    <s v=" se resetea variador del abastecedor de tapas"/>
    <s v="adjustment"/>
  </r>
  <r>
    <s v="Filler"/>
    <s v="L29"/>
    <s v="Electrical Maintenance"/>
    <x v="81"/>
    <s v="06:05:38"/>
    <d v="2022-04-29T00:00:00"/>
    <s v="06:16:31"/>
    <n v="653"/>
    <n v="10.883333333333329"/>
    <s v="sin informacion"/>
    <s v="no information"/>
  </r>
  <r>
    <s v="Filler"/>
    <s v="L36"/>
    <s v="Mechanical Maintenance"/>
    <x v="81"/>
    <s v="06:05:58"/>
    <d v="2022-04-29T00:00:00"/>
    <s v="07:16:22"/>
    <n v="4224"/>
    <n v="70.400000000000006"/>
    <s v="llenadora se arma y regula mordaza"/>
    <s v="adjustment"/>
  </r>
  <r>
    <s v="Cellophaner"/>
    <s v="L41"/>
    <s v="Mechanical Maintenance"/>
    <x v="81"/>
    <s v="06:21:51"/>
    <d v="2022-04-29T00:00:00"/>
    <s v="07:02:43"/>
    <n v="2452"/>
    <n v="40.866666666666667"/>
    <s v="linea se encuentra funcionando bien"/>
    <s v="not applicable"/>
  </r>
  <r>
    <s v="Valve"/>
    <s v="L34"/>
    <s v="Mechanical Maintenance"/>
    <x v="81"/>
    <s v="06:23:19"/>
    <d v="2022-04-29T00:00:00"/>
    <s v="11:43:05"/>
    <n v="19186"/>
    <n v="319.76666666666671"/>
    <s v="sin informacion"/>
    <s v="no information"/>
  </r>
  <r>
    <s v="Cartoner"/>
    <s v="L32"/>
    <s v="Mechanical Maintenance"/>
    <x v="81"/>
    <s v="06:23:21"/>
    <d v="2022-04-29T00:00:00"/>
    <s v="06:33:40"/>
    <n v="619"/>
    <n v="10.31666666666667"/>
    <s v=" se equivoca de parada, era regulación"/>
    <s v="adjustment"/>
  </r>
  <r>
    <s v="Filler"/>
    <s v="L27"/>
    <s v="Electrical Maintenance"/>
    <x v="81"/>
    <s v="06:32:56"/>
    <d v="2022-04-29T00:00:00"/>
    <s v="06:34:59"/>
    <n v="123"/>
    <n v="2.0499999999999998"/>
    <s v="micro parada"/>
    <s v="micro stop"/>
  </r>
  <r>
    <s v="Cellophaner"/>
    <s v="L41"/>
    <s v="Mechanical Maintenance"/>
    <x v="81"/>
    <s v="07:29:41"/>
    <d v="2022-04-29T00:00:00"/>
    <s v="07:46:12"/>
    <n v="991"/>
    <n v="16.516666666666669"/>
    <s v=" regulación de cuchillas"/>
    <s v="adjustment"/>
  </r>
  <r>
    <s v="Filler"/>
    <s v="L07"/>
    <s v="Mechanical Maintenance"/>
    <x v="81"/>
    <s v="07:41:20"/>
    <d v="2022-04-29T00:00:00"/>
    <s v="07:55:35"/>
    <n v="855"/>
    <n v="14.25"/>
    <s v="llenadora regulación de cuchillas"/>
    <s v="adjustment"/>
  </r>
  <r>
    <s v="Overcap"/>
    <s v="L38"/>
    <s v="Mechanical Maintenance"/>
    <x v="81"/>
    <s v="07:44:51"/>
    <d v="2022-04-29T00:00:00"/>
    <s v="08:10:41"/>
    <n v="1550"/>
    <n v="25.833333333333329"/>
    <s v="sin informacion"/>
    <s v="no information"/>
  </r>
  <r>
    <s v="Cellophaner"/>
    <s v="L32"/>
    <s v="Electrical Maintenance"/>
    <x v="81"/>
    <s v="07:53:15"/>
    <d v="2022-04-29T00:00:00"/>
    <s v="08:04:27"/>
    <n v="672"/>
    <n v="11.2"/>
    <s v="piden eléctrico celofanadora, por qué el inkjet imprime la mitad"/>
    <s v="adjustment"/>
  </r>
  <r>
    <s v="Labeler"/>
    <s v="L45"/>
    <s v="Electrical Maintenance"/>
    <x v="81"/>
    <s v="07:56:37"/>
    <d v="2022-04-29T00:00:00"/>
    <s v="08:04:45"/>
    <n v="488"/>
    <n v="8.1333333333333329"/>
    <s v="micro parada"/>
    <s v="micro stop"/>
  </r>
  <r>
    <s v="Cellophaner"/>
    <s v="L32"/>
    <s v="Electrical Maintenance"/>
    <x v="81"/>
    <s v="09:23:01"/>
    <d v="2022-04-29T00:00:00"/>
    <s v="09:29:52"/>
    <n v="411"/>
    <n v="6.85"/>
    <s v="micro parada"/>
    <s v="micro stop"/>
  </r>
  <r>
    <s v="Threading/Pump Placer"/>
    <s v="L45"/>
    <s v="Electrical Maintenance"/>
    <x v="81"/>
    <s v="09:35:15"/>
    <d v="2022-04-29T00:00:00"/>
    <s v="10:18:45"/>
    <n v="2610"/>
    <n v="43.5"/>
    <s v=" tenía problemas de regulación, lo arregla yiyo"/>
    <s v="adjustment"/>
  </r>
  <r>
    <s v="Filler"/>
    <s v="L07"/>
    <s v="Mechanical Maintenance"/>
    <x v="81"/>
    <s v="09:46:45"/>
    <d v="2022-04-29T00:00:00"/>
    <s v="09:53:35"/>
    <n v="410"/>
    <n v="6.833333333333333"/>
    <s v="micro parada"/>
    <s v="micro stop"/>
  </r>
  <r>
    <s v="Axon"/>
    <s v="L37"/>
    <s v="Electrical Maintenance"/>
    <x v="81"/>
    <s v="09:58:58"/>
    <d v="2022-04-29T00:00:00"/>
    <s v="10:23:23"/>
    <n v="1465"/>
    <n v="24.416666666666671"/>
    <s v="salto térmica de la axón"/>
    <s v="adjustment"/>
  </r>
  <r>
    <s v="Cellophaner"/>
    <s v="L41"/>
    <s v="Mechanical Maintenance"/>
    <x v="81"/>
    <s v="10:06:50"/>
    <d v="2022-04-29T00:00:00"/>
    <s v="13:15:35"/>
    <n v="11325"/>
    <n v="188.75"/>
    <s v=" se trató de regular las cuchillas, pero en determinado momento desgarra."/>
    <s v="adjustment"/>
  </r>
  <r>
    <s v="Filler"/>
    <s v="L43"/>
    <s v="Mechanical Maintenance"/>
    <x v="81"/>
    <s v="10:44:10"/>
    <d v="2022-04-29T00:00:00"/>
    <s v="11:10:18"/>
    <n v="1568"/>
    <n v="26.133333333333329"/>
    <s v="llenadora limpieza de picos"/>
    <s v="adjustment"/>
  </r>
  <r>
    <s v="Cap Feeder"/>
    <s v="L33"/>
    <s v="Mechanical Maintenance"/>
    <x v="81"/>
    <s v="10:49:24"/>
    <d v="2022-04-29T00:00:00"/>
    <s v="10:52:15"/>
    <n v="171"/>
    <n v="2.85"/>
    <s v="micro parada"/>
    <s v="micro stop"/>
  </r>
  <r>
    <s v="Filler"/>
    <s v="L43"/>
    <s v="Electrical Maintenance"/>
    <x v="81"/>
    <s v="11:10:25"/>
    <d v="2022-04-29T00:00:00"/>
    <s v="11:16:28"/>
    <n v="363"/>
    <n v="6.05"/>
    <s v="micro parada"/>
    <s v="micro stop"/>
  </r>
  <r>
    <s v="Filler"/>
    <s v="L07"/>
    <s v="Mechanical Maintenance"/>
    <x v="81"/>
    <s v="11:16:07"/>
    <d v="2022-04-29T00:00:00"/>
    <s v="11:27:04"/>
    <n v="657"/>
    <n v="10.95"/>
    <s v="llenadora se paso la parada a mantenimiento por colocación de etiquetas de lubricacion"/>
    <s v="adjustment"/>
  </r>
  <r>
    <s v="Filler"/>
    <s v="L43"/>
    <s v="Mechanical Maintenance"/>
    <x v="81"/>
    <s v="11:29:54"/>
    <d v="2022-04-29T00:00:00"/>
    <s v="12:02:43"/>
    <n v="1969"/>
    <n v="32.81666666666667"/>
    <s v="sin informacion"/>
    <s v="no information"/>
  </r>
  <r>
    <s v="Hammer"/>
    <s v="L32"/>
    <s v="Mechanical Maintenance"/>
    <x v="81"/>
    <s v="11:45:41"/>
    <d v="2022-04-29T00:00:00"/>
    <s v="12:17:49"/>
    <n v="1928"/>
    <n v="32.133333333333333"/>
    <s v="sin informacion"/>
    <s v="no information"/>
  </r>
  <r>
    <s v="Cap Feeder"/>
    <s v="L39"/>
    <s v="Electrical Maintenance"/>
    <x v="81"/>
    <s v="11:52:05"/>
    <d v="2022-04-29T00:00:00"/>
    <s v="12:04:01"/>
    <n v="716"/>
    <n v="11.93333333333333"/>
    <s v="se fue a falla el  variador del vibrador"/>
    <s v="adjustment"/>
  </r>
  <r>
    <s v="Filler"/>
    <s v="L43"/>
    <s v="Electrical Maintenance"/>
    <x v="81"/>
    <s v="12:02:55"/>
    <d v="2022-04-29T00:00:00"/>
    <s v="12:38:06"/>
    <n v="2111"/>
    <n v="35.18333333333333"/>
    <s v=" problema de rebalse"/>
    <s v="adjustment"/>
  </r>
  <r>
    <s v="Packer"/>
    <s v="L33"/>
    <s v="Electrical Maintenance"/>
    <x v="81"/>
    <s v="12:21:36"/>
    <d v="2022-04-29T00:00:00"/>
    <s v="12:41:28"/>
    <n v="1192"/>
    <n v="19.866666666666671"/>
    <s v="soluciono maquinista"/>
    <s v="not applicable"/>
  </r>
  <r>
    <s v="Hammer"/>
    <s v="L32"/>
    <s v="Electrical Maintenance"/>
    <x v="81"/>
    <s v="12:26:28"/>
    <d v="2022-04-29T00:00:00"/>
    <s v="12:35:52"/>
    <n v="564"/>
    <n v="9.4"/>
    <s v="micro parada"/>
    <s v="micro stop"/>
  </r>
  <r>
    <s v="Cellophaner"/>
    <s v="L10"/>
    <s v="Electrical Maintenance"/>
    <x v="81"/>
    <s v="12:28:02"/>
    <d v="2022-04-29T00:00:00"/>
    <s v="12:38:50"/>
    <n v="648"/>
    <n v="10.8"/>
    <s v="celofándora regulación"/>
    <s v="adjustment"/>
  </r>
  <r>
    <s v="Cellophaner"/>
    <s v="L10"/>
    <s v="Mechanical Maintenance"/>
    <x v="81"/>
    <s v="12:38:56"/>
    <d v="2022-04-29T00:00:00"/>
    <s v="13:04:39"/>
    <n v="1543"/>
    <n v="25.716666666666669"/>
    <s v="celofándora regulación"/>
    <s v="adjustment"/>
  </r>
  <r>
    <s v="Cartoner"/>
    <s v="L32"/>
    <s v="Mechanical Maintenance"/>
    <x v="81"/>
    <s v="13:02:28"/>
    <d v="2022-04-29T00:00:00"/>
    <s v="13:39:32"/>
    <n v="2224"/>
    <n v="37.06666666666667"/>
    <s v=" estuchadora banda de tanguilones se sale de la guía y se afloja y se arregla"/>
    <s v="breakdown"/>
  </r>
  <r>
    <s v="Cellophaner"/>
    <s v="L41"/>
    <s v="Mechanical Maintenance"/>
    <x v="81"/>
    <s v="13:37:23"/>
    <d v="2022-04-29T00:00:00"/>
    <s v="14:13:19"/>
    <n v="2156"/>
    <n v="35.93333333333333"/>
    <s v="sin informacion"/>
    <s v="no information"/>
  </r>
  <r>
    <s v="Labeler"/>
    <s v="L45"/>
    <s v="Electrical Maintenance"/>
    <x v="81"/>
    <s v="13:42:06"/>
    <d v="2022-04-29T00:00:00"/>
    <s v="13:48:56"/>
    <n v="410"/>
    <n v="6.833333333333333"/>
    <s v="micro parada"/>
    <s v="micro stop"/>
  </r>
  <r>
    <s v="Cellophaner"/>
    <s v="L41"/>
    <s v="Mechanical Maintenance"/>
    <x v="81"/>
    <s v="14:16:11"/>
    <d v="2022-04-29T00:00:00"/>
    <s v="18:09:53"/>
    <n v="14022"/>
    <n v="233.7"/>
    <s v="sin informacion"/>
    <s v="no information"/>
  </r>
  <r>
    <s v="Cellophaner"/>
    <s v="L32"/>
    <s v="Mechanical Maintenance"/>
    <x v="81"/>
    <s v="14:31:50"/>
    <d v="2022-04-29T00:00:00"/>
    <s v="15:32:09"/>
    <n v="3619"/>
    <n v="60.31666666666667"/>
    <s v=" estuchadora regulación del sensor presión de aire "/>
    <s v="adjustment"/>
  </r>
  <r>
    <s v="Cellophaner"/>
    <s v="L10"/>
    <s v="Mechanical Maintenance"/>
    <x v="81"/>
    <s v="14:34:38"/>
    <d v="2022-04-29T00:00:00"/>
    <s v="15:16:01"/>
    <n v="2483"/>
    <n v="41.383333333333333"/>
    <s v="sin informacion"/>
    <s v="no information"/>
  </r>
  <r>
    <s v="Pump Placer"/>
    <s v="L43"/>
    <s v="Mechanical Maintenance"/>
    <x v="81"/>
    <s v="14:56:29"/>
    <d v="2022-04-29T00:00:00"/>
    <s v="16:26:56"/>
    <n v="5427"/>
    <n v="90.45"/>
    <s v="sin informacion"/>
    <s v="no information"/>
  </r>
  <r>
    <s v="Torqueing Machine"/>
    <s v="L45"/>
    <s v="Electrical Maintenance"/>
    <x v="81"/>
    <s v="15:05:02"/>
    <d v="2022-04-29T00:00:00"/>
    <s v="15:32:39"/>
    <n v="1657"/>
    <n v="27.616666666666671"/>
    <s v="sin informacion"/>
    <s v="no information"/>
  </r>
  <r>
    <s v="Labeler"/>
    <s v="L33"/>
    <s v="Mechanical Maintenance"/>
    <x v="81"/>
    <s v="15:56:51"/>
    <d v="2022-04-29T00:00:00"/>
    <s v="16:43:19"/>
    <n v="2788"/>
    <n v="46.466666666666669"/>
    <s v="sin informacion"/>
    <s v="no information"/>
  </r>
  <r>
    <s v="Labeler"/>
    <s v="L33"/>
    <s v="Electrical Maintenance"/>
    <x v="81"/>
    <s v="16:43:25"/>
    <d v="2022-04-29T00:00:00"/>
    <s v="17:05:29"/>
    <n v="1324"/>
    <n v="22.06666666666667"/>
    <s v="sin informacion"/>
    <s v="no information"/>
  </r>
  <r>
    <s v="Torqueing Machine"/>
    <s v="L04"/>
    <s v="Mechanical Maintenance"/>
    <x v="81"/>
    <s v="16:43:55"/>
    <d v="2022-04-29T00:00:00"/>
    <s v="17:03:29"/>
    <n v="1174"/>
    <n v="19.56666666666667"/>
    <s v="sin informacion"/>
    <s v="no information"/>
  </r>
  <r>
    <s v="Filler"/>
    <s v="L33"/>
    <s v="Mechanical Maintenance"/>
    <x v="81"/>
    <s v="17:37:37"/>
    <d v="2022-04-29T00:00:00"/>
    <s v="17:40:21"/>
    <n v="164"/>
    <n v="2.7333333333333329"/>
    <s v="micro parada"/>
    <s v="micro stop"/>
  </r>
  <r>
    <s v="Filler"/>
    <s v="L29"/>
    <s v="Electrical Maintenance"/>
    <x v="81"/>
    <s v="17:46:50"/>
    <d v="2022-04-29T00:00:00"/>
    <s v="17:52:41"/>
    <n v="351"/>
    <n v="5.85"/>
    <s v="micro parada"/>
    <s v="micro stop"/>
  </r>
  <r>
    <s v="Cellophaner"/>
    <s v="L11"/>
    <s v="Mechanical Maintenance"/>
    <x v="81"/>
    <s v="17:55:39"/>
    <d v="2022-04-29T00:00:00"/>
    <s v="18:16:58"/>
    <n v="1279"/>
    <n v="21.31666666666667"/>
    <s v="sin informacion"/>
    <s v="no information"/>
  </r>
  <r>
    <s v="Cellophaner"/>
    <s v="L10"/>
    <s v="Mechanical Maintenance"/>
    <x v="81"/>
    <s v="18:12:11"/>
    <d v="2022-04-29T00:00:00"/>
    <s v="18:21:23"/>
    <n v="552"/>
    <n v="9.1999999999999993"/>
    <s v="micro parada"/>
    <s v="micro stop"/>
  </r>
  <r>
    <s v="Cellophaner"/>
    <s v="L41"/>
    <s v="Mechanical Maintenance"/>
    <x v="81"/>
    <s v="18:26:38"/>
    <d v="2022-04-29T00:00:00"/>
    <s v="18:41:00"/>
    <n v="862"/>
    <n v="14.366666666666671"/>
    <s v="sin informacion"/>
    <s v="no information"/>
  </r>
  <r>
    <s v="Cellophaner"/>
    <s v="L10"/>
    <s v="Mechanical Maintenance"/>
    <x v="81"/>
    <s v="18:48:23"/>
    <d v="2022-04-29T00:00:00"/>
    <s v="18:58:53"/>
    <n v="630"/>
    <n v="10.5"/>
    <s v="sin informacion"/>
    <s v="no information"/>
  </r>
  <r>
    <s v="Cellophaner"/>
    <s v="L32"/>
    <s v="Mechanical Maintenance"/>
    <x v="81"/>
    <s v="21:08:33"/>
    <d v="2022-04-29T00:00:00"/>
    <s v="21:53:52"/>
    <n v="2719"/>
    <n v="45.31666666666667"/>
    <s v="sin informacion"/>
    <s v="no information"/>
  </r>
  <r>
    <s v="Cellophaner"/>
    <s v="L41"/>
    <s v="Mechanical Maintenance"/>
    <x v="81"/>
    <s v="21:16:41"/>
    <d v="2022-04-29T00:00:00"/>
    <s v="21:37:53"/>
    <n v="1272"/>
    <n v="21.2"/>
    <s v="sin informacion"/>
    <s v="no information"/>
  </r>
  <r>
    <s v="Cellophaner"/>
    <s v="L41"/>
    <s v="Mechanical Maintenance"/>
    <x v="81"/>
    <s v="21:37:59"/>
    <d v="2022-04-29T00:00:00"/>
    <s v="22:20:48"/>
    <n v="2569"/>
    <n v="42.81666666666667"/>
    <s v="Regulación de cuchillas y cambio de dado por rosca barrida"/>
    <s v="breakdown"/>
  </r>
  <r>
    <s v="Cellophaner"/>
    <s v="L41"/>
    <s v="Mechanical Maintenance"/>
    <x v="81"/>
    <s v="22:25:01"/>
    <d v="2022-04-30T00:00:00"/>
    <s v="00:08:04"/>
    <n v="6183"/>
    <n v="103.05"/>
    <s v="Regulación de cuchillas y cambio de dado por rosca barrida"/>
    <s v="breakdown"/>
  </r>
  <r>
    <s v="Labeler"/>
    <s v="L45"/>
    <s v="Mechanical Maintenance"/>
    <x v="81"/>
    <s v="23:03:36"/>
    <d v="2022-04-29T00:00:00"/>
    <s v="23:16:29"/>
    <n v="773"/>
    <n v="12.883333333333329"/>
    <s v="regulación de máquinista etiquetadora"/>
    <s v="adjustment"/>
  </r>
  <r>
    <s v="Overcap"/>
    <s v="L38"/>
    <s v="Mechanical Maintenance"/>
    <x v="82"/>
    <s v="00:08:43"/>
    <d v="2022-04-30T00:00:00"/>
    <s v="01:34:48"/>
    <n v="5165"/>
    <n v="86.083333333333329"/>
    <s v="llamado por regulación de sensor y guía de tapas"/>
    <s v="adjustment"/>
  </r>
  <r>
    <s v="Filler"/>
    <s v="L43"/>
    <s v="Mechanical Maintenance"/>
    <x v="82"/>
    <s v="00:34:59"/>
    <d v="2022-04-30T00:00:00"/>
    <s v="00:46:48"/>
    <n v="709"/>
    <n v="11.81666666666667"/>
    <s v="problema de presión de aire en la tolva"/>
    <s v="adjustment"/>
  </r>
  <r>
    <s v="Overcap"/>
    <s v="L38"/>
    <s v="Electrical Maintenance"/>
    <x v="82"/>
    <s v="01:34:53"/>
    <d v="2022-04-30T00:00:00"/>
    <s v="01:59:37"/>
    <n v="1484"/>
    <n v="24.733333333333331"/>
    <s v=" regulación de sensor y guía de tapas"/>
    <s v="adjustment"/>
  </r>
  <r>
    <s v="Filler"/>
    <s v="L32"/>
    <s v="Mechanical Maintenance"/>
    <x v="82"/>
    <s v="02:42:01"/>
    <d v="2022-04-30T00:00:00"/>
    <s v="04:09:29"/>
    <n v="5248"/>
    <n v="87.466666666666669"/>
    <s v="sin informacion"/>
    <s v="no information"/>
  </r>
  <r>
    <s v="Cellophaner"/>
    <s v="L41"/>
    <s v="Mechanical Maintenance"/>
    <x v="82"/>
    <s v="03:06:10"/>
    <d v="2022-04-30T00:00:00"/>
    <s v="03:43:06"/>
    <n v="2216"/>
    <n v="36.93333333333333"/>
    <s v="regulación de cuchillas"/>
    <s v="adjustment"/>
  </r>
  <r>
    <s v="Cellophaner"/>
    <s v="L41"/>
    <s v="Mechanical Maintenance"/>
    <x v="82"/>
    <s v="03:53:26"/>
    <d v="2022-04-30T00:00:00"/>
    <s v="04:13:09"/>
    <n v="1183"/>
    <n v="19.716666666666669"/>
    <s v="regulación de cuchillas"/>
    <s v="adjustment"/>
  </r>
  <r>
    <s v="Laser"/>
    <s v="L32"/>
    <s v="Mechanical Maintenance"/>
    <x v="83"/>
    <s v="06:08:50"/>
    <d v="2022-05-02T00:00:00"/>
    <s v="06:20:41"/>
    <n v="711"/>
    <n v="11.85"/>
    <s v="tenia suelta la manguera de aspiración "/>
    <s v="adjustment"/>
  </r>
  <r>
    <s v="Cellophaner"/>
    <s v="L10"/>
    <s v="Mechanical Maintenance"/>
    <x v="83"/>
    <s v="06:35:23"/>
    <d v="2022-05-02T00:00:00"/>
    <s v="08:30:41"/>
    <n v="6918"/>
    <n v="115.3"/>
    <s v=" cambio de cuchilla y ajuste de soporte de cuchilla "/>
    <s v="breakdown"/>
  </r>
  <r>
    <s v="Filler"/>
    <s v="L43"/>
    <s v="Mechanical Maintenance"/>
    <x v="83"/>
    <s v="06:47:01"/>
    <d v="2022-05-02T00:00:00"/>
    <s v="08:18:05"/>
    <n v="5464"/>
    <n v="91.066666666666663"/>
    <s v=" problema con niveles"/>
    <s v="adjustment"/>
  </r>
  <r>
    <s v="Cellophaner"/>
    <s v="L41"/>
    <s v="Mechanical Maintenance"/>
    <x v="83"/>
    <s v="07:28:08"/>
    <d v="2022-05-02T00:00:00"/>
    <s v="11:16:29"/>
    <n v="13701"/>
    <n v="228.35"/>
    <s v=" regulación de cuchilla "/>
    <s v="adjustment"/>
  </r>
  <r>
    <s v="Overcap"/>
    <s v="L38"/>
    <s v="Mechanical Maintenance"/>
    <x v="83"/>
    <s v="07:28:20"/>
    <d v="2022-05-02T00:00:00"/>
    <s v="08:02:04"/>
    <n v="2024"/>
    <n v="33.733333333333327"/>
    <s v="se ajusta actuadores piezas flojas"/>
    <s v="adjustment"/>
  </r>
  <r>
    <s v="Filler"/>
    <s v="L42"/>
    <s v="Electrical Maintenance"/>
    <x v="83"/>
    <s v="08:14:05"/>
    <d v="2022-05-02T00:00:00"/>
    <s v="08:14:30"/>
    <n v="25"/>
    <n v="0.41666666666666669"/>
    <s v="micro parada"/>
    <s v="micro stop"/>
  </r>
  <r>
    <s v="Filler"/>
    <s v="L42"/>
    <s v="Mechanical Maintenance"/>
    <x v="83"/>
    <s v="08:14:44"/>
    <d v="2022-05-02T00:00:00"/>
    <s v="08:39:49"/>
    <n v="1505"/>
    <n v="25.083333333333329"/>
    <s v="sin informacion"/>
    <s v="no information"/>
  </r>
  <r>
    <s v="Filler"/>
    <s v="L43"/>
    <s v="Electrical Maintenance"/>
    <x v="83"/>
    <s v="08:18:12"/>
    <d v="2022-05-02T00:00:00"/>
    <s v="08:38:23"/>
    <n v="1211"/>
    <n v="20.18333333333333"/>
    <s v="variacion de llenado"/>
    <s v="adjustment"/>
  </r>
  <r>
    <s v="Filler"/>
    <s v="L43"/>
    <s v="Electrical Maintenance"/>
    <x v="83"/>
    <s v="08:53:20"/>
    <d v="2022-05-02T00:00:00"/>
    <s v="09:07:10"/>
    <n v="830"/>
    <n v="13.83333333333333"/>
    <s v="variacion de llenado"/>
    <s v="adjustment"/>
  </r>
  <r>
    <s v="Axon"/>
    <s v="L37"/>
    <s v="Electrical Maintenance"/>
    <x v="83"/>
    <s v="09:20:14"/>
    <d v="2022-05-02T00:00:00"/>
    <s v="09:21:59"/>
    <n v="105"/>
    <n v="1.75"/>
    <s v="micro parada"/>
    <s v="micro stop"/>
  </r>
  <r>
    <s v="Cellophaner"/>
    <s v="L11"/>
    <s v="Mechanical Maintenance"/>
    <x v="83"/>
    <s v="09:56:16"/>
    <d v="2022-05-02T00:00:00"/>
    <s v="11:56:55"/>
    <n v="7239"/>
    <n v="120.65"/>
    <s v="cambio de correa de arrastre de celofán"/>
    <s v="breakdown"/>
  </r>
  <r>
    <s v="Hammer"/>
    <s v="L32"/>
    <s v="Mechanical Maintenance"/>
    <x v="83"/>
    <s v="10:04:05"/>
    <d v="2022-05-02T00:00:00"/>
    <s v="10:11:27"/>
    <n v="442"/>
    <n v="7.3666666666666663"/>
    <s v="micro parada"/>
    <s v="micro stop"/>
  </r>
  <r>
    <s v="Cellophaner"/>
    <s v="L43"/>
    <s v="Mechanical Maintenance"/>
    <x v="83"/>
    <s v="10:27:53"/>
    <d v="2022-05-02T00:00:00"/>
    <s v="11:59:43"/>
    <n v="5510"/>
    <n v="91.833333333333329"/>
    <s v=" se suelda pieza de celofanadora"/>
    <s v="breakdown"/>
  </r>
  <r>
    <s v="Labeler"/>
    <s v="L45"/>
    <s v="Electrical Maintenance"/>
    <x v="83"/>
    <s v="11:21:04"/>
    <d v="2022-05-02T00:00:00"/>
    <s v="11:24:50"/>
    <n v="226"/>
    <n v="3.7666666666666671"/>
    <s v="micro parada"/>
    <s v="micro stop"/>
  </r>
  <r>
    <s v="Labeler"/>
    <s v="L27"/>
    <s v="Electrical Maintenance"/>
    <x v="83"/>
    <s v="11:22:58"/>
    <d v="2022-05-02T00:00:00"/>
    <s v="11:23:02"/>
    <n v="4"/>
    <n v="6.6666666666666666E-2"/>
    <s v="micro parada"/>
    <s v="micro stop"/>
  </r>
  <r>
    <s v="Torqueing Machine"/>
    <s v="L45"/>
    <s v="Mechanical Maintenance"/>
    <x v="83"/>
    <s v="11:53:20"/>
    <d v="2022-05-02T00:00:00"/>
    <s v="12:07:11"/>
    <n v="831"/>
    <n v="13.85"/>
    <s v="cambio de gomas.de torque"/>
    <s v="breakdown"/>
  </r>
  <r>
    <s v="Cellophaner"/>
    <s v="L41"/>
    <s v="Mechanical Maintenance"/>
    <x v="83"/>
    <s v="12:49:58"/>
    <d v="2022-05-02T00:00:00"/>
    <s v="14:06:39"/>
    <n v="4601"/>
    <n v="76.683333333333337"/>
    <s v="sin informacion"/>
    <s v="no information"/>
  </r>
  <r>
    <s v="Filler"/>
    <s v="L38"/>
    <s v="Mechanical Maintenance"/>
    <x v="83"/>
    <s v="13:04:40"/>
    <d v="2022-05-02T00:00:00"/>
    <s v="13:40:59"/>
    <n v="2179"/>
    <n v="36.31666666666667"/>
    <s v="sin informacion"/>
    <s v="no information"/>
  </r>
  <r>
    <s v="Filler"/>
    <s v="L07"/>
    <s v="Mechanical Maintenance"/>
    <x v="83"/>
    <s v="15:00:41"/>
    <d v="2022-05-02T00:00:00"/>
    <s v="15:04:14"/>
    <n v="213"/>
    <n v="3.55"/>
    <s v="micro parada"/>
    <s v="micro stop"/>
  </r>
  <r>
    <s v="Crimper"/>
    <s v="L32"/>
    <s v="Electrical Maintenance"/>
    <x v="83"/>
    <s v="15:55:28"/>
    <d v="2022-05-02T00:00:00"/>
    <s v="15:58:18"/>
    <n v="170"/>
    <n v="2.833333333333333"/>
    <s v="micro parada"/>
    <s v="micro stop"/>
  </r>
  <r>
    <s v="Filler"/>
    <s v="L33"/>
    <s v="Electrical Maintenance"/>
    <x v="83"/>
    <s v="16:06:45"/>
    <d v="2022-05-02T00:00:00"/>
    <s v="16:07:39"/>
    <n v="54"/>
    <n v="0.9"/>
    <s v="micro parada"/>
    <s v="micro stop"/>
  </r>
  <r>
    <s v="Crimper"/>
    <s v="L32"/>
    <s v="Electrical Maintenance"/>
    <x v="83"/>
    <s v="16:45:31"/>
    <d v="2022-05-02T00:00:00"/>
    <s v="16:48:49"/>
    <n v="198"/>
    <n v="3.3"/>
    <s v="micro parada"/>
    <s v="micro stop"/>
  </r>
  <r>
    <s v="Cellophaner"/>
    <s v="L41"/>
    <s v="Mechanical Maintenance"/>
    <x v="83"/>
    <s v="17:37:17"/>
    <d v="2022-05-02T00:00:00"/>
    <s v="19:03:49"/>
    <n v="5192"/>
    <n v="86.533333333333331"/>
    <s v="sin informacion"/>
    <s v="no information"/>
  </r>
  <r>
    <s v="Cartoner"/>
    <s v="L32"/>
    <s v="Mechanical Maintenance"/>
    <x v="83"/>
    <s v="18:01:13"/>
    <d v="2022-05-02T00:00:00"/>
    <s v="18:10:57"/>
    <n v="584"/>
    <n v="9.7333333333333325"/>
    <s v="micro parada"/>
    <s v="micro stop"/>
  </r>
  <r>
    <s v="Inkjet"/>
    <s v="L43"/>
    <s v="Mechanical Maintenance"/>
    <x v="83"/>
    <s v="19:27:08"/>
    <d v="2022-05-02T00:00:00"/>
    <s v="19:41:24"/>
    <n v="856"/>
    <n v="14.266666666666669"/>
    <s v="sin informacion"/>
    <s v="no information"/>
  </r>
  <r>
    <s v="Filler"/>
    <s v="L32"/>
    <s v="Mechanical Maintenance"/>
    <x v="83"/>
    <s v="19:59:07"/>
    <d v="2022-05-02T00:00:00"/>
    <s v="20:11:28"/>
    <n v="741"/>
    <n v="12.35"/>
    <s v="sin informacion"/>
    <s v="no information"/>
  </r>
  <r>
    <s v="Pump Feeder"/>
    <s v="L41"/>
    <s v="Mechanical Maintenance"/>
    <x v="83"/>
    <s v="20:59:13"/>
    <d v="2022-05-02T00:00:00"/>
    <s v="21:09:07"/>
    <n v="594"/>
    <n v="9.9"/>
    <s v="micro parada"/>
    <s v="micro stop"/>
  </r>
  <r>
    <s v="Packer"/>
    <s v="L38"/>
    <s v="Electrical Maintenance"/>
    <x v="84"/>
    <s v="01:02:46"/>
    <d v="2022-05-03T00:00:00"/>
    <s v="01:44:38"/>
    <n v="2512"/>
    <n v="41.866666666666667"/>
    <s v="estaba con varias fallas cuando asistimos, luego estaba tildada ya que aun sin fallas no respondía. cuando logramos que funcionara cada vez que los depositaba en la caja se iba a falla porque bajaba mas y se iba a mas adelante de lo que correspondía."/>
    <s v="adjustment"/>
  </r>
  <r>
    <s v="Filler"/>
    <s v="L19"/>
    <s v="Mechanical Maintenance"/>
    <x v="84"/>
    <s v="06:18:30"/>
    <d v="2022-05-03T00:00:00"/>
    <s v="06:45:52"/>
    <n v="1642"/>
    <n v="27.366666666666671"/>
    <s v=" se emparcho acrílico hasta q se pueda hacer uno nuevo entero"/>
    <s v="adjustment"/>
  </r>
  <r>
    <s v="Valve"/>
    <s v="L20"/>
    <s v="Mechanical Maintenance"/>
    <x v="84"/>
    <s v="06:39:55"/>
    <d v="2022-05-03T00:00:00"/>
    <s v="07:56:06"/>
    <n v="4571"/>
    <n v="76.183333333333337"/>
    <s v="sin informacion"/>
    <s v="no information"/>
  </r>
  <r>
    <s v="Filler"/>
    <s v="L41"/>
    <s v="Mechanical Maintenance"/>
    <x v="84"/>
    <s v="06:42:00"/>
    <d v="2022-05-03T00:00:00"/>
    <s v="07:04:38"/>
    <n v="1358"/>
    <n v="22.633333333333329"/>
    <s v="cambió de bomba indesur"/>
    <s v="breakdown"/>
  </r>
  <r>
    <s v="Cap Placer"/>
    <s v="L45"/>
    <s v="Mechanical Maintenance"/>
    <x v="84"/>
    <s v="09:09:50"/>
    <d v="2022-05-03T00:00:00"/>
    <s v="15:36:49"/>
    <n v="23219"/>
    <n v="386.98333333333329"/>
    <s v="se llevó a medida en el torno Manchón para servo  se cambian rodamiento"/>
    <s v="breakdown"/>
  </r>
  <r>
    <s v="Filler"/>
    <s v="L48"/>
    <s v="Mechanical Maintenance"/>
    <x v="84"/>
    <s v="11:23:39"/>
    <d v="2022-05-03T00:00:00"/>
    <s v="12:18:48"/>
    <n v="3309"/>
    <n v="55.15"/>
    <s v=" transporte entra en falla se revisa y observa que todo funcionaba se apaga y prende maquina, queda OK"/>
    <s v="adjustment"/>
  </r>
  <r>
    <s v="Conveyor"/>
    <s v="L39"/>
    <s v="Electrical Maintenance"/>
    <x v="84"/>
    <s v="12:06:30"/>
    <d v="2022-05-03T00:00:00"/>
    <s v="12:26:43"/>
    <n v="1213"/>
    <n v="20.216666666666669"/>
    <s v="no andaba transporte de entrada a etiquetadora, se revisa circuito eléctrico y se encuentra un cable cortado"/>
    <s v="breakdown"/>
  </r>
  <r>
    <s v="Cellophaner"/>
    <s v="L43"/>
    <s v="Mechanical Maintenance"/>
    <x v="84"/>
    <s v="12:42:00"/>
    <d v="2022-05-03T00:00:00"/>
    <s v="13:16:19"/>
    <n v="2059"/>
    <n v="34.31666666666667"/>
    <s v="se barre rosca de empujador de producto se hacen rosca nueva"/>
    <s v="breakdown"/>
  </r>
  <r>
    <s v="Conveyor"/>
    <s v="L39"/>
    <s v="Electrical Maintenance"/>
    <x v="84"/>
    <s v="13:16:40"/>
    <d v="2022-05-03T00:00:00"/>
    <s v="13:23:29"/>
    <n v="409"/>
    <n v="6.8166666666666664"/>
    <s v="micro parada"/>
    <s v="micro stop"/>
  </r>
  <r>
    <s v="Cartoner"/>
    <s v="L32"/>
    <s v="Mechanical Maintenance"/>
    <x v="84"/>
    <s v="14:32:08"/>
    <d v="2022-05-03T00:00:00"/>
    <s v="15:25:49"/>
    <n v="3221"/>
    <n v="53.68333333333333"/>
    <s v="se colóco cuño de datos"/>
    <s v="adjustment"/>
  </r>
  <r>
    <s v="Cellophaner"/>
    <s v="L43"/>
    <s v="Mechanical Maintenance"/>
    <x v="84"/>
    <s v="15:19:13"/>
    <d v="2022-05-03T00:00:00"/>
    <s v="15:19:40"/>
    <n v="27"/>
    <n v="0.45"/>
    <s v="micro parada"/>
    <s v="micro stop"/>
  </r>
  <r>
    <s v="Cellophaner"/>
    <s v="L43"/>
    <s v="Mechanical Maintenance"/>
    <x v="84"/>
    <s v="15:19:46"/>
    <d v="2022-05-03T00:00:00"/>
    <s v="15:35:24"/>
    <n v="938"/>
    <n v="15.633333333333329"/>
    <s v="solucionó el maquinista"/>
    <s v="adjustment"/>
  </r>
  <r>
    <s v="Filler"/>
    <s v="L10"/>
    <s v="Electrical Maintenance"/>
    <x v="84"/>
    <s v="15:33:27"/>
    <d v="2022-05-03T00:00:00"/>
    <s v="16:03:06"/>
    <n v="1779"/>
    <n v="29.65"/>
    <s v=" se cambio sensor de entrada de llenadora"/>
    <s v="breakdown"/>
  </r>
  <r>
    <s v="Filler"/>
    <s v="L33"/>
    <s v="Electrical Maintenance"/>
    <x v="84"/>
    <s v="15:46:24"/>
    <d v="2022-05-03T00:00:00"/>
    <s v="16:51:12"/>
    <n v="3888"/>
    <n v="64.8"/>
    <s v="sin informacion"/>
    <s v="no information"/>
  </r>
  <r>
    <s v="Scale"/>
    <s v="L36"/>
    <s v="Mechanical Maintenance"/>
    <x v="84"/>
    <s v="16:05:24"/>
    <d v="2022-05-03T00:00:00"/>
    <s v="17:43:14"/>
    <n v="5870"/>
    <n v="97.833333333333329"/>
    <s v="balanza cambio de banda"/>
    <s v="breakdown"/>
  </r>
  <r>
    <s v="Cellophaner"/>
    <s v="L43"/>
    <s v="Mechanical Maintenance"/>
    <x v="84"/>
    <s v="16:33:48"/>
    <d v="2022-05-03T00:00:00"/>
    <s v="18:40:29"/>
    <n v="7601"/>
    <n v="126.68333333333329"/>
    <s v=" se regula dados de apertura y cierre de ancho de la máquina"/>
    <s v="adjustment"/>
  </r>
  <r>
    <s v="Filler"/>
    <s v="L33"/>
    <s v="Electrical Maintenance"/>
    <x v="84"/>
    <s v="17:10:08"/>
    <d v="2022-05-03T00:00:00"/>
    <s v="18:04:11"/>
    <n v="3243"/>
    <n v="54.05"/>
    <s v="sin informacion"/>
    <s v="no information"/>
  </r>
  <r>
    <s v="Filler"/>
    <s v="L37"/>
    <s v="Mechanical Maintenance"/>
    <x v="84"/>
    <s v="17:38:46"/>
    <d v="2022-05-03T00:00:00"/>
    <s v="17:43:19"/>
    <n v="273"/>
    <n v="4.55"/>
    <s v="micro parada"/>
    <s v="micro stop"/>
  </r>
  <r>
    <s v="Filler"/>
    <s v="L32"/>
    <s v="Electrical Maintenance"/>
    <x v="84"/>
    <s v="18:25:34"/>
    <d v="2022-05-03T00:00:00"/>
    <s v="19:22:02"/>
    <n v="3388"/>
    <n v="56.466666666666669"/>
    <s v="se cambio bomba indesur"/>
    <s v="breakdown"/>
  </r>
  <r>
    <s v="Cellophaner"/>
    <s v="L43"/>
    <s v="Mechanical Maintenance"/>
    <x v="84"/>
    <s v="19:09:07"/>
    <d v="2022-05-03T00:00:00"/>
    <s v="19:19:16"/>
    <n v="609"/>
    <n v="10.15"/>
    <s v="solucionó el maquinista"/>
    <s v="adjustment"/>
  </r>
  <r>
    <s v="Cellophaner"/>
    <s v="L43"/>
    <s v="Mechanical Maintenance"/>
    <x v="84"/>
    <s v="19:19:49"/>
    <d v="2022-05-03T00:00:00"/>
    <s v="19:24:39"/>
    <n v="290"/>
    <n v="4.833333333333333"/>
    <s v="micro parada"/>
    <s v="micro stop"/>
  </r>
  <r>
    <s v="Filler"/>
    <s v="L33"/>
    <s v="Electrical Maintenance"/>
    <x v="84"/>
    <s v="19:33:33"/>
    <d v="2022-05-03T00:00:00"/>
    <s v="19:45:23"/>
    <n v="710"/>
    <n v="11.83333333333333"/>
    <s v="sin informacion"/>
    <s v="no information"/>
  </r>
  <r>
    <s v="Filler"/>
    <s v="L37"/>
    <s v="Mechanical Maintenance"/>
    <x v="84"/>
    <s v="19:45:09"/>
    <d v="2022-05-03T00:00:00"/>
    <s v="20:11:24"/>
    <n v="1575"/>
    <n v="26.25"/>
    <s v="regulación y cambio de formato"/>
    <s v="adjustment"/>
  </r>
  <r>
    <s v="Filler"/>
    <s v="L32"/>
    <s v="Electrical Maintenance"/>
    <x v="84"/>
    <s v="22:20:30"/>
    <d v="2022-05-03T00:00:00"/>
    <s v="22:20:40"/>
    <n v="10"/>
    <n v="0.16666666666666671"/>
    <s v="micro parada"/>
    <s v="micro stop"/>
  </r>
  <r>
    <s v="Filler"/>
    <s v="L32"/>
    <s v="Mechanical Maintenance"/>
    <x v="84"/>
    <s v="23:14:49"/>
    <d v="2022-05-04T00:00:00"/>
    <s v="00:28:34"/>
    <n v="4425"/>
    <n v="73.75"/>
    <s v="se cortó un pricionero en el dado del bastago que da la altura del pico por lo tanto se llevó al taller se lo saco y se pasó un macho y se dejó operativo"/>
    <s v="breakdown"/>
  </r>
  <r>
    <s v="Filler"/>
    <s v="L10"/>
    <s v="Electrical Maintenance"/>
    <x v="85"/>
    <s v="00:40:35"/>
    <d v="2022-05-04T00:00:00"/>
    <s v="01:15:55"/>
    <n v="2120"/>
    <n v="35.333333333333343"/>
    <s v="sin informacion"/>
    <s v="no information"/>
  </r>
  <r>
    <s v="Pick and Place"/>
    <s v="L10"/>
    <s v="Mechanical Maintenance"/>
    <x v="85"/>
    <s v="03:22:42"/>
    <d v="2022-05-04T00:00:00"/>
    <s v="05:37:55"/>
    <n v="8113"/>
    <n v="135.2166666666667"/>
    <s v="pick and place se coloca parada por problemas de movimiento mecánicos se verifico y se encontró problema eléctrico en ficha de conexion paso a paso."/>
    <s v="breakdown"/>
  </r>
  <r>
    <s v="Pump Placer"/>
    <s v="L41"/>
    <s v="Mechanical Maintenance"/>
    <x v="85"/>
    <s v="03:56:10"/>
    <d v="2022-05-04T00:00:00"/>
    <s v="05:15:28"/>
    <n v="4758"/>
    <n v="79.3"/>
    <s v=" resolvió maquinista tomador de bomba"/>
    <s v="adjustment"/>
  </r>
  <r>
    <s v="Filler"/>
    <s v="L48"/>
    <s v="Electrical Maintenance"/>
    <x v="85"/>
    <s v="06:14:14"/>
    <d v="2022-05-04T00:00:00"/>
    <s v="06:24:28"/>
    <n v="614"/>
    <n v="10.233333333333331"/>
    <s v="sin informacion"/>
    <s v="no information"/>
  </r>
  <r>
    <s v="Pick and Place"/>
    <s v="L10"/>
    <s v="Electrical Maintenance"/>
    <x v="85"/>
    <s v="06:19:39"/>
    <d v="2022-05-04T00:00:00"/>
    <s v="06:21:16"/>
    <n v="97"/>
    <n v="1.6166666666666669"/>
    <s v="micro parada"/>
    <s v="micro stop"/>
  </r>
  <r>
    <s v="Pick and Place"/>
    <s v="L10"/>
    <s v="Electrical Maintenance"/>
    <x v="85"/>
    <s v="07:04:14"/>
    <d v="2022-05-04T00:00:00"/>
    <s v="07:19:05"/>
    <n v="891"/>
    <n v="14.85"/>
    <s v="sin informacion"/>
    <s v="no information"/>
  </r>
  <r>
    <s v="Filler"/>
    <s v="L48"/>
    <s v="Mechanical Maintenance"/>
    <x v="85"/>
    <s v="07:07:23"/>
    <d v="2022-05-04T00:00:00"/>
    <s v="08:31:50"/>
    <n v="5067"/>
    <n v="84.45"/>
    <s v="sin informacion"/>
    <s v="no information"/>
  </r>
  <r>
    <s v="Filler"/>
    <s v="L10"/>
    <s v="Mechanical Maintenance"/>
    <x v="85"/>
    <s v="07:36:16"/>
    <d v="2022-05-04T00:00:00"/>
    <s v="08:18:54"/>
    <n v="2558"/>
    <n v="42.633333333333333"/>
    <s v="transporte rodante flex Link se cambian cangilones rotos se vuelve armar y queda en funcionamiento"/>
    <s v="breakdown"/>
  </r>
  <r>
    <s v="Filler"/>
    <s v="L32"/>
    <s v="Mechanical Maintenance"/>
    <x v="85"/>
    <s v="08:00:40"/>
    <d v="2022-05-04T00:00:00"/>
    <s v="08:32:56"/>
    <n v="1936"/>
    <n v="32.266666666666673"/>
    <s v="sin informacion"/>
    <s v="no information"/>
  </r>
  <r>
    <s v="Filler"/>
    <s v="L10"/>
    <s v="Mechanical Maintenance"/>
    <x v="85"/>
    <s v="08:19:03"/>
    <d v="2022-05-04T00:00:00"/>
    <s v="08:19:07"/>
    <n v="4"/>
    <n v="6.6666666666666666E-2"/>
    <s v="micro parada"/>
    <s v="micro stop"/>
  </r>
  <r>
    <s v="Inkjet"/>
    <s v="L39"/>
    <s v="Mechanical Maintenance"/>
    <x v="85"/>
    <s v="10:38:36"/>
    <d v="2022-05-04T00:00:00"/>
    <s v="10:41:16"/>
    <n v="160"/>
    <n v="2.666666666666667"/>
    <s v="micro parada"/>
    <s v="micro stop"/>
  </r>
  <r>
    <s v="Filler"/>
    <s v="L38"/>
    <s v="Mechanical Maintenance"/>
    <x v="85"/>
    <s v="11:22:01"/>
    <d v="2022-05-04T00:00:00"/>
    <s v="12:00:09"/>
    <n v="2288"/>
    <n v="38.133333333333333"/>
    <s v="llenadora se ajusta válvula de tres vias queda funcionando"/>
    <s v="adjustment"/>
  </r>
  <r>
    <s v="Filler"/>
    <s v="L11"/>
    <s v="Electrical Maintenance"/>
    <x v="85"/>
    <s v="11:35:09"/>
    <d v="2022-05-04T00:00:00"/>
    <s v="11:38:48"/>
    <n v="219"/>
    <n v="3.65"/>
    <s v="micro parada"/>
    <s v="micro stop"/>
  </r>
  <r>
    <s v="Axon"/>
    <s v="L37"/>
    <s v="Mechanical Maintenance"/>
    <x v="85"/>
    <s v="11:47:11"/>
    <d v="2022-05-04T00:00:00"/>
    <s v="13:03:12"/>
    <n v="4561"/>
    <n v="76.016666666666666"/>
    <s v="sin informacion"/>
    <s v="no information"/>
  </r>
  <r>
    <s v="Labeler"/>
    <s v="L48"/>
    <s v="Electrical Maintenance"/>
    <x v="85"/>
    <s v="12:02:36"/>
    <d v="2022-05-04T00:00:00"/>
    <s v="12:11:42"/>
    <n v="546"/>
    <n v="9.1"/>
    <s v="micro parada"/>
    <s v="micro stop"/>
  </r>
  <r>
    <s v="Camera"/>
    <s v="L33"/>
    <s v="Electrical Maintenance"/>
    <x v="85"/>
    <s v="12:40:55"/>
    <d v="2022-05-04T00:00:00"/>
    <s v="12:50:53"/>
    <n v="598"/>
    <n v="9.9666666666666668"/>
    <s v="micro parada"/>
    <s v="micro stop"/>
  </r>
  <r>
    <s v="Filler"/>
    <s v="L38"/>
    <s v="Mechanical Maintenance"/>
    <x v="85"/>
    <s v="13:01:53"/>
    <d v="2022-05-04T00:00:00"/>
    <s v="14:26:08"/>
    <n v="5055"/>
    <n v="84.25"/>
    <s v="sin informacion"/>
    <s v="no information"/>
  </r>
  <r>
    <s v="Filler"/>
    <s v="L36"/>
    <s v="Mechanical Maintenance"/>
    <x v="85"/>
    <s v="14:59:59"/>
    <d v="2022-05-04T00:00:00"/>
    <s v="15:07:37"/>
    <n v="458"/>
    <n v="7.6333333333333337"/>
    <s v="micro parada"/>
    <s v="micro stop"/>
  </r>
  <r>
    <s v="LogiPack"/>
    <s v="L35"/>
    <s v="Mechanical Maintenance"/>
    <x v="85"/>
    <s v="15:25:38"/>
    <d v="2022-05-04T00:00:00"/>
    <s v="16:18:16"/>
    <n v="3158"/>
    <n v="52.633333333333333"/>
    <s v="se cambia cuchilla se regulan, las regula sensor de las fundas y se regulan la entrada de las fundas a los dedos se trabaja con el maquinista"/>
    <s v="breakdown"/>
  </r>
  <r>
    <s v="Filler"/>
    <s v="L43"/>
    <s v="Mechanical Maintenance"/>
    <x v="85"/>
    <s v="15:53:57"/>
    <d v="2022-05-04T00:00:00"/>
    <s v="16:03:22"/>
    <n v="565"/>
    <n v="9.4166666666666661"/>
    <s v="micro parada"/>
    <s v="micro stop"/>
  </r>
  <r>
    <s v="Cellophaner"/>
    <s v="L32"/>
    <s v="Mechanical Maintenance"/>
    <x v="85"/>
    <s v="15:54:53"/>
    <d v="2022-05-04T00:00:00"/>
    <s v="16:04:16"/>
    <n v="563"/>
    <n v="9.3833333333333329"/>
    <s v="micro parada"/>
    <s v="micro stop"/>
  </r>
  <r>
    <s v="Filler"/>
    <s v="L29"/>
    <s v="Mechanical Maintenance"/>
    <x v="85"/>
    <s v="15:57:40"/>
    <d v="2022-05-04T00:00:00"/>
    <s v="16:13:54"/>
    <n v="974"/>
    <n v="16.233333333333331"/>
    <s v=" regulación"/>
    <s v="adjustment"/>
  </r>
  <r>
    <s v="Filler"/>
    <s v="L43"/>
    <s v="Mechanical Maintenance"/>
    <x v="85"/>
    <s v="16:35:46"/>
    <d v="2022-05-04T00:00:00"/>
    <s v="16:54:32"/>
    <n v="1126"/>
    <n v="18.766666666666669"/>
    <s v="llenadora se regula la presión de aire a la tolva y de la bomba indesur "/>
    <s v="adjustment"/>
  </r>
  <r>
    <s v="Cellophaner"/>
    <s v="L32"/>
    <s v="Mechanical Maintenance"/>
    <x v="85"/>
    <s v="16:39:42"/>
    <d v="2022-05-04T00:00:00"/>
    <s v="16:46:49"/>
    <n v="427"/>
    <n v="7.1166666666666663"/>
    <s v="micro parada"/>
    <s v="micro stop"/>
  </r>
  <r>
    <s v="Filler"/>
    <s v="L37"/>
    <s v="Mechanical Maintenance"/>
    <x v="85"/>
    <s v="17:33:46"/>
    <d v="2022-05-04T00:00:00"/>
    <s v="18:37:05"/>
    <n v="3799"/>
    <n v="63.31666666666667"/>
    <s v="llenadora regulación de carril "/>
    <s v="adjustment"/>
  </r>
  <r>
    <s v="Cellophaner"/>
    <s v="L32"/>
    <s v="Mechanical Maintenance"/>
    <x v="85"/>
    <s v="17:45:27"/>
    <d v="2022-05-04T00:00:00"/>
    <s v="17:54:27"/>
    <n v="540"/>
    <n v="9"/>
    <s v="micro parada"/>
    <s v="micro stop"/>
  </r>
  <r>
    <s v="Filler"/>
    <s v="L07"/>
    <s v="Electrical Maintenance"/>
    <x v="85"/>
    <s v="18:21:24"/>
    <d v="2022-05-04T00:00:00"/>
    <s v="18:24:17"/>
    <n v="173"/>
    <n v="2.8833333333333329"/>
    <s v="micro parada"/>
    <s v="micro stop"/>
  </r>
  <r>
    <s v="Filler"/>
    <s v="L32"/>
    <s v="Mechanical Maintenance"/>
    <x v="85"/>
    <s v="18:29:46"/>
    <d v="2022-05-04T00:00:00"/>
    <s v="18:35:15"/>
    <n v="329"/>
    <n v="5.4833333333333334"/>
    <s v="micro parada"/>
    <s v="micro stop"/>
  </r>
  <r>
    <s v="Filler"/>
    <s v="L39"/>
    <s v="Electrical Maintenance"/>
    <x v="85"/>
    <s v="18:51:56"/>
    <d v="2022-05-04T00:00:00"/>
    <s v="19:40:57"/>
    <n v="2941"/>
    <n v="49.016666666666673"/>
    <s v="sin informacion"/>
    <s v="no information"/>
  </r>
  <r>
    <s v="Filler"/>
    <s v="L37"/>
    <s v="Mechanical Maintenance"/>
    <x v="85"/>
    <s v="19:39:10"/>
    <d v="2022-05-04T00:00:00"/>
    <s v="20:51:24"/>
    <n v="4334"/>
    <n v="72.233333333333334"/>
    <s v="llenadora se cambia racord y electrovalvula del cilindro de deteccion de envases"/>
    <s v="breakdown"/>
  </r>
  <r>
    <s v="Cellophaner"/>
    <s v="L43"/>
    <s v="Mechanical Maintenance"/>
    <x v="85"/>
    <s v="20:32:14"/>
    <d v="2022-05-04T00:00:00"/>
    <s v="20:49:14"/>
    <n v="1020"/>
    <n v="17"/>
    <s v="celofanadora se tensa correas del motor de las pinzas de desenvuelta "/>
    <s v="adjustment"/>
  </r>
  <r>
    <s v="Filler"/>
    <s v="L41"/>
    <s v="Mechanical Maintenance"/>
    <x v="85"/>
    <s v="20:41:14"/>
    <d v="2022-05-04T00:00:00"/>
    <s v="21:16:17"/>
    <n v="2103"/>
    <n v="35.049999999999997"/>
    <s v="precinto corrido se corrige y se deja operativa"/>
    <s v="adjustment"/>
  </r>
  <r>
    <s v="Cellophaner"/>
    <s v="L43"/>
    <s v="Mechanical Maintenance"/>
    <x v="85"/>
    <s v="20:58:16"/>
    <d v="2022-05-04T00:00:00"/>
    <s v="21:04:16"/>
    <n v="360"/>
    <n v="6"/>
    <s v="micro parada"/>
    <s v="micro stop"/>
  </r>
  <r>
    <s v="Filler"/>
    <s v="L37"/>
    <s v="Mechanical Maintenance"/>
    <x v="85"/>
    <s v="21:03:08"/>
    <d v="2022-05-04T00:00:00"/>
    <s v="21:45:23"/>
    <n v="2535"/>
    <n v="42.25"/>
    <s v="sin informacion"/>
    <s v="no information"/>
  </r>
  <r>
    <s v="Filler"/>
    <s v="L37"/>
    <s v="Electrical Maintenance"/>
    <x v="85"/>
    <s v="23:29:00"/>
    <d v="2022-05-05T00:00:00"/>
    <s v="01:19:54"/>
    <n v="6654"/>
    <n v="110.9"/>
    <s v="Tolva mal armado perdía en el rotor demasiada cantidad de producto. Se retira producto sobrante y se manda a lavar para volver a armarlo de manera correcta"/>
    <s v="not applicable"/>
  </r>
  <r>
    <s v="Cellophaner"/>
    <s v="L41"/>
    <s v="Mechanical Maintenance"/>
    <x v="86"/>
    <s v="01:28:14"/>
    <d v="2022-05-05T00:00:00"/>
    <s v="01:33:27"/>
    <n v="313"/>
    <n v="5.2166666666666668"/>
    <s v="micro parada"/>
    <s v="micro stop"/>
  </r>
  <r>
    <s v="Cellophaner"/>
    <s v="L10"/>
    <s v="Mechanical Maintenance"/>
    <x v="86"/>
    <s v="02:05:03"/>
    <d v="2022-05-05T00:00:00"/>
    <s v="05:43:12"/>
    <n v="13089"/>
    <n v="218.15"/>
    <s v="problemas con las cuchillas las 2 veces"/>
    <s v="adjustment"/>
  </r>
  <r>
    <s v="Filler"/>
    <s v="L37"/>
    <s v="Mechanical Maintenance"/>
    <x v="86"/>
    <s v="03:27:55"/>
    <d v="2022-05-05T00:00:00"/>
    <s v="04:06:05"/>
    <n v="2290"/>
    <n v="38.166666666666657"/>
    <s v="Se cambia festo de lector de envases de la línea 37 se deja en servicio"/>
    <s v="breakdown"/>
  </r>
  <r>
    <s v="Pick and Place"/>
    <s v="L10"/>
    <s v="Electrical Maintenance"/>
    <x v="87"/>
    <s v="06:02:41"/>
    <d v="2022-05-09T00:00:00"/>
    <s v="06:07:10"/>
    <n v="269"/>
    <n v="4.4833333333333334"/>
    <s v="micro parada"/>
    <s v="micro stop"/>
  </r>
  <r>
    <s v="Valve"/>
    <s v="L34"/>
    <s v="Mechanical Maintenance"/>
    <x v="87"/>
    <s v="06:22:47"/>
    <d v="2022-05-09T00:00:00"/>
    <s v="06:43:34"/>
    <n v="1247"/>
    <n v="20.783333333333331"/>
    <s v="manguera pinchada"/>
    <s v="breakdown"/>
  </r>
  <r>
    <s v="Filler"/>
    <s v="L19"/>
    <s v="Electrical Maintenance"/>
    <x v="87"/>
    <s v="06:31:01"/>
    <d v="2022-05-09T00:00:00"/>
    <s v="06:44:51"/>
    <n v="830"/>
    <n v="13.83333333333333"/>
    <s v="era falsa alarma."/>
    <s v="not applicable"/>
  </r>
  <r>
    <s v="Pick and Place"/>
    <s v="L10"/>
    <s v="Electrical Maintenance"/>
    <x v="87"/>
    <s v="07:00:43"/>
    <d v="2022-05-09T00:00:00"/>
    <s v="07:26:10"/>
    <n v="1527"/>
    <n v="25.45"/>
    <s v="se cambió el sensor inductivo superior que regula la altura del p&amp;p, estaba un poco golpeado."/>
    <s v="breakdown"/>
  </r>
  <r>
    <s v="Cartoner"/>
    <s v="L32"/>
    <s v="Electrical Maintenance"/>
    <x v="87"/>
    <s v="07:12:57"/>
    <d v="2022-05-09T00:00:00"/>
    <s v="12:25:47"/>
    <n v="18770"/>
    <n v="312.83333333333331"/>
    <s v="no hay problema de la máquina, se iba a llamar a componentes."/>
    <s v="not applicable"/>
  </r>
  <r>
    <s v="Filler"/>
    <s v="L19"/>
    <s v="Mechanical Maintenance"/>
    <x v="87"/>
    <s v="07:24:02"/>
    <d v="2022-05-09T00:00:00"/>
    <s v="07:26:54"/>
    <n v="172"/>
    <n v="2.8666666666666671"/>
    <s v="micro parada"/>
    <s v="micro stop"/>
  </r>
  <r>
    <s v="Pump Feeder"/>
    <s v="L39"/>
    <s v="Electrical Maintenance"/>
    <x v="87"/>
    <s v="07:47:19"/>
    <d v="2022-05-09T00:00:00"/>
    <s v="10:54:25"/>
    <n v="11226"/>
    <n v="187.1"/>
    <s v="se resetea variador sacándole la tensión. Ya lo había mencionado antes, para mí hay que cambiar ese variador, viene dando problemas varías veces"/>
    <s v="adjustment"/>
  </r>
  <r>
    <s v="Filler"/>
    <s v="L29"/>
    <s v="Mechanical Maintenance"/>
    <x v="87"/>
    <s v="07:53:17"/>
    <d v="2022-05-09T00:00:00"/>
    <s v="08:41:05"/>
    <n v="2868"/>
    <n v="47.8"/>
    <s v="soluciona maquinista"/>
    <s v="adjustment"/>
  </r>
  <r>
    <s v="Camera"/>
    <s v="L33"/>
    <s v="Electrical Maintenance"/>
    <x v="87"/>
    <s v="08:16:31"/>
    <d v="2022-05-09T00:00:00"/>
    <s v="14:33:01"/>
    <n v="22590"/>
    <n v="376.5"/>
    <s v="regulacion de camara"/>
    <s v="adjustment"/>
  </r>
  <r>
    <s v="Labeler"/>
    <s v="L45"/>
    <s v="Electrical Maintenance"/>
    <x v="87"/>
    <s v="08:49:26"/>
    <d v="2022-05-09T00:00:00"/>
    <s v="09:03:21"/>
    <n v="835"/>
    <n v="13.91666666666667"/>
    <s v="cambio fleje de transporte superior de etiqietadora"/>
    <s v="breakdown"/>
  </r>
  <r>
    <s v="Filler"/>
    <s v="L27"/>
    <s v="Electrical Maintenance"/>
    <x v="87"/>
    <s v="08:55:22"/>
    <d v="2022-05-09T00:00:00"/>
    <s v="10:59:31"/>
    <n v="7449"/>
    <n v="124.15"/>
    <s v="Perdía por la conexión en mangueras, se corta manguera deforme y se vuelven a armar"/>
    <s v="breakdown"/>
  </r>
  <r>
    <s v="LogiPack"/>
    <s v="L35"/>
    <s v="Electrical Maintenance"/>
    <x v="87"/>
    <s v="09:26:58"/>
    <d v="2022-05-09T00:00:00"/>
    <s v="10:46:53"/>
    <n v="4795"/>
    <n v="79.916666666666671"/>
    <s v="se trabaja con eléctricos error de impresión"/>
    <s v="breakdown"/>
  </r>
  <r>
    <s v="Filler"/>
    <s v="L45"/>
    <s v="Mechanical Maintenance"/>
    <x v="87"/>
    <s v="09:39:49"/>
    <d v="2022-05-09T00:00:00"/>
    <s v="09:50:19"/>
    <n v="630"/>
    <n v="10.5"/>
    <s v="sensor sucio no hacía home"/>
    <s v="adjustment"/>
  </r>
  <r>
    <s v="Cellophaner"/>
    <s v="L10"/>
    <s v="Mechanical Maintenance"/>
    <x v="87"/>
    <s v="10:23:47"/>
    <d v="2022-05-09T00:00:00"/>
    <s v="11:49:05"/>
    <n v="5118"/>
    <n v="85.3"/>
    <s v=" celofanadora, se fábrica uña nueva de empujados de estuche"/>
    <s v="breakdown"/>
  </r>
  <r>
    <s v="Filler"/>
    <s v="L29"/>
    <s v="Electrical Maintenance"/>
    <x v="87"/>
    <s v="10:31:54"/>
    <d v="2022-05-09T00:00:00"/>
    <s v="12:45:07"/>
    <n v="7993"/>
    <n v="133.2166666666667"/>
    <s v=" variaba la temperatura , se corrige el soplado , y modifica parámetros"/>
    <s v="adjustment"/>
  </r>
  <r>
    <s v="Hammer"/>
    <s v="L19"/>
    <s v="Mechanical Maintenance"/>
    <x v="87"/>
    <s v="10:37:12"/>
    <d v="2022-05-09T00:00:00"/>
    <s v="12:55:17"/>
    <n v="8285"/>
    <n v="138.08333333333329"/>
    <s v="se pasa a Pañol de set-up rotura de cabezal de martillo"/>
    <s v="not applicable"/>
  </r>
  <r>
    <s v="LogiPack"/>
    <s v="L35"/>
    <s v="Mechanical Maintenance"/>
    <x v="87"/>
    <s v="10:47:03"/>
    <d v="2022-05-09T00:00:00"/>
    <s v="13:04:08"/>
    <n v="8225"/>
    <n v="137.08333333333329"/>
    <s v="se trabaja con eléctricos error de impresión"/>
    <s v="breakdown"/>
  </r>
  <r>
    <s v="Labeler"/>
    <s v="L45"/>
    <s v="Mechanical Maintenance"/>
    <x v="87"/>
    <s v="13:53:09"/>
    <d v="2022-05-09T00:00:00"/>
    <s v="14:30:46"/>
    <n v="2257"/>
    <n v="37.616666666666667"/>
    <s v=" salto el disyuntor de la etiquetadora"/>
    <s v="adjustment"/>
  </r>
  <r>
    <s v="Inkjet"/>
    <s v="L39"/>
    <s v="Mechanical Maintenance"/>
    <x v="87"/>
    <s v="14:21:25"/>
    <d v="2022-05-09T00:00:00"/>
    <s v="15:31:51"/>
    <n v="4226"/>
    <n v="70.433333333333337"/>
    <s v="regulacion de inkjet"/>
    <s v="adjustment"/>
  </r>
  <r>
    <s v="Camera"/>
    <s v="L33"/>
    <s v="Electrical Maintenance"/>
    <x v="87"/>
    <s v="14:33:10"/>
    <d v="2022-05-09T00:00:00"/>
    <s v="14:39:28"/>
    <n v="378"/>
    <n v="6.3"/>
    <s v="micro parada"/>
    <s v="micro stop"/>
  </r>
  <r>
    <s v="Cartoner"/>
    <s v="L32"/>
    <s v="Mechanical Maintenance"/>
    <x v="87"/>
    <s v="14:55:42"/>
    <d v="2022-05-09T00:00:00"/>
    <s v="15:30:07"/>
    <n v="2065"/>
    <n v="34.416666666666657"/>
    <s v="estuchadora tiene problemas de componentes con los linne"/>
    <s v="not applicable"/>
  </r>
  <r>
    <s v="Torqueing Machine"/>
    <s v="L33"/>
    <s v="Mechanical Maintenance"/>
    <x v="87"/>
    <s v="15:03:35"/>
    <d v="2022-05-09T00:00:00"/>
    <s v="15:34:16"/>
    <n v="1841"/>
    <n v="30.68333333333333"/>
    <s v="se regula torqueadores"/>
    <s v="adjustment"/>
  </r>
  <r>
    <s v="LogiPack"/>
    <s v="L35"/>
    <s v="Mechanical Maintenance"/>
    <x v="87"/>
    <s v="15:50:24"/>
    <d v="2022-05-09T00:00:00"/>
    <s v="16:03:19"/>
    <n v="775"/>
    <n v="12.91666666666667"/>
    <s v="se trabaja con eléctricos error de impresión"/>
    <s v="breakdown"/>
  </r>
  <r>
    <s v="Filler"/>
    <s v="L35"/>
    <s v="Electrical Maintenance"/>
    <x v="87"/>
    <s v="16:03:32"/>
    <d v="2022-05-09T00:00:00"/>
    <s v="17:43:03"/>
    <n v="5971"/>
    <n v="99.516666666666666"/>
    <s v="se fue a falla un hub de sensores"/>
    <s v="adjustment"/>
  </r>
  <r>
    <s v="Cartoner"/>
    <s v="L32"/>
    <s v="Mechanical Maintenance"/>
    <x v="87"/>
    <s v="16:28:22"/>
    <d v="2022-05-09T00:00:00"/>
    <s v="17:07:56"/>
    <n v="2374"/>
    <n v="39.56666666666667"/>
    <s v=" llenadora, se moldea guía de salida de llenadora, debido a que se trababan."/>
    <s v="adjustment"/>
  </r>
  <r>
    <s v="Hammer"/>
    <s v="L19"/>
    <s v="Mechanical Maintenance"/>
    <x v="87"/>
    <s v="16:57:56"/>
    <d v="2022-05-09T00:00:00"/>
    <s v="17:33:23"/>
    <n v="2127"/>
    <n v="35.450000000000003"/>
    <s v="se pasa a Pañol de set-up rotura de cabezal de martillo"/>
    <s v="not applicable"/>
  </r>
  <r>
    <s v="Cartoner"/>
    <s v="L41"/>
    <s v="Mechanical Maintenance"/>
    <x v="87"/>
    <s v="18:32:50"/>
    <d v="2022-05-09T00:00:00"/>
    <s v="18:38:54"/>
    <n v="364"/>
    <n v="6.0666666666666664"/>
    <s v="micro parada"/>
    <s v="micro stop"/>
  </r>
  <r>
    <s v="Filler"/>
    <s v="L29"/>
    <s v="Electrical Maintenance"/>
    <x v="87"/>
    <s v="20:37:25"/>
    <d v="2022-05-09T00:00:00"/>
    <s v="21:01:42"/>
    <n v="1457"/>
    <n v="24.283333333333331"/>
    <s v="corregimos sensor posicionado de envases."/>
    <s v="adjustment"/>
  </r>
  <r>
    <s v="Pick and Place"/>
    <s v="L41"/>
    <s v="Mechanical Maintenance"/>
    <x v="87"/>
    <s v="20:45:13"/>
    <d v="2022-05-09T00:00:00"/>
    <s v="21:03:16"/>
    <n v="1083"/>
    <n v="18.05"/>
    <s v="regulacion"/>
    <s v="adjustment"/>
  </r>
  <r>
    <s v="Filler"/>
    <s v="L29"/>
    <s v="Electrical Maintenance"/>
    <x v="87"/>
    <s v="21:01:49"/>
    <d v="2022-05-09T00:00:00"/>
    <s v="21:47:41"/>
    <n v="2752"/>
    <n v="45.866666666666667"/>
    <s v="corregimos sensor posicionado de envases."/>
    <s v="adjustment"/>
  </r>
  <r>
    <s v="Pick and Place"/>
    <s v="L41"/>
    <s v="Mechanical Maintenance"/>
    <x v="87"/>
    <s v="21:18:01"/>
    <d v="2022-05-09T00:00:00"/>
    <s v="21:49:46"/>
    <n v="1905"/>
    <n v="31.75"/>
    <s v=" soluciono maquinista"/>
    <s v="adjustment"/>
  </r>
  <r>
    <s v="Filler"/>
    <s v="L35"/>
    <s v="Electrical Maintenance"/>
    <x v="87"/>
    <s v="21:20:33"/>
    <d v="2022-05-10T00:00:00"/>
    <s v="06:49:33"/>
    <n v="34140"/>
    <n v="569"/>
    <s v="se encuentra cable con falso contacto se repara provisoriamente"/>
    <s v="breakdown"/>
  </r>
  <r>
    <s v="Conveyor"/>
    <s v="L04"/>
    <s v="Mechanical Maintenance"/>
    <x v="87"/>
    <s v="21:25:36"/>
    <d v="2022-05-09T00:00:00"/>
    <s v="22:51:05"/>
    <n v="5129"/>
    <n v="85.483333333333334"/>
    <s v="sin informacion"/>
    <s v="no information"/>
  </r>
  <r>
    <s v="Pick and Place"/>
    <s v="L41"/>
    <s v="Mechanical Maintenance"/>
    <x v="87"/>
    <s v="22:52:05"/>
    <d v="2022-05-09T00:00:00"/>
    <s v="23:27:18"/>
    <n v="2113"/>
    <n v="35.216666666666669"/>
    <s v="soluciono maquinista"/>
    <s v="adjustment"/>
  </r>
  <r>
    <s v="Labeler"/>
    <s v="L33"/>
    <s v="Electrical Maintenance"/>
    <x v="88"/>
    <s v="06:08:49"/>
    <d v="2022-05-10T00:00:00"/>
    <s v="06:13:19"/>
    <n v="270"/>
    <n v="4.5"/>
    <s v="micro parada"/>
    <s v="micro stop"/>
  </r>
  <r>
    <s v="Cellophaner"/>
    <s v="L32"/>
    <s v="Mechanical Maintenance"/>
    <x v="88"/>
    <s v="06:11:35"/>
    <d v="2022-05-10T00:00:00"/>
    <s v="06:42:54"/>
    <n v="1879"/>
    <n v="31.31666666666667"/>
    <s v="cuchillas de celofanadora mal reguladas."/>
    <s v="adjustment"/>
  </r>
  <r>
    <s v="Labeler"/>
    <s v="L33"/>
    <s v="Electrical Maintenance"/>
    <x v="88"/>
    <s v="06:41:34"/>
    <d v="2022-05-10T00:00:00"/>
    <s v="07:05:38"/>
    <n v="1444"/>
    <n v="24.06666666666667"/>
    <s v="regulacion de camara"/>
    <s v="adjustment"/>
  </r>
  <r>
    <s v="Filler"/>
    <s v="L32"/>
    <s v="Mechanical Maintenance"/>
    <x v="88"/>
    <s v="07:16:46"/>
    <d v="2022-05-10T00:00:00"/>
    <s v="07:42:35"/>
    <n v="1549"/>
    <n v="25.81666666666667"/>
    <s v="llenadora, se moldea guía de salida de llenadora, debido a que se trababan."/>
    <s v="adjustment"/>
  </r>
  <r>
    <s v="Torqueing Machine"/>
    <s v="L33"/>
    <s v="Mechanical Maintenance"/>
    <x v="88"/>
    <s v="07:17:41"/>
    <d v="2022-05-10T00:00:00"/>
    <s v="07:36:24"/>
    <n v="1123"/>
    <n v="18.716666666666669"/>
    <s v="sin informacion"/>
    <s v="no information"/>
  </r>
  <r>
    <s v="Filler"/>
    <s v="L32"/>
    <s v="Mechanical Maintenance"/>
    <x v="88"/>
    <s v="07:45:29"/>
    <d v="2022-05-10T00:00:00"/>
    <s v="08:11:38"/>
    <n v="1569"/>
    <n v="26.15"/>
    <s v="llenadora, se moldea guía de salida de llenadora, debido a que se trababan."/>
    <s v="adjustment"/>
  </r>
  <r>
    <s v="Filler"/>
    <s v="L32"/>
    <s v="Mechanical Maintenance"/>
    <x v="88"/>
    <s v="08:16:08"/>
    <d v="2022-05-10T00:00:00"/>
    <s v="08:17:16"/>
    <n v="68"/>
    <n v="1.1333333333333331"/>
    <s v="micro parada"/>
    <s v="micro stop"/>
  </r>
  <r>
    <s v="Filler"/>
    <s v="L37"/>
    <s v="Electrical Maintenance"/>
    <x v="88"/>
    <s v="09:11:57"/>
    <d v="2022-05-10T00:00:00"/>
    <s v="09:21:39"/>
    <n v="582"/>
    <n v="9.6999999999999993"/>
    <s v="micro parada"/>
    <s v="micro stop"/>
  </r>
  <r>
    <s v="Cellophaner"/>
    <s v="L43"/>
    <s v="Mechanical Maintenance"/>
    <x v="88"/>
    <s v="09:56:58"/>
    <d v="2022-05-10T00:00:00"/>
    <s v="10:34:18"/>
    <n v="2240"/>
    <n v="37.333333333333343"/>
    <s v=" celofanadora, primer llamado, se regula pison de celofán y se corrige las pinzas, ya que golpeaban al tomar el celofán y este movimiento hacia soltar el celifan y los pisones estaban desparejo."/>
    <s v="adjustment"/>
  </r>
  <r>
    <s v="Cellophaner"/>
    <s v="L41"/>
    <s v="Mechanical Maintenance"/>
    <x v="88"/>
    <s v="09:58:36"/>
    <d v="2022-05-10T00:00:00"/>
    <s v="11:10:30"/>
    <n v="4314"/>
    <n v="71.900000000000006"/>
    <s v="sin informacion"/>
    <s v="no information"/>
  </r>
  <r>
    <s v="Cellophaner"/>
    <s v="L10"/>
    <s v="Mechanical Maintenance"/>
    <x v="88"/>
    <s v="10:19:51"/>
    <d v="2022-05-10T00:00:00"/>
    <s v="10:21:13"/>
    <n v="82"/>
    <n v="1.3666666666666669"/>
    <s v="micro parada"/>
    <s v="micro stop"/>
  </r>
  <r>
    <s v="Cellophaner"/>
    <s v="L10"/>
    <s v="Mechanical Maintenance"/>
    <x v="88"/>
    <s v="11:06:41"/>
    <d v="2022-05-10T00:00:00"/>
    <s v="11:10:49"/>
    <n v="248"/>
    <n v="4.1333333333333337"/>
    <s v="micro parada"/>
    <s v="micro stop"/>
  </r>
  <r>
    <s v="Filler"/>
    <s v="L12"/>
    <s v="Electrical Maintenance"/>
    <x v="88"/>
    <s v="11:09:53"/>
    <d v="2022-05-10T00:00:00"/>
    <s v="11:11:57"/>
    <n v="124"/>
    <n v="2.0666666666666669"/>
    <s v="micro parada"/>
    <s v="micro stop"/>
  </r>
  <r>
    <s v="Filler"/>
    <s v="L41"/>
    <s v="Electrical Maintenance"/>
    <x v="88"/>
    <s v="11:10:58"/>
    <d v="2022-05-10T00:00:00"/>
    <s v="11:35:30"/>
    <n v="1472"/>
    <n v="24.533333333333331"/>
    <s v="sin informacion"/>
    <s v="no information"/>
  </r>
  <r>
    <s v="Filler"/>
    <s v="L04"/>
    <s v="Electrical Maintenance"/>
    <x v="88"/>
    <s v="11:19:14"/>
    <d v="2022-05-10T00:00:00"/>
    <s v="11:39:37"/>
    <n v="1223"/>
    <n v="20.383333333333329"/>
    <s v="corte de luz"/>
    <s v="not applicable"/>
  </r>
  <r>
    <s v="Labeler"/>
    <s v="L12"/>
    <s v="Mechanical Maintenance"/>
    <x v="88"/>
    <s v="11:19:43"/>
    <d v="2022-05-10T00:00:00"/>
    <s v="11:42:13"/>
    <n v="1350"/>
    <n v="22.5"/>
    <s v="cambio de correa de presión de frascos el mecánico Walter Pepe."/>
    <s v="breakdown"/>
  </r>
  <r>
    <s v="Filler"/>
    <s v="L27"/>
    <s v="Electrical Maintenance"/>
    <x v="88"/>
    <s v="11:22:36"/>
    <d v="2022-05-10T00:00:00"/>
    <s v="11:45:16"/>
    <n v="1360"/>
    <n v="22.666666666666671"/>
    <s v="sin informacion"/>
    <s v="no information"/>
  </r>
  <r>
    <s v="Labeler"/>
    <s v="L45"/>
    <s v="Electrical Maintenance"/>
    <x v="88"/>
    <s v="11:25:33"/>
    <d v="2022-05-10T00:00:00"/>
    <s v="11:36:05"/>
    <n v="632"/>
    <n v="10.53333333333333"/>
    <s v="sin informacion"/>
    <s v="no information"/>
  </r>
  <r>
    <s v="Filler"/>
    <s v="L41"/>
    <s v="Electrical Maintenance"/>
    <x v="88"/>
    <s v="11:42:44"/>
    <d v="2022-05-10T00:00:00"/>
    <s v="11:54:35"/>
    <n v="711"/>
    <n v="11.85"/>
    <s v="sin informacion"/>
    <s v="no information"/>
  </r>
  <r>
    <s v="Cellophaner"/>
    <s v="L32"/>
    <s v="Mechanical Maintenance"/>
    <x v="88"/>
    <s v="15:08:25"/>
    <d v="2022-05-10T00:00:00"/>
    <s v="15:42:40"/>
    <n v="2055"/>
    <n v="34.25"/>
    <s v="sin informacion"/>
    <s v="no information"/>
  </r>
  <r>
    <s v="Camera"/>
    <s v="L33"/>
    <s v="Electrical Maintenance"/>
    <x v="88"/>
    <s v="15:17:40"/>
    <d v="2022-05-10T00:00:00"/>
    <s v="15:40:45"/>
    <n v="1385"/>
    <n v="23.083333333333329"/>
    <s v="regulacion de camara"/>
    <s v="adjustment"/>
  </r>
  <r>
    <s v="Packer"/>
    <s v="L39"/>
    <s v="Electrical Maintenance"/>
    <x v="88"/>
    <s v="15:21:04"/>
    <d v="2022-05-10T00:00:00"/>
    <s v="15:32:06"/>
    <n v="662"/>
    <n v="11.03333333333333"/>
    <s v=" embaladora se acomoda tomador de envases"/>
    <s v="adjustment"/>
  </r>
  <r>
    <s v="Cellophaner"/>
    <s v="L10"/>
    <s v="Mechanical Maintenance"/>
    <x v="88"/>
    <s v="15:30:31"/>
    <d v="2022-05-10T00:00:00"/>
    <s v="15:50:20"/>
    <n v="1189"/>
    <n v="19.81666666666667"/>
    <s v="primer llamado  celofándora se tensa correa del servo de las pinzas 2do se acomodan las cuchillas"/>
    <s v="adjustment"/>
  </r>
  <r>
    <s v="Filler"/>
    <s v="L35"/>
    <s v="Mechanical Maintenance"/>
    <x v="88"/>
    <s v="15:32:40"/>
    <d v="2022-05-10T00:00:00"/>
    <s v="15:45:06"/>
    <n v="746"/>
    <n v="12.43333333333333"/>
    <s v="se reemplaza cable cortado"/>
    <s v="breakdown"/>
  </r>
  <r>
    <s v="Camera"/>
    <s v="L33"/>
    <s v="Electrical Maintenance"/>
    <x v="88"/>
    <s v="15:40:51"/>
    <d v="2022-05-10T00:00:00"/>
    <s v="15:50:06"/>
    <n v="555"/>
    <n v="9.25"/>
    <s v="micro parada"/>
    <s v="micro stop"/>
  </r>
  <r>
    <s v="Cellophaner"/>
    <s v="L32"/>
    <s v="Electrical Maintenance"/>
    <x v="88"/>
    <s v="15:42:51"/>
    <d v="2022-05-10T00:00:00"/>
    <s v="15:54:59"/>
    <n v="728"/>
    <n v="12.133333333333329"/>
    <s v="regulacion"/>
    <s v="adjustment"/>
  </r>
  <r>
    <s v="Filler"/>
    <s v="L35"/>
    <s v="Electrical Maintenance"/>
    <x v="88"/>
    <s v="15:45:13"/>
    <d v="2022-05-10T00:00:00"/>
    <s v="15:58:15"/>
    <n v="782"/>
    <n v="13.03333333333333"/>
    <s v="se reemplaza cable cortado"/>
    <s v="breakdown"/>
  </r>
  <r>
    <s v="Cellophaner"/>
    <s v="L41"/>
    <s v="Mechanical Maintenance"/>
    <x v="88"/>
    <s v="15:47:37"/>
    <d v="2022-05-10T00:00:00"/>
    <s v="15:55:52"/>
    <n v="495"/>
    <n v="8.25"/>
    <s v="micro parada"/>
    <s v="micro stop"/>
  </r>
  <r>
    <s v="Ball Placer"/>
    <s v="L33"/>
    <s v="Electrical Maintenance"/>
    <x v="88"/>
    <s v="16:43:54"/>
    <d v="2022-05-10T00:00:00"/>
    <s v="20:15:07"/>
    <n v="12673"/>
    <n v="211.2166666666667"/>
    <s v="se regula sensor de tapas"/>
    <s v="adjustment"/>
  </r>
  <r>
    <s v="Cellophaner"/>
    <s v="L43"/>
    <s v="Mechanical Maintenance"/>
    <x v="88"/>
    <s v="17:16:32"/>
    <d v="2022-05-10T00:00:00"/>
    <s v="17:40:47"/>
    <n v="1455"/>
    <n v="24.25"/>
    <s v=" celofándora se ajusta pistón de pinzones de celofán"/>
    <s v="adjustment"/>
  </r>
  <r>
    <s v="Cellophaner"/>
    <s v="L10"/>
    <s v="Mechanical Maintenance"/>
    <x v="88"/>
    <s v="18:16:30"/>
    <d v="2022-05-10T00:00:00"/>
    <s v="18:49:10"/>
    <n v="1960"/>
    <n v="32.666666666666657"/>
    <s v="sin informacion"/>
    <s v="no information"/>
  </r>
  <r>
    <s v="Filler"/>
    <s v="L32"/>
    <s v="Mechanical Maintenance"/>
    <x v="88"/>
    <s v="19:00:07"/>
    <d v="2022-05-10T00:00:00"/>
    <s v="19:53:56"/>
    <n v="3229"/>
    <n v="53.81666666666667"/>
    <s v="bombas neumática se encuentran que no le llega presión de aire se arregla la falla y queda funcionando "/>
    <s v="adjustment"/>
  </r>
  <r>
    <s v="Cap Feeder"/>
    <s v="L11"/>
    <s v="Mechanical Maintenance"/>
    <x v="88"/>
    <s v="19:09:50"/>
    <d v="2022-05-10T00:00:00"/>
    <s v="19:53:52"/>
    <n v="2642"/>
    <n v="44.033333333333331"/>
    <s v="tapadora se cambian eslabones de la cadena"/>
    <s v="breakdown"/>
  </r>
  <r>
    <s v="Conveyor"/>
    <s v="L04"/>
    <s v="Mechanical Maintenance"/>
    <x v="88"/>
    <s v="19:09:58"/>
    <d v="2022-05-10T00:00:00"/>
    <s v="19:15:17"/>
    <n v="319"/>
    <n v="5.3166666666666664"/>
    <s v="micro parada"/>
    <s v="micro stop"/>
  </r>
  <r>
    <s v="LogiPack"/>
    <s v="L35"/>
    <s v="Mechanical Maintenance"/>
    <x v="88"/>
    <s v="19:10:08"/>
    <d v="2022-05-10T00:00:00"/>
    <s v="19:24:24"/>
    <n v="856"/>
    <n v="14.266666666666669"/>
    <s v="Logipack se cambia la cuchilla y se regula"/>
    <s v="breakdown"/>
  </r>
  <r>
    <s v="Filler"/>
    <s v="L35"/>
    <s v="Electrical Maintenance"/>
    <x v="88"/>
    <s v="19:24:32"/>
    <d v="2022-05-10T00:00:00"/>
    <s v="19:47:48"/>
    <n v="1396"/>
    <n v="23.266666666666669"/>
    <s v="regulacion de brazo llenadora"/>
    <s v="adjustment"/>
  </r>
  <r>
    <s v="LogiPack"/>
    <s v="L35"/>
    <s v="Mechanical Maintenance"/>
    <x v="88"/>
    <s v="19:48:31"/>
    <d v="2022-05-11T00:00:00"/>
    <s v="08:28:17"/>
    <n v="45586"/>
    <n v="759.76666666666665"/>
    <s v="se regula corte de enfundadora"/>
    <s v="adjustment"/>
  </r>
  <r>
    <s v="Cellophaner"/>
    <s v="L41"/>
    <s v="Electrical Maintenance"/>
    <x v="88"/>
    <s v="20:14:23"/>
    <d v="2022-05-10T00:00:00"/>
    <s v="20:40:34"/>
    <n v="1571"/>
    <n v="26.18333333333333"/>
    <s v="celofándora se regula sensor fin de bobina"/>
    <s v="adjustment"/>
  </r>
  <r>
    <s v="Conveyor"/>
    <s v="L04"/>
    <s v="Mechanical Maintenance"/>
    <x v="88"/>
    <s v="20:28:58"/>
    <d v="2022-05-10T00:00:00"/>
    <s v="21:35:45"/>
    <n v="4007"/>
    <n v="66.783333333333331"/>
    <s v="trasporte se destraba,  se nivela y lubrica"/>
    <s v="adjustment"/>
  </r>
  <r>
    <s v="Cartoner"/>
    <s v="L41"/>
    <s v="Mechanical Maintenance"/>
    <x v="88"/>
    <s v="22:40:04"/>
    <d v="2022-05-10T00:00:00"/>
    <s v="23:00:19"/>
    <n v="1215"/>
    <n v="20.25"/>
    <s v="regulación de empujador"/>
    <s v="adjustment"/>
  </r>
  <r>
    <s v="Cellophaner"/>
    <s v="L43"/>
    <s v="Mechanical Maintenance"/>
    <x v="88"/>
    <s v="23:20:19"/>
    <d v="2022-05-10T00:00:00"/>
    <s v="23:55:17"/>
    <n v="2098"/>
    <n v="34.966666666666669"/>
    <s v="problema con las medidas de las cuchillas"/>
    <s v="breakdown"/>
  </r>
  <r>
    <s v="Nozzles"/>
    <s v="L41"/>
    <s v="Mechanical Maintenance"/>
    <x v="89"/>
    <s v="00:19:09"/>
    <d v="2022-05-11T00:00:00"/>
    <s v="01:55:31"/>
    <n v="5782"/>
    <n v="96.36666666666666"/>
    <s v="se cambia oring del pico 1 y 5 se regula parámetro de llenado y luego intervino mantenimiento eléctrico ya que persistía una falla en el pico n1"/>
    <s v="adjustment"/>
  </r>
  <r>
    <s v="Threading/Pump Placer"/>
    <s v="L39"/>
    <s v="Mechanical Maintenance"/>
    <x v="89"/>
    <s v="00:47:22"/>
    <d v="2022-05-11T00:00:00"/>
    <s v="02:29:39"/>
    <n v="6137"/>
    <n v="102.2833333333333"/>
    <s v="problema con un torqueadora se cambia las gomas y se regula"/>
    <s v="breakdown"/>
  </r>
  <r>
    <s v="Torqueing Machine"/>
    <s v="L45"/>
    <s v="Electrical Maintenance"/>
    <x v="89"/>
    <s v="00:48:36"/>
    <d v="2022-05-11T00:00:00"/>
    <s v="02:22:54"/>
    <n v="5658"/>
    <n v="94.3"/>
    <s v="se cambio sensor inductivo de piston  y  valvula que actua el mismo se encontraba todo sulfatado la ficha del mismo quedando operativo.se cambia actuador de antigiro y se sacar un tornillo cortado. Y luego intervino mantenimiento eléctrico"/>
    <s v="breakdown"/>
  </r>
  <r>
    <s v="Cellophaner"/>
    <s v="L43"/>
    <s v="Mechanical Maintenance"/>
    <x v="89"/>
    <s v="00:49:56"/>
    <d v="2022-05-11T00:00:00"/>
    <s v="01:32:26"/>
    <n v="2550"/>
    <n v="42.5"/>
    <s v="problema con las medidas de las cuchillas"/>
    <s v="breakdown"/>
  </r>
  <r>
    <s v="Filler"/>
    <s v="L38"/>
    <s v="Electrical Maintenance"/>
    <x v="89"/>
    <s v="01:09:16"/>
    <d v="2022-05-11T00:00:00"/>
    <s v="01:17:49"/>
    <n v="513"/>
    <n v="8.5500000000000007"/>
    <s v="micro parada"/>
    <s v="micro stop"/>
  </r>
  <r>
    <s v="Cellophaner"/>
    <s v="L43"/>
    <s v="Mechanical Maintenance"/>
    <x v="89"/>
    <s v="01:39:19"/>
    <d v="2022-05-11T00:00:00"/>
    <s v="02:47:11"/>
    <n v="4072"/>
    <n v="67.86666666666666"/>
    <s v="problema con las medidas de las cuchillas"/>
    <s v="breakdown"/>
  </r>
  <r>
    <s v="Nozzles"/>
    <s v="L41"/>
    <s v="Electrical Maintenance"/>
    <x v="89"/>
    <s v="02:38:01"/>
    <d v="2022-05-11T00:00:00"/>
    <s v="03:10:56"/>
    <n v="1975"/>
    <n v="32.916666666666657"/>
    <s v="se cambia oring del pico 1 y 5 se regula parámetro de llenado y luego intervino mantenimiento eléctrico ya que persistía una falla en el pico n1"/>
    <s v="adjustment"/>
  </r>
  <r>
    <s v="Cellophaner"/>
    <s v="L43"/>
    <s v="Mechanical Maintenance"/>
    <x v="89"/>
    <s v="02:56:36"/>
    <d v="2022-05-11T00:00:00"/>
    <s v="03:05:21"/>
    <n v="525"/>
    <n v="8.75"/>
    <s v="micro parada"/>
    <s v="micro stop"/>
  </r>
  <r>
    <s v="Nozzles"/>
    <s v="L41"/>
    <s v="Mechanical Maintenance"/>
    <x v="89"/>
    <s v="05:10:07"/>
    <d v="2022-05-11T00:00:00"/>
    <s v="05:53:00"/>
    <n v="2573"/>
    <n v="42.883333333333333"/>
    <s v="se cambia oring del pico 1 y 5 se regula parámetro de llenado y luego intervino mantenimiento eléctrico ya que persistía una falla en el pico n1"/>
    <s v="adjustment"/>
  </r>
  <r>
    <s v="Filler"/>
    <s v="L10"/>
    <s v="Electrical Maintenance"/>
    <x v="89"/>
    <s v="06:11:05"/>
    <d v="2022-05-11T00:00:00"/>
    <s v="06:33:07"/>
    <n v="1322"/>
    <n v="22.033333333333331"/>
    <s v="se da tension a las correas de las pinzas"/>
    <s v="adjustment"/>
  </r>
  <r>
    <s v="Cellophaner"/>
    <s v="L43"/>
    <s v="Mechanical Maintenance"/>
    <x v="89"/>
    <s v="06:42:37"/>
    <d v="2022-05-11T00:00:00"/>
    <s v="07:32:18"/>
    <n v="2981"/>
    <n v="49.68333333333333"/>
    <s v="cambio de cuchillas y regulacion, se regula aire de correa de pinzas y se reemplazan bujes estriados del eje de pinzas y de eje de cierre y apertura de pinzas"/>
    <s v="breakdown"/>
  </r>
  <r>
    <s v="Cellophaner"/>
    <s v="L10"/>
    <s v="Mechanical Maintenance"/>
    <x v="89"/>
    <s v="06:58:54"/>
    <d v="2022-05-11T00:00:00"/>
    <s v="07:28:06"/>
    <n v="1752"/>
    <n v="29.2"/>
    <s v="regulacion de correas de pinzas"/>
    <s v="adjustment"/>
  </r>
  <r>
    <s v="Cellophaner"/>
    <s v="L43"/>
    <s v="Mechanical Maintenance"/>
    <x v="89"/>
    <s v="07:32:32"/>
    <d v="2022-05-11T00:00:00"/>
    <s v="09:40:12"/>
    <n v="7660"/>
    <n v="127.6666666666667"/>
    <s v="cambio de cuchillas y regulacion, se regula aire de correa de pinzas y se reemplazan bujes estriados del eje de pinzas y de eje de cierre y apertura de pinzas"/>
    <s v="breakdown"/>
  </r>
  <r>
    <s v="Torqueing Machine"/>
    <s v="L45"/>
    <s v="Mechanical Maintenance"/>
    <x v="89"/>
    <s v="09:30:48"/>
    <d v="2022-05-11T00:00:00"/>
    <s v="09:32:09"/>
    <n v="81"/>
    <n v="1.35"/>
    <s v="micro parada"/>
    <s v="micro stop"/>
  </r>
  <r>
    <s v="Torqueing Machine"/>
    <s v="L45"/>
    <s v="Mechanical Maintenance"/>
    <x v="89"/>
    <s v="09:33:12"/>
    <d v="2022-05-11T00:00:00"/>
    <s v="11:06:57"/>
    <n v="5625"/>
    <n v="93.75"/>
    <s v="se configuran parametros de torque"/>
    <s v="adjustment"/>
  </r>
  <r>
    <s v="Labeler"/>
    <s v="L42"/>
    <s v="Electrical Maintenance"/>
    <x v="89"/>
    <s v="09:41:00"/>
    <d v="2022-05-11T00:00:00"/>
    <s v="10:34:38"/>
    <n v="3218"/>
    <n v="53.633333333333333"/>
    <s v="ese encuentra la etiquetadora sin parametros, se reinicia y se encuentran nuevamente"/>
    <s v="adjustment"/>
  </r>
  <r>
    <s v="Cellophaner"/>
    <s v="L43"/>
    <s v="Mechanical Maintenance"/>
    <x v="89"/>
    <s v="09:46:14"/>
    <d v="2022-05-11T00:00:00"/>
    <s v="11:47:30"/>
    <n v="7276"/>
    <n v="121.26666666666669"/>
    <s v="cambio de cuchillas y regulacion, se regula aire de correa de pinzas y se reemplazan bujes estriados del eje de pinzas y de eje de cierre y apertura de pinzas"/>
    <s v="breakdown"/>
  </r>
  <r>
    <s v="Filler"/>
    <s v="L27"/>
    <s v="Electrical Maintenance"/>
    <x v="89"/>
    <s v="10:13:47"/>
    <d v="2022-05-11T00:00:00"/>
    <s v="10:18:22"/>
    <n v="275"/>
    <n v="4.583333333333333"/>
    <s v="micro parada"/>
    <s v="micro stop"/>
  </r>
  <r>
    <s v="Cellophaner"/>
    <s v="L32"/>
    <s v="Mechanical Maintenance"/>
    <x v="89"/>
    <s v="10:43:48"/>
    <d v="2022-05-11T00:00:00"/>
    <s v="11:23:42"/>
    <n v="2394"/>
    <n v="39.9"/>
    <s v="lo soluciona el maquinista"/>
    <s v="adjustment"/>
  </r>
  <r>
    <s v="Torqueing Machine"/>
    <s v="L45"/>
    <s v="Mechanical Maintenance"/>
    <x v="89"/>
    <s v="11:50:32"/>
    <d v="2022-05-11T00:00:00"/>
    <s v="12:02:41"/>
    <n v="729"/>
    <n v="12.15"/>
    <s v="se configuran parametros de torque"/>
    <s v="adjustment"/>
  </r>
  <r>
    <s v="Filler"/>
    <s v="L35"/>
    <s v="Mechanical Maintenance"/>
    <x v="89"/>
    <s v="12:16:57"/>
    <d v="2022-05-11T00:00:00"/>
    <s v="13:06:40"/>
    <n v="2983"/>
    <n v="49.716666666666669"/>
    <s v="soluciona maquinista cambiando de receta"/>
    <s v="adjustment"/>
  </r>
  <r>
    <s v="Labeler"/>
    <s v="L33"/>
    <s v="Electrical Maintenance"/>
    <x v="89"/>
    <s v="12:17:32"/>
    <d v="2022-05-11T00:00:00"/>
    <s v="12:30:45"/>
    <n v="793"/>
    <n v="13.21666666666667"/>
    <s v="regulacion decamara"/>
    <s v="adjustment"/>
  </r>
  <r>
    <s v="Brush Feeder"/>
    <s v="L38"/>
    <s v="Mechanical Maintenance"/>
    <x v="89"/>
    <s v="12:18:35"/>
    <d v="2022-05-11T00:00:00"/>
    <s v="13:03:39"/>
    <n v="2704"/>
    <n v="45.06666666666667"/>
    <s v="se regula bajada de pinceles abastecedor"/>
    <s v="adjustment"/>
  </r>
  <r>
    <s v="Labeler"/>
    <s v="L33"/>
    <s v="Electrical Maintenance"/>
    <x v="89"/>
    <s v="12:42:22"/>
    <d v="2022-05-11T00:00:00"/>
    <s v="13:12:55"/>
    <n v="1833"/>
    <n v="30.55"/>
    <s v="regulacion de camara"/>
    <s v="adjustment"/>
  </r>
  <r>
    <s v="Filler"/>
    <s v="L33"/>
    <s v="Electrical Maintenance"/>
    <x v="89"/>
    <s v="13:16:06"/>
    <d v="2022-05-11T00:00:00"/>
    <s v="13:16:11"/>
    <n v="5"/>
    <n v="8.3333333333333329E-2"/>
    <s v="micro parada"/>
    <s v="micro stop"/>
  </r>
  <r>
    <s v="Labeler"/>
    <s v="L33"/>
    <s v="Electrical Maintenance"/>
    <x v="89"/>
    <s v="13:16:19"/>
    <d v="2022-05-11T00:00:00"/>
    <s v="13:32:45"/>
    <n v="986"/>
    <n v="16.43333333333333"/>
    <s v="regulacion de camara"/>
    <s v="adjustment"/>
  </r>
  <r>
    <s v="Torqueing Machine"/>
    <s v="L45"/>
    <s v="Mechanical Maintenance"/>
    <x v="89"/>
    <s v="13:28:08"/>
    <d v="2022-05-11T00:00:00"/>
    <s v="13:32:58"/>
    <n v="290"/>
    <n v="4.833333333333333"/>
    <s v="micro parada"/>
    <s v="micro stop"/>
  </r>
  <r>
    <s v="Pick and Place"/>
    <s v="L41"/>
    <s v="Mechanical Maintenance"/>
    <x v="89"/>
    <s v="15:13:05"/>
    <d v="2022-05-11T00:00:00"/>
    <s v="16:58:16"/>
    <n v="6311"/>
    <n v="105.18333333333329"/>
    <s v="se centra y regula"/>
    <s v="adjustment"/>
  </r>
  <r>
    <s v="Cellophaner"/>
    <s v="L43"/>
    <s v="Mechanical Maintenance"/>
    <x v="89"/>
    <s v="15:37:57"/>
    <d v="2022-05-11T00:00:00"/>
    <s v="16:59:23"/>
    <n v="4886"/>
    <n v="81.433333333333337"/>
    <s v="se rompe buje estriado"/>
    <s v="breakdown"/>
  </r>
  <r>
    <s v="LogiPack"/>
    <s v="L35"/>
    <s v="Mechanical Maintenance"/>
    <x v="89"/>
    <s v="15:52:10"/>
    <d v="2022-05-11T00:00:00"/>
    <s v="19:48:18"/>
    <n v="14168"/>
    <n v="236.1333333333333"/>
    <s v="regulacion y afilado de cuchilla"/>
    <s v="breakdown"/>
  </r>
  <r>
    <s v="Filler"/>
    <s v="L37"/>
    <s v="Mechanical Maintenance"/>
    <x v="89"/>
    <s v="16:28:25"/>
    <d v="2022-05-11T00:00:00"/>
    <s v="16:43:02"/>
    <n v="877"/>
    <n v="14.616666666666671"/>
    <s v="problema de componentes"/>
    <s v="not applicable"/>
  </r>
  <r>
    <s v="Transfer"/>
    <s v="L45"/>
    <s v="Mechanical Maintenance"/>
    <x v="89"/>
    <s v="16:35:47"/>
    <d v="2022-05-11T00:00:00"/>
    <s v="16:44:52"/>
    <n v="545"/>
    <n v="9.0833333333333339"/>
    <s v="micro parada"/>
    <s v="micro stop"/>
  </r>
  <r>
    <s v="Pick and Place"/>
    <s v="L41"/>
    <s v="Mechanical Maintenance"/>
    <x v="89"/>
    <s v="17:14:36"/>
    <d v="2022-05-11T00:00:00"/>
    <s v="18:54:34"/>
    <n v="5998"/>
    <n v="99.966666666666669"/>
    <s v="se regula"/>
    <s v="adjustment"/>
  </r>
  <r>
    <s v="Cartoner"/>
    <s v="L43"/>
    <s v="Mechanical Maintenance"/>
    <x v="89"/>
    <s v="17:22:47"/>
    <d v="2022-05-11T00:00:00"/>
    <s v="18:16:14"/>
    <n v="3207"/>
    <n v="53.45"/>
    <s v="resuelve maquinista"/>
    <s v="adjustment"/>
  </r>
  <r>
    <s v="Camera"/>
    <s v="L33"/>
    <s v="Electrical Maintenance"/>
    <x v="89"/>
    <s v="18:15:07"/>
    <d v="2022-05-11T00:00:00"/>
    <s v="18:48:41"/>
    <n v="2014"/>
    <n v="33.56666666666667"/>
    <s v="regulacion laser"/>
    <s v="adjustment"/>
  </r>
  <r>
    <s v="Camera"/>
    <s v="L33"/>
    <s v="Electrical Maintenance"/>
    <x v="89"/>
    <s v="18:48:46"/>
    <d v="2022-05-11T00:00:00"/>
    <s v="18:57:21"/>
    <n v="515"/>
    <n v="8.5833333333333339"/>
    <s v="micro parada"/>
    <s v="micro stop"/>
  </r>
  <r>
    <s v="Cellophaner"/>
    <s v="L32"/>
    <s v="Electrical Maintenance"/>
    <x v="89"/>
    <s v="19:26:40"/>
    <d v="2022-05-11T00:00:00"/>
    <s v="20:56:07"/>
    <n v="5367"/>
    <n v="89.45"/>
    <s v="reemplazo desensor debobinado"/>
    <s v="breakdown"/>
  </r>
  <r>
    <s v="Filler"/>
    <s v="L35"/>
    <s v="Mechanical Maintenance"/>
    <x v="89"/>
    <s v="20:06:35"/>
    <d v="2022-05-11T00:00:00"/>
    <s v="20:51:45"/>
    <n v="2710"/>
    <n v="45.166666666666657"/>
    <s v="regulacion"/>
    <s v="adjustment"/>
  </r>
  <r>
    <s v="Cellophaner"/>
    <s v="L10"/>
    <s v="Mechanical Maintenance"/>
    <x v="89"/>
    <s v="20:28:15"/>
    <d v="2022-05-11T00:00:00"/>
    <s v="20:41:51"/>
    <n v="816"/>
    <n v="13.6"/>
    <s v="regulacion"/>
    <s v="adjustment"/>
  </r>
  <r>
    <s v="Cellophaner"/>
    <s v="L10"/>
    <s v="Mechanical Maintenance"/>
    <x v="89"/>
    <s v="20:47:43"/>
    <d v="2022-05-11T00:00:00"/>
    <s v="21:20:31"/>
    <n v="1968"/>
    <n v="32.799999999999997"/>
    <s v="regulacion"/>
    <s v="adjustment"/>
  </r>
  <r>
    <s v="Cap Feeder"/>
    <s v="L12"/>
    <s v="Mechanical Maintenance"/>
    <x v="89"/>
    <s v="21:24:02"/>
    <d v="2022-05-11T00:00:00"/>
    <s v="21:51:04"/>
    <n v="1622"/>
    <n v="27.033333333333331"/>
    <s v="regulacion"/>
    <s v="adjustment"/>
  </r>
  <r>
    <s v="Cellophaner"/>
    <s v="L10"/>
    <s v="Mechanical Maintenance"/>
    <x v="90"/>
    <s v="00:23:41"/>
    <d v="2022-05-12T00:00:00"/>
    <s v="00:34:08"/>
    <n v="627"/>
    <n v="10.45"/>
    <s v="regulacion"/>
    <s v="adjustment"/>
  </r>
  <r>
    <s v="Filler"/>
    <s v="L35"/>
    <s v="Electrical Maintenance"/>
    <x v="90"/>
    <s v="06:10:10"/>
    <d v="2022-05-12T00:00:00"/>
    <s v="07:30:54"/>
    <n v="4844"/>
    <n v="80.733333333333334"/>
    <s v="hoy temprano, se iba a falla uno de los distribuidores de sensores Festo. Se encontró en corto uno de  los conectores de los cables, se colocó uno nuevo"/>
    <s v="breakdown"/>
  </r>
  <r>
    <s v="Cellophaner"/>
    <s v="L10"/>
    <s v="Mechanical Maintenance"/>
    <x v="90"/>
    <s v="06:12:01"/>
    <d v="2022-05-12T00:00:00"/>
    <s v="06:50:21"/>
    <n v="2300"/>
    <n v="38.333333333333343"/>
    <s v="regulación."/>
    <s v="adjustment"/>
  </r>
  <r>
    <s v="Scale"/>
    <s v="L36"/>
    <s v="Electrical Maintenance"/>
    <x v="90"/>
    <s v="06:15:02"/>
    <d v="2022-05-12T00:00:00"/>
    <s v="06:20:52"/>
    <n v="350"/>
    <n v="5.833333333333333"/>
    <s v="micro parada"/>
    <s v="micro stop"/>
  </r>
  <r>
    <s v="Labeler"/>
    <s v="L33"/>
    <s v="Electrical Maintenance"/>
    <x v="90"/>
    <s v="07:24:25"/>
    <d v="2022-05-12T00:00:00"/>
    <s v="07:41:39"/>
    <n v="1034"/>
    <n v="17.233333333333331"/>
    <s v=" todas las veces que llamaron fueron para regulación de cámara. Dos para cámara de etiquetadora y una para la del abastecedor"/>
    <s v="adjustment"/>
  </r>
  <r>
    <s v="Packer"/>
    <s v="L38"/>
    <s v="Electrical Maintenance"/>
    <x v="90"/>
    <s v="09:48:22"/>
    <d v="2022-05-12T00:00:00"/>
    <s v="09:59:45"/>
    <n v="683"/>
    <n v="11.383333333333329"/>
    <s v="se modifican guía de posicionamiento de la caja y se cambian a cajas nuevas, queda a prueba"/>
    <s v="adjustment"/>
  </r>
  <r>
    <s v="Hammer"/>
    <s v="L19"/>
    <s v="Mechanical Maintenance"/>
    <x v="90"/>
    <s v="10:25:55"/>
    <d v="2022-05-12T00:00:00"/>
    <s v="11:12:00"/>
    <n v="2765"/>
    <n v="46.083333333333343"/>
    <s v=" se suelda vástago del pistón del martillo"/>
    <s v="breakdown"/>
  </r>
  <r>
    <s v="Camera"/>
    <s v="L33"/>
    <s v="Electrical Maintenance"/>
    <x v="90"/>
    <s v="10:55:58"/>
    <d v="2022-05-12T00:00:00"/>
    <s v="11:34:28"/>
    <n v="2310"/>
    <n v="38.5"/>
    <s v=" todas las veces que llamaron fueron para regulación de cámara. Dos para cámara de etiquetadora y una para la del abastecedor"/>
    <s v="adjustment"/>
  </r>
  <r>
    <s v="Filler"/>
    <s v="L45"/>
    <s v="Electrical Maintenance"/>
    <x v="90"/>
    <s v="11:05:21"/>
    <d v="2022-05-12T00:00:00"/>
    <s v="11:22:06"/>
    <n v="1005"/>
    <n v="16.75"/>
    <s v="torqueadora se regula el freno de los envases y se regulan los parámetros"/>
    <s v="adjustment"/>
  </r>
  <r>
    <s v="Axon"/>
    <s v="L37"/>
    <s v="Mechanical Maintenance"/>
    <x v="90"/>
    <s v="12:48:09"/>
    <d v="2022-05-12T00:00:00"/>
    <s v="12:49:21"/>
    <n v="72"/>
    <n v="1.2"/>
    <s v="micro parada"/>
    <s v="micro stop"/>
  </r>
  <r>
    <s v="Filler"/>
    <s v="L29"/>
    <s v="Electrical Maintenance"/>
    <x v="90"/>
    <s v="13:06:36"/>
    <d v="2022-05-12T00:00:00"/>
    <s v="13:24:44"/>
    <n v="1088"/>
    <n v="18.133333333333329"/>
    <s v="nos llamaron porque variaba la temperatura, cuando vinimos el maquinista no estaba y estaba el soldador apagado"/>
    <s v="adjustment"/>
  </r>
  <r>
    <s v="Filler"/>
    <s v="L39"/>
    <s v="Electrical Maintenance"/>
    <x v="90"/>
    <s v="13:37:39"/>
    <d v="2022-05-12T00:00:00"/>
    <s v="13:47:40"/>
    <n v="601"/>
    <n v="10.016666666666669"/>
    <s v="se aflojó sensor apertura de valvula entrada de agua caliente"/>
    <s v="adjustment"/>
  </r>
  <r>
    <s v="Filler"/>
    <s v="L29"/>
    <s v="Electrical Maintenance"/>
    <x v="90"/>
    <s v="14:40:10"/>
    <d v="2022-05-12T00:00:00"/>
    <s v="15:02:20"/>
    <n v="1330"/>
    <n v="22.166666666666671"/>
    <s v="regulacion de temperatura"/>
    <s v="adjustment"/>
  </r>
  <r>
    <s v="Filler"/>
    <s v="L45"/>
    <s v="Electrical Maintenance"/>
    <x v="90"/>
    <s v="15:20:54"/>
    <d v="2022-05-12T00:00:00"/>
    <s v="15:22:49"/>
    <n v="115"/>
    <n v="1.916666666666667"/>
    <s v="micro parada"/>
    <s v="micro stop"/>
  </r>
  <r>
    <s v="Filler"/>
    <s v="L29"/>
    <s v="Electrical Maintenance"/>
    <x v="90"/>
    <s v="15:50:45"/>
    <d v="2022-05-12T00:00:00"/>
    <s v="16:26:33"/>
    <n v="2148"/>
    <n v="35.799999999999997"/>
    <s v="regulacion de temperatura"/>
    <s v="adjustment"/>
  </r>
  <r>
    <s v="Labeler"/>
    <s v="L45"/>
    <s v="Electrical Maintenance"/>
    <x v="90"/>
    <s v="16:17:18"/>
    <d v="2022-05-12T00:00:00"/>
    <s v="16:17:21"/>
    <n v="3"/>
    <n v="0.05"/>
    <s v="micro parada"/>
    <s v="micro stop"/>
  </r>
  <r>
    <s v="Transport Arm"/>
    <s v="L37"/>
    <s v="Mechanical Maintenance"/>
    <x v="90"/>
    <s v="16:31:55"/>
    <d v="2022-05-12T00:00:00"/>
    <s v="17:05:24"/>
    <n v="2009"/>
    <n v="33.483333333333327"/>
    <s v="brazo trasporte se lima una soldadura y se regula"/>
    <s v="adjustment"/>
  </r>
  <r>
    <s v="Filler"/>
    <s v="L36"/>
    <s v="Mechanical Maintenance"/>
    <x v="90"/>
    <s v="16:55:04"/>
    <d v="2022-05-12T00:00:00"/>
    <s v="17:03:21"/>
    <n v="497"/>
    <n v="8.2833333333333332"/>
    <s v="micro parada"/>
    <s v="micro stop"/>
  </r>
  <r>
    <s v="Labeler"/>
    <s v="L45"/>
    <s v="Mechanical Maintenance"/>
    <x v="90"/>
    <s v="17:00:28"/>
    <d v="2022-05-12T00:00:00"/>
    <s v="17:32:11"/>
    <n v="1903"/>
    <n v="31.716666666666669"/>
    <s v="etiquetadora 1er se cambia correa "/>
    <s v="breakdown"/>
  </r>
  <r>
    <s v="Filler"/>
    <s v="L36"/>
    <s v="Mechanical Maintenance"/>
    <x v="90"/>
    <s v="17:28:07"/>
    <d v="2022-05-12T00:00:00"/>
    <s v="17:57:19"/>
    <n v="1752"/>
    <n v="29.2"/>
    <s v=" tobera torcida se acomoda y regula"/>
    <s v="adjustment"/>
  </r>
  <r>
    <s v="Axon"/>
    <s v="L37"/>
    <s v="Mechanical Maintenance"/>
    <x v="90"/>
    <s v="17:29:27"/>
    <d v="2022-05-12T00:00:00"/>
    <s v="18:10:39"/>
    <n v="2472"/>
    <n v="41.2"/>
    <s v=" axón salian las fundas marcadas se pone cinta teflonada en bala y se regula vencimiento"/>
    <s v="adjustment"/>
  </r>
  <r>
    <s v="LogiPack"/>
    <s v="L35"/>
    <s v="Mechanical Maintenance"/>
    <x v="90"/>
    <s v="17:35:26"/>
    <d v="2022-05-12T00:00:00"/>
    <s v="18:10:31"/>
    <n v="2105"/>
    <n v="35.083333333333343"/>
    <s v="logicpack regulación"/>
    <s v="adjustment"/>
  </r>
  <r>
    <s v="Labeler"/>
    <s v="L45"/>
    <s v="Electrical Maintenance"/>
    <x v="90"/>
    <s v="18:28:57"/>
    <d v="2022-05-12T00:00:00"/>
    <s v="18:29:00"/>
    <n v="3"/>
    <n v="0.05"/>
    <s v="micro parada"/>
    <s v="micro stop"/>
  </r>
  <r>
    <s v="Labeler"/>
    <s v="L45"/>
    <s v="Mechanical Maintenance"/>
    <x v="90"/>
    <s v="18:29:06"/>
    <d v="2022-05-12T00:00:00"/>
    <s v="19:06:42"/>
    <n v="2256"/>
    <n v="37.6"/>
    <s v=" se regula palpador de etiquetas"/>
    <s v="adjustment"/>
  </r>
  <r>
    <s v="Filler"/>
    <s v="L12"/>
    <s v="Mechanical Maintenance"/>
    <x v="90"/>
    <s v="19:36:19"/>
    <d v="2022-05-12T00:00:00"/>
    <s v="19:57:52"/>
    <n v="1293"/>
    <n v="21.55"/>
    <s v="llenadora se regula flotante"/>
    <s v="adjustment"/>
  </r>
  <r>
    <s v="Torqueing Machine"/>
    <s v="L45"/>
    <s v="Mechanical Maintenance"/>
    <x v="90"/>
    <s v="19:57:09"/>
    <d v="2022-05-12T00:00:00"/>
    <s v="21:00:17"/>
    <n v="3788"/>
    <n v="63.133333333333333"/>
    <s v="torqueadora se regula el freno de los envases y se regulan los parámetros"/>
    <s v="adjustment"/>
  </r>
  <r>
    <s v="Filler"/>
    <s v="L29"/>
    <s v="Electrical Maintenance"/>
    <x v="90"/>
    <s v="20:18:30"/>
    <d v="2022-05-12T00:00:00"/>
    <s v="21:35:07"/>
    <n v="4597"/>
    <n v="76.61666666666666"/>
    <s v="llenadora eléctrico se regula sensor"/>
    <s v="adjustment"/>
  </r>
  <r>
    <s v="Inkjet"/>
    <s v="L12"/>
    <s v="Mechanical Maintenance"/>
    <x v="90"/>
    <s v="20:28:35"/>
    <d v="2022-05-13T00:00:00"/>
    <s v="06:15:14"/>
    <n v="35199"/>
    <n v="586.65"/>
    <s v="inkjet regulación"/>
    <s v="adjustment"/>
  </r>
  <r>
    <s v="Cartoner"/>
    <s v="L32"/>
    <s v="Mechanical Maintenance"/>
    <x v="90"/>
    <s v="22:54:31"/>
    <d v="2022-05-12T00:00:00"/>
    <s v="23:46:57"/>
    <n v="3146"/>
    <n v="52.43333333333333"/>
    <s v=" brazo de bajador de solapa de liner quebrado. Se remplaza por una varilla roscada."/>
    <s v="breakdown"/>
  </r>
  <r>
    <s v="Filler"/>
    <s v="L39"/>
    <s v="Electrical Maintenance"/>
    <x v="91"/>
    <s v="00:18:50"/>
    <d v="2022-05-13T00:00:00"/>
    <s v="00:27:43"/>
    <n v="533"/>
    <n v="8.8833333333333329"/>
    <s v="micro parada"/>
    <s v="micro stop"/>
  </r>
  <r>
    <s v="Filler"/>
    <s v="L37"/>
    <s v="Electrical Maintenance"/>
    <x v="91"/>
    <s v="02:04:41"/>
    <d v="2022-05-13T00:00:00"/>
    <s v="02:16:49"/>
    <n v="728"/>
    <n v="12.133333333333329"/>
    <s v=" queda  el robot en una mala posición, sin falla. Se realiza pp a main."/>
    <s v="adjustment"/>
  </r>
  <r>
    <s v="Filler"/>
    <s v="L37"/>
    <s v="Electrical Maintenance"/>
    <x v="91"/>
    <s v="03:14:08"/>
    <d v="2022-05-13T00:00:00"/>
    <s v="04:02:15"/>
    <n v="2887"/>
    <n v="48.116666666666667"/>
    <s v=" queda  el robot en una mala posición, sin falla. Se realiza pp a main."/>
    <s v="adjustment"/>
  </r>
  <r>
    <s v="Torqueing Machine"/>
    <s v="L33"/>
    <s v="Electrical Maintenance"/>
    <x v="91"/>
    <s v="03:19:22"/>
    <d v="2022-05-13T00:00:00"/>
    <s v="03:38:43"/>
    <n v="1161"/>
    <n v="19.350000000000001"/>
    <s v="regulacion de torque"/>
    <s v="adjustment"/>
  </r>
  <r>
    <s v="Cartoner"/>
    <s v="L11"/>
    <s v="Mechanical Maintenance"/>
    <x v="91"/>
    <s v="03:59:40"/>
    <d v="2022-05-13T00:00:00"/>
    <s v="04:38:31"/>
    <n v="2331"/>
    <n v="38.85"/>
    <s v="regulación entrada de estuche"/>
    <s v="adjustment"/>
  </r>
  <r>
    <s v="Scale"/>
    <s v="L36"/>
    <s v="Electrical Maintenance"/>
    <x v="91"/>
    <s v="06:06:40"/>
    <d v="2022-05-13T00:00:00"/>
    <s v="06:16:26"/>
    <n v="586"/>
    <n v="9.7666666666666675"/>
    <s v="micro parada"/>
    <s v="micro stop"/>
  </r>
  <r>
    <s v="Cellophaner"/>
    <s v="L32"/>
    <s v="Electrical Maintenance"/>
    <x v="91"/>
    <s v="06:22:14"/>
    <d v="2022-05-13T00:00:00"/>
    <s v="06:43:41"/>
    <n v="1287"/>
    <n v="21.45"/>
    <s v="tiraba falla del debobinador se había cortado el film"/>
    <s v="adjustment"/>
  </r>
  <r>
    <s v="Hammer"/>
    <s v="L19"/>
    <s v="Mechanical Maintenance"/>
    <x v="91"/>
    <s v="06:43:06"/>
    <d v="2022-05-13T00:00:00"/>
    <s v="07:09:20"/>
    <n v="1574"/>
    <n v="26.233333333333331"/>
    <s v="reparación de roscas en bajador de tapas"/>
    <s v="breakdown"/>
  </r>
  <r>
    <s v="Axon"/>
    <s v="L37"/>
    <s v="Mechanical Maintenance"/>
    <x v="91"/>
    <s v="07:30:59"/>
    <d v="2022-05-13T00:00:00"/>
    <s v="08:00:57"/>
    <n v="1798"/>
    <n v="29.966666666666669"/>
    <s v=" axon regulación de cuchillas"/>
    <s v="adjustment"/>
  </r>
  <r>
    <s v="Labeler"/>
    <s v="L33"/>
    <s v="Electrical Maintenance"/>
    <x v="91"/>
    <s v="08:03:49"/>
    <d v="2022-05-13T00:00:00"/>
    <s v="08:20:19"/>
    <n v="990"/>
    <n v="16.5"/>
    <s v="regulación de cámara de etiquetadora"/>
    <s v="adjustment"/>
  </r>
  <r>
    <s v="Cellophaner"/>
    <s v="L32"/>
    <s v="Electrical Maintenance"/>
    <x v="91"/>
    <s v="08:33:35"/>
    <d v="2022-05-13T00:00:00"/>
    <s v="08:45:45"/>
    <n v="730"/>
    <n v="12.16666666666667"/>
    <s v="se fue a falla variador de la bobina"/>
    <s v="adjustment"/>
  </r>
  <r>
    <s v="Filler"/>
    <s v="L29"/>
    <s v="Electrical Maintenance"/>
    <x v="91"/>
    <s v="09:45:44"/>
    <d v="2022-05-13T00:00:00"/>
    <s v="09:48:36"/>
    <n v="172"/>
    <n v="2.8666666666666671"/>
    <s v="micro parada"/>
    <s v="micro stop"/>
  </r>
  <r>
    <s v="Brush Feeder"/>
    <s v="L38"/>
    <s v="Mechanical Maintenance"/>
    <x v="91"/>
    <s v="10:12:14"/>
    <d v="2022-05-13T00:00:00"/>
    <s v="10:45:28"/>
    <n v="1994"/>
    <n v="33.233333333333327"/>
    <s v="regulación de bajada de cepillos en abastecedor"/>
    <s v="adjustment"/>
  </r>
  <r>
    <s v="Cartoner"/>
    <s v="L32"/>
    <s v="Mechanical Maintenance"/>
    <x v="91"/>
    <s v="10:28:05"/>
    <d v="2022-05-13T00:00:00"/>
    <s v="12:05:00"/>
    <n v="5815"/>
    <n v="96.916666666666671"/>
    <s v="estuchadora se cambian ventosas por problemas de toma de estuche..despues se ayuda a regulación y largada de Línea.."/>
    <s v="breakdown"/>
  </r>
  <r>
    <s v="Filler"/>
    <s v="L29"/>
    <s v="Electrical Maintenance"/>
    <x v="91"/>
    <s v="10:31:06"/>
    <d v="2022-05-13T00:00:00"/>
    <s v="10:40:58"/>
    <n v="592"/>
    <n v="9.8666666666666671"/>
    <s v="micro parada"/>
    <s v="micro stop"/>
  </r>
  <r>
    <s v="Filler"/>
    <s v="L29"/>
    <s v="Electrical Maintenance"/>
    <x v="91"/>
    <s v="10:42:27"/>
    <d v="2022-05-13T00:00:00"/>
    <s v="11:19:23"/>
    <n v="2216"/>
    <n v="36.93333333333333"/>
    <s v="se cambia electroimán del sistema de calefacción, el mismo estaba en corto y hacia reiniciar la pc"/>
    <s v="breakdown"/>
  </r>
  <r>
    <s v="Crimper"/>
    <s v="L10"/>
    <s v="Electrical Maintenance"/>
    <x v="91"/>
    <s v="11:32:34"/>
    <d v="2022-05-13T00:00:00"/>
    <s v="11:55:02"/>
    <n v="1348"/>
    <n v="22.466666666666669"/>
    <s v="regulación de cámara. 8 minutos"/>
    <s v="adjustment"/>
  </r>
  <r>
    <s v="Filler"/>
    <s v="L45"/>
    <s v="Electrical Maintenance"/>
    <x v="91"/>
    <s v="12:02:05"/>
    <d v="2022-05-13T00:00:00"/>
    <s v="12:05:51"/>
    <n v="226"/>
    <n v="3.7666666666666671"/>
    <s v="micro parada"/>
    <s v="micro stop"/>
  </r>
  <r>
    <s v="Filler"/>
    <s v="L29"/>
    <s v="Electrical Maintenance"/>
    <x v="91"/>
    <s v="14:06:41"/>
    <d v="2022-05-13T00:00:00"/>
    <s v="14:49:00"/>
    <n v="2539"/>
    <n v="42.31666666666667"/>
    <s v="se cambia electroimán del sistema de calefacción, el mismo estaba en corto y hacia reiniciar la pc"/>
    <s v="breakdown"/>
  </r>
  <r>
    <s v="Cap Feeder"/>
    <s v="L33"/>
    <s v="Electrical Maintenance"/>
    <x v="91"/>
    <s v="14:37:16"/>
    <d v="2022-05-13T00:00:00"/>
    <s v="15:18:42"/>
    <n v="2486"/>
    <n v="41.43333333333333"/>
    <s v="no tenia falla, falsa alarma"/>
    <s v="not applicable"/>
  </r>
  <r>
    <s v="Crimper"/>
    <s v="L10"/>
    <s v="Mechanical Maintenance"/>
    <x v="91"/>
    <s v="14:46:07"/>
    <d v="2022-05-13T00:00:00"/>
    <s v="14:52:59"/>
    <n v="412"/>
    <n v="6.8666666666666663"/>
    <s v="micro parada"/>
    <s v="micro stop"/>
  </r>
  <r>
    <s v="Packer"/>
    <s v="L38"/>
    <s v="Electrical Maintenance"/>
    <x v="91"/>
    <s v="14:56:08"/>
    <d v="2022-05-13T00:00:00"/>
    <s v="15:09:07"/>
    <n v="779"/>
    <n v="12.983333333333331"/>
    <s v=" se resetea brazo abb"/>
    <s v="adjustment"/>
  </r>
  <r>
    <s v="Filler"/>
    <s v="L42"/>
    <s v="Mechanical Maintenance"/>
    <x v="91"/>
    <s v="15:13:39"/>
    <d v="2022-05-13T00:00:00"/>
    <s v="15:17:54"/>
    <n v="255"/>
    <n v="4.25"/>
    <s v="micro parada"/>
    <s v="micro stop"/>
  </r>
  <r>
    <s v="Nipple Lowerer"/>
    <s v="L12"/>
    <s v="Mechanical Maintenance"/>
    <x v="91"/>
    <s v="15:20:43"/>
    <d v="2022-05-13T00:00:00"/>
    <s v="16:01:36"/>
    <n v="2453"/>
    <n v="40.883333333333333"/>
    <s v="abastecedor de tetinas 1er llamado regulación de plato"/>
    <s v="adjustment"/>
  </r>
  <r>
    <s v="Filler"/>
    <s v="L45"/>
    <s v="Electrical Maintenance"/>
    <x v="91"/>
    <s v="15:22:06"/>
    <d v="2022-05-13T00:00:00"/>
    <s v="15:47:54"/>
    <n v="1548"/>
    <n v="25.8"/>
    <s v=" se regula presión de aire"/>
    <s v="adjustment"/>
  </r>
  <r>
    <s v="Crimper"/>
    <s v="L10"/>
    <s v="Mechanical Maintenance"/>
    <x v="91"/>
    <s v="15:29:01"/>
    <d v="2022-05-13T00:00:00"/>
    <s v="15:36:59"/>
    <n v="478"/>
    <n v="7.9666666666666668"/>
    <s v="micro parada"/>
    <s v="micro stop"/>
  </r>
  <r>
    <s v="Cellophaner"/>
    <s v="L43"/>
    <s v="Mechanical Maintenance"/>
    <x v="91"/>
    <s v="15:31:25"/>
    <d v="2022-05-13T00:00:00"/>
    <s v="16:03:12"/>
    <n v="1907"/>
    <n v="31.783333333333331"/>
    <s v=" se tensan correas de pinzas"/>
    <s v="adjustment"/>
  </r>
  <r>
    <s v="Crimper"/>
    <s v="L11"/>
    <s v="Electrical Maintenance"/>
    <x v="91"/>
    <s v="15:32:50"/>
    <d v="2022-05-13T00:00:00"/>
    <s v="15:38:45"/>
    <n v="355"/>
    <n v="5.916666666666667"/>
    <s v="micro parada"/>
    <s v="micro stop"/>
  </r>
  <r>
    <s v="Filler"/>
    <s v="L33"/>
    <s v="Electrical Maintenance"/>
    <x v="91"/>
    <s v="15:42:41"/>
    <d v="2022-05-13T00:00:00"/>
    <s v="16:14:23"/>
    <n v="1902"/>
    <n v="31.7"/>
    <s v=" lo resolvió el maquinista."/>
    <s v="adjustment"/>
  </r>
  <r>
    <s v="Filler"/>
    <s v="L45"/>
    <s v="Mechanical Maintenance"/>
    <x v="91"/>
    <s v="15:58:44"/>
    <d v="2022-05-13T00:00:00"/>
    <s v="16:02:54"/>
    <n v="250"/>
    <n v="4.166666666666667"/>
    <s v="micro parada"/>
    <s v="micro stop"/>
  </r>
  <r>
    <s v="Nipple Feeder"/>
    <s v="L12"/>
    <s v="Mechanical Maintenance"/>
    <x v="91"/>
    <s v="16:30:21"/>
    <d v="2022-05-13T00:00:00"/>
    <s v="16:40:00"/>
    <n v="579"/>
    <n v="9.65"/>
    <s v="micro parada"/>
    <s v="micro stop"/>
  </r>
  <r>
    <s v="Torqueing Machine"/>
    <s v="L04"/>
    <s v="Mechanical Maintenance"/>
    <x v="91"/>
    <s v="16:33:59"/>
    <d v="2022-05-13T00:00:00"/>
    <s v="16:54:37"/>
    <n v="1238"/>
    <n v="20.633333333333329"/>
    <s v=" torqueadora se destraba polea y se tensan la correa"/>
    <s v="adjustment"/>
  </r>
  <r>
    <s v="Filler"/>
    <s v="L29"/>
    <s v="Electrical Maintenance"/>
    <x v="91"/>
    <s v="17:23:09"/>
    <d v="2022-05-13T00:00:00"/>
    <s v="18:32:56"/>
    <n v="4187"/>
    <n v="69.783333333333331"/>
    <s v="regulación de sensor de carga de envases"/>
    <s v="adjustment"/>
  </r>
  <r>
    <s v="Filler"/>
    <s v="L42"/>
    <s v="Mechanical Maintenance"/>
    <x v="91"/>
    <s v="17:25:26"/>
    <d v="2022-05-13T00:00:00"/>
    <s v="17:43:51"/>
    <n v="1105"/>
    <n v="18.416666666666671"/>
    <s v="llenadora los 2 llamados resuelve maquinista"/>
    <s v="adjustment"/>
  </r>
  <r>
    <s v="Cellophaner"/>
    <s v="L43"/>
    <s v="Mechanical Maintenance"/>
    <x v="91"/>
    <s v="17:32:08"/>
    <d v="2022-05-13T00:00:00"/>
    <s v="18:06:50"/>
    <n v="2082"/>
    <n v="34.700000000000003"/>
    <s v="celofándora se ajusta tornillo eje estriado"/>
    <s v="adjustment"/>
  </r>
  <r>
    <s v="Filler"/>
    <s v="L32"/>
    <s v="Mechanical Maintenance"/>
    <x v="91"/>
    <s v="17:47:59"/>
    <d v="2022-05-13T00:00:00"/>
    <s v="17:55:53"/>
    <n v="474"/>
    <n v="7.9"/>
    <s v="micro parada"/>
    <s v="micro stop"/>
  </r>
  <r>
    <s v="Nipple Feeder"/>
    <s v="L12"/>
    <s v="Mechanical Maintenance"/>
    <x v="91"/>
    <s v="19:37:43"/>
    <d v="2022-05-13T00:00:00"/>
    <s v="20:30:28"/>
    <n v="3165"/>
    <n v="52.75"/>
    <s v=" se destraba tetinas y queda funcionando"/>
    <s v="adjustment"/>
  </r>
  <r>
    <s v="Filler"/>
    <s v="L33"/>
    <s v="Electrical Maintenance"/>
    <x v="91"/>
    <s v="20:20:26"/>
    <d v="2022-05-13T00:00:00"/>
    <s v="21:00:34"/>
    <n v="2408"/>
    <n v="40.133333333333333"/>
    <s v=" lo resolvió el maquinista."/>
    <s v="adjustment"/>
  </r>
  <r>
    <s v="Filler"/>
    <s v="L37"/>
    <s v="Mechanical Maintenance"/>
    <x v="91"/>
    <s v="20:22:25"/>
    <d v="2022-05-13T00:00:00"/>
    <s v="21:00:28"/>
    <n v="2283"/>
    <n v="38.049999999999997"/>
    <s v="llenadora regulación"/>
    <s v="adjustment"/>
  </r>
  <r>
    <s v="Cartoner"/>
    <s v="L41"/>
    <s v="Mechanical Maintenance"/>
    <x v="91"/>
    <s v="20:46:00"/>
    <d v="2022-05-13T00:00:00"/>
    <s v="20:59:21"/>
    <n v="801"/>
    <n v="13.35"/>
    <s v=" estuchadora se endereza empujador"/>
    <s v="breakdown"/>
  </r>
  <r>
    <s v="Labeler"/>
    <s v="L19"/>
    <s v="Electrical Maintenance"/>
    <x v="91"/>
    <s v="23:42:04"/>
    <d v="2022-05-14T00:00:00"/>
    <s v="00:25:57"/>
    <n v="2633"/>
    <n v="43.883333333333333"/>
    <s v=" se desacopló del eje principal"/>
    <s v="breakdown"/>
  </r>
  <r>
    <s v="Labeler"/>
    <s v="L45"/>
    <s v="Electrical Maintenance"/>
    <x v="92"/>
    <s v="00:02:18"/>
    <d v="2022-05-14T00:00:00"/>
    <s v="00:09:25"/>
    <n v="427"/>
    <n v="7.1166666666666663"/>
    <s v="micro parada"/>
    <s v="micro stop"/>
  </r>
  <r>
    <s v="Cartoner"/>
    <s v="L11"/>
    <s v="Electrical Maintenance"/>
    <x v="92"/>
    <s v="00:45:29"/>
    <d v="2022-05-14T00:00:00"/>
    <s v="00:52:12"/>
    <n v="403"/>
    <n v="6.7166666666666668"/>
    <s v="micro parada"/>
    <s v="micro stop"/>
  </r>
  <r>
    <s v="Cartoner"/>
    <s v="L41"/>
    <s v="Mechanical Maintenance"/>
    <x v="92"/>
    <s v="02:35:20"/>
    <d v="2022-05-14T00:00:00"/>
    <s v="03:04:49"/>
    <n v="1769"/>
    <n v="29.483333333333331"/>
    <s v=" cambio de cangilones"/>
    <s v="breakdown"/>
  </r>
  <r>
    <s v="Packer"/>
    <s v="L33"/>
    <s v="Electrical Maintenance"/>
    <x v="92"/>
    <s v="05:26:57"/>
    <d v="2022-05-16T00:00:00"/>
    <s v="05:59:06"/>
    <n v="174729"/>
    <n v="2912.15"/>
    <s v="falsa alarma"/>
    <s v="not applicable"/>
  </r>
  <r>
    <s v="Packer"/>
    <s v="L38"/>
    <s v="Mechanical Maintenance"/>
    <x v="92"/>
    <s v="05:35:03"/>
    <d v="2022-05-14T00:00:00"/>
    <s v="05:52:02"/>
    <n v="1019"/>
    <n v="16.983333333333331"/>
    <s v="se cambio cabezal por rotura"/>
    <s v="breakdown"/>
  </r>
  <r>
    <s v="Filler"/>
    <s v="L35"/>
    <s v="Electrical Maintenance"/>
    <x v="93"/>
    <s v="06:14:18"/>
    <d v="2022-05-16T00:00:00"/>
    <s v="06:50:00"/>
    <n v="2142"/>
    <n v="35.700000000000003"/>
    <s v="Se regula sensor de posición de pinza y falla de pinza"/>
    <s v="adjustment"/>
  </r>
  <r>
    <s v="Filler"/>
    <s v="L33"/>
    <s v="Electrical Maintenance"/>
    <x v="93"/>
    <s v="06:35:25"/>
    <d v="2022-05-16T00:00:00"/>
    <s v="07:03:44"/>
    <n v="1699"/>
    <n v="28.31666666666667"/>
    <s v="regulacion de arranque"/>
    <s v="adjustment"/>
  </r>
  <r>
    <s v="Filler"/>
    <s v="L36"/>
    <s v="Mechanical Maintenance"/>
    <x v="93"/>
    <s v="06:43:57"/>
    <d v="2022-05-16T00:00:00"/>
    <s v="08:30:34"/>
    <n v="6397"/>
    <n v="106.6166666666667"/>
    <s v="regulacion de cuchillas"/>
    <s v="adjustment"/>
  </r>
  <r>
    <s v="Filler"/>
    <s v="L41"/>
    <s v="Electrical Maintenance"/>
    <x v="93"/>
    <s v="06:51:55"/>
    <d v="2022-05-16T00:00:00"/>
    <s v="19:27:15"/>
    <n v="45320"/>
    <n v="755.33333333333337"/>
    <s v="problemas con servo motor, se reemplaza , se sigue la falla , se encuentra contactores con falso contacto"/>
    <s v="breakdown"/>
  </r>
  <r>
    <s v="Crimper"/>
    <s v="L10"/>
    <s v="Electrical Maintenance"/>
    <x v="93"/>
    <s v="07:05:09"/>
    <d v="2022-05-16T00:00:00"/>
    <s v="07:21:02"/>
    <n v="953"/>
    <n v="15.883333333333329"/>
    <s v=" regulación de cámara de láser. 2 minutos"/>
    <s v="adjustment"/>
  </r>
  <r>
    <s v="Filler"/>
    <s v="L33"/>
    <s v="Electrical Maintenance"/>
    <x v="93"/>
    <s v="07:15:31"/>
    <d v="2022-05-16T00:00:00"/>
    <s v="09:15:14"/>
    <n v="7183"/>
    <n v="119.7166666666667"/>
    <s v="prueba para mejorar rendimiento"/>
    <s v="adjustment"/>
  </r>
  <r>
    <s v="Cellophaner"/>
    <s v="L10"/>
    <s v="Mechanical Maintenance"/>
    <x v="93"/>
    <s v="07:21:11"/>
    <d v="2022-05-16T00:00:00"/>
    <s v="07:31:36"/>
    <n v="625"/>
    <n v="10.41666666666667"/>
    <s v="celofanadora se asienta filo de cuchilla y se regulan las mismas"/>
    <s v="breakdown"/>
  </r>
  <r>
    <s v="Crimper"/>
    <s v="L10"/>
    <s v="Electrical Maintenance"/>
    <x v="93"/>
    <s v="07:59:10"/>
    <d v="2022-05-16T00:00:00"/>
    <s v="09:30:57"/>
    <n v="5507"/>
    <n v="91.783333333333331"/>
    <s v="denuevo regulación de cámara, el mismo tiempo"/>
    <s v="adjustment"/>
  </r>
  <r>
    <s v="Filler"/>
    <s v="L32"/>
    <s v="Mechanical Maintenance"/>
    <x v="93"/>
    <s v="08:08:24"/>
    <d v="2022-05-16T00:00:00"/>
    <s v="09:04:30"/>
    <n v="3366"/>
    <n v="56.1"/>
    <s v="llenadora llamaron por que se le safaban los par conicos de subida y bajada de corte de picos"/>
    <s v="breakdown"/>
  </r>
  <r>
    <s v="Labeler"/>
    <s v="L27"/>
    <s v="Electrical Maintenance"/>
    <x v="93"/>
    <s v="08:27:01"/>
    <d v="2022-05-16T00:00:00"/>
    <s v="08:27:07"/>
    <n v="6"/>
    <n v="0.1"/>
    <s v="micro parada"/>
    <s v="micro stop"/>
  </r>
  <r>
    <s v="Cellophaner"/>
    <s v="L43"/>
    <s v="Mechanical Maintenance"/>
    <x v="93"/>
    <s v="08:57:45"/>
    <d v="2022-05-16T00:00:00"/>
    <s v="09:12:39"/>
    <n v="894"/>
    <n v="14.9"/>
    <s v="celofonadora soluciono mecánico de linea"/>
    <s v="adjustment"/>
  </r>
  <r>
    <s v="Filler"/>
    <s v="L33"/>
    <s v="Electrical Maintenance"/>
    <x v="93"/>
    <s v="09:15:20"/>
    <d v="2022-05-16T00:00:00"/>
    <s v="09:35:45"/>
    <n v="1225"/>
    <n v="20.416666666666671"/>
    <s v="problemas de abastecimiento"/>
    <s v="adjustment"/>
  </r>
  <r>
    <s v="Pump Feeder"/>
    <s v="L39"/>
    <s v="Electrical Maintenance"/>
    <x v="93"/>
    <s v="09:15:56"/>
    <d v="2022-05-16T00:00:00"/>
    <s v="09:29:30"/>
    <n v="814"/>
    <n v="13.56666666666667"/>
    <s v=" la misma falla de siempre del variador del abastecedor, para mí hay que cambiarlo, siempre tiene problemas el mismo"/>
    <s v="adjustment"/>
  </r>
  <r>
    <s v="Crimper"/>
    <s v="L10"/>
    <s v="Electrical Maintenance"/>
    <x v="93"/>
    <s v="09:41:33"/>
    <d v="2022-05-16T00:00:00"/>
    <s v="09:52:23"/>
    <n v="650"/>
    <n v="10.83333333333333"/>
    <s v="regulación de cámara"/>
    <s v="adjustment"/>
  </r>
  <r>
    <s v="Container Feeder"/>
    <s v="L33"/>
    <s v="Mechanical Maintenance"/>
    <x v="93"/>
    <s v="10:23:46"/>
    <d v="2022-05-16T00:00:00"/>
    <s v="12:08:27"/>
    <n v="6281"/>
    <n v="104.68333333333329"/>
    <s v="regulacion de camaras"/>
    <s v="adjustment"/>
  </r>
  <r>
    <s v="Filler"/>
    <s v="L39"/>
    <s v="Mechanical Maintenance"/>
    <x v="93"/>
    <s v="11:02:59"/>
    <d v="2022-05-16T00:00:00"/>
    <s v="12:29:54"/>
    <n v="5215"/>
    <n v="86.916666666666671"/>
    <s v=" llenadora se revisa y lubricantes tornillos sin fin de bonbas se tensa correa se saca corta gotas por que se iba a falla"/>
    <s v="breakdown"/>
  </r>
  <r>
    <s v="Hammer"/>
    <s v="L43"/>
    <s v="Electrical Maintenance"/>
    <x v="93"/>
    <s v="12:17:32"/>
    <d v="2022-05-16T00:00:00"/>
    <s v="14:25:17"/>
    <n v="7665"/>
    <n v="127.75"/>
    <s v="regulacion de martillo, queda la parada colocada"/>
    <s v="adjustment"/>
  </r>
  <r>
    <s v="Container Feeder"/>
    <s v="L33"/>
    <s v="Mechanical Maintenance"/>
    <x v="93"/>
    <s v="12:29:37"/>
    <d v="2022-05-16T00:00:00"/>
    <s v="12:41:58"/>
    <n v="741"/>
    <n v="12.35"/>
    <s v="regulacion de camaras"/>
    <s v="adjustment"/>
  </r>
  <r>
    <s v="Filler"/>
    <s v="L36"/>
    <s v="Mechanical Maintenance"/>
    <x v="93"/>
    <s v="12:43:48"/>
    <d v="2022-05-16T00:00:00"/>
    <s v="14:25:48"/>
    <n v="6120"/>
    <n v="102"/>
    <s v="llenadora regulación"/>
    <s v="adjustment"/>
  </r>
  <r>
    <s v="Cartoner"/>
    <s v="L11"/>
    <s v="Mechanical Maintenance"/>
    <x v="93"/>
    <s v="13:03:59"/>
    <d v="2022-05-16T00:00:00"/>
    <s v="14:26:11"/>
    <n v="4932"/>
    <n v="82.2"/>
    <s v="estuchadora se acomoda linea por que la chocaron con la zorra"/>
    <s v="breakdown"/>
  </r>
  <r>
    <s v="Filler"/>
    <s v="L32"/>
    <s v="Mechanical Maintenance"/>
    <x v="93"/>
    <s v="13:15:13"/>
    <d v="2022-05-16T00:00:00"/>
    <s v="13:28:31"/>
    <n v="798"/>
    <n v="13.3"/>
    <s v="se le safaban los par conicos de subida y bajada de corte de picos"/>
    <s v="breakdown"/>
  </r>
  <r>
    <s v="Filler"/>
    <s v="L39"/>
    <s v="Mechanical Maintenance"/>
    <x v="93"/>
    <s v="13:19:02"/>
    <d v="2022-05-16T00:00:00"/>
    <s v="13:48:11"/>
    <n v="1749"/>
    <n v="29.15"/>
    <s v="lenadora se revisa y lubricantes tornillos sin fin de bonbas se tensa correa se saca corta gotas por que se iba a falla"/>
    <s v="breakdown"/>
  </r>
  <r>
    <s v="Filler"/>
    <s v="L36"/>
    <s v="Mechanical Maintenance"/>
    <x v="93"/>
    <s v="14:25:53"/>
    <d v="2022-05-16T00:00:00"/>
    <s v="14:26:01"/>
    <n v="8"/>
    <n v="0.1333333333333333"/>
    <s v="micro parada"/>
    <s v="micro stop"/>
  </r>
  <r>
    <s v="Filler"/>
    <s v="L36"/>
    <s v="Mechanical Maintenance"/>
    <x v="93"/>
    <s v="14:26:12"/>
    <d v="2022-05-16T00:00:00"/>
    <s v="16:51:21"/>
    <n v="8709"/>
    <n v="145.15"/>
    <s v="regulacion de llenadora"/>
    <s v="adjustment"/>
  </r>
  <r>
    <s v="Filler"/>
    <s v="L27"/>
    <s v="Mechanical Maintenance"/>
    <x v="93"/>
    <s v="14:50:34"/>
    <d v="2022-05-16T00:00:00"/>
    <s v="15:17:47"/>
    <n v="1633"/>
    <n v="27.216666666666669"/>
    <s v=" regulación de presión de aire en el pulmón"/>
    <s v="adjustment"/>
  </r>
  <r>
    <s v="Cellophaner"/>
    <s v="L10"/>
    <s v="Mechanical Maintenance"/>
    <x v="93"/>
    <s v="15:25:38"/>
    <d v="2022-05-16T00:00:00"/>
    <s v="15:51:03"/>
    <n v="1525"/>
    <n v="25.416666666666671"/>
    <s v="celofanadora se asienta filo de cuchilla y se regulan las mismas"/>
    <s v="adjustment"/>
  </r>
  <r>
    <s v="Filler"/>
    <s v="L33"/>
    <s v="Electrical Maintenance"/>
    <x v="93"/>
    <s v="15:41:28"/>
    <d v="2022-05-16T00:00:00"/>
    <s v="16:51:09"/>
    <n v="4181"/>
    <n v="69.683333333333337"/>
    <s v="problema con el sensor capacitivo"/>
    <s v="adjustment"/>
  </r>
  <r>
    <s v="Cellophaner"/>
    <s v="L42"/>
    <s v="Mechanical Maintenance"/>
    <x v="93"/>
    <s v="16:04:07"/>
    <d v="2022-05-16T00:00:00"/>
    <s v="16:38:08"/>
    <n v="2041"/>
    <n v="34.016666666666673"/>
    <s v="regulacion"/>
    <s v="adjustment"/>
  </r>
  <r>
    <s v="Labeler"/>
    <s v="L45"/>
    <s v="Mechanical Maintenance"/>
    <x v="93"/>
    <s v="16:15:28"/>
    <d v="2022-05-16T00:00:00"/>
    <s v="18:01:29"/>
    <n v="6361"/>
    <n v="106.01666666666669"/>
    <s v="se fabrica planchador"/>
    <s v="breakdown"/>
  </r>
  <r>
    <s v="Filler"/>
    <s v="L33"/>
    <s v="Electrical Maintenance"/>
    <x v="93"/>
    <s v="16:51:37"/>
    <d v="2022-05-16T00:00:00"/>
    <s v="16:52:23"/>
    <n v="46"/>
    <n v="0.76666666666666672"/>
    <s v="micro parada"/>
    <s v="micro stop"/>
  </r>
  <r>
    <s v="Crimper"/>
    <s v="L11"/>
    <s v="Mechanical Maintenance"/>
    <x v="93"/>
    <s v="17:26:13"/>
    <d v="2022-05-16T00:00:00"/>
    <s v="17:39:34"/>
    <n v="801"/>
    <n v="13.35"/>
    <s v="regulación"/>
    <s v="adjustment"/>
  </r>
  <r>
    <s v="Filler"/>
    <s v="L36"/>
    <s v="Mechanical Maintenance"/>
    <x v="93"/>
    <s v="17:41:04"/>
    <d v="2022-05-16T00:00:00"/>
    <s v="17:52:38"/>
    <n v="694"/>
    <n v="11.56666666666667"/>
    <s v="regulacion de llenadora"/>
    <s v="adjustment"/>
  </r>
  <r>
    <s v="Nipple Feeder"/>
    <s v="L12"/>
    <s v="Mechanical Maintenance"/>
    <x v="93"/>
    <s v="17:43:17"/>
    <d v="2022-05-16T00:00:00"/>
    <s v="18:04:20"/>
    <n v="1263"/>
    <n v="21.05"/>
    <s v="abastecedor de tetinas 1er llamado regulación de plato"/>
    <s v="adjustment"/>
  </r>
  <r>
    <s v="Nipple Feeder"/>
    <s v="L12"/>
    <s v="Mechanical Maintenance"/>
    <x v="93"/>
    <s v="18:24:35"/>
    <d v="2022-05-16T00:00:00"/>
    <s v="18:51:55"/>
    <n v="1640"/>
    <n v="27.333333333333329"/>
    <s v="regulación"/>
    <s v="adjustment"/>
  </r>
  <r>
    <s v="Cellophaner"/>
    <s v="L42"/>
    <s v="Mechanical Maintenance"/>
    <x v="93"/>
    <s v="18:43:30"/>
    <d v="2022-05-16T00:00:00"/>
    <s v="20:18:01"/>
    <n v="5671"/>
    <n v="94.516666666666666"/>
    <s v="se coloca tornillo faltante, no se realiza en el momento por que estaba funcionando la maquina"/>
    <s v="breakdown"/>
  </r>
  <r>
    <s v="Cellophaner"/>
    <s v="L41"/>
    <s v="Mechanical Maintenance"/>
    <x v="93"/>
    <s v="19:27:36"/>
    <d v="2022-05-16T00:00:00"/>
    <s v="20:02:18"/>
    <n v="2082"/>
    <n v="34.700000000000003"/>
    <s v="celofándora se colocan cuchillas"/>
    <s v="breakdown"/>
  </r>
  <r>
    <s v="Filler"/>
    <s v="L38"/>
    <s v="Electrical Maintenance"/>
    <x v="93"/>
    <s v="19:41:47"/>
    <d v="2022-05-16T00:00:00"/>
    <s v="20:11:30"/>
    <n v="1783"/>
    <n v="29.716666666666669"/>
    <s v="se cambio conector del sensor inductivo"/>
    <s v="breakdown"/>
  </r>
  <r>
    <s v="Bottom Labeler"/>
    <s v="L11"/>
    <s v="Mechanical Maintenance"/>
    <x v="93"/>
    <s v="19:43:22"/>
    <d v="2022-05-16T00:00:00"/>
    <s v="20:27:39"/>
    <n v="2657"/>
    <n v="44.283333333333331"/>
    <s v="etiquetadora de fondo regulación de sensor"/>
    <s v="adjustment"/>
  </r>
  <r>
    <s v="Cartoner"/>
    <s v="L41"/>
    <s v="Mechanical Maintenance"/>
    <x v="93"/>
    <s v="20:26:19"/>
    <d v="2022-05-16T00:00:00"/>
    <s v="20:41:35"/>
    <n v="916"/>
    <n v="15.266666666666669"/>
    <s v=" regulación de cierre de estuches"/>
    <s v="adjustment"/>
  </r>
  <r>
    <s v="Cellophaner"/>
    <s v="L10"/>
    <s v="Mechanical Maintenance"/>
    <x v="93"/>
    <s v="20:30:10"/>
    <d v="2022-05-16T00:00:00"/>
    <s v="20:34:42"/>
    <n v="272"/>
    <n v="4.5333333333333332"/>
    <s v="micro parada"/>
    <s v="micro stop"/>
  </r>
  <r>
    <s v="Conveyor"/>
    <s v="L43"/>
    <s v="Mechanical Maintenance"/>
    <x v="93"/>
    <s v="21:15:57"/>
    <d v="2022-05-16T00:00:00"/>
    <s v="21:20:17"/>
    <n v="260"/>
    <n v="4.333333333333333"/>
    <s v="micro parada"/>
    <s v="micro stop"/>
  </r>
  <r>
    <s v="Labeler"/>
    <s v="L45"/>
    <s v="Electrical Maintenance"/>
    <x v="93"/>
    <s v="22:39:12"/>
    <d v="2022-05-16T00:00:00"/>
    <s v="22:42:42"/>
    <n v="210"/>
    <n v="3.5"/>
    <s v="micro parada"/>
    <s v="micro stop"/>
  </r>
  <r>
    <s v="Filler"/>
    <s v="L41"/>
    <s v="Mechanical Maintenance"/>
    <x v="94"/>
    <s v="00:31:26"/>
    <d v="2022-05-17T00:00:00"/>
    <s v="01:11:41"/>
    <n v="2415"/>
    <n v="40.25"/>
    <s v="abastecedor de bomba regulación de la flauta porque se trababan las bombas."/>
    <s v="adjustment"/>
  </r>
  <r>
    <s v="Labeler"/>
    <s v="L45"/>
    <s v="Mechanical Maintenance"/>
    <x v="94"/>
    <s v="03:21:41"/>
    <d v="2022-05-17T00:00:00"/>
    <s v="03:57:09"/>
    <n v="2128"/>
    <n v="35.466666666666669"/>
    <s v=" cambio de correa  dentada de tracción de cabezal izquierdo"/>
    <s v="breakdown"/>
  </r>
  <r>
    <s v="Inkjet"/>
    <s v="L10"/>
    <s v="Electrical Maintenance"/>
    <x v="94"/>
    <s v="03:26:43"/>
    <d v="2022-05-17T00:00:00"/>
    <s v="03:26:46"/>
    <n v="3"/>
    <n v="0.05"/>
    <s v="micro parada"/>
    <s v="micro stop"/>
  </r>
  <r>
    <s v="Inkjet"/>
    <s v="L10"/>
    <s v="Mechanical Maintenance"/>
    <x v="94"/>
    <s v="03:26:50"/>
    <d v="2022-05-17T00:00:00"/>
    <s v="03:43:11"/>
    <n v="981"/>
    <n v="16.350000000000001"/>
    <s v="limpieza  de cañón. "/>
    <s v="adjustment"/>
  </r>
  <r>
    <s v="Labeler"/>
    <s v="L45"/>
    <s v="Electrical Maintenance"/>
    <x v="94"/>
    <s v="04:26:21"/>
    <d v="2022-05-17T00:00:00"/>
    <s v="04:31:07"/>
    <n v="286"/>
    <n v="4.7666666666666666"/>
    <s v="micro parada"/>
    <s v="micro stop"/>
  </r>
  <r>
    <s v="Inkjet"/>
    <s v="L19"/>
    <s v="Electrical Maintenance"/>
    <x v="94"/>
    <s v="06:31:13"/>
    <d v="2022-05-17T00:00:00"/>
    <s v="06:34:35"/>
    <n v="202"/>
    <n v="3.3666666666666671"/>
    <s v="micro parada"/>
    <s v="micro stop"/>
  </r>
  <r>
    <s v="Cartoner"/>
    <s v="L32"/>
    <s v="Mechanical Maintenance"/>
    <x v="94"/>
    <s v="06:59:49"/>
    <d v="2022-05-17T00:00:00"/>
    <s v="07:51:03"/>
    <n v="3074"/>
    <n v="51.233333333333327"/>
    <s v="estuchadora se suelta rotula del brazo de toma de estuches se regula tensión de correa que se encuentra desgarrada"/>
    <s v="breakdown"/>
  </r>
  <r>
    <s v="Cellophaner"/>
    <s v="L11"/>
    <s v="Electrical Maintenance"/>
    <x v="94"/>
    <s v="07:18:55"/>
    <d v="2022-05-17T00:00:00"/>
    <s v="07:55:09"/>
    <n v="2174"/>
    <n v="36.233333333333327"/>
    <s v=" cambio de pt100 en celofanadora"/>
    <s v="breakdown"/>
  </r>
  <r>
    <s v="Cellophaner"/>
    <s v="L10"/>
    <s v="Mechanical Maintenance"/>
    <x v="94"/>
    <s v="08:58:56"/>
    <d v="2022-05-17T00:00:00"/>
    <s v="09:12:40"/>
    <n v="824"/>
    <n v="13.733333333333331"/>
    <s v="regulación de pinzas y cuchillas cambio de eslabones del transporte"/>
    <s v="breakdown"/>
  </r>
  <r>
    <s v="Cellophaner"/>
    <s v="L10"/>
    <s v="Mechanical Maintenance"/>
    <x v="94"/>
    <s v="09:24:09"/>
    <d v="2022-05-17T00:00:00"/>
    <s v="09:47:16"/>
    <n v="1387"/>
    <n v="23.116666666666671"/>
    <s v="regulación de pinzas y cuchillas cambio de eslabones del transporte"/>
    <s v="breakdown"/>
  </r>
  <r>
    <s v="Labeler"/>
    <s v="L33"/>
    <s v="Electrical Maintenance"/>
    <x v="94"/>
    <s v="09:33:28"/>
    <d v="2022-05-17T00:00:00"/>
    <s v="10:01:42"/>
    <n v="1694"/>
    <n v="28.233333333333331"/>
    <s v="regulacion de camara"/>
    <s v="adjustment"/>
  </r>
  <r>
    <s v="Cellophaner"/>
    <s v="L32"/>
    <s v="Electrical Maintenance"/>
    <x v="94"/>
    <s v="09:42:20"/>
    <d v="2022-05-17T00:00:00"/>
    <s v="10:12:45"/>
    <n v="1825"/>
    <n v="30.416666666666671"/>
    <s v="reemplazo de resistencia"/>
    <s v="breakdown"/>
  </r>
  <r>
    <s v="Filler"/>
    <s v="L41"/>
    <s v="Electrical Maintenance"/>
    <x v="94"/>
    <s v="10:47:27"/>
    <d v="2022-05-17T00:00:00"/>
    <s v="10:58:32"/>
    <n v="665"/>
    <n v="11.08333333333333"/>
    <s v="se pasan cables de contactor auxiliar por rele"/>
    <s v="breakdown"/>
  </r>
  <r>
    <s v="Labeler"/>
    <s v="L33"/>
    <s v="Electrical Maintenance"/>
    <x v="94"/>
    <s v="11:12:18"/>
    <d v="2022-05-17T00:00:00"/>
    <s v="11:20:26"/>
    <n v="488"/>
    <n v="8.1333333333333329"/>
    <s v="micro parada"/>
    <s v="micro stop"/>
  </r>
  <r>
    <s v="Cartoner"/>
    <s v="L43"/>
    <s v="Mechanical Maintenance"/>
    <x v="94"/>
    <s v="11:24:59"/>
    <d v="2022-05-17T00:00:00"/>
    <s v="12:00:02"/>
    <n v="2103"/>
    <n v="35.049999999999997"/>
    <s v="había una tapa debajo del puente que bloqueaba el movimiento del puente hacia adelante"/>
    <s v="adjustment"/>
  </r>
  <r>
    <s v="Cellophaner"/>
    <s v="L10"/>
    <s v="Electrical Maintenance"/>
    <x v="94"/>
    <s v="12:01:53"/>
    <d v="2022-05-17T00:00:00"/>
    <s v="14:19:46"/>
    <n v="8273"/>
    <n v="137.8833333333333"/>
    <s v="problemas de posicionamiento en pinzas de celofanadora"/>
    <s v="adjustment"/>
  </r>
  <r>
    <s v="Packer"/>
    <s v="L29"/>
    <s v="Electrical Maintenance"/>
    <x v="94"/>
    <s v="14:57:24"/>
    <d v="2022-05-17T00:00:00"/>
    <s v="15:12:44"/>
    <n v="920"/>
    <n v="15.33333333333333"/>
    <s v=" se coloca tornillo faltantes en un sensor"/>
    <s v="breakdown"/>
  </r>
  <r>
    <s v="Nipple Feeder"/>
    <s v="L12"/>
    <s v="Mechanical Maintenance"/>
    <x v="94"/>
    <s v="15:03:01"/>
    <d v="2022-05-17T00:00:00"/>
    <s v="15:13:58"/>
    <n v="657"/>
    <n v="10.95"/>
    <s v="abastecedor de tetinas 1er llamado regulación 2do llamado soluciono el maquinista"/>
    <s v="adjustment"/>
  </r>
  <r>
    <s v="Filler"/>
    <s v="L38"/>
    <s v="Mechanical Maintenance"/>
    <x v="94"/>
    <s v="15:32:30"/>
    <d v="2022-05-17T00:00:00"/>
    <s v="17:16:17"/>
    <n v="6227"/>
    <n v="103.7833333333333"/>
    <s v=" llenadora se rompe la soldadura del eje que une la torqueadora con el hércules, por falta del repuesto se vuelve a soldar y queda funcionando"/>
    <s v="breakdown"/>
  </r>
  <r>
    <s v="Conveyor"/>
    <s v="L19"/>
    <s v="Mechanical Maintenance"/>
    <x v="94"/>
    <s v="15:40:52"/>
    <d v="2022-05-17T00:00:00"/>
    <s v="16:53:46"/>
    <n v="4374"/>
    <n v="72.900000000000006"/>
    <s v=" se traba el abastecedor de envases se desarma y destraba"/>
    <s v="adjustment"/>
  </r>
  <r>
    <s v="Camera"/>
    <s v="L33"/>
    <s v="Electrical Maintenance"/>
    <x v="94"/>
    <s v="16:44:02"/>
    <d v="2022-05-17T00:00:00"/>
    <s v="16:57:27"/>
    <n v="805"/>
    <n v="13.41666666666667"/>
    <s v="cámara soluciono maquinista"/>
    <s v="adjustment"/>
  </r>
  <r>
    <s v="Nipple Feeder"/>
    <s v="L12"/>
    <s v="Mechanical Maintenance"/>
    <x v="94"/>
    <s v="16:49:17"/>
    <d v="2022-05-17T00:00:00"/>
    <s v="17:03:22"/>
    <n v="845"/>
    <n v="14.08333333333333"/>
    <s v="abastecedor de tetinas 1er llamado regulación 2do llamado soluciono el maquinista"/>
    <s v="adjustment"/>
  </r>
  <r>
    <s v="Brush Feeder"/>
    <s v="L37"/>
    <s v="Mechanical Maintenance"/>
    <x v="94"/>
    <s v="17:03:12"/>
    <d v="2022-05-17T00:00:00"/>
    <s v="18:32:42"/>
    <n v="5370"/>
    <n v="89.5"/>
    <s v=" abastecedor de pinceles se regula"/>
    <s v="adjustment"/>
  </r>
  <r>
    <s v="Cellophaner"/>
    <s v="L42"/>
    <s v="Mechanical Maintenance"/>
    <x v="94"/>
    <s v="17:07:06"/>
    <d v="2022-05-17T00:00:00"/>
    <s v="17:36:05"/>
    <n v="1739"/>
    <n v="28.983333333333331"/>
    <s v="celofándora se regula centrado de celofán"/>
    <s v="adjustment"/>
  </r>
  <r>
    <s v="Cellophaner"/>
    <s v="L10"/>
    <s v="Mechanical Maintenance"/>
    <x v="94"/>
    <s v="17:18:34"/>
    <d v="2022-05-17T00:00:00"/>
    <s v="17:36:17"/>
    <n v="1063"/>
    <n v="17.716666666666669"/>
    <s v=" regulación presión de aire de las cuchillas "/>
    <s v="adjustment"/>
  </r>
  <r>
    <s v="Filler"/>
    <s v="L11"/>
    <s v="Electrical Maintenance"/>
    <x v="94"/>
    <s v="20:10:21"/>
    <d v="2022-05-17T00:00:00"/>
    <s v="20:41:40"/>
    <n v="1879"/>
    <n v="31.31666666666667"/>
    <s v=" llenadora se resetea el tablero general"/>
    <s v="adjustment"/>
  </r>
  <r>
    <s v="Filler"/>
    <s v="L11"/>
    <s v="Mechanical Maintenance"/>
    <x v="94"/>
    <s v="20:41:50"/>
    <d v="2022-05-17T00:00:00"/>
    <s v="20:42:15"/>
    <n v="25"/>
    <n v="0.41666666666666669"/>
    <s v="micro parada"/>
    <s v="micro stop"/>
  </r>
  <r>
    <s v="Bottom Labeler"/>
    <s v="L11"/>
    <s v="Electrical Maintenance"/>
    <x v="94"/>
    <s v="23:47:34"/>
    <d v="2022-05-18T00:00:00"/>
    <s v="00:17:06"/>
    <n v="1772"/>
    <n v="29.533333333333331"/>
    <s v="problemas con etiquetadora de fondo, queda pantalla tildada"/>
    <s v="adjustment"/>
  </r>
  <r>
    <s v="Nipple Feeder"/>
    <s v="L12"/>
    <s v="Mechanical Maintenance"/>
    <x v="95"/>
    <s v="00:11:17"/>
    <d v="2022-05-18T00:00:00"/>
    <s v="00:33:15"/>
    <n v="1318"/>
    <n v="21.966666666666669"/>
    <s v="primer y segundo llamado regulación de plato."/>
    <s v="adjustment"/>
  </r>
  <r>
    <s v="Nipple Feeder"/>
    <s v="L12"/>
    <s v="Mechanical Maintenance"/>
    <x v="95"/>
    <s v="01:02:30"/>
    <d v="2022-05-18T00:00:00"/>
    <s v="01:37:49"/>
    <n v="2119"/>
    <n v="35.31666666666667"/>
    <s v="primer y segundo llamado regulación de plato."/>
    <s v="adjustment"/>
  </r>
  <r>
    <s v="Cartoner"/>
    <s v="L11"/>
    <s v="Mechanical Maintenance"/>
    <x v="95"/>
    <s v="01:18:25"/>
    <d v="2022-05-18T00:00:00"/>
    <s v="02:34:09"/>
    <n v="4544"/>
    <n v="75.733333333333334"/>
    <s v=" regulación  porque se trabó la arrancaron con la máquina trabada y se fue de punto"/>
    <s v="adjustment"/>
  </r>
  <r>
    <s v="Cellophaner"/>
    <s v="L10"/>
    <s v="Mechanical Maintenance"/>
    <x v="95"/>
    <s v="01:18:33"/>
    <d v="2022-05-18T00:00:00"/>
    <s v="01:50:06"/>
    <n v="1893"/>
    <n v="31.55"/>
    <s v="regulación"/>
    <s v="adjustment"/>
  </r>
  <r>
    <s v="Labeler"/>
    <s v="L45"/>
    <s v="Electrical Maintenance"/>
    <x v="95"/>
    <s v="01:35:58"/>
    <d v="2022-05-18T00:00:00"/>
    <s v="01:53:17"/>
    <n v="1039"/>
    <n v="17.31666666666667"/>
    <s v="regulación"/>
    <s v="adjustment"/>
  </r>
  <r>
    <s v="Filler"/>
    <s v="L39"/>
    <s v="Mechanical Maintenance"/>
    <x v="96"/>
    <s v="06:32:35"/>
    <d v="2022-05-19T00:00:00"/>
    <s v="06:44:45"/>
    <n v="730"/>
    <n v="12.16666666666667"/>
    <s v="cable del sensor"/>
    <s v="breakdown"/>
  </r>
  <r>
    <s v="Inkjet"/>
    <s v="L19"/>
    <s v="Electrical Maintenance"/>
    <x v="96"/>
    <s v="06:34:14"/>
    <d v="2022-05-19T00:00:00"/>
    <s v="07:05:23"/>
    <n v="1869"/>
    <n v="31.15"/>
    <s v="regulacion de inkjet"/>
    <s v="adjustment"/>
  </r>
  <r>
    <s v="Filler"/>
    <s v="L39"/>
    <s v="Electrical Maintenance"/>
    <x v="96"/>
    <s v="06:44:53"/>
    <d v="2022-05-19T00:00:00"/>
    <s v="07:18:15"/>
    <n v="2002"/>
    <n v="33.366666666666667"/>
    <s v="cable de sensor cortado"/>
    <s v="breakdown"/>
  </r>
  <r>
    <s v="Packer"/>
    <s v="L38"/>
    <s v="Electrical Maintenance"/>
    <x v="96"/>
    <s v="06:47:02"/>
    <d v="2022-05-19T00:00:00"/>
    <s v="07:11:26"/>
    <n v="1464"/>
    <n v="24.4"/>
    <s v="posicionamiento de embalador"/>
    <s v="adjustment"/>
  </r>
  <r>
    <s v="Pneumatic Pump"/>
    <s v="L43"/>
    <s v="Mechanical Maintenance"/>
    <x v="96"/>
    <s v="07:54:56"/>
    <d v="2022-05-19T00:00:00"/>
    <s v="08:02:32"/>
    <n v="456"/>
    <n v="7.6"/>
    <s v="micro parada"/>
    <s v="micro stop"/>
  </r>
  <r>
    <s v="Cellophaner"/>
    <s v="L10"/>
    <s v="Mechanical Maintenance"/>
    <x v="96"/>
    <s v="08:11:01"/>
    <d v="2022-05-19T00:00:00"/>
    <s v="08:15:12"/>
    <n v="251"/>
    <n v="4.1833333333333336"/>
    <s v="micro parada"/>
    <s v="micro stop"/>
  </r>
  <r>
    <s v="Labeler"/>
    <s v="L38"/>
    <s v="Mechanical Maintenance"/>
    <x v="96"/>
    <s v="08:56:59"/>
    <d v="2022-05-19T00:00:00"/>
    <s v="09:29:03"/>
    <n v="1924"/>
    <n v="32.06666666666667"/>
    <s v=" cambio de rodillo de tracción en etiquetadora"/>
    <s v="breakdown"/>
  </r>
  <r>
    <s v="Torqueing Machine"/>
    <s v="L33"/>
    <s v="Electrical Maintenance"/>
    <x v="96"/>
    <s v="09:06:45"/>
    <d v="2022-05-19T00:00:00"/>
    <s v="09:15:38"/>
    <n v="533"/>
    <n v="8.8833333333333329"/>
    <s v="micro parada"/>
    <s v="micro stop"/>
  </r>
  <r>
    <s v="Filler"/>
    <s v="L33"/>
    <s v="Electrical Maintenance"/>
    <x v="96"/>
    <s v="09:40:37"/>
    <d v="2022-05-19T00:00:00"/>
    <s v="09:53:51"/>
    <n v="794"/>
    <n v="13.233333333333331"/>
    <s v="problemas con los oring de picos"/>
    <s v="breakdown"/>
  </r>
  <r>
    <s v="Torqueing Machine"/>
    <s v="L19"/>
    <s v="Mechanical Maintenance"/>
    <x v="96"/>
    <s v="11:49:56"/>
    <d v="2022-05-19T00:00:00"/>
    <s v="11:55:51"/>
    <n v="355"/>
    <n v="5.916666666666667"/>
    <s v="micro parada"/>
    <s v="micro stop"/>
  </r>
  <r>
    <s v="Cellophaner"/>
    <s v="L41"/>
    <s v="Mechanical Maintenance"/>
    <x v="96"/>
    <s v="12:34:16"/>
    <d v="2022-05-19T00:00:00"/>
    <s v="13:55:06"/>
    <n v="4850"/>
    <n v="80.833333333333329"/>
    <s v="celofanadora, se acomoda y regula tuercas partidas de bronce, de apertura y cierre de estuche."/>
    <s v="adjustment"/>
  </r>
  <r>
    <s v="Labeler"/>
    <s v="L45"/>
    <s v="Electrical Maintenance"/>
    <x v="96"/>
    <s v="15:07:56"/>
    <d v="2022-05-19T00:00:00"/>
    <s v="15:14:21"/>
    <n v="385"/>
    <n v="6.416666666666667"/>
    <s v="micro parada"/>
    <s v="micro stop"/>
  </r>
  <r>
    <s v="Filler"/>
    <s v="L10"/>
    <s v="Mechanical Maintenance"/>
    <x v="96"/>
    <s v="15:31:43"/>
    <d v="2022-05-19T00:00:00"/>
    <s v="20:32:40"/>
    <n v="18057"/>
    <n v="300.95"/>
    <s v=" llenadora rodante se rompe la unión del motor a la cadena del rodante. Al no haber repuestos en el pañol, se fabrica unión y sujeción. Se trabaja el equipo de mantenimiento completo, con la ayuda de Leo Santillan"/>
    <s v="breakdown"/>
  </r>
  <r>
    <s v="Axon"/>
    <s v="L37"/>
    <s v="Electrical Maintenance"/>
    <x v="96"/>
    <s v="18:30:21"/>
    <d v="2022-05-19T00:00:00"/>
    <s v="18:35:33"/>
    <n v="312"/>
    <n v="5.2"/>
    <s v="micro parada"/>
    <s v="micro stop"/>
  </r>
  <r>
    <s v="Cellophaner"/>
    <s v="L41"/>
    <s v="Mechanical Maintenance"/>
    <x v="96"/>
    <s v="19:24:40"/>
    <d v="2022-05-19T00:00:00"/>
    <s v="19:51:26"/>
    <n v="1606"/>
    <n v="26.766666666666669"/>
    <s v=" regulacion"/>
    <s v="adjustment"/>
  </r>
  <r>
    <s v="Filler"/>
    <s v="L43"/>
    <s v="Electrical Maintenance"/>
    <x v="97"/>
    <s v="00:34:01"/>
    <d v="2022-05-20T00:00:00"/>
    <s v="01:57:34"/>
    <n v="5013"/>
    <n v="83.55"/>
    <s v=" se iba a falla servo, se desmonta porque se encontraba manchon flojo, aun asi la falla continuaba, funxionaba en modo manual pero de a pulsos. luego de un cambio de receta y varios reinicios, se normalizó"/>
    <s v="adjustment"/>
  </r>
  <r>
    <s v="Cellophaner"/>
    <s v="L32"/>
    <s v="Electrical Maintenance"/>
    <x v="97"/>
    <s v="07:12:05"/>
    <d v="2022-05-20T00:00:00"/>
    <s v="07:21:15"/>
    <n v="550"/>
    <n v="9.1666666666666661"/>
    <s v="micro parada"/>
    <s v="micro stop"/>
  </r>
  <r>
    <s v="Packer"/>
    <s v="L38"/>
    <s v="Mechanical Maintenance"/>
    <x v="97"/>
    <s v="07:35:08"/>
    <d v="2022-05-20T00:00:00"/>
    <s v="07:40:21"/>
    <n v="313"/>
    <n v="5.2166666666666668"/>
    <s v="micro parada"/>
    <s v="micro stop"/>
  </r>
  <r>
    <s v="Pump Feeder"/>
    <s v="L39"/>
    <s v="Electrical Maintenance"/>
    <x v="97"/>
    <s v="08:01:48"/>
    <d v="2022-05-20T00:00:00"/>
    <s v="08:24:42"/>
    <n v="1374"/>
    <n v="22.9"/>
    <s v="soluciona el mecanico "/>
    <s v="adjustment"/>
  </r>
  <r>
    <s v="LogiPack"/>
    <s v="L35"/>
    <s v="Electrical Maintenance"/>
    <x v="97"/>
    <s v="08:02:47"/>
    <d v="2022-05-20T00:00:00"/>
    <s v="08:03:37"/>
    <n v="50"/>
    <n v="0.83333333333333337"/>
    <s v="micro parada"/>
    <s v="micro stop"/>
  </r>
  <r>
    <s v="Transport Arm"/>
    <s v="L35"/>
    <s v="Electrical Maintenance"/>
    <x v="97"/>
    <s v="08:03:45"/>
    <d v="2022-05-20T00:00:00"/>
    <s v="08:05:48"/>
    <n v="123"/>
    <n v="2.0499999999999998"/>
    <s v="micro parada"/>
    <s v="micro stop"/>
  </r>
  <r>
    <s v="Pump Feeder"/>
    <s v="L39"/>
    <s v="Electrical Maintenance"/>
    <x v="97"/>
    <s v="08:46:42"/>
    <d v="2022-05-20T00:00:00"/>
    <s v="09:17:30"/>
    <n v="1848"/>
    <n v="30.8"/>
    <s v="soluciona el mecanico "/>
    <s v="adjustment"/>
  </r>
  <r>
    <s v="Transport Arm"/>
    <s v="L35"/>
    <s v="Electrical Maintenance"/>
    <x v="97"/>
    <s v="09:31:00"/>
    <d v="2022-05-20T00:00:00"/>
    <s v="10:21:43"/>
    <n v="3043"/>
    <n v="50.716666666666669"/>
    <s v=" se coloca tornillo caído de sensor"/>
    <s v="breakdown"/>
  </r>
  <r>
    <s v="Packer"/>
    <s v="L38"/>
    <s v="Mechanical Maintenance"/>
    <x v="97"/>
    <s v="09:43:50"/>
    <d v="2022-05-20T00:00:00"/>
    <s v="10:19:46"/>
    <n v="2156"/>
    <n v="35.93333333333333"/>
    <s v="se limpian válvulas de vacio de tomadores de envase"/>
    <s v="adjustment"/>
  </r>
  <r>
    <s v="Threading/Pump Placer"/>
    <s v="L39"/>
    <s v="Mechanical Maintenance"/>
    <x v="97"/>
    <s v="10:18:39"/>
    <d v="2022-05-20T00:00:00"/>
    <s v="10:21:54"/>
    <n v="195"/>
    <n v="3.25"/>
    <s v="micro parada"/>
    <s v="micro stop"/>
  </r>
  <r>
    <s v="LogiPack"/>
    <s v="L35"/>
    <s v="Mechanical Maintenance"/>
    <x v="97"/>
    <s v="11:15:33"/>
    <d v="2022-05-20T00:00:00"/>
    <s v="11:37:32"/>
    <n v="1319"/>
    <n v="21.983333333333331"/>
    <s v="cuchilla mál colocada"/>
    <s v="adjustment"/>
  </r>
  <r>
    <s v="Cellophaner"/>
    <s v="L42"/>
    <s v="Mechanical Maintenance"/>
    <x v="97"/>
    <s v="12:27:55"/>
    <d v="2022-05-20T00:00:00"/>
    <s v="13:12:52"/>
    <n v="2697"/>
    <n v="44.95"/>
    <s v="rosca barrida"/>
    <s v="breakdown"/>
  </r>
  <r>
    <s v="Labeler"/>
    <s v="L45"/>
    <s v="Electrical Maintenance"/>
    <x v="97"/>
    <s v="14:19:11"/>
    <d v="2022-05-20T00:00:00"/>
    <s v="14:28:34"/>
    <n v="563"/>
    <n v="9.3833333333333329"/>
    <s v="micro parada"/>
    <s v="micro stop"/>
  </r>
  <r>
    <s v="Hammer"/>
    <s v="L32"/>
    <s v="Mechanical Maintenance"/>
    <x v="97"/>
    <s v="14:38:30"/>
    <d v="2022-05-20T00:00:00"/>
    <s v="15:01:41"/>
    <n v="1391"/>
    <n v="23.18333333333333"/>
    <s v="se concontraron mangueras estranguladas"/>
    <s v="adjustment"/>
  </r>
  <r>
    <s v="Cellophaner"/>
    <s v="L11"/>
    <s v="Mechanical Maintenance"/>
    <x v="97"/>
    <s v="15:03:09"/>
    <d v="2022-05-20T00:00:00"/>
    <s v="15:05:10"/>
    <n v="121"/>
    <n v="2.0166666666666671"/>
    <s v="micro parada"/>
    <s v="micro stop"/>
  </r>
  <r>
    <s v="Cellophaner"/>
    <s v="L11"/>
    <s v="Electrical Maintenance"/>
    <x v="97"/>
    <s v="15:05:16"/>
    <d v="2022-05-20T00:00:00"/>
    <s v="15:39:18"/>
    <n v="2042"/>
    <n v="34.033333333333331"/>
    <s v=" se cambia pt100 junto a "/>
    <s v="breakdown"/>
  </r>
  <r>
    <s v="Labeler"/>
    <s v="L33"/>
    <s v="Electrical Maintenance"/>
    <x v="97"/>
    <s v="15:19:10"/>
    <d v="2022-05-20T00:00:00"/>
    <s v="16:22:19"/>
    <n v="3789"/>
    <n v="63.15"/>
    <s v="regulacion de camara"/>
    <s v="adjustment"/>
  </r>
  <r>
    <s v="Hammer"/>
    <s v="L32"/>
    <s v="Mechanical Maintenance"/>
    <x v="97"/>
    <s v="15:30:31"/>
    <d v="2022-05-20T00:00:00"/>
    <s v="15:51:48"/>
    <n v="1277"/>
    <n v="21.283333333333331"/>
    <s v=" llamado se cambia tornillos del soporte freno"/>
    <s v="breakdown"/>
  </r>
  <r>
    <s v="Axon"/>
    <s v="L37"/>
    <s v="Mechanical Maintenance"/>
    <x v="97"/>
    <s v="16:52:26"/>
    <d v="2022-05-20T00:00:00"/>
    <s v="17:07:00"/>
    <n v="874"/>
    <n v="14.56666666666667"/>
    <s v="axón se fabrica bala y se regula "/>
    <s v="not applicable"/>
  </r>
  <r>
    <s v="Hammer"/>
    <s v="L32"/>
    <s v="Mechanical Maintenance"/>
    <x v="97"/>
    <s v="18:14:00"/>
    <d v="2022-05-20T00:00:00"/>
    <s v="18:16:51"/>
    <n v="171"/>
    <n v="2.85"/>
    <s v="micro parada"/>
    <s v="micro stop"/>
  </r>
  <r>
    <s v="Cellophaner"/>
    <s v="L41"/>
    <s v="Mechanical Maintenance"/>
    <x v="97"/>
    <s v="18:19:43"/>
    <d v="2022-05-20T00:00:00"/>
    <s v="18:52:45"/>
    <n v="1982"/>
    <n v="33.033333333333331"/>
    <s v="se encuentra el soldador transversal suelto "/>
    <s v="adjustment"/>
  </r>
  <r>
    <s v="Pump Placer"/>
    <s v="L43"/>
    <s v="Mechanical Maintenance"/>
    <x v="97"/>
    <s v="19:33:11"/>
    <d v="2022-05-20T00:00:00"/>
    <s v="20:07:33"/>
    <n v="2062"/>
    <n v="34.366666666666667"/>
    <s v="coloca bombas se regula"/>
    <s v="adjustment"/>
  </r>
  <r>
    <s v="Torqueing Machine"/>
    <s v="L04"/>
    <s v="Electrical Maintenance"/>
    <x v="97"/>
    <s v="23:10:21"/>
    <d v="2022-05-20T00:00:00"/>
    <s v="23:39:30"/>
    <n v="1749"/>
    <n v="29.15"/>
    <s v="se soltó disco separador de envases"/>
    <s v="adjustment"/>
  </r>
  <r>
    <s v="Labeler"/>
    <s v="L04"/>
    <s v="Mechanical Maintenance"/>
    <x v="98"/>
    <s v="06:26:39"/>
    <d v="2022-05-23T00:00:00"/>
    <s v="06:38:43"/>
    <n v="724"/>
    <n v="12.06666666666667"/>
    <s v="se soltó disco separador de envases"/>
    <s v="adjustment"/>
  </r>
  <r>
    <s v="Filler"/>
    <s v="L12"/>
    <s v="Mechanical Maintenance"/>
    <x v="98"/>
    <s v="06:40:42"/>
    <d v="2022-05-23T00:00:00"/>
    <s v="07:13:05"/>
    <n v="1943"/>
    <n v="32.383333333333333"/>
    <s v=" problema con bomba indesur de cuadro de bombas. No conmutaba válvula neumática"/>
    <s v="adjustment"/>
  </r>
  <r>
    <s v="Torqueing Machine"/>
    <s v="L33"/>
    <s v="Mechanical Maintenance"/>
    <x v="98"/>
    <s v="07:05:13"/>
    <d v="2022-05-23T00:00:00"/>
    <s v="07:41:00"/>
    <n v="2147"/>
    <n v="35.783333333333331"/>
    <s v="regulacion de torqueo"/>
    <s v="adjustment"/>
  </r>
  <r>
    <s v="Labeler"/>
    <s v="L33"/>
    <s v="Electrical Maintenance"/>
    <x v="98"/>
    <s v="07:41:06"/>
    <d v="2022-05-23T00:00:00"/>
    <s v="07:57:45"/>
    <n v="999"/>
    <n v="16.649999999999999"/>
    <s v="regulación camara , pero era por problemas de las guías"/>
    <s v="adjustment"/>
  </r>
  <r>
    <s v="Filler"/>
    <s v="L43"/>
    <s v="Electrical Maintenance"/>
    <x v="98"/>
    <s v="07:43:48"/>
    <d v="2022-05-23T00:00:00"/>
    <s v="08:10:03"/>
    <n v="1575"/>
    <n v="26.25"/>
    <s v="se cambia sensor magnético"/>
    <s v="breakdown"/>
  </r>
  <r>
    <s v="Filler"/>
    <s v="L43"/>
    <s v="Electrical Maintenance"/>
    <x v="98"/>
    <s v="08:10:12"/>
    <d v="2022-05-23T00:00:00"/>
    <s v="08:33:00"/>
    <n v="1368"/>
    <n v="22.8"/>
    <s v="se cambia sensor magnético"/>
    <s v="breakdown"/>
  </r>
  <r>
    <s v="LogiPack"/>
    <s v="L35"/>
    <s v="Mechanical Maintenance"/>
    <x v="98"/>
    <s v="10:05:11"/>
    <d v="2022-05-23T00:00:00"/>
    <s v="10:16:28"/>
    <n v="677"/>
    <n v="11.28333333333333"/>
    <s v="se reguló sistema de tracción de funda (Lanza)"/>
    <s v="adjustment"/>
  </r>
  <r>
    <s v="Labeler"/>
    <s v="L33"/>
    <s v="Electrical Maintenance"/>
    <x v="98"/>
    <s v="10:28:19"/>
    <d v="2022-05-23T00:00:00"/>
    <s v="10:28:58"/>
    <n v="39"/>
    <n v="0.65"/>
    <s v="micro parada"/>
    <s v="micro stop"/>
  </r>
  <r>
    <s v="Axon"/>
    <s v="L37"/>
    <s v="Electrical Maintenance"/>
    <x v="98"/>
    <s v="10:41:32"/>
    <d v="2022-05-23T00:00:00"/>
    <s v="11:28:52"/>
    <n v="2840"/>
    <n v="47.333333333333343"/>
    <s v=" llamaron por qué les sale con globos la funda , no es problema eléctrico"/>
    <s v="adjustment"/>
  </r>
  <r>
    <s v="Labeler"/>
    <s v="L33"/>
    <s v="Electrical Maintenance"/>
    <x v="98"/>
    <s v="11:48:08"/>
    <d v="2022-05-23T00:00:00"/>
    <s v="12:46:32"/>
    <n v="3504"/>
    <n v="58.4"/>
    <s v="se cambia posición de la cámara a pedido de los maquinistas, se regula junto a Mauro"/>
    <s v="breakdown"/>
  </r>
  <r>
    <s v="Inkjet"/>
    <s v="L12"/>
    <s v="Electrical Maintenance"/>
    <x v="98"/>
    <s v="12:05:50"/>
    <d v="2022-05-23T00:00:00"/>
    <s v="12:39:32"/>
    <n v="2022"/>
    <n v="33.700000000000003"/>
    <s v="reemplazo de inkjet"/>
    <s v="adjustment"/>
  </r>
  <r>
    <s v="Filler"/>
    <s v="L19"/>
    <s v="Electrical Maintenance"/>
    <x v="98"/>
    <s v="12:40:44"/>
    <d v="2022-05-23T00:00:00"/>
    <s v="13:18:51"/>
    <n v="2287"/>
    <n v="38.116666666666667"/>
    <s v="falla en pulsador de parada"/>
    <s v="breakdown"/>
  </r>
  <r>
    <s v="Labeler"/>
    <s v="L33"/>
    <s v="Electrical Maintenance"/>
    <x v="98"/>
    <s v="13:11:23"/>
    <d v="2022-05-23T00:00:00"/>
    <s v="13:45:39"/>
    <n v="2056"/>
    <n v="34.266666666666673"/>
    <s v="Se cambia conector del sensor de posicionador de envases"/>
    <s v="breakdown"/>
  </r>
  <r>
    <s v="Pump Feeder"/>
    <s v="L39"/>
    <s v="Electrical Maintenance"/>
    <x v="98"/>
    <s v="13:42:18"/>
    <d v="2022-05-23T00:00:00"/>
    <s v="13:45:08"/>
    <n v="170"/>
    <n v="2.833333333333333"/>
    <s v="micro parada"/>
    <s v="micro stop"/>
  </r>
  <r>
    <s v="Labeler"/>
    <s v="L33"/>
    <s v="Electrical Maintenance"/>
    <x v="98"/>
    <s v="14:21:19"/>
    <d v="2022-05-23T00:00:00"/>
    <s v="15:59:08"/>
    <n v="5869"/>
    <n v="97.816666666666663"/>
    <s v="Se cambia conector del sensor de posicionador de envases"/>
    <s v="breakdown"/>
  </r>
  <r>
    <s v="Cellophaner"/>
    <s v="L43"/>
    <s v="Mechanical Maintenance"/>
    <x v="98"/>
    <s v="15:50:06"/>
    <d v="2022-05-23T00:00:00"/>
    <s v="17:07:53"/>
    <n v="4667"/>
    <n v="77.783333333333331"/>
    <s v="celofándora se barre rosca del pizon del celofan, se rellena se hace agujero y rosca nueva"/>
    <s v="breakdown"/>
  </r>
  <r>
    <s v="Threading/Pump Placer"/>
    <s v="L39"/>
    <s v="Mechanical Maintenance"/>
    <x v="98"/>
    <s v="16:26:18"/>
    <d v="2022-05-23T00:00:00"/>
    <s v="17:22:36"/>
    <n v="3378"/>
    <n v="56.3"/>
    <s v="colocador de bombas se afloja el servo se ajusta y se cambia actuador del tomador"/>
    <s v="breakdown"/>
  </r>
  <r>
    <s v="Labeler"/>
    <s v="L33"/>
    <s v="Mechanical Maintenance"/>
    <x v="98"/>
    <s v="16:39:22"/>
    <d v="2022-05-23T00:00:00"/>
    <s v="16:52:02"/>
    <n v="760"/>
    <n v="12.66666666666667"/>
    <s v=" etiquetadora se va de punto el gusano de la entrada de etiquetadora Se ajusta cardan entrada etiquetadora"/>
    <s v="adjustment"/>
  </r>
  <r>
    <s v="Labeler"/>
    <s v="L33"/>
    <s v="Mechanical Maintenance"/>
    <x v="98"/>
    <s v="16:59:52"/>
    <d v="2022-05-23T00:00:00"/>
    <s v="17:06:23"/>
    <n v="391"/>
    <n v="6.5166666666666666"/>
    <s v="micro parada"/>
    <s v="micro stop"/>
  </r>
  <r>
    <s v="Labeler"/>
    <s v="L33"/>
    <s v="Electrical Maintenance"/>
    <x v="98"/>
    <s v="17:49:06"/>
    <d v="2022-05-23T00:00:00"/>
    <s v="17:52:37"/>
    <n v="211"/>
    <n v="3.5166666666666671"/>
    <s v="micro parada"/>
    <s v="micro stop"/>
  </r>
  <r>
    <s v="Labeler"/>
    <s v="L33"/>
    <s v="Mechanical Maintenance"/>
    <x v="98"/>
    <s v="17:52:42"/>
    <d v="2022-05-23T00:00:00"/>
    <s v="17:54:10"/>
    <n v="88"/>
    <n v="1.466666666666667"/>
    <s v="micro parada"/>
    <s v="micro stop"/>
  </r>
  <r>
    <s v="Labeler"/>
    <s v="L33"/>
    <s v="Electrical Maintenance"/>
    <x v="98"/>
    <s v="17:54:15"/>
    <d v="2022-05-23T00:00:00"/>
    <s v="18:19:30"/>
    <n v="1515"/>
    <n v="25.25"/>
    <s v=" etiquetadora se va de punto el gusano de la entrada de etiquetadora Se ajusta cardan entrada etiquetadora"/>
    <s v="adjustment"/>
  </r>
  <r>
    <s v="Filler"/>
    <s v="L11"/>
    <s v="Mechanical Maintenance"/>
    <x v="98"/>
    <s v="19:49:17"/>
    <d v="2022-05-23T00:00:00"/>
    <s v="19:59:22"/>
    <n v="605"/>
    <n v="10.08333333333333"/>
    <s v=" llenadora se lubrican tornillo y eje de la llenadora"/>
    <s v="adjustment"/>
  </r>
  <r>
    <s v="Filler"/>
    <s v="L37"/>
    <s v="Mechanical Maintenance"/>
    <x v="98"/>
    <s v="19:49:52"/>
    <d v="2022-05-23T00:00:00"/>
    <s v="20:51:00"/>
    <n v="3668"/>
    <n v="61.133333333333333"/>
    <s v="llenadora se coloca tornillos faltantes en el actuador y sensor de envase y se corrige el actuador del mismo"/>
    <s v="breakdown"/>
  </r>
  <r>
    <s v="Cellophaner"/>
    <s v="L43"/>
    <s v="Mechanical Maintenance"/>
    <x v="98"/>
    <s v="20:16:00"/>
    <d v="2022-05-23T00:00:00"/>
    <s v="20:51:53"/>
    <n v="2153"/>
    <n v="35.883333333333333"/>
    <s v=" celofándora se cambian las bandas"/>
    <s v="breakdown"/>
  </r>
  <r>
    <s v="Filler"/>
    <s v="L32"/>
    <s v="Electrical Maintenance"/>
    <x v="98"/>
    <s v="20:27:25"/>
    <d v="2022-05-23T00:00:00"/>
    <s v="21:02:14"/>
    <n v="2089"/>
    <n v="34.81666666666667"/>
    <s v="llenadora se cambia sensor y ficha M8"/>
    <s v="breakdown"/>
  </r>
  <r>
    <s v="Cellophaner"/>
    <s v="L43"/>
    <s v="Mechanical Maintenance"/>
    <x v="98"/>
    <s v="20:52:05"/>
    <d v="2022-05-23T00:00:00"/>
    <s v="21:01:11"/>
    <n v="546"/>
    <n v="9.1"/>
    <s v="micro parada"/>
    <s v="micro stop"/>
  </r>
  <r>
    <s v="Labeler"/>
    <s v="L11"/>
    <s v="Mechanical Maintenance"/>
    <x v="98"/>
    <s v="21:29:29"/>
    <d v="2022-05-23T00:00:00"/>
    <s v="21:45:29"/>
    <n v="960"/>
    <n v="16"/>
    <s v="etiquetadora regulación"/>
    <s v="adjustment"/>
  </r>
  <r>
    <s v="Cellophaner"/>
    <s v="L10"/>
    <s v="Mechanical Maintenance"/>
    <x v="98"/>
    <s v="21:31:11"/>
    <d v="2022-05-23T00:00:00"/>
    <s v="21:33:59"/>
    <n v="168"/>
    <n v="2.8"/>
    <s v="micro parada"/>
    <s v="micro stop"/>
  </r>
  <r>
    <s v="Labeler"/>
    <s v="L33"/>
    <s v="Electrical Maintenance"/>
    <x v="98"/>
    <s v="22:33:01"/>
    <d v="2022-05-23T00:00:00"/>
    <s v="23:16:24"/>
    <n v="2603"/>
    <n v="43.383333333333333"/>
    <s v=" etiquetadora refuide la cámara"/>
    <s v="adjustment"/>
  </r>
  <r>
    <s v="Filler"/>
    <s v="L41"/>
    <s v="Mechanical Maintenance"/>
    <x v="99"/>
    <s v="00:19:31"/>
    <d v="2022-05-24T00:00:00"/>
    <s v="00:35:58"/>
    <n v="987"/>
    <n v="16.45"/>
    <s v=" cambio de bomba indesur"/>
    <s v="breakdown"/>
  </r>
  <r>
    <s v="Filler"/>
    <s v="L33"/>
    <s v="Mechanical Maintenance"/>
    <x v="99"/>
    <s v="00:20:39"/>
    <d v="2022-05-24T00:00:00"/>
    <s v="01:46:38"/>
    <n v="5159"/>
    <n v="85.983333333333334"/>
    <s v="se parte soporte de sensor junto con los eléctricos se fabrica uno provisorio para que pueda funcionar"/>
    <s v="breakdown"/>
  </r>
  <r>
    <s v="Filler"/>
    <s v="L37"/>
    <s v="Mechanical Maintenance"/>
    <x v="99"/>
    <s v="00:49:57"/>
    <d v="2022-05-24T00:00:00"/>
    <s v="01:48:47"/>
    <n v="3530"/>
    <n v="58.833333333333343"/>
    <s v=" llenadora se coloca tornillos faltantes en el actuador y sensor de envase y se corrige el actuador del mismo"/>
    <s v="breakdown"/>
  </r>
  <r>
    <s v="Cartoner"/>
    <s v="L43"/>
    <s v="Electrical Maintenance"/>
    <x v="99"/>
    <s v="01:25:27"/>
    <d v="2022-05-24T00:00:00"/>
    <s v="01:42:25"/>
    <n v="1018"/>
    <n v="16.966666666666669"/>
    <s v="regulacion de estuchadora"/>
    <s v="adjustment"/>
  </r>
  <r>
    <s v="Overcap"/>
    <s v="L38"/>
    <s v="Mechanical Maintenance"/>
    <x v="99"/>
    <s v="02:14:11"/>
    <d v="2022-05-24T00:00:00"/>
    <s v="03:16:09"/>
    <n v="3718"/>
    <n v="61.966666666666669"/>
    <s v="se traban las tapas en la flauta y se va de punto se regula y se deja en servicio "/>
    <s v="adjustment"/>
  </r>
  <r>
    <s v="Filler"/>
    <s v="L37"/>
    <s v="Mechanical Maintenance"/>
    <x v="99"/>
    <s v="02:23:04"/>
    <d v="2022-05-24T00:00:00"/>
    <s v="03:19:56"/>
    <n v="3412"/>
    <n v="56.866666666666667"/>
    <s v="problemas de perdida de producto"/>
    <s v="breakdown"/>
  </r>
  <r>
    <s v="Filler"/>
    <s v="L33"/>
    <s v="Electrical Maintenance"/>
    <x v="99"/>
    <s v="03:02:44"/>
    <d v="2022-05-24T00:00:00"/>
    <s v="03:31:42"/>
    <n v="1738"/>
    <n v="28.966666666666669"/>
    <s v="Hay mucha variación entre distancia del sensor y  de los envases, algunos ejes de los pocisionadores están doblados,  como así también  la rosca de los ejes donde se ajusta el mismo."/>
    <s v="adjustment"/>
  </r>
  <r>
    <s v="Cellophaner"/>
    <s v="L11"/>
    <s v="Mechanical Maintenance"/>
    <x v="99"/>
    <s v="03:48:40"/>
    <d v="2022-05-24T00:00:00"/>
    <s v="05:51:16"/>
    <n v="7356"/>
    <n v="122.6"/>
    <s v="se cambia  correa izquierda de arrastre de celofán  se arma la misma pero queda para prueba ya que terminamos justo para el cambio de turno"/>
    <s v="breakdown"/>
  </r>
  <r>
    <s v="Overcap"/>
    <s v="L38"/>
    <s v="Mechanical Maintenance"/>
    <x v="99"/>
    <s v="06:29:06"/>
    <d v="2022-05-24T00:00:00"/>
    <s v="06:45:32"/>
    <n v="986"/>
    <n v="16.43333333333333"/>
    <s v="ajuste de sobretapa"/>
    <s v="adjustment"/>
  </r>
  <r>
    <s v="Torqueing Machine"/>
    <s v="L12"/>
    <s v="Electrical Maintenance"/>
    <x v="99"/>
    <s v="06:29:57"/>
    <d v="2022-05-24T00:00:00"/>
    <s v="06:30:00"/>
    <n v="3"/>
    <n v="0.05"/>
    <s v="micro parada"/>
    <s v="micro stop"/>
  </r>
  <r>
    <s v="Torqueing Machine"/>
    <s v="L12"/>
    <s v="Mechanical Maintenance"/>
    <x v="99"/>
    <s v="06:30:07"/>
    <d v="2022-05-24T00:00:00"/>
    <s v="06:41:14"/>
    <n v="667"/>
    <n v="11.116666666666671"/>
    <s v="ajuste de correa torqueadora"/>
    <s v="adjustment"/>
  </r>
  <r>
    <s v="Labeler"/>
    <s v="L33"/>
    <s v="Electrical Maintenance"/>
    <x v="99"/>
    <s v="06:40:21"/>
    <d v="2022-05-24T00:00:00"/>
    <s v="06:47:23"/>
    <n v="422"/>
    <n v="7.0333333333333332"/>
    <s v="micro parada"/>
    <s v="micro stop"/>
  </r>
  <r>
    <s v="Filler"/>
    <s v="L33"/>
    <s v="Mechanical Maintenance"/>
    <x v="99"/>
    <s v="06:47:41"/>
    <d v="2022-05-24T00:00:00"/>
    <s v="07:29:59"/>
    <n v="2538"/>
    <n v="42.3"/>
    <s v="Hay mucha variación entre distancia del sensor y  de los envases, algunos ejes de los pocisionadores están doblados,  como así también  la rosca de los ejes donde se ajusta el mismo."/>
    <s v="adjustment"/>
  </r>
  <r>
    <s v="Overcap"/>
    <s v="L38"/>
    <s v="Mechanical Maintenance"/>
    <x v="99"/>
    <s v="07:02:39"/>
    <d v="2022-05-24T00:00:00"/>
    <s v="07:35:16"/>
    <n v="1957"/>
    <n v="32.616666666666667"/>
    <s v="ajuste de sobretapa"/>
    <s v="breakdown"/>
  </r>
  <r>
    <s v="Filler"/>
    <s v="L33"/>
    <s v="Mechanical Maintenance"/>
    <x v="99"/>
    <s v="07:30:05"/>
    <d v="2022-05-24T00:00:00"/>
    <s v="07:59:10"/>
    <n v="1745"/>
    <n v="29.083333333333329"/>
    <s v="regulacion de sensor llenadora"/>
    <s v="adjustment"/>
  </r>
  <r>
    <s v="Cellophaner"/>
    <s v="L10"/>
    <s v="Mechanical Maintenance"/>
    <x v="99"/>
    <s v="08:31:24"/>
    <d v="2022-05-24T00:00:00"/>
    <s v="09:22:46"/>
    <n v="3082"/>
    <n v="51.366666666666667"/>
    <s v="regulación de cuchillas."/>
    <s v="adjustment"/>
  </r>
  <r>
    <s v="Hammer"/>
    <s v="L10"/>
    <s v="Electrical Maintenance"/>
    <x v="99"/>
    <s v="09:57:56"/>
    <d v="2022-05-24T00:00:00"/>
    <s v="10:16:20"/>
    <n v="1104"/>
    <n v="18.399999999999999"/>
    <s v="regulacion de martillo"/>
    <s v="adjustment"/>
  </r>
  <r>
    <s v="Conveyor"/>
    <s v="L19"/>
    <s v="Electrical Maintenance"/>
    <x v="99"/>
    <s v="10:11:18"/>
    <d v="2022-05-24T00:00:00"/>
    <s v="10:41:52"/>
    <n v="1834"/>
    <n v="30.56666666666667"/>
    <s v="se resetea transporte"/>
    <s v="adjustment"/>
  </r>
  <r>
    <s v="LogiPack"/>
    <s v="L35"/>
    <s v="Mechanical Maintenance"/>
    <x v="99"/>
    <s v="11:34:34"/>
    <d v="2022-05-24T00:00:00"/>
    <s v="19:10:49"/>
    <n v="27375"/>
    <n v="456.25"/>
    <s v="regulacion de logipack, se reemplaza lanza y cuchilla"/>
    <s v="adjustment"/>
  </r>
  <r>
    <s v="Packer"/>
    <s v="L38"/>
    <s v="Electrical Maintenance"/>
    <x v="99"/>
    <s v="11:35:18"/>
    <d v="2022-05-24T00:00:00"/>
    <s v="12:14:52"/>
    <n v="2374"/>
    <n v="39.56666666666667"/>
    <s v="reset de embalador"/>
    <s v="adjustment"/>
  </r>
  <r>
    <s v="Camera"/>
    <s v="L33"/>
    <s v="Electrical Maintenance"/>
    <x v="99"/>
    <s v="11:53:45"/>
    <d v="2022-05-24T00:00:00"/>
    <s v="12:42:07"/>
    <n v="2902"/>
    <n v="48.366666666666667"/>
    <s v="regulacion de camara"/>
    <s v="adjustment"/>
  </r>
  <r>
    <s v="Packer"/>
    <s v="L38"/>
    <s v="Electrical Maintenance"/>
    <x v="99"/>
    <s v="12:29:57"/>
    <d v="2022-05-24T00:00:00"/>
    <s v="12:35:05"/>
    <n v="308"/>
    <n v="5.1333333333333337"/>
    <s v="micro parada"/>
    <s v="micro stop"/>
  </r>
  <r>
    <s v="Pump Feeder"/>
    <s v="L41"/>
    <s v="Mechanical Maintenance"/>
    <x v="99"/>
    <s v="14:24:28"/>
    <d v="2022-05-24T00:00:00"/>
    <s v="14:46:53"/>
    <n v="1345"/>
    <n v="22.416666666666671"/>
    <s v="cambio de o-ring del uno de los picos."/>
    <s v="breakdown"/>
  </r>
  <r>
    <s v="Filler"/>
    <s v="L38"/>
    <s v="Mechanical Maintenance"/>
    <x v="99"/>
    <s v="14:47:50"/>
    <d v="2022-05-24T00:00:00"/>
    <s v="15:35:33"/>
    <n v="2863"/>
    <n v="47.716666666666669"/>
    <s v="e ajustan tornillos se regula"/>
    <s v="adjustment"/>
  </r>
  <r>
    <s v="Labeler"/>
    <s v="L33"/>
    <s v="Electrical Maintenance"/>
    <x v="99"/>
    <s v="15:35:09"/>
    <d v="2022-05-24T00:00:00"/>
    <s v="15:46:32"/>
    <n v="683"/>
    <n v="11.383333333333329"/>
    <s v="regulacion de camara"/>
    <s v="adjustment"/>
  </r>
  <r>
    <s v="Labeler"/>
    <s v="L33"/>
    <s v="Electrical Maintenance"/>
    <x v="99"/>
    <s v="16:22:04"/>
    <d v="2022-05-24T00:00:00"/>
    <s v="17:06:09"/>
    <n v="2645"/>
    <n v="44.083333333333343"/>
    <s v="regulacion de camara"/>
    <s v="adjustment"/>
  </r>
  <r>
    <s v="Filler"/>
    <s v="L39"/>
    <s v="Mechanical Maintenance"/>
    <x v="99"/>
    <s v="17:03:40"/>
    <d v="2022-05-24T00:00:00"/>
    <s v="17:19:38"/>
    <n v="958"/>
    <n v="15.96666666666667"/>
    <s v="ajuste de contador de envases"/>
    <s v="adjustment"/>
  </r>
  <r>
    <s v="Pump Placer"/>
    <s v="L41"/>
    <s v="Mechanical Maintenance"/>
    <x v="99"/>
    <s v="17:06:16"/>
    <d v="2022-05-24T00:00:00"/>
    <s v="17:31:40"/>
    <n v="1524"/>
    <n v="25.4"/>
    <s v="regulacion de coloca bombas"/>
    <s v="adjustment"/>
  </r>
  <r>
    <s v="Overcap"/>
    <s v="L38"/>
    <s v="Mechanical Maintenance"/>
    <x v="99"/>
    <s v="17:08:55"/>
    <d v="2022-05-24T00:00:00"/>
    <s v="20:05:49"/>
    <n v="10614"/>
    <n v="176.9"/>
    <s v="ajuste de sobretapa"/>
    <s v="breakdown"/>
  </r>
  <r>
    <s v="Axon"/>
    <s v="L37"/>
    <s v="Mechanical Maintenance"/>
    <x v="99"/>
    <s v="20:03:24"/>
    <d v="2022-05-24T00:00:00"/>
    <s v="20:19:14"/>
    <n v="950"/>
    <n v="15.83333333333333"/>
    <s v="regulacion"/>
    <s v="adjustment"/>
  </r>
  <r>
    <s v="Pneumatic Pump"/>
    <s v="L41"/>
    <s v="Mechanical Maintenance"/>
    <x v="99"/>
    <s v="20:28:28"/>
    <d v="2022-05-24T00:00:00"/>
    <s v="21:22:41"/>
    <n v="3253"/>
    <n v="54.216666666666669"/>
    <s v="reemplazo de bomba neumatica"/>
    <s v="breakdown"/>
  </r>
  <r>
    <s v="Filler"/>
    <s v="L43"/>
    <s v="Mechanical Maintenance"/>
    <x v="99"/>
    <s v="20:58:34"/>
    <d v="2022-05-24T00:00:00"/>
    <s v="21:05:07"/>
    <n v="393"/>
    <n v="6.55"/>
    <s v="micro parada"/>
    <s v="micro stop"/>
  </r>
  <r>
    <s v="Hammer"/>
    <s v="L10"/>
    <s v="Mechanical Maintenance"/>
    <x v="99"/>
    <s v="23:54:10"/>
    <d v="2022-05-25T00:00:00"/>
    <s v="00:14:57"/>
    <n v="1247"/>
    <n v="20.783333333333331"/>
    <s v="se regula actuadores"/>
    <s v="adjustment"/>
  </r>
  <r>
    <s v="Transport Arm"/>
    <s v="L37"/>
    <s v="Electrical Maintenance"/>
    <x v="99"/>
    <s v="23:57:16"/>
    <d v="2022-05-25T00:00:00"/>
    <s v="00:07:00"/>
    <n v="584"/>
    <n v="9.7333333333333325"/>
    <s v="micro parada"/>
    <s v="micro stop"/>
  </r>
  <r>
    <s v="Torqueing Machine"/>
    <s v="L45"/>
    <s v="Mechanical Maintenance"/>
    <x v="99"/>
    <s v="23:59:32"/>
    <d v="2022-05-25T00:00:00"/>
    <s v="00:04:19"/>
    <n v="287"/>
    <n v="4.7833333333333332"/>
    <s v="micro parada"/>
    <s v="micro stop"/>
  </r>
  <r>
    <s v="Filler"/>
    <s v="L32"/>
    <s v="Mechanical Maintenance"/>
    <x v="100"/>
    <s v="03:51:31"/>
    <d v="2022-05-25T00:00:00"/>
    <s v="05:50:22"/>
    <n v="7131"/>
    <n v="118.85"/>
    <s v="sin informacion"/>
    <s v="no information"/>
  </r>
  <r>
    <s v="Laser"/>
    <s v="L10"/>
    <s v="Electrical Maintenance"/>
    <x v="101"/>
    <s v="06:10:36"/>
    <d v="2022-05-26T00:00:00"/>
    <s v="06:22:52"/>
    <n v="736"/>
    <n v="12.266666666666669"/>
    <s v="regulacion de laser"/>
    <s v="adjustment"/>
  </r>
  <r>
    <s v="Overcap"/>
    <s v="L38"/>
    <s v="Mechanical Maintenance"/>
    <x v="101"/>
    <s v="06:23:05"/>
    <d v="2022-05-26T00:00:00"/>
    <s v="12:05:59"/>
    <n v="20574"/>
    <n v="342.9"/>
    <s v="se trata de colocar en condiciones, piezas flojas, dobladas, rotas se modificaron algunas para que quede funcionando"/>
    <s v="breakdown"/>
  </r>
  <r>
    <s v="Labeler"/>
    <s v="L33"/>
    <s v="Electrical Maintenance"/>
    <x v="101"/>
    <s v="06:31:12"/>
    <d v="2022-05-26T00:00:00"/>
    <s v="07:02:40"/>
    <n v="1888"/>
    <n v="31.466666666666669"/>
    <s v="se regula camara"/>
    <s v="adjustment"/>
  </r>
  <r>
    <s v="Filler"/>
    <s v="L43"/>
    <s v="Electrical Maintenance"/>
    <x v="101"/>
    <s v="06:35:59"/>
    <d v="2022-05-26T00:00:00"/>
    <s v="07:02:36"/>
    <n v="1597"/>
    <n v="26.616666666666671"/>
    <s v="problemas con el crimpado, se rompe aro que acompaña a la hora de realizar el crimpe"/>
    <s v="breakdown"/>
  </r>
  <r>
    <s v="Labeler"/>
    <s v="L48"/>
    <s v="Mechanical Maintenance"/>
    <x v="101"/>
    <s v="06:49:04"/>
    <d v="2022-05-26T00:00:00"/>
    <s v="07:11:05"/>
    <n v="1321"/>
    <n v="22.016666666666669"/>
    <s v="regulador de caudal tena perdida de aire, le faltaba un tornillo"/>
    <s v="breakdown"/>
  </r>
  <r>
    <s v="Filler"/>
    <s v="L27"/>
    <s v="Electrical Maintenance"/>
    <x v="101"/>
    <s v="06:55:39"/>
    <d v="2022-05-26T00:00:00"/>
    <s v="08:52:55"/>
    <n v="7036"/>
    <n v="117.26666666666669"/>
    <s v="se instala la cascada de la linea"/>
    <s v="breakdown"/>
  </r>
  <r>
    <s v="Laser"/>
    <s v="L10"/>
    <s v="Electrical Maintenance"/>
    <x v="101"/>
    <s v="06:58:45"/>
    <d v="2022-05-26T00:00:00"/>
    <s v="07:14:29"/>
    <n v="944"/>
    <n v="15.733333333333331"/>
    <s v="regulacion de laser"/>
    <s v="adjustment"/>
  </r>
  <r>
    <s v="Labeler"/>
    <s v="L48"/>
    <s v="Mechanical Maintenance"/>
    <x v="101"/>
    <s v="07:11:12"/>
    <d v="2022-05-26T00:00:00"/>
    <s v="07:22:43"/>
    <n v="691"/>
    <n v="11.516666666666669"/>
    <s v="sin informacion"/>
    <s v="no information"/>
  </r>
  <r>
    <s v="Torqueing Machine"/>
    <s v="L33"/>
    <s v="Electrical Maintenance"/>
    <x v="101"/>
    <s v="08:28:33"/>
    <d v="2022-05-26T00:00:00"/>
    <s v="08:49:15"/>
    <n v="1242"/>
    <n v="20.7"/>
    <s v="se levanta sensor de tapa"/>
    <s v="adjustment"/>
  </r>
  <r>
    <s v="Cellophaner"/>
    <s v="L10"/>
    <s v="Mechanical Maintenance"/>
    <x v="101"/>
    <s v="08:57:03"/>
    <d v="2022-05-26T00:00:00"/>
    <s v="09:44:07"/>
    <n v="2824"/>
    <n v="47.06666666666667"/>
    <s v="cuchillas melladas, no habia cuchillas en pañol"/>
    <s v="breakdown"/>
  </r>
  <r>
    <s v="Labeler"/>
    <s v="L33"/>
    <s v="Mechanical Maintenance"/>
    <x v="101"/>
    <s v="09:31:27"/>
    <d v="2022-05-26T00:00:00"/>
    <s v="09:53:43"/>
    <n v="1336"/>
    <n v="22.266666666666669"/>
    <s v="regulacion de camaras"/>
    <s v="adjustment"/>
  </r>
  <r>
    <s v="Crimper"/>
    <s v="L10"/>
    <s v="Electrical Maintenance"/>
    <x v="101"/>
    <s v="09:44:21"/>
    <d v="2022-05-26T00:00:00"/>
    <s v="09:54:50"/>
    <n v="629"/>
    <n v="10.483333333333331"/>
    <s v=" regulación de camara"/>
    <s v="adjustment"/>
  </r>
  <r>
    <s v="Cellophaner"/>
    <s v="L10"/>
    <s v="Electrical Maintenance"/>
    <x v="101"/>
    <s v="09:54:55"/>
    <d v="2022-05-26T00:00:00"/>
    <s v="09:54:57"/>
    <n v="2"/>
    <n v="3.3333333333333333E-2"/>
    <s v="micro parada"/>
    <s v="micro stop"/>
  </r>
  <r>
    <s v="Camera"/>
    <s v="L33"/>
    <s v="Mechanical Maintenance"/>
    <x v="101"/>
    <s v="10:18:25"/>
    <d v="2022-05-26T00:00:00"/>
    <s v="10:44:19"/>
    <n v="1554"/>
    <n v="25.9"/>
    <s v="regulacion de camaras"/>
    <s v="adjustment"/>
  </r>
  <r>
    <s v="Cellophaner"/>
    <s v="L10"/>
    <s v="Mechanical Maintenance"/>
    <x v="101"/>
    <s v="10:25:34"/>
    <d v="2022-05-26T00:00:00"/>
    <s v="10:44:02"/>
    <n v="1108"/>
    <n v="18.466666666666669"/>
    <s v="cuchillas melladas, no habia cuchillas en pañol"/>
    <s v="breakdown"/>
  </r>
  <r>
    <s v="Torqueing Machine"/>
    <s v="L19"/>
    <s v="Mechanical Maintenance"/>
    <x v="101"/>
    <s v="10:32:35"/>
    <d v="2022-05-26T00:00:00"/>
    <s v="10:42:12"/>
    <n v="577"/>
    <n v="9.6166666666666671"/>
    <s v="micro parada"/>
    <s v="micro stop"/>
  </r>
  <r>
    <s v="Filler"/>
    <s v="L41"/>
    <s v="Mechanical Maintenance"/>
    <x v="101"/>
    <s v="10:35:25"/>
    <d v="2022-05-26T00:00:00"/>
    <s v="10:47:33"/>
    <n v="728"/>
    <n v="12.133333333333329"/>
    <s v="tomador de bombas golpeaba cuando bajaba al colocarlo en el envase"/>
    <s v="adjustment"/>
  </r>
  <r>
    <s v="Cap Placer"/>
    <s v="L39"/>
    <s v="Mechanical Maintenance"/>
    <x v="101"/>
    <s v="11:02:17"/>
    <d v="2022-05-26T00:00:00"/>
    <s v="11:14:03"/>
    <n v="706"/>
    <n v="11.766666666666669"/>
    <s v="sin informacion"/>
    <s v="no information"/>
  </r>
  <r>
    <s v="Labeler"/>
    <s v="L33"/>
    <s v="Electrical Maintenance"/>
    <x v="101"/>
    <s v="11:28:11"/>
    <d v="2022-05-26T00:00:00"/>
    <s v="11:46:34"/>
    <n v="1103"/>
    <n v="18.383333333333329"/>
    <s v="regulacion de camaras"/>
    <s v="adjustment"/>
  </r>
  <r>
    <s v="Axon"/>
    <s v="L37"/>
    <s v="Mechanical Maintenance"/>
    <x v="101"/>
    <s v="11:36:13"/>
    <d v="2022-05-26T00:00:00"/>
    <s v="14:22:18"/>
    <n v="9965"/>
    <n v="166.08333333333329"/>
    <s v="regulacion de axon se rechaza funda"/>
    <s v="not applicable"/>
  </r>
  <r>
    <s v="Filler"/>
    <s v="L48"/>
    <s v="Mechanical Maintenance"/>
    <x v="101"/>
    <s v="11:43:31"/>
    <d v="2022-05-26T00:00:00"/>
    <s v="11:43:36"/>
    <n v="5"/>
    <n v="8.3333333333333329E-2"/>
    <s v="micro parada"/>
    <s v="micro stop"/>
  </r>
  <r>
    <s v="Torqueing Machine"/>
    <s v="L48"/>
    <s v="Mechanical Maintenance"/>
    <x v="101"/>
    <s v="11:53:32"/>
    <d v="2022-05-26T00:00:00"/>
    <s v="12:08:59"/>
    <n v="927"/>
    <n v="15.45"/>
    <s v="sin informacion"/>
    <s v="no information"/>
  </r>
  <r>
    <s v="Labeler"/>
    <s v="L19"/>
    <s v="Mechanical Maintenance"/>
    <x v="101"/>
    <s v="11:59:53"/>
    <d v="2022-05-26T00:00:00"/>
    <s v="12:42:57"/>
    <n v="2584"/>
    <n v="43.06666666666667"/>
    <s v="rosca barrida en rodillo de traccion"/>
    <s v="breakdown"/>
  </r>
  <r>
    <s v="Overcap"/>
    <s v="L38"/>
    <s v="Mechanical Maintenance"/>
    <x v="101"/>
    <s v="12:32:56"/>
    <d v="2022-05-26T00:00:00"/>
    <s v="14:35:35"/>
    <n v="7359"/>
    <n v="122.65"/>
    <s v="equipo fuera de condiciones, se trata de reparar"/>
    <s v="breakdown"/>
  </r>
  <r>
    <s v="Filler"/>
    <s v="L07"/>
    <s v="Mechanical Maintenance"/>
    <x v="101"/>
    <s v="13:03:59"/>
    <d v="2022-05-26T00:00:00"/>
    <s v="14:42:10"/>
    <n v="5891"/>
    <n v="98.183333333333337"/>
    <s v="se regula sensor de embrague"/>
    <s v="adjustment"/>
  </r>
  <r>
    <s v="Axon"/>
    <s v="L37"/>
    <s v="Mechanical Maintenance"/>
    <x v="101"/>
    <s v="14:22:25"/>
    <d v="2022-05-26T00:00:00"/>
    <s v="14:31:58"/>
    <n v="573"/>
    <n v="9.5500000000000007"/>
    <s v="micro parada"/>
    <s v="micro stop"/>
  </r>
  <r>
    <s v="Filler"/>
    <s v="L07"/>
    <s v="Electrical Maintenance"/>
    <x v="101"/>
    <s v="14:48:22"/>
    <d v="2022-05-26T00:00:00"/>
    <s v="15:33:24"/>
    <n v="2702"/>
    <n v="45.033333333333331"/>
    <s v="se regula sensor de embrague"/>
    <s v="adjustment"/>
  </r>
  <r>
    <s v="Inkjet"/>
    <s v="L45"/>
    <s v="Electrical Maintenance"/>
    <x v="101"/>
    <s v="15:01:00"/>
    <d v="2022-05-26T00:00:00"/>
    <s v="15:33:43"/>
    <n v="1963"/>
    <n v="32.716666666666669"/>
    <s v="regulacion de inkjet"/>
    <s v="adjustment"/>
  </r>
  <r>
    <s v="Crimper"/>
    <s v="L11"/>
    <s v="Mechanical Maintenance"/>
    <x v="101"/>
    <s v="15:24:33"/>
    <d v="2022-05-26T00:00:00"/>
    <s v="15:24:35"/>
    <n v="2"/>
    <n v="3.3333333333333333E-2"/>
    <s v="micro parada"/>
    <s v="micro stop"/>
  </r>
  <r>
    <s v="Filler"/>
    <s v="L04"/>
    <s v="Mechanical Maintenance"/>
    <x v="101"/>
    <s v="16:10:08"/>
    <d v="2022-05-26T00:00:00"/>
    <s v="16:16:35"/>
    <n v="387"/>
    <n v="6.45"/>
    <s v="micro parada"/>
    <s v="micro stop"/>
  </r>
  <r>
    <s v="Crimper"/>
    <s v="L11"/>
    <s v="Mechanical Maintenance"/>
    <x v="101"/>
    <s v="16:29:02"/>
    <d v="2022-05-26T00:00:00"/>
    <s v="16:46:14"/>
    <n v="1032"/>
    <n v="17.2"/>
    <s v="sin informacion"/>
    <s v="no information"/>
  </r>
  <r>
    <s v="Crimper"/>
    <s v="L11"/>
    <s v="Mechanical Maintenance"/>
    <x v="101"/>
    <s v="16:52:04"/>
    <d v="2022-05-26T00:00:00"/>
    <s v="16:56:00"/>
    <n v="236"/>
    <n v="3.9333333333333331"/>
    <s v="micro parada"/>
    <s v="micro stop"/>
  </r>
  <r>
    <s v="Filler"/>
    <s v="L35"/>
    <s v="Mechanical Maintenance"/>
    <x v="101"/>
    <s v="17:03:41"/>
    <d v="2022-05-26T00:00:00"/>
    <s v="17:49:55"/>
    <n v="2774"/>
    <n v="46.233333333333327"/>
    <s v="se moviliza 1 mm el off set horizontal"/>
    <s v="adjustment"/>
  </r>
  <r>
    <s v="Hammer"/>
    <s v="L32"/>
    <s v="Mechanical Maintenance"/>
    <x v="101"/>
    <s v="17:09:45"/>
    <d v="2022-05-26T00:00:00"/>
    <s v="17:22:58"/>
    <n v="793"/>
    <n v="13.21666666666667"/>
    <s v="martillo se cambia piston, se regula y queda funcionando"/>
    <s v="breakdown"/>
  </r>
  <r>
    <s v="Hammer"/>
    <s v="L32"/>
    <s v="Mechanical Maintenance"/>
    <x v="101"/>
    <s v="17:49:27"/>
    <d v="2022-05-26T00:00:00"/>
    <s v="18:41:18"/>
    <n v="3111"/>
    <n v="51.85"/>
    <s v="martillo se cambia piston, se regula y queda funcionando"/>
    <s v="breakdown"/>
  </r>
  <r>
    <s v="Overcap"/>
    <s v="L38"/>
    <s v="Mechanical Maintenance"/>
    <x v="101"/>
    <s v="17:56:15"/>
    <d v="2022-05-26T00:00:00"/>
    <s v="20:11:01"/>
    <n v="8086"/>
    <n v="134.76666666666671"/>
    <s v="se coloca tornillos del actuador que expulsa hacia el martillo, se regula"/>
    <s v="breakdown"/>
  </r>
  <r>
    <s v="Cartoner"/>
    <s v="L42"/>
    <s v="Mechanical Maintenance"/>
    <x v="101"/>
    <s v="18:39:19"/>
    <d v="2022-05-26T00:00:00"/>
    <s v="18:43:00"/>
    <n v="221"/>
    <n v="3.6833333333333331"/>
    <s v="micro parada"/>
    <s v="micro stop"/>
  </r>
  <r>
    <s v="Cartoner"/>
    <s v="L47"/>
    <s v="Mechanical Maintenance"/>
    <x v="101"/>
    <s v="18:45:29"/>
    <d v="2022-05-26T00:00:00"/>
    <s v="20:13:59"/>
    <n v="5310"/>
    <n v="88.5"/>
    <s v="cambio de un tornillo barrido"/>
    <s v="breakdown"/>
  </r>
  <r>
    <s v="Labeler"/>
    <s v="L33"/>
    <s v="Mechanical Maintenance"/>
    <x v="101"/>
    <s v="18:47:43"/>
    <d v="2022-05-26T00:00:00"/>
    <s v="20:15:20"/>
    <n v="5257"/>
    <n v="87.61666666666666"/>
    <s v="se cambian 12 eslabones de la cinta transportadora"/>
    <s v="breakdown"/>
  </r>
  <r>
    <s v="Cellophaner"/>
    <s v="L42"/>
    <s v="Mechanical Maintenance"/>
    <x v="101"/>
    <s v="19:47:31"/>
    <d v="2022-05-26T00:00:00"/>
    <s v="20:25:43"/>
    <n v="2292"/>
    <n v="38.200000000000003"/>
    <s v="se cambia un tornillo barrido"/>
    <s v="breakdown"/>
  </r>
  <r>
    <s v="Brush Feeder"/>
    <s v="L37"/>
    <s v="Mechanical Maintenance"/>
    <x v="101"/>
    <s v="19:55:30"/>
    <d v="2022-05-26T00:00:00"/>
    <s v="20:21:59"/>
    <n v="1589"/>
    <n v="26.483333333333331"/>
    <s v="sin informacion"/>
    <s v="no information"/>
  </r>
  <r>
    <s v="Hammer"/>
    <s v="L32"/>
    <s v="Mechanical Maintenance"/>
    <x v="101"/>
    <s v="20:31:02"/>
    <d v="2022-05-26T00:00:00"/>
    <s v="20:33:23"/>
    <n v="141"/>
    <n v="2.35"/>
    <s v="micro parada"/>
    <s v="micro stop"/>
  </r>
  <r>
    <s v="Hammer"/>
    <s v="L32"/>
    <s v="Mechanical Maintenance"/>
    <x v="101"/>
    <s v="20:39:19"/>
    <d v="2022-05-26T00:00:00"/>
    <s v="20:53:57"/>
    <n v="878"/>
    <n v="14.633333333333329"/>
    <s v="regulacion"/>
    <s v="adjustment"/>
  </r>
  <r>
    <s v="Filler"/>
    <s v="L39"/>
    <s v="Electrical Maintenance"/>
    <x v="101"/>
    <s v="20:40:34"/>
    <d v="2022-05-26T00:00:00"/>
    <s v="20:52:57"/>
    <n v="743"/>
    <n v="12.383333333333329"/>
    <s v="sin informacion"/>
    <s v="no information"/>
  </r>
  <r>
    <s v="Filler"/>
    <s v="L33"/>
    <s v="Mechanical Maintenance"/>
    <x v="101"/>
    <s v="23:12:00"/>
    <d v="2022-05-27T00:00:00"/>
    <s v="00:02:48"/>
    <n v="3048"/>
    <n v="50.8"/>
    <s v="regulacion sensor de llenado"/>
    <s v="adjustment"/>
  </r>
  <r>
    <s v="Transfer"/>
    <s v="L39"/>
    <s v="Electrical Maintenance"/>
    <x v="101"/>
    <s v="23:38:44"/>
    <d v="2022-05-27T00:00:00"/>
    <s v="00:29:29"/>
    <n v="3045"/>
    <n v="50.75"/>
    <s v="se regula sensor detector de botella"/>
    <s v="adjustment"/>
  </r>
  <r>
    <s v="Packer"/>
    <s v="L38"/>
    <s v="Electrical Maintenance"/>
    <x v="101"/>
    <s v="23:46:24"/>
    <d v="2022-05-27T00:00:00"/>
    <s v="00:51:37"/>
    <n v="3913"/>
    <n v="65.216666666666669"/>
    <s v="se pone embalador en posicion de trabajo"/>
    <s v="adjustment"/>
  </r>
  <r>
    <s v="Overcap"/>
    <s v="L38"/>
    <s v="Mechanical Maintenance"/>
    <x v="102"/>
    <s v="00:59:52"/>
    <d v="2022-05-27T00:00:00"/>
    <s v="06:02:44"/>
    <n v="18172"/>
    <n v="302.86666666666667"/>
    <s v="se trabaja sobre colocador de sobre tapas"/>
    <s v="breakdown"/>
  </r>
  <r>
    <s v="Nozzles"/>
    <s v="L41"/>
    <s v="Mechanical Maintenance"/>
    <x v="102"/>
    <s v="01:56:59"/>
    <d v="2022-05-27T00:00:00"/>
    <s v="03:19:04"/>
    <n v="4925"/>
    <n v="82.083333333333329"/>
    <s v=" cambio de o-ring del uno de los picos"/>
    <s v="breakdown"/>
  </r>
  <r>
    <s v="Filler"/>
    <s v="L41"/>
    <s v="Electrical Maintenance"/>
    <x v="102"/>
    <s v="03:29:05"/>
    <d v="2022-05-27T00:00:00"/>
    <s v="04:08:10"/>
    <n v="2345"/>
    <n v="39.083333333333343"/>
    <s v="regulacion de llenadora"/>
    <s v="adjustment"/>
  </r>
  <r>
    <s v="Overcap"/>
    <s v="L38"/>
    <s v="Mechanical Maintenance"/>
    <x v="102"/>
    <s v="06:02:51"/>
    <d v="2022-05-27T00:00:00"/>
    <s v="06:12:33"/>
    <n v="582"/>
    <n v="9.6999999999999993"/>
    <s v="micro parada"/>
    <s v="micro stop"/>
  </r>
  <r>
    <s v="Overcap"/>
    <s v="L38"/>
    <s v="Mechanical Maintenance"/>
    <x v="102"/>
    <s v="06:12:43"/>
    <d v="2022-05-27T00:00:00"/>
    <s v="11:22:41"/>
    <n v="18598"/>
    <n v="309.96666666666658"/>
    <s v="regulacion de sobre tapa"/>
    <s v="adjustment"/>
  </r>
  <r>
    <s v="Filler"/>
    <s v="L35"/>
    <s v="Mechanical Maintenance"/>
    <x v="102"/>
    <s v="06:29:27"/>
    <d v="2022-05-27T00:00:00"/>
    <s v="08:23:59"/>
    <n v="6872"/>
    <n v="114.5333333333333"/>
    <s v="se agrega aceite hidráulico, ya que no terminaba de llegar para la entrada a las bandejas."/>
    <s v="breakdown"/>
  </r>
  <r>
    <s v="Filler"/>
    <s v="L19"/>
    <s v="Electrical Maintenance"/>
    <x v="102"/>
    <s v="06:44:38"/>
    <d v="2022-05-27T00:00:00"/>
    <s v="07:43:42"/>
    <n v="3544"/>
    <n v="59.06666666666667"/>
    <s v="se repone dsyuntor"/>
    <s v="adjustment"/>
  </r>
  <r>
    <s v="Torqueing Machine"/>
    <s v="L33"/>
    <s v="Electrical Maintenance"/>
    <x v="102"/>
    <s v="06:58:05"/>
    <d v="2022-05-27T00:00:00"/>
    <s v="07:13:41"/>
    <n v="936"/>
    <n v="15.6"/>
    <s v="ajuste de torque"/>
    <s v="adjustment"/>
  </r>
  <r>
    <s v="Filler"/>
    <s v="L32"/>
    <s v="Mechanical Maintenance"/>
    <x v="102"/>
    <s v="07:13:51"/>
    <d v="2022-05-27T00:00:00"/>
    <s v="07:23:52"/>
    <n v="601"/>
    <n v="10.016666666666669"/>
    <s v="sin informacion"/>
    <s v="no information"/>
  </r>
  <r>
    <s v="LogiPack"/>
    <s v="L35"/>
    <s v="Mechanical Maintenance"/>
    <x v="102"/>
    <s v="08:24:09"/>
    <d v="2022-05-27T00:00:00"/>
    <s v="12:27:53"/>
    <n v="14624"/>
    <n v="243.73333333333329"/>
    <s v="regulacion de logipack se cambia de formato, a formato cuadrado, falta de lanza para el formato color trend, se fabrica"/>
    <s v="breakdown"/>
  </r>
  <r>
    <s v="Filler"/>
    <s v="L37"/>
    <s v="Mechanical Maintenance"/>
    <x v="102"/>
    <s v="09:02:33"/>
    <d v="2022-05-27T00:00:00"/>
    <s v="09:54:12"/>
    <n v="3099"/>
    <n v="51.65"/>
    <s v="llenadora, llenaba bien y de repente baja el nivel de carg"/>
    <s v="adjustment"/>
  </r>
  <r>
    <s v="Filler"/>
    <s v="L48"/>
    <s v="Electrical Maintenance"/>
    <x v="102"/>
    <s v="09:20:32"/>
    <d v="2022-05-27T00:00:00"/>
    <s v="09:50:19"/>
    <n v="1787"/>
    <n v="29.783333333333331"/>
    <s v="regulador de Caudal tenía pérdida de aire le faltaba un tornillo"/>
    <s v="breakdown"/>
  </r>
  <r>
    <s v="Filler"/>
    <s v="L33"/>
    <s v="Electrical Maintenance"/>
    <x v="102"/>
    <s v="09:42:38"/>
    <d v="2022-05-27T00:00:00"/>
    <s v="10:21:49"/>
    <n v="2351"/>
    <n v="39.18333333333333"/>
    <s v="regulacion de camara"/>
    <s v="adjustment"/>
  </r>
  <r>
    <s v="Crimper"/>
    <s v="L11"/>
    <s v="Mechanical Maintenance"/>
    <x v="102"/>
    <s v="09:47:11"/>
    <d v="2022-05-27T00:00:00"/>
    <s v="09:58:07"/>
    <n v="656"/>
    <n v="10.93333333333333"/>
    <s v="sin informacion"/>
    <s v="no information"/>
  </r>
  <r>
    <s v="Filler"/>
    <s v="L39"/>
    <s v="Electrical Maintenance"/>
    <x v="102"/>
    <s v="09:58:14"/>
    <d v="2022-05-27T00:00:00"/>
    <s v="10:07:58"/>
    <n v="584"/>
    <n v="9.7333333333333325"/>
    <s v="micro parada"/>
    <s v="micro stop"/>
  </r>
  <r>
    <s v="Inkjet"/>
    <s v="L10"/>
    <s v="Electrical Maintenance"/>
    <x v="102"/>
    <s v="10:11:20"/>
    <d v="2022-05-27T00:00:00"/>
    <s v="10:34:32"/>
    <n v="1392"/>
    <n v="23.2"/>
    <s v="desapareció el cable y sensor del inkjet, el maquinista saca de otra linea"/>
    <s v="breakdown"/>
  </r>
  <r>
    <s v="Torqueing Machine"/>
    <s v="L33"/>
    <s v="Mechanical Maintenance"/>
    <x v="102"/>
    <s v="10:53:55"/>
    <d v="2022-05-27T00:00:00"/>
    <s v="11:23:01"/>
    <n v="1746"/>
    <n v="29.1"/>
    <s v="sin informacion"/>
    <s v="no information"/>
  </r>
  <r>
    <s v="Crimper"/>
    <s v="L11"/>
    <s v="Mechanical Maintenance"/>
    <x v="102"/>
    <s v="11:14:27"/>
    <d v="2022-05-27T00:00:00"/>
    <s v="11:43:28"/>
    <n v="1741"/>
    <n v="29.016666666666669"/>
    <s v="sin informacion"/>
    <s v="no information"/>
  </r>
  <r>
    <s v="Filler"/>
    <s v="L33"/>
    <s v="Electrical Maintenance"/>
    <x v="102"/>
    <s v="11:46:36"/>
    <d v="2022-05-27T00:00:00"/>
    <s v="12:04:32"/>
    <n v="1076"/>
    <n v="17.93333333333333"/>
    <s v="se tocan un poco las guías"/>
    <s v="adjustment"/>
  </r>
  <r>
    <s v="Torqueing Machine"/>
    <s v="L35"/>
    <s v="Electrical Maintenance"/>
    <x v="102"/>
    <s v="12:28:23"/>
    <d v="2022-05-27T00:00:00"/>
    <s v="13:08:47"/>
    <n v="2424"/>
    <n v="40.4"/>
    <s v="revision de torqueadora "/>
    <s v="adjustment"/>
  </r>
  <r>
    <s v="Bottom Labeler"/>
    <s v="L35"/>
    <s v="Electrical Maintenance"/>
    <x v="102"/>
    <s v="13:08:58"/>
    <d v="2022-05-27T00:00:00"/>
    <s v="13:15:55"/>
    <n v="417"/>
    <n v="6.95"/>
    <s v="micro parada"/>
    <s v="micro stop"/>
  </r>
  <r>
    <s v="Inkjet"/>
    <s v="L45"/>
    <s v="Electrical Maintenance"/>
    <x v="102"/>
    <s v="14:30:01"/>
    <d v="2022-05-27T00:00:00"/>
    <s v="14:59:59"/>
    <n v="1798"/>
    <n v="29.966666666666669"/>
    <s v="falta la fibra óptica"/>
    <s v="breakdown"/>
  </r>
  <r>
    <s v="Cartoner"/>
    <s v="L11"/>
    <s v="Mechanical Maintenance"/>
    <x v="102"/>
    <s v="14:49:03"/>
    <d v="2022-05-27T00:00:00"/>
    <s v="15:00:19"/>
    <n v="676"/>
    <n v="11.266666666666669"/>
    <s v=" estuchadora saltaba el embrague principal, el causante fue que la cadena se traba con las tapas caídas del producto anterior"/>
    <s v="adjustment"/>
  </r>
  <r>
    <s v="Axon"/>
    <s v="L37"/>
    <s v="Electrical Maintenance"/>
    <x v="102"/>
    <s v="15:00:21"/>
    <d v="2022-05-27T00:00:00"/>
    <s v="15:14:15"/>
    <n v="834"/>
    <n v="13.9"/>
    <s v="se regula la impresora y se cambio la bala se trabaja con el maquinista de la línea"/>
    <s v="adjustment"/>
  </r>
  <r>
    <s v="Filler"/>
    <s v="L35"/>
    <s v="Mechanical Maintenance"/>
    <x v="102"/>
    <s v="15:15:49"/>
    <d v="2022-05-27T00:00:00"/>
    <s v="16:35:22"/>
    <n v="4773"/>
    <n v="79.55"/>
    <s v=" llenadora se cambia un actuador del tomador de mecanismos"/>
    <s v="breakdown"/>
  </r>
  <r>
    <s v="Labeler"/>
    <s v="L33"/>
    <s v="Mechanical Maintenance"/>
    <x v="102"/>
    <s v="15:51:27"/>
    <d v="2022-05-27T00:00:00"/>
    <s v="16:13:50"/>
    <n v="1343"/>
    <n v="22.383333333333329"/>
    <s v="se cambian 2 eslabones del rodante rotos"/>
    <s v="breakdown"/>
  </r>
  <r>
    <s v="Filler"/>
    <s v="L27"/>
    <s v="Mechanical Maintenance"/>
    <x v="102"/>
    <s v="16:12:17"/>
    <d v="2022-05-27T00:00:00"/>
    <s v="16:23:28"/>
    <n v="671"/>
    <n v="11.18333333333333"/>
    <s v="sin informacion"/>
    <s v="no information"/>
  </r>
  <r>
    <s v="Camera"/>
    <s v="L33"/>
    <s v="Electrical Maintenance"/>
    <x v="102"/>
    <s v="16:14:03"/>
    <d v="2022-05-27T00:00:00"/>
    <s v="16:23:47"/>
    <n v="584"/>
    <n v="9.7333333333333325"/>
    <s v="micro parada"/>
    <s v="micro stop"/>
  </r>
  <r>
    <s v="Cartoner"/>
    <s v="L41"/>
    <s v="Mechanical Maintenance"/>
    <x v="102"/>
    <s v="16:47:12"/>
    <d v="2022-05-27T00:00:00"/>
    <s v="18:35:23"/>
    <n v="6491"/>
    <n v="108.18333333333329"/>
    <s v="estuchadora se corta la línea por problemas con los componentes"/>
    <s v="not applicable"/>
  </r>
  <r>
    <s v="Cartoner"/>
    <s v="L41"/>
    <s v="Mechanical Maintenance"/>
    <x v="102"/>
    <s v="18:58:54"/>
    <d v="2022-05-27T00:00:00"/>
    <s v="19:38:27"/>
    <n v="2373"/>
    <n v="39.549999999999997"/>
    <s v="estuchadora se corta la línea por problemas con los componentes"/>
    <s v="not applicable"/>
  </r>
  <r>
    <s v="Labeler"/>
    <s v="L33"/>
    <s v="Electrical Maintenance"/>
    <x v="102"/>
    <s v="19:06:11"/>
    <d v="2022-05-27T00:00:00"/>
    <s v="20:12:52"/>
    <n v="4001"/>
    <n v="66.683333333333337"/>
    <s v="etiquetadora   tanto la llamada electrica y la mecánica se soluciono apagando la etiquetadora. También se sacó el motor y se dio vuelta la polea"/>
    <s v="adjustment"/>
  </r>
  <r>
    <s v="Filler"/>
    <s v="L29"/>
    <s v="Electrical Maintenance"/>
    <x v="102"/>
    <s v="19:43:03"/>
    <d v="2022-05-27T00:00:00"/>
    <s v="20:15:21"/>
    <n v="1938"/>
    <n v="32.299999999999997"/>
    <s v="se ajusta temperatura"/>
    <s v="adjustment"/>
  </r>
  <r>
    <s v="Labeler"/>
    <s v="L33"/>
    <s v="Mechanical Maintenance"/>
    <x v="102"/>
    <s v="20:12:57"/>
    <d v="2022-05-27T00:00:00"/>
    <s v="21:27:32"/>
    <n v="4475"/>
    <n v="74.583333333333329"/>
    <s v="etiquetadora   tanto la llamada electrica y la mecánica se soluciono apagando la etiquetadora. También se sacó el motor y se dio vuelta la polea"/>
    <s v="adjustment"/>
  </r>
  <r>
    <s v="Filler"/>
    <s v="L04"/>
    <s v="Mechanical Maintenance"/>
    <x v="102"/>
    <s v="20:14:04"/>
    <d v="2022-05-27T00:00:00"/>
    <s v="21:29:58"/>
    <n v="4554"/>
    <n v="75.900000000000006"/>
    <s v="llenadora la tolva no cargaba se reviso  se lleno de producto y no funciona. Se llama al lavador para purgar la, el lavador  encontró una bolsa en la olla"/>
    <s v="adjustment"/>
  </r>
  <r>
    <s v="Filler"/>
    <s v="L29"/>
    <s v="Electrical Maintenance"/>
    <x v="102"/>
    <s v="20:15:25"/>
    <d v="2022-05-27T00:00:00"/>
    <s v="21:29:13"/>
    <n v="4428"/>
    <n v="73.8"/>
    <s v="se ajusta temperatura"/>
    <s v="adjustment"/>
  </r>
  <r>
    <s v="Filler"/>
    <s v="L32"/>
    <s v="Electrical Maintenance"/>
    <x v="102"/>
    <s v="20:16:38"/>
    <d v="2022-05-27T00:00:00"/>
    <s v="20:23:55"/>
    <n v="437"/>
    <n v="7.2833333333333332"/>
    <s v="micro parada"/>
    <s v="micro stop"/>
  </r>
  <r>
    <s v="Filler"/>
    <s v="L37"/>
    <s v="Mechanical Maintenance"/>
    <x v="102"/>
    <s v="20:16:39"/>
    <d v="2022-05-27T00:00:00"/>
    <s v="20:47:15"/>
    <n v="1836"/>
    <n v="30.6"/>
    <s v=" llenadora soluciona el maquinista"/>
    <s v="adjustment"/>
  </r>
  <r>
    <s v="Filler"/>
    <s v="L36"/>
    <s v="Electrical Maintenance"/>
    <x v="102"/>
    <s v="20:50:02"/>
    <d v="2022-05-27T00:00:00"/>
    <s v="21:29:10"/>
    <n v="2348"/>
    <n v="39.133333333333333"/>
    <s v="se ajusta temperatura en linea 29"/>
    <s v="adjustment"/>
  </r>
  <r>
    <s v="Filler"/>
    <s v="L07"/>
    <s v="Electrical Maintenance"/>
    <x v="102"/>
    <s v="20:50:03"/>
    <d v="2022-05-27T00:00:00"/>
    <s v="21:29:20"/>
    <n v="2357"/>
    <n v="39.283333333333331"/>
    <s v="llenadora se regula sensor de enbrague"/>
    <s v="adjustment"/>
  </r>
  <r>
    <s v="Labeler"/>
    <s v="L33"/>
    <s v="Electrical Maintenance"/>
    <x v="102"/>
    <s v="22:32:24"/>
    <d v="2022-05-27T00:00:00"/>
    <s v="23:57:35"/>
    <n v="5111"/>
    <n v="85.183333333333337"/>
    <s v="regulación de camara y problemas al descartar el actuador, accionaba tiempo después o no llegaba al total del recorrido,  presión de entrada 3,5 bar, cambiamos la alimentación de entrada."/>
    <s v="adjustment"/>
  </r>
  <r>
    <s v="Transport Arm"/>
    <s v="L37"/>
    <s v="Electrical Maintenance"/>
    <x v="102"/>
    <s v="23:15:29"/>
    <d v="2022-05-27T00:00:00"/>
    <s v="23:25:52"/>
    <n v="623"/>
    <n v="10.383333333333329"/>
    <s v="no podían rearmar por falla, luego en marcha se escucha perdida importante de aire del actuador que coloca las  fundas."/>
    <s v="breakdown"/>
  </r>
  <r>
    <s v="Transport Arm"/>
    <s v="L37"/>
    <s v="Mechanical Maintenance"/>
    <x v="102"/>
    <s v="23:25:59"/>
    <d v="2022-05-27T00:00:00"/>
    <s v="23:45:34"/>
    <n v="1175"/>
    <n v="19.583333333333329"/>
    <s v="no podían rearmar por falla, luego en marcha se escucha perdida importante de aire del actuador que coloca las  fundas."/>
    <s v="breakdown"/>
  </r>
  <r>
    <s v="Labeler"/>
    <s v="L33"/>
    <s v="Electrical Maintenance"/>
    <x v="103"/>
    <s v="02:52:29"/>
    <d v="2022-05-28T00:00:00"/>
    <s v="03:02:11"/>
    <n v="582"/>
    <n v="9.6999999999999993"/>
    <s v="micro parada"/>
    <s v="micro stop"/>
  </r>
  <r>
    <s v="Filler"/>
    <s v="L10"/>
    <s v="Mechanical Maintenance"/>
    <x v="103"/>
    <s v="03:40:22"/>
    <d v="2022-05-28T00:00:00"/>
    <s v="04:07:33"/>
    <n v="1631"/>
    <n v="27.18333333333333"/>
    <s v=" se acomodaron los pescadores por varicion de los pesos"/>
    <s v="adjustment"/>
  </r>
  <r>
    <s v="Cellophaner"/>
    <s v="L43"/>
    <s v="Mechanical Maintenance"/>
    <x v="103"/>
    <s v="04:29:57"/>
    <d v="2022-05-28T00:00:00"/>
    <s v="04:41:35"/>
    <n v="698"/>
    <n v="11.633333333333329"/>
    <s v="regulación"/>
    <s v="adjustment"/>
  </r>
  <r>
    <s v="Cellophaner"/>
    <s v="L43"/>
    <s v="Mechanical Maintenance"/>
    <x v="103"/>
    <s v="04:49:16"/>
    <d v="2022-05-28T00:00:00"/>
    <s v="05:06:37"/>
    <n v="1041"/>
    <n v="17.350000000000001"/>
    <s v="regulación"/>
    <s v="adjustment"/>
  </r>
  <r>
    <s v="Labeler"/>
    <s v="L33"/>
    <s v="Electrical Maintenance"/>
    <x v="104"/>
    <s v="06:19:01"/>
    <d v="2022-05-30T00:00:00"/>
    <s v="06:53:20"/>
    <n v="2059"/>
    <n v="34.31666666666667"/>
    <s v="regulacion de camara y problemas al descartar el actuador"/>
    <s v="adjustment"/>
  </r>
  <r>
    <s v="Labeler"/>
    <s v="L27"/>
    <s v="Mechanical Maintenance"/>
    <x v="104"/>
    <s v="06:22:17"/>
    <d v="2022-05-30T00:00:00"/>
    <s v="06:30:56"/>
    <n v="519"/>
    <n v="8.65"/>
    <s v="micro parada"/>
    <s v="micro stop"/>
  </r>
  <r>
    <s v="Filler"/>
    <s v="L35"/>
    <s v="Electrical Maintenance"/>
    <x v="104"/>
    <s v="06:28:53"/>
    <d v="2022-05-30T00:00:00"/>
    <s v="07:11:32"/>
    <n v="2559"/>
    <n v="42.65"/>
    <s v="arranque del equipo de frio"/>
    <s v="adjustment"/>
  </r>
  <r>
    <s v="Labeler"/>
    <s v="L27"/>
    <s v="Mechanical Maintenance"/>
    <x v="104"/>
    <s v="06:34:52"/>
    <d v="2022-05-30T00:00:00"/>
    <s v="07:06:03"/>
    <n v="1871"/>
    <n v="31.18333333333333"/>
    <s v="reset de inkjet"/>
    <s v="adjustment"/>
  </r>
  <r>
    <s v="Cellophaner"/>
    <s v="L43"/>
    <s v="Mechanical Maintenance"/>
    <x v="104"/>
    <s v="06:47:25"/>
    <d v="2022-05-30T00:00:00"/>
    <s v="07:47:36"/>
    <n v="3611"/>
    <n v="60.18333333333333"/>
    <s v="soluciono mecanico de linea"/>
    <s v="adjustment"/>
  </r>
  <r>
    <s v="Inkjet"/>
    <s v="L27"/>
    <s v="Electrical Maintenance"/>
    <x v="104"/>
    <s v="07:06:11"/>
    <d v="2022-05-30T00:00:00"/>
    <s v="07:28:15"/>
    <n v="1324"/>
    <n v="22.06666666666667"/>
    <s v="se repone termica"/>
    <s v="breakdown"/>
  </r>
  <r>
    <s v="Brush Feeder"/>
    <s v="L38"/>
    <s v="Mechanical Maintenance"/>
    <x v="104"/>
    <s v="07:08:20"/>
    <d v="2022-05-30T00:00:00"/>
    <s v="07:28:34"/>
    <n v="1214"/>
    <n v="20.233333333333331"/>
    <s v="regulacion de abastecedor"/>
    <s v="adjustment"/>
  </r>
  <r>
    <s v="Labeler"/>
    <s v="L33"/>
    <s v="Electrical Maintenance"/>
    <x v="104"/>
    <s v="07:20:04"/>
    <d v="2022-05-30T00:00:00"/>
    <s v="08:10:29"/>
    <n v="3025"/>
    <n v="50.416666666666657"/>
    <s v="regulacion de camaras"/>
    <s v="adjustment"/>
  </r>
  <r>
    <s v="Cellophaner"/>
    <s v="L41"/>
    <s v="Mechanical Maintenance"/>
    <x v="104"/>
    <s v="07:29:19"/>
    <d v="2022-05-30T00:00:00"/>
    <s v="08:05:39"/>
    <n v="2180"/>
    <n v="36.333333333333343"/>
    <s v="regulacion de cuchillas y cambios de placa elevadora de estuches"/>
    <s v="adjustment"/>
  </r>
  <r>
    <s v="Cellophaner"/>
    <s v="L43"/>
    <s v="Mechanical Maintenance"/>
    <x v="104"/>
    <s v="08:59:21"/>
    <d v="2022-05-30T00:00:00"/>
    <s v="09:43:54"/>
    <n v="2673"/>
    <n v="44.55"/>
    <s v=" tornillo flojo en cuerpo de pinzas"/>
    <s v="adjustment"/>
  </r>
  <r>
    <s v="Filler"/>
    <s v="L35"/>
    <s v="Mechanical Maintenance"/>
    <x v="104"/>
    <s v="09:16:40"/>
    <d v="2022-05-30T00:00:00"/>
    <s v="11:07:25"/>
    <n v="6645"/>
    <n v="110.75"/>
    <s v="problemas con el fundido del bulk, se aumenta un poco la temperatura en el conjunto de dosificacion"/>
    <s v="adjustment"/>
  </r>
  <r>
    <s v="Filler"/>
    <s v="L33"/>
    <s v="Electrical Maintenance"/>
    <x v="104"/>
    <s v="09:19:45"/>
    <d v="2022-05-30T00:00:00"/>
    <s v="09:30:11"/>
    <n v="626"/>
    <n v="10.43333333333333"/>
    <s v="regulacion de guias"/>
    <s v="adjustment"/>
  </r>
  <r>
    <s v="Cartoner"/>
    <s v="L41"/>
    <s v="Mechanical Maintenance"/>
    <x v="104"/>
    <s v="09:31:44"/>
    <d v="2022-05-30T00:00:00"/>
    <s v="11:24:42"/>
    <n v="6778"/>
    <n v="112.9666666666667"/>
    <s v="regulación y puesta a punto por componente"/>
    <s v="adjustment"/>
  </r>
  <r>
    <s v="Cellophaner"/>
    <s v="L43"/>
    <s v="Mechanical Maintenance"/>
    <x v="104"/>
    <s v="10:39:57"/>
    <d v="2022-05-30T00:00:00"/>
    <s v="11:14:47"/>
    <n v="2090"/>
    <n v="34.833333333333343"/>
    <s v="se coloca soporte ya que los tornillos, estan barridos"/>
    <s v="breakdown"/>
  </r>
  <r>
    <s v="Overcap"/>
    <s v="L38"/>
    <s v="Mechanical Maintenance"/>
    <x v="104"/>
    <s v="10:44:31"/>
    <d v="2022-05-30T00:00:00"/>
    <s v="11:04:03"/>
    <n v="1172"/>
    <n v="19.533333333333331"/>
    <s v="se coloca soporte ya que los tornillos, estan barridos"/>
    <s v="breakdown"/>
  </r>
  <r>
    <s v="Conveyor"/>
    <s v="L04"/>
    <s v="Mechanical Maintenance"/>
    <x v="104"/>
    <s v="10:46:17"/>
    <d v="2022-05-30T00:00:00"/>
    <s v="11:35:05"/>
    <n v="2928"/>
    <n v="48.8"/>
    <s v="se rompio cangilon de goma transferencia"/>
    <s v="breakdown"/>
  </r>
  <r>
    <s v="Cellophaner"/>
    <s v="L43"/>
    <s v="Mechanical Maintenance"/>
    <x v="104"/>
    <s v="11:14:54"/>
    <d v="2022-05-30T00:00:00"/>
    <s v="11:59:22"/>
    <n v="2668"/>
    <n v="44.466666666666669"/>
    <s v="se colocan las pinzas de goma de celofan"/>
    <s v="breakdown"/>
  </r>
  <r>
    <s v="Labeler"/>
    <s v="L45"/>
    <s v="Mechanical Maintenance"/>
    <x v="104"/>
    <s v="11:19:05"/>
    <d v="2022-05-30T00:00:00"/>
    <s v="12:20:55"/>
    <n v="3710"/>
    <n v="61.833333333333343"/>
    <s v="soluciono maquinista"/>
    <s v="not applicable"/>
  </r>
  <r>
    <s v="Overcap"/>
    <s v="L38"/>
    <s v="Mechanical Maintenance"/>
    <x v="104"/>
    <s v="12:37:55"/>
    <d v="2022-05-30T00:00:00"/>
    <s v="14:28:35"/>
    <n v="6640"/>
    <n v="110.6666666666667"/>
    <s v="regulacion de sobre tapa"/>
    <s v="adjustment"/>
  </r>
  <r>
    <s v="Torqueing Machine"/>
    <s v="L33"/>
    <s v="Mechanical Maintenance"/>
    <x v="104"/>
    <s v="13:19:36"/>
    <d v="2022-05-30T00:00:00"/>
    <s v="14:35:55"/>
    <n v="4579"/>
    <n v="76.316666666666663"/>
    <s v="se suelda y repara un tornillo de la bajada de las tapas"/>
    <s v="breakdown"/>
  </r>
  <r>
    <s v="Overcap"/>
    <s v="L38"/>
    <s v="Mechanical Maintenance"/>
    <x v="104"/>
    <s v="14:39:49"/>
    <d v="2022-05-30T00:00:00"/>
    <s v="14:57:49"/>
    <n v="1080"/>
    <n v="18"/>
    <s v="regulacion de sobre tapa"/>
    <s v="adjustment"/>
  </r>
  <r>
    <s v="Cellophaner"/>
    <s v="L43"/>
    <s v="Mechanical Maintenance"/>
    <x v="104"/>
    <s v="14:45:50"/>
    <d v="2022-05-30T00:00:00"/>
    <s v="15:58:05"/>
    <n v="4335"/>
    <n v="72.25"/>
    <s v="se tensionan correas de las pinzas y se regula"/>
    <s v="adjustment"/>
  </r>
  <r>
    <s v="Filler"/>
    <s v="L41"/>
    <s v="Mechanical Maintenance"/>
    <x v="104"/>
    <s v="15:07:14"/>
    <d v="2022-05-30T00:00:00"/>
    <s v="15:51:44"/>
    <n v="2670"/>
    <n v="44.5"/>
    <s v="soluciona el maquinista"/>
    <s v="adjustment"/>
  </r>
  <r>
    <s v="Cellophaner"/>
    <s v="L32"/>
    <s v="Mechanical Maintenance"/>
    <x v="104"/>
    <s v="15:22:35"/>
    <d v="2022-05-30T00:00:00"/>
    <s v="15:50:15"/>
    <n v="1660"/>
    <n v="27.666666666666671"/>
    <s v="se coloca pulsera antiestatica"/>
    <s v="adjustment"/>
  </r>
  <r>
    <s v="Cellophaner"/>
    <s v="L43"/>
    <s v="Mechanical Maintenance"/>
    <x v="104"/>
    <s v="16:36:56"/>
    <d v="2022-05-30T00:00:00"/>
    <s v="16:44:23"/>
    <n v="447"/>
    <n v="7.45"/>
    <s v="micro parada"/>
    <s v="micro stop"/>
  </r>
  <r>
    <s v="Cellophaner"/>
    <s v="L43"/>
    <s v="Mechanical Maintenance"/>
    <x v="104"/>
    <s v="17:00:34"/>
    <d v="2022-05-30T00:00:00"/>
    <s v="17:58:54"/>
    <n v="3500"/>
    <n v="58.333333333333343"/>
    <s v="se limpian las pinzas que sujetan el celofan"/>
    <s v="adjustment"/>
  </r>
  <r>
    <s v="Filler"/>
    <s v="L48"/>
    <s v="Electrical Maintenance"/>
    <x v="104"/>
    <s v="19:21:39"/>
    <d v="2022-05-30T00:00:00"/>
    <s v="19:26:02"/>
    <n v="263"/>
    <n v="4.3833333333333337"/>
    <s v="micro parada"/>
    <s v="micro stop"/>
  </r>
  <r>
    <s v="Filler"/>
    <s v="L32"/>
    <s v="Electrical Maintenance"/>
    <x v="104"/>
    <s v="19:41:25"/>
    <d v="2022-05-30T00:00:00"/>
    <s v="19:47:40"/>
    <n v="375"/>
    <n v="6.25"/>
    <s v="micro parada"/>
    <s v="micro stop"/>
  </r>
  <r>
    <s v="Crimper"/>
    <s v="L11"/>
    <s v="Mechanical Maintenance"/>
    <x v="105"/>
    <s v="00:45:38"/>
    <d v="2022-05-31T00:00:00"/>
    <s v="00:49:57"/>
    <n v="259"/>
    <n v="4.3166666666666664"/>
    <s v="micro parada"/>
    <s v="micro stop"/>
  </r>
  <r>
    <s v="Crimper"/>
    <s v="L11"/>
    <s v="Mechanical Maintenance"/>
    <x v="105"/>
    <s v="01:05:50"/>
    <d v="2022-05-31T00:00:00"/>
    <s v="01:11:20"/>
    <n v="330"/>
    <n v="5.5"/>
    <s v="micro parada"/>
    <s v="micro stop"/>
  </r>
  <r>
    <s v="Bottom Labeler"/>
    <s v="L41"/>
    <s v="Electrical Maintenance"/>
    <x v="105"/>
    <s v="01:09:51"/>
    <d v="2022-05-31T00:00:00"/>
    <s v="01:20:33"/>
    <n v="642"/>
    <n v="10.7"/>
    <s v="regulacion"/>
    <s v="adjustment"/>
  </r>
  <r>
    <s v="Torqueing Machine"/>
    <s v="L19"/>
    <s v="Mechanical Maintenance"/>
    <x v="105"/>
    <s v="06:00:26"/>
    <d v="2022-05-31T00:00:00"/>
    <s v="07:26:10"/>
    <n v="5144"/>
    <n v="85.733333333333334"/>
    <s v="sin informacion"/>
    <s v="no information"/>
  </r>
  <r>
    <s v="Filler"/>
    <s v="L07"/>
    <s v="Mechanical Maintenance"/>
    <x v="105"/>
    <s v="06:36:03"/>
    <d v="2022-05-31T00:00:00"/>
    <s v="10:20:42"/>
    <n v="13479"/>
    <n v="224.65"/>
    <s v="fallaba sensor presencia de leva"/>
    <s v="adjustment"/>
  </r>
  <r>
    <s v="Overcap"/>
    <s v="L38"/>
    <s v="Mechanical Maintenance"/>
    <x v="105"/>
    <s v="07:18:05"/>
    <d v="2022-05-31T00:00:00"/>
    <s v="08:38:53"/>
    <n v="4848"/>
    <n v="80.8"/>
    <s v="se cambio cangilon de abastecedor de tapas"/>
    <s v="breakdown"/>
  </r>
  <r>
    <s v="Labeler"/>
    <s v="L45"/>
    <s v="Electrical Maintenance"/>
    <x v="105"/>
    <s v="07:53:56"/>
    <d v="2022-05-31T00:00:00"/>
    <s v="08:55:15"/>
    <n v="3679"/>
    <n v="61.31666666666667"/>
    <s v="se levanta termica, no habia personal electrico"/>
    <s v="breakdown"/>
  </r>
  <r>
    <s v="Labeler"/>
    <s v="L27"/>
    <s v="Electrical Maintenance"/>
    <x v="105"/>
    <s v="07:55:07"/>
    <d v="2022-05-31T00:00:00"/>
    <s v="08:27:01"/>
    <n v="1914"/>
    <n v="31.9"/>
    <s v="sin informacion"/>
    <s v="no information"/>
  </r>
  <r>
    <s v="LogiPack"/>
    <s v="L35"/>
    <s v="Mechanical Maintenance"/>
    <x v="105"/>
    <s v="08:06:34"/>
    <d v="2022-05-31T00:00:00"/>
    <s v="13:01:44"/>
    <n v="17710"/>
    <n v="295.16666666666669"/>
    <s v="regulacion de enfundado"/>
    <s v="adjustment"/>
  </r>
  <r>
    <s v="Laser"/>
    <s v="L32"/>
    <s v="Electrical Maintenance"/>
    <x v="105"/>
    <s v="08:07:26"/>
    <d v="2022-05-31T00:00:00"/>
    <s v="09:31:13"/>
    <n v="5027"/>
    <n v="83.783333333333331"/>
    <s v="saltó una termica"/>
    <s v="breakdown"/>
  </r>
  <r>
    <s v="Cartoner"/>
    <s v="L32"/>
    <s v="Mechanical Maintenance"/>
    <x v="105"/>
    <s v="09:35:31"/>
    <d v="2022-05-31T00:00:00"/>
    <s v="13:17:38"/>
    <n v="13327"/>
    <n v="222.1166666666667"/>
    <s v="se hace soporte para guía de estuchadora."/>
    <s v="breakdown"/>
  </r>
  <r>
    <s v="Filler"/>
    <s v="L38"/>
    <s v="Mechanical Maintenance"/>
    <x v="105"/>
    <s v="10:23:24"/>
    <d v="2022-05-31T00:00:00"/>
    <s v="10:51:20"/>
    <n v="1676"/>
    <n v="27.93333333333333"/>
    <s v="se fue a falla el brazo"/>
    <s v="adjustment"/>
  </r>
  <r>
    <s v="Filler"/>
    <s v="L07"/>
    <s v="Mechanical Maintenance"/>
    <x v="105"/>
    <s v="10:23:29"/>
    <d v="2022-05-31T00:00:00"/>
    <s v="11:23:44"/>
    <n v="3615"/>
    <n v="60.25"/>
    <s v="sin informacion"/>
    <s v="no information"/>
  </r>
  <r>
    <s v="Pump Feeder"/>
    <s v="L43"/>
    <s v="Mechanical Maintenance"/>
    <x v="105"/>
    <s v="10:26:33"/>
    <d v="2022-05-31T00:00:00"/>
    <s v="12:04:39"/>
    <n v="5886"/>
    <n v="98.1"/>
    <s v="sin informacion"/>
    <s v="no information"/>
  </r>
  <r>
    <s v="Packer"/>
    <s v="L38"/>
    <s v="Electrical Maintenance"/>
    <x v="105"/>
    <s v="11:57:03"/>
    <d v="2022-05-31T00:00:00"/>
    <s v="12:05:08"/>
    <n v="485"/>
    <n v="8.0833333333333339"/>
    <s v="micro parada"/>
    <s v="micro stop"/>
  </r>
  <r>
    <s v="Packer"/>
    <s v="L38"/>
    <s v="Electrical Maintenance"/>
    <x v="105"/>
    <s v="13:05:22"/>
    <d v="2022-05-31T00:00:00"/>
    <s v="13:25:02"/>
    <n v="1180"/>
    <n v="19.666666666666671"/>
    <s v="se fue a falla el brazo"/>
    <s v="adjustment"/>
  </r>
  <r>
    <s v="Cellophaner"/>
    <s v="L32"/>
    <s v="Electrical Maintenance"/>
    <x v="105"/>
    <s v="14:38:28"/>
    <d v="2022-05-31T00:00:00"/>
    <s v="14:53:13"/>
    <n v="885"/>
    <n v="14.75"/>
    <s v=" celofándora se cambia cable del sensor de debobinado, se cambia tren de plegadoras y se regula "/>
    <s v="breakdown"/>
  </r>
  <r>
    <s v="Filler"/>
    <s v="L07"/>
    <s v="Electrical Maintenance"/>
    <x v="105"/>
    <s v="14:38:37"/>
    <d v="2022-05-31T00:00:00"/>
    <s v="15:36:25"/>
    <n v="3468"/>
    <n v="57.8"/>
    <s v="sin informacion"/>
    <s v="no information"/>
  </r>
  <r>
    <s v="Cellophaner"/>
    <s v="L41"/>
    <s v="Mechanical Maintenance"/>
    <x v="105"/>
    <s v="14:43:08"/>
    <d v="2022-05-31T00:00:00"/>
    <s v="14:57:40"/>
    <n v="872"/>
    <n v="14.53333333333333"/>
    <s v="sin informacion"/>
    <s v="no information"/>
  </r>
  <r>
    <s v="Filler"/>
    <s v="L32"/>
    <s v="Mechanical Maintenance"/>
    <x v="105"/>
    <s v="14:59:19"/>
    <d v="2022-05-31T00:00:00"/>
    <s v="15:32:13"/>
    <n v="1974"/>
    <n v="32.9"/>
    <s v="llenadora se cambia sello de la válvula de entrada del producto"/>
    <s v="breakdown"/>
  </r>
  <r>
    <s v="Cartoner"/>
    <s v="L41"/>
    <s v="Mechanical Maintenance"/>
    <x v="105"/>
    <s v="15:42:56"/>
    <d v="2022-05-31T00:00:00"/>
    <s v="17:13:14"/>
    <n v="5418"/>
    <n v="90.3"/>
    <s v="estuchadora se tensa correa del empujador y se regula se tarda 10'"/>
    <s v="adjustment"/>
  </r>
  <r>
    <s v="Filler"/>
    <s v="L39"/>
    <s v="Electrical Maintenance"/>
    <x v="105"/>
    <s v="15:45:54"/>
    <d v="2022-05-31T00:00:00"/>
    <s v="15:47:49"/>
    <n v="115"/>
    <n v="1.916666666666667"/>
    <s v="micro parada"/>
    <s v="micro stop"/>
  </r>
  <r>
    <s v="Labeler"/>
    <s v="L33"/>
    <s v="Electrical Maintenance"/>
    <x v="105"/>
    <s v="16:37:37"/>
    <d v="2022-05-31T00:00:00"/>
    <s v="16:48:14"/>
    <n v="637"/>
    <n v="10.616666666666671"/>
    <s v="regulacion camaras"/>
    <s v="adjustment"/>
  </r>
  <r>
    <s v="Labeler"/>
    <s v="L33"/>
    <s v="Electrical Maintenance"/>
    <x v="105"/>
    <s v="16:48:25"/>
    <d v="2022-05-31T00:00:00"/>
    <s v="17:26:08"/>
    <n v="2263"/>
    <n v="37.716666666666669"/>
    <s v="problemas con los cabezales "/>
    <s v="breakdown"/>
  </r>
  <r>
    <s v="Labeler"/>
    <s v="L33"/>
    <s v="Electrical Maintenance"/>
    <x v="105"/>
    <s v="17:46:57"/>
    <d v="2022-05-31T00:00:00"/>
    <s v="20:21:16"/>
    <n v="9259"/>
    <n v="154.31666666666669"/>
    <s v="problemas con el cableado de los cabezales"/>
    <s v="breakdown"/>
  </r>
  <r>
    <s v="Filler"/>
    <s v="L37"/>
    <s v="Electrical Maintenance"/>
    <x v="105"/>
    <s v="17:50:57"/>
    <d v="2022-05-31T00:00:00"/>
    <s v="18:15:29"/>
    <n v="1472"/>
    <n v="24.533333333333331"/>
    <s v="sin informacion"/>
    <s v="no information"/>
  </r>
  <r>
    <s v="Cellophaner"/>
    <s v="L32"/>
    <s v="Mechanical Maintenance"/>
    <x v="105"/>
    <s v="18:00:59"/>
    <d v="2022-05-31T00:00:00"/>
    <s v="20:38:17"/>
    <n v="9438"/>
    <n v="157.30000000000001"/>
    <s v="celofándora regulación"/>
    <s v="adjustment"/>
  </r>
  <r>
    <s v="Cartoner"/>
    <s v="L11"/>
    <s v="Mechanical Maintenance"/>
    <x v="105"/>
    <s v="19:13:40"/>
    <d v="2022-05-31T00:00:00"/>
    <s v="20:22:53"/>
    <n v="4153"/>
    <n v="69.216666666666669"/>
    <s v=" se ajustan tornillos de la placa que hace dobla el cierre del estuche"/>
    <s v="adjustment"/>
  </r>
  <r>
    <s v="Labeler"/>
    <s v="L33"/>
    <s v="Electrical Maintenance"/>
    <x v="105"/>
    <s v="20:27:57"/>
    <d v="2022-05-31T00:00:00"/>
    <s v="20:30:42"/>
    <n v="165"/>
    <n v="2.75"/>
    <s v="micro parada"/>
    <s v="micro stop"/>
  </r>
  <r>
    <s v="Labeler"/>
    <s v="L33"/>
    <s v="Electrical Maintenance"/>
    <x v="105"/>
    <s v="21:08:07"/>
    <d v="2022-05-31T00:00:00"/>
    <s v="21:26:11"/>
    <n v="1084"/>
    <n v="18.06666666666667"/>
    <s v="problemas con el cableado de los cabezales"/>
    <s v="breakdown"/>
  </r>
  <r>
    <s v="Cellophaner"/>
    <s v="L32"/>
    <s v="Electrical Maintenance"/>
    <x v="105"/>
    <s v="22:37:11"/>
    <d v="2022-05-31T00:00:00"/>
    <s v="22:48:58"/>
    <n v="707"/>
    <n v="11.78333333333333"/>
    <s v="regulacion"/>
    <s v="adjustment"/>
  </r>
  <r>
    <s v="Labeler"/>
    <s v="L33"/>
    <s v="Electrical Maintenance"/>
    <x v="105"/>
    <s v="23:06:27"/>
    <d v="2022-06-01T00:00:00"/>
    <s v="01:04:22"/>
    <n v="7075"/>
    <n v="117.9166666666667"/>
    <s v="problemas con el cableado de los cabezales"/>
    <s v="breakdown"/>
  </r>
  <r>
    <s v="Filler"/>
    <s v="L10"/>
    <s v="Mechanical Maintenance"/>
    <x v="106"/>
    <s v="00:20:13"/>
    <d v="2022-06-01T00:00:00"/>
    <s v="04:29:40"/>
    <n v="14967"/>
    <n v="249.45"/>
    <s v="se trabaja sobre la pieza partida en el punta del rodante, se observa que la cinta se pone muy pesada a a la hora de tener toda la tira de pucks "/>
    <s v="breakdown"/>
  </r>
  <r>
    <s v="Cellophaner"/>
    <s v="L32"/>
    <s v="Electrical Maintenance"/>
    <x v="106"/>
    <s v="00:54:36"/>
    <d v="2022-06-01T00:00:00"/>
    <s v="00:57:49"/>
    <n v="193"/>
    <n v="3.2166666666666668"/>
    <s v="micro parada"/>
    <s v="micro stop"/>
  </r>
  <r>
    <s v="Cellophaner"/>
    <s v="L32"/>
    <s v="Electrical Maintenance"/>
    <x v="106"/>
    <s v="00:58:29"/>
    <d v="2022-06-01T00:00:00"/>
    <s v="02:19:53"/>
    <n v="4884"/>
    <n v="81.400000000000006"/>
    <s v="regulacion"/>
    <s v="adjustment"/>
  </r>
  <r>
    <s v="Labeler"/>
    <s v="L33"/>
    <s v="Electrical Maintenance"/>
    <x v="106"/>
    <s v="02:27:06"/>
    <d v="2022-06-01T00:00:00"/>
    <s v="06:06:56"/>
    <n v="13190"/>
    <n v="219.83333333333329"/>
    <s v=" intercambiamos la placa 3 por las 2 y como se  pasa el problema, se decide cambiar por una nueva, se vuelve la placa 2 a su lugar y se reemplaza la 3."/>
    <s v="breakdown"/>
  </r>
  <r>
    <s v="Filler"/>
    <s v="L10"/>
    <s v="Mechanical Maintenance"/>
    <x v="106"/>
    <s v="05:42:03"/>
    <d v="2022-06-01T00:00:00"/>
    <s v="05:49:13"/>
    <n v="430"/>
    <n v="7.166666666666667"/>
    <s v="micro parada"/>
    <s v="micro stop"/>
  </r>
  <r>
    <s v="Crimper"/>
    <s v="L10"/>
    <s v="Mechanical Maintenance"/>
    <x v="106"/>
    <s v="06:00:10"/>
    <d v="2022-06-01T00:00:00"/>
    <s v="06:06:25"/>
    <n v="375"/>
    <n v="6.25"/>
    <s v="micro parada"/>
    <s v="micro stop"/>
  </r>
  <r>
    <s v="Labeler"/>
    <s v="L33"/>
    <s v="Electrical Maintenance"/>
    <x v="106"/>
    <s v="06:07:03"/>
    <d v="2022-06-01T00:00:00"/>
    <s v="06:59:00"/>
    <n v="3117"/>
    <n v="51.95"/>
    <s v=" regula cámara línea 33"/>
    <s v="adjustment"/>
  </r>
  <r>
    <s v="LogiPack"/>
    <s v="L35"/>
    <s v="Mechanical Maintenance"/>
    <x v="106"/>
    <s v="06:24:18"/>
    <d v="2022-06-01T00:00:00"/>
    <s v="06:56:57"/>
    <n v="1959"/>
    <n v="32.65"/>
    <s v="regulacion de enfundado"/>
    <s v="adjustment"/>
  </r>
  <r>
    <s v="Overcap"/>
    <s v="L38"/>
    <s v="Electrical Maintenance"/>
    <x v="106"/>
    <s v="06:42:41"/>
    <d v="2022-06-01T00:00:00"/>
    <s v="07:12:27"/>
    <n v="1786"/>
    <n v="29.766666666666669"/>
    <s v="regulacion de sobretapa"/>
    <s v="adjustment"/>
  </r>
  <r>
    <s v="Torqueing Machine"/>
    <s v="L27"/>
    <s v="Electrical Maintenance"/>
    <x v="106"/>
    <s v="07:09:41"/>
    <d v="2022-06-01T00:00:00"/>
    <s v="07:20:20"/>
    <n v="639"/>
    <n v="10.65"/>
    <s v="saltó disyuntor"/>
    <s v="breakdown"/>
  </r>
  <r>
    <s v="Filler"/>
    <s v="L07"/>
    <s v="Electrical Maintenance"/>
    <x v="106"/>
    <s v="07:23:40"/>
    <d v="2022-06-01T00:00:00"/>
    <s v="07:52:56"/>
    <n v="1756"/>
    <n v="29.266666666666669"/>
    <s v="pedían un alargue"/>
    <s v="not applicable"/>
  </r>
  <r>
    <s v="Cellophaner"/>
    <s v="L43"/>
    <s v="Mechanical Maintenance"/>
    <x v="106"/>
    <s v="07:30:44"/>
    <d v="2022-06-01T00:00:00"/>
    <s v="10:02:15"/>
    <n v="9091"/>
    <n v="151.51666666666671"/>
    <s v="se regula cuchillas y regulación de aire de los actuadores de movimiento de cuchillas."/>
    <s v="adjustment"/>
  </r>
  <r>
    <s v="Filler"/>
    <s v="L12"/>
    <s v="Electrical Maintenance"/>
    <x v="106"/>
    <s v="07:47:39"/>
    <d v="2022-06-01T00:00:00"/>
    <s v="07:47:44"/>
    <n v="5"/>
    <n v="8.3333333333333329E-2"/>
    <s v="micro parada"/>
    <s v="micro stop"/>
  </r>
  <r>
    <s v="Filler"/>
    <s v="L12"/>
    <s v="Mechanical Maintenance"/>
    <x v="106"/>
    <s v="07:48:01"/>
    <d v="2022-06-01T00:00:00"/>
    <s v="07:53:06"/>
    <n v="305"/>
    <n v="5.083333333333333"/>
    <s v="micro parada"/>
    <s v="micro stop"/>
  </r>
  <r>
    <s v="Filler"/>
    <s v="L35"/>
    <s v="Electrical Maintenance"/>
    <x v="106"/>
    <s v="07:53:35"/>
    <d v="2022-06-01T00:00:00"/>
    <s v="08:50:50"/>
    <n v="3435"/>
    <n v="57.25"/>
    <s v="cambio de un conector"/>
    <s v="breakdown"/>
  </r>
  <r>
    <s v="Labeler"/>
    <s v="L27"/>
    <s v="Electrical Maintenance"/>
    <x v="106"/>
    <s v="07:55:15"/>
    <d v="2022-06-01T00:00:00"/>
    <s v="07:55:19"/>
    <n v="4"/>
    <n v="6.6666666666666666E-2"/>
    <s v="micro parada"/>
    <s v="micro stop"/>
  </r>
  <r>
    <s v="Hammer"/>
    <s v="L10"/>
    <s v="Mechanical Maintenance"/>
    <x v="106"/>
    <s v="08:03:07"/>
    <d v="2022-06-01T00:00:00"/>
    <s v="11:08:46"/>
    <n v="11139"/>
    <n v="185.65"/>
    <s v="manguera extrangulada no  permitia el correcto funcionamiento"/>
    <s v="breakdown"/>
  </r>
  <r>
    <s v="Scale"/>
    <s v="L36"/>
    <s v="Electrical Maintenance"/>
    <x v="106"/>
    <s v="08:38:52"/>
    <d v="2022-06-01T00:00:00"/>
    <s v="08:57:14"/>
    <n v="1102"/>
    <n v="18.366666666666671"/>
    <s v="se resetea balanza"/>
    <s v="adjustment"/>
  </r>
  <r>
    <s v="Filler"/>
    <s v="L04"/>
    <s v="Mechanical Maintenance"/>
    <x v="106"/>
    <s v="08:53:16"/>
    <d v="2022-06-01T00:00:00"/>
    <s v="08:53:21"/>
    <n v="5"/>
    <n v="8.3333333333333329E-2"/>
    <s v="micro parada"/>
    <s v="micro stop"/>
  </r>
  <r>
    <s v="Torqueing Machine"/>
    <s v="L27"/>
    <s v="Mechanical Maintenance"/>
    <x v="106"/>
    <s v="09:32:48"/>
    <d v="2022-06-01T00:00:00"/>
    <s v="09:34:31"/>
    <n v="103"/>
    <n v="1.716666666666667"/>
    <s v="micro parada"/>
    <s v="micro stop"/>
  </r>
  <r>
    <s v="LogiPack"/>
    <s v="L35"/>
    <s v="Electrical Maintenance"/>
    <x v="106"/>
    <s v="09:39:14"/>
    <d v="2022-06-01T00:00:00"/>
    <s v="09:41:47"/>
    <n v="153"/>
    <n v="2.5499999999999998"/>
    <s v="micro parada"/>
    <s v="micro stop"/>
  </r>
  <r>
    <s v="Labeler"/>
    <s v="L33"/>
    <s v="Electrical Maintenance"/>
    <x v="106"/>
    <s v="10:02:57"/>
    <d v="2022-06-01T00:00:00"/>
    <s v="12:05:43"/>
    <n v="7366"/>
    <n v="122.76666666666669"/>
    <s v="se regula cámara línea 33 y cabezal número 5"/>
    <s v="adjustment"/>
  </r>
  <r>
    <s v="Filler"/>
    <s v="L29"/>
    <s v="Mechanical Maintenance"/>
    <x v="106"/>
    <s v="11:27:13"/>
    <d v="2022-06-01T00:00:00"/>
    <s v="11:29:58"/>
    <n v="165"/>
    <n v="2.75"/>
    <s v="micro parada"/>
    <s v="micro stop"/>
  </r>
  <r>
    <s v="LogiPack"/>
    <s v="L35"/>
    <s v="Mechanical Maintenance"/>
    <x v="106"/>
    <s v="12:02:39"/>
    <d v="2022-06-02T00:00:00"/>
    <s v="06:26:07"/>
    <n v="66208"/>
    <n v="1103.4666666666669"/>
    <s v="Por el excesivo estiramiento de la cadena los colocadores de funda quedan inclinados como puede verse en la foto"/>
    <s v="breakdown"/>
  </r>
  <r>
    <s v="Labeler"/>
    <s v="L33"/>
    <s v="Electrical Maintenance"/>
    <x v="106"/>
    <s v="12:16:16"/>
    <d v="2022-06-01T00:00:00"/>
    <s v="12:22:16"/>
    <n v="360"/>
    <n v="6"/>
    <s v="micro parada"/>
    <s v="micro stop"/>
  </r>
  <r>
    <s v="Torqueing Machine"/>
    <s v="L33"/>
    <s v="Mechanical Maintenance"/>
    <x v="106"/>
    <s v="13:00:21"/>
    <d v="2022-06-01T00:00:00"/>
    <s v="13:24:46"/>
    <n v="1465"/>
    <n v="24.416666666666671"/>
    <s v="regulación de guías y se acomoda actuador frena tapas"/>
    <s v="adjustment"/>
  </r>
  <r>
    <s v="Filler"/>
    <s v="L10"/>
    <s v="Mechanical Maintenance"/>
    <x v="106"/>
    <s v="14:54:45"/>
    <d v="2022-06-01T00:00:00"/>
    <s v="17:30:34"/>
    <n v="9349"/>
    <n v="155.81666666666669"/>
    <s v="llenadora rodante no traccióna se desarma y se encuentra que el eje del motor pátina. Como sigue sin haber repuestos se espina la pieza de tracción al eje y se le cambian los tornillos de sujeción"/>
    <s v="breakdown"/>
  </r>
  <r>
    <s v="Cellophaner"/>
    <s v="L43"/>
    <s v="Mechanical Maintenance"/>
    <x v="106"/>
    <s v="14:56:55"/>
    <d v="2022-06-01T00:00:00"/>
    <s v="15:41:48"/>
    <n v="2693"/>
    <n v="44.883333333333333"/>
    <s v="se estira la bandas de entrada"/>
    <s v="breakdown"/>
  </r>
  <r>
    <s v="Filler"/>
    <s v="L29"/>
    <s v="Electrical Maintenance"/>
    <x v="106"/>
    <s v="17:16:16"/>
    <d v="2022-06-01T00:00:00"/>
    <s v="17:19:45"/>
    <n v="209"/>
    <n v="3.4833333333333329"/>
    <s v="micro parada"/>
    <s v="micro stop"/>
  </r>
  <r>
    <s v="Axon"/>
    <s v="L37"/>
    <s v="Mechanical Maintenance"/>
    <x v="106"/>
    <s v="17:20:26"/>
    <d v="2022-06-01T00:00:00"/>
    <s v="17:22:24"/>
    <n v="118"/>
    <n v="1.966666666666667"/>
    <s v="micro parada"/>
    <s v="micro stop"/>
  </r>
  <r>
    <s v="Filler"/>
    <s v="L45"/>
    <s v="Mechanical Maintenance"/>
    <x v="106"/>
    <s v="17:27:35"/>
    <d v="2022-06-01T00:00:00"/>
    <s v="17:47:01"/>
    <n v="1166"/>
    <n v="19.43333333333333"/>
    <s v="llenadora la máquina no corta el presurizado se encuentra un cable cortado y una ficha quemada y se pasa la falla para los eléctricos"/>
    <s v="breakdown"/>
  </r>
  <r>
    <s v="Axon"/>
    <s v="L37"/>
    <s v="Mechanical Maintenance"/>
    <x v="106"/>
    <s v="17:30:27"/>
    <d v="2022-06-01T00:00:00"/>
    <s v="17:55:51"/>
    <n v="1524"/>
    <n v="25.4"/>
    <s v="regulación"/>
    <s v="adjustment"/>
  </r>
  <r>
    <s v="Filler"/>
    <s v="L45"/>
    <s v="Electrical Maintenance"/>
    <x v="106"/>
    <s v="17:47:09"/>
    <d v="2022-06-01T00:00:00"/>
    <s v="19:25:26"/>
    <n v="5897"/>
    <n v="98.283333333333331"/>
    <s v="llenadora la máquina no corta el presurizado se encuentra un cable cortado y una ficha quemada y se pasa la falla para los eléctricos"/>
    <s v="breakdown"/>
  </r>
  <r>
    <s v="Filler"/>
    <s v="L04"/>
    <s v="Mechanical Maintenance"/>
    <x v="106"/>
    <s v="18:27:57"/>
    <d v="2022-06-01T00:00:00"/>
    <s v="19:48:57"/>
    <n v="4860"/>
    <n v="81"/>
    <s v="se regula sensor de llenado"/>
    <s v="adjustment"/>
  </r>
  <r>
    <s v="Filler"/>
    <s v="L29"/>
    <s v="Mechanical Maintenance"/>
    <x v="106"/>
    <s v="18:42:04"/>
    <d v="2022-06-01T00:00:00"/>
    <s v="19:21:27"/>
    <n v="2363"/>
    <n v="39.383333333333333"/>
    <s v="se remplaza  manguera neumática"/>
    <s v="breakdown"/>
  </r>
  <r>
    <s v="Filler"/>
    <s v="L37"/>
    <s v="Electrical Maintenance"/>
    <x v="106"/>
    <s v="19:30:08"/>
    <d v="2022-06-01T00:00:00"/>
    <s v="19:48:16"/>
    <n v="1088"/>
    <n v="18.133333333333329"/>
    <s v="se tapo el pico. Se trabajo con maquinista"/>
    <s v="adjustment"/>
  </r>
  <r>
    <s v="Labeler"/>
    <s v="L45"/>
    <s v="Electrical Maintenance"/>
    <x v="106"/>
    <s v="19:41:35"/>
    <d v="2022-06-01T00:00:00"/>
    <s v="19:50:26"/>
    <n v="531"/>
    <n v="8.85"/>
    <s v="micro parada"/>
    <s v="micro stop"/>
  </r>
  <r>
    <s v="Container Feeder"/>
    <s v="L33"/>
    <s v="Mechanical Maintenance"/>
    <x v="106"/>
    <s v="19:53:16"/>
    <d v="2022-06-01T00:00:00"/>
    <s v="20:25:08"/>
    <n v="1912"/>
    <n v="31.866666666666671"/>
    <s v="cambio de correa"/>
    <s v="breakdown"/>
  </r>
  <r>
    <s v="Filler"/>
    <s v="L29"/>
    <s v="Electrical Maintenance"/>
    <x v="106"/>
    <s v="19:56:53"/>
    <d v="2022-06-01T00:00:00"/>
    <s v="20:04:43"/>
    <n v="470"/>
    <n v="7.833333333333333"/>
    <s v="micro parada"/>
    <s v="micro stop"/>
  </r>
  <r>
    <s v="Screw Capper"/>
    <s v="L32"/>
    <s v="Mechanical Maintenance"/>
    <x v="106"/>
    <s v="20:26:48"/>
    <d v="2022-06-01T00:00:00"/>
    <s v="20:32:43"/>
    <n v="355"/>
    <n v="5.916666666666667"/>
    <s v="micro parada"/>
    <s v="micro stop"/>
  </r>
  <r>
    <s v="Filler"/>
    <s v="L10"/>
    <s v="Mechanical Maintenance"/>
    <x v="106"/>
    <s v="23:16:39"/>
    <d v="2022-06-01T00:00:00"/>
    <s v="23:39:12"/>
    <n v="1353"/>
    <n v="22.55"/>
    <s v="rosca de pescador quebrada al no haber respuesto se corto la misma por dnd tenía la fisura (pescador pico 2) queda en servicio"/>
    <s v="breakdown"/>
  </r>
  <r>
    <s v="Filler"/>
    <s v="L33"/>
    <s v="Electrical Maintenance"/>
    <x v="107"/>
    <s v="01:03:17"/>
    <d v="2022-06-02T00:00:00"/>
    <s v="01:49:52"/>
    <n v="2795"/>
    <n v="46.583333333333343"/>
    <s v="fallo de captador capacitivo y también nos comentan que había estado descartando bastante por no detectar envases, lo desplazamos hacia la derecha al sensor, aflojando el soporte desde abajo, ya que tiene posiciones para altura que no permite girar, luego se reguló distancia con respecto al frasco."/>
    <s v="breakdown"/>
  </r>
  <r>
    <s v="Crimper"/>
    <s v="L10"/>
    <s v="Mechanical Maintenance"/>
    <x v="107"/>
    <s v="07:08:19"/>
    <d v="2022-06-02T00:00:00"/>
    <s v="07:21:50"/>
    <n v="811"/>
    <n v="13.516666666666669"/>
    <s v="regulacion de camara"/>
    <s v="adjustment"/>
  </r>
  <r>
    <s v="LogiPack"/>
    <s v="L35"/>
    <s v="Mechanical Maintenance"/>
    <x v="107"/>
    <s v="08:04:55"/>
    <d v="2022-06-02T00:00:00"/>
    <s v="13:31:00"/>
    <n v="19565"/>
    <n v="326.08333333333331"/>
    <s v="problemas con el centrado de los enhebradores de fundas, cadenas estiradas"/>
    <s v="breakdown"/>
  </r>
  <r>
    <s v="Laser"/>
    <s v="L32"/>
    <s v="Electrical Maintenance"/>
    <x v="107"/>
    <s v="08:30:48"/>
    <d v="2022-06-02T00:00:00"/>
    <s v="09:13:10"/>
    <n v="2542"/>
    <n v="42.366666666666667"/>
    <s v="resuelve maquinista"/>
    <s v="not applicable"/>
  </r>
  <r>
    <s v="Labeler"/>
    <s v="L33"/>
    <s v="Electrical Maintenance"/>
    <x v="107"/>
    <s v="08:35:30"/>
    <d v="2022-06-02T00:00:00"/>
    <s v="09:05:10"/>
    <n v="1780"/>
    <n v="29.666666666666671"/>
    <s v="regulacion de camaras"/>
    <s v="adjustment"/>
  </r>
  <r>
    <s v="Filler"/>
    <s v="L38"/>
    <s v="Mechanical Maintenance"/>
    <x v="107"/>
    <s v="09:03:29"/>
    <d v="2022-06-02T00:00:00"/>
    <s v="09:10:41"/>
    <n v="432"/>
    <n v="7.2"/>
    <s v="micro parada"/>
    <s v="micro stop"/>
  </r>
  <r>
    <s v="Transfer"/>
    <s v="L48"/>
    <s v="Mechanical Maintenance"/>
    <x v="107"/>
    <s v="09:18:08"/>
    <d v="2022-06-02T00:00:00"/>
    <s v="09:57:00"/>
    <n v="2332"/>
    <n v="38.866666666666667"/>
    <s v="manguera extrangulada no  permitia el correcto funcionamiento"/>
    <s v="breakdown"/>
  </r>
  <r>
    <s v="Torqueing Machine"/>
    <s v="L33"/>
    <s v="Mechanical Maintenance"/>
    <x v="107"/>
    <s v="09:30:06"/>
    <d v="2022-06-02T00:00:00"/>
    <s v="10:17:45"/>
    <n v="2859"/>
    <n v="47.65"/>
    <s v="regulacion de torqueo"/>
    <s v="adjustment"/>
  </r>
  <r>
    <s v="Transfer"/>
    <s v="L48"/>
    <s v="Electrical Maintenance"/>
    <x v="107"/>
    <s v="09:57:07"/>
    <d v="2022-06-02T00:00:00"/>
    <s v="11:38:48"/>
    <n v="6101"/>
    <n v="101.68333333333329"/>
    <s v="manguera extrangulada no  permitia el correcto funcionamiento"/>
    <s v="breakdown"/>
  </r>
  <r>
    <s v="Labeler"/>
    <s v="L33"/>
    <s v="Electrical Maintenance"/>
    <x v="107"/>
    <s v="11:27:23"/>
    <d v="2022-06-02T00:00:00"/>
    <s v="11:39:44"/>
    <n v="741"/>
    <n v="12.35"/>
    <s v="regulacion de camaras"/>
    <s v="adjustment"/>
  </r>
  <r>
    <s v="Labeler"/>
    <s v="L33"/>
    <s v="Electrical Maintenance"/>
    <x v="107"/>
    <s v="11:59:27"/>
    <d v="2022-06-02T00:00:00"/>
    <s v="12:17:55"/>
    <n v="1108"/>
    <n v="18.466666666666669"/>
    <s v="regulacion de camaras"/>
    <s v="adjustment"/>
  </r>
  <r>
    <s v="Labeler"/>
    <s v="L32"/>
    <s v="Electrical Maintenance"/>
    <x v="107"/>
    <s v="12:26:56"/>
    <d v="2022-06-02T00:00:00"/>
    <s v="12:52:59"/>
    <n v="1563"/>
    <n v="26.05"/>
    <s v="Saltaba disyunto"/>
    <s v="breakdown"/>
  </r>
  <r>
    <s v="Labeler"/>
    <s v="L33"/>
    <s v="Electrical Maintenance"/>
    <x v="107"/>
    <s v="12:43:54"/>
    <d v="2022-06-02T00:00:00"/>
    <s v="13:00:01"/>
    <n v="967"/>
    <n v="16.116666666666671"/>
    <s v="etiquetadora limpia el sensor el maquinista, queda ok"/>
    <s v="adjustment"/>
  </r>
  <r>
    <s v="Crimper"/>
    <s v="L11"/>
    <s v="Mechanical Maintenance"/>
    <x v="107"/>
    <s v="13:06:33"/>
    <d v="2022-06-02T00:00:00"/>
    <s v="14:26:35"/>
    <n v="4802"/>
    <n v="80.033333333333331"/>
    <s v="crimpadora se rectifica buje de sujeción de la mordaza"/>
    <s v="breakdown"/>
  </r>
  <r>
    <s v="Crimper"/>
    <s v="L11"/>
    <s v="Mechanical Maintenance"/>
    <x v="107"/>
    <s v="14:26:43"/>
    <d v="2022-06-02T00:00:00"/>
    <s v="15:55:04"/>
    <n v="5301"/>
    <n v="88.35"/>
    <s v="crimpadora se rectifica buje de sujeción de la mordaza"/>
    <s v="breakdown"/>
  </r>
  <r>
    <s v="Camera"/>
    <s v="L33"/>
    <s v="Electrical Maintenance"/>
    <x v="107"/>
    <s v="14:32:13"/>
    <d v="2022-06-02T00:00:00"/>
    <s v="14:38:35"/>
    <n v="382"/>
    <n v="6.3666666666666663"/>
    <s v="micro parada"/>
    <s v="micro stop"/>
  </r>
  <r>
    <s v="Transfer"/>
    <s v="L48"/>
    <s v="Electrical Maintenance"/>
    <x v="107"/>
    <s v="15:05:16"/>
    <d v="2022-06-02T00:00:00"/>
    <s v="15:19:40"/>
    <n v="864"/>
    <n v="14.4"/>
    <s v="se regula sensor presencia de producto en frasco"/>
    <s v="adjustment"/>
  </r>
  <r>
    <s v="Axon"/>
    <s v="L37"/>
    <s v="Mechanical Maintenance"/>
    <x v="107"/>
    <s v="15:16:42"/>
    <d v="2022-06-02T00:00:00"/>
    <s v="15:31:58"/>
    <n v="916"/>
    <n v="15.266666666666669"/>
    <s v="regulación,"/>
    <s v="adjustment"/>
  </r>
  <r>
    <s v="Filler"/>
    <s v="L04"/>
    <s v="Mechanical Maintenance"/>
    <x v="107"/>
    <s v="15:31:59"/>
    <d v="2022-06-02T00:00:00"/>
    <s v="15:40:27"/>
    <n v="508"/>
    <n v="8.4666666666666668"/>
    <s v="micro parada"/>
    <s v="micro stop"/>
  </r>
  <r>
    <s v="Cartoner"/>
    <s v="L11"/>
    <s v="Mechanical Maintenance"/>
    <x v="107"/>
    <s v="15:55:11"/>
    <d v="2022-06-02T00:00:00"/>
    <s v="16:39:41"/>
    <n v="2670"/>
    <n v="44.5"/>
    <s v="se ajusta tope de placa que quiebra la solapa"/>
    <s v="adjustment"/>
  </r>
  <r>
    <s v="Labeler"/>
    <s v="L33"/>
    <s v="Electrical Maintenance"/>
    <x v="107"/>
    <s v="16:18:19"/>
    <d v="2022-06-02T00:00:00"/>
    <s v="16:19:59"/>
    <n v="100"/>
    <n v="1.666666666666667"/>
    <s v="micro parada"/>
    <s v="micro stop"/>
  </r>
  <r>
    <s v="Labeler"/>
    <s v="L33"/>
    <s v="Electrical Maintenance"/>
    <x v="107"/>
    <s v="16:20:18"/>
    <d v="2022-06-02T00:00:00"/>
    <s v="16:24:02"/>
    <n v="224"/>
    <n v="3.7333333333333329"/>
    <s v="micro parada"/>
    <s v="micro stop"/>
  </r>
  <r>
    <s v="Cellophaner"/>
    <s v="L32"/>
    <s v="Electrical Maintenance"/>
    <x v="107"/>
    <s v="16:38:42"/>
    <d v="2022-06-02T00:00:00"/>
    <s v="17:07:44"/>
    <n v="1742"/>
    <n v="29.033333333333331"/>
    <s v="regulacion de celofanadora"/>
    <s v="adjustment"/>
  </r>
  <r>
    <s v="Cellophaner"/>
    <s v="L43"/>
    <s v="Mechanical Maintenance"/>
    <x v="107"/>
    <s v="16:53:06"/>
    <d v="2022-06-02T00:00:00"/>
    <s v="18:11:41"/>
    <n v="4715"/>
    <n v="78.583333333333329"/>
    <s v=" regulación"/>
    <s v="adjustment"/>
  </r>
  <r>
    <s v="Filler"/>
    <s v="L04"/>
    <s v="Electrical Maintenance"/>
    <x v="107"/>
    <s v="17:08:25"/>
    <d v="2022-06-02T00:00:00"/>
    <s v="17:08:29"/>
    <n v="4"/>
    <n v="6.6666666666666666E-2"/>
    <s v="micro parada"/>
    <s v="micro stop"/>
  </r>
  <r>
    <s v="Labeler"/>
    <s v="L33"/>
    <s v="Electrical Maintenance"/>
    <x v="107"/>
    <s v="17:14:01"/>
    <d v="2022-06-02T00:00:00"/>
    <s v="17:40:43"/>
    <n v="1602"/>
    <n v="26.7"/>
    <s v="regulacion de camaras"/>
    <s v="adjustment"/>
  </r>
  <r>
    <s v="Axon"/>
    <s v="L37"/>
    <s v="Mechanical Maintenance"/>
    <x v="107"/>
    <s v="17:16:05"/>
    <d v="2022-06-02T00:00:00"/>
    <s v="17:34:39"/>
    <n v="1114"/>
    <n v="18.56666666666667"/>
    <s v="se regula bala"/>
    <s v="adjustment"/>
  </r>
  <r>
    <s v="Filler"/>
    <s v="L04"/>
    <s v="Mechanical Maintenance"/>
    <x v="107"/>
    <s v="17:30:41"/>
    <d v="2022-06-02T00:00:00"/>
    <s v="18:04:06"/>
    <n v="2005"/>
    <n v="33.416666666666657"/>
    <s v=" soluciona maquinista,"/>
    <s v="not applicable"/>
  </r>
  <r>
    <s v="Filler"/>
    <s v="L42"/>
    <s v="Electrical Maintenance"/>
    <x v="107"/>
    <s v="17:31:01"/>
    <d v="2022-06-02T00:00:00"/>
    <s v="17:37:39"/>
    <n v="398"/>
    <n v="6.6333333333333337"/>
    <s v="micro parada"/>
    <s v="micro stop"/>
  </r>
  <r>
    <s v="Crimper"/>
    <s v="L10"/>
    <s v="Mechanical Maintenance"/>
    <x v="107"/>
    <s v="17:35:13"/>
    <d v="2022-06-02T00:00:00"/>
    <s v="17:37:41"/>
    <n v="148"/>
    <n v="2.4666666666666668"/>
    <s v="micro parada"/>
    <s v="micro stop"/>
  </r>
  <r>
    <s v="Screw Capper"/>
    <s v="L32"/>
    <s v="Mechanical Maintenance"/>
    <x v="107"/>
    <s v="17:42:55"/>
    <d v="2022-06-02T00:00:00"/>
    <s v="18:34:26"/>
    <n v="3091"/>
    <n v="51.516666666666673"/>
    <s v=" se retocan gomas de torque "/>
    <s v="adjustment"/>
  </r>
  <r>
    <s v="Axon"/>
    <s v="L37"/>
    <s v="Mechanical Maintenance"/>
    <x v="107"/>
    <s v="18:08:17"/>
    <d v="2022-06-02T00:00:00"/>
    <s v="18:36:50"/>
    <n v="1713"/>
    <n v="28.55"/>
    <s v="se regula cuchilla"/>
    <s v="adjustment"/>
  </r>
  <r>
    <s v="Labeler"/>
    <s v="L33"/>
    <s v="Electrical Maintenance"/>
    <x v="107"/>
    <s v="18:15:16"/>
    <d v="2022-06-02T00:00:00"/>
    <s v="18:28:24"/>
    <n v="788"/>
    <n v="13.133333333333329"/>
    <s v="regulacion de camaras"/>
    <s v="adjustment"/>
  </r>
  <r>
    <s v="Labeler"/>
    <s v="L33"/>
    <s v="Mechanical Maintenance"/>
    <x v="107"/>
    <s v="18:28:40"/>
    <d v="2022-06-02T00:00:00"/>
    <s v="18:49:36"/>
    <n v="1256"/>
    <n v="20.93333333333333"/>
    <s v="regulacion de camaras"/>
    <s v="adjustment"/>
  </r>
  <r>
    <s v="Axon"/>
    <s v="L37"/>
    <s v="Mechanical Maintenance"/>
    <x v="107"/>
    <s v="18:44:00"/>
    <d v="2022-06-02T00:00:00"/>
    <s v="20:02:42"/>
    <n v="4722"/>
    <n v="78.7"/>
    <s v=" se cambia la cuchilla se limpia y pula una chapa y se lubrica rodamientos y rodillos"/>
    <s v="breakdown"/>
  </r>
  <r>
    <s v="Labeler"/>
    <s v="L33"/>
    <s v="Electrical Maintenance"/>
    <x v="107"/>
    <s v="18:49:41"/>
    <d v="2022-06-02T00:00:00"/>
    <s v="19:34:37"/>
    <n v="2696"/>
    <n v="44.93333333333333"/>
    <s v="se cambia sensor de etiqueta y se regula"/>
    <s v="breakdown"/>
  </r>
  <r>
    <s v="Conveyor"/>
    <s v="L04"/>
    <s v="Mechanical Maintenance"/>
    <x v="107"/>
    <s v="20:14:05"/>
    <d v="2022-06-02T00:00:00"/>
    <s v="20:40:30"/>
    <n v="1585"/>
    <n v="26.416666666666671"/>
    <s v="se ajusta tornillo"/>
    <s v="adjustment"/>
  </r>
  <r>
    <s v="Crimper"/>
    <s v="L11"/>
    <s v="Mechanical Maintenance"/>
    <x v="107"/>
    <s v="20:14:59"/>
    <d v="2022-06-02T00:00:00"/>
    <s v="20:19:38"/>
    <n v="279"/>
    <n v="4.6500000000000004"/>
    <s v="micro parada"/>
    <s v="micro stop"/>
  </r>
  <r>
    <s v="Crimper"/>
    <s v="L10"/>
    <s v="Electrical Maintenance"/>
    <x v="107"/>
    <s v="21:59:02"/>
    <d v="2022-06-02T00:00:00"/>
    <s v="22:43:51"/>
    <n v="2689"/>
    <n v="44.81666666666667"/>
    <s v="se limpia cabezal y se coloca mordaza"/>
    <s v="adjustment"/>
  </r>
  <r>
    <s v="Filler"/>
    <s v="L10"/>
    <s v="Mechanical Maintenance"/>
    <x v="107"/>
    <s v="22:43:59"/>
    <d v="2022-06-03T00:00:00"/>
    <s v="01:09:47"/>
    <n v="8748"/>
    <n v="145.80000000000001"/>
    <s v=" nuevamente problema en el rodante se realizo el cambio de pieza que había llegado dejando en servicio"/>
    <s v="breakdown"/>
  </r>
  <r>
    <s v="Cellophaner"/>
    <s v="L11"/>
    <s v="Mechanical Maintenance"/>
    <x v="107"/>
    <s v="23:13:56"/>
    <d v="2022-06-02T00:00:00"/>
    <s v="23:22:18"/>
    <n v="502"/>
    <n v="8.3666666666666671"/>
    <s v="micro parada"/>
    <s v="micro stop"/>
  </r>
  <r>
    <s v="Cap Feeder"/>
    <s v="L39"/>
    <s v="Electrical Maintenance"/>
    <x v="107"/>
    <s v="23:39:56"/>
    <d v="2022-06-02T00:00:00"/>
    <s v="23:54:48"/>
    <n v="892"/>
    <n v="14.866666666666671"/>
    <s v="reseteo de abastecedor"/>
    <s v="adjustment"/>
  </r>
  <r>
    <s v="Transport Arm"/>
    <s v="L37"/>
    <s v="Electrical Maintenance"/>
    <x v="108"/>
    <s v="02:34:31"/>
    <d v="2022-06-03T00:00:00"/>
    <s v="02:34:35"/>
    <n v="4"/>
    <n v="6.6666666666666666E-2"/>
    <s v="micro parada"/>
    <s v="micro stop"/>
  </r>
  <r>
    <s v="Transport Arm"/>
    <s v="L37"/>
    <s v="Electrical Maintenance"/>
    <x v="108"/>
    <s v="02:35:10"/>
    <d v="2022-06-03T00:00:00"/>
    <s v="02:50:41"/>
    <n v="931"/>
    <n v="15.516666666666669"/>
    <s v="reset de brazo"/>
    <s v="adjustment"/>
  </r>
  <r>
    <s v="Cellophaner"/>
    <s v="L32"/>
    <s v="Electrical Maintenance"/>
    <x v="108"/>
    <s v="03:12:52"/>
    <d v="2022-06-03T00:00:00"/>
    <s v="03:27:34"/>
    <n v="882"/>
    <n v="14.7"/>
    <s v="regulación de estuchadora y celofánadora"/>
    <s v="adjustment"/>
  </r>
  <r>
    <s v="Axon"/>
    <s v="L37"/>
    <s v="Electrical Maintenance"/>
    <x v="108"/>
    <s v="03:41:51"/>
    <d v="2022-06-03T00:00:00"/>
    <s v="03:41:55"/>
    <n v="4"/>
    <n v="6.6666666666666666E-2"/>
    <s v="micro parada"/>
    <s v="micro stop"/>
  </r>
  <r>
    <s v="Axon"/>
    <s v="L37"/>
    <s v="Mechanical Maintenance"/>
    <x v="108"/>
    <s v="03:42:03"/>
    <d v="2022-06-03T00:00:00"/>
    <s v="03:54:23"/>
    <n v="740"/>
    <n v="12.33333333333333"/>
    <s v=" regulación del cabezal y cuchilla de la funda queda para prueba en continuidad"/>
    <s v="adjustment"/>
  </r>
  <r>
    <s v="Axon"/>
    <s v="L37"/>
    <s v="Electrical Maintenance"/>
    <x v="108"/>
    <s v="03:55:05"/>
    <d v="2022-06-03T00:00:00"/>
    <s v="04:34:53"/>
    <n v="2388"/>
    <n v="39.799999999999997"/>
    <s v=" regulación del cabezal y cuchilla de la funda queda para prueba en continuidad"/>
    <s v="adjustment"/>
  </r>
  <r>
    <s v="Filler"/>
    <s v="L10"/>
    <s v="Mechanical Maintenance"/>
    <x v="108"/>
    <s v="04:45:34"/>
    <d v="2022-06-03T00:00:00"/>
    <s v="05:48:02"/>
    <n v="3748"/>
    <n v="62.466666666666669"/>
    <s v=" nuevamente problema en el rodante se realizo el cambio de pieza que había llegado dejando en servicio"/>
    <s v="breakdown"/>
  </r>
  <r>
    <s v="Labeler"/>
    <s v="L33"/>
    <s v="Electrical Maintenance"/>
    <x v="108"/>
    <s v="06:00:41"/>
    <d v="2022-06-03T00:00:00"/>
    <s v="06:09:20"/>
    <n v="519"/>
    <n v="8.65"/>
    <s v="micro parada"/>
    <s v="micro stop"/>
  </r>
  <r>
    <s v="LogiPack"/>
    <s v="L35"/>
    <s v="Mechanical Maintenance"/>
    <x v="108"/>
    <s v="06:34:20"/>
    <d v="2022-06-03T00:00:00"/>
    <s v="12:19:00"/>
    <n v="20680"/>
    <n v="344.66666666666669"/>
    <s v="regulacion, problemas con las cadenas estiradas"/>
    <s v="breakdown"/>
  </r>
  <r>
    <s v="Transfer"/>
    <s v="L48"/>
    <s v="Electrical Maintenance"/>
    <x v="108"/>
    <s v="06:48:00"/>
    <d v="2022-06-03T00:00:00"/>
    <s v="07:02:43"/>
    <n v="883"/>
    <n v="14.71666666666667"/>
    <s v="sin informacion"/>
    <s v="no information"/>
  </r>
  <r>
    <s v="Cellophaner"/>
    <s v="L10"/>
    <s v="Mechanical Maintenance"/>
    <x v="108"/>
    <s v="07:18:55"/>
    <d v="2022-06-03T00:00:00"/>
    <s v="07:43:48"/>
    <n v="1493"/>
    <n v="24.883333333333329"/>
    <s v="sin informacion"/>
    <s v="no information"/>
  </r>
  <r>
    <s v="Transfer"/>
    <s v="L48"/>
    <s v="Electrical Maintenance"/>
    <x v="108"/>
    <s v="07:28:41"/>
    <d v="2022-06-03T00:00:00"/>
    <s v="08:01:28"/>
    <n v="1967"/>
    <n v="32.783333333333331"/>
    <s v=" no andaba lavado, tenía cortado el aire, y un sensor corrido"/>
    <s v="adjustment"/>
  </r>
  <r>
    <s v="Cellophaner"/>
    <s v="L10"/>
    <s v="Mechanical Maintenance"/>
    <x v="108"/>
    <s v="07:55:35"/>
    <d v="2022-06-03T00:00:00"/>
    <s v="08:39:30"/>
    <n v="2635"/>
    <n v="43.916666666666657"/>
    <s v="sin informacion"/>
    <s v="no information"/>
  </r>
  <r>
    <s v="Transfer"/>
    <s v="L48"/>
    <s v="Electrical Maintenance"/>
    <x v="108"/>
    <s v="08:05:36"/>
    <d v="2022-06-03T00:00:00"/>
    <s v="08:12:57"/>
    <n v="441"/>
    <n v="7.35"/>
    <s v="micro parada"/>
    <s v="micro stop"/>
  </r>
  <r>
    <s v="Labeler"/>
    <s v="L27"/>
    <s v="Electrical Maintenance"/>
    <x v="108"/>
    <s v="09:07:53"/>
    <d v="2022-06-03T00:00:00"/>
    <s v="09:07:56"/>
    <n v="3"/>
    <n v="0.05"/>
    <s v="micro parada"/>
    <s v="micro stop"/>
  </r>
  <r>
    <s v="Conveyor"/>
    <s v="L10"/>
    <s v="Mechanical Maintenance"/>
    <x v="108"/>
    <s v="09:13:47"/>
    <d v="2022-06-03T00:00:00"/>
    <s v="15:01:11"/>
    <n v="20844"/>
    <n v="347.4"/>
    <s v="sin informacion"/>
    <s v="no information"/>
  </r>
  <r>
    <s v="Conveyor"/>
    <s v="L19"/>
    <s v="Electrical Maintenance"/>
    <x v="108"/>
    <s v="10:09:17"/>
    <d v="2022-06-03T00:00:00"/>
    <s v="10:24:52"/>
    <n v="935"/>
    <n v="15.58333333333333"/>
    <s v=" se regula junto al mecánico Adrián"/>
    <s v="adjustment"/>
  </r>
  <r>
    <s v="Labeler"/>
    <s v="L33"/>
    <s v="Electrical Maintenance"/>
    <x v="108"/>
    <s v="10:24:18"/>
    <d v="2022-06-03T00:00:00"/>
    <s v="10:35:13"/>
    <n v="655"/>
    <n v="10.91666666666667"/>
    <s v="regulacion de la camara de etiquetado"/>
    <s v="adjustment"/>
  </r>
  <r>
    <s v="Agitator"/>
    <s v="L20"/>
    <s v="Electrical Maintenance"/>
    <x v="108"/>
    <s v="10:30:51"/>
    <d v="2022-06-03T00:00:00"/>
    <s v="14:15:48"/>
    <n v="4916"/>
    <n v="81.933333333333337"/>
    <s v="se cae sistema de colonias"/>
    <s v="breakdown"/>
  </r>
  <r>
    <s v="Labeler"/>
    <s v="L33"/>
    <s v="Mechanical Maintenance"/>
    <x v="108"/>
    <s v="10:35:33"/>
    <d v="2022-06-03T00:00:00"/>
    <s v="11:19:11"/>
    <n v="2618"/>
    <n v="43.633333333333333"/>
    <s v="regulacion de la camara de etiquetado"/>
    <s v="adjustment"/>
  </r>
  <r>
    <s v="Filler"/>
    <s v="L37"/>
    <s v="Mechanical Maintenance"/>
    <x v="108"/>
    <s v="10:52:26"/>
    <d v="2022-06-03T00:00:00"/>
    <s v="11:36:05"/>
    <n v="2619"/>
    <n v="43.65"/>
    <s v="Ajuste de parámetros de llenado"/>
    <s v="adjustment"/>
  </r>
  <r>
    <s v="Crimper"/>
    <s v="L32"/>
    <s v="Electrical Maintenance"/>
    <x v="108"/>
    <s v="11:00:44"/>
    <d v="2022-06-03T00:00:00"/>
    <s v="11:26:01"/>
    <n v="1517"/>
    <n v="25.283333333333331"/>
    <s v=" tenía máquina posterior apagada"/>
    <s v="adjustment"/>
  </r>
  <r>
    <s v="Cellophaner"/>
    <s v="L32"/>
    <s v="Mechanical Maintenance"/>
    <x v="108"/>
    <s v="11:26:12"/>
    <d v="2022-06-03T00:00:00"/>
    <s v="13:23:15"/>
    <n v="7023"/>
    <n v="117.05"/>
    <s v="sin informacion"/>
    <s v="no information"/>
  </r>
  <r>
    <s v="Inkjet"/>
    <s v="L19"/>
    <s v="Electrical Maintenance"/>
    <x v="108"/>
    <s v="11:32:54"/>
    <d v="2022-06-03T00:00:00"/>
    <s v="11:38:16"/>
    <n v="322"/>
    <n v="5.3666666666666663"/>
    <s v="micro parada"/>
    <s v="micro stop"/>
  </r>
  <r>
    <s v="Cartoner"/>
    <s v="L43"/>
    <s v="Mechanical Maintenance"/>
    <x v="108"/>
    <s v="11:53:24"/>
    <d v="2022-06-03T00:00:00"/>
    <s v="14:24:18"/>
    <n v="9054"/>
    <n v="150.9"/>
    <s v=" saca servo de las levas del tomador de protectores se ajustan los gusanos, se lubrica y se saca la polea que no hay en pañol, se coloca la que estaba"/>
    <s v="breakdown"/>
  </r>
  <r>
    <s v="Cartoner"/>
    <s v="L43"/>
    <s v="Mechanical Maintenance"/>
    <x v="108"/>
    <s v="14:24:27"/>
    <d v="2022-06-03T00:00:00"/>
    <s v="17:01:34"/>
    <n v="9427"/>
    <n v="157.1166666666667"/>
    <s v=" saca servo de las levas del tomador de protectores se ajustan los gusanos, se lubrica y se saca la polea que no hay en pañol, se coloca la que estaba"/>
    <s v="breakdown"/>
  </r>
  <r>
    <s v="Cap Placer"/>
    <s v="L39"/>
    <s v="Mechanical Maintenance"/>
    <x v="108"/>
    <s v="14:45:33"/>
    <d v="2022-06-03T00:00:00"/>
    <s v="15:08:33"/>
    <n v="1380"/>
    <n v="23"/>
    <s v="sin informacion"/>
    <s v="no information"/>
  </r>
  <r>
    <s v="Crimper"/>
    <s v="L10"/>
    <s v="Electrical Maintenance"/>
    <x v="108"/>
    <s v="15:01:17"/>
    <d v="2022-06-03T00:00:00"/>
    <s v="15:01:20"/>
    <n v="3"/>
    <n v="0.05"/>
    <s v="micro parada"/>
    <s v="micro stop"/>
  </r>
  <r>
    <s v="Crimper"/>
    <s v="L10"/>
    <s v="Mechanical Maintenance"/>
    <x v="108"/>
    <s v="15:03:35"/>
    <d v="2022-06-03T00:00:00"/>
    <s v="15:28:27"/>
    <n v="1492"/>
    <n v="24.866666666666671"/>
    <s v="sin informacion"/>
    <s v="no information"/>
  </r>
  <r>
    <s v="Filler"/>
    <s v="L37"/>
    <s v="Electrical Maintenance"/>
    <x v="108"/>
    <s v="15:04:00"/>
    <d v="2022-06-03T00:00:00"/>
    <s v="16:26:13"/>
    <n v="4933"/>
    <n v="82.216666666666669"/>
    <s v="soluciona el maquinista "/>
    <s v="not applicable"/>
  </r>
  <r>
    <s v="Filler"/>
    <s v="L32"/>
    <s v="Electrical Maintenance"/>
    <x v="108"/>
    <s v="15:12:50"/>
    <d v="2022-06-03T00:00:00"/>
    <s v="15:48:23"/>
    <n v="2133"/>
    <n v="35.549999999999997"/>
    <s v="se rompe acrilico en llenadora"/>
    <s v="breakdown"/>
  </r>
  <r>
    <s v="Filler"/>
    <s v="L42"/>
    <s v="Mechanical Maintenance"/>
    <x v="108"/>
    <s v="15:42:19"/>
    <d v="2022-06-03T00:00:00"/>
    <s v="17:09:05"/>
    <n v="5206"/>
    <n v="86.766666666666666"/>
    <s v="sin informacion"/>
    <s v="no information"/>
  </r>
  <r>
    <s v="Laser"/>
    <s v="L32"/>
    <s v="Mechanical Maintenance"/>
    <x v="108"/>
    <s v="15:57:45"/>
    <d v="2022-06-03T00:00:00"/>
    <s v="17:07:11"/>
    <n v="4166"/>
    <n v="69.433333333333337"/>
    <s v="regulación"/>
    <s v="adjustment"/>
  </r>
  <r>
    <s v="Filler"/>
    <s v="L35"/>
    <s v="Mechanical Maintenance"/>
    <x v="108"/>
    <s v="15:59:15"/>
    <d v="2022-06-03T00:00:00"/>
    <s v="17:10:12"/>
    <n v="4257"/>
    <n v="70.95"/>
    <s v="se cambia se oring"/>
    <s v="breakdown"/>
  </r>
  <r>
    <s v="Cellophaner"/>
    <s v="L10"/>
    <s v="Mechanical Maintenance"/>
    <x v="108"/>
    <s v="16:30:04"/>
    <d v="2022-06-03T00:00:00"/>
    <s v="16:31:17"/>
    <n v="73"/>
    <n v="1.216666666666667"/>
    <s v="micro parada"/>
    <s v="micro stop"/>
  </r>
  <r>
    <s v="Cellophaner"/>
    <s v="L10"/>
    <s v="Mechanical Maintenance"/>
    <x v="108"/>
    <s v="16:32:18"/>
    <d v="2022-06-03T00:00:00"/>
    <s v="17:03:32"/>
    <n v="1874"/>
    <n v="31.233333333333331"/>
    <s v="soluciona el maquinista "/>
    <s v="not applicable"/>
  </r>
  <r>
    <s v="Filler"/>
    <s v="L29"/>
    <s v="Electrical Maintenance"/>
    <x v="108"/>
    <s v="17:12:34"/>
    <d v="2022-06-03T00:00:00"/>
    <s v="21:46:11"/>
    <n v="16417"/>
    <n v="273.61666666666667"/>
    <s v="sin informacion"/>
    <s v="no information"/>
  </r>
  <r>
    <s v="Cellophaner"/>
    <s v="L32"/>
    <s v="Mechanical Maintenance"/>
    <x v="108"/>
    <s v="18:06:22"/>
    <d v="2022-06-03T00:00:00"/>
    <s v="18:14:29"/>
    <n v="487"/>
    <n v="8.1166666666666671"/>
    <s v="micro parada"/>
    <s v="micro stop"/>
  </r>
  <r>
    <s v="Cellophaner"/>
    <s v="L32"/>
    <s v="Electrical Maintenance"/>
    <x v="108"/>
    <s v="18:14:35"/>
    <d v="2022-06-03T00:00:00"/>
    <s v="23:56:00"/>
    <n v="20485"/>
    <n v="341.41666666666669"/>
    <s v="problemas con el variador de la celo"/>
    <s v="breakdown"/>
  </r>
  <r>
    <s v="Axon"/>
    <s v="L37"/>
    <s v="Mechanical Maintenance"/>
    <x v="108"/>
    <s v="18:33:52"/>
    <d v="2022-06-03T00:00:00"/>
    <s v="20:05:44"/>
    <n v="5512"/>
    <n v="91.86666666666666"/>
    <s v="se ajusta la cuchilla fija"/>
    <s v="adjustment"/>
  </r>
  <r>
    <s v="Cellophaner"/>
    <s v="L10"/>
    <s v="Mechanical Maintenance"/>
    <x v="108"/>
    <s v="18:44:26"/>
    <d v="2022-06-03T00:00:00"/>
    <s v="18:55:32"/>
    <n v="666"/>
    <n v="11.1"/>
    <s v="se afloja tuerca de regulación de cuchilla"/>
    <s v="adjustment"/>
  </r>
  <r>
    <s v="Cartoner"/>
    <s v="L11"/>
    <s v="Mechanical Maintenance"/>
    <x v="108"/>
    <s v="19:37:44"/>
    <d v="2022-06-03T00:00:00"/>
    <s v="20:19:32"/>
    <n v="2508"/>
    <n v="41.8"/>
    <s v="se modifica empujador"/>
    <s v="breakdown"/>
  </r>
  <r>
    <s v="LogiPack"/>
    <s v="L35"/>
    <s v="Electrical Maintenance"/>
    <x v="108"/>
    <s v="19:54:05"/>
    <d v="2022-06-04T00:00:00"/>
    <s v="00:24:22"/>
    <n v="16217"/>
    <n v="270.28333333333342"/>
    <s v="regulacion, problemas con las cadenas estiradas"/>
    <s v="breakdown"/>
  </r>
  <r>
    <s v="Filler"/>
    <s v="L43"/>
    <s v="Mechanical Maintenance"/>
    <x v="108"/>
    <s v="20:14:32"/>
    <d v="2022-06-03T00:00:00"/>
    <s v="20:49:06"/>
    <n v="2074"/>
    <n v="34.56666666666667"/>
    <s v="se limpia y se cambia oring de las electrovalvulas"/>
    <s v="breakdown"/>
  </r>
  <r>
    <s v="Labeler"/>
    <s v="L33"/>
    <s v="Electrical Maintenance"/>
    <x v="108"/>
    <s v="20:40:09"/>
    <d v="2022-06-03T00:00:00"/>
    <s v="20:42:04"/>
    <n v="115"/>
    <n v="1.916666666666667"/>
    <s v="micro parada"/>
    <s v="micro stop"/>
  </r>
  <r>
    <s v="Cellophaner"/>
    <s v="L10"/>
    <s v="Mechanical Maintenance"/>
    <x v="108"/>
    <s v="20:43:41"/>
    <d v="2022-06-03T00:00:00"/>
    <s v="20:52:44"/>
    <n v="543"/>
    <n v="9.0500000000000007"/>
    <s v="micro parada"/>
    <s v="micro stop"/>
  </r>
  <r>
    <s v="Cellophaner"/>
    <s v="L10"/>
    <s v="Mechanical Maintenance"/>
    <x v="108"/>
    <s v="21:40:57"/>
    <d v="2022-06-04T00:00:00"/>
    <s v="00:54:49"/>
    <n v="11632"/>
    <n v="193.8666666666667"/>
    <s v="se trabaja en la reparacion del eje de la celofanadora"/>
    <s v="breakdown"/>
  </r>
  <r>
    <s v="Labeler"/>
    <s v="L33"/>
    <s v="Electrical Maintenance"/>
    <x v="108"/>
    <s v="22:21:36"/>
    <d v="2022-06-03T00:00:00"/>
    <s v="23:43:40"/>
    <n v="4924"/>
    <n v="82.066666666666663"/>
    <s v="regulacion de la camara de etiquetado"/>
    <s v="adjustment"/>
  </r>
  <r>
    <s v="Filler"/>
    <s v="L37"/>
    <s v="Mechanical Maintenance"/>
    <x v="108"/>
    <s v="22:58:34"/>
    <d v="2022-06-03T00:00:00"/>
    <s v="23:01:10"/>
    <n v="156"/>
    <n v="2.6"/>
    <s v="micro parada"/>
    <s v="micro stop"/>
  </r>
  <r>
    <s v="Filler"/>
    <s v="L37"/>
    <s v="Mechanical Maintenance"/>
    <x v="108"/>
    <s v="23:01:41"/>
    <d v="2022-06-03T00:00:00"/>
    <s v="23:32:35"/>
    <n v="1854"/>
    <n v="30.9"/>
    <s v="se ajusta la cuchilla fija"/>
    <s v="adjustment"/>
  </r>
  <r>
    <s v="Filler"/>
    <s v="L48"/>
    <s v="Electrical Maintenance"/>
    <x v="108"/>
    <s v="23:38:57"/>
    <d v="2022-06-03T00:00:00"/>
    <s v="23:52:34"/>
    <n v="817"/>
    <n v="13.616666666666671"/>
    <s v="se va a falla en el lavado se reviso mecánicamente y no presentaba ninguna falla mecánica se pidió soporte a Luciano pellegrino y se soluciona dicho problema"/>
    <s v="breakdown"/>
  </r>
  <r>
    <s v="Cartoner"/>
    <s v="L11"/>
    <s v="Mechanical Maintenance"/>
    <x v="108"/>
    <s v="23:49:59"/>
    <d v="2022-06-04T00:00:00"/>
    <s v="02:34:11"/>
    <n v="9852"/>
    <n v="164.2"/>
    <s v="se desacopla la placa y el empujador de la estuchadora. Se lo lleva a punto y se lo regula junto al maquinista"/>
    <s v="breakdown"/>
  </r>
  <r>
    <s v="Filler"/>
    <s v="L48"/>
    <s v="Mechanical Maintenance"/>
    <x v="108"/>
    <s v="23:52:42"/>
    <d v="2022-06-04T00:00:00"/>
    <s v="00:26:35"/>
    <n v="2033"/>
    <n v="33.883333333333333"/>
    <s v="se va a falla en el lavado se reviso mecánicamente y no presentaba ninguna falla mecánica se pidió soporte a Luciano pellegrino y se soluciona dicho problema"/>
    <s v="breakdown"/>
  </r>
  <r>
    <s v="Filler"/>
    <s v="L48"/>
    <s v="Electrical Maintenance"/>
    <x v="109"/>
    <s v="00:30:20"/>
    <d v="2022-06-04T00:00:00"/>
    <s v="00:30:26"/>
    <n v="6"/>
    <n v="0.1"/>
    <s v="micro parada"/>
    <s v="micro stop"/>
  </r>
  <r>
    <s v="Filler"/>
    <s v="L48"/>
    <s v="Mechanical Maintenance"/>
    <x v="109"/>
    <s v="00:30:33"/>
    <d v="2022-06-04T00:00:00"/>
    <s v="01:30:29"/>
    <n v="3596"/>
    <n v="59.93333333333333"/>
    <s v="se va a falla en el lavado se reviso mecánicamente y no presentaba ninguna falla mecánica se pidió soporte a Luciano pellegrino y se soluciona dicho problema"/>
    <s v="breakdown"/>
  </r>
  <r>
    <s v="Inkjet"/>
    <s v="L43"/>
    <s v="Electrical Maintenance"/>
    <x v="109"/>
    <s v="01:24:31"/>
    <d v="2022-06-04T00:00:00"/>
    <s v="02:26:38"/>
    <n v="3727"/>
    <n v="62.116666666666667"/>
    <s v="limpieza de cañon de inkjet"/>
    <s v="adjustment"/>
  </r>
  <r>
    <s v="Filler"/>
    <s v="L32"/>
    <s v="Mechanical Maintenance"/>
    <x v="109"/>
    <s v="02:07:46"/>
    <d v="2022-06-04T00:00:00"/>
    <s v="03:28:44"/>
    <n v="4858"/>
    <n v="80.966666666666669"/>
    <s v=" sé tuvo que colocar unas uniones para que pueda producir.  queda pendiente el remplazo ya que no se pudo realizar la tarea por el uso del taller"/>
    <s v="breakdown"/>
  </r>
  <r>
    <s v="Crimper"/>
    <s v="L41"/>
    <s v="Mechanical Maintenance"/>
    <x v="109"/>
    <s v="03:10:17"/>
    <d v="2022-06-04T00:00:00"/>
    <s v="04:46:08"/>
    <n v="5751"/>
    <n v="95.85"/>
    <s v=" rodante de descarte de frascos no arrancaba se realizo  un reinicio general y sale de falla"/>
    <s v="adjustment"/>
  </r>
  <r>
    <s v="Axon"/>
    <s v="L37"/>
    <s v="Mechanical Maintenance"/>
    <x v="109"/>
    <s v="03:33:05"/>
    <d v="2022-06-04T00:00:00"/>
    <s v="05:37:00"/>
    <n v="7435"/>
    <n v="123.9166666666667"/>
    <s v="regulacion"/>
    <s v="adjustment"/>
  </r>
  <r>
    <s v="Labeler"/>
    <s v="L33"/>
    <s v="Electrical Maintenance"/>
    <x v="109"/>
    <s v="05:09:04"/>
    <d v="2022-06-04T00:00:00"/>
    <s v="05:35:19"/>
    <n v="1575"/>
    <n v="26.25"/>
    <s v=" se regulo camara de etiqueta  por cambio de producto"/>
    <s v="adjustment"/>
  </r>
  <r>
    <s v="Filler"/>
    <s v="L10"/>
    <s v="Mechanical Maintenance"/>
    <x v="110"/>
    <s v="06:15:20"/>
    <d v="2022-06-06T00:00:00"/>
    <s v="11:28:16"/>
    <n v="18776"/>
    <n v="312.93333333333328"/>
    <s v="se trabaja en el colocador de pucks en cadena,se hacen guias  y levanta estructura"/>
    <s v="breakdown"/>
  </r>
  <r>
    <s v="Filler"/>
    <s v="L32"/>
    <s v="Mechanical Maintenance"/>
    <x v="110"/>
    <s v="06:16:15"/>
    <d v="2022-06-06T00:00:00"/>
    <s v="06:41:54"/>
    <n v="1539"/>
    <n v="25.65"/>
    <s v="regulacion de sensor de entrada de pucks"/>
    <s v="adjustment"/>
  </r>
  <r>
    <s v="Filler"/>
    <s v="L07"/>
    <s v="Electrical Maintenance"/>
    <x v="110"/>
    <s v="06:21:09"/>
    <d v="2022-06-06T00:00:00"/>
    <s v="06:21:13"/>
    <n v="4"/>
    <n v="6.6666666666666666E-2"/>
    <s v="micro parada"/>
    <s v="micro stop"/>
  </r>
  <r>
    <s v="Labeler"/>
    <s v="L33"/>
    <s v="Electrical Maintenance"/>
    <x v="110"/>
    <s v="06:23:37"/>
    <d v="2022-06-06T00:00:00"/>
    <s v="06:26:13"/>
    <n v="156"/>
    <n v="2.6"/>
    <s v="micro parada"/>
    <s v="micro stop"/>
  </r>
  <r>
    <s v="LogiPack"/>
    <s v="L35"/>
    <s v="Electrical Maintenance"/>
    <x v="110"/>
    <s v="06:38:54"/>
    <d v="2022-06-06T00:00:00"/>
    <s v="06:50:30"/>
    <n v="696"/>
    <n v="11.6"/>
    <s v="regulacion y ajuste de logipack"/>
    <s v="breakdown"/>
  </r>
  <r>
    <s v="LogiPack"/>
    <s v="L35"/>
    <s v="Mechanical Maintenance"/>
    <x v="110"/>
    <s v="06:50:37"/>
    <d v="2022-06-06T00:00:00"/>
    <s v="07:33:00"/>
    <n v="2543"/>
    <n v="42.383333333333333"/>
    <s v="regulacion y ajuste de logipack"/>
    <s v="breakdown"/>
  </r>
  <r>
    <s v="Cellophaner"/>
    <s v="L41"/>
    <s v="Mechanical Maintenance"/>
    <x v="110"/>
    <s v="06:55:05"/>
    <d v="2022-06-06T00:00:00"/>
    <s v="07:06:11"/>
    <n v="666"/>
    <n v="11.1"/>
    <s v="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
    <s v="breakdown"/>
  </r>
  <r>
    <s v="Filler"/>
    <s v="L35"/>
    <s v="Electrical Maintenance"/>
    <x v="110"/>
    <s v="07:33:08"/>
    <d v="2022-06-06T00:00:00"/>
    <s v="07:36:08"/>
    <n v="180"/>
    <n v="3"/>
    <s v="micro parada"/>
    <s v="micro stop"/>
  </r>
  <r>
    <s v="Cellophaner"/>
    <s v="L41"/>
    <s v="Mechanical Maintenance"/>
    <x v="110"/>
    <s v="07:33:57"/>
    <d v="2022-06-06T00:00:00"/>
    <s v="09:03:17"/>
    <n v="5360"/>
    <n v="89.333333333333329"/>
    <s v="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
    <s v="breakdown"/>
  </r>
  <r>
    <s v="LogiPack"/>
    <s v="L35"/>
    <s v="Electrical Maintenance"/>
    <x v="110"/>
    <s v="07:36:15"/>
    <d v="2022-06-06T00:00:00"/>
    <s v="08:10:04"/>
    <n v="2029"/>
    <n v="33.81666666666667"/>
    <s v="regulacion y ajuste de logipack"/>
    <s v="breakdown"/>
  </r>
  <r>
    <s v="Filler"/>
    <s v="L39"/>
    <s v="Electrical Maintenance"/>
    <x v="110"/>
    <s v="08:12:40"/>
    <d v="2022-06-06T00:00:00"/>
    <s v="08:24:21"/>
    <n v="701"/>
    <n v="11.68333333333333"/>
    <s v=" se fue a falla variador , lo soluciona maquinista"/>
    <s v="adjustment"/>
  </r>
  <r>
    <s v="Cellophaner"/>
    <s v="L41"/>
    <s v="Mechanical Maintenance"/>
    <x v="110"/>
    <s v="09:03:39"/>
    <d v="2022-06-06T00:00:00"/>
    <s v="14:08:06"/>
    <n v="18267"/>
    <n v="304.45"/>
    <s v=" tenía mucha variación de posicionado el celofán, se desarmó cuerpo de movimientos de pinzas, se limpiaron porque tenían mucha mugre, se cambiaron torrington, se regulo apertura y cierre de ancho de alimentación, se cambiaron cuchillas y se regularon rótulas de apertura de pinzas,"/>
    <s v="breakdown"/>
  </r>
  <r>
    <s v="LogiPack"/>
    <s v="L35"/>
    <s v="Mechanical Maintenance"/>
    <x v="110"/>
    <s v="09:48:31"/>
    <d v="2022-06-06T00:00:00"/>
    <s v="14:50:23"/>
    <n v="18112"/>
    <n v="301.86666666666667"/>
    <s v="regulacion y ajuste de logipack"/>
    <s v="breakdown"/>
  </r>
  <r>
    <s v="Filler"/>
    <s v="L43"/>
    <s v="Mechanical Maintenance"/>
    <x v="110"/>
    <s v="09:55:56"/>
    <d v="2022-06-06T00:00:00"/>
    <s v="10:39:53"/>
    <n v="2637"/>
    <n v="43.95"/>
    <s v="se cambia válvula burker"/>
    <s v="breakdown"/>
  </r>
  <r>
    <s v="Cap Feeder"/>
    <s v="L39"/>
    <s v="Electrical Maintenance"/>
    <x v="110"/>
    <s v="10:33:12"/>
    <d v="2022-06-06T00:00:00"/>
    <s v="10:51:38"/>
    <n v="1106"/>
    <n v="18.43333333333333"/>
    <s v=" se fue a falla variador , lo soluciona maquinista"/>
    <s v="adjustment"/>
  </r>
  <r>
    <s v="Filler"/>
    <s v="L43"/>
    <s v="Electrical Maintenance"/>
    <x v="110"/>
    <s v="10:40:03"/>
    <d v="2022-06-06T00:00:00"/>
    <s v="11:23:47"/>
    <n v="2624"/>
    <n v="43.733333333333327"/>
    <s v="se cambia válvula burker"/>
    <s v="breakdown"/>
  </r>
  <r>
    <s v="Filler"/>
    <s v="L33"/>
    <s v="Mechanical Maintenance"/>
    <x v="110"/>
    <s v="10:58:55"/>
    <d v="2022-06-06T00:00:00"/>
    <s v="14:52:25"/>
    <n v="14010"/>
    <n v="233.5"/>
    <s v="se fabrica soporte para sensor de llenadora"/>
    <s v="breakdown"/>
  </r>
  <r>
    <s v="Filler"/>
    <s v="L37"/>
    <s v="Electrical Maintenance"/>
    <x v="110"/>
    <s v="11:26:33"/>
    <d v="2022-06-06T00:00:00"/>
    <s v="12:56:21"/>
    <n v="5388"/>
    <n v="89.8"/>
    <s v="regulando el sensor de presencia de envases"/>
    <s v="adjustment"/>
  </r>
  <r>
    <s v="Laser"/>
    <s v="L32"/>
    <s v="Electrical Maintenance"/>
    <x v="110"/>
    <s v="11:58:46"/>
    <d v="2022-06-06T00:00:00"/>
    <s v="13:17:36"/>
    <n v="4730"/>
    <n v="78.833333333333329"/>
    <s v="regulacion sensor entrada de pucks"/>
    <s v="adjustment"/>
  </r>
  <r>
    <s v="Cap Feeder"/>
    <s v="L39"/>
    <s v="Electrical Maintenance"/>
    <x v="110"/>
    <s v="14:59:42"/>
    <d v="2022-06-06T00:00:00"/>
    <s v="15:22:33"/>
    <n v="1371"/>
    <n v="22.85"/>
    <s v="reinicio del abastecedor de picos"/>
    <s v="adjustment"/>
  </r>
  <r>
    <s v="Cellophaner"/>
    <s v="L10"/>
    <s v="Mechanical Maintenance"/>
    <x v="110"/>
    <s v="15:05:41"/>
    <d v="2022-06-06T00:00:00"/>
    <s v="15:08:32"/>
    <n v="171"/>
    <n v="2.85"/>
    <s v="micro parada"/>
    <s v="micro stop"/>
  </r>
  <r>
    <s v="Filler"/>
    <s v="L43"/>
    <s v="Mechanical Maintenance"/>
    <x v="110"/>
    <s v="15:10:07"/>
    <d v="2022-06-06T00:00:00"/>
    <s v="15:46:31"/>
    <n v="2184"/>
    <n v="36.4"/>
    <s v="regulacion de presiones de llenado"/>
    <s v="adjustment"/>
  </r>
  <r>
    <s v="Cellophaner"/>
    <s v="L10"/>
    <s v="Mechanical Maintenance"/>
    <x v="110"/>
    <s v="15:13:27"/>
    <d v="2022-06-06T00:00:00"/>
    <s v="20:51:18"/>
    <n v="20271"/>
    <n v="337.85"/>
    <s v="se parte eje de celofanadora ,se espera la llegada del nuevo y se coloca"/>
    <s v="breakdown"/>
  </r>
  <r>
    <s v="Labeler"/>
    <s v="L33"/>
    <s v="Electrical Maintenance"/>
    <x v="110"/>
    <s v="15:34:38"/>
    <d v="2022-06-06T00:00:00"/>
    <s v="16:19:21"/>
    <n v="2683"/>
    <n v="44.716666666666669"/>
    <s v="regulacion de camara"/>
    <s v="adjustment"/>
  </r>
  <r>
    <s v="Filler"/>
    <s v="L37"/>
    <s v="Mechanical Maintenance"/>
    <x v="110"/>
    <s v="15:43:09"/>
    <d v="2022-06-06T00:00:00"/>
    <s v="16:36:57"/>
    <n v="3228"/>
    <n v="53.8"/>
    <s v=" se encuentra suelto el cable del sensor de detección de envase"/>
    <s v="breakdown"/>
  </r>
  <r>
    <s v="Filler"/>
    <s v="L07"/>
    <s v="Electrical Maintenance"/>
    <x v="110"/>
    <s v="15:45:18"/>
    <d v="2022-06-06T00:00:00"/>
    <s v="15:54:24"/>
    <n v="546"/>
    <n v="9.1"/>
    <s v="micro parada"/>
    <s v="micro stop"/>
  </r>
  <r>
    <s v="Filler"/>
    <s v="L07"/>
    <s v="Electrical Maintenance"/>
    <x v="110"/>
    <s v="15:54:40"/>
    <d v="2022-06-06T00:00:00"/>
    <s v="16:56:38"/>
    <n v="3718"/>
    <n v="61.966666666666669"/>
    <s v="regulación de leva de colocador de tubos"/>
    <s v="adjustment"/>
  </r>
  <r>
    <s v="Filler"/>
    <s v="L43"/>
    <s v="Mechanical Maintenance"/>
    <x v="110"/>
    <s v="15:59:50"/>
    <d v="2022-06-06T00:00:00"/>
    <s v="17:36:38"/>
    <n v="5808"/>
    <n v="96.8"/>
    <s v="regulacion de presiones de llenado"/>
    <s v="adjustment"/>
  </r>
  <r>
    <s v="Labeler"/>
    <s v="L33"/>
    <s v="Electrical Maintenance"/>
    <x v="110"/>
    <s v="16:19:39"/>
    <d v="2022-06-06T00:00:00"/>
    <s v="16:19:42"/>
    <n v="3"/>
    <n v="0.05"/>
    <s v="micro parada"/>
    <s v="micro stop"/>
  </r>
  <r>
    <s v="Camera"/>
    <s v="L33"/>
    <s v="Electrical Maintenance"/>
    <x v="110"/>
    <s v="16:19:54"/>
    <d v="2022-06-06T00:00:00"/>
    <s v="17:11:23"/>
    <n v="3089"/>
    <n v="51.483333333333327"/>
    <s v="regulacion de camara"/>
    <s v="adjustment"/>
  </r>
  <r>
    <s v="Pump Feeder"/>
    <s v="L41"/>
    <s v="Mechanical Maintenance"/>
    <x v="110"/>
    <s v="17:24:04"/>
    <d v="2022-06-06T00:00:00"/>
    <s v="17:43:34"/>
    <n v="1170"/>
    <n v="19.5"/>
    <s v="regulación"/>
    <s v="adjustment"/>
  </r>
  <r>
    <s v="Nozzles"/>
    <s v="L41"/>
    <s v="Mechanical Maintenance"/>
    <x v="110"/>
    <s v="18:04:49"/>
    <d v="2022-06-06T00:00:00"/>
    <s v="18:18:46"/>
    <n v="837"/>
    <n v="13.95"/>
    <s v=" se limpia y regula válvula burket pico 3"/>
    <s v="adjustment"/>
  </r>
  <r>
    <s v="Filler"/>
    <s v="L43"/>
    <s v="Mechanical Maintenance"/>
    <x v="110"/>
    <s v="18:18:15"/>
    <d v="2022-06-06T00:00:00"/>
    <s v="19:00:06"/>
    <n v="2511"/>
    <n v="41.85"/>
    <s v="regulacion de llenadora"/>
    <s v="adjustment"/>
  </r>
  <r>
    <s v="Nozzles"/>
    <s v="L41"/>
    <s v="Mechanical Maintenance"/>
    <x v="110"/>
    <s v="18:33:19"/>
    <d v="2022-06-06T00:00:00"/>
    <s v="18:45:43"/>
    <n v="744"/>
    <n v="12.4"/>
    <s v="regulacion de picos"/>
    <s v="adjustment"/>
  </r>
  <r>
    <s v="Filler"/>
    <s v="L42"/>
    <s v="Mechanical Maintenance"/>
    <x v="110"/>
    <s v="18:38:43"/>
    <d v="2022-06-06T00:00:00"/>
    <s v="19:14:56"/>
    <n v="2173"/>
    <n v="36.216666666666669"/>
    <s v="se ajusta actuador"/>
    <s v="adjustment"/>
  </r>
  <r>
    <s v="Nozzles"/>
    <s v="L41"/>
    <s v="Mechanical Maintenance"/>
    <x v="110"/>
    <s v="18:45:52"/>
    <d v="2022-06-06T00:00:00"/>
    <s v="19:09:14"/>
    <n v="1402"/>
    <n v="23.366666666666671"/>
    <s v=" se limpia y regula válvula burket pico 3"/>
    <s v="adjustment"/>
  </r>
  <r>
    <s v="Filler"/>
    <s v="L41"/>
    <s v="Mechanical Maintenance"/>
    <x v="110"/>
    <s v="19:40:25"/>
    <d v="2022-06-06T00:00:00"/>
    <s v="21:13:25"/>
    <n v="5580"/>
    <n v="93"/>
    <s v="regulacion de picos"/>
    <s v="adjustment"/>
  </r>
  <r>
    <s v="Cellophaner"/>
    <s v="L32"/>
    <s v="Mechanical Maintenance"/>
    <x v="110"/>
    <s v="19:49:08"/>
    <d v="2022-06-06T00:00:00"/>
    <s v="21:17:11"/>
    <n v="5283"/>
    <n v="88.05"/>
    <s v="Se cambió variador de línea 32"/>
    <s v="breakdown"/>
  </r>
  <r>
    <s v="Filler"/>
    <s v="L43"/>
    <s v="Mechanical Maintenance"/>
    <x v="110"/>
    <s v="20:08:06"/>
    <d v="2022-06-06T00:00:00"/>
    <s v="20:35:14"/>
    <n v="1628"/>
    <n v="27.133333333333329"/>
    <s v=" regulación"/>
    <s v="adjustment"/>
  </r>
  <r>
    <s v="Filler"/>
    <s v="L42"/>
    <s v="Mechanical Maintenance"/>
    <x v="110"/>
    <s v="20:09:52"/>
    <d v="2022-06-06T00:00:00"/>
    <s v="21:00:50"/>
    <n v="3058"/>
    <n v="50.966666666666669"/>
    <s v="se ajusta actuador"/>
    <s v="adjustment"/>
  </r>
  <r>
    <s v="Camera"/>
    <s v="L33"/>
    <s v="Electrical Maintenance"/>
    <x v="110"/>
    <s v="20:37:41"/>
    <d v="2022-06-06T00:00:00"/>
    <s v="20:52:38"/>
    <n v="897"/>
    <n v="14.95"/>
    <s v="regulacion de camara"/>
    <s v="adjustment"/>
  </r>
  <r>
    <s v="Filler"/>
    <s v="L48"/>
    <s v="Mechanical Maintenance"/>
    <x v="110"/>
    <s v="20:46:19"/>
    <d v="2022-06-06T00:00:00"/>
    <s v="22:57:42"/>
    <n v="7883"/>
    <n v="131.3833333333333"/>
    <s v="durante el lavado con agua caliente se atascaron las bombas. Por seguridad se deja enfriar y queda en revisión para el turno siguiente"/>
    <s v="breakdown"/>
  </r>
  <r>
    <s v="Filler"/>
    <s v="L29"/>
    <s v="Electrical Maintenance"/>
    <x v="110"/>
    <s v="21:19:36"/>
    <d v="2022-06-06T00:00:00"/>
    <s v="21:43:20"/>
    <n v="1424"/>
    <n v="23.733333333333331"/>
    <s v="sin informacion"/>
    <s v="no information"/>
  </r>
  <r>
    <s v="Crimper"/>
    <s v="L10"/>
    <s v="Electrical Maintenance"/>
    <x v="110"/>
    <s v="22:28:09"/>
    <d v="2022-06-06T00:00:00"/>
    <s v="22:39:14"/>
    <n v="665"/>
    <n v="11.08333333333333"/>
    <s v="sin informacion"/>
    <s v="no information"/>
  </r>
  <r>
    <s v="Filler"/>
    <s v="L41"/>
    <s v="Mechanical Maintenance"/>
    <x v="110"/>
    <s v="23:25:07"/>
    <d v="2022-06-07T00:00:00"/>
    <s v="01:07:32"/>
    <n v="6145"/>
    <n v="102.4166666666667"/>
    <s v="pico n4  quebrada se remplaza y teníamos incomeniente con el pico n3 se revisa y estaba mal armado se coloca en posición y se deja funcionando ."/>
    <s v="breakdown"/>
  </r>
  <r>
    <s v="Filler"/>
    <s v="L37"/>
    <s v="Electrical Maintenance"/>
    <x v="110"/>
    <s v="23:29:29"/>
    <d v="2022-06-06T00:00:00"/>
    <s v="23:36:01"/>
    <n v="392"/>
    <n v="6.5333333333333332"/>
    <s v="micro parada"/>
    <s v="micro stop"/>
  </r>
  <r>
    <s v="Axon"/>
    <s v="L37"/>
    <s v="Mechanical Maintenance"/>
    <x v="111"/>
    <s v="01:12:49"/>
    <d v="2022-06-07T00:00:00"/>
    <s v="01:12:52"/>
    <n v="3"/>
    <n v="0.05"/>
    <s v="micro parada"/>
    <s v="micro stop"/>
  </r>
  <r>
    <s v="Inkjet"/>
    <s v="L38"/>
    <s v="Electrical Maintenance"/>
    <x v="111"/>
    <s v="04:36:35"/>
    <d v="2022-06-07T00:00:00"/>
    <s v="04:39:35"/>
    <n v="180"/>
    <n v="3"/>
    <s v="micro parada"/>
    <s v="micro stop"/>
  </r>
  <r>
    <s v="Filler"/>
    <s v="L48"/>
    <s v="Mechanical Maintenance"/>
    <x v="111"/>
    <s v="06:23:29"/>
    <d v="2022-06-07T00:00:00"/>
    <s v="08:03:45"/>
    <n v="6016"/>
    <n v="100.26666666666669"/>
    <s v="problemas con el fi, se encuentra cortado luego de revisar las bombas por posible atascamiento"/>
    <s v="breakdown"/>
  </r>
  <r>
    <s v="Labeler"/>
    <s v="L33"/>
    <s v="Electrical Maintenance"/>
    <x v="111"/>
    <s v="06:43:42"/>
    <d v="2022-06-07T00:00:00"/>
    <s v="06:53:37"/>
    <n v="595"/>
    <n v="9.9166666666666661"/>
    <s v="micro parada"/>
    <s v="micro stop"/>
  </r>
  <r>
    <s v="Torqueing Machine"/>
    <s v="L27"/>
    <s v="Electrical Maintenance"/>
    <x v="111"/>
    <s v="07:12:25"/>
    <d v="2022-06-07T00:00:00"/>
    <s v="08:34:19"/>
    <n v="4914"/>
    <n v="81.900000000000006"/>
    <s v="salta diferencial"/>
    <s v="adjustment"/>
  </r>
  <r>
    <s v="Cap Feeder"/>
    <s v="L39"/>
    <s v="Electrical Maintenance"/>
    <x v="111"/>
    <s v="07:38:38"/>
    <d v="2022-06-07T00:00:00"/>
    <s v="07:50:23"/>
    <n v="705"/>
    <n v="11.75"/>
    <s v="conector se salió por vibracion del abastecedor lo soluciona maquinista"/>
    <s v="breakdown"/>
  </r>
  <r>
    <s v="Labeler"/>
    <s v="L33"/>
    <s v="Electrical Maintenance"/>
    <x v="111"/>
    <s v="08:10:23"/>
    <d v="2022-06-07T00:00:00"/>
    <s v="08:30:54"/>
    <n v="1231"/>
    <n v="20.516666666666669"/>
    <s v="etiquetadora se rompió la cinta, y salto protección térmica del motor"/>
    <s v="breakdown"/>
  </r>
  <r>
    <s v="Filler"/>
    <s v="L48"/>
    <s v="Mechanical Maintenance"/>
    <x v="111"/>
    <s v="08:10:48"/>
    <d v="2022-06-07T00:00:00"/>
    <s v="08:28:59"/>
    <n v="1091"/>
    <n v="18.18333333333333"/>
    <s v="problemas con las bombas de llenado. Se atascan. Se encuentra producto cortado,sigue en revision"/>
    <s v="breakdown"/>
  </r>
  <r>
    <s v="Labeler"/>
    <s v="L33"/>
    <s v="Electrical Maintenance"/>
    <x v="111"/>
    <s v="08:44:47"/>
    <d v="2022-06-07T00:00:00"/>
    <s v="08:56:01"/>
    <n v="674"/>
    <n v="11.233333333333331"/>
    <s v="etiquetadora se rompió la cinta, y salto protección térmica del motor"/>
    <s v="breakdown"/>
  </r>
  <r>
    <s v="Axon"/>
    <s v="L37"/>
    <s v="Mechanical Maintenance"/>
    <x v="111"/>
    <s v="09:00:11"/>
    <d v="2022-06-07T00:00:00"/>
    <s v="09:05:18"/>
    <n v="307"/>
    <n v="5.1166666666666663"/>
    <s v="micro parada"/>
    <s v="micro stop"/>
  </r>
  <r>
    <s v="Labeler"/>
    <s v="L33"/>
    <s v="Mechanical Maintenance"/>
    <x v="111"/>
    <s v="09:10:13"/>
    <d v="2022-06-07T00:00:00"/>
    <s v="09:19:40"/>
    <n v="567"/>
    <n v="9.4499999999999993"/>
    <s v="micro parada"/>
    <s v="micro stop"/>
  </r>
  <r>
    <s v="Filler"/>
    <s v="L48"/>
    <s v="Mechanical Maintenance"/>
    <x v="111"/>
    <s v="09:11:34"/>
    <d v="2022-06-07T00:00:00"/>
    <s v="10:29:37"/>
    <n v="4683"/>
    <n v="78.05"/>
    <s v="problemas con las bombas de llenado. Se atascan. Se encuentra producto cortado,sigue en revision"/>
    <s v="breakdown"/>
  </r>
  <r>
    <s v="Filler"/>
    <s v="L48"/>
    <s v="Mechanical Maintenance"/>
    <x v="111"/>
    <s v="11:10:35"/>
    <d v="2022-06-07T00:00:00"/>
    <s v="12:02:22"/>
    <n v="3107"/>
    <n v="51.783333333333331"/>
    <s v="problemas con las bombas de llenado. Se atascan. Se encuentra producto cortado,sigue en revision"/>
    <s v="breakdown"/>
  </r>
  <r>
    <s v="Labeler"/>
    <s v="L33"/>
    <s v="Mechanical Maintenance"/>
    <x v="111"/>
    <s v="11:14:50"/>
    <d v="2022-06-07T00:00:00"/>
    <s v="11:24:47"/>
    <n v="597"/>
    <n v="9.9499999999999993"/>
    <s v="micro parada"/>
    <s v="micro stop"/>
  </r>
  <r>
    <s v="Labeler"/>
    <s v="L33"/>
    <s v="Electrical Maintenance"/>
    <x v="111"/>
    <s v="11:24:54"/>
    <d v="2022-06-07T00:00:00"/>
    <s v="11:30:56"/>
    <n v="362"/>
    <n v="6.0333333333333332"/>
    <s v="micro parada"/>
    <s v="micro stop"/>
  </r>
  <r>
    <s v="Labeler"/>
    <s v="L33"/>
    <s v="Mechanical Maintenance"/>
    <x v="111"/>
    <s v="11:31:09"/>
    <d v="2022-06-07T00:00:00"/>
    <s v="12:06:38"/>
    <n v="2129"/>
    <n v="35.483333333333327"/>
    <s v="regulacion de camara"/>
    <s v="adjustment"/>
  </r>
  <r>
    <s v="Nozzles"/>
    <s v="L41"/>
    <s v="Mechanical Maintenance"/>
    <x v="111"/>
    <s v="14:39:18"/>
    <d v="2022-06-07T00:00:00"/>
    <s v="15:25:05"/>
    <n v="2747"/>
    <n v="45.783333333333331"/>
    <s v="picos llamaron porque se salta la falla de picos altos, la razón fue porque los picos llenaban desde muy abajo y en algunos envases con más base los levantaba"/>
    <s v="adjustment"/>
  </r>
  <r>
    <s v="Nozzles"/>
    <s v="L41"/>
    <s v="Mechanical Maintenance"/>
    <x v="111"/>
    <s v="15:55:00"/>
    <d v="2022-06-07T00:00:00"/>
    <s v="16:02:03"/>
    <n v="423"/>
    <n v="7.05"/>
    <s v="micro parada"/>
    <s v="micro stop"/>
  </r>
  <r>
    <s v="Torqueing Machine"/>
    <s v="L04"/>
    <s v="Mechanical Maintenance"/>
    <x v="111"/>
    <s v="17:32:16"/>
    <d v="2022-06-07T00:00:00"/>
    <s v="17:44:53"/>
    <n v="757"/>
    <n v="12.616666666666671"/>
    <s v="torqueadora se destraba la torqueadora"/>
    <s v="adjustment"/>
  </r>
  <r>
    <s v="Cellophaner"/>
    <s v="L41"/>
    <s v="Mechanical Maintenance"/>
    <x v="111"/>
    <s v="19:46:52"/>
    <d v="2022-06-07T00:00:00"/>
    <s v="20:04:29"/>
    <n v="1057"/>
    <n v="17.616666666666671"/>
    <s v="salian con el celofan cortado, se encontró que golpeaba con la placa que sostiene el fleje. Se encontró que la pieza estaba colocada al revés"/>
    <s v="adjustment"/>
  </r>
  <r>
    <s v="Filler"/>
    <s v="L37"/>
    <s v="Electrical Maintenance"/>
    <x v="111"/>
    <s v="20:12:29"/>
    <d v="2022-06-07T00:00:00"/>
    <s v="20:48:31"/>
    <n v="2162"/>
    <n v="36.033333333333331"/>
    <s v="cambio de fibra óptica"/>
    <s v="breakdown"/>
  </r>
  <r>
    <s v="Cellophaner"/>
    <s v="L32"/>
    <s v="Mechanical Maintenance"/>
    <x v="111"/>
    <s v="20:36:49"/>
    <d v="2022-06-07T00:00:00"/>
    <s v="20:41:50"/>
    <n v="301"/>
    <n v="5.0166666666666666"/>
    <s v="micro parada"/>
    <s v="micro stop"/>
  </r>
  <r>
    <s v="Cartoner"/>
    <s v="L11"/>
    <s v="Mechanical Maintenance"/>
    <x v="111"/>
    <s v="21:27:11"/>
    <d v="2022-06-07T00:00:00"/>
    <s v="21:28:18"/>
    <n v="67"/>
    <n v="1.1166666666666669"/>
    <s v="micro parada"/>
    <s v="micro stop"/>
  </r>
  <r>
    <s v="Labeler"/>
    <s v="L33"/>
    <s v="Electrical Maintenance"/>
    <x v="111"/>
    <s v="22:05:51"/>
    <d v="2022-06-07T00:00:00"/>
    <s v="22:18:52"/>
    <n v="781"/>
    <n v="13.016666666666669"/>
    <s v="salto guardamotor por cinta trabada."/>
    <s v="adjustment"/>
  </r>
  <r>
    <s v="Transport Arm"/>
    <s v="L37"/>
    <s v="Electrical Maintenance"/>
    <x v="111"/>
    <s v="23:08:02"/>
    <d v="2022-06-07T00:00:00"/>
    <s v="23:11:58"/>
    <n v="236"/>
    <n v="3.9333333333333331"/>
    <s v="micro parada"/>
    <s v="micro stop"/>
  </r>
  <r>
    <s v="Bottom Labeler"/>
    <s v="L41"/>
    <s v="Mechanical Maintenance"/>
    <x v="111"/>
    <s v="23:55:59"/>
    <d v="2022-06-08T00:00:00"/>
    <s v="00:29:18"/>
    <n v="1999"/>
    <n v="33.31666666666667"/>
    <s v=" se cambio goma de cabezal de colocador de etiqueta"/>
    <s v="breakdown"/>
  </r>
  <r>
    <s v="Cellophaner"/>
    <s v="L10"/>
    <s v="Mechanical Maintenance"/>
    <x v="112"/>
    <s v="00:58:25"/>
    <d v="2022-06-08T00:00:00"/>
    <s v="01:21:53"/>
    <n v="1408"/>
    <n v="23.466666666666669"/>
    <s v="regulación"/>
    <s v="adjustment"/>
  </r>
  <r>
    <s v="Cellophaner"/>
    <s v="L32"/>
    <s v="Mechanical Maintenance"/>
    <x v="112"/>
    <s v="01:08:54"/>
    <d v="2022-06-08T00:00:00"/>
    <s v="01:58:17"/>
    <n v="2963"/>
    <n v="49.383333333333333"/>
    <s v="regulación de cuchilla llenadora"/>
    <s v="adjustment"/>
  </r>
  <r>
    <s v="Filler"/>
    <s v="L37"/>
    <s v="Mechanical Maintenance"/>
    <x v="112"/>
    <s v="02:50:29"/>
    <d v="2022-06-08T00:00:00"/>
    <s v="04:55:37"/>
    <n v="7508"/>
    <n v="125.1333333333333"/>
    <s v=" robot habian sacado el selenoide que habilita el aire"/>
    <s v="adjustment"/>
  </r>
  <r>
    <s v="Labeler"/>
    <s v="L33"/>
    <s v="Mechanical Maintenance"/>
    <x v="112"/>
    <s v="06:32:22"/>
    <d v="2022-06-08T00:00:00"/>
    <s v="06:40:35"/>
    <n v="493"/>
    <n v="8.2166666666666668"/>
    <s v="micro parada"/>
    <s v="micro stop"/>
  </r>
  <r>
    <s v="Scale"/>
    <s v="L36"/>
    <s v="Electrical Maintenance"/>
    <x v="112"/>
    <s v="06:57:18"/>
    <d v="2022-06-08T00:00:00"/>
    <s v="07:06:47"/>
    <n v="569"/>
    <n v="9.4833333333333325"/>
    <s v="micro parada"/>
    <s v="micro stop"/>
  </r>
  <r>
    <s v="Filler"/>
    <s v="L35"/>
    <s v="Mechanical Maintenance"/>
    <x v="112"/>
    <s v="09:49:57"/>
    <d v="2022-06-08T00:00:00"/>
    <s v="10:42:53"/>
    <n v="3176"/>
    <n v="52.93333333333333"/>
    <s v="se regula sensor de funda, el corte está OK."/>
    <s v="adjustment"/>
  </r>
  <r>
    <s v="Labeler"/>
    <s v="L33"/>
    <s v="Electrical Maintenance"/>
    <x v="112"/>
    <s v="09:53:19"/>
    <d v="2022-06-08T00:00:00"/>
    <s v="09:55:49"/>
    <n v="150"/>
    <n v="2.5"/>
    <s v="micro parada"/>
    <s v="micro stop"/>
  </r>
  <r>
    <s v="Cartoner"/>
    <s v="L43"/>
    <s v="Mechanical Maintenance"/>
    <x v="112"/>
    <s v="09:58:02"/>
    <d v="2022-06-08T00:00:00"/>
    <s v="11:14:34"/>
    <n v="4592"/>
    <n v="76.533333333333331"/>
    <s v="celofándora se le regula la cuchilla"/>
    <s v="adjustment"/>
  </r>
  <r>
    <s v="Labeler"/>
    <s v="L33"/>
    <s v="Electrical Maintenance"/>
    <x v="112"/>
    <s v="10:22:16"/>
    <d v="2022-06-08T00:00:00"/>
    <s v="10:32:30"/>
    <n v="614"/>
    <n v="10.233333333333331"/>
    <s v="regulacion de camara"/>
    <s v="adjustment"/>
  </r>
  <r>
    <s v="Cap Feeder"/>
    <s v="L11"/>
    <s v="Electrical Maintenance"/>
    <x v="112"/>
    <s v="11:12:49"/>
    <d v="2022-06-08T00:00:00"/>
    <s v="11:21:25"/>
    <n v="516"/>
    <n v="8.6"/>
    <s v="micro parada"/>
    <s v="micro stop"/>
  </r>
  <r>
    <s v="Cartoner"/>
    <s v="L41"/>
    <s v="Mechanical Maintenance"/>
    <x v="112"/>
    <s v="13:56:09"/>
    <d v="2022-06-08T00:00:00"/>
    <s v="14:15:37"/>
    <n v="1168"/>
    <n v="19.466666666666669"/>
    <s v="estuchadora se cambia el empujador que cierra los estuches"/>
    <s v="adjustment"/>
  </r>
  <r>
    <s v="Cartoner"/>
    <s v="L41"/>
    <s v="Mechanical Maintenance"/>
    <x v="112"/>
    <s v="14:15:48"/>
    <d v="2022-06-08T00:00:00"/>
    <s v="14:39:49"/>
    <n v="1441"/>
    <n v="24.016666666666669"/>
    <s v="estuchadora se cambia el empujador que cierra los estuches"/>
    <s v="adjustment"/>
  </r>
  <r>
    <s v="Torqueing Machine"/>
    <s v="L04"/>
    <s v="Mechanical Maintenance"/>
    <x v="112"/>
    <s v="16:10:37"/>
    <d v="2022-06-08T00:00:00"/>
    <s v="16:39:17"/>
    <n v="1720"/>
    <n v="28.666666666666671"/>
    <s v="torqueadora se destraba"/>
    <s v="breakdown"/>
  </r>
  <r>
    <s v="Conveyor"/>
    <s v="L27"/>
    <s v="Mechanical Maintenance"/>
    <x v="112"/>
    <s v="16:26:00"/>
    <d v="2022-06-08T00:00:00"/>
    <s v="17:15:30"/>
    <n v="2970"/>
    <n v="49.5"/>
    <s v="el problema estaba en el expendedor de cajas"/>
    <s v="breakdown"/>
  </r>
  <r>
    <s v="Conveyor"/>
    <s v="L43"/>
    <s v="Mechanical Maintenance"/>
    <x v="112"/>
    <s v="16:27:14"/>
    <d v="2022-06-08T00:00:00"/>
    <s v="16:55:41"/>
    <n v="1707"/>
    <n v="28.45"/>
    <s v="se traba rodante"/>
    <s v="breakdown"/>
  </r>
  <r>
    <s v="Filler"/>
    <s v="L48"/>
    <s v="Mechanical Maintenance"/>
    <x v="112"/>
    <s v="16:45:56"/>
    <d v="2022-06-09T00:00:00"/>
    <s v="08:36:30"/>
    <n v="57034"/>
    <n v="950.56666666666672"/>
    <s v="problemas con el clavado del sistema de bombas "/>
    <s v="breakdown"/>
  </r>
  <r>
    <s v="Crimper"/>
    <s v="L41"/>
    <s v="Electrical Maintenance"/>
    <x v="112"/>
    <s v="17:00:33"/>
    <d v="2022-06-08T00:00:00"/>
    <s v="17:00:37"/>
    <n v="4"/>
    <n v="6.6666666666666666E-2"/>
    <s v="micro parada"/>
    <s v="micro stop"/>
  </r>
  <r>
    <s v="Crimper"/>
    <s v="L41"/>
    <s v="Mechanical Maintenance"/>
    <x v="112"/>
    <s v="17:00:43"/>
    <d v="2022-06-08T00:00:00"/>
    <s v="17:19:16"/>
    <n v="1113"/>
    <n v="18.55"/>
    <s v="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
    <s v="breakdown"/>
  </r>
  <r>
    <s v="Nozzles"/>
    <s v="L41"/>
    <s v="Mechanical Maintenance"/>
    <x v="112"/>
    <s v="17:19:27"/>
    <d v="2022-06-08T00:00:00"/>
    <s v="19:41:40"/>
    <n v="8533"/>
    <n v="142.2166666666667"/>
    <s v="crimpadora y picos es la misma llamada, los picos que daban goteando, se desarma limpia, se cambian los orrings de las válvulas burket, se encuentra que una de ellas le faltaba una pieza, se prueba, se regula la presión de la tolva, apertura de la válvula y se modifican los parámetros de apertura de los caudalimetros del formato mini fragancia"/>
    <s v="breakdown"/>
  </r>
  <r>
    <s v="Brush Feeder"/>
    <s v="L37"/>
    <s v="Electrical Maintenance"/>
    <x v="112"/>
    <s v="17:35:49"/>
    <d v="2022-06-08T00:00:00"/>
    <s v="17:35:54"/>
    <n v="5"/>
    <n v="8.3333333333333329E-2"/>
    <s v="micro parada"/>
    <s v="micro stop"/>
  </r>
  <r>
    <s v="Brush Feeder"/>
    <s v="L37"/>
    <s v="Mechanical Maintenance"/>
    <x v="112"/>
    <s v="17:36:27"/>
    <d v="2022-06-08T00:00:00"/>
    <s v="17:54:39"/>
    <n v="1092"/>
    <n v="18.2"/>
    <s v="soluciona maquinista"/>
    <s v="adjustment"/>
  </r>
  <r>
    <s v="Conveyor"/>
    <s v="L43"/>
    <s v="Mechanical Maintenance"/>
    <x v="112"/>
    <s v="18:06:28"/>
    <d v="2022-06-08T00:00:00"/>
    <s v="18:46:43"/>
    <n v="2415"/>
    <n v="40.25"/>
    <s v=" celofándora se le regula la cuchilla"/>
    <s v="adjustment"/>
  </r>
  <r>
    <s v="Filler"/>
    <s v="L33"/>
    <s v="Mechanical Maintenance"/>
    <x v="112"/>
    <s v="19:40:35"/>
    <d v="2022-06-08T00:00:00"/>
    <s v="19:41:25"/>
    <n v="50"/>
    <n v="0.83333333333333337"/>
    <s v="micro parada"/>
    <s v="micro stop"/>
  </r>
  <r>
    <s v="Labeler"/>
    <s v="L45"/>
    <s v="Mechanical Maintenance"/>
    <x v="112"/>
    <s v="23:37:27"/>
    <d v="2022-06-08T00:00:00"/>
    <s v="23:46:31"/>
    <n v="544"/>
    <n v="9.0666666666666664"/>
    <s v="micro parada"/>
    <s v="micro stop"/>
  </r>
  <r>
    <s v="Bottom Labeler"/>
    <s v="L37"/>
    <s v="Mechanical Maintenance"/>
    <x v="113"/>
    <s v="01:19:07"/>
    <d v="2022-06-09T00:00:00"/>
    <s v="01:27:06"/>
    <n v="479"/>
    <n v="7.9833333333333334"/>
    <s v="micro parada"/>
    <s v="micro stop"/>
  </r>
  <r>
    <s v="Cartoner"/>
    <s v="L41"/>
    <s v="Mechanical Maintenance"/>
    <x v="113"/>
    <s v="01:43:44"/>
    <d v="2022-06-09T00:00:00"/>
    <s v="02:33:15"/>
    <n v="2971"/>
    <n v="49.516666666666673"/>
    <s v="regulacion"/>
    <s v="adjustment"/>
  </r>
  <r>
    <s v="Axon"/>
    <s v="L37"/>
    <s v="Electrical Maintenance"/>
    <x v="113"/>
    <s v="02:40:38"/>
    <d v="2022-06-09T00:00:00"/>
    <s v="03:09:48"/>
    <n v="1750"/>
    <n v="29.166666666666671"/>
    <s v="se dio asistencia en etiquetadora se encontro sensor sucio con etiqueta pegada y queda operativa ."/>
    <s v="adjustment"/>
  </r>
  <r>
    <s v="Container Feeder"/>
    <s v="L33"/>
    <s v="Electrical Maintenance"/>
    <x v="113"/>
    <s v="02:47:59"/>
    <d v="2022-06-09T00:00:00"/>
    <s v="03:11:37"/>
    <n v="1418"/>
    <n v="23.633333333333329"/>
    <s v="se regulo ambas camara por cambio de formato y se funcionando okey."/>
    <s v="adjustment"/>
  </r>
  <r>
    <s v="Crimper"/>
    <s v="L41"/>
    <s v="Mechanical Maintenance"/>
    <x v="113"/>
    <s v="03:04:22"/>
    <d v="2022-06-09T00:00:00"/>
    <s v="03:40:38"/>
    <n v="2176"/>
    <n v="36.266666666666673"/>
    <s v="regulación"/>
    <s v="adjustment"/>
  </r>
  <r>
    <s v="Labeler"/>
    <s v="L33"/>
    <s v="Electrical Maintenance"/>
    <x v="113"/>
    <s v="03:34:21"/>
    <d v="2022-06-09T00:00:00"/>
    <s v="04:12:17"/>
    <n v="2276"/>
    <n v="37.93333333333333"/>
    <s v="se regulo camara de dorso y se deja operativa"/>
    <s v="adjustment"/>
  </r>
  <r>
    <s v="Filler"/>
    <s v="L11"/>
    <s v="Mechanical Maintenance"/>
    <x v="113"/>
    <s v="06:23:30"/>
    <d v="2022-06-09T00:00:00"/>
    <s v="06:28:07"/>
    <n v="277"/>
    <n v="4.6166666666666663"/>
    <s v="micro parada"/>
    <s v="micro stop"/>
  </r>
  <r>
    <s v="Conveyor"/>
    <s v="L19"/>
    <s v="Mechanical Maintenance"/>
    <x v="113"/>
    <s v="07:38:13"/>
    <d v="2022-06-09T00:00:00"/>
    <s v="08:10:17"/>
    <n v="1924"/>
    <n v="32.06666666666667"/>
    <s v="resolvió máquinista"/>
    <s v="adjustment"/>
  </r>
  <r>
    <s v="LogiPack"/>
    <s v="L35"/>
    <s v="Mechanical Maintenance"/>
    <x v="113"/>
    <s v="08:10:33"/>
    <d v="2022-06-09T00:00:00"/>
    <s v="14:45:38"/>
    <n v="23705"/>
    <n v="395.08333333333331"/>
    <s v="regulacion de logipack, se ajusta formato para su funcionamiento"/>
    <s v="breakdown"/>
  </r>
  <r>
    <s v="Cellophaner"/>
    <s v="L11"/>
    <s v="Electrical Maintenance"/>
    <x v="113"/>
    <s v="08:20:51"/>
    <d v="2022-06-09T00:00:00"/>
    <s v="08:41:17"/>
    <n v="1226"/>
    <n v="20.43333333333333"/>
    <s v="parada eléctrica , para hacer cambio de formato"/>
    <s v="not applicable"/>
  </r>
  <r>
    <s v="Cellophaner"/>
    <s v="L11"/>
    <s v="Electrical Maintenance"/>
    <x v="113"/>
    <s v="08:41:26"/>
    <d v="2022-06-09T00:00:00"/>
    <s v="09:01:11"/>
    <n v="1185"/>
    <n v="19.75"/>
    <s v="sin informacion"/>
    <s v="no information"/>
  </r>
  <r>
    <s v="Axon"/>
    <s v="L37"/>
    <s v="Mechanical Maintenance"/>
    <x v="113"/>
    <s v="10:08:18"/>
    <d v="2022-06-09T00:00:00"/>
    <s v="16:46:14"/>
    <n v="23876"/>
    <n v="397.93333333333328"/>
    <s v="sin informacion"/>
    <s v="no information"/>
  </r>
  <r>
    <s v="Nipple Lowerer"/>
    <s v="L12"/>
    <s v="Mechanical Maintenance"/>
    <x v="113"/>
    <s v="10:22:10"/>
    <d v="2022-06-09T00:00:00"/>
    <s v="11:44:06"/>
    <n v="4916"/>
    <n v="81.933333333333337"/>
    <s v="Giraba el motor pero no el plato.Desmonte el motor, saque el eje con el manchon, lo lleve al taller le pase una mecha de 6 mm de lado a lado y le clave una espina elástica."/>
    <s v="breakdown"/>
  </r>
  <r>
    <s v="Labeler"/>
    <s v="L39"/>
    <s v="Mechanical Maintenance"/>
    <x v="113"/>
    <s v="10:36:36"/>
    <d v="2022-06-09T00:00:00"/>
    <s v="11:20:43"/>
    <n v="2647"/>
    <n v="44.116666666666667"/>
    <s v="sin informacion"/>
    <s v="no information"/>
  </r>
  <r>
    <s v="Labeler"/>
    <s v="L39"/>
    <s v="Mechanical Maintenance"/>
    <x v="113"/>
    <s v="11:20:52"/>
    <d v="2022-06-09T00:00:00"/>
    <s v="11:56:35"/>
    <n v="2143"/>
    <n v="35.716666666666669"/>
    <s v="sin informacion"/>
    <s v="no information"/>
  </r>
  <r>
    <s v="Cartoner"/>
    <s v="L41"/>
    <s v="Mechanical Maintenance"/>
    <x v="113"/>
    <s v="13:22:40"/>
    <d v="2022-06-09T00:00:00"/>
    <s v="14:07:52"/>
    <n v="2712"/>
    <n v="45.2"/>
    <s v="estuchadora 1er llamado se suelda empujador que cierra los estuches"/>
    <s v="breakdown"/>
  </r>
  <r>
    <s v="Filler"/>
    <s v="L36"/>
    <s v="Electrical Maintenance"/>
    <x v="113"/>
    <s v="14:39:16"/>
    <d v="2022-06-09T00:00:00"/>
    <s v="14:47:53"/>
    <n v="517"/>
    <n v="8.6166666666666671"/>
    <s v="micro parada"/>
    <s v="micro stop"/>
  </r>
  <r>
    <s v="Torqueing Machine"/>
    <s v="L04"/>
    <s v="Mechanical Maintenance"/>
    <x v="113"/>
    <s v="14:55:10"/>
    <d v="2022-06-09T00:00:00"/>
    <s v="15:18:27"/>
    <n v="1397"/>
    <n v="23.283333333333331"/>
    <s v="torqueadora en el primer llamado se reinicia el variador,"/>
    <s v="breakdown"/>
  </r>
  <r>
    <s v="Cartoner"/>
    <s v="L41"/>
    <s v="Mechanical Maintenance"/>
    <x v="113"/>
    <s v="15:18:01"/>
    <d v="2022-06-09T00:00:00"/>
    <s v="16:14:18"/>
    <n v="3377"/>
    <n v="56.283333333333331"/>
    <s v="sin informacion"/>
    <s v="no information"/>
  </r>
  <r>
    <s v="Torqueing Machine"/>
    <s v="L04"/>
    <s v="Mechanical Maintenance"/>
    <x v="113"/>
    <s v="15:18:39"/>
    <d v="2022-06-09T00:00:00"/>
    <s v="17:48:55"/>
    <n v="9016"/>
    <n v="150.26666666666671"/>
    <s v="se clava el motor, se desarma se cambian los rodamientos, el eje se encuentra muy gastado, al no haber motores para cambiarlo, se coloca papel España para compensar el desgaste del mismo"/>
    <s v="breakdown"/>
  </r>
  <r>
    <s v="Labeler"/>
    <s v="L12"/>
    <s v="Mechanical Maintenance"/>
    <x v="113"/>
    <s v="15:23:52"/>
    <d v="2022-06-09T00:00:00"/>
    <s v="15:39:58"/>
    <n v="966"/>
    <n v="16.100000000000001"/>
    <s v="problemas con el componente, se cambia el rollo de etiquetas"/>
    <s v="not applicable"/>
  </r>
  <r>
    <s v="Cellophaner"/>
    <s v="L32"/>
    <s v="Mechanical Maintenance"/>
    <x v="113"/>
    <s v="16:57:10"/>
    <d v="2022-06-09T00:00:00"/>
    <s v="18:50:44"/>
    <n v="6814"/>
    <n v="113.56666666666671"/>
    <s v="se corre eje del motor, se revisa y se coloca arandela seiguer"/>
    <s v="adjustment"/>
  </r>
  <r>
    <s v="Cartoner"/>
    <s v="L11"/>
    <s v="Mechanical Maintenance"/>
    <x v="113"/>
    <s v="17:10:25"/>
    <d v="2022-06-09T00:00:00"/>
    <s v="18:05:16"/>
    <n v="3291"/>
    <n v="54.85"/>
    <s v="regulación"/>
    <s v="adjustment"/>
  </r>
  <r>
    <s v="Conveyor"/>
    <s v="L19"/>
    <s v="Mechanical Maintenance"/>
    <x v="113"/>
    <s v="17:54:18"/>
    <d v="2022-06-09T00:00:00"/>
    <s v="18:06:25"/>
    <n v="727"/>
    <n v="12.116666666666671"/>
    <s v="transportadora, dimos vuelta una banda de completa de tacos de gima, ya que estaba armada al revés"/>
    <s v="adjustment"/>
  </r>
  <r>
    <s v="Cartoner"/>
    <s v="L41"/>
    <s v="Mechanical Maintenance"/>
    <x v="113"/>
    <s v="17:58:11"/>
    <d v="2022-06-09T00:00:00"/>
    <s v="19:10:32"/>
    <n v="4341"/>
    <n v="72.349999999999994"/>
    <s v="regulación"/>
    <s v="adjustment"/>
  </r>
  <r>
    <s v="Labeler"/>
    <s v="L48"/>
    <s v="Mechanical Maintenance"/>
    <x v="113"/>
    <s v="18:44:21"/>
    <d v="2022-06-09T00:00:00"/>
    <s v="19:11:27"/>
    <n v="1626"/>
    <n v="27.1"/>
    <s v="se ajustan tornillos y se regula"/>
    <s v="adjustment"/>
  </r>
  <r>
    <s v="Filler"/>
    <s v="L29"/>
    <s v="Mechanical Maintenance"/>
    <x v="113"/>
    <s v="18:52:45"/>
    <d v="2022-06-09T00:00:00"/>
    <s v="18:53:24"/>
    <n v="39"/>
    <n v="0.65"/>
    <s v="micro parada"/>
    <s v="micro stop"/>
  </r>
  <r>
    <s v="Filler"/>
    <s v="L48"/>
    <s v="Electrical Maintenance"/>
    <x v="113"/>
    <s v="19:51:19"/>
    <d v="2022-06-09T00:00:00"/>
    <s v="20:18:47"/>
    <n v="1648"/>
    <n v="27.466666666666669"/>
    <s v="se regula un sensor"/>
    <s v="adjustment"/>
  </r>
  <r>
    <s v="Cartoner"/>
    <s v="L41"/>
    <s v="Mechanical Maintenance"/>
    <x v="113"/>
    <s v="23:10:57"/>
    <d v="2022-06-09T00:00:00"/>
    <s v="23:25:36"/>
    <n v="879"/>
    <n v="14.65"/>
    <s v="se bajo la velocidad y regula ya que la misma estaba a 45  y esto hacia que rebote mucho el frasco. .."/>
    <s v="adjustment"/>
  </r>
  <r>
    <s v="Labeler"/>
    <s v="L48"/>
    <s v="Mechanical Maintenance"/>
    <x v="113"/>
    <s v="23:14:29"/>
    <d v="2022-06-09T00:00:00"/>
    <s v="23:35:41"/>
    <n v="1272"/>
    <n v="21.2"/>
    <s v="cambio de correa de tracción cabezal 2"/>
    <s v="breakdown"/>
  </r>
  <r>
    <s v="Filler"/>
    <s v="L37"/>
    <s v="Mechanical Maintenance"/>
    <x v="113"/>
    <s v="23:59:17"/>
    <d v="2022-06-10T00:00:00"/>
    <s v="00:33:25"/>
    <n v="2048"/>
    <n v="34.133333333333333"/>
    <s v="regulación y ajuste de actuador"/>
    <s v="adjustment"/>
  </r>
  <r>
    <s v="Hammer"/>
    <s v="L32"/>
    <s v="Mechanical Maintenance"/>
    <x v="114"/>
    <s v="00:01:16"/>
    <d v="2022-06-10T00:00:00"/>
    <s v="00:37:11"/>
    <n v="2155"/>
    <n v="35.916666666666657"/>
    <s v="regulación"/>
    <s v="adjustment"/>
  </r>
  <r>
    <s v="Inkjet"/>
    <s v="L38"/>
    <s v="Electrical Maintenance"/>
    <x v="114"/>
    <s v="00:24:39"/>
    <d v="2022-06-10T00:00:00"/>
    <s v="00:56:14"/>
    <n v="1895"/>
    <n v="31.583333333333329"/>
    <s v="regulacion de inkjet"/>
    <s v="adjustment"/>
  </r>
  <r>
    <s v="Laser"/>
    <s v="L11"/>
    <s v="Mechanical Maintenance"/>
    <x v="114"/>
    <s v="00:52:35"/>
    <d v="2022-06-10T00:00:00"/>
    <s v="01:13:40"/>
    <n v="1265"/>
    <n v="21.083333333333329"/>
    <s v="regulacion de laser"/>
    <s v="adjustment"/>
  </r>
  <r>
    <s v="Filler"/>
    <s v="L37"/>
    <s v="Mechanical Maintenance"/>
    <x v="114"/>
    <s v="01:30:00"/>
    <d v="2022-06-10T00:00:00"/>
    <s v="01:44:09"/>
    <n v="849"/>
    <n v="14.15"/>
    <s v="regulación y ajuste de actuador"/>
    <s v="adjustment"/>
  </r>
  <r>
    <s v="Filler"/>
    <s v="L37"/>
    <s v="Mechanical Maintenance"/>
    <x v="114"/>
    <s v="01:44:16"/>
    <d v="2022-06-10T00:00:00"/>
    <s v="01:56:08"/>
    <n v="712"/>
    <n v="11.866666666666671"/>
    <s v="regulación y ajuste de actuador"/>
    <s v="adjustment"/>
  </r>
  <r>
    <s v="Torqueing Machine"/>
    <s v="L33"/>
    <s v="Mechanical Maintenance"/>
    <x v="114"/>
    <s v="04:19:06"/>
    <d v="2022-06-10T00:00:00"/>
    <s v="05:15:28"/>
    <n v="3382"/>
    <n v="56.366666666666667"/>
    <s v="regulacion de torqueador"/>
    <s v="adjustment"/>
  </r>
  <r>
    <s v="Filler"/>
    <s v="L37"/>
    <s v="Mechanical Maintenance"/>
    <x v="114"/>
    <s v="05:11:43"/>
    <d v="2022-06-10T00:00:00"/>
    <s v="05:30:35"/>
    <n v="1132"/>
    <n v="18.866666666666671"/>
    <s v=" se trabó con una tapa el transportador de tapa"/>
    <s v="adjustment"/>
  </r>
  <r>
    <s v="Filler"/>
    <s v="L37"/>
    <s v="Electrical Maintenance"/>
    <x v="114"/>
    <s v="05:32:26"/>
    <d v="2022-06-10T00:00:00"/>
    <s v="05:33:23"/>
    <n v="57"/>
    <n v="0.95"/>
    <s v="micro parada"/>
    <s v="micro stop"/>
  </r>
  <r>
    <s v="Cellophaner"/>
    <s v="L32"/>
    <s v="Mechanical Maintenance"/>
    <x v="114"/>
    <s v="06:55:34"/>
    <d v="2022-06-10T00:00:00"/>
    <s v="07:40:18"/>
    <n v="2684"/>
    <n v="44.733333333333327"/>
    <s v="sin informacion"/>
    <s v="no information"/>
  </r>
  <r>
    <s v="Torqueing Machine"/>
    <s v="L39"/>
    <s v="Mechanical Maintenance"/>
    <x v="114"/>
    <s v="08:01:25"/>
    <d v="2022-06-10T00:00:00"/>
    <s v="08:18:30"/>
    <n v="1025"/>
    <n v="17.083333333333329"/>
    <s v="regulacion de torqueadora"/>
    <s v="adjustment"/>
  </r>
  <r>
    <s v="Torqueing Machine"/>
    <s v="L39"/>
    <s v="Mechanical Maintenance"/>
    <x v="114"/>
    <s v="09:15:00"/>
    <d v="2022-06-10T00:00:00"/>
    <s v="09:17:36"/>
    <n v="156"/>
    <n v="2.6"/>
    <s v="micro parada"/>
    <s v="micro stop"/>
  </r>
  <r>
    <s v="Labeler"/>
    <s v="L33"/>
    <s v="Electrical Maintenance"/>
    <x v="114"/>
    <s v="09:32:07"/>
    <d v="2022-06-10T00:00:00"/>
    <s v="09:47:15"/>
    <n v="908"/>
    <n v="15.133333333333329"/>
    <s v="se regula camara"/>
    <s v="adjustment"/>
  </r>
  <r>
    <s v="Labeler"/>
    <s v="L27"/>
    <s v="Electrical Maintenance"/>
    <x v="114"/>
    <s v="09:35:07"/>
    <d v="2022-06-10T00:00:00"/>
    <s v="09:46:35"/>
    <n v="688"/>
    <n v="11.46666666666667"/>
    <s v="se repone disyuntor"/>
    <s v="adjustment"/>
  </r>
  <r>
    <s v="Filler"/>
    <s v="L12"/>
    <s v="Electrical Maintenance"/>
    <x v="114"/>
    <s v="09:35:28"/>
    <d v="2022-06-10T00:00:00"/>
    <s v="09:54:24"/>
    <n v="1136"/>
    <n v="18.93333333333333"/>
    <s v="se repone térmica de llenadora , que comparte con puesto de calidad"/>
    <s v="adjustment"/>
  </r>
  <r>
    <s v="Torqueing Machine"/>
    <s v="L33"/>
    <s v="Mechanical Maintenance"/>
    <x v="114"/>
    <s v="09:47:22"/>
    <d v="2022-06-10T00:00:00"/>
    <s v="10:01:20"/>
    <n v="838"/>
    <n v="13.96666666666667"/>
    <s v="regulacion de torqueador"/>
    <s v="adjustment"/>
  </r>
  <r>
    <s v="Cellophaner"/>
    <s v="L32"/>
    <s v="Mechanical Maintenance"/>
    <x v="114"/>
    <s v="10:57:18"/>
    <d v="2022-06-10T00:00:00"/>
    <s v="10:59:52"/>
    <n v="154"/>
    <n v="2.5666666666666669"/>
    <s v="micro parada"/>
    <s v="micro stop"/>
  </r>
  <r>
    <s v="Torqueing Machine"/>
    <s v="L27"/>
    <s v="Mechanical Maintenance"/>
    <x v="114"/>
    <s v="11:02:33"/>
    <d v="2022-06-10T00:00:00"/>
    <s v="11:11:41"/>
    <n v="548"/>
    <n v="9.1333333333333329"/>
    <s v="micro parada"/>
    <s v="micro stop"/>
  </r>
  <r>
    <s v="Cap Feeder"/>
    <s v="L27"/>
    <s v="Mechanical Maintenance"/>
    <x v="114"/>
    <s v="11:11:47"/>
    <d v="2022-06-10T00:00:00"/>
    <s v="16:22:08"/>
    <n v="18621"/>
    <n v="310.35000000000002"/>
    <s v="Se desgasto el helicoidal del eje principal"/>
    <s v="breakdown"/>
  </r>
  <r>
    <s v="Torqueing Machine"/>
    <s v="L35"/>
    <s v="Mechanical Maintenance"/>
    <x v="114"/>
    <s v="12:14:01"/>
    <d v="2022-06-10T00:00:00"/>
    <s v="12:14:12"/>
    <n v="11"/>
    <n v="0.18333333333333329"/>
    <s v="micro parada"/>
    <s v="micro stop"/>
  </r>
  <r>
    <s v="Filler"/>
    <s v="L33"/>
    <s v="Mechanical Maintenance"/>
    <x v="114"/>
    <s v="14:15:48"/>
    <d v="2022-06-10T00:00:00"/>
    <s v="14:45:36"/>
    <n v="1788"/>
    <n v="29.8"/>
    <s v="cambio de pico"/>
    <s v="breakdown"/>
  </r>
  <r>
    <s v="Pneumatic Pump"/>
    <s v="L41"/>
    <s v="Mechanical Maintenance"/>
    <x v="114"/>
    <s v="15:58:26"/>
    <d v="2022-06-10T00:00:00"/>
    <s v="17:05:38"/>
    <n v="4032"/>
    <n v="67.2"/>
    <s v=" se cambia bomba indesur"/>
    <s v="breakdown"/>
  </r>
  <r>
    <s v="Ball Placer"/>
    <s v="L33"/>
    <s v="Electrical Maintenance"/>
    <x v="114"/>
    <s v="16:20:45"/>
    <d v="2022-06-10T00:00:00"/>
    <s v="16:20:49"/>
    <n v="4"/>
    <n v="6.6666666666666666E-2"/>
    <s v="micro parada"/>
    <s v="micro stop"/>
  </r>
  <r>
    <s v="Ball Placer"/>
    <s v="L33"/>
    <s v="Mechanical Maintenance"/>
    <x v="114"/>
    <s v="16:20:53"/>
    <d v="2022-06-10T00:00:00"/>
    <s v="16:38:47"/>
    <n v="1074"/>
    <n v="17.899999999999999"/>
    <s v="coloca bolillas se ajustan prisionero de gusano"/>
    <s v="adjustment"/>
  </r>
  <r>
    <s v="Conveyor"/>
    <s v="L12"/>
    <s v="Mechanical Maintenance"/>
    <x v="114"/>
    <s v="17:00:09"/>
    <d v="2022-06-10T00:00:00"/>
    <s v="17:06:31"/>
    <n v="382"/>
    <n v="6.3666666666666663"/>
    <s v="micro parada"/>
    <s v="micro stop"/>
  </r>
  <r>
    <s v="Cellophaner"/>
    <s v="L43"/>
    <s v="Mechanical Maintenance"/>
    <x v="114"/>
    <s v="17:10:59"/>
    <d v="2022-06-10T00:00:00"/>
    <s v="18:10:10"/>
    <n v="3551"/>
    <n v="59.18333333333333"/>
    <s v="variación en la colocación del celofan,  se resolvió bajando la velocidad al motor principal, lubrica cando las pinzas y emparejado la tensión de las correas de las mismas"/>
    <s v="adjustment"/>
  </r>
  <r>
    <s v="Filler"/>
    <s v="L48"/>
    <s v="Mechanical Maintenance"/>
    <x v="114"/>
    <s v="17:22:29"/>
    <d v="2022-06-10T00:00:00"/>
    <s v="17:39:34"/>
    <n v="1025"/>
    <n v="17.083333333333329"/>
    <s v="regulación"/>
    <s v="adjustment"/>
  </r>
  <r>
    <s v="Torqueing Machine"/>
    <s v="L12"/>
    <s v="Mechanical Maintenance"/>
    <x v="114"/>
    <s v="17:56:38"/>
    <d v="2022-06-10T00:00:00"/>
    <s v="18:39:44"/>
    <n v="2586"/>
    <n v="43.1"/>
    <s v="trasporte regulación"/>
    <s v="adjustment"/>
  </r>
  <r>
    <s v="Labeler"/>
    <s v="L33"/>
    <s v="Electrical Maintenance"/>
    <x v="114"/>
    <s v="18:00:14"/>
    <d v="2022-06-10T00:00:00"/>
    <s v="18:45:29"/>
    <n v="2715"/>
    <n v="45.25"/>
    <s v="regulacion de camara"/>
    <s v="adjustment"/>
  </r>
  <r>
    <s v="Filler"/>
    <s v="L41"/>
    <s v="Mechanical Maintenance"/>
    <x v="114"/>
    <s v="18:39:16"/>
    <d v="2022-06-10T00:00:00"/>
    <s v="18:39:20"/>
    <n v="4"/>
    <n v="6.6666666666666666E-2"/>
    <s v="micro parada"/>
    <s v="micro stop"/>
  </r>
  <r>
    <s v="Torqueing Machine"/>
    <s v="L12"/>
    <s v="Mechanical Maintenance"/>
    <x v="114"/>
    <s v="18:39:52"/>
    <d v="2022-06-10T00:00:00"/>
    <s v="18:39:59"/>
    <n v="7"/>
    <n v="0.1166666666666667"/>
    <s v="micro parada"/>
    <s v="micro stop"/>
  </r>
  <r>
    <s v="Container Feeder"/>
    <s v="L42"/>
    <s v="Mechanical Maintenance"/>
    <x v="114"/>
    <s v="18:40:21"/>
    <d v="2022-06-10T00:00:00"/>
    <s v="18:40:31"/>
    <n v="10"/>
    <n v="0.16666666666666671"/>
    <s v="micro parada"/>
    <s v="micro stop"/>
  </r>
  <r>
    <s v="Conveyor"/>
    <s v="L04"/>
    <s v="Mechanical Maintenance"/>
    <x v="114"/>
    <s v="18:50:47"/>
    <d v="2022-06-10T00:00:00"/>
    <s v="18:58:17"/>
    <n v="450"/>
    <n v="7.5"/>
    <s v="micro parada"/>
    <s v="micro stop"/>
  </r>
  <r>
    <s v="Filler"/>
    <s v="L36"/>
    <s v="Mechanical Maintenance"/>
    <x v="114"/>
    <s v="18:58:42"/>
    <d v="2022-06-10T00:00:00"/>
    <s v="20:38:02"/>
    <n v="5960"/>
    <n v="99.333333333333329"/>
    <s v=" se regulan mordazas "/>
    <s v="adjustment"/>
  </r>
  <r>
    <s v="Labeler"/>
    <s v="L33"/>
    <s v="Electrical Maintenance"/>
    <x v="114"/>
    <s v="19:39:16"/>
    <d v="2022-06-10T00:00:00"/>
    <s v="21:19:28"/>
    <n v="6012"/>
    <n v="100.2"/>
    <s v="regulacion de camara"/>
    <s v="adjustment"/>
  </r>
  <r>
    <s v="Filler"/>
    <s v="L39"/>
    <s v="Mechanical Maintenance"/>
    <x v="114"/>
    <s v="19:41:22"/>
    <d v="2022-06-10T00:00:00"/>
    <s v="22:04:45"/>
    <n v="8603"/>
    <n v="143.3833333333333"/>
    <s v=" La máquina cuando tiene que llenar se va a falla, se hace el home y la máquina lo hace sin problemas, pero al querer cargar se vuelve a ir a falla. A la llenadora se le lubrico los tornillos, se revisaron corta gotas, están funcionando bien y se le cambia un sensor"/>
    <s v="breakdown"/>
  </r>
  <r>
    <s v="Filler"/>
    <s v="L12"/>
    <s v="Mechanical Maintenance"/>
    <x v="114"/>
    <s v="19:47:30"/>
    <d v="2022-06-10T00:00:00"/>
    <s v="20:07:33"/>
    <n v="1203"/>
    <n v="20.05"/>
    <s v="llenadora regulación "/>
    <s v="adjustment"/>
  </r>
  <r>
    <s v="Cellophaner"/>
    <s v="L43"/>
    <s v="Mechanical Maintenance"/>
    <x v="114"/>
    <s v="19:50:08"/>
    <d v="2022-06-10T00:00:00"/>
    <s v="21:00:03"/>
    <n v="4195"/>
    <n v="69.916666666666671"/>
    <s v="estuchadora y celofánadora , se regula"/>
    <s v="adjustment"/>
  </r>
  <r>
    <s v="Conveyor"/>
    <s v="L04"/>
    <s v="Mechanical Maintenance"/>
    <x v="114"/>
    <s v="19:59:31"/>
    <d v="2022-06-10T00:00:00"/>
    <s v="19:59:36"/>
    <n v="5"/>
    <n v="8.3333333333333329E-2"/>
    <s v="micro parada"/>
    <s v="micro stop"/>
  </r>
  <r>
    <s v="Filler"/>
    <s v="L36"/>
    <s v="Mechanical Maintenance"/>
    <x v="114"/>
    <s v="20:45:32"/>
    <d v="2022-06-10T00:00:00"/>
    <s v="21:21:10"/>
    <n v="2138"/>
    <n v="35.633333333333333"/>
    <s v=" se regulan mordazas "/>
    <s v="adjustment"/>
  </r>
  <r>
    <s v="Cellophaner"/>
    <s v="L10"/>
    <s v="Mechanical Maintenance"/>
    <x v="114"/>
    <s v="21:32:40"/>
    <d v="2022-06-11T00:00:00"/>
    <s v="20:29:50"/>
    <n v="82630"/>
    <n v="1377.166666666667"/>
    <s v="sin informacion"/>
    <s v="no information"/>
  </r>
  <r>
    <s v="Labeler"/>
    <s v="L33"/>
    <s v="Electrical Maintenance"/>
    <x v="114"/>
    <s v="22:32:07"/>
    <d v="2022-06-10T00:00:00"/>
    <s v="22:43:43"/>
    <n v="696"/>
    <n v="11.6"/>
    <s v="regulacion de camara"/>
    <s v="adjustment"/>
  </r>
  <r>
    <s v="Pick and Place"/>
    <s v="L11"/>
    <s v="Mechanical Maintenance"/>
    <x v="114"/>
    <s v="23:45:35"/>
    <d v="2022-06-11T00:00:00"/>
    <s v="00:11:34"/>
    <n v="1559"/>
    <n v="25.983333333333331"/>
    <s v="no se cargo receta de formato planeado en el cambio y esto generó falla y atascamiento"/>
    <s v="adjustment"/>
  </r>
  <r>
    <s v="Filler"/>
    <s v="L37"/>
    <s v="Mechanical Maintenance"/>
    <x v="115"/>
    <s v="00:50:12"/>
    <d v="2022-06-11T00:00:00"/>
    <s v="01:36:54"/>
    <n v="2802"/>
    <n v="46.7"/>
    <s v="regulacion"/>
    <s v="adjustment"/>
  </r>
  <r>
    <s v="Filler"/>
    <s v="L33"/>
    <s v="Mechanical Maintenance"/>
    <x v="115"/>
    <s v="04:54:26"/>
    <d v="2022-06-11T00:00:00"/>
    <s v="05:05:42"/>
    <n v="676"/>
    <n v="11.266666666666669"/>
    <s v="se parte resorte del pico n3 se remplaza y se deja en servicio"/>
    <s v="breakdown"/>
  </r>
  <r>
    <s v="Labeler"/>
    <s v="L33"/>
    <s v="Electrical Maintenance"/>
    <x v="116"/>
    <s v="06:28:20"/>
    <d v="2022-06-13T00:00:00"/>
    <s v="07:04:51"/>
    <n v="2191"/>
    <n v="36.516666666666673"/>
    <s v="regulacion de camara"/>
    <s v="adjustment"/>
  </r>
  <r>
    <s v="Labeler"/>
    <s v="L48"/>
    <s v="Electrical Maintenance"/>
    <x v="116"/>
    <s v="06:30:30"/>
    <d v="2022-06-13T00:00:00"/>
    <s v="06:45:37"/>
    <n v="907"/>
    <n v="15.116666666666671"/>
    <s v="Se energiza etiquetadora"/>
    <s v="breakdown"/>
  </r>
  <r>
    <s v="Filler"/>
    <s v="L39"/>
    <s v="Mechanical Maintenance"/>
    <x v="116"/>
    <s v="06:42:51"/>
    <d v="2022-06-13T00:00:00"/>
    <s v="07:11:25"/>
    <n v="1714"/>
    <n v="28.56666666666667"/>
    <s v=" se regula anclaje de clavijas de seguridad y se fija chapon de protección"/>
    <s v="adjustment"/>
  </r>
  <r>
    <s v="Ball Placer"/>
    <s v="L33"/>
    <s v="Mechanical Maintenance"/>
    <x v="116"/>
    <s v="07:05:13"/>
    <d v="2022-06-13T00:00:00"/>
    <s v="07:26:29"/>
    <n v="1276"/>
    <n v="21.266666666666669"/>
    <s v="Cambio de rodamiento en banda de abastecedor de bolas código de rodamiento 4201 pero no hay en pañol, se coloca un opcional 2mm más ancho para que pueda largar Línea 33"/>
    <s v="breakdown"/>
  </r>
  <r>
    <s v="Inkjet"/>
    <s v="L27"/>
    <s v="Electrical Maintenance"/>
    <x v="116"/>
    <s v="09:15:27"/>
    <d v="2022-06-13T00:00:00"/>
    <s v="09:18:56"/>
    <n v="209"/>
    <n v="3.4833333333333329"/>
    <s v="micro parada"/>
    <s v="micro stop"/>
  </r>
  <r>
    <s v="Filler"/>
    <s v="L04"/>
    <s v="Electrical Maintenance"/>
    <x v="116"/>
    <s v="09:44:25"/>
    <d v="2022-06-13T00:00:00"/>
    <s v="09:50:57"/>
    <n v="392"/>
    <n v="6.5333333333333332"/>
    <s v="micro parada"/>
    <s v="micro stop"/>
  </r>
  <r>
    <s v="Filler"/>
    <s v="L37"/>
    <s v="Mechanical Maintenance"/>
    <x v="116"/>
    <s v="09:46:40"/>
    <d v="2022-06-13T00:00:00"/>
    <s v="11:44:23"/>
    <n v="7063"/>
    <n v="117.7166666666667"/>
    <s v="se ajusto parámetros de llenado, se reviso válvula de cierre de picó, se cambiaron o rings y a la ves tmb se cambio el picó en si , ya que la máscara vino demasiado densa... tmb se reviso impresión láser"/>
    <s v="adjustment"/>
  </r>
  <r>
    <s v="Scale"/>
    <s v="L07"/>
    <s v="Mechanical Maintenance"/>
    <x v="116"/>
    <s v="10:18:21"/>
    <d v="2022-06-13T00:00:00"/>
    <s v="10:48:41"/>
    <n v="1820"/>
    <n v="30.333333333333329"/>
    <s v="se tensa banda de jirafa y se regulan guías"/>
    <s v="adjustment"/>
  </r>
  <r>
    <s v="Filler"/>
    <s v="L16"/>
    <s v="Electrical Maintenance"/>
    <x v="116"/>
    <s v="10:20:51"/>
    <d v="2022-06-13T00:00:00"/>
    <s v="10:40:36"/>
    <n v="1185"/>
    <n v="19.75"/>
    <s v="se cambia toma para enchufar la balanza"/>
    <s v="breakdown"/>
  </r>
  <r>
    <s v="Cap Feeder"/>
    <s v="L48"/>
    <s v="Electrical Maintenance"/>
    <x v="116"/>
    <s v="12:34:31"/>
    <d v="2022-06-13T00:00:00"/>
    <s v="12:39:19"/>
    <n v="288"/>
    <n v="4.8"/>
    <s v="micro parada"/>
    <s v="micro stop"/>
  </r>
  <r>
    <s v="Hammer"/>
    <s v="L41"/>
    <s v="Mechanical Maintenance"/>
    <x v="116"/>
    <s v="16:13:28"/>
    <d v="2022-06-13T00:00:00"/>
    <s v="16:35:51"/>
    <n v="1343"/>
    <n v="22.383333333333329"/>
    <s v="regulación"/>
    <s v="adjustment"/>
  </r>
  <r>
    <s v="Torqueing Machine"/>
    <s v="L33"/>
    <s v="Electrical Maintenance"/>
    <x v="116"/>
    <s v="16:44:49"/>
    <d v="2022-06-13T00:00:00"/>
    <s v="17:10:20"/>
    <n v="1531"/>
    <n v="25.516666666666669"/>
    <s v="regulacion de torqueadores"/>
    <s v="adjustment"/>
  </r>
  <r>
    <s v="LogiPack"/>
    <s v="L35"/>
    <s v="Electrical Maintenance"/>
    <x v="116"/>
    <s v="17:13:25"/>
    <d v="2022-06-13T00:00:00"/>
    <s v="17:54:01"/>
    <n v="2436"/>
    <n v="40.6"/>
    <s v="cambio de cuchillas y dedos flojos"/>
    <s v="breakdown"/>
  </r>
  <r>
    <s v="Cartoner"/>
    <s v="L41"/>
    <s v="Mechanical Maintenance"/>
    <x v="116"/>
    <s v="18:15:18"/>
    <d v="2022-06-13T00:00:00"/>
    <s v="19:58:44"/>
    <n v="6206"/>
    <n v="103.43333333333329"/>
    <s v="se cambia tornillo del empujador y regulación de empujador"/>
    <s v="adjustment"/>
  </r>
  <r>
    <s v="Filler"/>
    <s v="L29"/>
    <s v="Electrical Maintenance"/>
    <x v="116"/>
    <s v="21:12:07"/>
    <d v="2022-06-13T00:00:00"/>
    <s v="21:56:29"/>
    <n v="2662"/>
    <n v="44.366666666666667"/>
    <s v="sin informacion"/>
    <s v="no information"/>
  </r>
  <r>
    <s v="LogiPack"/>
    <s v="L35"/>
    <s v="Mechanical Maintenance"/>
    <x v="116"/>
    <s v="21:12:09"/>
    <d v="2022-06-13T00:00:00"/>
    <s v="21:33:21"/>
    <n v="1272"/>
    <n v="21.2"/>
    <s v="regulacion de temperatura"/>
    <s v="adjustment"/>
  </r>
  <r>
    <s v="LogiPack"/>
    <s v="L35"/>
    <s v="Electrical Maintenance"/>
    <x v="116"/>
    <s v="21:33:35"/>
    <d v="2022-06-13T00:00:00"/>
    <s v="21:37:42"/>
    <n v="247"/>
    <n v="4.1166666666666663"/>
    <s v="micro parada"/>
    <s v="micro stop"/>
  </r>
  <r>
    <s v="Labeler"/>
    <s v="L33"/>
    <s v="Electrical Maintenance"/>
    <x v="116"/>
    <s v="22:25:02"/>
    <d v="2022-06-13T00:00:00"/>
    <s v="22:39:27"/>
    <n v="865"/>
    <n v="14.41666666666667"/>
    <s v="regulacion de camara"/>
    <s v="adjustment"/>
  </r>
  <r>
    <s v="Cartoner"/>
    <s v="L11"/>
    <s v="Mechanical Maintenance"/>
    <x v="117"/>
    <s v="00:25:24"/>
    <d v="2022-06-14T00:00:00"/>
    <s v="03:27:32"/>
    <n v="10928"/>
    <n v="182.1333333333333"/>
    <s v="Se desacopla placa y empujador por causa de un frasco trabado. Se acopla de nuevo y se hace el set up correspondiente. Se deja en servicio."/>
    <s v="adjustment"/>
  </r>
  <r>
    <s v="Conveyor"/>
    <s v="L27"/>
    <s v="Electrical Maintenance"/>
    <x v="117"/>
    <s v="01:47:33"/>
    <d v="2022-06-14T00:00:00"/>
    <s v="02:33:39"/>
    <n v="2766"/>
    <n v="46.1"/>
    <s v="sin informacion"/>
    <s v="no information"/>
  </r>
  <r>
    <s v="Labeler"/>
    <s v="L33"/>
    <s v="Electrical Maintenance"/>
    <x v="117"/>
    <s v="03:11:37"/>
    <d v="2022-06-14T00:00:00"/>
    <s v="03:54:13"/>
    <n v="2556"/>
    <n v="42.6"/>
    <s v="regulacion de camara"/>
    <s v="adjustment"/>
  </r>
  <r>
    <s v="Laser"/>
    <s v="L33"/>
    <s v="Electrical Maintenance"/>
    <x v="117"/>
    <s v="04:36:41"/>
    <d v="2022-06-14T00:00:00"/>
    <s v="04:49:42"/>
    <n v="781"/>
    <n v="13.016666666666669"/>
    <s v="regulacion de laser"/>
    <s v="adjustment"/>
  </r>
  <r>
    <s v="LogiPack"/>
    <s v="L35"/>
    <s v="Electrical Maintenance"/>
    <x v="117"/>
    <s v="06:37:00"/>
    <d v="2022-06-14T00:00:00"/>
    <s v="06:43:36"/>
    <n v="396"/>
    <n v="6.6"/>
    <s v="micro parada"/>
    <s v="micro stop"/>
  </r>
  <r>
    <s v="Torqueing Machine"/>
    <s v="L33"/>
    <s v="Mechanical Maintenance"/>
    <x v="117"/>
    <s v="06:39:38"/>
    <d v="2022-06-14T00:00:00"/>
    <s v="06:59:54"/>
    <n v="1216"/>
    <n v="20.266666666666669"/>
    <s v="se ajusta carril de bolas"/>
    <s v="adjustment"/>
  </r>
  <r>
    <s v="Cap Feeder"/>
    <s v="L11"/>
    <s v="Electrical Maintenance"/>
    <x v="117"/>
    <s v="07:30:02"/>
    <d v="2022-06-14T00:00:00"/>
    <s v="07:46:52"/>
    <n v="1010"/>
    <n v="16.833333333333329"/>
    <s v="regulacion de velocidad"/>
    <s v="adjustment"/>
  </r>
  <r>
    <s v="Labeler"/>
    <s v="L33"/>
    <s v="Electrical Maintenance"/>
    <x v="117"/>
    <s v="07:36:21"/>
    <d v="2022-06-14T00:00:00"/>
    <s v="07:44:54"/>
    <n v="513"/>
    <n v="8.5500000000000007"/>
    <s v="micro parada"/>
    <s v="micro stop"/>
  </r>
  <r>
    <s v="Filler"/>
    <s v="L39"/>
    <s v="Mechanical Maintenance"/>
    <x v="117"/>
    <s v="08:25:03"/>
    <d v="2022-06-14T00:00:00"/>
    <s v="08:32:02"/>
    <n v="419"/>
    <n v="6.9833333333333334"/>
    <s v="micro parada"/>
    <s v="micro stop"/>
  </r>
  <r>
    <s v="Filler"/>
    <s v="L36"/>
    <s v="Electrical Maintenance"/>
    <x v="117"/>
    <s v="08:52:27"/>
    <d v="2022-06-14T00:00:00"/>
    <s v="09:36:36"/>
    <n v="2649"/>
    <n v="44.15"/>
    <s v="se repara mando manual"/>
    <s v="breakdown"/>
  </r>
  <r>
    <s v="Filler"/>
    <s v="L27"/>
    <s v="Electrical Maintenance"/>
    <x v="117"/>
    <s v="09:28:18"/>
    <d v="2022-06-14T00:00:00"/>
    <s v="09:34:17"/>
    <n v="359"/>
    <n v="5.9833333333333334"/>
    <s v="micro parada"/>
    <s v="micro stop"/>
  </r>
  <r>
    <s v="Labeler"/>
    <s v="L45"/>
    <s v="Electrical Maintenance"/>
    <x v="117"/>
    <s v="10:14:28"/>
    <d v="2022-06-14T00:00:00"/>
    <s v="14:14:36"/>
    <n v="14408"/>
    <n v="240.1333333333333"/>
    <s v=" salta disyuntor"/>
    <s v="breakdown"/>
  </r>
  <r>
    <s v="Cap Feeder"/>
    <s v="L11"/>
    <s v="Electrical Maintenance"/>
    <x v="117"/>
    <s v="11:32:15"/>
    <d v="2022-06-14T00:00:00"/>
    <s v="11:52:33"/>
    <n v="1218"/>
    <n v="20.3"/>
    <s v="se sube velocidad cinta de la resina"/>
    <s v="adjustment"/>
  </r>
  <r>
    <s v="Threading/Pump Placer"/>
    <s v="L48"/>
    <s v="Mechanical Maintenance"/>
    <x v="117"/>
    <s v="12:39:15"/>
    <d v="2022-06-14T00:00:00"/>
    <s v="12:39:20"/>
    <n v="5"/>
    <n v="8.3333333333333329E-2"/>
    <s v="micro parada"/>
    <s v="micro stop"/>
  </r>
  <r>
    <s v="Cap Placer"/>
    <s v="L48"/>
    <s v="Mechanical Maintenance"/>
    <x v="117"/>
    <s v="12:39:28"/>
    <d v="2022-06-14T00:00:00"/>
    <s v="12:42:39"/>
    <n v="191"/>
    <n v="3.1833333333333331"/>
    <s v="micro parada"/>
    <s v="micro stop"/>
  </r>
  <r>
    <s v="Filler"/>
    <s v="L38"/>
    <s v="Mechanical Maintenance"/>
    <x v="117"/>
    <s v="14:39:42"/>
    <d v="2022-06-14T00:00:00"/>
    <s v="15:07:34"/>
    <n v="1672"/>
    <n v="27.866666666666671"/>
    <s v="llenadora se conecta a una sola  línea de aire el sujeta envases"/>
    <s v="breakdown"/>
  </r>
  <r>
    <s v="Cartoner"/>
    <s v="L32"/>
    <s v="Mechanical Maintenance"/>
    <x v="117"/>
    <s v="14:44:03"/>
    <d v="2022-06-14T00:00:00"/>
    <s v="15:08:34"/>
    <n v="1471"/>
    <n v="24.516666666666669"/>
    <s v=" regulación"/>
    <s v="adjustment"/>
  </r>
  <r>
    <s v="Threading/Pump Placer"/>
    <s v="L48"/>
    <s v="Mechanical Maintenance"/>
    <x v="117"/>
    <s v="15:01:08"/>
    <d v="2022-06-14T00:00:00"/>
    <s v="17:35:08"/>
    <n v="9240"/>
    <n v="154"/>
    <s v="La solución que se llegó momentánea mente  fue la de sacar el servo, del colocador de bombas ya que lo que se necesita que funcionara en este momento es la parte del colocador de tapas"/>
    <s v="breakdown"/>
  </r>
  <r>
    <s v="Conveyor"/>
    <s v="L43"/>
    <s v="Mechanical Maintenance"/>
    <x v="117"/>
    <s v="15:20:11"/>
    <d v="2022-06-14T00:00:00"/>
    <s v="15:49:29"/>
    <n v="1758"/>
    <n v="29.3"/>
    <s v="problemas de formato"/>
    <s v="not applicable"/>
  </r>
  <r>
    <s v="Filler"/>
    <s v="L43"/>
    <s v="Mechanical Maintenance"/>
    <x v="117"/>
    <s v="16:57:46"/>
    <d v="2022-06-14T00:00:00"/>
    <s v="17:13:19"/>
    <n v="933"/>
    <n v="15.55"/>
    <s v="problemas de formato"/>
    <s v="not applicable"/>
  </r>
  <r>
    <s v="Threading/Pump Placer"/>
    <s v="L48"/>
    <s v="Mechanical Maintenance"/>
    <x v="117"/>
    <s v="19:41:54"/>
    <d v="2022-06-14T00:00:00"/>
    <s v="19:42:00"/>
    <n v="6"/>
    <n v="0.1"/>
    <s v="micro parada"/>
    <s v="micro stop"/>
  </r>
  <r>
    <s v="Cap Placer"/>
    <s v="L48"/>
    <s v="Mechanical Maintenance"/>
    <x v="117"/>
    <s v="19:42:07"/>
    <d v="2022-06-14T00:00:00"/>
    <s v="19:59:35"/>
    <n v="1048"/>
    <n v="17.466666666666669"/>
    <s v="ajsute de servo motor"/>
    <s v="adjustment"/>
  </r>
  <r>
    <s v="Cellophaner"/>
    <s v="L41"/>
    <s v="Mechanical Maintenance"/>
    <x v="117"/>
    <s v="20:40:48"/>
    <d v="2022-06-14T00:00:00"/>
    <s v="20:45:24"/>
    <n v="276"/>
    <n v="4.5999999999999996"/>
    <s v="micro parada"/>
    <s v="micro stop"/>
  </r>
  <r>
    <s v="Cartoner"/>
    <s v="L43"/>
    <s v="Electrical Maintenance"/>
    <x v="117"/>
    <s v="21:05:22"/>
    <d v="2022-06-14T00:00:00"/>
    <s v="21:05:26"/>
    <n v="4"/>
    <n v="6.6666666666666666E-2"/>
    <s v="micro parada"/>
    <s v="micro stop"/>
  </r>
  <r>
    <s v="Cartoner"/>
    <s v="L43"/>
    <s v="Mechanical Maintenance"/>
    <x v="117"/>
    <s v="21:05:38"/>
    <d v="2022-06-14T00:00:00"/>
    <s v="21:38:19"/>
    <n v="1961"/>
    <n v="32.68333333333333"/>
    <s v="problemas con los componentes"/>
    <s v="not applicable"/>
  </r>
  <r>
    <s v="Torqueing Machine"/>
    <s v="L45"/>
    <s v="Mechanical Maintenance"/>
    <x v="117"/>
    <s v="21:06:58"/>
    <d v="2022-06-14T00:00:00"/>
    <s v="21:17:01"/>
    <n v="603"/>
    <n v="10.050000000000001"/>
    <s v="soluciona maquinista"/>
    <s v="adjustment"/>
  </r>
  <r>
    <s v="Jaws"/>
    <s v="L29"/>
    <s v="Electrical Maintenance"/>
    <x v="117"/>
    <s v="21:08:19"/>
    <d v="2022-06-14T00:00:00"/>
    <s v="21:11:47"/>
    <n v="208"/>
    <n v="3.4666666666666668"/>
    <s v="micro parada"/>
    <s v="micro stop"/>
  </r>
  <r>
    <s v="Pick and Place"/>
    <s v="L11"/>
    <s v="Mechanical Maintenance"/>
    <x v="117"/>
    <s v="21:14:24"/>
    <d v="2022-06-14T00:00:00"/>
    <s v="21:52:04"/>
    <n v="2260"/>
    <n v="37.666666666666657"/>
    <s v=" se cambia los suplementos de agarre de frasco y se pone a punto junto al maquinista."/>
    <s v="breakdown"/>
  </r>
  <r>
    <s v="Cap Feeder"/>
    <s v="L39"/>
    <s v="Electrical Maintenance"/>
    <x v="117"/>
    <s v="23:11:28"/>
    <d v="2022-06-14T00:00:00"/>
    <s v="23:19:40"/>
    <n v="492"/>
    <n v="8.1999999999999993"/>
    <s v="micro parada"/>
    <s v="micro stop"/>
  </r>
  <r>
    <s v="Pick and Place"/>
    <s v="L11"/>
    <s v="Mechanical Maintenance"/>
    <x v="118"/>
    <s v="00:16:02"/>
    <d v="2022-06-15T00:00:00"/>
    <s v="01:49:49"/>
    <n v="5627"/>
    <n v="93.783333333333331"/>
    <s v=" se cambia los suplementos de agarre de frasco y se pone a punto junto al maquinista."/>
    <s v="breakdown"/>
  </r>
  <r>
    <s v="Container Feeder"/>
    <s v="L33"/>
    <s v="Electrical Maintenance"/>
    <x v="118"/>
    <s v="02:18:09"/>
    <d v="2022-06-15T00:00:00"/>
    <s v="02:27:21"/>
    <n v="552"/>
    <n v="9.1999999999999993"/>
    <s v="micro parada"/>
    <s v="micro stop"/>
  </r>
  <r>
    <s v="Labeler"/>
    <s v="L33"/>
    <s v="Electrical Maintenance"/>
    <x v="118"/>
    <s v="03:31:37"/>
    <d v="2022-06-15T00:00:00"/>
    <s v="05:44:40"/>
    <n v="7983"/>
    <n v="133.05000000000001"/>
    <s v="regulación de camara envases"/>
    <s v="adjustment"/>
  </r>
  <r>
    <s v="Filler"/>
    <s v="L11"/>
    <s v="Mechanical Maintenance"/>
    <x v="118"/>
    <s v="04:54:23"/>
    <d v="2022-06-15T00:00:00"/>
    <s v="05:46:56"/>
    <n v="3153"/>
    <n v="52.55"/>
    <s v=" se traba.y rompe un pico y el seguidor se busca repuesto en pañol y no hay medida. Se encuentra uno usado en el taller y queda en servicio. Se trabaja con maquinista"/>
    <s v="breakdown"/>
  </r>
  <r>
    <s v="Labeler"/>
    <s v="L33"/>
    <s v="Electrical Maintenance"/>
    <x v="118"/>
    <s v="06:03:36"/>
    <d v="2022-06-15T00:00:00"/>
    <s v="06:18:01"/>
    <n v="865"/>
    <n v="14.41666666666667"/>
    <s v="regulacion de camaras"/>
    <s v="adjustment"/>
  </r>
  <r>
    <s v="Labeler"/>
    <s v="L27"/>
    <s v="Electrical Maintenance"/>
    <x v="118"/>
    <s v="07:10:52"/>
    <d v="2022-06-15T00:00:00"/>
    <s v="07:10:58"/>
    <n v="6"/>
    <n v="0.1"/>
    <s v="micro parada"/>
    <s v="micro stop"/>
  </r>
  <r>
    <s v="Filler"/>
    <s v="L33"/>
    <s v="Mechanical Maintenance"/>
    <x v="118"/>
    <s v="07:56:40"/>
    <d v="2022-06-15T00:00:00"/>
    <s v="08:04:16"/>
    <n v="456"/>
    <n v="7.6"/>
    <s v="micro parada"/>
    <s v="micro stop"/>
  </r>
  <r>
    <s v="Filler"/>
    <s v="L33"/>
    <s v="Mechanical Maintenance"/>
    <x v="118"/>
    <s v="09:13:02"/>
    <d v="2022-06-15T00:00:00"/>
    <s v="09:23:47"/>
    <n v="645"/>
    <n v="10.75"/>
    <s v="regulacion de sensor de llenado"/>
    <s v="adjustment"/>
  </r>
  <r>
    <s v="Cellophaner"/>
    <s v="L41"/>
    <s v="Mechanical Maintenance"/>
    <x v="118"/>
    <s v="09:37:41"/>
    <d v="2022-06-15T00:00:00"/>
    <s v="10:18:26"/>
    <n v="2445"/>
    <n v="40.75"/>
    <s v="regulacion"/>
    <s v="adjustment"/>
  </r>
  <r>
    <s v="Cellophaner"/>
    <s v="L41"/>
    <s v="Mechanical Maintenance"/>
    <x v="118"/>
    <s v="10:49:24"/>
    <d v="2022-06-15T00:00:00"/>
    <s v="13:07:00"/>
    <n v="8256"/>
    <n v="137.6"/>
    <s v="regulacion"/>
    <s v="adjustment"/>
  </r>
  <r>
    <s v="Filler"/>
    <s v="L38"/>
    <s v="Mechanical Maintenance"/>
    <x v="118"/>
    <s v="10:54:43"/>
    <d v="2022-06-15T00:00:00"/>
    <s v="10:54:56"/>
    <n v="13"/>
    <n v="0.2166666666666667"/>
    <s v="micro parada"/>
    <s v="micro stop"/>
  </r>
  <r>
    <s v="Labeler"/>
    <s v="L33"/>
    <s v="Mechanical Maintenance"/>
    <x v="118"/>
    <s v="11:06:05"/>
    <d v="2022-06-15T00:00:00"/>
    <s v="11:51:52"/>
    <n v="2747"/>
    <n v="45.783333333333331"/>
    <s v="se regula altura  sensor cabezal 8"/>
    <s v="adjustment"/>
  </r>
  <r>
    <s v="Labeler"/>
    <s v="L33"/>
    <s v="Electrical Maintenance"/>
    <x v="118"/>
    <s v="11:52:03"/>
    <d v="2022-06-15T00:00:00"/>
    <s v="11:55:08"/>
    <n v="185"/>
    <n v="3.083333333333333"/>
    <s v="micro parada"/>
    <s v="micro stop"/>
  </r>
  <r>
    <s v="Filler"/>
    <s v="L48"/>
    <s v="Mechanical Maintenance"/>
    <x v="118"/>
    <s v="12:08:23"/>
    <d v="2022-06-15T00:00:00"/>
    <s v="12:12:30"/>
    <n v="247"/>
    <n v="4.1166666666666663"/>
    <s v="micro parada"/>
    <s v="micro stop"/>
  </r>
  <r>
    <s v="Mechanism Feeder"/>
    <s v="L35"/>
    <s v="Electrical Maintenance"/>
    <x v="118"/>
    <s v="12:51:05"/>
    <d v="2022-06-15T00:00:00"/>
    <s v="13:00:56"/>
    <n v="591"/>
    <n v="9.85"/>
    <s v="micro parada"/>
    <s v="micro stop"/>
  </r>
  <r>
    <s v="Filler"/>
    <s v="L41"/>
    <s v="Electrical Maintenance"/>
    <x v="118"/>
    <s v="13:07:18"/>
    <d v="2022-06-15T00:00:00"/>
    <s v="13:13:17"/>
    <n v="359"/>
    <n v="5.9833333333333334"/>
    <s v="micro parada"/>
    <s v="micro stop"/>
  </r>
  <r>
    <s v="Filler"/>
    <s v="L16"/>
    <s v="Mechanical Maintenance"/>
    <x v="118"/>
    <s v="13:22:45"/>
    <d v="2022-06-15T00:00:00"/>
    <s v="13:53:15"/>
    <n v="1830"/>
    <n v="30.5"/>
    <s v="regulacion de llenado"/>
    <s v="adjustment"/>
  </r>
  <r>
    <s v="Cellophaner"/>
    <s v="L41"/>
    <s v="Mechanical Maintenance"/>
    <x v="118"/>
    <s v="14:16:18"/>
    <d v="2022-06-15T00:00:00"/>
    <s v="15:11:38"/>
    <n v="3320"/>
    <n v="55.333333333333343"/>
    <s v="regulacion"/>
    <s v="adjustment"/>
  </r>
  <r>
    <s v="Filler"/>
    <s v="L29"/>
    <s v="Mechanical Maintenance"/>
    <x v="118"/>
    <s v="14:27:27"/>
    <d v="2022-06-15T00:00:00"/>
    <s v="14:31:24"/>
    <n v="237"/>
    <n v="3.95"/>
    <s v="micro parada"/>
    <s v="micro stop"/>
  </r>
  <r>
    <s v="Filler"/>
    <s v="L04"/>
    <s v="Mechanical Maintenance"/>
    <x v="118"/>
    <s v="15:15:16"/>
    <d v="2022-06-15T00:00:00"/>
    <s v="15:20:19"/>
    <n v="303"/>
    <n v="5.05"/>
    <s v="micro parada"/>
    <s v="micro stop"/>
  </r>
  <r>
    <s v="Cellophaner"/>
    <s v="L32"/>
    <s v="Mechanical Maintenance"/>
    <x v="118"/>
    <s v="15:18:40"/>
    <d v="2022-06-15T00:00:00"/>
    <s v="15:48:35"/>
    <n v="1795"/>
    <n v="29.916666666666671"/>
    <s v="celofanadora regulación"/>
    <s v="adjustment"/>
  </r>
  <r>
    <s v="Cellophaner"/>
    <s v="L41"/>
    <s v="Mechanical Maintenance"/>
    <x v="118"/>
    <s v="15:37:44"/>
    <d v="2022-06-15T00:00:00"/>
    <s v="16:25:22"/>
    <n v="2858"/>
    <n v="47.633333333333333"/>
    <s v="celofanadora se rompe una pieza y se suelda"/>
    <s v="breakdown"/>
  </r>
  <r>
    <s v="Filler"/>
    <s v="L04"/>
    <s v="Mechanical Maintenance"/>
    <x v="118"/>
    <s v="16:05:36"/>
    <d v="2022-06-15T00:00:00"/>
    <s v="16:05:41"/>
    <n v="5"/>
    <n v="8.3333333333333329E-2"/>
    <s v="micro parada"/>
    <s v="micro stop"/>
  </r>
  <r>
    <s v="Filler"/>
    <s v="L04"/>
    <s v="Mechanical Maintenance"/>
    <x v="118"/>
    <s v="16:08:26"/>
    <d v="2022-06-15T00:00:00"/>
    <s v="17:14:04"/>
    <n v="3938"/>
    <n v="65.63333333333334"/>
    <s v=" llenadora problemas con los picos"/>
    <s v="breakdown"/>
  </r>
  <r>
    <s v="Crimper"/>
    <s v="L41"/>
    <s v="Mechanical Maintenance"/>
    <x v="118"/>
    <s v="16:48:27"/>
    <d v="2022-06-15T00:00:00"/>
    <s v="16:52:49"/>
    <n v="262"/>
    <n v="4.3666666666666663"/>
    <s v="micro parada"/>
    <s v="micro stop"/>
  </r>
  <r>
    <s v="Filler"/>
    <s v="L35"/>
    <s v="Mechanical Maintenance"/>
    <x v="118"/>
    <s v="17:13:49"/>
    <d v="2022-06-15T00:00:00"/>
    <s v="17:22:17"/>
    <n v="508"/>
    <n v="8.4666666666666668"/>
    <s v="micro parada"/>
    <s v="micro stop"/>
  </r>
  <r>
    <s v="Torqueing Machine"/>
    <s v="L33"/>
    <s v="Mechanical Maintenance"/>
    <x v="118"/>
    <s v="17:21:22"/>
    <d v="2022-06-15T00:00:00"/>
    <s v="17:26:19"/>
    <n v="297"/>
    <n v="4.95"/>
    <s v="micro parada"/>
    <s v="micro stop"/>
  </r>
  <r>
    <s v="Cellophaner"/>
    <s v="L32"/>
    <s v="Mechanical Maintenance"/>
    <x v="118"/>
    <s v="17:48:16"/>
    <d v="2022-06-15T00:00:00"/>
    <s v="18:07:25"/>
    <n v="1149"/>
    <n v="19.149999999999999"/>
    <s v="celofanadora regulación"/>
    <s v="adjustment"/>
  </r>
  <r>
    <s v="Labeler"/>
    <s v="L33"/>
    <s v="Electrical Maintenance"/>
    <x v="118"/>
    <s v="17:56:23"/>
    <d v="2022-06-15T00:00:00"/>
    <s v="18:04:54"/>
    <n v="511"/>
    <n v="8.5166666666666675"/>
    <s v="micro parada"/>
    <s v="micro stop"/>
  </r>
  <r>
    <s v="Packer"/>
    <s v="L07"/>
    <s v="Mechanical Maintenance"/>
    <x v="118"/>
    <s v="18:41:40"/>
    <d v="2022-06-15T00:00:00"/>
    <s v="19:42:12"/>
    <n v="3632"/>
    <n v="60.533333333333331"/>
    <s v=" se cambió rodamiento"/>
    <s v="breakdown"/>
  </r>
  <r>
    <s v="Cartoner"/>
    <s v="L11"/>
    <s v="Electrical Maintenance"/>
    <x v="118"/>
    <s v="19:36:48"/>
    <d v="2022-06-15T00:00:00"/>
    <s v="19:54:10"/>
    <n v="1042"/>
    <n v="17.366666666666671"/>
    <s v=" Se suelda pieza rota"/>
    <s v="breakdown"/>
  </r>
  <r>
    <s v="Cartoner"/>
    <s v="L11"/>
    <s v="Mechanical Maintenance"/>
    <x v="118"/>
    <s v="20:40:04"/>
    <d v="2022-06-15T00:00:00"/>
    <s v="21:03:17"/>
    <n v="1393"/>
    <n v="23.216666666666669"/>
    <s v=" Se suelda pieza rota"/>
    <s v="breakdown"/>
  </r>
  <r>
    <s v="Filler"/>
    <s v="L43"/>
    <s v="Mechanical Maintenance"/>
    <x v="118"/>
    <s v="21:19:37"/>
    <d v="2022-06-15T00:00:00"/>
    <s v="21:29:30"/>
    <n v="593"/>
    <n v="9.8833333333333329"/>
    <s v="micro parada"/>
    <s v="micro stop"/>
  </r>
  <r>
    <s v="Cartoner"/>
    <s v="L41"/>
    <s v="Mechanical Maintenance"/>
    <x v="119"/>
    <s v="00:42:40"/>
    <d v="2022-06-16T00:00:00"/>
    <s v="01:37:04"/>
    <n v="3264"/>
    <n v="54.4"/>
    <s v=" se trabó con un perfume mal posicionado y se fue de punto las correas y se doblo el brazo del empujador. Se deja en servicio y se trabajo junto al maquinista"/>
    <s v="breakdown"/>
  </r>
  <r>
    <s v="Cellophaner"/>
    <s v="L32"/>
    <s v="Mechanical Maintenance"/>
    <x v="119"/>
    <s v="03:18:28"/>
    <d v="2022-06-16T00:00:00"/>
    <s v="03:56:23"/>
    <n v="2275"/>
    <n v="37.916666666666657"/>
    <s v="regulacion"/>
    <s v="adjustment"/>
  </r>
  <r>
    <s v="Cellophaner"/>
    <s v="L32"/>
    <s v="Mechanical Maintenance"/>
    <x v="119"/>
    <s v="04:42:09"/>
    <d v="2022-06-16T00:00:00"/>
    <s v="05:43:35"/>
    <n v="3686"/>
    <n v="61.43333333333333"/>
    <s v="regulacion"/>
    <s v="adjustment"/>
  </r>
  <r>
    <s v="Filler"/>
    <s v="L37"/>
    <s v="Electrical Maintenance"/>
    <x v="119"/>
    <s v="05:11:44"/>
    <d v="2022-06-16T00:00:00"/>
    <s v="05:32:17"/>
    <n v="1233"/>
    <n v="20.55"/>
    <s v="regulacion del detector de frascos"/>
    <s v="adjustment"/>
  </r>
  <r>
    <s v="Cellophaner"/>
    <s v="L43"/>
    <s v="Mechanical Maintenance"/>
    <x v="119"/>
    <s v="06:21:07"/>
    <d v="2022-06-16T00:00:00"/>
    <s v="07:48:30"/>
    <n v="5243"/>
    <n v="87.38333333333334"/>
    <s v="sin informacion"/>
    <s v="no information"/>
  </r>
  <r>
    <s v="Packer"/>
    <s v="L39"/>
    <s v="Mechanical Maintenance"/>
    <x v="119"/>
    <s v="07:02:38"/>
    <d v="2022-06-16T00:00:00"/>
    <s v="07:52:19"/>
    <n v="2981"/>
    <n v="49.68333333333333"/>
    <s v=" lubricacion y posicionamiento de sensor inductivo de pinzas de embalador"/>
    <s v="adjustment"/>
  </r>
  <r>
    <s v="Filler"/>
    <s v="L36"/>
    <s v="Mechanical Maintenance"/>
    <x v="119"/>
    <s v="07:43:03"/>
    <d v="2022-06-16T00:00:00"/>
    <s v="08:06:11"/>
    <n v="1388"/>
    <n v="23.133333333333329"/>
    <s v="falla nueva de recorrido, la regulan los maquinistas"/>
    <s v="adjustment"/>
  </r>
  <r>
    <s v="Filler"/>
    <s v="L36"/>
    <s v="Electrical Maintenance"/>
    <x v="119"/>
    <s v="08:06:22"/>
    <d v="2022-06-16T00:00:00"/>
    <s v="08:12:03"/>
    <n v="341"/>
    <n v="5.6833333333333336"/>
    <s v="micro parada"/>
    <s v="micro stop"/>
  </r>
  <r>
    <s v="Cellophaner"/>
    <s v="L32"/>
    <s v="Mechanical Maintenance"/>
    <x v="119"/>
    <s v="08:13:26"/>
    <d v="2022-06-16T00:00:00"/>
    <s v="08:23:19"/>
    <n v="593"/>
    <n v="9.8833333333333329"/>
    <s v="micro parada"/>
    <s v="micro stop"/>
  </r>
  <r>
    <s v="Filler"/>
    <s v="L36"/>
    <s v="Electrical Maintenance"/>
    <x v="119"/>
    <s v="08:31:12"/>
    <d v="2022-06-16T00:00:00"/>
    <s v="11:59:55"/>
    <n v="12523"/>
    <n v="208.7166666666667"/>
    <s v="falla nueva de recorrido, la regulan los maquinistas"/>
    <s v="adjustment"/>
  </r>
  <r>
    <s v="Filler"/>
    <s v="L29"/>
    <s v="Mechanical Maintenance"/>
    <x v="119"/>
    <s v="08:40:01"/>
    <d v="2022-06-16T00:00:00"/>
    <s v="08:54:22"/>
    <n v="861"/>
    <n v="14.35"/>
    <s v="los tubos se trababan en la flapeta de la jirafa"/>
    <s v="adjustment"/>
  </r>
  <r>
    <s v="Packer"/>
    <s v="L39"/>
    <s v="Mechanical Maintenance"/>
    <x v="119"/>
    <s v="08:52:15"/>
    <d v="2022-06-16T00:00:00"/>
    <s v="09:07:32"/>
    <n v="917"/>
    <n v="15.28333333333333"/>
    <s v="se afloja inductivo de pinzas porque no tiene buena sujeción, se acomoda y continúa funcionando"/>
    <s v="adjustment"/>
  </r>
  <r>
    <s v="Filler"/>
    <s v="L29"/>
    <s v="Mechanical Maintenance"/>
    <x v="119"/>
    <s v="09:11:51"/>
    <d v="2022-06-16T00:00:00"/>
    <s v="09:38:00"/>
    <n v="1569"/>
    <n v="26.15"/>
    <s v="los tubos se trababan en la flapeta de la jirafa"/>
    <s v="adjustment"/>
  </r>
  <r>
    <s v="Labeler"/>
    <s v="L42"/>
    <s v="Electrical Maintenance"/>
    <x v="119"/>
    <s v="09:12:37"/>
    <d v="2022-06-16T00:00:00"/>
    <s v="09:13:13"/>
    <n v="36"/>
    <n v="0.6"/>
    <s v="micro parada"/>
    <s v="micro stop"/>
  </r>
  <r>
    <s v="Packer"/>
    <s v="L39"/>
    <s v="Mechanical Maintenance"/>
    <x v="119"/>
    <s v="09:29:16"/>
    <d v="2022-06-16T00:00:00"/>
    <s v="09:58:33"/>
    <n v="1757"/>
    <n v="29.283333333333331"/>
    <s v="problemas con el gripper no adecuado para el formato"/>
    <s v="not applicable"/>
  </r>
  <r>
    <s v="Filler"/>
    <s v="L37"/>
    <s v="Mechanical Maintenance"/>
    <x v="119"/>
    <s v="09:32:28"/>
    <d v="2022-06-16T00:00:00"/>
    <s v="10:09:19"/>
    <n v="2211"/>
    <n v="36.85"/>
    <s v=" problemas con el peso"/>
    <s v="adjustment"/>
  </r>
  <r>
    <s v="Torqueing Machine"/>
    <s v="L33"/>
    <s v="Mechanical Maintenance"/>
    <x v="119"/>
    <s v="09:55:08"/>
    <d v="2022-06-16T00:00:00"/>
    <s v="09:58:40"/>
    <n v="212"/>
    <n v="3.5333333333333332"/>
    <s v="micro parada"/>
    <s v="micro stop"/>
  </r>
  <r>
    <s v="Packer"/>
    <s v="L39"/>
    <s v="Mechanical Maintenance"/>
    <x v="119"/>
    <s v="10:14:56"/>
    <d v="2022-06-16T00:00:00"/>
    <s v="11:16:02"/>
    <n v="3666"/>
    <n v="61.1"/>
    <s v="problemas con el gripper no adecuado para el formato"/>
    <s v="not applicable"/>
  </r>
  <r>
    <s v="Conveyor"/>
    <s v="L39"/>
    <s v="Mechanical Maintenance"/>
    <x v="119"/>
    <s v="11:17:42"/>
    <d v="2022-06-16T00:00:00"/>
    <s v="11:23:02"/>
    <n v="320"/>
    <n v="5.333333333333333"/>
    <s v="micro parada"/>
    <s v="micro stop"/>
  </r>
  <r>
    <s v="Filler"/>
    <s v="L29"/>
    <s v="Mechanical Maintenance"/>
    <x v="119"/>
    <s v="11:19:37"/>
    <d v="2022-06-16T00:00:00"/>
    <s v="14:24:14"/>
    <n v="11077"/>
    <n v="184.6166666666667"/>
    <s v="los tubos se trababan en la flapeta de la jirafa"/>
    <s v="adjustment"/>
  </r>
  <r>
    <s v="Packer"/>
    <s v="L39"/>
    <s v="Mechanical Maintenance"/>
    <x v="119"/>
    <s v="11:25:09"/>
    <d v="2022-06-16T00:00:00"/>
    <s v="11:59:55"/>
    <n v="2086"/>
    <n v="34.766666666666673"/>
    <s v="problemas con el gripper no adecuado para el formato"/>
    <s v="not applicable"/>
  </r>
  <r>
    <s v="Filler"/>
    <s v="L36"/>
    <s v="Mechanical Maintenance"/>
    <x v="119"/>
    <s v="12:00:11"/>
    <d v="2022-06-16T00:00:00"/>
    <s v="12:00:18"/>
    <n v="7"/>
    <n v="0.1166666666666667"/>
    <s v="micro parada"/>
    <s v="micro stop"/>
  </r>
  <r>
    <s v="Filler"/>
    <s v="L36"/>
    <s v="Electrical Maintenance"/>
    <x v="119"/>
    <s v="12:00:26"/>
    <d v="2022-06-16T00:00:00"/>
    <s v="12:02:28"/>
    <n v="122"/>
    <n v="2.0333333333333332"/>
    <s v="micro parada"/>
    <s v="micro stop"/>
  </r>
  <r>
    <s v="Crimper"/>
    <s v="L43"/>
    <s v="Mechanical Maintenance"/>
    <x v="119"/>
    <s v="13:17:07"/>
    <d v="2022-06-16T00:00:00"/>
    <s v="13:30:56"/>
    <n v="829"/>
    <n v="13.81666666666667"/>
    <s v="se cambia cabezal de crimpado por el de la L 10"/>
    <s v="breakdown"/>
  </r>
  <r>
    <s v="Filler"/>
    <s v="L42"/>
    <s v="Electrical Maintenance"/>
    <x v="119"/>
    <s v="14:27:44"/>
    <d v="2022-06-16T00:00:00"/>
    <s v="16:11:45"/>
    <n v="6241"/>
    <n v="104.01666666666669"/>
    <s v="Se cambia conector línea 42"/>
    <s v="breakdown"/>
  </r>
  <r>
    <s v="Filler"/>
    <s v="L32"/>
    <s v="Mechanical Maintenance"/>
    <x v="119"/>
    <s v="14:36:07"/>
    <d v="2022-06-16T00:00:00"/>
    <s v="14:43:47"/>
    <n v="460"/>
    <n v="7.666666666666667"/>
    <s v="micro parada"/>
    <s v="micro stop"/>
  </r>
  <r>
    <s v="Crimper"/>
    <s v="L43"/>
    <s v="Mechanical Maintenance"/>
    <x v="119"/>
    <s v="14:36:33"/>
    <d v="2022-06-16T00:00:00"/>
    <s v="16:38:13"/>
    <n v="7300"/>
    <n v="121.6666666666667"/>
    <s v="se cambia cabezal de crimpado por el de la L 10"/>
    <s v="breakdown"/>
  </r>
  <r>
    <s v="Cellophaner"/>
    <s v="L32"/>
    <s v="Mechanical Maintenance"/>
    <x v="119"/>
    <s v="15:17:00"/>
    <d v="2022-06-16T00:00:00"/>
    <s v="15:56:46"/>
    <n v="2386"/>
    <n v="39.766666666666673"/>
    <s v="sin informacion"/>
    <s v="no information"/>
  </r>
  <r>
    <s v="Torqueing Machine"/>
    <s v="L33"/>
    <s v="Mechanical Maintenance"/>
    <x v="119"/>
    <s v="15:20:32"/>
    <d v="2022-06-16T00:00:00"/>
    <s v="15:22:42"/>
    <n v="130"/>
    <n v="2.166666666666667"/>
    <s v="micro parada"/>
    <s v="micro stop"/>
  </r>
  <r>
    <s v="Filler"/>
    <s v="L29"/>
    <s v="Electrical Maintenance"/>
    <x v="119"/>
    <s v="15:39:48"/>
    <d v="2022-06-16T00:00:00"/>
    <s v="15:41:07"/>
    <n v="79"/>
    <n v="1.3166666666666671"/>
    <s v="micro parada"/>
    <s v="micro stop"/>
  </r>
  <r>
    <s v="Inkjet"/>
    <s v="L41"/>
    <s v="Electrical Maintenance"/>
    <x v="119"/>
    <s v="15:59:24"/>
    <d v="2022-06-16T00:00:00"/>
    <s v="16:07:12"/>
    <n v="468"/>
    <n v="7.8"/>
    <s v="micro parada"/>
    <s v="micro stop"/>
  </r>
  <r>
    <s v="Labeler"/>
    <s v="L45"/>
    <s v="Mechanical Maintenance"/>
    <x v="119"/>
    <s v="17:09:10"/>
    <d v="2022-06-16T00:00:00"/>
    <s v="18:24:34"/>
    <n v="4524"/>
    <n v="75.400000000000006"/>
    <s v="sin informacion"/>
    <s v="no information"/>
  </r>
  <r>
    <s v="Cartoner"/>
    <s v="L41"/>
    <s v="Mechanical Maintenance"/>
    <x v="119"/>
    <s v="17:17:56"/>
    <d v="2022-06-16T00:00:00"/>
    <s v="17:59:40"/>
    <n v="2504"/>
    <n v="41.733333333333327"/>
    <s v="regulación "/>
    <s v="adjustment"/>
  </r>
  <r>
    <s v="Cellophaner"/>
    <s v="L42"/>
    <s v="Mechanical Maintenance"/>
    <x v="119"/>
    <s v="18:31:42"/>
    <d v="2022-06-16T00:00:00"/>
    <s v="20:27:05"/>
    <n v="6923"/>
    <n v="115.3833333333333"/>
    <s v="sin informacion"/>
    <s v="no information"/>
  </r>
  <r>
    <s v="Pump Placer"/>
    <s v="L41"/>
    <s v="Mechanical Maintenance"/>
    <x v="119"/>
    <s v="18:51:57"/>
    <d v="2022-06-16T00:00:00"/>
    <s v="20:35:36"/>
    <n v="6219"/>
    <n v="103.65"/>
    <s v="se cambia fleje de pinzas "/>
    <s v="breakdown"/>
  </r>
  <r>
    <s v="Torqueing Machine"/>
    <s v="L04"/>
    <s v="Mechanical Maintenance"/>
    <x v="119"/>
    <s v="20:47:55"/>
    <d v="2022-06-16T00:00:00"/>
    <s v="21:08:09"/>
    <n v="1214"/>
    <n v="20.233333333333331"/>
    <s v="sin informacion"/>
    <s v="no information"/>
  </r>
  <r>
    <s v="Pump Placer"/>
    <s v="L41"/>
    <s v="Mechanical Maintenance"/>
    <x v="119"/>
    <s v="20:54:46"/>
    <d v="2022-06-16T00:00:00"/>
    <s v="21:53:55"/>
    <n v="3549"/>
    <n v="59.15"/>
    <s v="regulación"/>
    <s v="adjustment"/>
  </r>
  <r>
    <s v="Inkjet"/>
    <s v="L04"/>
    <s v="Electrical Maintenance"/>
    <x v="119"/>
    <s v="23:10:06"/>
    <d v="2022-06-17T00:00:00"/>
    <s v="00:00:56"/>
    <n v="3050"/>
    <n v="50.833333333333343"/>
    <s v="regulacion"/>
    <s v="adjustment"/>
  </r>
  <r>
    <s v="Cartoner"/>
    <s v="L43"/>
    <s v="Electrical Maintenance"/>
    <x v="120"/>
    <s v="00:40:50"/>
    <d v="2022-06-17T00:00:00"/>
    <s v="01:00:54"/>
    <n v="1204"/>
    <n v="20.06666666666667"/>
    <s v="sin informacion"/>
    <s v="no information"/>
  </r>
  <r>
    <s v="Cellophaner"/>
    <s v="L11"/>
    <s v="Mechanical Maintenance"/>
    <x v="120"/>
    <s v="00:44:44"/>
    <d v="2022-06-17T00:00:00"/>
    <s v="01:58:33"/>
    <n v="4429"/>
    <n v="73.816666666666663"/>
    <s v="problemas de formato  y regulación en celofánafora.se deja en servicio"/>
    <s v="adjustment"/>
  </r>
  <r>
    <s v="Axon"/>
    <s v="L37"/>
    <s v="Mechanical Maintenance"/>
    <x v="120"/>
    <s v="01:39:53"/>
    <d v="2022-06-17T00:00:00"/>
    <s v="02:07:17"/>
    <n v="1644"/>
    <n v="27.4"/>
    <s v=" se traban los frascos dentro de la protección segundo llamado pasa lo mismo pero esta vez se corta la soldadura se saca se vuelve a soldar y se coloca un plástico para q no vuelva a pasar lo mismo...."/>
    <s v="breakdown"/>
  </r>
  <r>
    <s v="Axon"/>
    <s v="L37"/>
    <s v="Mechanical Maintenance"/>
    <x v="120"/>
    <s v="02:39:28"/>
    <d v="2022-06-17T00:00:00"/>
    <s v="05:19:47"/>
    <n v="9619"/>
    <n v="160.31666666666669"/>
    <s v=" se traban los frascos dentro de la protección segundo llamado pasa lo mismo pero esta vez se corta la soldadura se saca se vuelve a soldar y se coloca un plástico para q no vuelva a pasar lo mismo...."/>
    <s v="breakdown"/>
  </r>
  <r>
    <s v="Labeler"/>
    <s v="L41"/>
    <s v="Mechanical Maintenance"/>
    <x v="120"/>
    <s v="03:19:28"/>
    <d v="2022-06-17T00:00:00"/>
    <s v="04:06:00"/>
    <n v="2792"/>
    <n v="46.533333333333331"/>
    <s v=" regulación"/>
    <s v="adjustment"/>
  </r>
  <r>
    <s v="Cellophaner"/>
    <s v="L32"/>
    <s v="Mechanical Maintenance"/>
    <x v="120"/>
    <s v="03:22:56"/>
    <d v="2022-06-17T00:00:00"/>
    <s v="05:13:57"/>
    <n v="6661"/>
    <n v="111.01666666666669"/>
    <s v="regulación"/>
    <s v="adjustment"/>
  </r>
  <r>
    <s v="Cartoner"/>
    <s v="L43"/>
    <s v="Mechanical Maintenance"/>
    <x v="120"/>
    <s v="03:44:26"/>
    <d v="2022-06-17T00:00:00"/>
    <s v="04:21:10"/>
    <n v="2204"/>
    <n v="36.733333333333327"/>
    <s v="regulación"/>
    <s v="adjustment"/>
  </r>
  <r>
    <s v="Cellophaner"/>
    <s v="L11"/>
    <s v="Mechanical Maintenance"/>
    <x v="120"/>
    <s v="04:09:50"/>
    <d v="2022-06-21T00:00:00"/>
    <s v="07:24:29"/>
    <n v="357279"/>
    <n v="5954.65"/>
    <s v="se rompió el primer ruleman que transporta el celofán. Se desarma celofánafora por completa para sacar la guía con los rulemanes"/>
    <s v="breakdown"/>
  </r>
  <r>
    <s v="Filler"/>
    <s v="L39"/>
    <s v="Mechanical Maintenance"/>
    <x v="121"/>
    <s v="06:11:08"/>
    <d v="2022-06-21T00:00:00"/>
    <s v="06:17:09"/>
    <n v="361"/>
    <n v="6.0166666666666666"/>
    <s v="micro parada"/>
    <s v="micro stop"/>
  </r>
  <r>
    <s v="Cartoner"/>
    <s v="L43"/>
    <s v="Mechanical Maintenance"/>
    <x v="121"/>
    <s v="07:05:24"/>
    <d v="2022-06-21T00:00:00"/>
    <s v="11:25:31"/>
    <n v="15607"/>
    <n v="260.11666666666667"/>
    <s v=" faltaba vacío se busca falla y se encontró que la bomba de vacío que viene en la estuchado estaba fallando..se busca alternativa y se coloca venturi para los tomadores de estuches y liners se modifica sección de mangueras, acoples, uniones y se monta sobre la máquina.. queda funcionando en estaba de prueba por algún inconveniente..la bomba queda en el taller a la espera de decisión..se trabaja en equipo junto con eléctrico.."/>
    <s v="breakdown"/>
  </r>
  <r>
    <s v="Filler"/>
    <s v="L29"/>
    <s v="Mechanical Maintenance"/>
    <x v="121"/>
    <s v="07:34:38"/>
    <d v="2022-06-21T00:00:00"/>
    <s v="09:32:21"/>
    <n v="7063"/>
    <n v="117.7166666666667"/>
    <s v="se amura láser al piso"/>
    <s v="adjustment"/>
  </r>
  <r>
    <s v="Cellophaner"/>
    <s v="L11"/>
    <s v="Mechanical Maintenance"/>
    <x v="121"/>
    <s v="08:16:04"/>
    <d v="2022-06-21T00:00:00"/>
    <s v="10:35:58"/>
    <n v="8394"/>
    <n v="139.9"/>
    <s v="se cambió correa de arrastre de celofán"/>
    <s v="breakdown"/>
  </r>
  <r>
    <s v="Filler"/>
    <s v="L36"/>
    <s v="Electrical Maintenance"/>
    <x v="121"/>
    <s v="08:40:38"/>
    <d v="2022-06-21T00:00:00"/>
    <s v="08:45:52"/>
    <n v="314"/>
    <n v="5.2333333333333334"/>
    <s v="micro parada"/>
    <s v="micro stop"/>
  </r>
  <r>
    <s v="Filler"/>
    <s v="L36"/>
    <s v="Electrical Maintenance"/>
    <x v="121"/>
    <s v="09:38:22"/>
    <d v="2022-06-21T00:00:00"/>
    <s v="11:42:45"/>
    <n v="7463"/>
    <n v="124.3833333333333"/>
    <s v="sin informacion"/>
    <s v="no information"/>
  </r>
  <r>
    <s v="Cellophaner"/>
    <s v="L32"/>
    <s v="Mechanical Maintenance"/>
    <x v="121"/>
    <s v="09:48:05"/>
    <d v="2022-06-21T00:00:00"/>
    <s v="10:04:48"/>
    <n v="1003"/>
    <n v="16.716666666666669"/>
    <s v="limpieza de bandas de entrada celofanadora"/>
    <s v="adjustment"/>
  </r>
  <r>
    <s v="Cellophaner"/>
    <s v="L32"/>
    <s v="Electrical Maintenance"/>
    <x v="121"/>
    <s v="10:16:57"/>
    <d v="2022-06-21T00:00:00"/>
    <s v="10:25:16"/>
    <n v="499"/>
    <n v="8.3166666666666664"/>
    <s v="micro parada"/>
    <s v="micro stop"/>
  </r>
  <r>
    <s v="Labeler"/>
    <s v="L41"/>
    <s v="Mechanical Maintenance"/>
    <x v="121"/>
    <s v="10:19:18"/>
    <d v="2022-06-21T00:00:00"/>
    <s v="11:12:47"/>
    <n v="3209"/>
    <n v="53.483333333333327"/>
    <s v="regulación y limpieza"/>
    <s v="adjustment"/>
  </r>
  <r>
    <s v="Scale"/>
    <s v="L07"/>
    <s v="Mechanical Maintenance"/>
    <x v="121"/>
    <s v="11:09:50"/>
    <d v="2022-06-21T00:00:00"/>
    <s v="11:17:51"/>
    <n v="481"/>
    <n v="8.0166666666666675"/>
    <s v="micro parada"/>
    <s v="micro stop"/>
  </r>
  <r>
    <s v="Cartoner"/>
    <s v="L43"/>
    <s v="Mechanical Maintenance"/>
    <x v="121"/>
    <s v="11:35:40"/>
    <d v="2022-06-21T00:00:00"/>
    <s v="11:41:06"/>
    <n v="326"/>
    <n v="5.4333333333333336"/>
    <s v="micro parada"/>
    <s v="micro stop"/>
  </r>
  <r>
    <s v="Cellophaner"/>
    <s v="L32"/>
    <s v="Mechanical Maintenance"/>
    <x v="121"/>
    <s v="11:48:57"/>
    <d v="2022-06-21T00:00:00"/>
    <s v="12:12:24"/>
    <n v="1407"/>
    <n v="23.45"/>
    <s v="celofanafora, se corrige rosca de uña de celofán"/>
    <s v="breakdown"/>
  </r>
  <r>
    <s v="Cellophaner"/>
    <s v="L43"/>
    <s v="Mechanical Maintenance"/>
    <x v="121"/>
    <s v="11:50:37"/>
    <d v="2022-06-21T00:00:00"/>
    <s v="13:03:49"/>
    <n v="4392"/>
    <n v="73.2"/>
    <s v="regulación, el maquinista olvidó sacar la tablet"/>
    <s v="adjustment"/>
  </r>
  <r>
    <s v="Filler"/>
    <s v="L27"/>
    <s v="Mechanical Maintenance"/>
    <x v="121"/>
    <s v="14:32:51"/>
    <d v="2022-06-21T00:00:00"/>
    <s v="14:39:13"/>
    <n v="382"/>
    <n v="6.3666666666666663"/>
    <s v="micro parada"/>
    <s v="micro stop"/>
  </r>
  <r>
    <s v="Inkjet"/>
    <s v="L04"/>
    <s v="Mechanical Maintenance"/>
    <x v="121"/>
    <s v="14:42:41"/>
    <d v="2022-06-21T00:00:00"/>
    <s v="15:03:56"/>
    <n v="1275"/>
    <n v="21.25"/>
    <s v="problemas con la impresión y problemas con  la regulación de velocidad del flex link xq tiene el potenciometro roto. O sea anda pero no del todo bien. Lo regule del variador"/>
    <s v="adjustment"/>
  </r>
  <r>
    <s v="Threading/Pump Placer"/>
    <s v="L48"/>
    <s v="Mechanical Maintenance"/>
    <x v="121"/>
    <s v="15:09:46"/>
    <d v="2022-06-21T00:00:00"/>
    <s v="15:17:20"/>
    <n v="454"/>
    <n v="7.5666666666666664"/>
    <s v="micro parada"/>
    <s v="micro stop"/>
  </r>
  <r>
    <s v="LogiPack"/>
    <s v="L35"/>
    <s v="Mechanical Maintenance"/>
    <x v="121"/>
    <s v="15:13:17"/>
    <d v="2022-06-21T00:00:00"/>
    <s v="15:33:26"/>
    <n v="1209"/>
    <n v="20.149999999999999"/>
    <s v="sin informacion"/>
    <s v="no information"/>
  </r>
  <r>
    <s v="Labeler"/>
    <s v="L12"/>
    <s v="Mechanical Maintenance"/>
    <x v="121"/>
    <s v="15:18:30"/>
    <d v="2022-06-21T00:00:00"/>
    <s v="16:32:28"/>
    <n v="4438"/>
    <n v="73.966666666666669"/>
    <s v="regulación de etiquetas"/>
    <s v="adjustment"/>
  </r>
  <r>
    <s v="Inkjet"/>
    <s v="L04"/>
    <s v="Mechanical Maintenance"/>
    <x v="121"/>
    <s v="15:21:54"/>
    <d v="2022-06-21T00:00:00"/>
    <s v="15:33:34"/>
    <n v="700"/>
    <n v="11.66666666666667"/>
    <s v="problemas con la impresión y problemas con  la regulación de velocidad del flex link xq tiene el potenciometro roto. O sea anda pero no del todo bien. Lo regule del variador"/>
    <s v="adjustment"/>
  </r>
  <r>
    <s v="Filler"/>
    <s v="L38"/>
    <s v="Mechanical Maintenance"/>
    <x v="121"/>
    <s v="16:24:39"/>
    <d v="2022-06-21T00:00:00"/>
    <s v="18:55:12"/>
    <n v="9033"/>
    <n v="150.55000000000001"/>
    <s v="se limpian válvulas de llenadora, se ajustan tornillos"/>
    <s v="adjustment"/>
  </r>
  <r>
    <s v="Labeler"/>
    <s v="L12"/>
    <s v="Mechanical Maintenance"/>
    <x v="121"/>
    <s v="16:32:33"/>
    <d v="2022-06-21T00:00:00"/>
    <s v="17:13:40"/>
    <n v="2467"/>
    <n v="41.116666666666667"/>
    <s v=" regulación de etiquetas"/>
    <s v="adjustment"/>
  </r>
  <r>
    <s v="Conveyor"/>
    <s v="L48"/>
    <s v="Mechanical Maintenance"/>
    <x v="121"/>
    <s v="16:45:14"/>
    <d v="2022-06-21T00:00:00"/>
    <s v="17:13:45"/>
    <n v="1711"/>
    <n v="28.516666666666669"/>
    <s v="se tensióna correa de tranportadora"/>
    <s v="adjustment"/>
  </r>
  <r>
    <s v="Filler"/>
    <s v="L35"/>
    <s v="Mechanical Maintenance"/>
    <x v="121"/>
    <s v="16:50:40"/>
    <d v="2022-06-21T00:00:00"/>
    <s v="17:53:03"/>
    <n v="3743"/>
    <n v="62.383333333333333"/>
    <s v=" regulación de brazo de piqueo y repacion de uno de los sujetadores de mecanismos en logicpak"/>
    <s v="adjustment"/>
  </r>
  <r>
    <s v="Labeler"/>
    <s v="L33"/>
    <s v="Electrical Maintenance"/>
    <x v="121"/>
    <s v="17:19:52"/>
    <d v="2022-06-21T00:00:00"/>
    <s v="19:11:02"/>
    <n v="6670"/>
    <n v="111.1666666666667"/>
    <s v="regulacion de etiqeutadora tras modificacion de cableado"/>
    <s v="adjustment"/>
  </r>
  <r>
    <s v="Cellophaner"/>
    <s v="L41"/>
    <s v="Mechanical Maintenance"/>
    <x v="121"/>
    <s v="17:23:38"/>
    <d v="2022-06-21T00:00:00"/>
    <s v="18:50:21"/>
    <n v="5203"/>
    <n v="86.716666666666669"/>
    <s v="celofanadora el maquinista la. Marco porque estaban cambiando una bobina, y esos llamados se repiten, porque son llamados sin sentidos el 80% de las veces."/>
    <s v="breakdown"/>
  </r>
  <r>
    <s v="Cellophaner"/>
    <s v="L41"/>
    <s v="Mechanical Maintenance"/>
    <x v="121"/>
    <s v="18:50:28"/>
    <d v="2022-06-21T00:00:00"/>
    <s v="18:55:42"/>
    <n v="314"/>
    <n v="5.2333333333333334"/>
    <s v="micro parada"/>
    <s v="micro stop"/>
  </r>
  <r>
    <s v="Crimper"/>
    <s v="L41"/>
    <s v="Mechanical Maintenance"/>
    <x v="121"/>
    <s v="18:57:37"/>
    <d v="2022-06-21T00:00:00"/>
    <s v="19:11:01"/>
    <n v="804"/>
    <n v="13.4"/>
    <s v="se equivocó y puso crimpadora, pero era celofanadora"/>
    <s v="breakdown"/>
  </r>
  <r>
    <s v="Filler"/>
    <s v="L33"/>
    <s v="Mechanical Maintenance"/>
    <x v="121"/>
    <s v="19:11:07"/>
    <d v="2022-06-21T00:00:00"/>
    <s v="19:15:50"/>
    <n v="283"/>
    <n v="4.7166666666666668"/>
    <s v="micro parada"/>
    <s v="micro stop"/>
  </r>
  <r>
    <s v="Cellophaner"/>
    <s v="L41"/>
    <s v="Mechanical Maintenance"/>
    <x v="121"/>
    <s v="19:13:04"/>
    <d v="2022-06-21T00:00:00"/>
    <s v="19:13:11"/>
    <n v="7"/>
    <n v="0.1166666666666667"/>
    <s v="micro parada"/>
    <s v="micro stop"/>
  </r>
  <r>
    <s v="Cellophaner"/>
    <s v="L41"/>
    <s v="Mechanical Maintenance"/>
    <x v="121"/>
    <s v="19:14:06"/>
    <d v="2022-06-21T00:00:00"/>
    <s v="19:19:51"/>
    <n v="345"/>
    <n v="5.75"/>
    <s v="micro parada"/>
    <s v="micro stop"/>
  </r>
  <r>
    <s v="Cellophaner"/>
    <s v="L41"/>
    <s v="Mechanical Maintenance"/>
    <x v="121"/>
    <s v="19:39:04"/>
    <d v="2022-06-21T00:00:00"/>
    <s v="19:40:49"/>
    <n v="105"/>
    <n v="1.75"/>
    <s v="micro parada"/>
    <s v="micro stop"/>
  </r>
  <r>
    <s v="Ball Placer"/>
    <s v="L33"/>
    <s v="Mechanical Maintenance"/>
    <x v="121"/>
    <s v="20:11:56"/>
    <d v="2022-06-21T00:00:00"/>
    <s v="20:29:28"/>
    <n v="1052"/>
    <n v="17.533333333333331"/>
    <s v="cambiamos de oring de pico, regulación de estrella coloca bolilla y asistencia en regulación"/>
    <s v="breakdown"/>
  </r>
  <r>
    <s v="Labeler"/>
    <s v="L39"/>
    <s v="Mechanical Maintenance"/>
    <x v="121"/>
    <s v="20:16:14"/>
    <d v="2022-06-21T00:00:00"/>
    <s v="21:10:00"/>
    <n v="3226"/>
    <n v="53.766666666666673"/>
    <s v="reemplazo de flejes"/>
    <s v="breakdown"/>
  </r>
  <r>
    <s v="Cellophaner"/>
    <s v="L43"/>
    <s v="Mechanical Maintenance"/>
    <x v="121"/>
    <s v="20:27:58"/>
    <d v="2022-06-21T00:00:00"/>
    <s v="20:51:14"/>
    <n v="1396"/>
    <n v="23.266666666666669"/>
    <s v="regulación"/>
    <s v="adjustment"/>
  </r>
  <r>
    <s v="Filler"/>
    <s v="L37"/>
    <s v="Electrical Maintenance"/>
    <x v="121"/>
    <s v="20:43:06"/>
    <d v="2022-06-21T00:00:00"/>
    <s v="20:51:56"/>
    <n v="530"/>
    <n v="8.8333333333333339"/>
    <s v="micro parada"/>
    <s v="micro stop"/>
  </r>
  <r>
    <s v="Filler"/>
    <s v="L42"/>
    <s v="Mechanical Maintenance"/>
    <x v="121"/>
    <s v="21:07:20"/>
    <d v="2022-06-21T00:00:00"/>
    <s v="21:27:45"/>
    <n v="1225"/>
    <n v="20.416666666666671"/>
    <s v=" manguera estrangulada de vacío"/>
    <s v="adjustment"/>
  </r>
  <r>
    <s v="Cellophaner"/>
    <s v="L41"/>
    <s v="Mechanical Maintenance"/>
    <x v="121"/>
    <s v="22:49:53"/>
    <d v="2022-06-21T00:00:00"/>
    <s v="23:41:47"/>
    <n v="3114"/>
    <n v="51.9"/>
    <s v="correa de pinzas en mal estado habría que programar preventivo para la reposición y también  estandarizar tornillos en general."/>
    <s v="breakdown"/>
  </r>
  <r>
    <s v="Axon"/>
    <s v="L37"/>
    <s v="Mechanical Maintenance"/>
    <x v="122"/>
    <s v="00:15:28"/>
    <d v="2022-06-22T00:00:00"/>
    <s v="01:26:45"/>
    <n v="4277"/>
    <n v="71.283333333333331"/>
    <s v="se remplazo el plástico que se le había puesto a fin de línea porque el anterior se partió y provocaba que los frascos entren entre la protección y los rodillos...."/>
    <s v="breakdown"/>
  </r>
  <r>
    <s v="Filler"/>
    <s v="L37"/>
    <s v="Electrical Maintenance"/>
    <x v="122"/>
    <s v="01:40:09"/>
    <d v="2022-06-22T00:00:00"/>
    <s v="01:49:37"/>
    <n v="568"/>
    <n v="9.4666666666666668"/>
    <s v="micro parada"/>
    <s v="micro stop"/>
  </r>
  <r>
    <s v="Cellophaner"/>
    <s v="L41"/>
    <s v="Mechanical Maintenance"/>
    <x v="122"/>
    <s v="03:02:21"/>
    <d v="2022-06-22T00:00:00"/>
    <s v="04:18:11"/>
    <n v="4550"/>
    <n v="75.833333333333329"/>
    <s v="se le dio un poquito de cruce a la cuchilla ya que no hay reposición en el pañol se tardó 10 minutos"/>
    <s v="adjustment"/>
  </r>
  <r>
    <s v="Filler"/>
    <s v="L33"/>
    <s v="Electrical Maintenance"/>
    <x v="122"/>
    <s v="06:53:37"/>
    <d v="2022-06-22T00:00:00"/>
    <s v="06:59:59"/>
    <n v="382"/>
    <n v="6.3666666666666663"/>
    <s v="micro parada"/>
    <s v="micro stop"/>
  </r>
  <r>
    <s v="Filler"/>
    <s v="L29"/>
    <s v="Electrical Maintenance"/>
    <x v="122"/>
    <s v="07:21:31"/>
    <d v="2022-06-22T00:00:00"/>
    <s v="07:26:51"/>
    <n v="320"/>
    <n v="5.333333333333333"/>
    <s v="micro parada"/>
    <s v="micro stop"/>
  </r>
  <r>
    <s v="Filler"/>
    <s v="L29"/>
    <s v="Electrical Maintenance"/>
    <x v="122"/>
    <s v="07:27:28"/>
    <d v="2022-06-22T00:00:00"/>
    <s v="07:37:08"/>
    <n v="580"/>
    <n v="9.6666666666666661"/>
    <s v="micro parada"/>
    <s v="micro stop"/>
  </r>
  <r>
    <s v="Cap Feeder"/>
    <s v="L39"/>
    <s v="Electrical Maintenance"/>
    <x v="122"/>
    <s v="07:55:53"/>
    <d v="2022-06-22T00:00:00"/>
    <s v="08:37:12"/>
    <n v="2479"/>
    <n v="41.31666666666667"/>
    <s v="problemas con el variador reovib, se resetea y queda funcionando"/>
    <s v="adjustment"/>
  </r>
  <r>
    <s v="Cartoner"/>
    <s v="L43"/>
    <s v="Mechanical Maintenance"/>
    <x v="122"/>
    <s v="09:01:07"/>
    <d v="2022-06-22T00:00:00"/>
    <s v="09:20:41"/>
    <n v="1174"/>
    <n v="19.56666666666667"/>
    <s v="sin informacion"/>
    <s v="no information"/>
  </r>
  <r>
    <s v="Cap Placer"/>
    <s v="L39"/>
    <s v="Electrical Maintenance"/>
    <x v="122"/>
    <s v="09:11:03"/>
    <d v="2022-06-22T00:00:00"/>
    <s v="09:26:32"/>
    <n v="929"/>
    <n v="15.483333333333331"/>
    <s v="se revisan parametros del variador reovib"/>
    <s v="adjustment"/>
  </r>
  <r>
    <s v="Cellophaner"/>
    <s v="L43"/>
    <s v="Mechanical Maintenance"/>
    <x v="122"/>
    <s v="09:20:59"/>
    <d v="2022-06-22T00:00:00"/>
    <s v="11:15:47"/>
    <n v="6888"/>
    <n v="114.8"/>
    <s v="problemas con el avance de las pinzas, se modifica con los electricos velocidades de funcionamiento, queda a revision."/>
    <s v="adjustment"/>
  </r>
  <r>
    <s v="Pick and Place"/>
    <s v="L10"/>
    <s v="Electrical Maintenance"/>
    <x v="122"/>
    <s v="09:53:32"/>
    <d v="2022-06-22T00:00:00"/>
    <s v="18:20:16"/>
    <n v="30404"/>
    <n v="506.73333333333329"/>
    <s v="sin informacion"/>
    <s v="no information"/>
  </r>
  <r>
    <s v="Cap Feeder"/>
    <s v="L39"/>
    <s v="Electrical Maintenance"/>
    <x v="122"/>
    <s v="10:02:16"/>
    <d v="2022-06-22T00:00:00"/>
    <s v="11:28:50"/>
    <n v="5194"/>
    <n v="86.566666666666663"/>
    <s v="reemplazo de variador reovib,el mismo entraba en falla aleatoria"/>
    <s v="breakdown"/>
  </r>
  <r>
    <s v="Torqueing Machine"/>
    <s v="L45"/>
    <s v="Mechanical Maintenance"/>
    <x v="122"/>
    <s v="10:18:30"/>
    <d v="2022-06-22T00:00:00"/>
    <s v="12:52:34"/>
    <n v="9244"/>
    <n v="154.06666666666669"/>
    <s v="regulacion de torque luego de poner en condiciones pinza de roscado"/>
    <s v="adjustment"/>
  </r>
  <r>
    <s v="Packer"/>
    <s v="L39"/>
    <s v="Mechanical Maintenance"/>
    <x v="122"/>
    <s v="12:21:08"/>
    <d v="2022-06-22T00:00:00"/>
    <s v="12:21:16"/>
    <n v="8"/>
    <n v="0.1333333333333333"/>
    <s v="micro parada"/>
    <s v="micro stop"/>
  </r>
  <r>
    <s v="Cap Placer"/>
    <s v="L39"/>
    <s v="Mechanical Maintenance"/>
    <x v="122"/>
    <s v="12:21:28"/>
    <d v="2022-06-22T00:00:00"/>
    <s v="13:04:56"/>
    <n v="2608"/>
    <n v="43.466666666666669"/>
    <s v="sin informacion"/>
    <s v="no information"/>
  </r>
  <r>
    <s v="Filler"/>
    <s v="L16"/>
    <s v="Mechanical Maintenance"/>
    <x v="122"/>
    <s v="13:01:27"/>
    <d v="2022-06-22T00:00:00"/>
    <s v="14:03:10"/>
    <n v="3703"/>
    <n v="61.716666666666669"/>
    <s v="problemas con las arandelas de presion, queda a prueba"/>
    <s v="breakdown"/>
  </r>
  <r>
    <s v="Cap Feeder"/>
    <s v="L33"/>
    <s v="Mechanical Maintenance"/>
    <x v="122"/>
    <s v="13:05:11"/>
    <d v="2022-06-22T00:00:00"/>
    <s v="17:21:51"/>
    <n v="15400"/>
    <n v="256.66666666666669"/>
    <s v="cambio de formato"/>
    <s v="adjustment"/>
  </r>
  <r>
    <s v="Transfer"/>
    <s v="L39"/>
    <s v="Mechanical Maintenance"/>
    <x v="122"/>
    <s v="13:30:22"/>
    <d v="2022-06-22T00:00:00"/>
    <s v="13:56:09"/>
    <n v="1547"/>
    <n v="25.783333333333331"/>
    <s v="regulacion de tornillo de bolas recirculantes para sacarle la oscilacion que presentaba"/>
    <s v="adjustment"/>
  </r>
  <r>
    <s v="Cartoner"/>
    <s v="L43"/>
    <s v="Mechanical Maintenance"/>
    <x v="122"/>
    <s v="15:19:47"/>
    <d v="2022-06-22T00:00:00"/>
    <s v="15:51:28"/>
    <n v="1901"/>
    <n v="31.68333333333333"/>
    <s v="sin informacion"/>
    <s v="no information"/>
  </r>
  <r>
    <s v="Forced Picking"/>
    <s v="L35"/>
    <s v="Mechanical Maintenance"/>
    <x v="122"/>
    <s v="15:19:51"/>
    <d v="2022-06-22T00:00:00"/>
    <s v="15:20:09"/>
    <n v="18"/>
    <n v="0.3"/>
    <s v="micro parada"/>
    <s v="micro stop"/>
  </r>
  <r>
    <s v="Filler"/>
    <s v="L29"/>
    <s v="Mechanical Maintenance"/>
    <x v="122"/>
    <s v="15:23:22"/>
    <d v="2022-06-22T00:00:00"/>
    <s v="15:52:47"/>
    <n v="1765"/>
    <n v="29.416666666666671"/>
    <s v="modificacion de acrilico"/>
    <s v="adjustment"/>
  </r>
  <r>
    <s v="Filler"/>
    <s v="L16"/>
    <s v="Mechanical Maintenance"/>
    <x v="122"/>
    <s v="15:24:51"/>
    <d v="2022-06-22T00:00:00"/>
    <s v="17:00:22"/>
    <n v="5731"/>
    <n v="95.516666666666666"/>
    <s v="problemas con las arandelas de presion, queda a prueba"/>
    <s v="breakdown"/>
  </r>
  <r>
    <s v="Filler"/>
    <s v="L32"/>
    <s v="Mechanical Maintenance"/>
    <x v="122"/>
    <s v="15:35:28"/>
    <d v="2022-06-22T00:00:00"/>
    <s v="15:44:58"/>
    <n v="570"/>
    <n v="9.5"/>
    <s v="micro parada"/>
    <s v="micro stop"/>
  </r>
  <r>
    <s v="Labeler"/>
    <s v="L33"/>
    <s v="Electrical Maintenance"/>
    <x v="122"/>
    <s v="17:21:57"/>
    <d v="2022-06-22T00:00:00"/>
    <s v="17:49:57"/>
    <n v="1680"/>
    <n v="28"/>
    <s v="regulacion de camaras"/>
    <s v="adjustment"/>
  </r>
  <r>
    <s v="Filler"/>
    <s v="L16"/>
    <s v="Mechanical Maintenance"/>
    <x v="122"/>
    <s v="17:35:02"/>
    <d v="2022-06-23T00:00:00"/>
    <s v="06:13:16"/>
    <n v="45494"/>
    <n v="758.23333333333335"/>
    <s v="problemas con las arandelas de presion, queda a prueba"/>
    <s v="breakdown"/>
  </r>
  <r>
    <s v="Labeler"/>
    <s v="L39"/>
    <s v="Mechanical Maintenance"/>
    <x v="122"/>
    <s v="18:18:28"/>
    <d v="2022-06-22T00:00:00"/>
    <s v="18:52:16"/>
    <n v="2028"/>
    <n v="33.799999999999997"/>
    <s v="reparacion de etiquetadora se pide fleje original"/>
    <s v="breakdown"/>
  </r>
  <r>
    <s v="Filler"/>
    <s v="L41"/>
    <s v="Electrical Maintenance"/>
    <x v="122"/>
    <s v="20:09:46"/>
    <d v="2022-06-22T00:00:00"/>
    <s v="20:24:15"/>
    <n v="869"/>
    <n v="14.483333333333331"/>
    <s v="Se encuentra hongo de emergencia activado por carro de residuos"/>
    <s v="adjustment"/>
  </r>
  <r>
    <s v="Labeler"/>
    <s v="L42"/>
    <s v="Mechanical Maintenance"/>
    <x v="122"/>
    <s v="20:11:54"/>
    <d v="2022-06-23T00:00:00"/>
    <s v="06:28:12"/>
    <n v="36978"/>
    <n v="616.29999999999995"/>
    <s v="se retoca rodillo moleteado por que se rompio rodamiento y alojamiento"/>
    <s v="breakdown"/>
  </r>
  <r>
    <s v="Torqueing Machine"/>
    <s v="L04"/>
    <s v="Mechanical Maintenance"/>
    <x v="123"/>
    <s v="01:35:53"/>
    <d v="2022-06-23T00:00:00"/>
    <s v="01:40:33"/>
    <n v="280"/>
    <n v="4.666666666666667"/>
    <s v="micro parada"/>
    <s v="micro stop"/>
  </r>
  <r>
    <s v="Packer"/>
    <s v="L38"/>
    <s v="Electrical Maintenance"/>
    <x v="123"/>
    <s v="02:23:41"/>
    <d v="2022-06-23T00:00:00"/>
    <s v="03:33:21"/>
    <n v="4180"/>
    <n v="69.666666666666671"/>
    <s v="se pone en regimen linea luego del corte de luz"/>
    <s v="breakdown"/>
  </r>
  <r>
    <s v="Pick and Place"/>
    <s v="L41"/>
    <s v="Mechanical Maintenance"/>
    <x v="123"/>
    <s v="03:49:05"/>
    <d v="2022-06-23T00:00:00"/>
    <s v="04:28:17"/>
    <n v="2352"/>
    <n v="39.200000000000003"/>
    <s v="regulacion"/>
    <s v="adjustment"/>
  </r>
  <r>
    <s v="Labeler"/>
    <s v="L33"/>
    <s v="Electrical Maintenance"/>
    <x v="123"/>
    <s v="06:19:11"/>
    <d v="2022-06-23T00:00:00"/>
    <s v="07:12:40"/>
    <n v="3209"/>
    <n v="53.483333333333327"/>
    <s v="regulacion de etiquetadora"/>
    <s v="adjustment"/>
  </r>
  <r>
    <s v="Packer"/>
    <s v="L38"/>
    <s v="Electrical Maintenance"/>
    <x v="123"/>
    <s v="06:21:24"/>
    <d v="2022-06-23T00:00:00"/>
    <s v="07:24:44"/>
    <n v="3800"/>
    <n v="63.333333333333343"/>
    <s v="sin informacion"/>
    <s v="no information"/>
  </r>
  <r>
    <s v="Filler"/>
    <s v="L29"/>
    <s v="Mechanical Maintenance"/>
    <x v="123"/>
    <s v="06:38:21"/>
    <d v="2022-06-23T00:00:00"/>
    <s v="06:47:48"/>
    <n v="567"/>
    <n v="9.4499999999999993"/>
    <s v="micro parada"/>
    <s v="micro stop"/>
  </r>
  <r>
    <s v="Filler"/>
    <s v="L29"/>
    <s v="Mechanical Maintenance"/>
    <x v="123"/>
    <s v="07:27:45"/>
    <d v="2022-06-23T00:00:00"/>
    <s v="07:42:08"/>
    <n v="863"/>
    <n v="14.383333333333329"/>
    <s v="se coloca un seguidor salido le lugar y se repara bajador de tubos"/>
    <s v="breakdown"/>
  </r>
  <r>
    <s v="Filler"/>
    <s v="L38"/>
    <s v="Mechanical Maintenance"/>
    <x v="123"/>
    <s v="09:11:48"/>
    <d v="2022-06-23T00:00:00"/>
    <s v="12:09:08"/>
    <n v="10640"/>
    <n v="177.33333333333329"/>
    <s v="sin informacion"/>
    <s v="no information"/>
  </r>
  <r>
    <s v="Filler"/>
    <s v="L29"/>
    <s v="Mechanical Maintenance"/>
    <x v="123"/>
    <s v="09:41:08"/>
    <d v="2022-06-23T00:00:00"/>
    <s v="09:50:58"/>
    <n v="590"/>
    <n v="9.8333333333333339"/>
    <s v="micro parada"/>
    <s v="micro stop"/>
  </r>
  <r>
    <s v="Filler"/>
    <s v="L29"/>
    <s v="Mechanical Maintenance"/>
    <x v="123"/>
    <s v="10:01:17"/>
    <d v="2022-06-23T00:00:00"/>
    <s v="11:00:49"/>
    <n v="3572"/>
    <n v="59.533333333333331"/>
    <s v="problemas con el derivador de tubos en la jirafa, el tubo es grande y se traba bastante, lo soluciona el maquinista parcialmente con guías"/>
    <s v="adjustment"/>
  </r>
  <r>
    <s v="Labeler"/>
    <s v="L33"/>
    <s v="Electrical Maintenance"/>
    <x v="123"/>
    <s v="10:01:38"/>
    <d v="2022-06-23T00:00:00"/>
    <s v="10:42:26"/>
    <n v="2448"/>
    <n v="40.799999999999997"/>
    <s v="regulacion de camara"/>
    <s v="adjustment"/>
  </r>
  <r>
    <s v="Labeler"/>
    <s v="L39"/>
    <s v="Mechanical Maintenance"/>
    <x v="123"/>
    <s v="10:16:29"/>
    <d v="2022-06-23T00:00:00"/>
    <s v="11:20:49"/>
    <n v="3860"/>
    <n v="64.333333333333329"/>
    <s v="problemas con el derivador de tubos en la jirafa, el tubo es grande y se traba bastante, lo soluciona el maquinista parcialmente con guías"/>
    <s v="adjustment"/>
  </r>
  <r>
    <s v="Labeler"/>
    <s v="L33"/>
    <s v="Electrical Maintenance"/>
    <x v="123"/>
    <s v="10:44:33"/>
    <d v="2022-06-23T00:00:00"/>
    <s v="14:18:02"/>
    <n v="12809"/>
    <n v="213.48333333333329"/>
    <s v="regulacion de camara"/>
    <s v="adjustment"/>
  </r>
  <r>
    <s v="Cellophaner"/>
    <s v="L42"/>
    <s v="Mechanical Maintenance"/>
    <x v="123"/>
    <s v="14:42:06"/>
    <d v="2022-06-23T00:00:00"/>
    <s v="15:17:36"/>
    <n v="2130"/>
    <n v="35.5"/>
    <s v="sin informacion"/>
    <s v="no information"/>
  </r>
  <r>
    <s v="Inkjet"/>
    <s v="L41"/>
    <s v="Electrical Maintenance"/>
    <x v="123"/>
    <s v="15:31:49"/>
    <d v="2022-06-23T00:00:00"/>
    <s v="15:45:11"/>
    <n v="802"/>
    <n v="13.366666666666671"/>
    <s v="sin informacion"/>
    <s v="no information"/>
  </r>
  <r>
    <s v="Inkjet"/>
    <s v="L48"/>
    <s v="Mechanical Maintenance"/>
    <x v="123"/>
    <s v="16:29:18"/>
    <d v="2022-06-23T00:00:00"/>
    <s v="16:29:54"/>
    <n v="36"/>
    <n v="0.6"/>
    <s v="micro parada"/>
    <s v="micro stop"/>
  </r>
  <r>
    <s v="Filler"/>
    <s v="L29"/>
    <s v="Mechanical Maintenance"/>
    <x v="123"/>
    <s v="17:34:56"/>
    <d v="2022-06-23T00:00:00"/>
    <s v="17:44:03"/>
    <n v="547"/>
    <n v="9.1166666666666671"/>
    <s v="micro parada"/>
    <s v="micro stop"/>
  </r>
  <r>
    <s v="Filler"/>
    <s v="L29"/>
    <s v="Mechanical Maintenance"/>
    <x v="123"/>
    <s v="20:18:52"/>
    <d v="2022-06-23T00:00:00"/>
    <s v="20:35:24"/>
    <n v="992"/>
    <n v="16.533333333333331"/>
    <s v="se Régulo cuchilla,"/>
    <s v="adjustment"/>
  </r>
  <r>
    <s v="Filler"/>
    <s v="L48"/>
    <s v="Mechanical Maintenance"/>
    <x v="123"/>
    <s v="20:19:51"/>
    <d v="2022-06-23T00:00:00"/>
    <s v="20:45:46"/>
    <n v="1555"/>
    <n v="25.916666666666671"/>
    <s v="sin informacion"/>
    <s v="no information"/>
  </r>
  <r>
    <s v="Filler"/>
    <s v="L04"/>
    <s v="Mechanical Maintenance"/>
    <x v="123"/>
    <s v="20:31:55"/>
    <d v="2022-06-23T00:00:00"/>
    <s v="20:48:34"/>
    <n v="999"/>
    <n v="16.649999999999999"/>
    <s v="cambio de actuador de rotores ya que tenían pérdida de aire por el vástago"/>
    <s v="breakdown"/>
  </r>
  <r>
    <s v="Cellophaner"/>
    <s v="L41"/>
    <s v="Mechanical Maintenance"/>
    <x v="123"/>
    <s v="20:48:28"/>
    <d v="2022-06-23T00:00:00"/>
    <s v="22:22:17"/>
    <n v="5629"/>
    <n v="93.816666666666663"/>
    <s v="no se pudo asistir por prioridades"/>
    <s v="breakdown"/>
  </r>
  <r>
    <s v="Filler"/>
    <s v="L04"/>
    <s v="Mechanical Maintenance"/>
    <x v="123"/>
    <s v="20:48:42"/>
    <d v="2022-06-23T00:00:00"/>
    <s v="21:50:20"/>
    <n v="3698"/>
    <n v="61.633333333333333"/>
    <s v="sin informacion"/>
    <s v="no information"/>
  </r>
  <r>
    <s v="Cartoner"/>
    <s v="L43"/>
    <s v="Mechanical Maintenance"/>
    <x v="123"/>
    <s v="20:51:33"/>
    <d v="2022-06-23T00:00:00"/>
    <s v="22:47:52"/>
    <n v="6979"/>
    <n v="116.31666666666671"/>
    <s v="regulacion de celofanadora"/>
    <s v="adjustment"/>
  </r>
  <r>
    <s v="Filler"/>
    <s v="L48"/>
    <s v="Mechanical Maintenance"/>
    <x v="123"/>
    <s v="20:53:32"/>
    <d v="2022-06-24T00:00:00"/>
    <s v="03:04:51"/>
    <n v="22279"/>
    <n v="371.31666666666672"/>
    <s v="sin informacion"/>
    <s v="no information"/>
  </r>
  <r>
    <s v="Cellophaner"/>
    <s v="L41"/>
    <s v="Mechanical Maintenance"/>
    <x v="123"/>
    <s v="22:22:25"/>
    <d v="2022-06-24T00:00:00"/>
    <s v="02:21:30"/>
    <n v="14345"/>
    <n v="239.08333333333329"/>
    <s v="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
    <s v="breakdown"/>
  </r>
  <r>
    <s v="Filler"/>
    <s v="L04"/>
    <s v="Mechanical Maintenance"/>
    <x v="123"/>
    <s v="23:42:13"/>
    <d v="2022-06-24T00:00:00"/>
    <s v="00:35:46"/>
    <n v="3213"/>
    <n v="53.55"/>
    <s v="sin informacion"/>
    <s v="no information"/>
  </r>
  <r>
    <s v="Container Feeder"/>
    <s v="L38"/>
    <s v="Mechanical Maintenance"/>
    <x v="124"/>
    <s v="02:28:24"/>
    <d v="2022-06-24T00:00:00"/>
    <s v="02:28:33"/>
    <n v="9"/>
    <n v="0.15"/>
    <s v="micro parada"/>
    <s v="micro stop"/>
  </r>
  <r>
    <s v="Filler"/>
    <s v="L38"/>
    <s v="Mechanical Maintenance"/>
    <x v="124"/>
    <s v="03:24:10"/>
    <d v="2022-06-24T00:00:00"/>
    <s v="04:26:00"/>
    <n v="3710"/>
    <n v="61.833333333333343"/>
    <s v="no arrancaba la cinta se resetea y queda en servicio"/>
    <s v="adjustment"/>
  </r>
  <r>
    <s v="Filler"/>
    <s v="L38"/>
    <s v="Mechanical Maintenance"/>
    <x v="124"/>
    <s v="05:14:39"/>
    <d v="2022-06-24T00:00:00"/>
    <s v="05:16:56"/>
    <n v="137"/>
    <n v="2.2833333333333332"/>
    <s v="micro parada"/>
    <s v="micro stop"/>
  </r>
  <r>
    <s v="Filler"/>
    <s v="L38"/>
    <s v="Mechanical Maintenance"/>
    <x v="124"/>
    <s v="06:01:40"/>
    <d v="2022-06-24T00:00:00"/>
    <s v="08:25:03"/>
    <n v="8603"/>
    <n v="143.3833333333333"/>
    <s v=" nos llama el maquinista porque no daban los pesos modificamos parámetros para llegar al peso. Pero manchaba las tapas por dentro luego de varios intentos se desarman los picos y se descubre q no tenían oring no se pudo avanzar con la tarea porque nos llaman a una reunión quedando así incompleto el trabajo."/>
    <s v="breakdown"/>
  </r>
  <r>
    <s v="Inkjet"/>
    <s v="L48"/>
    <s v="Electrical Maintenance"/>
    <x v="124"/>
    <s v="06:31:48"/>
    <d v="2022-06-24T00:00:00"/>
    <s v="07:01:19"/>
    <n v="1771"/>
    <n v="29.516666666666669"/>
    <s v="regulacion de inkjet"/>
    <s v="adjustment"/>
  </r>
  <r>
    <s v="Filler"/>
    <s v="L19"/>
    <s v="Electrical Maintenance"/>
    <x v="124"/>
    <s v="06:41:54"/>
    <d v="2022-06-24T00:00:00"/>
    <s v="07:01:07"/>
    <n v="1153"/>
    <n v="19.216666666666669"/>
    <s v="Sistema de sensor en la tapa no sirve"/>
    <s v="adjustment"/>
  </r>
  <r>
    <s v="Filler"/>
    <s v="L29"/>
    <s v="Electrical Maintenance"/>
    <x v="124"/>
    <s v="06:46:35"/>
    <d v="2022-06-24T00:00:00"/>
    <s v="06:48:57"/>
    <n v="142"/>
    <n v="2.3666666666666671"/>
    <s v="micro parada"/>
    <s v="micro stop"/>
  </r>
  <r>
    <s v="Filler"/>
    <s v="L33"/>
    <s v="Electrical Maintenance"/>
    <x v="124"/>
    <s v="06:50:21"/>
    <d v="2022-06-24T00:00:00"/>
    <s v="07:05:43"/>
    <n v="922"/>
    <n v="15.366666666666671"/>
    <s v="regulacion"/>
    <s v="adjustment"/>
  </r>
  <r>
    <s v="Filler"/>
    <s v="L35"/>
    <s v="Mechanical Maintenance"/>
    <x v="124"/>
    <s v="07:53:28"/>
    <d v="2022-06-24T00:00:00"/>
    <s v="09:00:02"/>
    <n v="3994"/>
    <n v="66.566666666666663"/>
    <s v="se coloca en funcionamiento llenadora"/>
    <s v="adjustment"/>
  </r>
  <r>
    <s v="Labeler"/>
    <s v="L33"/>
    <s v="Electrical Maintenance"/>
    <x v="124"/>
    <s v="11:42:10"/>
    <d v="2022-06-24T00:00:00"/>
    <s v="12:11:40"/>
    <n v="1770"/>
    <n v="29.5"/>
    <s v="regulacion de camaras "/>
    <s v="adjustment"/>
  </r>
  <r>
    <s v="Filler"/>
    <s v="L29"/>
    <s v="Mechanical Maintenance"/>
    <x v="124"/>
    <s v="11:45:41"/>
    <d v="2022-06-24T00:00:00"/>
    <s v="11:53:50"/>
    <n v="489"/>
    <n v="8.15"/>
    <s v="micro parada"/>
    <s v="micro stop"/>
  </r>
  <r>
    <s v="Conveyor"/>
    <s v="L48"/>
    <s v="Mechanical Maintenance"/>
    <x v="124"/>
    <s v="12:08:51"/>
    <d v="2022-06-24T00:00:00"/>
    <s v="12:49:35"/>
    <n v="2444"/>
    <n v="40.733333333333327"/>
    <s v="Transportadora L48 se cambia banda izquierda"/>
    <s v="breakdown"/>
  </r>
  <r>
    <s v="Labeler"/>
    <s v="L33"/>
    <s v="Mechanical Maintenance"/>
    <x v="124"/>
    <s v="12:24:44"/>
    <d v="2022-06-24T00:00:00"/>
    <s v="14:52:06"/>
    <n v="8842"/>
    <n v="147.3666666666667"/>
    <s v="regulacion de camaras"/>
    <s v="adjustment"/>
  </r>
  <r>
    <s v="Cap Placer"/>
    <s v="L45"/>
    <s v="Electrical Maintenance"/>
    <x v="124"/>
    <s v="15:01:50"/>
    <d v="2022-06-24T00:00:00"/>
    <s v="15:58:45"/>
    <n v="3415"/>
    <n v="56.916666666666657"/>
    <s v="sin informacion"/>
    <s v="no information"/>
  </r>
  <r>
    <s v="LogiPack"/>
    <s v="L35"/>
    <s v="Mechanical Maintenance"/>
    <x v="124"/>
    <s v="16:04:52"/>
    <d v="2022-06-24T00:00:00"/>
    <s v="16:46:38"/>
    <n v="2506"/>
    <n v="41.766666666666673"/>
    <s v="sin informacion"/>
    <s v="no information"/>
  </r>
  <r>
    <s v="Pump Placer"/>
    <s v="L43"/>
    <s v="Mechanical Maintenance"/>
    <x v="124"/>
    <s v="16:15:00"/>
    <d v="2022-06-24T00:00:00"/>
    <s v="17:46:57"/>
    <n v="5517"/>
    <n v="91.95"/>
    <s v="sin informacion"/>
    <s v="no information"/>
  </r>
  <r>
    <s v="Cartoner"/>
    <s v="L41"/>
    <s v="Mechanical Maintenance"/>
    <x v="124"/>
    <s v="16:27:12"/>
    <d v="2022-06-24T00:00:00"/>
    <s v="16:29:28"/>
    <n v="136"/>
    <n v="2.2666666666666671"/>
    <s v="micro parada"/>
    <s v="micro stop"/>
  </r>
  <r>
    <s v="Labeler"/>
    <s v="L39"/>
    <s v="Mechanical Maintenance"/>
    <x v="124"/>
    <s v="16:42:52"/>
    <d v="2022-06-24T00:00:00"/>
    <s v="17:16:16"/>
    <n v="2004"/>
    <n v="33.4"/>
    <s v="sin informacion"/>
    <s v="no information"/>
  </r>
  <r>
    <s v="Cartoner"/>
    <s v="L41"/>
    <s v="Mechanical Maintenance"/>
    <x v="124"/>
    <s v="16:46:49"/>
    <d v="2022-06-24T00:00:00"/>
    <s v="16:55:11"/>
    <n v="502"/>
    <n v="8.3666666666666671"/>
    <s v="micro parada"/>
    <s v="micro stop"/>
  </r>
  <r>
    <s v="Container Feeder"/>
    <s v="L33"/>
    <s v="Mechanical Maintenance"/>
    <x v="124"/>
    <s v="16:55:49"/>
    <d v="2022-06-24T00:00:00"/>
    <s v="17:46:16"/>
    <n v="3027"/>
    <n v="50.45"/>
    <s v="sin informacion"/>
    <s v="no information"/>
  </r>
  <r>
    <s v="Filler"/>
    <s v="L16"/>
    <s v="Mechanical Maintenance"/>
    <x v="124"/>
    <s v="17:06:08"/>
    <d v="2022-06-24T00:00:00"/>
    <s v="18:18:31"/>
    <n v="4343"/>
    <n v="72.38333333333334"/>
    <s v="pistones doblados, el tornero procede a trabajar con este problema."/>
    <s v="breakdown"/>
  </r>
  <r>
    <s v="Container Feeder"/>
    <s v="L33"/>
    <s v="Mechanical Maintenance"/>
    <x v="124"/>
    <s v="17:46:20"/>
    <d v="2022-06-24T00:00:00"/>
    <s v="17:46:22"/>
    <n v="2"/>
    <n v="3.3333333333333333E-2"/>
    <s v="micro parada"/>
    <s v="micro stop"/>
  </r>
  <r>
    <s v="Container Feeder"/>
    <s v="L33"/>
    <s v="Mechanical Maintenance"/>
    <x v="124"/>
    <s v="17:46:27"/>
    <d v="2022-06-24T00:00:00"/>
    <s v="18:24:10"/>
    <n v="2263"/>
    <n v="37.716666666666669"/>
    <s v="sin informacion"/>
    <s v="no information"/>
  </r>
  <r>
    <s v="Filler"/>
    <s v="L37"/>
    <s v="Mechanical Maintenance"/>
    <x v="124"/>
    <s v="17:49:43"/>
    <d v="2022-06-24T00:00:00"/>
    <s v="18:18:11"/>
    <n v="1708"/>
    <n v="28.466666666666669"/>
    <s v="sin informacion"/>
    <s v="no information"/>
  </r>
  <r>
    <s v="Filler"/>
    <s v="L41"/>
    <s v="Mechanical Maintenance"/>
    <x v="124"/>
    <s v="18:20:43"/>
    <d v="2022-06-24T00:00:00"/>
    <s v="18:41:21"/>
    <n v="1238"/>
    <n v="20.633333333333329"/>
    <s v="sin informacion"/>
    <s v="no information"/>
  </r>
  <r>
    <s v="Packer"/>
    <s v="L39"/>
    <s v="Mechanical Maintenance"/>
    <x v="124"/>
    <s v="18:32:01"/>
    <d v="2022-06-24T00:00:00"/>
    <s v="18:33:44"/>
    <n v="103"/>
    <n v="1.716666666666667"/>
    <s v="micro parada"/>
    <s v="micro stop"/>
  </r>
  <r>
    <s v="Filler"/>
    <s v="L37"/>
    <s v="Mechanical Maintenance"/>
    <x v="124"/>
    <s v="19:47:08"/>
    <d v="2022-06-24T00:00:00"/>
    <s v="20:15:39"/>
    <n v="1711"/>
    <n v="28.516666666666669"/>
    <s v="sin informacion"/>
    <s v="no information"/>
  </r>
  <r>
    <s v="Filler"/>
    <s v="L04"/>
    <s v="Electrical Maintenance"/>
    <x v="124"/>
    <s v="20:04:52"/>
    <d v="2022-06-24T00:00:00"/>
    <s v="21:08:24"/>
    <n v="3812"/>
    <n v="63.533333333333331"/>
    <s v="sin informacion"/>
    <s v="no information"/>
  </r>
  <r>
    <s v="Ball Feeder"/>
    <s v="L33"/>
    <s v="Electrical Maintenance"/>
    <x v="124"/>
    <s v="20:28:11"/>
    <d v="2022-06-24T00:00:00"/>
    <s v="20:29:05"/>
    <n v="54"/>
    <n v="0.9"/>
    <s v="micro parada"/>
    <s v="micro stop"/>
  </r>
  <r>
    <s v="Hammer"/>
    <s v="L32"/>
    <s v="Mechanical Maintenance"/>
    <x v="124"/>
    <s v="20:57:19"/>
    <d v="2022-06-24T00:00:00"/>
    <s v="21:32:34"/>
    <n v="2115"/>
    <n v="35.25"/>
    <s v="sin informacion"/>
    <s v="no information"/>
  </r>
  <r>
    <s v="Conveyor"/>
    <s v="L19"/>
    <s v="Mechanical Maintenance"/>
    <x v="125"/>
    <s v="00:42:42"/>
    <d v="2022-06-25T00:00:00"/>
    <s v="01:00:44"/>
    <n v="1082"/>
    <n v="18.033333333333331"/>
    <s v="sin informacion"/>
    <s v="no information"/>
  </r>
  <r>
    <s v="Filler"/>
    <s v="L32"/>
    <s v="Mechanical Maintenance"/>
    <x v="125"/>
    <s v="01:10:58"/>
    <d v="2022-06-25T00:00:00"/>
    <s v="01:38:09"/>
    <n v="1631"/>
    <n v="27.18333333333333"/>
    <s v="sin informacion"/>
    <s v="no information"/>
  </r>
  <r>
    <s v="Conveyor"/>
    <s v="L19"/>
    <s v="Mechanical Maintenance"/>
    <x v="125"/>
    <s v="02:42:32"/>
    <d v="2022-06-25T00:00:00"/>
    <s v="03:53:42"/>
    <n v="4270"/>
    <n v="71.166666666666671"/>
    <s v="sin informacion"/>
    <s v="no information"/>
  </r>
  <r>
    <s v="Filler"/>
    <s v="L39"/>
    <s v="Electrical Maintenance"/>
    <x v="125"/>
    <s v="02:45:22"/>
    <d v="2022-06-25T00:00:00"/>
    <s v="02:54:10"/>
    <n v="528"/>
    <n v="8.8000000000000007"/>
    <s v="micro parada"/>
    <s v="micro stop"/>
  </r>
  <r>
    <s v="Labeler"/>
    <s v="L41"/>
    <s v="Mechanical Maintenance"/>
    <x v="125"/>
    <s v="03:43:04"/>
    <d v="2022-06-25T00:00:00"/>
    <s v="04:38:56"/>
    <n v="3352"/>
    <n v="55.866666666666667"/>
    <s v="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
    <s v="breakdown"/>
  </r>
  <r>
    <s v="Labeler"/>
    <s v="L41"/>
    <s v="Mechanical Maintenance"/>
    <x v="125"/>
    <s v="04:55:14"/>
    <d v="2022-06-25T00:00:00"/>
    <s v="05:23:58"/>
    <n v="1724"/>
    <n v="28.733333333333331"/>
    <s v="como primera instancia fuimos descartando varios puntos de regulación al no encontrar la solución se empezó a desarmar y se encotro con los flejes doblados y las placas laterales de ancho de tolva muy dañadas por tal motivo que se debió  colocar cinta teflonada por todo el circuito donde recorre el celofán de esta manera se pudo lograr dejar en servicio  se tardó porque  se tuvo q desarmar parte de la maquina ... llevar en cuenta que la correa que da recorrido a la pinzas también está dañada. se realizo prueba de más de tres hs en marcha y no presentó falla."/>
    <s v="breakdown"/>
  </r>
  <r>
    <s v="LogiPack"/>
    <s v="L35"/>
    <s v="Mechanical Maintenance"/>
    <x v="126"/>
    <s v="06:01:56"/>
    <d v="2022-06-28T00:00:00"/>
    <s v="06:36:50"/>
    <n v="2094"/>
    <n v="34.9"/>
    <s v="En la logipack hay que revisar el estado de la cinta en la zona de los enganches  de los tangilones"/>
    <s v="breakdown"/>
  </r>
  <r>
    <s v="Labeler"/>
    <s v="L33"/>
    <s v="Electrical Maintenance"/>
    <x v="126"/>
    <s v="06:14:38"/>
    <d v="2022-06-28T00:00:00"/>
    <s v="08:07:54"/>
    <n v="6796"/>
    <n v="113.26666666666669"/>
    <s v="regulacion de etiquetadora"/>
    <s v="adjustment"/>
  </r>
  <r>
    <s v="Labeler"/>
    <s v="L38"/>
    <s v="Mechanical Maintenance"/>
    <x v="126"/>
    <s v="06:33:08"/>
    <d v="2022-06-28T00:00:00"/>
    <s v="06:39:04"/>
    <n v="356"/>
    <n v="5.9333333333333336"/>
    <s v="micro parada"/>
    <s v="micro stop"/>
  </r>
  <r>
    <s v="LogiPack"/>
    <s v="L35"/>
    <s v="Mechanical Maintenance"/>
    <x v="126"/>
    <s v="06:37:09"/>
    <d v="2022-06-28T00:00:00"/>
    <s v="07:29:06"/>
    <n v="3117"/>
    <n v="51.95"/>
    <s v="En la logipack hay que revisar el estado de la cinta en la zona de los enganches  de los tangilones"/>
    <s v="breakdown"/>
  </r>
  <r>
    <s v="Labeler"/>
    <s v="L33"/>
    <s v="Mechanical Maintenance"/>
    <x v="126"/>
    <s v="08:08:26"/>
    <d v="2022-06-28T00:00:00"/>
    <s v="08:08:30"/>
    <n v="4"/>
    <n v="6.6666666666666666E-2"/>
    <s v="micro parada"/>
    <s v="micro stop"/>
  </r>
  <r>
    <s v="Filler"/>
    <s v="L33"/>
    <s v="Electrical Maintenance"/>
    <x v="126"/>
    <s v="08:08:52"/>
    <d v="2022-06-28T00:00:00"/>
    <s v="08:08:59"/>
    <n v="7"/>
    <n v="0.1166666666666667"/>
    <s v="micro parada"/>
    <s v="micro stop"/>
  </r>
  <r>
    <s v="Labeler"/>
    <s v="L33"/>
    <s v="Electrical Maintenance"/>
    <x v="126"/>
    <s v="09:08:03"/>
    <d v="2022-06-28T00:00:00"/>
    <s v="09:20:59"/>
    <n v="776"/>
    <n v="12.93333333333333"/>
    <s v="regulacion de etiquetadora"/>
    <s v="adjustment"/>
  </r>
  <r>
    <s v="Cartoner"/>
    <s v="L42"/>
    <s v="Mechanical Maintenance"/>
    <x v="126"/>
    <s v="09:15:13"/>
    <d v="2022-06-28T00:00:00"/>
    <s v="09:36:41"/>
    <n v="1288"/>
    <n v="21.466666666666669"/>
    <s v="Se limpia filtro de Venturi ya que la máquina no hacía vacío "/>
    <s v="adjustment"/>
  </r>
  <r>
    <s v="Labeler"/>
    <s v="L33"/>
    <s v="Electrical Maintenance"/>
    <x v="126"/>
    <s v="09:40:20"/>
    <d v="2022-06-28T00:00:00"/>
    <s v="09:47:39"/>
    <n v="439"/>
    <n v="7.3166666666666664"/>
    <s v="También se encontró que la máquina no tiene un punto de loteo en el circuito de energía neumática"/>
    <s v="micro stop"/>
  </r>
  <r>
    <s v="Cellophaner"/>
    <s v="L41"/>
    <s v="Mechanical Maintenance"/>
    <x v="126"/>
    <s v="11:01:56"/>
    <d v="2022-06-28T00:00:00"/>
    <s v="12:30:18"/>
    <n v="5302"/>
    <n v="88.36666666666666"/>
    <s v="El celofán salía con una marca, se liman, pulen los gatillos y se acortan los resortes para que no tenga tanta presión. Durante las pruebas se encuentra un tornillo partido, el cual sostiene el eje del seguidor de levas del empujardor"/>
    <s v="breakdown"/>
  </r>
  <r>
    <s v="Labeler"/>
    <s v="L33"/>
    <s v="Electrical Maintenance"/>
    <x v="126"/>
    <s v="11:11:03"/>
    <d v="2022-06-28T00:00:00"/>
    <s v="11:33:47"/>
    <n v="1364"/>
    <n v="22.733333333333331"/>
    <s v="regulacion de etiquetadora"/>
    <s v="adjustment"/>
  </r>
  <r>
    <s v="Cellophaner"/>
    <s v="L41"/>
    <s v="Mechanical Maintenance"/>
    <x v="126"/>
    <s v="12:36:06"/>
    <d v="2022-06-28T00:00:00"/>
    <s v="13:16:19"/>
    <n v="2413"/>
    <n v="40.216666666666669"/>
    <s v="El celofán salía con una marca, se liman, pulen los gatillos y se acortan los resortes para que no tenga tanta presión. Durante las pruebas se encuentra un tornillo partido, el cual sostiene el eje del seguidor de levas del empujardor"/>
    <s v="breakdown"/>
  </r>
  <r>
    <s v="Filler"/>
    <s v="L19"/>
    <s v="Electrical Maintenance"/>
    <x v="126"/>
    <s v="12:44:08"/>
    <d v="2022-06-28T00:00:00"/>
    <s v="12:59:40"/>
    <n v="932"/>
    <n v="15.53333333333333"/>
    <s v="se acomoda sensor de la tolva"/>
    <s v="adjustment"/>
  </r>
  <r>
    <s v="Cellophaner"/>
    <s v="L41"/>
    <s v="Electrical Maintenance"/>
    <x v="126"/>
    <s v="13:16:30"/>
    <d v="2022-06-28T00:00:00"/>
    <s v="13:38:58"/>
    <n v="1348"/>
    <n v="22.466666666666669"/>
    <s v="se regula desenvuelta"/>
    <s v="adjustment"/>
  </r>
  <r>
    <s v="Container Feeder"/>
    <s v="L33"/>
    <s v="Mechanical Maintenance"/>
    <x v="126"/>
    <s v="14:44:18"/>
    <d v="2022-06-28T00:00:00"/>
    <s v="14:49:18"/>
    <n v="300"/>
    <n v="5"/>
    <s v="micro parada"/>
    <s v="micro stop"/>
  </r>
  <r>
    <s v="Hammer"/>
    <s v="L41"/>
    <s v="Mechanical Maintenance"/>
    <x v="126"/>
    <s v="15:06:15"/>
    <d v="2022-06-28T00:00:00"/>
    <s v="15:09:39"/>
    <n v="204"/>
    <n v="3.4"/>
    <s v="micro parada"/>
    <s v="micro stop"/>
  </r>
  <r>
    <s v="Cartoner"/>
    <s v="L43"/>
    <s v="Mechanical Maintenance"/>
    <x v="126"/>
    <s v="15:11:36"/>
    <d v="2022-06-28T00:00:00"/>
    <s v="15:21:15"/>
    <n v="579"/>
    <n v="9.65"/>
    <s v="micro parada"/>
    <s v="micro stop"/>
  </r>
  <r>
    <s v="Container Feeder"/>
    <s v="L33"/>
    <s v="Mechanical Maintenance"/>
    <x v="126"/>
    <s v="15:51:15"/>
    <d v="2022-06-28T00:00:00"/>
    <s v="16:28:28"/>
    <n v="2233"/>
    <n v="37.216666666666669"/>
    <s v="se tendría q cambiar variador de girador de frasco por un nuevo...se forzó la salida en falla del mismo  ya que no sé estaba usando y no pare la línea."/>
    <s v="adjustment"/>
  </r>
  <r>
    <s v="Laser"/>
    <s v="L29"/>
    <s v="Electrical Maintenance"/>
    <x v="126"/>
    <s v="16:50:50"/>
    <d v="2022-06-28T00:00:00"/>
    <s v="17:32:10"/>
    <n v="2480"/>
    <n v="41.333333333333343"/>
    <s v="regulación de parámetros Láser"/>
    <s v="adjustment"/>
  </r>
  <r>
    <s v="Overcap"/>
    <s v="L38"/>
    <s v="Mechanical Maintenance"/>
    <x v="126"/>
    <s v="17:37:49"/>
    <d v="2022-06-28T00:00:00"/>
    <s v="21:41:00"/>
    <n v="14591"/>
    <n v="243.18333333333331"/>
    <s v="Los actuadores de empuje de envase están con mucho juego"/>
    <s v="breakdown"/>
  </r>
  <r>
    <s v="Cartoner"/>
    <s v="L43"/>
    <s v="Mechanical Maintenance"/>
    <x v="126"/>
    <s v="19:42:44"/>
    <d v="2022-06-28T00:00:00"/>
    <s v="19:53:30"/>
    <n v="646"/>
    <n v="10.766666666666669"/>
    <s v="regulacion"/>
    <s v="adjustment"/>
  </r>
  <r>
    <s v="Cellophaner"/>
    <s v="L11"/>
    <s v="Mechanical Maintenance"/>
    <x v="126"/>
    <s v="20:28:15"/>
    <d v="2022-06-28T00:00:00"/>
    <s v="21:52:50"/>
    <n v="5075"/>
    <n v="84.583333333333329"/>
    <s v="se cambio correa de la celofanadora  queda para probar"/>
    <s v="breakdown"/>
  </r>
  <r>
    <s v="Packer"/>
    <s v="L38"/>
    <s v="Electrical Maintenance"/>
    <x v="126"/>
    <s v="22:51:40"/>
    <d v="2022-06-28T00:00:00"/>
    <s v="23:07:11"/>
    <n v="931"/>
    <n v="15.516666666666669"/>
    <s v="estaba el robot en modo manual."/>
    <s v="adjustment"/>
  </r>
  <r>
    <s v="Overcap"/>
    <s v="L38"/>
    <s v="Mechanical Maintenance"/>
    <x v="126"/>
    <s v="23:07:19"/>
    <d v="2022-06-29T00:00:00"/>
    <s v="00:38:04"/>
    <n v="5445"/>
    <n v="90.75"/>
    <s v="no se encontró falla. la línea estuvo parada por regulación de etiquetadora y llenadora y no sacaron la parada."/>
    <s v="adjustment"/>
  </r>
  <r>
    <s v="Filler"/>
    <s v="L37"/>
    <s v="Mechanical Maintenance"/>
    <x v="127"/>
    <s v="02:08:26"/>
    <d v="2022-06-29T00:00:00"/>
    <s v="02:16:42"/>
    <n v="496"/>
    <n v="8.2666666666666675"/>
    <s v="micro parada"/>
    <s v="micro stop"/>
  </r>
  <r>
    <s v="Filler"/>
    <s v="L37"/>
    <s v="Electrical Maintenance"/>
    <x v="127"/>
    <s v="02:56:44"/>
    <d v="2022-06-29T00:00:00"/>
    <s v="03:12:01"/>
    <n v="917"/>
    <n v="15.28333333333333"/>
    <s v="se saca el pico y el portapico para limpieza y cambio de oring ya que no llegaba al peso y no cortaba el producto"/>
    <s v="adjustment"/>
  </r>
  <r>
    <s v="Overcap"/>
    <s v="L38"/>
    <s v="Mechanical Maintenance"/>
    <x v="127"/>
    <s v="03:02:19"/>
    <d v="2022-06-29T00:00:00"/>
    <s v="03:43:22"/>
    <n v="2463"/>
    <n v="41.05"/>
    <s v="lo mismo se regula apenas el aire de la flauta y no volvió a fallar durante todo el turno si tuvieron problema de regulación en casi toda la línea."/>
    <s v="adjustment"/>
  </r>
  <r>
    <s v="Filler"/>
    <s v="L27"/>
    <s v="Mechanical Maintenance"/>
    <x v="127"/>
    <s v="04:52:14"/>
    <d v="2022-06-29T00:00:00"/>
    <s v="05:02:30"/>
    <n v="616"/>
    <n v="10.266666666666669"/>
    <s v="se cambio un conector de aire por rotura."/>
    <s v="breakdown"/>
  </r>
  <r>
    <s v="Labeler"/>
    <s v="L33"/>
    <s v="Electrical Maintenance"/>
    <x v="128"/>
    <s v="06:04:18"/>
    <d v="2022-06-30T00:00:00"/>
    <s v="07:25:35"/>
    <n v="4877"/>
    <n v="81.283333333333331"/>
    <s v="regulacion"/>
    <s v="adjustment"/>
  </r>
  <r>
    <s v="Cellophaner"/>
    <s v="L32"/>
    <s v="Mechanical Maintenance"/>
    <x v="128"/>
    <s v="06:30:14"/>
    <d v="2022-06-30T00:00:00"/>
    <s v="06:38:52"/>
    <n v="518"/>
    <n v="8.6333333333333329"/>
    <s v="11 y 8,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
    <s v="micro stop"/>
  </r>
  <r>
    <s v="Cartoner"/>
    <s v="L32"/>
    <s v="Mechanical Maintenance"/>
    <x v="128"/>
    <s v="06:39:13"/>
    <d v="2022-06-30T00:00:00"/>
    <s v="06:45:20"/>
    <n v="367"/>
    <n v="6.1166666666666663"/>
    <s v="las fallas son generalmente que invierte dorso por frente."/>
    <s v="micro stop"/>
  </r>
  <r>
    <s v="Filler"/>
    <s v="L38"/>
    <s v="Electrical Maintenance"/>
    <x v="128"/>
    <s v="06:46:51"/>
    <d v="2022-06-30T00:00:00"/>
    <s v="07:33:32"/>
    <n v="2801"/>
    <n v="46.68333333333333"/>
    <s v="se barre rosca de uno de los cabezales"/>
    <s v="breakdown"/>
  </r>
  <r>
    <s v="Filler"/>
    <s v="L19"/>
    <s v="Electrical Maintenance"/>
    <x v="128"/>
    <s v="07:09:38"/>
    <d v="2022-06-30T00:00:00"/>
    <s v="07:42:59"/>
    <n v="2001"/>
    <n v="33.35"/>
    <s v=" regulacion para marcar mejor el envase, ya que con la potencia al 100 % aun faltaba, queda ok."/>
    <s v="adjustment"/>
  </r>
  <r>
    <s v="Filler"/>
    <s v="L37"/>
    <s v="Mechanical Maintenance"/>
    <x v="128"/>
    <s v="07:36:04"/>
    <d v="2022-06-30T00:00:00"/>
    <s v="07:50:07"/>
    <n v="843"/>
    <n v="14.05"/>
    <s v=" primer llamado por variación de peso. Y se descubrió que había pedazos de bolsa en el material. Se desarmo la tolva y el rotor dónde se encontró la bolsa"/>
    <s v="not applicable"/>
  </r>
  <r>
    <s v="Filler"/>
    <s v="L37"/>
    <s v="Mechanical Maintenance"/>
    <x v="128"/>
    <s v="07:50:42"/>
    <d v="2022-06-30T00:00:00"/>
    <s v="07:52:27"/>
    <n v="105"/>
    <n v="1.75"/>
    <s v="micro parada"/>
    <s v="micro stop"/>
  </r>
  <r>
    <s v="Filler"/>
    <s v="L37"/>
    <s v="Mechanical Maintenance"/>
    <x v="128"/>
    <s v="08:48:25"/>
    <d v="2022-06-30T00:00:00"/>
    <s v="09:24:38"/>
    <n v="2173"/>
    <n v="36.216666666666669"/>
    <s v=" se cambia flexible de llenado se revisa poco por variación de nivel y se saca la presión de aire de tolva se logra regularidad de niveles y queda para probar en producción.."/>
    <s v="adjustment"/>
  </r>
  <r>
    <s v="Overcap"/>
    <s v="L38"/>
    <s v="Mechanical Maintenance"/>
    <x v="128"/>
    <s v="09:02:51"/>
    <d v="2022-06-30T00:00:00"/>
    <s v="10:09:40"/>
    <n v="4009"/>
    <n v="66.816666666666663"/>
    <s v="se trababan las tapas en dispositivo de bajado"/>
    <s v="adjustment"/>
  </r>
  <r>
    <s v="Packer"/>
    <s v="L36"/>
    <s v="Electrical Maintenance"/>
    <x v="128"/>
    <s v="09:33:22"/>
    <d v="2022-06-30T00:00:00"/>
    <s v="09:36:33"/>
    <n v="191"/>
    <n v="3.1833333333333331"/>
    <s v="micro parada"/>
    <s v="micro stop"/>
  </r>
  <r>
    <s v="Packer"/>
    <s v="L36"/>
    <s v="Mechanical Maintenance"/>
    <x v="128"/>
    <s v="09:36:40"/>
    <d v="2022-06-30T00:00:00"/>
    <s v="10:31:27"/>
    <n v="3287"/>
    <n v="54.783333333333331"/>
    <s v="sin informacion"/>
    <s v="no information"/>
  </r>
  <r>
    <s v="Labeler"/>
    <s v="L33"/>
    <s v="Electrical Maintenance"/>
    <x v="128"/>
    <s v="09:51:51"/>
    <d v="2022-06-30T00:00:00"/>
    <s v="10:09:01"/>
    <n v="1030"/>
    <n v="17.166666666666671"/>
    <s v="se cambia cable sensor, cabezal 16 por fallas aleatorias"/>
    <s v="breakdown"/>
  </r>
  <r>
    <s v="Packer"/>
    <s v="L33"/>
    <s v="Mechanical Maintenance"/>
    <x v="128"/>
    <s v="10:09:10"/>
    <d v="2022-06-30T00:00:00"/>
    <s v="10:23:35"/>
    <n v="865"/>
    <n v="14.41666666666667"/>
    <s v="puesta a punto de cabezales"/>
    <s v="adjustment"/>
  </r>
  <r>
    <s v="Labeler"/>
    <s v="L33"/>
    <s v="Electrical Maintenance"/>
    <x v="128"/>
    <s v="10:23:40"/>
    <d v="2022-06-30T00:00:00"/>
    <s v="11:47:04"/>
    <n v="5004"/>
    <n v="83.4"/>
    <s v="puesta a punto de cabezales"/>
    <s v="adjustment"/>
  </r>
  <r>
    <s v="Labeler"/>
    <s v="L33"/>
    <s v="Electrical Maintenance"/>
    <x v="128"/>
    <s v="11:52:41"/>
    <d v="2022-06-30T00:00:00"/>
    <s v="11:52:44"/>
    <n v="3"/>
    <n v="0.05"/>
    <s v="micro parada"/>
    <s v="micro stop"/>
  </r>
  <r>
    <s v="Labeler"/>
    <s v="L33"/>
    <s v="Electrical Maintenance"/>
    <x v="128"/>
    <s v="11:55:45"/>
    <d v="2022-06-30T00:00:00"/>
    <s v="12:36:36"/>
    <n v="2451"/>
    <n v="40.85"/>
    <s v="puesta a punto de cabezales"/>
    <s v="adjustment"/>
  </r>
  <r>
    <s v="Labeler"/>
    <s v="L33"/>
    <s v="Electrical Maintenance"/>
    <x v="128"/>
    <s v="12:40:12"/>
    <d v="2022-06-30T00:00:00"/>
    <s v="13:27:30"/>
    <n v="2838"/>
    <n v="47.3"/>
    <s v="puesta a punto de cabezales"/>
    <s v="adjustment"/>
  </r>
  <r>
    <s v="Labeler"/>
    <s v="L33"/>
    <s v="Electrical Maintenance"/>
    <x v="128"/>
    <s v="14:27:45"/>
    <d v="2022-06-30T00:00:00"/>
    <s v="15:03:43"/>
    <n v="2158"/>
    <n v="35.966666666666669"/>
    <s v="se regula cabezal 14 y 15 , y las cámaras, junto a @Avon Luicito"/>
    <s v="adjustment"/>
  </r>
  <r>
    <s v="Filler"/>
    <s v="L37"/>
    <s v="Mechanical Maintenance"/>
    <x v="128"/>
    <s v="14:32:49"/>
    <d v="2022-06-30T00:00:00"/>
    <s v="14:49:30"/>
    <n v="1001"/>
    <n v="16.68333333333333"/>
    <s v=" Se coloca clavija de seguridad en una puerta "/>
    <s v="adjustment"/>
  </r>
  <r>
    <s v="Conveyor"/>
    <s v="L19"/>
    <s v="Mechanical Maintenance"/>
    <x v="128"/>
    <s v="15:41:30"/>
    <d v="2022-06-30T00:00:00"/>
    <s v="15:47:17"/>
    <n v="347"/>
    <n v="5.7833333333333332"/>
    <s v="micro parada"/>
    <s v="micro stop"/>
  </r>
  <r>
    <s v="Labeler"/>
    <s v="L33"/>
    <s v="Mechanical Maintenance"/>
    <x v="128"/>
    <s v="16:39:57"/>
    <d v="2022-06-30T00:00:00"/>
    <s v="17:01:24"/>
    <n v="1287"/>
    <n v="21.45"/>
    <s v="Se remplaza un tornillo y se repasa la rosca "/>
    <s v="breakdown"/>
  </r>
  <r>
    <s v="Conveyor"/>
    <s v="L19"/>
    <s v="Mechanical Maintenance"/>
    <x v="128"/>
    <s v="17:13:34"/>
    <d v="2022-06-30T00:00:00"/>
    <s v="17:23:00"/>
    <n v="566"/>
    <n v="9.4333333333333336"/>
    <s v="micro parada"/>
    <s v="micro stop"/>
  </r>
  <r>
    <s v="Labeler"/>
    <s v="L33"/>
    <s v="Electrical Maintenance"/>
    <x v="128"/>
    <s v="17:36:57"/>
    <d v="2022-06-30T00:00:00"/>
    <s v="17:41:35"/>
    <n v="278"/>
    <n v="4.6333333333333337"/>
    <s v="micro parada"/>
    <s v="micro stop"/>
  </r>
  <r>
    <s v="Overcap"/>
    <s v="L38"/>
    <s v="Mechanical Maintenance"/>
    <x v="128"/>
    <s v="17:58:08"/>
    <d v="2022-06-30T00:00:00"/>
    <s v="18:07:01"/>
    <n v="533"/>
    <n v="8.8833333333333329"/>
    <s v="micro parada"/>
    <s v="micro stop"/>
  </r>
  <r>
    <s v="Labeler"/>
    <s v="L48"/>
    <s v="Electrical Maintenance"/>
    <x v="128"/>
    <s v="18:18:48"/>
    <d v="2022-06-30T00:00:00"/>
    <s v="18:40:05"/>
    <n v="1277"/>
    <n v="21.283333333333331"/>
    <s v=" Se apaga y reinicia la máquina "/>
    <s v="adjustment"/>
  </r>
  <r>
    <s v="Filler"/>
    <s v="L04"/>
    <s v="Mechanical Maintenance"/>
    <x v="128"/>
    <s v="19:06:51"/>
    <d v="2022-06-30T00:00:00"/>
    <s v="19:40:38"/>
    <n v="2027"/>
    <n v="33.783333333333331"/>
    <s v="regulación"/>
    <s v="adjustment"/>
  </r>
  <r>
    <s v="Labeler"/>
    <s v="L33"/>
    <s v="Electrical Maintenance"/>
    <x v="128"/>
    <s v="20:15:58"/>
    <d v="2022-07-01T00:00:00"/>
    <s v="05:59:17"/>
    <n v="34999"/>
    <n v="583.31666666666672"/>
    <s v="Se cambian cunas y se modifica la altura de la maquina, se empieza a probar la máquina y regula los sensores. Al aproximarse la hora de cierre del comedor. Salimos al mismo junto  con el maquinista "/>
    <s v="adjustment"/>
  </r>
  <r>
    <s v="Filler"/>
    <s v="L07"/>
    <s v="Mechanical Maintenance"/>
    <x v="128"/>
    <s v="20:27:55"/>
    <d v="2022-06-30T00:00:00"/>
    <s v="21:01:15"/>
    <n v="2000"/>
    <n v="33.333333333333343"/>
    <s v="llenadora regulación de cuchillas"/>
    <s v="adjustment"/>
  </r>
  <r>
    <s v="Laser"/>
    <s v="L29"/>
    <s v="Electrical Maintenance"/>
    <x v="128"/>
    <s v="21:05:55"/>
    <d v="2022-06-30T00:00:00"/>
    <s v="21:20:54"/>
    <n v="899"/>
    <n v="14.983333333333331"/>
    <s v="Regulación"/>
    <s v="adjustment"/>
  </r>
  <r>
    <s v="Overcap"/>
    <s v="L38"/>
    <s v="Mechanical Maintenance"/>
    <x v="128"/>
    <s v="21:10:45"/>
    <d v="2022-06-30T00:00:00"/>
    <s v="21:26:53"/>
    <n v="968"/>
    <n v="16.133333333333329"/>
    <s v="Se regula sensor"/>
    <s v="adjustment"/>
  </r>
  <r>
    <s v="Torqueing Machine"/>
    <s v="L38"/>
    <s v="Mechanical Maintenance"/>
    <x v="129"/>
    <s v="01:17:11"/>
    <d v="2022-07-01T00:00:00"/>
    <s v="02:17:16"/>
    <n v="3605"/>
    <n v="60.083333333333343"/>
    <s v="Se traba actuador, se fuerza electroválvula"/>
    <s v="adjustment"/>
  </r>
  <r>
    <s v="Labeler"/>
    <s v="L33"/>
    <s v="Electrical Maintenance"/>
    <x v="129"/>
    <s v="05:59:33"/>
    <d v="2022-07-01T00:00:00"/>
    <s v="06:15:08"/>
    <n v="935"/>
    <n v="15.58333333333333"/>
    <s v=" se invierte el cable del 11 por el cabezal 12, ya que en pañol no habia stock, pero ninguno de lo dos volvio a fallar, continuo con problemas el cabezal 8, se probo cambiando por una plaqueta nueva, luego  las fallas se trasladaron al cabezal 14 y 16, como habian cambiado el cable se prueba con otra placa, se intercambia por la del cabezal 12, luego empieza otra vez el cabezal numero 8, se deja conectada nuevamente la antigua placa y se cambia cable de sensor, pero empezo otra vez el 16, se regulo y luego pasadas las 5:15 se dejo de probar para que puedan sacar todo el atraso._x000a_las fallas son generalmente que invierte dorso por frente"/>
    <s v="breakdown"/>
  </r>
  <r>
    <s v="Labeler"/>
    <s v="L33"/>
    <s v="Electrical Maintenance"/>
    <x v="129"/>
    <s v="06:15:15"/>
    <d v="2022-07-01T00:00:00"/>
    <s v="08:39:25"/>
    <n v="8650"/>
    <n v="144.16666666666671"/>
    <s v="ajuste de etiquetadora, se encuentra conector flojo"/>
    <s v="adjustment"/>
  </r>
  <r>
    <s v="Filler"/>
    <s v="L04"/>
    <s v="Electrical Maintenance"/>
    <x v="129"/>
    <s v="06:17:21"/>
    <d v="2022-07-01T00:00:00"/>
    <s v="08:20:51"/>
    <n v="7410"/>
    <n v="123.5"/>
    <s v="se encuentra cable en variador con falso contacto"/>
    <s v="breakdown"/>
  </r>
  <r>
    <s v="Filler"/>
    <s v="L43"/>
    <s v="Mechanical Maintenance"/>
    <x v="129"/>
    <s v="06:56:06"/>
    <d v="2022-07-01T00:00:00"/>
    <s v="07:08:41"/>
    <n v="755"/>
    <n v="12.58333333333333"/>
    <s v="regulacion de preciones de tolva"/>
    <s v="adjustment"/>
  </r>
  <r>
    <s v="Crimper"/>
    <s v="L32"/>
    <s v="Mechanical Maintenance"/>
    <x v="129"/>
    <s v="09:42:28"/>
    <d v="2022-07-01T00:00:00"/>
    <s v="10:00:20"/>
    <n v="1072"/>
    <n v="17.866666666666671"/>
    <s v=" regulación"/>
    <s v="adjustment"/>
  </r>
  <r>
    <s v="Filler"/>
    <s v="L19"/>
    <s v="Electrical Maintenance"/>
    <x v="129"/>
    <s v="10:20:20"/>
    <d v="2022-07-01T00:00:00"/>
    <s v="10:27:50"/>
    <n v="450"/>
    <n v="7.5"/>
    <s v="micro parada"/>
    <s v="micro stop"/>
  </r>
  <r>
    <s v="Filler"/>
    <s v="L04"/>
    <s v="Electrical Maintenance"/>
    <x v="129"/>
    <s v="11:39:54"/>
    <d v="2022-07-01T00:00:00"/>
    <s v="11:45:49"/>
    <n v="355"/>
    <n v="5.916666666666667"/>
    <s v="micro parada"/>
    <s v="micro stop"/>
  </r>
  <r>
    <s v="Filler"/>
    <s v="L37"/>
    <s v="Mechanical Maintenance"/>
    <x v="129"/>
    <s v="11:58:47"/>
    <d v="2022-07-01T00:00:00"/>
    <s v="15:27:27"/>
    <n v="12520"/>
    <n v="208.66666666666671"/>
    <s v=" soluciona el maquinista"/>
    <s v="adjustment"/>
  </r>
  <r>
    <s v="Cartoner"/>
    <s v="L41"/>
    <s v="Electrical Maintenance"/>
    <x v="129"/>
    <s v="12:29:39"/>
    <d v="2022-07-01T00:00:00"/>
    <s v="12:31:41"/>
    <n v="122"/>
    <n v="2.0333333333333332"/>
    <s v="micro parada"/>
    <s v="micro stop"/>
  </r>
  <r>
    <s v="Labeler"/>
    <s v="L33"/>
    <s v="Mechanical Maintenance"/>
    <x v="129"/>
    <s v="12:51:37"/>
    <d v="2022-07-01T00:00:00"/>
    <s v="13:14:38"/>
    <n v="1381"/>
    <n v="23.016666666666669"/>
    <s v="regulacion de etiquetadora"/>
    <s v="adjustment"/>
  </r>
  <r>
    <s v="Cellophaner"/>
    <s v="L43"/>
    <s v="Mechanical Maintenance"/>
    <x v="129"/>
    <s v="13:12:47"/>
    <d v="2022-07-01T00:00:00"/>
    <s v="14:28:15"/>
    <n v="4528"/>
    <n v="75.466666666666669"/>
    <s v="soluciona maquinista"/>
    <s v="adjustment"/>
  </r>
  <r>
    <s v="Labeler"/>
    <s v="L33"/>
    <s v="Electrical Maintenance"/>
    <x v="129"/>
    <s v="13:15:56"/>
    <d v="2022-07-01T00:00:00"/>
    <s v="13:20:52"/>
    <n v="296"/>
    <n v="4.9333333333333336"/>
    <s v="micro parada"/>
    <s v="micro stop"/>
  </r>
  <r>
    <s v="Cellophaner"/>
    <s v="L11"/>
    <s v="Mechanical Maintenance"/>
    <x v="129"/>
    <s v="13:40:21"/>
    <d v="2022-07-01T00:00:00"/>
    <s v="13:51:02"/>
    <n v="641"/>
    <n v="10.68333333333333"/>
    <s v="se tensa más correa de arrastre de celofán"/>
    <s v="adjustment"/>
  </r>
  <r>
    <s v="Conveyor"/>
    <s v="L12"/>
    <s v="Mechanical Maintenance"/>
    <x v="129"/>
    <s v="14:19:45"/>
    <d v="2022-07-01T00:00:00"/>
    <s v="14:31:12"/>
    <n v="687"/>
    <n v="11.45"/>
    <s v="Se baja la velocidad de rodante"/>
    <s v="adjustment"/>
  </r>
  <r>
    <s v="Labeler"/>
    <s v="L33"/>
    <s v="Electrical Maintenance"/>
    <x v="129"/>
    <s v="14:23:25"/>
    <d v="2022-07-01T00:00:00"/>
    <s v="15:04:04"/>
    <n v="2439"/>
    <n v="40.65"/>
    <s v="se revisa curvas de los sensores de etiquetado"/>
    <s v="adjustment"/>
  </r>
  <r>
    <s v="Labeler"/>
    <s v="L33"/>
    <s v="Electrical Maintenance"/>
    <x v="129"/>
    <s v="15:17:47"/>
    <d v="2022-07-01T00:00:00"/>
    <s v="15:30:56"/>
    <n v="789"/>
    <n v="13.15"/>
    <s v=" saltaba el embrague de la estrella y se limpia final de carrera que estaba sucio y quedó andando"/>
    <s v="adjustment"/>
  </r>
  <r>
    <s v="Filler"/>
    <s v="L37"/>
    <s v="Mechanical Maintenance"/>
    <x v="129"/>
    <s v="15:27:50"/>
    <d v="2022-07-01T00:00:00"/>
    <s v="17:32:56"/>
    <n v="7506"/>
    <n v="125.1"/>
    <s v=" Se encuentra falso contacto en un empalme"/>
    <s v="breakdown"/>
  </r>
  <r>
    <s v="Torqueing Machine"/>
    <s v="L04"/>
    <s v="Mechanical Maintenance"/>
    <x v="129"/>
    <s v="16:32:15"/>
    <d v="2022-07-01T00:00:00"/>
    <s v="16:42:19"/>
    <n v="604"/>
    <n v="10.06666666666667"/>
    <s v=" Se regula velocidad de la cinta y la torqueadora, se cambian gomas de torque y se cambian tornillos "/>
    <s v="breakdown"/>
  </r>
  <r>
    <s v="Torqueing Machine"/>
    <s v="L04"/>
    <s v="Electrical Maintenance"/>
    <x v="129"/>
    <s v="16:42:31"/>
    <d v="2022-07-01T00:00:00"/>
    <s v="18:57:49"/>
    <n v="8118"/>
    <n v="135.30000000000001"/>
    <s v=" Se regula velocidad de la cinta y la torqueadora, se cambian gomas de torque y se cambian tornillos "/>
    <s v="breakdown"/>
  </r>
  <r>
    <s v="Torqueing Machine"/>
    <s v="L33"/>
    <s v="Mechanical Maintenance"/>
    <x v="129"/>
    <s v="17:00:24"/>
    <d v="2022-07-01T00:00:00"/>
    <s v="17:33:53"/>
    <n v="2009"/>
    <n v="33.483333333333327"/>
    <s v=" tapadora se cambia resorte"/>
    <s v="breakdown"/>
  </r>
  <r>
    <s v="Filler"/>
    <s v="L37"/>
    <s v="Electrical Maintenance"/>
    <x v="129"/>
    <s v="18:10:48"/>
    <d v="2022-07-01T00:00:00"/>
    <s v="18:54:33"/>
    <n v="2625"/>
    <n v="43.75"/>
    <s v=" Se encuentra falso contacto en un empalme"/>
    <s v="breakdown"/>
  </r>
  <r>
    <s v="Filler"/>
    <s v="L33"/>
    <s v="Mechanical Maintenance"/>
    <x v="129"/>
    <s v="18:50:01"/>
    <d v="2022-07-01T00:00:00"/>
    <s v="18:51:06"/>
    <n v="65"/>
    <n v="1.083333333333333"/>
    <s v="micro parada"/>
    <s v="micro stop"/>
  </r>
  <r>
    <s v="Filler"/>
    <s v="L37"/>
    <s v="Electrical Maintenance"/>
    <x v="129"/>
    <s v="19:52:59"/>
    <d v="2022-07-01T00:00:00"/>
    <s v="20:58:55"/>
    <n v="3956"/>
    <n v="65.933333333333337"/>
    <s v="Se cambian fibra óptica y se regula"/>
    <s v="breakdown"/>
  </r>
  <r>
    <s v="Filler"/>
    <s v="L33"/>
    <s v="Mechanical Maintenance"/>
    <x v="129"/>
    <s v="20:14:46"/>
    <d v="2022-07-01T00:00:00"/>
    <s v="20:23:38"/>
    <n v="532"/>
    <n v="8.8666666666666671"/>
    <s v="micro parada"/>
    <s v="micro stop"/>
  </r>
  <r>
    <s v="Filler"/>
    <s v="L07"/>
    <s v="Electrical Maintenance"/>
    <x v="129"/>
    <s v="20:25:40"/>
    <d v="2022-07-01T00:00:00"/>
    <s v="21:12:08"/>
    <n v="2788"/>
    <n v="46.466666666666669"/>
    <s v="Termocupla fuera de posición"/>
    <s v="adjustment"/>
  </r>
  <r>
    <s v="Laser"/>
    <s v="L10"/>
    <s v="Electrical Maintenance"/>
    <x v="129"/>
    <s v="20:54:02"/>
    <d v="2022-07-01T00:00:00"/>
    <s v="21:24:13"/>
    <n v="1811"/>
    <n v="30.18333333333333"/>
    <s v="Problemas con los puck, los envases tienen mucho movimiento en el puck y hace variar la escritura del láser"/>
    <s v="not applicable"/>
  </r>
  <r>
    <s v="Camera"/>
    <s v="L33"/>
    <s v="Electrical Maintenance"/>
    <x v="130"/>
    <s v="03:25:39"/>
    <d v="2022-07-02T00:00:00"/>
    <s v="03:43:31"/>
    <n v="1072"/>
    <n v="17.866666666666671"/>
    <s v="regulacion de camara"/>
    <s v="adjustment"/>
  </r>
  <r>
    <s v="Torqueing Machine"/>
    <s v="L19"/>
    <s v="Electrical Maintenance"/>
    <x v="131"/>
    <s v="07:04:18"/>
    <d v="2022-07-04T00:00:00"/>
    <s v="09:09:07"/>
    <n v="7489"/>
    <n v="124.81666666666671"/>
    <s v="sin informacion"/>
    <s v="no information"/>
  </r>
  <r>
    <s v="Packer"/>
    <s v="L38"/>
    <s v="Electrical Maintenance"/>
    <x v="131"/>
    <s v="07:23:24"/>
    <d v="2022-07-04T00:00:00"/>
    <s v="08:37:05"/>
    <n v="4421"/>
    <n v="73.683333333333337"/>
    <s v="estaban trabajando muy al límite los vacuostatos de los tomadores del robot, sensaban esmalte caído. Pendiente revisión de circuito completo y cambio a bomba de vacío."/>
    <s v="adjustment"/>
  </r>
  <r>
    <s v="Cellophaner"/>
    <s v="L10"/>
    <s v="Electrical Maintenance"/>
    <x v="131"/>
    <s v="07:55:26"/>
    <d v="2022-07-04T00:00:00"/>
    <s v="08:31:15"/>
    <n v="2149"/>
    <n v="35.81666666666667"/>
    <s v="sin informacion"/>
    <s v="no information"/>
  </r>
  <r>
    <s v="Labeler"/>
    <s v="L45"/>
    <s v="Mechanical Maintenance"/>
    <x v="131"/>
    <s v="08:19:23"/>
    <d v="2022-07-04T00:00:00"/>
    <s v="08:46:56"/>
    <n v="1653"/>
    <n v="27.55"/>
    <s v=" plato base de etiqueta no giraba y el tensor de etiqueta quedaba muy tenso y cortaba etiqueta.. "/>
    <s v="adjustment"/>
  </r>
  <r>
    <s v="Filler"/>
    <s v="L45"/>
    <s v="Electrical Maintenance"/>
    <x v="131"/>
    <s v="08:58:46"/>
    <d v="2022-07-04T00:00:00"/>
    <s v="09:14:41"/>
    <n v="955"/>
    <n v="15.91666666666667"/>
    <s v="sin informacion"/>
    <s v="no information"/>
  </r>
  <r>
    <s v="Inkjet"/>
    <s v="L11"/>
    <s v="Electrical Maintenance"/>
    <x v="131"/>
    <s v="09:03:36"/>
    <d v="2022-07-04T00:00:00"/>
    <s v="09:12:07"/>
    <n v="511"/>
    <n v="8.5166666666666675"/>
    <s v="micro parada"/>
    <s v="micro stop"/>
  </r>
  <r>
    <s v="Torqueing Machine"/>
    <s v="L19"/>
    <s v="Mechanical Maintenance"/>
    <x v="131"/>
    <s v="09:09:16"/>
    <d v="2022-07-04T00:00:00"/>
    <s v="09:27:21"/>
    <n v="1085"/>
    <n v="18.083333333333329"/>
    <s v="sin informacion"/>
    <s v="no information"/>
  </r>
  <r>
    <s v="Packer"/>
    <s v="L38"/>
    <s v="Mechanical Maintenance"/>
    <x v="131"/>
    <s v="09:21:56"/>
    <d v="2022-07-04T00:00:00"/>
    <s v="09:33:22"/>
    <n v="686"/>
    <n v="11.43333333333333"/>
    <s v="sin informacion"/>
    <s v="no information"/>
  </r>
  <r>
    <s v="Conveyor"/>
    <s v="L19"/>
    <s v="Electrical Maintenance"/>
    <x v="131"/>
    <s v="09:27:42"/>
    <d v="2022-07-04T00:00:00"/>
    <s v="12:17:40"/>
    <n v="10198"/>
    <n v="169.9666666666667"/>
    <s v=" diferencia de velocidad tangencial en transportadora,  se colocan 2 variadores para transferencia , se trabaja junto a Miguel"/>
    <s v="breakdown"/>
  </r>
  <r>
    <s v="Hammer"/>
    <s v="L10"/>
    <s v="Mechanical Maintenance"/>
    <x v="131"/>
    <s v="09:31:03"/>
    <d v="2022-07-04T00:00:00"/>
    <s v="09:36:44"/>
    <n v="341"/>
    <n v="5.6833333333333336"/>
    <s v="micro parada"/>
    <s v="micro stop"/>
  </r>
  <r>
    <s v="Labeler"/>
    <s v="L33"/>
    <s v="Electrical Maintenance"/>
    <x v="131"/>
    <s v="10:47:02"/>
    <d v="2022-07-04T00:00:00"/>
    <s v="11:31:35"/>
    <n v="2673"/>
    <n v="44.55"/>
    <s v="regulacion de etiquetadora"/>
    <s v="adjustment"/>
  </r>
  <r>
    <s v="Labeler"/>
    <s v="L33"/>
    <s v="Electrical Maintenance"/>
    <x v="131"/>
    <s v="12:06:02"/>
    <d v="2022-07-04T00:00:00"/>
    <s v="13:27:19"/>
    <n v="4877"/>
    <n v="81.283333333333331"/>
    <s v="se encuentra llen flojo en ejes de etiquetado"/>
    <s v="adjustment"/>
  </r>
  <r>
    <s v="Torqueing Machine"/>
    <s v="L19"/>
    <s v="Mechanical Maintenance"/>
    <x v="131"/>
    <s v="12:38:16"/>
    <d v="2022-07-04T00:00:00"/>
    <s v="13:23:11"/>
    <n v="2695"/>
    <n v="44.916666666666657"/>
    <s v="sin informacion"/>
    <s v="no information"/>
  </r>
  <r>
    <s v="Container Feeder"/>
    <s v="L33"/>
    <s v="Mechanical Maintenance"/>
    <x v="131"/>
    <s v="14:40:26"/>
    <d v="2022-07-04T00:00:00"/>
    <s v="14:44:58"/>
    <n v="272"/>
    <n v="4.5333333333333332"/>
    <s v="micro parada"/>
    <s v="micro stop"/>
  </r>
  <r>
    <s v="Labeler"/>
    <s v="L33"/>
    <s v="Electrical Maintenance"/>
    <x v="131"/>
    <s v="14:54:31"/>
    <d v="2022-07-04T00:00:00"/>
    <s v="15:11:07"/>
    <n v="996"/>
    <n v="16.600000000000001"/>
    <s v="Se regula cabezal 5 y 11 etiquetadora línea 33"/>
    <s v="adjustment"/>
  </r>
  <r>
    <s v="Conveyor"/>
    <s v="L19"/>
    <s v="Mechanical Maintenance"/>
    <x v="131"/>
    <s v="14:56:54"/>
    <d v="2022-07-04T00:00:00"/>
    <s v="15:12:21"/>
    <n v="927"/>
    <n v="15.45"/>
    <s v="se destrabar el trasporte"/>
    <s v="breakdown"/>
  </r>
  <r>
    <s v="Cellophaner"/>
    <s v="L41"/>
    <s v="Mechanical Maintenance"/>
    <x v="131"/>
    <s v="15:05:37"/>
    <d v="2022-07-04T00:00:00"/>
    <s v="16:54:35"/>
    <n v="6538"/>
    <n v="108.9666666666667"/>
    <s v="celofanadora. Se encuentra la placa superior floja. Se el soporte móvil de la placa se le cambian los rodamiento lineales. Se cambia un tornillo en la estado. Se hace un  croquis de la pieza y se la da de alta con el código del fabricante y se la da de alta"/>
    <s v="breakdown"/>
  </r>
  <r>
    <s v="Packer"/>
    <s v="L33"/>
    <s v="Mechanical Maintenance"/>
    <x v="131"/>
    <s v="16:19:21"/>
    <d v="2022-07-04T00:00:00"/>
    <s v="16:40:42"/>
    <n v="1281"/>
    <n v="21.35"/>
    <s v=" embalador. Se cambia unidad de mantenimiento"/>
    <s v="breakdown"/>
  </r>
  <r>
    <s v="Filler"/>
    <s v="L19"/>
    <s v="Mechanical Maintenance"/>
    <x v="131"/>
    <s v="16:22:28"/>
    <d v="2022-07-04T00:00:00"/>
    <s v="16:28:54"/>
    <n v="386"/>
    <n v="6.4333333333333336"/>
    <s v="micro parada"/>
    <s v="micro stop"/>
  </r>
  <r>
    <s v="Packer"/>
    <s v="L38"/>
    <s v="Electrical Maintenance"/>
    <x v="131"/>
    <s v="16:42:05"/>
    <d v="2022-07-04T00:00:00"/>
    <s v="16:49:43"/>
    <n v="458"/>
    <n v="7.6333333333333337"/>
    <s v="micro parada"/>
    <s v="micro stop"/>
  </r>
  <r>
    <s v="Filler"/>
    <s v="L19"/>
    <s v="Mechanical Maintenance"/>
    <x v="131"/>
    <s v="16:49:31"/>
    <d v="2022-07-04T00:00:00"/>
    <s v="17:08:00"/>
    <n v="1109"/>
    <n v="18.483333333333331"/>
    <s v=" llenadora. Los 2 llamados fue por lo mismo el láser se tilda. Se lo reinicia "/>
    <s v="adjustment"/>
  </r>
  <r>
    <s v="Filler"/>
    <s v="L36"/>
    <s v="Electrical Maintenance"/>
    <x v="131"/>
    <s v="16:51:16"/>
    <d v="2022-07-04T00:00:00"/>
    <s v="16:51:20"/>
    <n v="4"/>
    <n v="6.6666666666666666E-2"/>
    <s v="micro parada"/>
    <s v="micro stop"/>
  </r>
  <r>
    <s v="Cartoner"/>
    <s v="L41"/>
    <s v="Mechanical Maintenance"/>
    <x v="131"/>
    <s v="16:54:43"/>
    <d v="2022-07-04T00:00:00"/>
    <s v="16:55:06"/>
    <n v="23"/>
    <n v="0.38333333333333341"/>
    <s v="micro parada"/>
    <s v="micro stop"/>
  </r>
  <r>
    <s v="Filler"/>
    <s v="L07"/>
    <s v="Electrical Maintenance"/>
    <x v="131"/>
    <s v="17:06:04"/>
    <d v="2022-07-04T00:00:00"/>
    <s v="17:14:45"/>
    <n v="521"/>
    <n v="8.6833333333333336"/>
    <s v="micro parada"/>
    <s v="micro stop"/>
  </r>
  <r>
    <s v="Ball Placer"/>
    <s v="L33"/>
    <s v="Mechanical Maintenance"/>
    <x v="131"/>
    <s v="17:23:56"/>
    <d v="2022-07-04T00:00:00"/>
    <s v="17:25:27"/>
    <n v="91"/>
    <n v="1.5166666666666671"/>
    <s v="micro parada"/>
    <s v="micro stop"/>
  </r>
  <r>
    <s v="Axon"/>
    <s v="L37"/>
    <s v="Mechanical Maintenance"/>
    <x v="131"/>
    <s v="17:41:10"/>
    <d v="2022-07-04T00:00:00"/>
    <s v="17:47:12"/>
    <n v="362"/>
    <n v="6.0333333333333332"/>
    <s v="micro parada"/>
    <s v="micro stop"/>
  </r>
  <r>
    <s v="Cartoner"/>
    <s v="L41"/>
    <s v="Mechanical Maintenance"/>
    <x v="131"/>
    <s v="17:50:10"/>
    <d v="2022-07-04T00:00:00"/>
    <s v="18:31:03"/>
    <n v="2453"/>
    <n v="40.883333333333333"/>
    <s v="desatasco por tapa dentro del sistema"/>
    <s v="breakdown"/>
  </r>
  <r>
    <s v="Ball Feeder"/>
    <s v="L33"/>
    <s v="Mechanical Maintenance"/>
    <x v="131"/>
    <s v="17:50:53"/>
    <d v="2022-07-04T00:00:00"/>
    <s v="17:51:00"/>
    <n v="7"/>
    <n v="0.1166666666666667"/>
    <s v="micro parada"/>
    <s v="micro stop"/>
  </r>
  <r>
    <s v="Ball Placer"/>
    <s v="L33"/>
    <s v="Mechanical Maintenance"/>
    <x v="131"/>
    <s v="17:51:13"/>
    <d v="2022-07-04T00:00:00"/>
    <s v="18:47:59"/>
    <n v="3406"/>
    <n v="56.766666666666673"/>
    <s v="abastecedor de envases. Regulación de cámara"/>
    <s v="adjustment"/>
  </r>
  <r>
    <s v="Filler"/>
    <s v="L04"/>
    <s v="Electrical Maintenance"/>
    <x v="131"/>
    <s v="18:09:02"/>
    <d v="2022-07-04T00:00:00"/>
    <s v="19:26:33"/>
    <n v="4651"/>
    <n v="77.516666666666666"/>
    <s v="se encuentra mal armado de los conjuntos"/>
    <s v="not applicable"/>
  </r>
  <r>
    <s v="Conveyor"/>
    <s v="L45"/>
    <s v="Mechanical Maintenance"/>
    <x v="131"/>
    <s v="18:20:15"/>
    <d v="2022-07-04T00:00:00"/>
    <s v="18:30:56"/>
    <n v="641"/>
    <n v="10.68333333333333"/>
    <s v=" Los 2 llamados solucionó el maquinista"/>
    <s v="adjustment"/>
  </r>
  <r>
    <s v="Cartoner"/>
    <s v="L41"/>
    <s v="Mechanical Maintenance"/>
    <x v="131"/>
    <s v="18:41:39"/>
    <d v="2022-07-04T00:00:00"/>
    <s v="19:35:54"/>
    <n v="3255"/>
    <n v="54.25"/>
    <s v=" se traba los tangilones de la maquina, se encuentra un tornillo en la cadena y una tapa, se desarma la tapa inferior de la cadena  y se saca la basura que había. 2do llamado se tensa las cadenas"/>
    <s v="breakdown"/>
  </r>
  <r>
    <s v="Conveyor"/>
    <s v="L45"/>
    <s v="Mechanical Maintenance"/>
    <x v="131"/>
    <s v="18:45:44"/>
    <d v="2022-07-04T00:00:00"/>
    <s v="18:56:32"/>
    <n v="648"/>
    <n v="10.8"/>
    <s v="soluciona maquinista"/>
    <s v="adjustment"/>
  </r>
  <r>
    <s v="Ball Placer"/>
    <s v="L33"/>
    <s v="Mechanical Maintenance"/>
    <x v="131"/>
    <s v="18:48:11"/>
    <d v="2022-07-04T00:00:00"/>
    <s v="18:48:27"/>
    <n v="16"/>
    <n v="0.26666666666666672"/>
    <s v="micro parada"/>
    <s v="micro stop"/>
  </r>
  <r>
    <s v="Ball Placer"/>
    <s v="L33"/>
    <s v="Mechanical Maintenance"/>
    <x v="131"/>
    <s v="18:48:33"/>
    <d v="2022-07-04T00:00:00"/>
    <s v="19:55:33"/>
    <n v="4020"/>
    <n v="67"/>
    <s v="ajuste de torqueadores"/>
    <s v="adjustment"/>
  </r>
  <r>
    <s v="Ball Placer"/>
    <s v="L33"/>
    <s v="Mechanical Maintenance"/>
    <x v="131"/>
    <s v="19:56:47"/>
    <d v="2022-07-04T00:00:00"/>
    <s v="20:03:02"/>
    <n v="375"/>
    <n v="6.25"/>
    <s v="micro parada"/>
    <s v="micro stop"/>
  </r>
  <r>
    <s v="Conveyor"/>
    <s v="L45"/>
    <s v="Mechanical Maintenance"/>
    <x v="131"/>
    <s v="20:09:26"/>
    <d v="2022-07-04T00:00:00"/>
    <s v="20:49:16"/>
    <n v="2390"/>
    <n v="39.833333333333343"/>
    <s v="Se cambia un tangilon"/>
    <s v="breakdown"/>
  </r>
  <r>
    <s v="Cartoner"/>
    <s v="L41"/>
    <s v="Mechanical Maintenance"/>
    <x v="131"/>
    <s v="20:55:27"/>
    <d v="2022-07-04T00:00:00"/>
    <s v="22:40:41"/>
    <n v="6314"/>
    <n v="105.23333333333331"/>
    <s v="Regulación"/>
    <s v="adjustment"/>
  </r>
  <r>
    <s v="Hammer"/>
    <s v="L10"/>
    <s v="Mechanical Maintenance"/>
    <x v="131"/>
    <s v="23:01:14"/>
    <d v="2022-07-04T00:00:00"/>
    <s v="23:01:17"/>
    <n v="3"/>
    <n v="0.05"/>
    <s v="micro parada"/>
    <s v="micro stop"/>
  </r>
  <r>
    <s v="Puck Rotator"/>
    <s v="L11"/>
    <s v="Electrical Maintenance"/>
    <x v="131"/>
    <s v="23:06:39"/>
    <d v="2022-07-04T00:00:00"/>
    <s v="23:12:40"/>
    <n v="361"/>
    <n v="6.0166666666666666"/>
    <s v="micro parada"/>
    <s v="micro stop"/>
  </r>
  <r>
    <s v="Inkjet"/>
    <s v="L45"/>
    <s v="Mechanical Maintenance"/>
    <x v="131"/>
    <s v="23:53:50"/>
    <d v="2022-07-05T00:00:00"/>
    <s v="00:01:39"/>
    <n v="469"/>
    <n v="7.8166666666666664"/>
    <s v="micro parada"/>
    <s v="micro stop"/>
  </r>
  <r>
    <s v="Filler"/>
    <s v="L48"/>
    <s v="Electrical Maintenance"/>
    <x v="132"/>
    <s v="00:33:00"/>
    <d v="2022-07-05T00:00:00"/>
    <s v="00:57:36"/>
    <n v="1476"/>
    <n v="24.6"/>
    <s v="sin informacion"/>
    <s v="no information"/>
  </r>
  <r>
    <s v="Filler"/>
    <s v="L38"/>
    <s v="Mechanical Maintenance"/>
    <x v="132"/>
    <s v="01:26:56"/>
    <d v="2022-07-05T00:00:00"/>
    <s v="01:40:46"/>
    <n v="830"/>
    <n v="13.83333333333333"/>
    <s v=" regulación de llenadora"/>
    <s v="adjustment"/>
  </r>
  <r>
    <s v="Axon"/>
    <s v="L37"/>
    <s v="Mechanical Maintenance"/>
    <x v="132"/>
    <s v="03:32:14"/>
    <d v="2022-07-05T00:00:00"/>
    <s v="04:04:39"/>
    <n v="1945"/>
    <n v="32.416666666666657"/>
    <s v="se remplazo plástico roto al final del rodante."/>
    <s v="breakdown"/>
  </r>
  <r>
    <s v="Labeler"/>
    <s v="L33"/>
    <s v="Electrical Maintenance"/>
    <x v="132"/>
    <s v="06:06:11"/>
    <d v="2022-07-05T00:00:00"/>
    <s v="06:52:13"/>
    <n v="2762"/>
    <n v="46.033333333333331"/>
    <s v="regulacion de camaras"/>
    <s v="adjustment"/>
  </r>
  <r>
    <s v="Filler"/>
    <s v="L19"/>
    <s v="Mechanical Maintenance"/>
    <x v="132"/>
    <s v="06:15:50"/>
    <d v="2022-07-05T00:00:00"/>
    <s v="06:15:55"/>
    <n v="5"/>
    <n v="8.3333333333333329E-2"/>
    <s v="micro parada"/>
    <s v="micro stop"/>
  </r>
  <r>
    <s v="Filler"/>
    <s v="L37"/>
    <s v="Mechanical Maintenance"/>
    <x v="132"/>
    <s v="06:46:26"/>
    <d v="2022-07-05T00:00:00"/>
    <s v="07:20:53"/>
    <n v="2067"/>
    <n v="34.450000000000003"/>
    <s v="llamada xq no sellaba el pico y perdía cuando le daban presión a la tolva se agrega teflon al oring para que alcance el diámetro interno del cuerpo de pico que ya está muy desgastado y al parecer fuera de media del pistón..aparte observo que está agarrado con una banda elástica y otras cosas que demuestran el desgaste.."/>
    <s v="breakdown"/>
  </r>
  <r>
    <s v="LogiPack"/>
    <s v="L35"/>
    <s v="Mechanical Maintenance"/>
    <x v="132"/>
    <s v="06:55:57"/>
    <d v="2022-07-05T00:00:00"/>
    <s v="09:55:04"/>
    <n v="10747"/>
    <n v="179.1166666666667"/>
    <s v="sin informacion"/>
    <s v="no information"/>
  </r>
  <r>
    <s v="Pump Placer"/>
    <s v="L43"/>
    <s v="Mechanical Maintenance"/>
    <x v="132"/>
    <s v="07:04:42"/>
    <d v="2022-07-05T00:00:00"/>
    <s v="07:23:19"/>
    <n v="1117"/>
    <n v="18.616666666666671"/>
    <s v="colocador de bomba se retocan tornillos por que no habian de ese tipo y el llamado siguiente de la llenadora era por el actuador que frena los puck estaba torcido.."/>
    <s v="breakdown"/>
  </r>
  <r>
    <s v="Cellophaner"/>
    <s v="L11"/>
    <s v="Electrical Maintenance"/>
    <x v="132"/>
    <s v="07:26:35"/>
    <d v="2022-07-05T00:00:00"/>
    <s v="07:41:32"/>
    <n v="897"/>
    <n v="14.95"/>
    <s v="problemas de temepratura, se regula"/>
    <s v="adjustment"/>
  </r>
  <r>
    <s v="Labeler"/>
    <s v="L33"/>
    <s v="Electrical Maintenance"/>
    <x v="132"/>
    <s v="07:27:17"/>
    <d v="2022-07-05T00:00:00"/>
    <s v="07:48:40"/>
    <n v="1283"/>
    <n v="21.383333333333329"/>
    <s v="regulacion"/>
    <s v="adjustment"/>
  </r>
  <r>
    <s v="Filler"/>
    <s v="L43"/>
    <s v="Mechanical Maintenance"/>
    <x v="132"/>
    <s v="07:32:43"/>
    <d v="2022-07-05T00:00:00"/>
    <s v="07:50:51"/>
    <n v="1088"/>
    <n v="18.133333333333329"/>
    <s v="colocador de bomba se retocan tornillos por que no habian de ese tipo y el llamado siguiente de la llenadora era por el actuador que frena los puck estaba torcido.."/>
    <s v="breakdown"/>
  </r>
  <r>
    <s v="Torqueing Machine"/>
    <s v="L19"/>
    <s v="Electrical Maintenance"/>
    <x v="132"/>
    <s v="08:20:02"/>
    <d v="2022-07-05T00:00:00"/>
    <s v="08:42:12"/>
    <n v="1330"/>
    <n v="22.166666666666671"/>
    <s v="se repuso diferencial de transporte"/>
    <s v="adjustment"/>
  </r>
  <r>
    <s v="Cellophaner"/>
    <s v="L11"/>
    <s v="Electrical Maintenance"/>
    <x v="132"/>
    <s v="08:25:45"/>
    <d v="2022-07-05T00:00:00"/>
    <s v="09:30:52"/>
    <n v="3907"/>
    <n v="65.11666666666666"/>
    <s v=" se cambio termocupla"/>
    <s v="breakdown"/>
  </r>
  <r>
    <s v="Filler"/>
    <s v="L38"/>
    <s v="Electrical Maintenance"/>
    <x v="132"/>
    <s v="09:02:52"/>
    <d v="2022-07-05T00:00:00"/>
    <s v="10:30:00"/>
    <n v="5228"/>
    <n v="87.13333333333334"/>
    <s v="tenía problemas para realizar el purgado"/>
    <s v="adjustment"/>
  </r>
  <r>
    <s v="Torqueing Machine"/>
    <s v="L33"/>
    <s v="Mechanical Maintenance"/>
    <x v="132"/>
    <s v="09:19:10"/>
    <d v="2022-07-05T00:00:00"/>
    <s v="09:19:43"/>
    <n v="33"/>
    <n v="0.55000000000000004"/>
    <s v="micro parada"/>
    <s v="micro stop"/>
  </r>
  <r>
    <s v="Labeler"/>
    <s v="L33"/>
    <s v="Electrical Maintenance"/>
    <x v="132"/>
    <s v="09:22:16"/>
    <d v="2022-07-05T00:00:00"/>
    <s v="11:15:44"/>
    <n v="6808"/>
    <n v="113.4666666666667"/>
    <s v="se cambia cable del cabezal 11, se regulan las 3 camaras"/>
    <s v="breakdown"/>
  </r>
  <r>
    <s v="Torqueing Machine"/>
    <s v="L19"/>
    <s v="Electrical Maintenance"/>
    <x v="132"/>
    <s v="09:50:12"/>
    <d v="2022-07-05T00:00:00"/>
    <s v="09:54:45"/>
    <n v="273"/>
    <n v="4.55"/>
    <s v="micro parada"/>
    <s v="micro stop"/>
  </r>
  <r>
    <s v="Conveyor"/>
    <s v="L19"/>
    <s v="Mechanical Maintenance"/>
    <x v="132"/>
    <s v="09:55:06"/>
    <d v="2022-07-05T00:00:00"/>
    <s v="10:36:02"/>
    <n v="2456"/>
    <n v="40.93333333333333"/>
    <s v="Está trabado las cadenas de la transferencia,  línea 19"/>
    <s v="breakdown"/>
  </r>
  <r>
    <s v="Filler"/>
    <s v="L16"/>
    <s v="Mechanical Maintenance"/>
    <x v="132"/>
    <s v="10:44:43"/>
    <d v="2022-07-05T00:00:00"/>
    <s v="13:30:46"/>
    <n v="9963"/>
    <n v="166.05"/>
    <s v="sin informacion"/>
    <s v="no information"/>
  </r>
  <r>
    <s v="Packer"/>
    <s v="L38"/>
    <s v="Mechanical Maintenance"/>
    <x v="132"/>
    <s v="11:28:58"/>
    <d v="2022-07-05T00:00:00"/>
    <s v="12:15:41"/>
    <n v="2803"/>
    <n v="46.716666666666669"/>
    <s v=" embalador se cambia tramo de manguera festo y tmb filtró de venturi."/>
    <s v="breakdown"/>
  </r>
  <r>
    <s v="Conveyor"/>
    <s v="L19"/>
    <s v="Mechanical Maintenance"/>
    <x v="132"/>
    <s v="12:40:36"/>
    <d v="2022-07-05T00:00:00"/>
    <s v="12:44:26"/>
    <n v="230"/>
    <n v="3.833333333333333"/>
    <s v="micro parada"/>
    <s v="micro stop"/>
  </r>
  <r>
    <s v="Labeler"/>
    <s v="L33"/>
    <s v="Electrical Maintenance"/>
    <x v="132"/>
    <s v="12:51:19"/>
    <d v="2022-07-05T00:00:00"/>
    <s v="13:05:16"/>
    <n v="837"/>
    <n v="13.95"/>
    <s v=" se regulan camaras por cambio de formato"/>
    <s v="adjustment"/>
  </r>
  <r>
    <s v="Cartoner"/>
    <s v="L42"/>
    <s v="Mechanical Maintenance"/>
    <x v="132"/>
    <s v="13:22:20"/>
    <d v="2022-07-05T00:00:00"/>
    <s v="15:27:50"/>
    <n v="7530"/>
    <n v="125.5"/>
    <s v="colocacion de paletas rotas en romaco"/>
    <s v="breakdown"/>
  </r>
  <r>
    <s v="Transfer"/>
    <s v="L45"/>
    <s v="Mechanical Maintenance"/>
    <x v="132"/>
    <s v="15:24:14"/>
    <d v="2022-07-05T00:00:00"/>
    <s v="15:36:53"/>
    <n v="759"/>
    <n v="12.65"/>
    <s v="Solucióna el maquinista"/>
    <s v="adjustment"/>
  </r>
  <r>
    <s v="Conveyor"/>
    <s v="L39"/>
    <s v="Mechanical Maintenance"/>
    <x v="132"/>
    <s v="15:34:38"/>
    <d v="2022-07-05T00:00:00"/>
    <s v="18:47:42"/>
    <n v="11584"/>
    <n v="193.06666666666669"/>
    <s v="Se cambia el reductor "/>
    <s v="breakdown"/>
  </r>
  <r>
    <s v="Labeler"/>
    <s v="L33"/>
    <s v="Electrical Maintenance"/>
    <x v="132"/>
    <s v="15:39:32"/>
    <d v="2022-07-05T00:00:00"/>
    <s v="15:42:02"/>
    <n v="150"/>
    <n v="2.5"/>
    <s v="micro parada"/>
    <s v="micro stop"/>
  </r>
  <r>
    <s v="Transport Arm"/>
    <s v="L35"/>
    <s v="Electrical Maintenance"/>
    <x v="132"/>
    <s v="15:42:02"/>
    <d v="2022-07-05T00:00:00"/>
    <s v="15:50:34"/>
    <n v="512"/>
    <n v="8.5333333333333332"/>
    <s v="micro parada"/>
    <s v="micro stop"/>
  </r>
  <r>
    <s v="Cartoner"/>
    <s v="L41"/>
    <s v="Mechanical Maintenance"/>
    <x v="132"/>
    <s v="16:33:57"/>
    <d v="2022-07-05T00:00:00"/>
    <s v="16:45:24"/>
    <n v="687"/>
    <n v="11.45"/>
    <s v=" se regula empujador "/>
    <s v="adjustment"/>
  </r>
  <r>
    <s v="Cartoner"/>
    <s v="L41"/>
    <s v="Mechanical Maintenance"/>
    <x v="132"/>
    <s v="16:51:22"/>
    <d v="2022-07-05T00:00:00"/>
    <s v="17:08:53"/>
    <n v="1051"/>
    <n v="17.516666666666669"/>
    <s v=" se regula empujador "/>
    <s v="adjustment"/>
  </r>
  <r>
    <s v="Filler"/>
    <s v="L38"/>
    <s v="Mechanical Maintenance"/>
    <x v="132"/>
    <s v="17:17:48"/>
    <d v="2022-07-05T00:00:00"/>
    <s v="20:06:38"/>
    <n v="10130"/>
    <n v="168.83333333333329"/>
    <s v=" llamado se reto corta gotas y se cambia un oring. "/>
    <s v="breakdown"/>
  </r>
  <r>
    <s v="Filler"/>
    <s v="L33"/>
    <s v="Mechanical Maintenance"/>
    <x v="132"/>
    <s v="17:53:51"/>
    <d v="2022-07-05T00:00:00"/>
    <s v="18:06:54"/>
    <n v="783"/>
    <n v="13.05"/>
    <s v="ajuste de entrada"/>
    <s v="adjustment"/>
  </r>
  <r>
    <s v="Filler"/>
    <s v="L33"/>
    <s v="Mechanical Maintenance"/>
    <x v="132"/>
    <s v="18:33:43"/>
    <d v="2022-07-05T00:00:00"/>
    <s v="18:43:19"/>
    <n v="576"/>
    <n v="9.6"/>
    <s v="micro parada"/>
    <s v="micro stop"/>
  </r>
  <r>
    <s v="Laser"/>
    <s v="L29"/>
    <s v="Electrical Maintenance"/>
    <x v="132"/>
    <s v="18:35:53"/>
    <d v="2022-07-05T00:00:00"/>
    <s v="19:05:36"/>
    <n v="1783"/>
    <n v="29.716666666666669"/>
    <s v=" llamado se reto corta gotas y se cambia un oring. "/>
    <s v="breakdown"/>
  </r>
  <r>
    <s v="Filler"/>
    <s v="L33"/>
    <s v="Mechanical Maintenance"/>
    <x v="132"/>
    <s v="19:02:59"/>
    <d v="2022-07-05T00:00:00"/>
    <s v="19:50:34"/>
    <n v="2855"/>
    <n v="47.583333333333343"/>
    <s v=" vuelve a acomodar punto de la estrella de la maquina y luego se ajusta el tornillo"/>
    <s v="adjustment"/>
  </r>
  <r>
    <s v="Labeler"/>
    <s v="L45"/>
    <s v="Mechanical Maintenance"/>
    <x v="132"/>
    <s v="19:22:47"/>
    <d v="2022-07-05T00:00:00"/>
    <s v="19:52:28"/>
    <n v="1781"/>
    <n v="29.68333333333333"/>
    <s v="Se cambian 8 resortes y 8 chapas de sujeta envases"/>
    <s v="breakdown"/>
  </r>
  <r>
    <s v="Crimper"/>
    <s v="L10"/>
    <s v="Mechanical Maintenance"/>
    <x v="132"/>
    <s v="19:51:17"/>
    <d v="2022-07-05T00:00:00"/>
    <s v="19:55:56"/>
    <n v="279"/>
    <n v="4.6500000000000004"/>
    <s v="micro parada"/>
    <s v="micro stop"/>
  </r>
  <r>
    <s v="Filler"/>
    <s v="L33"/>
    <s v="Mechanical Maintenance"/>
    <x v="132"/>
    <s v="19:59:49"/>
    <d v="2022-07-05T00:00:00"/>
    <s v="20:25:30"/>
    <n v="1541"/>
    <n v="25.68333333333333"/>
    <s v=" vuelve a acomodar punto de la estrella de la maquina y luego se ajusta el tornillo"/>
    <s v="adjustment"/>
  </r>
  <r>
    <s v="Filler"/>
    <s v="L04"/>
    <s v="Electrical Maintenance"/>
    <x v="132"/>
    <s v="20:19:05"/>
    <d v="2022-07-05T00:00:00"/>
    <s v="20:55:01"/>
    <n v="2156"/>
    <n v="35.93333333333333"/>
    <s v="reemplazo de sensor de tolva"/>
    <s v="breakdown"/>
  </r>
  <r>
    <s v="Filler"/>
    <s v="L38"/>
    <s v="Mechanical Maintenance"/>
    <x v="132"/>
    <s v="20:49:03"/>
    <d v="2022-07-05T00:00:00"/>
    <s v="21:17:53"/>
    <n v="1730"/>
    <n v="28.833333333333329"/>
    <s v="llamado problemas con el llenado porque el FI estaba muy espeso se cambia el bidón y queda funcionando"/>
    <s v="adjustment"/>
  </r>
  <r>
    <s v="Crimper"/>
    <s v="L10"/>
    <s v="Electrical Maintenance"/>
    <x v="132"/>
    <s v="22:12:12"/>
    <d v="2022-07-05T00:00:00"/>
    <s v="22:49:09"/>
    <n v="2217"/>
    <n v="36.950000000000003"/>
    <s v="Se regula sujetadores y se centro el actuador. Queda en servicio."/>
    <s v="adjustment"/>
  </r>
  <r>
    <s v="Filler"/>
    <s v="L33"/>
    <s v="Electrical Maintenance"/>
    <x v="133"/>
    <s v="00:03:03"/>
    <d v="2022-07-06T00:00:00"/>
    <s v="00:10:05"/>
    <n v="422"/>
    <n v="7.0333333333333332"/>
    <s v="micro parada"/>
    <s v="micro stop"/>
  </r>
  <r>
    <s v="Filler"/>
    <s v="L33"/>
    <s v="Mechanical Maintenance"/>
    <x v="133"/>
    <s v="00:20:38"/>
    <d v="2022-07-06T00:00:00"/>
    <s v="01:04:09"/>
    <n v="2611"/>
    <n v="43.516666666666673"/>
    <s v=" pico doblado se realiza el cambio y se deja en servicio."/>
    <s v="breakdown"/>
  </r>
  <r>
    <s v="Cartoner"/>
    <s v="L41"/>
    <s v="Mechanical Maintenance"/>
    <x v="133"/>
    <s v="00:24:49"/>
    <d v="2022-07-06T00:00:00"/>
    <s v="00:50:59"/>
    <n v="1570"/>
    <n v="26.166666666666671"/>
    <s v="estuchadora se pone a punto el empujador de frasco"/>
    <s v="adjustment"/>
  </r>
  <r>
    <s v="Hammer"/>
    <s v="L10"/>
    <s v="Mechanical Maintenance"/>
    <x v="133"/>
    <s v="00:26:09"/>
    <d v="2022-07-06T00:00:00"/>
    <s v="00:32:04"/>
    <n v="355"/>
    <n v="5.916666666666667"/>
    <s v="micro parada"/>
    <s v="micro stop"/>
  </r>
  <r>
    <s v="Filler"/>
    <s v="L48"/>
    <s v="Electrical Maintenance"/>
    <x v="133"/>
    <s v="03:22:33"/>
    <d v="2022-07-06T00:00:00"/>
    <s v="03:28:26"/>
    <n v="353"/>
    <n v="5.8833333333333337"/>
    <s v="micro parada"/>
    <s v="micro stop"/>
  </r>
  <r>
    <s v="Filler"/>
    <s v="L33"/>
    <s v="Electrical Maintenance"/>
    <x v="133"/>
    <s v="05:12:01"/>
    <d v="2022-07-06T00:00:00"/>
    <s v="05:12:22"/>
    <n v="21"/>
    <n v="0.35"/>
    <s v="micro parada"/>
    <s v="micro stop"/>
  </r>
  <r>
    <s v="Crimper"/>
    <s v="L10"/>
    <s v="Mechanical Maintenance"/>
    <x v="133"/>
    <s v="06:11:07"/>
    <d v="2022-07-06T00:00:00"/>
    <s v="06:11:59"/>
    <n v="52"/>
    <n v="0.8666666666666667"/>
    <s v="micro parada"/>
    <s v="micro stop"/>
  </r>
  <r>
    <s v="Packer"/>
    <s v="L38"/>
    <s v="Mechanical Maintenance"/>
    <x v="133"/>
    <s v="06:24:11"/>
    <d v="2022-07-06T00:00:00"/>
    <s v="09:12:25"/>
    <n v="10094"/>
    <n v="168.23333333333329"/>
    <s v="regulacion de vacio en embalador"/>
    <s v="adjustment"/>
  </r>
  <r>
    <s v="Labeler"/>
    <s v="L33"/>
    <s v="Electrical Maintenance"/>
    <x v="133"/>
    <s v="07:34:51"/>
    <d v="2022-07-06T00:00:00"/>
    <s v="08:35:21"/>
    <n v="3630"/>
    <n v="60.5"/>
    <s v="regulacion de camara"/>
    <s v="adjustment"/>
  </r>
  <r>
    <s v="Filler"/>
    <s v="L10"/>
    <s v="Mechanical Maintenance"/>
    <x v="133"/>
    <s v="08:06:54"/>
    <d v="2022-07-06T00:00:00"/>
    <s v="08:08:04"/>
    <n v="70"/>
    <n v="1.166666666666667"/>
    <s v="micro parada"/>
    <s v="micro stop"/>
  </r>
  <r>
    <s v="Crimper"/>
    <s v="L10"/>
    <s v="Electrical Maintenance"/>
    <x v="133"/>
    <s v="08:38:40"/>
    <d v="2022-07-06T00:00:00"/>
    <s v="08:57:30"/>
    <n v="1130"/>
    <n v="18.833333333333329"/>
    <s v="sin informacion"/>
    <s v="no information"/>
  </r>
  <r>
    <s v="Conveyor"/>
    <s v="L39"/>
    <s v="Mechanical Maintenance"/>
    <x v="133"/>
    <s v="08:59:47"/>
    <d v="2022-07-06T00:00:00"/>
    <s v="09:12:39"/>
    <n v="772"/>
    <n v="12.866666666666671"/>
    <s v="problemas con traccion de transporte"/>
    <s v="breakdown"/>
  </r>
  <r>
    <s v="Conveyor"/>
    <s v="L39"/>
    <s v="Electrical Maintenance"/>
    <x v="133"/>
    <s v="09:12:49"/>
    <d v="2022-07-06T00:00:00"/>
    <s v="09:22:55"/>
    <n v="606"/>
    <n v="10.1"/>
    <s v="problemas con traccion de transporte"/>
    <s v="breakdown"/>
  </r>
  <r>
    <s v="Conveyor"/>
    <s v="L39"/>
    <s v="Mechanical Maintenance"/>
    <x v="133"/>
    <s v="09:23:05"/>
    <d v="2022-07-06T00:00:00"/>
    <s v="12:00:29"/>
    <n v="9444"/>
    <n v="157.4"/>
    <s v="problemas con traccion de transporte"/>
    <s v="breakdown"/>
  </r>
  <r>
    <s v="Labeler"/>
    <s v="L33"/>
    <s v="Electrical Maintenance"/>
    <x v="133"/>
    <s v="09:23:10"/>
    <d v="2022-07-06T00:00:00"/>
    <s v="09:28:17"/>
    <n v="307"/>
    <n v="5.1166666666666663"/>
    <s v="micro parada"/>
    <s v="micro stop"/>
  </r>
  <r>
    <s v="Labeler"/>
    <s v="L33"/>
    <s v="Electrical Maintenance"/>
    <x v="133"/>
    <s v="09:50:06"/>
    <d v="2022-07-06T00:00:00"/>
    <s v="09:53:55"/>
    <n v="229"/>
    <n v="3.8166666666666669"/>
    <s v="micro parada"/>
    <s v="micro stop"/>
  </r>
  <r>
    <s v="Conveyor"/>
    <s v="L19"/>
    <s v="Mechanical Maintenance"/>
    <x v="133"/>
    <s v="10:52:42"/>
    <d v="2022-07-06T00:00:00"/>
    <s v="11:10:28"/>
    <n v="1066"/>
    <n v="17.766666666666669"/>
    <s v="eléctrico esta trabajando en transportadora por temperatura elevada de motorreductor.  Línea funcionando."/>
    <s v="adjustment"/>
  </r>
  <r>
    <s v="Labeler"/>
    <s v="L33"/>
    <s v="Electrical Maintenance"/>
    <x v="133"/>
    <s v="10:55:07"/>
    <d v="2022-07-06T00:00:00"/>
    <s v="11:03:14"/>
    <n v="487"/>
    <n v="8.1166666666666671"/>
    <s v="micro parada"/>
    <s v="micro stop"/>
  </r>
  <r>
    <s v="Conveyor"/>
    <s v="L19"/>
    <s v="Mechanical Maintenance"/>
    <x v="133"/>
    <s v="11:50:12"/>
    <d v="2022-07-06T00:00:00"/>
    <s v="11:52:12"/>
    <n v="120"/>
    <n v="2"/>
    <s v="micro parada"/>
    <s v="micro stop"/>
  </r>
  <r>
    <s v="Laser"/>
    <s v="L10"/>
    <s v="Electrical Maintenance"/>
    <x v="133"/>
    <s v="11:50:50"/>
    <d v="2022-07-06T00:00:00"/>
    <s v="12:32:30"/>
    <n v="2500"/>
    <n v="41.666666666666657"/>
    <s v="regulacion de laser"/>
    <s v="adjustment"/>
  </r>
  <r>
    <s v="Labeler"/>
    <s v="L33"/>
    <s v="Electrical Maintenance"/>
    <x v="133"/>
    <s v="11:53:55"/>
    <d v="2022-07-06T00:00:00"/>
    <s v="12:13:12"/>
    <n v="1157"/>
    <n v="19.283333333333331"/>
    <s v="regulacion de etiquetadora"/>
    <s v="adjustment"/>
  </r>
  <r>
    <s v="Conveyor"/>
    <s v="L39"/>
    <s v="Electrical Maintenance"/>
    <x v="133"/>
    <s v="12:00:39"/>
    <d v="2022-07-06T00:00:00"/>
    <s v="12:26:12"/>
    <n v="1533"/>
    <n v="25.55"/>
    <s v=" se necesita otra relación de pasos en el reductor"/>
    <s v="breakdown"/>
  </r>
  <r>
    <s v="Torqueing Machine"/>
    <s v="L33"/>
    <s v="Mechanical Maintenance"/>
    <x v="133"/>
    <s v="12:17:33"/>
    <d v="2022-07-06T00:00:00"/>
    <s v="12:46:20"/>
    <n v="1727"/>
    <n v="28.783333333333331"/>
    <s v="solucionó maquinista"/>
    <s v="adjustment"/>
  </r>
  <r>
    <s v="Conveyor"/>
    <s v="L39"/>
    <s v="Mechanical Maintenance"/>
    <x v="133"/>
    <s v="12:26:25"/>
    <d v="2022-07-07T00:00:00"/>
    <s v="12:21:30"/>
    <n v="86105"/>
    <n v="1435.083333333333"/>
    <s v="reparacion de transporte  "/>
    <s v="breakdown"/>
  </r>
  <r>
    <s v="Filler"/>
    <s v="L41"/>
    <s v="Mechanical Maintenance"/>
    <x v="133"/>
    <s v="12:30:26"/>
    <d v="2022-07-06T00:00:00"/>
    <s v="14:05:56"/>
    <n v="5730"/>
    <n v="95.5"/>
    <s v="falla de pinzas sensor flojo se tuvo q hacer un nuevo soporte x rosca barrida.."/>
    <s v="breakdown"/>
  </r>
  <r>
    <s v="Filler"/>
    <s v="L33"/>
    <s v="Mechanical Maintenance"/>
    <x v="133"/>
    <s v="15:04:16"/>
    <d v="2022-07-06T00:00:00"/>
    <s v="15:11:01"/>
    <n v="405"/>
    <n v="6.75"/>
    <s v="micro parada"/>
    <s v="micro stop"/>
  </r>
  <r>
    <s v="Conveyor"/>
    <s v="L19"/>
    <s v="Electrical Maintenance"/>
    <x v="133"/>
    <s v="16:13:38"/>
    <d v="2022-07-06T00:00:00"/>
    <s v="17:16:24"/>
    <n v="3766"/>
    <n v="62.766666666666673"/>
    <s v="Se cambia los motores, se da vuelta una cadena y se destensa. Los motores siguen levantando temperatura, pero no  al mismo nivel que antes, en conjunto con los eléctricos se revisan los parámetros y consumos de corriente de los  motores y no había ningún pico de corriente"/>
    <s v="breakdown"/>
  </r>
  <r>
    <s v="Inkjet"/>
    <s v="L45"/>
    <s v="Electrical Maintenance"/>
    <x v="133"/>
    <s v="16:38:09"/>
    <d v="2022-07-06T00:00:00"/>
    <s v="17:15:20"/>
    <n v="2231"/>
    <n v="37.18333333333333"/>
    <s v="regulacion de inkjet"/>
    <s v="adjustment"/>
  </r>
  <r>
    <s v="Torqueing Machine"/>
    <s v="L27"/>
    <s v="Electrical Maintenance"/>
    <x v="133"/>
    <s v="16:51:13"/>
    <d v="2022-07-06T00:00:00"/>
    <s v="17:36:07"/>
    <n v="2694"/>
    <n v="44.9"/>
    <s v="sin informacion"/>
    <s v="no information"/>
  </r>
  <r>
    <s v="Filler"/>
    <s v="L10"/>
    <s v="Mechanical Maintenance"/>
    <x v="133"/>
    <s v="17:02:49"/>
    <d v="2022-07-06T00:00:00"/>
    <s v="17:38:49"/>
    <n v="2160"/>
    <n v="36"/>
    <s v="sin informacion"/>
    <s v="no information"/>
  </r>
  <r>
    <s v="Torqueing Machine"/>
    <s v="L12"/>
    <s v="Mechanical Maintenance"/>
    <x v="133"/>
    <s v="17:22:13"/>
    <d v="2022-07-06T00:00:00"/>
    <s v="17:44:04"/>
    <n v="1311"/>
    <n v="21.85"/>
    <s v="sin informacion"/>
    <s v="no information"/>
  </r>
  <r>
    <s v="Brush Feeder"/>
    <s v="L37"/>
    <s v="Mechanical Maintenance"/>
    <x v="133"/>
    <s v="17:53:20"/>
    <d v="2022-07-06T00:00:00"/>
    <s v="17:58:38"/>
    <n v="318"/>
    <n v="5.3"/>
    <s v="micro parada"/>
    <s v="micro stop"/>
  </r>
  <r>
    <s v="Brush Feeder"/>
    <s v="L37"/>
    <s v="Mechanical Maintenance"/>
    <x v="133"/>
    <s v="18:28:06"/>
    <d v="2022-07-06T00:00:00"/>
    <s v="18:39:06"/>
    <n v="660"/>
    <n v="11"/>
    <s v=" abastecedor de pinceles. Soluciona el maquinista"/>
    <s v="adjustment"/>
  </r>
  <r>
    <s v="Filler"/>
    <s v="L29"/>
    <s v="Electrical Maintenance"/>
    <x v="133"/>
    <s v="18:35:27"/>
    <d v="2022-07-06T00:00:00"/>
    <s v="19:02:18"/>
    <n v="1611"/>
    <n v="26.85"/>
    <s v="sin informacion"/>
    <s v="no information"/>
  </r>
  <r>
    <s v="Labeler"/>
    <s v="L48"/>
    <s v="Mechanical Maintenance"/>
    <x v="133"/>
    <s v="19:25:14"/>
    <d v="2022-07-06T00:00:00"/>
    <s v="19:41:17"/>
    <n v="963"/>
    <n v="16.05"/>
    <s v=" etiquetador. Regulación"/>
    <s v="adjustment"/>
  </r>
  <r>
    <s v="Hammer"/>
    <s v="L10"/>
    <s v="Mechanical Maintenance"/>
    <x v="133"/>
    <s v="20:30:01"/>
    <d v="2022-07-06T00:00:00"/>
    <s v="20:53:58"/>
    <n v="1437"/>
    <n v="23.95"/>
    <s v="sin informacion"/>
    <s v="no information"/>
  </r>
  <r>
    <s v="Filler"/>
    <s v="L45"/>
    <s v="Electrical Maintenance"/>
    <x v="133"/>
    <s v="20:49:30"/>
    <d v="2022-07-06T00:00:00"/>
    <s v="20:55:20"/>
    <n v="350"/>
    <n v="5.833333333333333"/>
    <s v="micro parada"/>
    <s v="micro stop"/>
  </r>
  <r>
    <s v="Conveyor"/>
    <s v="L27"/>
    <s v="Mechanical Maintenance"/>
    <x v="134"/>
    <s v="00:33:55"/>
    <d v="2022-07-07T00:00:00"/>
    <s v="01:54:13"/>
    <n v="4818"/>
    <n v="80.3"/>
    <s v="se desacopla transportadora. Se acoplo y se deja en servicio."/>
    <s v="breakdown"/>
  </r>
  <r>
    <s v="Pick and Place"/>
    <s v="L11"/>
    <s v="Mechanical Maintenance"/>
    <x v="134"/>
    <s v="00:47:58"/>
    <d v="2022-07-07T00:00:00"/>
    <s v="01:24:27"/>
    <n v="2189"/>
    <n v="36.483333333333327"/>
    <s v="Asistencia mecanica tanto en la llenadora como en la estuchadora"/>
    <s v="breakdown"/>
  </r>
  <r>
    <s v="Conveyor"/>
    <s v="L38"/>
    <s v="Mechanical Maintenance"/>
    <x v="134"/>
    <s v="00:55:40"/>
    <d v="2022-07-07T00:00:00"/>
    <s v="01:53:19"/>
    <n v="3459"/>
    <n v="57.65"/>
    <s v="llenadora con problemas de niveles. Se limpia y se desarma picos, flexible, válvula"/>
    <s v="adjustment"/>
  </r>
  <r>
    <s v="Labeler"/>
    <s v="L48"/>
    <s v="Mechanical Maintenance"/>
    <x v="134"/>
    <s v="03:36:06"/>
    <d v="2022-07-07T00:00:00"/>
    <s v="04:21:22"/>
    <n v="2716"/>
    <n v="45.266666666666673"/>
    <s v="salto térmica de transportadora por conexión de una maquina de gente limpieza."/>
    <s v="adjustment"/>
  </r>
  <r>
    <s v="Labeler"/>
    <s v="L48"/>
    <s v="Mechanical Maintenance"/>
    <x v="134"/>
    <s v="04:39:19"/>
    <d v="2022-07-07T00:00:00"/>
    <s v="05:52:55"/>
    <n v="4416"/>
    <n v="73.599999999999994"/>
    <s v="salto térmica de transportadora por conexión de una maquina de gente limpieza."/>
    <s v="adjustment"/>
  </r>
  <r>
    <s v="Filler"/>
    <s v="L38"/>
    <s v="Mechanical Maintenance"/>
    <x v="135"/>
    <s v="06:10:00"/>
    <d v="2022-07-08T00:00:00"/>
    <s v="08:22:44"/>
    <n v="7964"/>
    <n v="132.73333333333329"/>
    <s v="se regulan parametros de llenado, el movimiento no estaba sincronizado"/>
    <s v="adjustment"/>
  </r>
  <r>
    <s v="Filler"/>
    <s v="L10"/>
    <s v="Mechanical Maintenance"/>
    <x v="135"/>
    <s v="06:18:27"/>
    <d v="2022-07-08T00:00:00"/>
    <s v="10:29:00"/>
    <n v="15033"/>
    <n v="250.55"/>
    <s v="cambio de acrilico roto"/>
    <s v="breakdown"/>
  </r>
  <r>
    <s v="Labeler"/>
    <s v="L33"/>
    <s v="Electrical Maintenance"/>
    <x v="135"/>
    <s v="06:22:16"/>
    <d v="2022-07-08T00:00:00"/>
    <s v="06:32:39"/>
    <n v="623"/>
    <n v="10.383333333333329"/>
    <s v="regulacion de camara"/>
    <s v="adjustment"/>
  </r>
  <r>
    <s v="Torqueing Machine"/>
    <s v="L48"/>
    <s v="Mechanical Maintenance"/>
    <x v="135"/>
    <s v="06:40:47"/>
    <d v="2022-07-08T00:00:00"/>
    <s v="07:47:44"/>
    <n v="4017"/>
    <n v="66.95"/>
    <s v="También se encuentra cuerpo de torqueado roto, con la colocación del sombrerito la máquina queda funcionando, pero este es un punto crítico qué hay que solucionar!"/>
    <s v="breakdown"/>
  </r>
  <r>
    <s v="Conveyor"/>
    <s v="L19"/>
    <s v="Electrical Maintenance"/>
    <x v="135"/>
    <s v="06:46:11"/>
    <d v="2022-07-08T00:00:00"/>
    <s v="07:09:25"/>
    <n v="1394"/>
    <n v="23.233333333333331"/>
    <s v="se sube la velocidad de la cinta transportadora"/>
    <s v="adjustment"/>
  </r>
  <r>
    <s v="Filler"/>
    <s v="L29"/>
    <s v="Mechanical Maintenance"/>
    <x v="135"/>
    <s v="07:30:01"/>
    <d v="2022-07-08T00:00:00"/>
    <s v="08:51:38"/>
    <n v="4897"/>
    <n v="81.61666666666666"/>
    <s v="sin informacion"/>
    <s v="no information"/>
  </r>
  <r>
    <s v="LogiPack"/>
    <s v="L35"/>
    <s v="Electrical Maintenance"/>
    <x v="135"/>
    <s v="07:41:36"/>
    <d v="2022-07-08T00:00:00"/>
    <s v="07:59:42"/>
    <n v="1086"/>
    <n v="18.100000000000001"/>
    <s v="se desconecta cable de resistencia interna"/>
    <s v="breakdown"/>
  </r>
  <r>
    <s v="Filler"/>
    <s v="L33"/>
    <s v="Mechanical Maintenance"/>
    <x v="135"/>
    <s v="07:55:41"/>
    <d v="2022-07-08T00:00:00"/>
    <s v="08:36:35"/>
    <n v="2454"/>
    <n v="40.9"/>
    <s v="sin informacion"/>
    <s v="no information"/>
  </r>
  <r>
    <s v="Hammer"/>
    <s v="L41"/>
    <s v="Electrical Maintenance"/>
    <x v="135"/>
    <s v="07:56:18"/>
    <d v="2022-07-08T00:00:00"/>
    <s v="08:13:51"/>
    <n v="1053"/>
    <n v="17.55"/>
    <s v="se levanta el disyuntor "/>
    <s v="adjustment"/>
  </r>
  <r>
    <s v="Filler"/>
    <s v="L29"/>
    <s v="Electrical Maintenance"/>
    <x v="135"/>
    <s v="09:21:06"/>
    <d v="2022-07-08T00:00:00"/>
    <s v="09:21:21"/>
    <n v="15"/>
    <n v="0.25"/>
    <s v="micro parada"/>
    <s v="micro stop"/>
  </r>
  <r>
    <s v="Filler"/>
    <s v="L29"/>
    <s v="Mechanical Maintenance"/>
    <x v="135"/>
    <s v="09:21:56"/>
    <d v="2022-07-08T00:00:00"/>
    <s v="10:08:31"/>
    <n v="2795"/>
    <n v="46.583333333333343"/>
    <s v="sin informacion"/>
    <s v="no information"/>
  </r>
  <r>
    <s v="LogiPack"/>
    <s v="L35"/>
    <s v="Electrical Maintenance"/>
    <x v="135"/>
    <s v="09:35:00"/>
    <d v="2022-07-08T00:00:00"/>
    <s v="10:02:56"/>
    <n v="1676"/>
    <n v="27.93333333333333"/>
    <s v="sin informacion"/>
    <s v="no information"/>
  </r>
  <r>
    <s v="Cellophaner"/>
    <s v="L43"/>
    <s v="Mechanical Maintenance"/>
    <x v="135"/>
    <s v="10:02:28"/>
    <d v="2022-07-08T00:00:00"/>
    <s v="10:21:22"/>
    <n v="1134"/>
    <n v="18.899999999999999"/>
    <s v="sin informacion"/>
    <s v="no information"/>
  </r>
  <r>
    <s v="LogiPack"/>
    <s v="L35"/>
    <s v="Mechanical Maintenance"/>
    <x v="135"/>
    <s v="10:40:05"/>
    <d v="2022-07-08T00:00:00"/>
    <s v="12:28:49"/>
    <n v="6524"/>
    <n v="108.73333333333331"/>
    <s v="sin informacion"/>
    <s v="no information"/>
  </r>
  <r>
    <s v="Transport Arm"/>
    <s v="L37"/>
    <s v="Mechanical Maintenance"/>
    <x v="135"/>
    <s v="10:58:45"/>
    <d v="2022-07-08T00:00:00"/>
    <s v="14:39:12"/>
    <n v="13227"/>
    <n v="220.45"/>
    <s v="sin informacion"/>
    <s v="no information"/>
  </r>
  <r>
    <s v="Laser"/>
    <s v="L29"/>
    <s v="Mechanical Maintenance"/>
    <x v="135"/>
    <s v="11:13:54"/>
    <d v="2022-07-08T00:00:00"/>
    <s v="14:23:43"/>
    <n v="11389"/>
    <n v="189.81666666666669"/>
    <s v="regulacion de laser"/>
    <s v="adjustment"/>
  </r>
  <r>
    <s v="Crimper"/>
    <s v="L41"/>
    <s v="Mechanical Maintenance"/>
    <x v="135"/>
    <s v="14:38:36"/>
    <d v="2022-07-08T00:00:00"/>
    <s v="15:07:47"/>
    <n v="1751"/>
    <n v="29.18333333333333"/>
    <s v="crimpadora. Regulación"/>
    <s v="adjustment"/>
  </r>
  <r>
    <s v="Crimper"/>
    <s v="L41"/>
    <s v="Mechanical Maintenance"/>
    <x v="135"/>
    <s v="15:11:59"/>
    <d v="2022-07-08T00:00:00"/>
    <s v="16:18:18"/>
    <n v="3979"/>
    <n v="66.316666666666663"/>
    <s v="crimpadora. Regulación"/>
    <s v="adjustment"/>
  </r>
  <r>
    <s v="Cap Feeder"/>
    <s v="L39"/>
    <s v="Electrical Maintenance"/>
    <x v="135"/>
    <s v="15:17:15"/>
    <d v="2022-07-08T00:00:00"/>
    <s v="16:30:45"/>
    <n v="4410"/>
    <n v="73.5"/>
    <s v="Se cambia variador reovib línea 39 junto a Ezequiel"/>
    <s v="breakdown"/>
  </r>
  <r>
    <s v="Labeler"/>
    <s v="L41"/>
    <s v="Mechanical Maintenance"/>
    <x v="135"/>
    <s v="18:31:52"/>
    <d v="2022-07-08T00:00:00"/>
    <s v="19:23:13"/>
    <n v="3081"/>
    <n v="51.35"/>
    <s v=" regulación, se prueba y se van al comedor."/>
    <s v="adjustment"/>
  </r>
  <r>
    <s v="Labeler"/>
    <s v="L41"/>
    <s v="Mechanical Maintenance"/>
    <x v="135"/>
    <s v="19:58:36"/>
    <d v="2022-07-08T00:00:00"/>
    <s v="21:35:55"/>
    <n v="5839"/>
    <n v="97.316666666666663"/>
    <s v=" se cambian dos resortes de la lanza se regula la inclinación y se cambia rodillo de planchado "/>
    <s v="breakdown"/>
  </r>
  <r>
    <s v="Filler"/>
    <s v="L37"/>
    <s v="Mechanical Maintenance"/>
    <x v="135"/>
    <s v="23:22:05"/>
    <d v="2022-07-08T00:00:00"/>
    <s v="23:45:45"/>
    <n v="1420"/>
    <n v="23.666666666666671"/>
    <s v="se cambia gomas de torqueadora"/>
    <s v="breakdown"/>
  </r>
  <r>
    <s v="Cellophaner"/>
    <s v="L41"/>
    <s v="Mechanical Maintenance"/>
    <x v="135"/>
    <s v="23:29:46"/>
    <d v="2022-07-08T00:00:00"/>
    <s v="23:39:21"/>
    <n v="575"/>
    <n v="9.5833333333333339"/>
    <s v="micro parada"/>
    <s v="micro stop"/>
  </r>
  <r>
    <s v="Camera"/>
    <s v="L33"/>
    <s v="Electrical Maintenance"/>
    <x v="136"/>
    <s v="00:43:34"/>
    <d v="2022-07-09T00:00:00"/>
    <s v="01:05:58"/>
    <n v="1344"/>
    <n v="22.4"/>
    <s v=" regulacion de camara."/>
    <s v="adjustment"/>
  </r>
  <r>
    <s v="Torqueing Machine"/>
    <s v="L33"/>
    <s v="Mechanical Maintenance"/>
    <x v="136"/>
    <s v="01:12:55"/>
    <d v="2022-07-09T00:00:00"/>
    <s v="01:53:50"/>
    <n v="2455"/>
    <n v="40.916666666666657"/>
    <s v="se cambia goma de torque y se le precio al resorte. Queda en servicio."/>
    <s v="breakdown"/>
  </r>
  <r>
    <s v="Filler"/>
    <s v="L39"/>
    <s v="Electrical Maintenance"/>
    <x v="136"/>
    <s v="01:23:46"/>
    <d v="2022-07-09T00:00:00"/>
    <s v="01:27:30"/>
    <n v="224"/>
    <n v="3.7333333333333329"/>
    <s v="micro parada"/>
    <s v="micro stop"/>
  </r>
  <r>
    <s v="Filler"/>
    <s v="L43"/>
    <s v="Electrical Maintenance"/>
    <x v="136"/>
    <s v="01:39:55"/>
    <d v="2022-07-09T00:00:00"/>
    <s v="01:57:14"/>
    <n v="1039"/>
    <n v="17.31666666666667"/>
    <s v="falla seg. de movimiento vertical,  cable cortado de la señal del sensor."/>
    <s v="breakdown"/>
  </r>
  <r>
    <s v="Labeler"/>
    <s v="L39"/>
    <s v="Electrical Maintenance"/>
    <x v="136"/>
    <s v="04:57:50"/>
    <d v="2022-07-09T00:00:00"/>
    <s v="05:04:41"/>
    <n v="411"/>
    <n v="6.85"/>
    <s v="micro parada"/>
    <s v="micro stop"/>
  </r>
  <r>
    <s v="Filler"/>
    <s v="L38"/>
    <s v="Mechanical Maintenance"/>
    <x v="137"/>
    <s v="06:08:43"/>
    <d v="2022-07-11T00:00:00"/>
    <s v="06:19:32"/>
    <n v="649"/>
    <n v="10.81666666666667"/>
    <s v="se trababa la banda de salida, le lubrican rodamientos de rodillos"/>
    <s v="adjustment"/>
  </r>
  <r>
    <s v="Packer"/>
    <s v="L38"/>
    <s v="Electrical Maintenance"/>
    <x v="137"/>
    <s v="06:25:58"/>
    <d v="2022-07-11T00:00:00"/>
    <s v="08:20:20"/>
    <n v="6862"/>
    <n v="114.3666666666667"/>
    <s v="brazo abb colicionaba y no tomaba todos lo esmalte..se trabajo en conjunto con Mecanicos y eléctricos se descubrió que estaba la manguera de alimentación estrangulada y chupetes de flauta no tomaban.."/>
    <s v="adjustment"/>
  </r>
  <r>
    <s v="Filler"/>
    <s v="L35"/>
    <s v="Mechanical Maintenance"/>
    <x v="137"/>
    <s v="07:14:45"/>
    <d v="2022-07-11T00:00:00"/>
    <s v="10:19:03"/>
    <n v="11058"/>
    <n v="184.3"/>
    <s v="problemas con el vacío en las membranas. Se reemplaza filtro y se cambian 2 de las mismas"/>
    <s v="breakdown"/>
  </r>
  <r>
    <s v="Labeler"/>
    <s v="L39"/>
    <s v="Mechanical Maintenance"/>
    <x v="137"/>
    <s v="07:26:17"/>
    <d v="2022-07-11T00:00:00"/>
    <s v="07:55:08"/>
    <n v="1731"/>
    <n v="28.85"/>
    <s v="cambio de flejes y resortes en lanza"/>
    <s v="breakdown"/>
  </r>
  <r>
    <s v="Filler"/>
    <s v="L33"/>
    <s v="Mechanical Maintenance"/>
    <x v="137"/>
    <s v="08:02:12"/>
    <d v="2022-07-11T00:00:00"/>
    <s v="08:24:36"/>
    <n v="1344"/>
    <n v="22.4"/>
    <s v="problemas con el soporte del sensor  de llenado."/>
    <s v="adjustment"/>
  </r>
  <r>
    <s v="Filler"/>
    <s v="L33"/>
    <s v="Mechanical Maintenance"/>
    <x v="137"/>
    <s v="08:31:28"/>
    <d v="2022-07-11T00:00:00"/>
    <s v="08:47:11"/>
    <n v="943"/>
    <n v="15.71666666666667"/>
    <s v=" cerradura Schmersal floja"/>
    <s v="adjustment"/>
  </r>
  <r>
    <s v="Filler"/>
    <s v="L07"/>
    <s v="Electrical Maintenance"/>
    <x v="137"/>
    <s v="08:43:52"/>
    <d v="2022-07-11T00:00:00"/>
    <s v="08:53:44"/>
    <n v="592"/>
    <n v="9.8666666666666671"/>
    <s v="micro parada"/>
    <s v="micro stop"/>
  </r>
  <r>
    <s v="Packer"/>
    <s v="L38"/>
    <s v="Electrical Maintenance"/>
    <x v="137"/>
    <s v="09:22:57"/>
    <d v="2022-07-11T00:00:00"/>
    <s v="09:37:21"/>
    <n v="864"/>
    <n v="14.4"/>
    <s v="se explica cómo poner los distintos movimientos del brazo"/>
    <s v="adjustment"/>
  </r>
  <r>
    <s v="Filler"/>
    <s v="L33"/>
    <s v="Mechanical Maintenance"/>
    <x v="137"/>
    <s v="10:47:46"/>
    <d v="2022-07-11T00:00:00"/>
    <s v="10:57:12"/>
    <n v="566"/>
    <n v="9.4333333333333336"/>
    <s v="micro parada"/>
    <s v="micro stop"/>
  </r>
  <r>
    <s v="Cellophaner"/>
    <s v="L41"/>
    <s v="Mechanical Maintenance"/>
    <x v="137"/>
    <s v="11:22:30"/>
    <d v="2022-07-11T00:00:00"/>
    <s v="12:06:47"/>
    <n v="2657"/>
    <n v="44.283333333333331"/>
    <s v=" regulación de cuchillas"/>
    <s v="adjustment"/>
  </r>
  <r>
    <s v="Conveyor"/>
    <s v="L10"/>
    <s v="Mechanical Maintenance"/>
    <x v="137"/>
    <s v="11:32:56"/>
    <d v="2022-07-11T00:00:00"/>
    <s v="12:58:52"/>
    <n v="5156"/>
    <n v="85.933333333333337"/>
    <s v=" rotura de cangilones"/>
    <s v="breakdown"/>
  </r>
  <r>
    <s v="Torqueing Machine"/>
    <s v="L38"/>
    <s v="Mechanical Maintenance"/>
    <x v="137"/>
    <s v="11:41:26"/>
    <d v="2022-07-11T00:00:00"/>
    <s v="12:11:44"/>
    <n v="1818"/>
    <n v="30.3"/>
    <s v="torqueadora se había soltado el cabezal de torqueador"/>
    <s v="adjustment"/>
  </r>
  <r>
    <s v="Filler"/>
    <s v="L33"/>
    <s v="Electrical Maintenance"/>
    <x v="137"/>
    <s v="12:03:27"/>
    <d v="2022-07-11T00:00:00"/>
    <s v="12:05:48"/>
    <n v="141"/>
    <n v="2.35"/>
    <s v="micro parada"/>
    <s v="micro stop"/>
  </r>
  <r>
    <s v="Cellophaner"/>
    <s v="L41"/>
    <s v="Mechanical Maintenance"/>
    <x v="137"/>
    <s v="12:40:40"/>
    <d v="2022-07-11T00:00:00"/>
    <s v="13:16:45"/>
    <n v="2165"/>
    <n v="36.083333333333343"/>
    <s v=" regulación de presión en el pistón de la cuchilla "/>
    <s v="adjustment"/>
  </r>
  <r>
    <s v="Labeler"/>
    <s v="L33"/>
    <s v="Electrical Maintenance"/>
    <x v="137"/>
    <s v="12:49:04"/>
    <d v="2022-07-11T00:00:00"/>
    <s v="13:23:14"/>
    <n v="2050"/>
    <n v="34.166666666666657"/>
    <s v="regulacion de camara"/>
    <s v="adjustment"/>
  </r>
  <r>
    <s v="Cellophaner"/>
    <s v="L10"/>
    <s v="Electrical Maintenance"/>
    <x v="137"/>
    <s v="12:58:58"/>
    <d v="2022-07-11T00:00:00"/>
    <s v="13:26:33"/>
    <n v="1655"/>
    <n v="27.583333333333329"/>
    <s v=" se tensiona la correa del servo"/>
    <s v="adjustment"/>
  </r>
  <r>
    <s v="Labeler"/>
    <s v="L39"/>
    <s v="Mechanical Maintenance"/>
    <x v="137"/>
    <s v="13:36:06"/>
    <d v="2022-07-11T00:00:00"/>
    <s v="14:49:34"/>
    <n v="4408"/>
    <n v="73.466666666666669"/>
    <s v="la última llamaron porque el rodillo de Traccion patinaba, se revisó y se vio con etiqueta el rodillo de goma y el apriete del rodillo moleteado..quedo para probar en el próximo turno"/>
    <s v="adjustment"/>
  </r>
  <r>
    <s v="Cellophaner"/>
    <s v="L41"/>
    <s v="Mechanical Maintenance"/>
    <x v="137"/>
    <s v="14:40:36"/>
    <d v="2022-07-11T00:00:00"/>
    <s v="14:47:04"/>
    <n v="388"/>
    <n v="6.4666666666666668"/>
    <s v="micro parada"/>
    <s v="micro stop"/>
  </r>
  <r>
    <s v="Filler"/>
    <s v="L33"/>
    <s v="Mechanical Maintenance"/>
    <x v="137"/>
    <s v="14:49:18"/>
    <d v="2022-07-11T00:00:00"/>
    <s v="15:02:00"/>
    <n v="762"/>
    <n v="12.7"/>
    <s v="sin informacion"/>
    <s v="no information"/>
  </r>
  <r>
    <s v="Cellophaner"/>
    <s v="L41"/>
    <s v="Mechanical Maintenance"/>
    <x v="137"/>
    <s v="14:51:34"/>
    <d v="2022-07-11T00:00:00"/>
    <s v="15:09:44"/>
    <n v="1090"/>
    <n v="18.166666666666671"/>
    <s v=" regulación de presión en el pistón de la cuchilla "/>
    <s v="adjustment"/>
  </r>
  <r>
    <s v="Conveyor"/>
    <s v="L38"/>
    <s v="Mechanical Maintenance"/>
    <x v="137"/>
    <s v="14:59:24"/>
    <d v="2022-07-11T00:00:00"/>
    <s v="16:41:15"/>
    <n v="6111"/>
    <n v="101.85"/>
    <s v=" Se cambia rodamiento"/>
    <s v="breakdown"/>
  </r>
  <r>
    <s v="Cartoner"/>
    <s v="L47"/>
    <s v="Electrical Maintenance"/>
    <x v="137"/>
    <s v="15:17:50"/>
    <d v="2022-07-11T00:00:00"/>
    <s v="15:48:41"/>
    <n v="1851"/>
    <n v="30.85"/>
    <s v="regulación del sensor palpador y el sensor de estuches"/>
    <s v="adjustment"/>
  </r>
  <r>
    <s v="Torqueing Machine"/>
    <s v="L48"/>
    <s v="Mechanical Maintenance"/>
    <x v="137"/>
    <s v="15:35:44"/>
    <d v="2022-07-11T00:00:00"/>
    <s v="15:51:33"/>
    <n v="949"/>
    <n v="15.81666666666667"/>
    <s v=" Los llamados fueron por lo mismo, se regula la presión de aire, el maquinista modifica parámetros y se ajustan las gomas de torque y el soporte"/>
    <s v="adjustment"/>
  </r>
  <r>
    <s v="Torqueing Machine"/>
    <s v="L48"/>
    <s v="Mechanical Maintenance"/>
    <x v="137"/>
    <s v="17:11:19"/>
    <d v="2022-07-11T00:00:00"/>
    <s v="17:52:01"/>
    <n v="2442"/>
    <n v="40.700000000000003"/>
    <s v=" Los llamados fueron por lo mismo, se regula la presión de aire, el maquinista modifica parámetros y se ajustan las gomas de torque y el soporte"/>
    <s v="adjustment"/>
  </r>
  <r>
    <s v="Pneumatic Pump"/>
    <s v="L41"/>
    <s v="Mechanical Maintenance"/>
    <x v="137"/>
    <s v="17:38:21"/>
    <d v="2022-07-11T00:00:00"/>
    <s v="17:45:55"/>
    <n v="454"/>
    <n v="7.5666666666666664"/>
    <s v="micro parada"/>
    <s v="micro stop"/>
  </r>
  <r>
    <s v="Hammer"/>
    <s v="L41"/>
    <s v="Mechanical Maintenance"/>
    <x v="137"/>
    <s v="20:36:09"/>
    <d v="2022-07-11T00:00:00"/>
    <s v="20:53:38"/>
    <n v="1049"/>
    <n v="17.483333333333331"/>
    <s v="se cambian dos eslabones rotos del rodante de la tapadora"/>
    <s v="breakdown"/>
  </r>
  <r>
    <s v="Cartoner"/>
    <s v="L43"/>
    <s v="Mechanical Maintenance"/>
    <x v="138"/>
    <s v="00:13:07"/>
    <d v="2022-07-12T00:00:00"/>
    <s v="00:34:11"/>
    <n v="1264"/>
    <n v="21.06666666666667"/>
    <s v="se tensa cinta transporte de liner"/>
    <s v="adjustment"/>
  </r>
  <r>
    <s v="Labeler"/>
    <s v="L04"/>
    <s v="Mechanical Maintenance"/>
    <x v="138"/>
    <s v="00:56:21"/>
    <d v="2022-07-12T00:00:00"/>
    <s v="01:22:33"/>
    <n v="1572"/>
    <n v="26.2"/>
    <s v="cambio de correa corta rebobinado"/>
    <s v="breakdown"/>
  </r>
  <r>
    <s v="Filler"/>
    <s v="L37"/>
    <s v="Mechanical Maintenance"/>
    <x v="138"/>
    <s v="01:33:28"/>
    <d v="2022-07-12T00:00:00"/>
    <s v="01:54:09"/>
    <n v="1241"/>
    <n v="20.68333333333333"/>
    <s v=" cambio de oring y regulacion por problemas de perdidas se trabaja con maquinista"/>
    <s v="adjustment"/>
  </r>
  <r>
    <s v="Crimper"/>
    <s v="L10"/>
    <s v="Mechanical Maintenance"/>
    <x v="138"/>
    <s v="01:37:00"/>
    <d v="2022-07-12T00:00:00"/>
    <s v="01:44:31"/>
    <n v="451"/>
    <n v="7.5166666666666666"/>
    <s v="micro parada"/>
    <s v="micro stop"/>
  </r>
  <r>
    <s v="Crimper"/>
    <s v="L10"/>
    <s v="Mechanical Maintenance"/>
    <x v="138"/>
    <s v="02:00:02"/>
    <d v="2022-07-12T00:00:00"/>
    <s v="02:01:37"/>
    <n v="95"/>
    <n v="1.583333333333333"/>
    <s v="micro parada"/>
    <s v="micro stop"/>
  </r>
  <r>
    <s v="Pump Placer"/>
    <s v="L41"/>
    <s v="Mechanical Maintenance"/>
    <x v="138"/>
    <s v="02:45:19"/>
    <d v="2022-07-12T00:00:00"/>
    <s v="04:00:35"/>
    <n v="4516"/>
    <n v="75.266666666666666"/>
    <s v=" Se rompe plegador. Se fabrica uno. Y se deja en servicio"/>
    <s v="breakdown"/>
  </r>
  <r>
    <s v="Filler"/>
    <s v="L37"/>
    <s v="Mechanical Maintenance"/>
    <x v="138"/>
    <s v="02:53:24"/>
    <d v="2022-07-12T00:00:00"/>
    <s v="04:27:02"/>
    <n v="5618"/>
    <n v="93.63333333333334"/>
    <s v="se ajusta el pico a soporte ya que la rosca está barrida. Se coloca un poco de  sella rosca ya que el turno noche no hay macho de la  medida 8 no 10 se deja en servicio"/>
    <s v="breakdown"/>
  </r>
  <r>
    <s v="Crimper"/>
    <s v="L10"/>
    <s v="Electrical Maintenance"/>
    <x v="138"/>
    <s v="06:11:35"/>
    <d v="2022-07-12T00:00:00"/>
    <s v="06:17:22"/>
    <n v="347"/>
    <n v="5.7833333333333332"/>
    <s v="micro parada"/>
    <s v="micro stop"/>
  </r>
  <r>
    <s v="Crimper"/>
    <s v="L10"/>
    <s v="Mechanical Maintenance"/>
    <x v="138"/>
    <s v="06:20:31"/>
    <d v="2022-07-12T00:00:00"/>
    <s v="06:30:17"/>
    <n v="586"/>
    <n v="9.7666666666666675"/>
    <s v="micro parada"/>
    <s v="micro stop"/>
  </r>
  <r>
    <s v="Transport Arm"/>
    <s v="L35"/>
    <s v="Electrical Maintenance"/>
    <x v="138"/>
    <s v="06:40:29"/>
    <d v="2022-07-12T00:00:00"/>
    <s v="07:38:24"/>
    <n v="3475"/>
    <n v="57.916666666666657"/>
    <s v=" se cambia sensor de presencia pucks y se hace home para reposicionar el brazo"/>
    <s v="breakdown"/>
  </r>
  <r>
    <s v="Crimper"/>
    <s v="L10"/>
    <s v="Electrical Maintenance"/>
    <x v="138"/>
    <s v="07:09:51"/>
    <d v="2022-07-12T00:00:00"/>
    <s v="07:22:40"/>
    <n v="769"/>
    <n v="12.81666666666667"/>
    <s v=" regulación de cámara"/>
    <s v="adjustment"/>
  </r>
  <r>
    <s v="LogiPack"/>
    <s v="L35"/>
    <s v="Mechanical Maintenance"/>
    <x v="138"/>
    <s v="09:11:12"/>
    <d v="2022-07-12T00:00:00"/>
    <s v="09:30:48"/>
    <n v="1176"/>
    <n v="19.600000000000001"/>
    <s v="sin informacion"/>
    <s v="no information"/>
  </r>
  <r>
    <s v="Filler"/>
    <s v="L37"/>
    <s v="Mechanical Maintenance"/>
    <x v="138"/>
    <s v="09:14:15"/>
    <d v="2022-07-12T00:00:00"/>
    <s v="09:33:30"/>
    <n v="1155"/>
    <n v="19.25"/>
    <s v=" hoy se barrio rosca de sujeción de pico"/>
    <s v="breakdown"/>
  </r>
  <r>
    <s v="Filler"/>
    <s v="L38"/>
    <s v="Electrical Maintenance"/>
    <x v="138"/>
    <s v="09:20:42"/>
    <d v="2022-07-12T00:00:00"/>
    <s v="09:34:48"/>
    <n v="846"/>
    <n v="14.1"/>
    <s v=" se sujeta protección del ventilador del motor"/>
    <s v="adjustment"/>
  </r>
  <r>
    <s v="Filler"/>
    <s v="L39"/>
    <s v="Electrical Maintenance"/>
    <x v="138"/>
    <s v="09:55:22"/>
    <d v="2022-07-12T00:00:00"/>
    <s v="09:58:44"/>
    <n v="202"/>
    <n v="3.3666666666666671"/>
    <s v="micro parada"/>
    <s v="micro stop"/>
  </r>
  <r>
    <s v="Cellophaner"/>
    <s v="L10"/>
    <s v="Electrical Maintenance"/>
    <x v="138"/>
    <s v="10:13:35"/>
    <d v="2022-07-12T00:00:00"/>
    <s v="12:12:31"/>
    <n v="7136"/>
    <n v="118.93333333333329"/>
    <s v="sin informacion"/>
    <s v="no information"/>
  </r>
  <r>
    <s v="Filler"/>
    <s v="L43"/>
    <s v="Mechanical Maintenance"/>
    <x v="138"/>
    <s v="12:18:36"/>
    <d v="2022-07-12T00:00:00"/>
    <s v="13:00:39"/>
    <n v="2523"/>
    <n v="42.05"/>
    <s v=" regulación de parámetros . También se baja la velocidad de ingreso de colonia con el regulador de caudal desde el cuadro de bombas. Se trabajo con Luciano pellegrino."/>
    <s v="adjustment"/>
  </r>
  <r>
    <s v="Cellophaner"/>
    <s v="L41"/>
    <s v="Mechanical Maintenance"/>
    <x v="138"/>
    <s v="12:58:04"/>
    <d v="2022-07-12T00:00:00"/>
    <s v="14:17:48"/>
    <n v="4784"/>
    <n v="79.733333333333334"/>
    <s v="sin informacion"/>
    <s v="no information"/>
  </r>
  <r>
    <s v="Filler"/>
    <s v="L10"/>
    <s v="Mechanical Maintenance"/>
    <x v="138"/>
    <s v="13:16:42"/>
    <d v="2022-07-12T00:00:00"/>
    <s v="13:31:02"/>
    <n v="860"/>
    <n v="14.33333333333333"/>
    <s v="reemplazo de sensor detector de cangilon"/>
    <s v="breakdown"/>
  </r>
  <r>
    <s v="Cellophaner"/>
    <s v="L41"/>
    <s v="Mechanical Maintenance"/>
    <x v="138"/>
    <s v="14:17:58"/>
    <d v="2022-07-12T00:00:00"/>
    <s v="15:04:44"/>
    <n v="2806"/>
    <n v="46.766666666666673"/>
    <s v=" Se cambian resortes de los gatillos y se retoca un tornillo del plegador de cabeza"/>
    <s v="breakdown"/>
  </r>
  <r>
    <s v="Labeler"/>
    <s v="L45"/>
    <s v="Mechanical Maintenance"/>
    <x v="138"/>
    <s v="16:30:49"/>
    <d v="2022-07-12T00:00:00"/>
    <s v="18:25:49"/>
    <n v="6900"/>
    <n v="115"/>
    <s v=" Se encuentra un tornillo partido, se cambia, se pule eje del brazo del debobinador de etiquetas y se regula junto con el maquinista"/>
    <s v="breakdown"/>
  </r>
  <r>
    <s v="Cellophaner"/>
    <s v="L41"/>
    <s v="Mechanical Maintenance"/>
    <x v="138"/>
    <s v="16:39:54"/>
    <d v="2022-07-12T00:00:00"/>
    <s v="17:53:16"/>
    <n v="4402"/>
    <n v="73.36666666666666"/>
    <s v=" Se cambian resortes de los gatillos y se retoca un tornillo del plegador de cabeza"/>
    <s v="breakdown"/>
  </r>
  <r>
    <s v="Filler"/>
    <s v="L37"/>
    <s v="Mechanical Maintenance"/>
    <x v="138"/>
    <s v="17:47:56"/>
    <d v="2022-07-12T00:00:00"/>
    <s v="18:02:57"/>
    <n v="901"/>
    <n v="15.016666666666669"/>
    <s v="Se regula y se cambia oring del pico"/>
    <s v="adjustment"/>
  </r>
  <r>
    <s v="Conveyor"/>
    <s v="L38"/>
    <s v="Mechanical Maintenance"/>
    <x v="138"/>
    <s v="23:08:11"/>
    <d v="2022-07-12T00:00:00"/>
    <s v="23:48:10"/>
    <n v="2399"/>
    <n v="39.983333333333327"/>
    <s v="se desacopla la chaveta del motoreductor. Se desarma y se acopla se trabaja con maximiliano serrano"/>
    <s v="adjustment"/>
  </r>
  <r>
    <s v="Filler"/>
    <s v="L37"/>
    <s v="Mechanical Maintenance"/>
    <x v="138"/>
    <s v="23:45:56"/>
    <d v="2022-07-13T00:00:00"/>
    <s v="01:05:14"/>
    <n v="4758"/>
    <n v="79.3"/>
    <s v=" llamado por diferencia de llenado se revisa y mecánicamente estaba bien. Se comprueba que por el producto necesitaba otro tipo de regulacion. Se trabajo con todo el equipo de mantenimiento."/>
    <s v="not applicable"/>
  </r>
  <r>
    <s v="Cartoner"/>
    <s v="L43"/>
    <s v="Electrical Maintenance"/>
    <x v="139"/>
    <s v="03:05:00"/>
    <d v="2022-07-13T00:00:00"/>
    <s v="03:40:45"/>
    <n v="2145"/>
    <n v="35.75"/>
    <s v="separador de estuches, cambio de rele."/>
    <s v="breakdown"/>
  </r>
  <r>
    <s v="Cellophaner"/>
    <s v="L41"/>
    <s v="Mechanical Maintenance"/>
    <x v="139"/>
    <s v="03:23:40"/>
    <d v="2022-07-13T00:00:00"/>
    <s v="04:34:02"/>
    <n v="4222"/>
    <n v="70.36666666666666"/>
    <s v=" celofanadora se regulan cuchillas."/>
    <s v="adjustment"/>
  </r>
  <r>
    <s v="LogiPack"/>
    <s v="L35"/>
    <s v="Electrical Maintenance"/>
    <x v="139"/>
    <s v="06:31:58"/>
    <d v="2022-07-13T00:00:00"/>
    <s v="09:16:20"/>
    <n v="9862"/>
    <n v="164.3666666666667"/>
    <s v="Se aprieta botón reset brazo línea 35"/>
    <s v="adjustment"/>
  </r>
  <r>
    <s v="Filler"/>
    <s v="L32"/>
    <s v="Mechanical Maintenance"/>
    <x v="139"/>
    <s v="06:35:59"/>
    <d v="2022-07-13T00:00:00"/>
    <s v="07:00:57"/>
    <n v="1498"/>
    <n v="24.966666666666669"/>
    <s v="soluciono maquinista"/>
    <s v="adjustment"/>
  </r>
  <r>
    <s v="Filler"/>
    <s v="L41"/>
    <s v="Mechanical Maintenance"/>
    <x v="139"/>
    <s v="07:06:13"/>
    <d v="2022-07-13T00:00:00"/>
    <s v="07:15:01"/>
    <n v="528"/>
    <n v="8.8000000000000007"/>
    <s v="micro parada"/>
    <s v="micro stop"/>
  </r>
  <r>
    <s v="Hammer"/>
    <s v="L32"/>
    <s v="Mechanical Maintenance"/>
    <x v="139"/>
    <s v="07:11:23"/>
    <d v="2022-07-13T00:00:00"/>
    <s v="07:21:04"/>
    <n v="581"/>
    <n v="9.6833333333333336"/>
    <s v="micro parada"/>
    <s v="micro stop"/>
  </r>
  <r>
    <s v="Screw Capper"/>
    <s v="L10"/>
    <s v="Mechanical Maintenance"/>
    <x v="139"/>
    <s v="08:43:54"/>
    <d v="2022-07-13T00:00:00"/>
    <s v="09:19:08"/>
    <n v="2114"/>
    <n v="35.233333333333327"/>
    <s v="sin informacion"/>
    <s v="no information"/>
  </r>
  <r>
    <s v="Filler"/>
    <s v="L16"/>
    <s v="Mechanical Maintenance"/>
    <x v="139"/>
    <s v="09:12:28"/>
    <d v="2022-07-13T00:00:00"/>
    <s v="10:14:04"/>
    <n v="3696"/>
    <n v="61.6"/>
    <s v="regulacion de corte"/>
    <s v="adjustment"/>
  </r>
  <r>
    <s v="Labeler"/>
    <s v="L41"/>
    <s v="Mechanical Maintenance"/>
    <x v="139"/>
    <s v="09:14:43"/>
    <d v="2022-07-13T00:00:00"/>
    <s v="09:32:50"/>
    <n v="1087"/>
    <n v="18.116666666666671"/>
    <s v="etiquetadora cinta superior al máximo de tensión pero la correa queda un poco olgada se regula inclinación de lanza tmb.."/>
    <s v="adjustment"/>
  </r>
  <r>
    <s v="Cap Feeder"/>
    <s v="L41"/>
    <s v="Mechanical Maintenance"/>
    <x v="139"/>
    <s v="09:44:43"/>
    <d v="2022-07-13T00:00:00"/>
    <s v="10:28:20"/>
    <n v="2617"/>
    <n v="43.616666666666667"/>
    <s v="colocaron abastecedor de tapas pero era el rodante había entrado en falla el variador del rodante que lleva los envases a la estuchadora y no estaba trabada se apaga y prende y quedo funcionando.."/>
    <s v="adjustment"/>
  </r>
  <r>
    <s v="Filler"/>
    <s v="L16"/>
    <s v="Electrical Maintenance"/>
    <x v="139"/>
    <s v="10:14:12"/>
    <d v="2022-07-13T00:00:00"/>
    <s v="10:24:45"/>
    <n v="633"/>
    <n v="10.55"/>
    <s v="soluciona maquinista"/>
    <s v="adjustment"/>
  </r>
  <r>
    <s v="Cellophaner"/>
    <s v="L41"/>
    <s v="Mechanical Maintenance"/>
    <x v="139"/>
    <s v="10:42:22"/>
    <d v="2022-07-13T00:00:00"/>
    <s v="11:32:11"/>
    <n v="2989"/>
    <n v="49.81666666666667"/>
    <s v="sin informacion"/>
    <s v="no information"/>
  </r>
  <r>
    <s v="Filler"/>
    <s v="L16"/>
    <s v="Mechanical Maintenance"/>
    <x v="139"/>
    <s v="10:52:30"/>
    <d v="2022-07-13T00:00:00"/>
    <s v="11:07:10"/>
    <n v="880"/>
    <n v="14.66666666666667"/>
    <s v="regulacion de corte"/>
    <s v="adjustment"/>
  </r>
  <r>
    <s v="Cellophaner"/>
    <s v="L11"/>
    <s v="Mechanical Maintenance"/>
    <x v="139"/>
    <s v="11:23:26"/>
    <d v="2022-07-13T00:00:00"/>
    <s v="14:31:15"/>
    <n v="11269"/>
    <n v="187.81666666666669"/>
    <s v=" celofanadora cambian las correas de cabían los rodamientos de las punteras del eje estriado de Traccion..se regula corte de cuchillas queda para probar"/>
    <s v="breakdown"/>
  </r>
  <r>
    <s v="LogiPack"/>
    <s v="L35"/>
    <s v="Mechanical Maintenance"/>
    <x v="139"/>
    <s v="11:49:28"/>
    <d v="2022-07-13T00:00:00"/>
    <s v="12:42:30"/>
    <n v="3182"/>
    <n v="53.033333333333331"/>
    <s v="sin informacion"/>
    <s v="no information"/>
  </r>
  <r>
    <s v="Filler"/>
    <s v="L43"/>
    <s v="Mechanical Maintenance"/>
    <x v="139"/>
    <s v="12:07:52"/>
    <d v="2022-07-13T00:00:00"/>
    <s v="12:52:29"/>
    <n v="2677"/>
    <n v="44.616666666666667"/>
    <s v="sin informacion"/>
    <s v="no information"/>
  </r>
  <r>
    <s v="Transport Arm"/>
    <s v="L35"/>
    <s v="Electrical Maintenance"/>
    <x v="139"/>
    <s v="12:42:37"/>
    <d v="2022-07-13T00:00:00"/>
    <s v="12:50:03"/>
    <n v="446"/>
    <n v="7.4333333333333336"/>
    <s v="micro parada"/>
    <s v="micro stop"/>
  </r>
  <r>
    <s v="Filler"/>
    <s v="L07"/>
    <s v="Mechanical Maintenance"/>
    <x v="139"/>
    <s v="12:56:21"/>
    <d v="2022-07-13T00:00:00"/>
    <s v="13:15:49"/>
    <n v="1168"/>
    <n v="19.466666666666669"/>
    <s v="sin informacion"/>
    <s v="no information"/>
  </r>
  <r>
    <s v="Filler"/>
    <s v="L16"/>
    <s v="Mechanical Maintenance"/>
    <x v="139"/>
    <s v="13:47:49"/>
    <d v="2022-07-13T00:00:00"/>
    <s v="17:19:47"/>
    <n v="12718"/>
    <n v="211.9666666666667"/>
    <s v="regulacion de corte"/>
    <s v="adjustment"/>
  </r>
  <r>
    <s v="Pick and Place"/>
    <s v="L41"/>
    <s v="Mechanical Maintenance"/>
    <x v="139"/>
    <s v="14:56:08"/>
    <d v="2022-07-13T00:00:00"/>
    <s v="15:03:33"/>
    <n v="445"/>
    <n v="7.416666666666667"/>
    <s v="micro parada"/>
    <s v="micro stop"/>
  </r>
  <r>
    <s v="LogiPack"/>
    <s v="L35"/>
    <s v="Mechanical Maintenance"/>
    <x v="139"/>
    <s v="15:12:54"/>
    <d v="2022-07-13T00:00:00"/>
    <s v="15:22:36"/>
    <n v="582"/>
    <n v="9.6999999999999993"/>
    <s v="micro parada"/>
    <s v="micro stop"/>
  </r>
  <r>
    <s v="LogiPack"/>
    <s v="L35"/>
    <s v="Mechanical Maintenance"/>
    <x v="139"/>
    <s v="15:22:53"/>
    <d v="2022-07-13T00:00:00"/>
    <s v="15:53:22"/>
    <n v="1829"/>
    <n v="30.483333333333331"/>
    <s v=" Cambio de cuchilla"/>
    <s v="adjustment"/>
  </r>
  <r>
    <s v="Packer"/>
    <s v="L33"/>
    <s v="Mechanical Maintenance"/>
    <x v="139"/>
    <s v="17:32:53"/>
    <d v="2022-07-13T00:00:00"/>
    <s v="17:37:36"/>
    <n v="283"/>
    <n v="4.7166666666666668"/>
    <s v="micro parada"/>
    <s v="micro stop"/>
  </r>
  <r>
    <s v="Filler"/>
    <s v="L04"/>
    <s v="Mechanical Maintenance"/>
    <x v="139"/>
    <s v="18:08:39"/>
    <d v="2022-07-13T00:00:00"/>
    <s v="18:15:23"/>
    <n v="404"/>
    <n v="6.7333333333333334"/>
    <s v="micro parada"/>
    <s v="micro stop"/>
  </r>
  <r>
    <s v="Labeler"/>
    <s v="L48"/>
    <s v="Mechanical Maintenance"/>
    <x v="139"/>
    <s v="18:09:03"/>
    <d v="2022-07-13T00:00:00"/>
    <s v="18:50:32"/>
    <n v="2489"/>
    <n v="41.483333333333327"/>
    <s v=" etiquetadora se colocan tornillos en el cepillo de planchado llegar"/>
    <s v="adjustment"/>
  </r>
  <r>
    <s v="Filler"/>
    <s v="L04"/>
    <s v="Mechanical Maintenance"/>
    <x v="139"/>
    <s v="18:15:30"/>
    <d v="2022-07-13T00:00:00"/>
    <s v="18:15:40"/>
    <n v="10"/>
    <n v="0.16666666666666671"/>
    <s v="micro parada"/>
    <s v="micro stop"/>
  </r>
  <r>
    <s v="Cellophaner"/>
    <s v="L42"/>
    <s v="Electrical Maintenance"/>
    <x v="139"/>
    <s v="19:36:07"/>
    <d v="2022-07-13T00:00:00"/>
    <s v="19:37:00"/>
    <n v="53"/>
    <n v="0.8833333333333333"/>
    <s v="micro parada"/>
    <s v="micro stop"/>
  </r>
  <r>
    <s v="Cellophaner"/>
    <s v="L42"/>
    <s v="Electrical Maintenance"/>
    <x v="139"/>
    <s v="19:45:03"/>
    <d v="2022-07-13T00:00:00"/>
    <s v="20:54:29"/>
    <n v="4166"/>
    <n v="69.433333333333337"/>
    <s v="sin informacion"/>
    <s v="no information"/>
  </r>
  <r>
    <s v="Filler"/>
    <s v="L04"/>
    <s v="Electrical Maintenance"/>
    <x v="139"/>
    <s v="19:54:16"/>
    <d v="2022-07-13T00:00:00"/>
    <s v="21:25:50"/>
    <n v="5494"/>
    <n v="91.566666666666663"/>
    <s v="sensor de tolva de bomba Nro. 2 se cambia preventivamente ya que en la parte de las conexiones se encontraba partida."/>
    <s v="not applicable"/>
  </r>
  <r>
    <s v="Cellophaner"/>
    <s v="L43"/>
    <s v="Mechanical Maintenance"/>
    <x v="140"/>
    <s v="00:39:25"/>
    <d v="2022-07-14T00:00:00"/>
    <s v="01:09:10"/>
    <n v="1785"/>
    <n v="29.75"/>
    <s v="celofanadora se cambian plegadores de cabeza"/>
    <s v="adjustment"/>
  </r>
  <r>
    <s v="Conveyor"/>
    <s v="L27"/>
    <s v="Mechanical Maintenance"/>
    <x v="140"/>
    <s v="00:46:36"/>
    <d v="2022-07-14T00:00:00"/>
    <s v="01:28:35"/>
    <n v="2519"/>
    <n v="41.983333333333327"/>
    <s v=" se traba motor reductor de transporte lateral se deja en servicio"/>
    <s v="adjustment"/>
  </r>
  <r>
    <s v="Cartoner"/>
    <s v="L43"/>
    <s v="Mechanical Maintenance"/>
    <x v="140"/>
    <s v="01:14:01"/>
    <d v="2022-07-14T00:00:00"/>
    <s v="01:43:53"/>
    <n v="1792"/>
    <n v="29.866666666666671"/>
    <s v="estuchadora se corta correa de leva."/>
    <s v="breakdown"/>
  </r>
  <r>
    <s v="Labeler"/>
    <s v="L48"/>
    <s v="Mechanical Maintenance"/>
    <x v="140"/>
    <s v="03:19:31"/>
    <d v="2022-07-14T00:00:00"/>
    <s v="03:37:48"/>
    <n v="1097"/>
    <n v="18.283333333333331"/>
    <s v="sin informacion"/>
    <s v="no information"/>
  </r>
  <r>
    <s v="Filler"/>
    <s v="L10"/>
    <s v="Mechanical Maintenance"/>
    <x v="140"/>
    <s v="05:07:30"/>
    <d v="2022-07-14T00:00:00"/>
    <s v="05:41:15"/>
    <n v="2025"/>
    <n v="33.75"/>
    <s v=" se parten tornillos de empujador de puck. Se cambian y se deja en servicio"/>
    <s v="breakdown"/>
  </r>
  <r>
    <s v="Filler"/>
    <s v="L37"/>
    <s v="Mechanical Maintenance"/>
    <x v="140"/>
    <s v="06:44:54"/>
    <d v="2022-07-14T00:00:00"/>
    <s v="06:59:02"/>
    <n v="848"/>
    <n v="14.133333333333329"/>
    <s v="se resetea variador en falla, se trabó la cadena , la destraban los mecánicos"/>
    <s v="adjustment"/>
  </r>
  <r>
    <s v="Cellophaner"/>
    <s v="L32"/>
    <s v="Mechanical Maintenance"/>
    <x v="140"/>
    <s v="06:52:51"/>
    <d v="2022-07-14T00:00:00"/>
    <s v="06:57:50"/>
    <n v="299"/>
    <n v="4.9833333333333334"/>
    <s v="micro parada"/>
    <s v="micro stop"/>
  </r>
  <r>
    <s v="LogiPack"/>
    <s v="L35"/>
    <s v="Electrical Maintenance"/>
    <x v="140"/>
    <s v="07:11:04"/>
    <d v="2022-07-14T00:00:00"/>
    <s v="07:20:36"/>
    <n v="572"/>
    <n v="9.5333333333333332"/>
    <s v="micro parada"/>
    <s v="micro stop"/>
  </r>
  <r>
    <s v="Cellophaner"/>
    <s v="L11"/>
    <s v="Electrical Maintenance"/>
    <x v="140"/>
    <s v="07:12:30"/>
    <d v="2022-07-14T00:00:00"/>
    <s v="07:21:40"/>
    <n v="550"/>
    <n v="9.1666666666666661"/>
    <s v="micro parada"/>
    <s v="micro stop"/>
  </r>
  <r>
    <s v="Camera"/>
    <s v="L33"/>
    <s v="Electrical Maintenance"/>
    <x v="140"/>
    <s v="07:13:09"/>
    <d v="2022-07-14T00:00:00"/>
    <s v="07:20:58"/>
    <n v="469"/>
    <n v="7.8166666666666664"/>
    <s v="micro parada"/>
    <s v="micro stop"/>
  </r>
  <r>
    <s v="Filler"/>
    <s v="L29"/>
    <s v="Electrical Maintenance"/>
    <x v="140"/>
    <s v="07:20:13"/>
    <d v="2022-07-14T00:00:00"/>
    <s v="07:24:19"/>
    <n v="246"/>
    <n v="4.0999999999999996"/>
    <s v="micro parada"/>
    <s v="micro stop"/>
  </r>
  <r>
    <s v="Pick and Place"/>
    <s v="L11"/>
    <s v="Electrical Maintenance"/>
    <x v="140"/>
    <s v="07:21:51"/>
    <d v="2022-07-14T00:00:00"/>
    <s v="07:24:32"/>
    <n v="161"/>
    <n v="2.6833333333333331"/>
    <s v="micro parada"/>
    <s v="micro stop"/>
  </r>
  <r>
    <s v="Filler"/>
    <s v="L41"/>
    <s v="Electrical Maintenance"/>
    <x v="140"/>
    <s v="07:24:53"/>
    <d v="2022-07-14T00:00:00"/>
    <s v="15:56:18"/>
    <n v="30685"/>
    <n v="511.41666666666669"/>
    <s v="no aplica"/>
    <s v="not applicable"/>
  </r>
  <r>
    <s v="Hammer"/>
    <s v="L32"/>
    <s v="Mechanical Maintenance"/>
    <x v="140"/>
    <s v="08:01:29"/>
    <d v="2022-07-14T00:00:00"/>
    <s v="08:05:41"/>
    <n v="252"/>
    <n v="4.2"/>
    <s v="micro parada"/>
    <s v="micro stop"/>
  </r>
  <r>
    <s v="Transport Arm"/>
    <s v="L37"/>
    <s v="Electrical Maintenance"/>
    <x v="140"/>
    <s v="08:20:23"/>
    <d v="2022-07-14T00:00:00"/>
    <s v="08:22:27"/>
    <n v="124"/>
    <n v="2.0666666666666669"/>
    <s v="micro parada"/>
    <s v="micro stop"/>
  </r>
  <r>
    <s v="Cellophaner"/>
    <s v="L32"/>
    <s v="Mechanical Maintenance"/>
    <x v="140"/>
    <s v="09:18:53"/>
    <d v="2022-07-14T00:00:00"/>
    <s v="09:29:12"/>
    <n v="619"/>
    <n v="10.31666666666667"/>
    <s v="sin informacion"/>
    <s v="no information"/>
  </r>
  <r>
    <s v="Filler"/>
    <s v="L37"/>
    <s v="Mechanical Maintenance"/>
    <x v="140"/>
    <s v="09:43:12"/>
    <d v="2022-07-14T00:00:00"/>
    <s v="09:57:47"/>
    <n v="875"/>
    <n v="14.58333333333333"/>
    <s v=" se coloca pico mecanizado de 3.6mm que lo realizó @Cristian Rearte Tornero  queda para probar en producción.."/>
    <s v="breakdown"/>
  </r>
  <r>
    <s v="Filler"/>
    <s v="L37"/>
    <s v="Electrical Maintenance"/>
    <x v="140"/>
    <s v="09:58:01"/>
    <d v="2022-07-14T00:00:00"/>
    <s v="10:07:45"/>
    <n v="584"/>
    <n v="9.7333333333333325"/>
    <s v="micro parada"/>
    <s v="micro stop"/>
  </r>
  <r>
    <s v="Filler"/>
    <s v="L37"/>
    <s v="Mechanical Maintenance"/>
    <x v="140"/>
    <s v="10:07:53"/>
    <d v="2022-07-14T00:00:00"/>
    <s v="10:09:15"/>
    <n v="82"/>
    <n v="1.3666666666666669"/>
    <s v="micro parada"/>
    <s v="micro stop"/>
  </r>
  <r>
    <s v="Labeler"/>
    <s v="L39"/>
    <s v="Mechanical Maintenance"/>
    <x v="140"/>
    <s v="10:16:05"/>
    <d v="2022-07-14T00:00:00"/>
    <s v="10:38:16"/>
    <n v="1331"/>
    <n v="22.18333333333333"/>
    <s v="sin informacion"/>
    <s v="no information"/>
  </r>
  <r>
    <s v="Labeler"/>
    <s v="L38"/>
    <s v="Electrical Maintenance"/>
    <x v="140"/>
    <s v="10:40:20"/>
    <d v="2022-07-14T00:00:00"/>
    <s v="10:57:34"/>
    <n v="1034"/>
    <n v="17.233333333333331"/>
    <s v="se regula lanza de etiquetadora"/>
    <s v="adjustment"/>
  </r>
  <r>
    <s v="Labeler"/>
    <s v="L38"/>
    <s v="Electrical Maintenance"/>
    <x v="140"/>
    <s v="11:09:57"/>
    <d v="2022-07-14T00:00:00"/>
    <s v="11:33:28"/>
    <n v="1411"/>
    <n v="23.516666666666669"/>
    <s v="etiquetadora problema de componentes"/>
    <s v="not applicable"/>
  </r>
  <r>
    <s v="Filler"/>
    <s v="L16"/>
    <s v="Mechanical Maintenance"/>
    <x v="140"/>
    <s v="12:15:22"/>
    <d v="2022-07-14T00:00:00"/>
    <s v="12:31:01"/>
    <n v="939"/>
    <n v="15.65"/>
    <s v="soluciona maquinista"/>
    <s v="adjustment"/>
  </r>
  <r>
    <s v="Labeler"/>
    <s v="L38"/>
    <s v="Electrical Maintenance"/>
    <x v="140"/>
    <s v="12:25:19"/>
    <d v="2022-07-14T00:00:00"/>
    <s v="12:39:46"/>
    <n v="867"/>
    <n v="14.45"/>
    <s v="se regula lanza de etiquetadora"/>
    <s v="adjustment"/>
  </r>
  <r>
    <s v="Labeler"/>
    <s v="L38"/>
    <s v="Mechanical Maintenance"/>
    <x v="140"/>
    <s v="12:39:52"/>
    <d v="2022-07-14T00:00:00"/>
    <s v="12:58:51"/>
    <n v="1139"/>
    <n v="18.983333333333331"/>
    <s v=" se limpia rodillos de tracción y moletiado. 2di se regula "/>
    <s v="adjustment"/>
  </r>
  <r>
    <s v="Labeler"/>
    <s v="L38"/>
    <s v="Mechanical Maintenance"/>
    <x v="140"/>
    <s v="14:30:05"/>
    <d v="2022-07-14T00:00:00"/>
    <s v="14:39:24"/>
    <n v="559"/>
    <n v="9.3166666666666664"/>
    <s v="micro parada"/>
    <s v="micro stop"/>
  </r>
  <r>
    <s v="Labeler"/>
    <s v="L38"/>
    <s v="Electrical Maintenance"/>
    <x v="140"/>
    <s v="15:29:30"/>
    <d v="2022-07-14T00:00:00"/>
    <s v="15:29:33"/>
    <n v="3"/>
    <n v="0.05"/>
    <s v="micro parada"/>
    <s v="micro stop"/>
  </r>
  <r>
    <s v="Labeler"/>
    <s v="L38"/>
    <s v="Electrical Maintenance"/>
    <x v="140"/>
    <s v="15:29:38"/>
    <d v="2022-07-14T00:00:00"/>
    <s v="15:29:40"/>
    <n v="2"/>
    <n v="3.3333333333333333E-2"/>
    <s v="micro parada"/>
    <s v="micro stop"/>
  </r>
  <r>
    <s v="Labeler"/>
    <s v="L38"/>
    <s v="Mechanical Maintenance"/>
    <x v="140"/>
    <s v="15:29:44"/>
    <d v="2022-07-14T00:00:00"/>
    <s v="15:41:05"/>
    <n v="681"/>
    <n v="11.35"/>
    <s v=" se limpia rodillos de tracción y moletiado. 2di se regula "/>
    <s v="adjustment"/>
  </r>
  <r>
    <s v="Cartoner"/>
    <s v="L11"/>
    <s v="Mechanical Maintenance"/>
    <x v="140"/>
    <s v="16:22:26"/>
    <d v="2022-07-14T00:00:00"/>
    <s v="16:27:30"/>
    <n v="304"/>
    <n v="5.0666666666666664"/>
    <s v="micro parada"/>
    <s v="micro stop"/>
  </r>
  <r>
    <s v="Cellophaner"/>
    <s v="L10"/>
    <s v="Mechanical Maintenance"/>
    <x v="140"/>
    <s v="16:38:07"/>
    <d v="2022-07-14T00:00:00"/>
    <s v="16:47:17"/>
    <n v="550"/>
    <n v="9.1666666666666661"/>
    <s v="micro parada"/>
    <s v="micro stop"/>
  </r>
  <r>
    <s v="Inkjet"/>
    <s v="L12"/>
    <s v="Mechanical Maintenance"/>
    <x v="140"/>
    <s v="17:00:21"/>
    <d v="2022-07-14T00:00:00"/>
    <s v="17:40:53"/>
    <n v="2432"/>
    <n v="40.533333333333331"/>
    <s v="Solucióna el maquinista"/>
    <s v="adjustment"/>
  </r>
  <r>
    <s v="Tube Feeder"/>
    <s v="L29"/>
    <s v="Electrical Maintenance"/>
    <x v="140"/>
    <s v="17:07:43"/>
    <d v="2022-07-14T00:00:00"/>
    <s v="17:33:46"/>
    <n v="1563"/>
    <n v="26.05"/>
    <s v="Solucióna el maquinista"/>
    <s v="adjustment"/>
  </r>
  <r>
    <s v="Cellophaner"/>
    <s v="L42"/>
    <s v="Mechanical Maintenance"/>
    <x v="140"/>
    <s v="19:47:42"/>
    <d v="2022-07-14T00:00:00"/>
    <s v="20:13:47"/>
    <n v="1565"/>
    <n v="26.083333333333329"/>
    <s v=" Regulación de soldadores"/>
    <s v="adjustment"/>
  </r>
  <r>
    <s v="Cartoner"/>
    <s v="L43"/>
    <s v="Mechanical Maintenance"/>
    <x v="140"/>
    <s v="19:55:35"/>
    <d v="2022-07-14T00:00:00"/>
    <s v="20:05:01"/>
    <n v="566"/>
    <n v="9.4333333333333336"/>
    <s v="micro parada"/>
    <s v="micro stop"/>
  </r>
  <r>
    <s v="Filler"/>
    <s v="L37"/>
    <s v="Mechanical Maintenance"/>
    <x v="141"/>
    <s v="01:04:46"/>
    <d v="2022-07-15T00:00:00"/>
    <s v="01:24:16"/>
    <n v="1170"/>
    <n v="19.5"/>
    <s v=" perdida de producto por  manguera mallada pinchada. Se deja en servicio"/>
    <s v="breakdown"/>
  </r>
  <r>
    <s v="Cellophaner"/>
    <s v="L10"/>
    <s v="Mechanical Maintenance"/>
    <x v="141"/>
    <s v="03:12:36"/>
    <d v="2022-07-15T00:00:00"/>
    <s v="03:37:40"/>
    <n v="1504"/>
    <n v="25.06666666666667"/>
    <s v="celofanadora se trabó un perfume y eso genero que se valla de  ñ de punto. Se pone a punto el elevador . Se deja en servicio."/>
    <s v="adjustment"/>
  </r>
  <r>
    <s v="Inkjet"/>
    <s v="L32"/>
    <s v="Electrical Maintenance"/>
    <x v="141"/>
    <s v="06:08:07"/>
    <d v="2022-07-15T00:00:00"/>
    <s v="06:27:57"/>
    <n v="1190"/>
    <n v="19.833333333333329"/>
    <s v="se pide una fibra a pañol"/>
    <s v="breakdown"/>
  </r>
  <r>
    <s v="Scale"/>
    <s v="L36"/>
    <s v="Electrical Maintenance"/>
    <x v="141"/>
    <s v="06:11:50"/>
    <d v="2022-07-15T00:00:00"/>
    <s v="06:25:37"/>
    <n v="827"/>
    <n v="13.78333333333333"/>
    <s v="sin informacion"/>
    <s v="no information"/>
  </r>
  <r>
    <s v="Cellophaner"/>
    <s v="L32"/>
    <s v="Mechanical Maintenance"/>
    <x v="141"/>
    <s v="06:35:21"/>
    <d v="2022-07-15T00:00:00"/>
    <s v="06:49:32"/>
    <n v="851"/>
    <n v="14.18333333333333"/>
    <s v="se reinicia y queda en servicio . Se cambia mordaza de crimpadora por centro dañado se trabajo con el mecánico de línea"/>
    <s v="adjustment"/>
  </r>
  <r>
    <s v="Cellophaner"/>
    <s v="L11"/>
    <s v="Mechanical Maintenance"/>
    <x v="141"/>
    <s v="07:02:51"/>
    <d v="2022-07-15T00:00:00"/>
    <s v="08:56:15"/>
    <n v="6804"/>
    <n v="113.4"/>
    <s v="se cambian correas se trabajo con lucho"/>
    <s v="breakdown"/>
  </r>
  <r>
    <s v="Cartoner"/>
    <s v="L43"/>
    <s v="Electrical Maintenance"/>
    <x v="141"/>
    <s v="07:09:29"/>
    <d v="2022-07-15T00:00:00"/>
    <s v="07:26:38"/>
    <n v="1029"/>
    <n v="17.149999999999999"/>
    <s v=" regulación de levas (parámetros)"/>
    <s v="adjustment"/>
  </r>
  <r>
    <s v="Cellophaner"/>
    <s v="L32"/>
    <s v="Mechanical Maintenance"/>
    <x v="141"/>
    <s v="07:14:57"/>
    <d v="2022-07-15T00:00:00"/>
    <s v="07:47:31"/>
    <n v="1954"/>
    <n v="32.56666666666667"/>
    <s v="sin informacion"/>
    <s v="no information"/>
  </r>
  <r>
    <s v="Filler"/>
    <s v="L38"/>
    <s v="Mechanical Maintenance"/>
    <x v="141"/>
    <s v="07:52:51"/>
    <d v="2022-07-15T00:00:00"/>
    <s v="07:58:11"/>
    <n v="320"/>
    <n v="5.333333333333333"/>
    <s v="micro parada"/>
    <s v="micro stop"/>
  </r>
  <r>
    <s v="Filler"/>
    <s v="L38"/>
    <s v="Mechanical Maintenance"/>
    <x v="141"/>
    <s v="08:00:09"/>
    <d v="2022-07-15T00:00:00"/>
    <s v="08:35:03"/>
    <n v="2094"/>
    <n v="34.9"/>
    <s v="se  suelda la correa y se coloca en la llenadora"/>
    <s v="adjustment"/>
  </r>
  <r>
    <s v="Cellophaner"/>
    <s v="L32"/>
    <s v="Mechanical Maintenance"/>
    <x v="141"/>
    <s v="08:23:33"/>
    <d v="2022-07-15T00:00:00"/>
    <s v="08:37:10"/>
    <n v="817"/>
    <n v="13.616666666666671"/>
    <s v="sin informacion"/>
    <s v="no information"/>
  </r>
  <r>
    <s v="Labeler"/>
    <s v="L39"/>
    <s v="Mechanical Maintenance"/>
    <x v="141"/>
    <s v="09:28:26"/>
    <d v="2022-07-15T00:00:00"/>
    <s v="09:50:27"/>
    <n v="1321"/>
    <n v="22.016666666666669"/>
    <s v="sin informacion"/>
    <s v="no information"/>
  </r>
  <r>
    <s v="Filler"/>
    <s v="L29"/>
    <s v="Electrical Maintenance"/>
    <x v="141"/>
    <s v="09:35:33"/>
    <d v="2022-07-15T00:00:00"/>
    <s v="09:37:00"/>
    <n v="87"/>
    <n v="1.45"/>
    <s v="micro parada"/>
    <s v="micro stop"/>
  </r>
  <r>
    <s v="Cellophaner"/>
    <s v="L11"/>
    <s v="Mechanical Maintenance"/>
    <x v="141"/>
    <s v="11:22:44"/>
    <d v="2022-07-15T00:00:00"/>
    <s v="11:50:16"/>
    <n v="1652"/>
    <n v="27.533333333333331"/>
    <s v="sin informacion"/>
    <s v="no information"/>
  </r>
  <r>
    <s v="Filler"/>
    <s v="L16"/>
    <s v="Mechanical Maintenance"/>
    <x v="141"/>
    <s v="12:48:24"/>
    <d v="2022-07-15T00:00:00"/>
    <s v="13:38:09"/>
    <n v="2985"/>
    <n v="49.75"/>
    <s v=" soluciona el maquinista"/>
    <s v="not applicable"/>
  </r>
  <r>
    <s v="Filler"/>
    <s v="L16"/>
    <s v="Mechanical Maintenance"/>
    <x v="141"/>
    <s v="13:38:21"/>
    <d v="2022-07-15T00:00:00"/>
    <s v="13:49:56"/>
    <n v="695"/>
    <n v="11.58333333333333"/>
    <s v=" soluciona el maquinista"/>
    <s v="not applicable"/>
  </r>
  <r>
    <s v="Filler"/>
    <s v="L29"/>
    <s v="Mechanical Maintenance"/>
    <x v="141"/>
    <s v="14:17:22"/>
    <d v="2022-07-15T00:00:00"/>
    <s v="14:36:17"/>
    <n v="1135"/>
    <n v="18.916666666666671"/>
    <s v="Se deja pieza reformada a pedido  "/>
    <s v="not applicable"/>
  </r>
  <r>
    <s v="Filler"/>
    <s v="L35"/>
    <s v="Electrical Maintenance"/>
    <x v="141"/>
    <s v="14:52:26"/>
    <d v="2022-07-15T00:00:00"/>
    <s v="15:21:39"/>
    <n v="1753"/>
    <n v="29.216666666666669"/>
    <s v=" se regulan sensores y se inicializa llenadora."/>
    <s v="adjustment"/>
  </r>
  <r>
    <s v="Conveyor"/>
    <s v="L11"/>
    <s v="Electrical Maintenance"/>
    <x v="141"/>
    <s v="15:01:29"/>
    <d v="2022-07-15T00:00:00"/>
    <s v="16:05:30"/>
    <n v="3841"/>
    <n v="64.016666666666666"/>
    <s v="se levanta térmica y se regula etiqueta de fondo"/>
    <s v="adjustment"/>
  </r>
  <r>
    <s v="Filler"/>
    <s v="L16"/>
    <s v="Mechanical Maintenance"/>
    <x v="141"/>
    <s v="15:08:46"/>
    <d v="2022-07-15T00:00:00"/>
    <s v="15:24:27"/>
    <n v="941"/>
    <n v="15.68333333333333"/>
    <s v=" soluciona el maquinista"/>
    <s v="adjustment"/>
  </r>
  <r>
    <s v="Filler"/>
    <s v="L35"/>
    <s v="Mechanical Maintenance"/>
    <x v="141"/>
    <s v="15:21:48"/>
    <d v="2022-07-15T00:00:00"/>
    <s v="16:40:42"/>
    <n v="4734"/>
    <n v="78.900000000000006"/>
    <s v="Regulación de sensor de la bandeja de pickeo"/>
    <s v="adjustment"/>
  </r>
  <r>
    <s v="Moyno Pump"/>
    <s v="L04"/>
    <s v="Mechanical Maintenance"/>
    <x v="141"/>
    <s v="15:48:16"/>
    <d v="2022-07-15T00:00:00"/>
    <s v="15:50:48"/>
    <n v="152"/>
    <n v="2.5333333333333332"/>
    <s v="micro parada"/>
    <s v="micro stop"/>
  </r>
  <r>
    <s v="Cellophaner"/>
    <s v="L43"/>
    <s v="Mechanical Maintenance"/>
    <x v="141"/>
    <s v="16:04:58"/>
    <d v="2022-07-15T00:00:00"/>
    <s v="16:14:08"/>
    <n v="550"/>
    <n v="9.1666666666666661"/>
    <s v="micro parada"/>
    <s v="micro stop"/>
  </r>
  <r>
    <s v="Filler"/>
    <s v="L45"/>
    <s v="Mechanical Maintenance"/>
    <x v="141"/>
    <s v="16:21:47"/>
    <d v="2022-07-15T00:00:00"/>
    <s v="16:26:17"/>
    <n v="270"/>
    <n v="4.5"/>
    <s v="micro parada"/>
    <s v="micro stop"/>
  </r>
  <r>
    <s v="Filler"/>
    <s v="L48"/>
    <s v="Mechanical Maintenance"/>
    <x v="141"/>
    <s v="16:34:00"/>
    <d v="2022-07-15T00:00:00"/>
    <s v="16:47:54"/>
    <n v="834"/>
    <n v="13.9"/>
    <s v="Se destraba la bomba"/>
    <s v="adjustment"/>
  </r>
  <r>
    <s v="Cellophaner"/>
    <s v="L41"/>
    <s v="Mechanical Maintenance"/>
    <x v="141"/>
    <s v="17:11:29"/>
    <d v="2022-07-15T00:00:00"/>
    <s v="17:35:57"/>
    <n v="1468"/>
    <n v="24.466666666666669"/>
    <s v="Se cambia fleje de la tolva roto "/>
    <s v="breakdown"/>
  </r>
  <r>
    <s v="Labeler"/>
    <s v="L42"/>
    <s v="Mechanical Maintenance"/>
    <x v="141"/>
    <s v="17:41:01"/>
    <d v="2022-07-15T00:00:00"/>
    <s v="17:49:30"/>
    <n v="509"/>
    <n v="8.4833333333333325"/>
    <s v="micro parada"/>
    <s v="micro stop"/>
  </r>
  <r>
    <s v="Filler"/>
    <s v="L48"/>
    <s v="Mechanical Maintenance"/>
    <x v="141"/>
    <s v="17:53:40"/>
    <d v="2022-07-15T00:00:00"/>
    <s v="18:03:23"/>
    <n v="583"/>
    <n v="9.7166666666666668"/>
    <s v="micro parada"/>
    <s v="micro stop"/>
  </r>
  <r>
    <s v="Labeler"/>
    <s v="L42"/>
    <s v="Mechanical Maintenance"/>
    <x v="141"/>
    <s v="18:00:12"/>
    <d v="2022-07-15T00:00:00"/>
    <s v="19:08:45"/>
    <n v="4113"/>
    <n v="68.55"/>
    <s v="se ajusta el rodillo moletiado"/>
    <s v="adjustment"/>
  </r>
  <r>
    <s v="Labeler"/>
    <s v="L48"/>
    <s v="Mechanical Maintenance"/>
    <x v="141"/>
    <s v="19:35:52"/>
    <d v="2022-07-15T00:00:00"/>
    <s v="19:35:57"/>
    <n v="5"/>
    <n v="8.3333333333333329E-2"/>
    <s v="micro parada"/>
    <s v="micro stop"/>
  </r>
  <r>
    <s v="Inkjet"/>
    <s v="L48"/>
    <s v="Electrical Maintenance"/>
    <x v="141"/>
    <s v="19:52:20"/>
    <d v="2022-07-15T00:00:00"/>
    <s v="19:52:30"/>
    <n v="10"/>
    <n v="0.16666666666666671"/>
    <s v="micro parada"/>
    <s v="micro stop"/>
  </r>
  <r>
    <s v="Labeler"/>
    <s v="L39"/>
    <s v="Mechanical Maintenance"/>
    <x v="141"/>
    <s v="20:45:02"/>
    <d v="2022-07-15T00:00:00"/>
    <s v="21:10:51"/>
    <n v="1549"/>
    <n v="25.81666666666667"/>
    <s v=" Se cambian chapas de la banda superior"/>
    <s v="breakdown"/>
  </r>
  <r>
    <s v="Threading/Pump Placer"/>
    <s v="L48"/>
    <s v="Mechanical Maintenance"/>
    <x v="141"/>
    <s v="20:47:29"/>
    <d v="2022-07-15T00:00:00"/>
    <s v="20:47:37"/>
    <n v="8"/>
    <n v="0.1333333333333333"/>
    <s v="micro parada"/>
    <s v="micro stop"/>
  </r>
  <r>
    <s v="Filler"/>
    <s v="L48"/>
    <s v="Electrical Maintenance"/>
    <x v="141"/>
    <s v="21:19:16"/>
    <d v="2022-07-15T00:00:00"/>
    <s v="21:29:45"/>
    <n v="629"/>
    <n v="10.483333333333331"/>
    <s v="Error de tipeo el maquinista no toco la tabler"/>
    <s v="not applicable"/>
  </r>
  <r>
    <s v="Filler"/>
    <s v="L48"/>
    <s v="Electrical Maintenance"/>
    <x v="141"/>
    <s v="22:36:39"/>
    <d v="2022-07-15T00:00:00"/>
    <s v="22:40:44"/>
    <n v="245"/>
    <n v="4.083333333333333"/>
    <s v="micro parada"/>
    <s v="micro stop"/>
  </r>
  <r>
    <s v="Labeler"/>
    <s v="L41"/>
    <s v="Electrical Maintenance"/>
    <x v="142"/>
    <s v="03:24:45"/>
    <d v="2022-07-16T00:00:00"/>
    <s v="03:37:33"/>
    <n v="768"/>
    <n v="12.8"/>
    <s v="sin informacion"/>
    <s v="no information"/>
  </r>
  <r>
    <s v="Filler"/>
    <s v="L29"/>
    <s v="Mechanical Maintenance"/>
    <x v="143"/>
    <s v="06:00:13"/>
    <d v="2022-07-18T00:00:00"/>
    <s v="06:33:59"/>
    <n v="2026"/>
    <n v="33.766666666666673"/>
    <s v="sin informacion"/>
    <s v="no information"/>
  </r>
  <r>
    <s v="Cap Feeder"/>
    <s v="L41"/>
    <s v="Electrical Maintenance"/>
    <x v="143"/>
    <s v="06:09:29"/>
    <d v="2022-07-18T00:00:00"/>
    <s v="06:13:12"/>
    <n v="223"/>
    <n v="3.7166666666666668"/>
    <s v="micro parada"/>
    <s v="micro stop"/>
  </r>
  <r>
    <s v="Filler"/>
    <s v="L35"/>
    <s v="Mechanical Maintenance"/>
    <x v="143"/>
    <s v="06:14:47"/>
    <d v="2022-07-18T00:00:00"/>
    <s v="12:23:26"/>
    <n v="22119"/>
    <n v="368.65"/>
    <s v="Banco de membranas, se realizó limpieza completa, 4 de los 12 no salían de lo sucio que estaba se en las fotos  el deterioro por el sedimento de lo que arrastran los moldes. Se cambiaron v-ring membranas. Queda funcionando. Se se recomienda limpieza semanal para no demorar en el desarme ya que el trabajo de 30 o 40 minutos de cambiar componentes llevo mucho más."/>
    <s v="breakdown"/>
  </r>
  <r>
    <s v="Labeler"/>
    <s v="L39"/>
    <s v="Mechanical Maintenance"/>
    <x v="143"/>
    <s v="06:34:00"/>
    <d v="2022-07-18T00:00:00"/>
    <s v="07:04:25"/>
    <n v="1825"/>
    <n v="30.416666666666671"/>
    <s v="Se cambia banda superior de etiquetadora L39 ( la nueva vino deformada del proveedor como se ve en el vídeo  igual queda en servicio)"/>
    <s v="breakdown"/>
  </r>
  <r>
    <s v="Filler"/>
    <s v="L29"/>
    <s v="Mechanical Maintenance"/>
    <x v="143"/>
    <s v="06:43:59"/>
    <d v="2022-07-18T00:00:00"/>
    <s v="07:00:08"/>
    <n v="969"/>
    <n v="16.149999999999999"/>
    <s v="sin informacion"/>
    <s v="no information"/>
  </r>
  <r>
    <s v="Filler"/>
    <s v="L37"/>
    <s v="Mechanical Maintenance"/>
    <x v="143"/>
    <s v="06:44:56"/>
    <d v="2022-07-18T00:00:00"/>
    <s v="08:40:15"/>
    <n v="6919"/>
    <n v="115.31666666666671"/>
    <s v="sin informacion"/>
    <s v="no information"/>
  </r>
  <r>
    <s v="Cartoner"/>
    <s v="L43"/>
    <s v="Mechanical Maintenance"/>
    <x v="143"/>
    <s v="07:20:08"/>
    <d v="2022-07-18T00:00:00"/>
    <s v="07:56:51"/>
    <n v="2203"/>
    <n v="36.716666666666669"/>
    <s v="sin informacion"/>
    <s v="no information"/>
  </r>
  <r>
    <s v="Filler"/>
    <s v="L19"/>
    <s v="Mechanical Maintenance"/>
    <x v="143"/>
    <s v="09:07:20"/>
    <d v="2022-07-18T00:00:00"/>
    <s v="09:10:29"/>
    <n v="189"/>
    <n v="3.15"/>
    <s v="micro parada"/>
    <s v="micro stop"/>
  </r>
  <r>
    <s v="Filler"/>
    <s v="L10"/>
    <s v="Mechanical Maintenance"/>
    <x v="143"/>
    <s v="09:15:34"/>
    <d v="2022-07-18T00:00:00"/>
    <s v="10:09:27"/>
    <n v="3233"/>
    <n v="53.883333333333333"/>
    <s v="rosca barrida de plato calesita de llenadora.. se hace una adaptación y se cambia de medida de pulgada a métrico"/>
    <s v="breakdown"/>
  </r>
  <r>
    <s v="Cellophaner"/>
    <s v="L43"/>
    <s v="Mechanical Maintenance"/>
    <x v="143"/>
    <s v="09:53:32"/>
    <d v="2022-07-18T00:00:00"/>
    <s v="10:09:22"/>
    <n v="950"/>
    <n v="15.83333333333333"/>
    <s v="sin informacion"/>
    <s v="no information"/>
  </r>
  <r>
    <s v="Labeler"/>
    <s v="L39"/>
    <s v="Mechanical Maintenance"/>
    <x v="143"/>
    <s v="10:03:56"/>
    <d v="2022-07-18T00:00:00"/>
    <s v="10:06:28"/>
    <n v="152"/>
    <n v="2.5333333333333332"/>
    <s v="micro parada"/>
    <s v="micro stop"/>
  </r>
  <r>
    <s v="Cartoner"/>
    <s v="L43"/>
    <s v="Mechanical Maintenance"/>
    <x v="143"/>
    <s v="10:09:29"/>
    <d v="2022-07-18T00:00:00"/>
    <s v="12:08:10"/>
    <n v="7121"/>
    <n v="118.68333333333329"/>
    <s v="sin informacion"/>
    <s v="no information"/>
  </r>
  <r>
    <s v="Labeler"/>
    <s v="L39"/>
    <s v="Mechanical Maintenance"/>
    <x v="143"/>
    <s v="10:33:45"/>
    <d v="2022-07-18T00:00:00"/>
    <s v="10:47:25"/>
    <n v="820"/>
    <n v="13.66666666666667"/>
    <s v="sin informacion"/>
    <s v="no information"/>
  </r>
  <r>
    <s v="Filler"/>
    <s v="L45"/>
    <s v="Electrical Maintenance"/>
    <x v="143"/>
    <s v="10:48:32"/>
    <d v="2022-07-18T00:00:00"/>
    <s v="10:54:35"/>
    <n v="363"/>
    <n v="6.05"/>
    <s v="micro parada"/>
    <s v="micro stop"/>
  </r>
  <r>
    <s v="LogiPack"/>
    <s v="L35"/>
    <s v="Mechanical Maintenance"/>
    <x v="143"/>
    <s v="12:23:41"/>
    <d v="2022-07-18T00:00:00"/>
    <s v="13:41:02"/>
    <n v="4641"/>
    <n v="77.349999999999994"/>
    <s v="se regula altura se trabajo con lucho y fede segre"/>
    <s v="adjustment"/>
  </r>
  <r>
    <s v="Filler"/>
    <s v="L04"/>
    <s v="Electrical Maintenance"/>
    <x v="143"/>
    <s v="14:42:53"/>
    <d v="2022-07-18T00:00:00"/>
    <s v="14:49:20"/>
    <n v="387"/>
    <n v="6.45"/>
    <s v="micro parada"/>
    <s v="micro stop"/>
  </r>
  <r>
    <s v="Hopper"/>
    <s v="L35"/>
    <s v="Electrical Maintenance"/>
    <x v="143"/>
    <s v="14:43:27"/>
    <d v="2022-07-18T00:00:00"/>
    <s v="14:53:09"/>
    <n v="582"/>
    <n v="9.6999999999999993"/>
    <s v="micro parada"/>
    <s v="micro stop"/>
  </r>
  <r>
    <s v="Cartoner"/>
    <s v="L43"/>
    <s v="Mechanical Maintenance"/>
    <x v="143"/>
    <s v="15:26:49"/>
    <d v="2022-07-18T00:00:00"/>
    <s v="17:39:01"/>
    <n v="7932"/>
    <n v="132.19999999999999"/>
    <s v="regulacion de rotula"/>
    <s v="adjustment"/>
  </r>
  <r>
    <s v="Crimper"/>
    <s v="L10"/>
    <s v="Electrical Maintenance"/>
    <x v="143"/>
    <s v="15:31:36"/>
    <d v="2022-07-18T00:00:00"/>
    <s v="15:42:47"/>
    <n v="671"/>
    <n v="11.18333333333333"/>
    <s v="Regulación de cámara "/>
    <s v="adjustment"/>
  </r>
  <r>
    <s v="Filler"/>
    <s v="L32"/>
    <s v="Mechanical Maintenance"/>
    <x v="143"/>
    <s v="15:33:05"/>
    <d v="2022-07-18T00:00:00"/>
    <s v="15:46:50"/>
    <n v="825"/>
    <n v="13.75"/>
    <s v="sin informacion"/>
    <s v="no information"/>
  </r>
  <r>
    <s v="Packer"/>
    <s v="L37"/>
    <s v="Mechanical Maintenance"/>
    <x v="143"/>
    <s v="16:39:39"/>
    <d v="2022-07-18T00:00:00"/>
    <s v="18:16:23"/>
    <n v="5804"/>
    <n v="96.733333333333334"/>
    <s v="sin informacion"/>
    <s v="no information"/>
  </r>
  <r>
    <s v="Filler"/>
    <s v="L32"/>
    <s v="Electrical Maintenance"/>
    <x v="143"/>
    <s v="17:23:58"/>
    <d v="2022-07-18T00:00:00"/>
    <s v="18:00:11"/>
    <n v="2173"/>
    <n v="36.216666666666669"/>
    <s v=" Se encuentra estrangulada una manguera de aire del pulmón"/>
    <s v="adjustment"/>
  </r>
  <r>
    <s v="Cartoner"/>
    <s v="L43"/>
    <s v="Mechanical Maintenance"/>
    <x v="143"/>
    <s v="17:58:44"/>
    <d v="2022-07-18T00:00:00"/>
    <s v="21:22:58"/>
    <n v="12254"/>
    <n v="204.23333333333329"/>
    <s v=" Se vuelve a romper la rótula, se revisa se cambia y se regula "/>
    <s v="breakdown"/>
  </r>
  <r>
    <s v="Crimper"/>
    <s v="L10"/>
    <s v="Mechanical Maintenance"/>
    <x v="143"/>
    <s v="21:48:58"/>
    <d v="2022-07-18T00:00:00"/>
    <s v="21:54:35"/>
    <n v="337"/>
    <n v="5.6166666666666663"/>
    <s v="micro parada"/>
    <s v="micro stop"/>
  </r>
  <r>
    <s v="Cellophaner"/>
    <s v="L11"/>
    <s v="Mechanical Maintenance"/>
    <x v="143"/>
    <s v="22:28:51"/>
    <d v="2022-07-19T00:00:00"/>
    <s v="00:42:01"/>
    <n v="7990"/>
    <n v="133.16666666666671"/>
    <s v=" regulación de celofán"/>
    <s v="adjustment"/>
  </r>
  <r>
    <s v="Crimper"/>
    <s v="L10"/>
    <s v="Mechanical Maintenance"/>
    <x v="144"/>
    <s v="00:29:54"/>
    <d v="2022-07-19T00:00:00"/>
    <s v="00:48:55"/>
    <n v="1141"/>
    <n v="19.016666666666669"/>
    <s v="sin informacion"/>
    <s v="no information"/>
  </r>
  <r>
    <s v="Filler"/>
    <s v="L29"/>
    <s v="Electrical Maintenance"/>
    <x v="144"/>
    <s v="06:11:46"/>
    <d v="2022-07-19T00:00:00"/>
    <s v="06:11:52"/>
    <n v="6"/>
    <n v="0.1"/>
    <s v="micro parada"/>
    <s v="micro stop"/>
  </r>
  <r>
    <s v="Filler"/>
    <s v="L32"/>
    <s v="Mechanical Maintenance"/>
    <x v="144"/>
    <s v="06:31:24"/>
    <d v="2022-07-19T00:00:00"/>
    <s v="06:32:07"/>
    <n v="43"/>
    <n v="0.71666666666666667"/>
    <s v="micro parada"/>
    <s v="micro stop"/>
  </r>
  <r>
    <s v="Torqueing Machine"/>
    <s v="L45"/>
    <s v="Mechanical Maintenance"/>
    <x v="144"/>
    <s v="06:43:47"/>
    <d v="2022-07-19T00:00:00"/>
    <s v="07:17:56"/>
    <n v="2049"/>
    <n v="34.15"/>
    <s v="ajuste de torqueadora piezas flojas y faltantes"/>
    <s v="adjustment"/>
  </r>
  <r>
    <s v="Labeler"/>
    <s v="L39"/>
    <s v="Mechanical Maintenance"/>
    <x v="144"/>
    <s v="07:40:56"/>
    <d v="2022-07-19T00:00:00"/>
    <s v="08:12:27"/>
    <n v="1891"/>
    <n v="31.516666666666669"/>
    <s v=" cambio  de flejes se trabajo con gusty y lucho"/>
    <s v="breakdown"/>
  </r>
  <r>
    <s v="Conveyor"/>
    <s v="L04"/>
    <s v="Electrical Maintenance"/>
    <x v="144"/>
    <s v="07:47:35"/>
    <d v="2022-07-19T00:00:00"/>
    <s v="09:01:16"/>
    <n v="4421"/>
    <n v="73.683333333333337"/>
    <s v=" transportadora potenciometro roto se regula velocidad desde el variador y queda para hacer el permiso en caliente para poner el nuevo potenciometro que es más grande "/>
    <s v="breakdown"/>
  </r>
  <r>
    <s v="Filler"/>
    <s v="L39"/>
    <s v="Electrical Maintenance"/>
    <x v="144"/>
    <s v="08:12:37"/>
    <d v="2022-07-19T00:00:00"/>
    <s v="08:26:56"/>
    <n v="859"/>
    <n v="14.31666666666667"/>
    <s v="se limpia sensor de orquilla de la tolva"/>
    <s v="adjustment"/>
  </r>
  <r>
    <s v="Labeler"/>
    <s v="L45"/>
    <s v="Electrical Maintenance"/>
    <x v="144"/>
    <s v="09:07:46"/>
    <d v="2022-07-19T00:00:00"/>
    <s v="09:09:41"/>
    <n v="115"/>
    <n v="1.916666666666667"/>
    <s v="micro parada"/>
    <s v="micro stop"/>
  </r>
  <r>
    <s v="Inkjet"/>
    <s v="L45"/>
    <s v="Mechanical Maintenance"/>
    <x v="144"/>
    <s v="09:18:34"/>
    <d v="2022-07-19T00:00:00"/>
    <s v="09:21:09"/>
    <n v="155"/>
    <n v="2.583333333333333"/>
    <s v="micro parada"/>
    <s v="micro stop"/>
  </r>
  <r>
    <s v="Labeler"/>
    <s v="L45"/>
    <s v="Electrical Maintenance"/>
    <x v="144"/>
    <s v="09:27:04"/>
    <d v="2022-07-19T00:00:00"/>
    <s v="09:30:40"/>
    <n v="216"/>
    <n v="3.6"/>
    <s v="micro parada"/>
    <s v="micro stop"/>
  </r>
  <r>
    <s v="Filler"/>
    <s v="L38"/>
    <s v="Mechanical Maintenance"/>
    <x v="144"/>
    <s v="09:34:28"/>
    <d v="2022-07-19T00:00:00"/>
    <s v="10:46:07"/>
    <n v="4299"/>
    <n v="71.650000000000006"/>
    <s v="se cambia válvula de tres vías"/>
    <s v="adjustment"/>
  </r>
  <r>
    <s v="Filler"/>
    <s v="L07"/>
    <s v="Mechanical Maintenance"/>
    <x v="144"/>
    <s v="09:48:06"/>
    <d v="2022-07-19T00:00:00"/>
    <s v="09:52:16"/>
    <n v="250"/>
    <n v="4.166666666666667"/>
    <s v="micro parada"/>
    <s v="micro stop"/>
  </r>
  <r>
    <s v="Filler"/>
    <s v="L45"/>
    <s v="Electrical Maintenance"/>
    <x v="144"/>
    <s v="10:06:22"/>
    <d v="2022-07-19T00:00:00"/>
    <s v="10:06:31"/>
    <n v="9"/>
    <n v="0.15"/>
    <s v="micro parada"/>
    <s v="micro stop"/>
  </r>
  <r>
    <s v="Filler"/>
    <s v="L45"/>
    <s v="Mechanical Maintenance"/>
    <x v="144"/>
    <s v="10:06:39"/>
    <d v="2022-07-19T00:00:00"/>
    <s v="10:11:10"/>
    <n v="271"/>
    <n v="4.5166666666666666"/>
    <s v="micro parada"/>
    <s v="micro stop"/>
  </r>
  <r>
    <s v="Crimper"/>
    <s v="L10"/>
    <s v="Mechanical Maintenance"/>
    <x v="144"/>
    <s v="10:14:56"/>
    <d v="2022-07-19T00:00:00"/>
    <s v="10:48:57"/>
    <n v="2041"/>
    <n v="34.016666666666673"/>
    <s v="se repone tras corte de luz"/>
    <s v="not applicable"/>
  </r>
  <r>
    <s v="Filler"/>
    <s v="L16"/>
    <s v="Mechanical Maintenance"/>
    <x v="144"/>
    <s v="10:17:00"/>
    <d v="2022-07-19T00:00:00"/>
    <s v="14:05:47"/>
    <n v="13727"/>
    <n v="228.7833333333333"/>
    <s v="problemas con el bobinado"/>
    <s v="not applicable"/>
  </r>
  <r>
    <s v="Labeler"/>
    <s v="L39"/>
    <s v="Mechanical Maintenance"/>
    <x v="144"/>
    <s v="10:19:35"/>
    <d v="2022-07-19T00:00:00"/>
    <s v="10:21:53"/>
    <n v="138"/>
    <n v="2.2999999999999998"/>
    <s v="micro parada"/>
    <s v="micro stop"/>
  </r>
  <r>
    <s v="Filler"/>
    <s v="L32"/>
    <s v="Mechanical Maintenance"/>
    <x v="144"/>
    <s v="10:20:47"/>
    <d v="2022-07-19T00:00:00"/>
    <s v="12:13:07"/>
    <n v="6740"/>
    <n v="112.3333333333333"/>
    <s v="regulación de aire y vacio"/>
    <s v="adjustment"/>
  </r>
  <r>
    <s v="Filler"/>
    <s v="L45"/>
    <s v="Mechanical Maintenance"/>
    <x v="144"/>
    <s v="10:21:21"/>
    <d v="2022-07-19T00:00:00"/>
    <s v="10:48:24"/>
    <n v="1623"/>
    <n v="27.05"/>
    <s v="se repone tras corte de luz"/>
    <s v="not applicable"/>
  </r>
  <r>
    <s v="Cellophaner"/>
    <s v="L43"/>
    <s v="Mechanical Maintenance"/>
    <x v="144"/>
    <s v="10:25:06"/>
    <d v="2022-07-19T00:00:00"/>
    <s v="10:34:58"/>
    <n v="592"/>
    <n v="9.8666666666666671"/>
    <s v="micro parada"/>
    <s v="micro stop"/>
  </r>
  <r>
    <s v="Cartoner"/>
    <s v="L43"/>
    <s v="Mechanical Maintenance"/>
    <x v="144"/>
    <s v="10:35:06"/>
    <d v="2022-07-19T00:00:00"/>
    <s v="10:51:09"/>
    <n v="963"/>
    <n v="16.05"/>
    <s v="se ajusta el brazo de solapa"/>
    <s v="adjustment"/>
  </r>
  <r>
    <s v="LogiPack"/>
    <s v="L35"/>
    <s v="Mechanical Maintenance"/>
    <x v="144"/>
    <s v="10:41:21"/>
    <d v="2022-07-19T00:00:00"/>
    <s v="11:09:20"/>
    <n v="1679"/>
    <n v="27.983333333333331"/>
    <s v=" cambio de cuchilla y regulación de rodillos de Traccion de funda.."/>
    <s v="adjustment"/>
  </r>
  <r>
    <s v="Crimper"/>
    <s v="L10"/>
    <s v="Mechanical Maintenance"/>
    <x v="144"/>
    <s v="11:52:53"/>
    <d v="2022-07-19T00:00:00"/>
    <s v="12:30:41"/>
    <n v="2268"/>
    <n v="37.799999999999997"/>
    <s v="se cambia actuador"/>
    <s v="breakdown"/>
  </r>
  <r>
    <s v="Cellophaner"/>
    <s v="L41"/>
    <s v="Mechanical Maintenance"/>
    <x v="144"/>
    <s v="14:28:17"/>
    <d v="2022-07-19T00:00:00"/>
    <s v="14:42:33"/>
    <n v="856"/>
    <n v="14.266666666666669"/>
    <s v=" Llamaron porque la máquina hacia ruido, se revisa y se inclina el elevador"/>
    <s v="adjustment"/>
  </r>
  <r>
    <s v="Hammer"/>
    <s v="L32"/>
    <s v="Mechanical Maintenance"/>
    <x v="144"/>
    <s v="15:15:13"/>
    <d v="2022-07-19T00:00:00"/>
    <s v="15:25:54"/>
    <n v="641"/>
    <n v="10.68333333333333"/>
    <s v="Regulación de sujetadores"/>
    <s v="adjustment"/>
  </r>
  <r>
    <s v="Crimper"/>
    <s v="L10"/>
    <s v="Electrical Maintenance"/>
    <x v="144"/>
    <s v="15:27:25"/>
    <d v="2022-07-19T00:00:00"/>
    <s v="15:41:50"/>
    <n v="865"/>
    <n v="14.41666666666667"/>
    <s v="Se cambia mordaza y actuador de la crimpadora. Se  hace prueba con distintas mordazas porque giraban"/>
    <s v="adjustment"/>
  </r>
  <r>
    <s v="Labeler"/>
    <s v="L45"/>
    <s v="Electrical Maintenance"/>
    <x v="144"/>
    <s v="16:31:07"/>
    <d v="2022-07-19T00:00:00"/>
    <s v="16:31:10"/>
    <n v="3"/>
    <n v="0.05"/>
    <s v="micro parada"/>
    <s v="micro stop"/>
  </r>
  <r>
    <s v="Labeler"/>
    <s v="L45"/>
    <s v="Electrical Maintenance"/>
    <x v="144"/>
    <s v="16:31:14"/>
    <d v="2022-07-19T00:00:00"/>
    <s v="16:31:17"/>
    <n v="3"/>
    <n v="0.05"/>
    <s v="micro parada"/>
    <s v="micro stop"/>
  </r>
  <r>
    <s v="Labeler"/>
    <s v="L45"/>
    <s v="Mechanical Maintenance"/>
    <x v="144"/>
    <s v="16:31:24"/>
    <d v="2022-07-19T00:00:00"/>
    <s v="18:20:50"/>
    <n v="6566"/>
    <n v="109.43333333333329"/>
    <s v=" etiquetadora. Se encuentra rosca barrida, se corta y se suelda una varilla roscada"/>
    <s v="breakdown"/>
  </r>
  <r>
    <s v="Filler"/>
    <s v="L32"/>
    <s v="Electrical Maintenance"/>
    <x v="144"/>
    <s v="16:32:40"/>
    <d v="2022-07-19T00:00:00"/>
    <s v="16:57:06"/>
    <n v="1466"/>
    <n v="24.43333333333333"/>
    <s v=" se seca sensor mojado de la crimpdora"/>
    <s v="adjustment"/>
  </r>
  <r>
    <s v="Crimper"/>
    <s v="L10"/>
    <s v="Mechanical Maintenance"/>
    <x v="144"/>
    <s v="17:39:15"/>
    <d v="2022-07-19T00:00:00"/>
    <s v="18:52:57"/>
    <n v="4422"/>
    <n v="73.7"/>
    <s v="Se cambia mordaza y actuador de la crimpadora. Se  hace prueba con distintas mordazas porque giraban"/>
    <s v="adjustment"/>
  </r>
  <r>
    <s v="Crimper"/>
    <s v="L10"/>
    <s v="Mechanical Maintenance"/>
    <x v="144"/>
    <s v="19:17:39"/>
    <d v="2022-07-19T00:00:00"/>
    <s v="19:24:29"/>
    <n v="410"/>
    <n v="6.833333333333333"/>
    <s v="micro parada"/>
    <s v="micro stop"/>
  </r>
  <r>
    <s v="Pump Placer"/>
    <s v="L41"/>
    <s v="Mechanical Maintenance"/>
    <x v="144"/>
    <s v="19:42:03"/>
    <d v="2022-07-19T00:00:00"/>
    <s v="20:05:55"/>
    <n v="1432"/>
    <n v="23.866666666666671"/>
    <s v="tomador de bombas. Se regula punto cero"/>
    <s v="adjustment"/>
  </r>
  <r>
    <s v="Torqueing Machine"/>
    <s v="L38"/>
    <s v="Mechanical Maintenance"/>
    <x v="144"/>
    <s v="21:25:37"/>
    <d v="2022-07-19T00:00:00"/>
    <s v="21:42:00"/>
    <n v="983"/>
    <n v="16.383333333333329"/>
    <s v=" se trabo tapa y golpeó Hércules, se corrige pero en al rato deja de girar. Habría que ver de cambiarlo. Visto de frente es el derecho.. Igual hable con el maquinista del turno noche y le dije cual era."/>
    <s v="adjustment"/>
  </r>
  <r>
    <s v="Filler"/>
    <s v="L38"/>
    <s v="Mechanical Maintenance"/>
    <x v="144"/>
    <s v="22:09:25"/>
    <d v="2022-07-19T00:00:00"/>
    <s v="22:37:56"/>
    <n v="1711"/>
    <n v="28.516666666666669"/>
    <s v=" se trabo tapa y golpeó Hércules, se corrige pero en al rato deja de girar. Habría que ver de cambiarlo. Visto de frente es el derecho.. Igual hable con el maquinista del turno noche y le dije cual era."/>
    <s v="adjustment"/>
  </r>
  <r>
    <s v="Filler"/>
    <s v="L38"/>
    <s v="Mechanical Maintenance"/>
    <x v="144"/>
    <s v="22:51:30"/>
    <d v="2022-07-20T00:00:00"/>
    <s v="01:40:56"/>
    <n v="10166"/>
    <n v="169.43333333333331"/>
    <s v=" se trabo tapa y golpeó Hércules, se corrige pero en al rato deja de girar. Habría que ver de cambiarlo. Visto de frente es el derecho.. Igual hable con el maquinista del turno noche y le dije cual era."/>
    <s v="adjustment"/>
  </r>
  <r>
    <s v="Pump Placer"/>
    <s v="L41"/>
    <s v="Mechanical Maintenance"/>
    <x v="144"/>
    <s v="23:13:01"/>
    <d v="2022-07-20T00:00:00"/>
    <s v="03:26:31"/>
    <n v="15210"/>
    <n v="253.5"/>
    <s v="regulación."/>
    <s v="adjustment"/>
  </r>
  <r>
    <s v="Cellophaner"/>
    <s v="L43"/>
    <s v="Mechanical Maintenance"/>
    <x v="145"/>
    <s v="01:48:16"/>
    <d v="2022-07-20T00:00:00"/>
    <s v="03:18:50"/>
    <n v="5434"/>
    <n v="90.566666666666663"/>
    <s v="regulación"/>
    <s v="adjustment"/>
  </r>
  <r>
    <s v="Threading/Pump Placer"/>
    <s v="L39"/>
    <s v="Mechanical Maintenance"/>
    <x v="145"/>
    <s v="02:21:00"/>
    <d v="2022-07-20T00:00:00"/>
    <s v="02:27:18"/>
    <n v="378"/>
    <n v="6.3"/>
    <s v="micro parada"/>
    <s v="micro stop"/>
  </r>
  <r>
    <s v="LogiPack"/>
    <s v="L35"/>
    <s v="Mechanical Maintenance"/>
    <x v="145"/>
    <s v="06:38:03"/>
    <d v="2022-07-20T00:00:00"/>
    <s v="06:47:34"/>
    <n v="571"/>
    <n v="9.5166666666666675"/>
    <s v="micro parada"/>
    <s v="micro stop"/>
  </r>
  <r>
    <s v="Threading/Pump Placer"/>
    <s v="L39"/>
    <s v="Mechanical Maintenance"/>
    <x v="145"/>
    <s v="06:39:58"/>
    <d v="2022-07-20T00:00:00"/>
    <s v="11:02:43"/>
    <n v="15765"/>
    <n v="262.75"/>
    <s v="se cambio actuador de pinza toma bombas"/>
    <s v="breakdown"/>
  </r>
  <r>
    <s v="Nipple Lowerer"/>
    <s v="L12"/>
    <s v="Mechanical Maintenance"/>
    <x v="145"/>
    <s v="06:48:46"/>
    <d v="2022-07-20T00:00:00"/>
    <s v="06:58:26"/>
    <n v="580"/>
    <n v="9.6666666666666661"/>
    <s v="micro parada"/>
    <s v="micro stop"/>
  </r>
  <r>
    <s v="Nipple Lowerer"/>
    <s v="L12"/>
    <s v="Mechanical Maintenance"/>
    <x v="145"/>
    <s v="06:58:33"/>
    <d v="2022-07-20T00:00:00"/>
    <s v="07:20:19"/>
    <n v="1306"/>
    <n v="21.766666666666669"/>
    <s v="sin informacion"/>
    <s v="no information"/>
  </r>
  <r>
    <s v="LogiPack"/>
    <s v="L35"/>
    <s v="Mechanical Maintenance"/>
    <x v="145"/>
    <s v="07:02:21"/>
    <d v="2022-07-20T00:00:00"/>
    <s v="09:58:04"/>
    <n v="10543"/>
    <n v="175.7166666666667"/>
    <s v="puesta a punto de logipack"/>
    <s v="adjustment"/>
  </r>
  <r>
    <s v="Torqueing Machine"/>
    <s v="L38"/>
    <s v="Mechanical Maintenance"/>
    <x v="145"/>
    <s v="07:10:56"/>
    <d v="2022-07-20T00:00:00"/>
    <s v="07:35:16"/>
    <n v="1460"/>
    <n v="24.333333333333329"/>
    <s v="sin informacion"/>
    <s v="no information"/>
  </r>
  <r>
    <s v="Cartoner"/>
    <s v="L41"/>
    <s v="Mechanical Maintenance"/>
    <x v="145"/>
    <s v="07:32:39"/>
    <d v="2022-07-20T00:00:00"/>
    <s v="08:07:51"/>
    <n v="2112"/>
    <n v="35.200000000000003"/>
    <s v="sin informacion"/>
    <s v="no information"/>
  </r>
  <r>
    <s v="Torqueing Machine"/>
    <s v="L38"/>
    <s v="Mechanical Maintenance"/>
    <x v="145"/>
    <s v="07:37:56"/>
    <d v="2022-07-20T00:00:00"/>
    <s v="08:00:48"/>
    <n v="1372"/>
    <n v="22.866666666666671"/>
    <s v="sin informacion"/>
    <s v="no information"/>
  </r>
  <r>
    <s v="Conveyor"/>
    <s v="L43"/>
    <s v="Mechanical Maintenance"/>
    <x v="145"/>
    <s v="07:43:10"/>
    <d v="2022-07-20T00:00:00"/>
    <s v="08:10:20"/>
    <n v="1630"/>
    <n v="27.166666666666671"/>
    <s v="sin informacion"/>
    <s v="no information"/>
  </r>
  <r>
    <s v="Cellophaner"/>
    <s v="L43"/>
    <s v="Electrical Maintenance"/>
    <x v="145"/>
    <s v="08:10:30"/>
    <d v="2022-07-20T00:00:00"/>
    <s v="08:16:56"/>
    <n v="386"/>
    <n v="6.4333333333333336"/>
    <s v="micro parada"/>
    <s v="micro stop"/>
  </r>
  <r>
    <s v="Torqueing Machine"/>
    <s v="L45"/>
    <s v="Mechanical Maintenance"/>
    <x v="145"/>
    <s v="09:17:37"/>
    <d v="2022-07-20T00:00:00"/>
    <s v="09:20:48"/>
    <n v="191"/>
    <n v="3.1833333333333331"/>
    <s v="micro parada"/>
    <s v="micro stop"/>
  </r>
  <r>
    <s v="Torqueing Machine"/>
    <s v="L45"/>
    <s v="Mechanical Maintenance"/>
    <x v="145"/>
    <s v="09:22:56"/>
    <d v="2022-07-20T00:00:00"/>
    <s v="09:23:59"/>
    <n v="63"/>
    <n v="1.05"/>
    <s v="micro parada"/>
    <s v="micro stop"/>
  </r>
  <r>
    <s v="Cellophaner"/>
    <s v="L43"/>
    <s v="Mechanical Maintenance"/>
    <x v="145"/>
    <s v="09:49:52"/>
    <d v="2022-07-20T00:00:00"/>
    <s v="10:07:14"/>
    <n v="1042"/>
    <n v="17.366666666666671"/>
    <s v=" no tomaba referencia y se apagaba. Se tensiona la correa del servo"/>
    <s v="adjustment"/>
  </r>
  <r>
    <s v="Torqueing Machine"/>
    <s v="L38"/>
    <s v="Mechanical Maintenance"/>
    <x v="145"/>
    <s v="09:57:19"/>
    <d v="2022-07-20T00:00:00"/>
    <s v="10:03:34"/>
    <n v="375"/>
    <n v="6.25"/>
    <s v="micro parada"/>
    <s v="micro stop"/>
  </r>
  <r>
    <s v="Torqueing Machine"/>
    <s v="L38"/>
    <s v="Mechanical Maintenance"/>
    <x v="145"/>
    <s v="10:31:49"/>
    <d v="2022-07-20T00:00:00"/>
    <s v="11:03:34"/>
    <n v="1905"/>
    <n v="31.75"/>
    <s v="sin informacion"/>
    <s v="no information"/>
  </r>
  <r>
    <s v="Filler"/>
    <s v="L29"/>
    <s v="Mechanical Maintenance"/>
    <x v="145"/>
    <s v="11:08:59"/>
    <d v="2022-07-20T00:00:00"/>
    <s v="11:30:26"/>
    <n v="1287"/>
    <n v="21.45"/>
    <s v="llenadora pico flojo quedaba abierto y no giraba el rotor por una manguera"/>
    <s v="adjustment"/>
  </r>
  <r>
    <s v="Cellophaner"/>
    <s v="L32"/>
    <s v="Mechanical Maintenance"/>
    <x v="145"/>
    <s v="11:49:25"/>
    <d v="2022-07-20T00:00:00"/>
    <s v="12:01:28"/>
    <n v="723"/>
    <n v="12.05"/>
    <s v="sin informacion"/>
    <s v="no information"/>
  </r>
  <r>
    <s v="Conveyor"/>
    <s v="L39"/>
    <s v="Electrical Maintenance"/>
    <x v="145"/>
    <s v="11:59:54"/>
    <d v="2022-07-20T00:00:00"/>
    <s v="12:00:19"/>
    <n v="25"/>
    <n v="0.41666666666666669"/>
    <s v="micro parada"/>
    <s v="micro stop"/>
  </r>
  <r>
    <s v="Conveyor"/>
    <s v="L43"/>
    <s v="Mechanical Maintenance"/>
    <x v="145"/>
    <s v="12:05:08"/>
    <d v="2022-07-20T00:00:00"/>
    <s v="12:33:49"/>
    <n v="1721"/>
    <n v="28.68333333333333"/>
    <s v="sin informacion"/>
    <s v="no information"/>
  </r>
  <r>
    <s v="Cellophaner"/>
    <s v="L32"/>
    <s v="Mechanical Maintenance"/>
    <x v="145"/>
    <s v="12:25:18"/>
    <d v="2022-07-20T00:00:00"/>
    <s v="12:43:09"/>
    <n v="1071"/>
    <n v="17.850000000000001"/>
    <s v="sin informacion"/>
    <s v="no information"/>
  </r>
  <r>
    <s v="Cartoner"/>
    <s v="L43"/>
    <s v="Mechanical Maintenance"/>
    <x v="145"/>
    <s v="13:04:54"/>
    <d v="2022-07-20T00:00:00"/>
    <s v="14:32:28"/>
    <n v="5254"/>
    <n v="87.566666666666663"/>
    <s v="estuchadora se aflojo rotula de uno de la brazo que cierra la solapa del estuche."/>
    <s v="adjustment"/>
  </r>
  <r>
    <s v="LogiPack"/>
    <s v="L35"/>
    <s v="Mechanical Maintenance"/>
    <x v="145"/>
    <s v="13:07:50"/>
    <d v="2022-07-20T00:00:00"/>
    <s v="14:19:55"/>
    <n v="4325"/>
    <n v="72.083333333333329"/>
    <s v="logipack, se cambia la envoltura de corcho del rodillo"/>
    <s v="breakdown"/>
  </r>
  <r>
    <s v="LogiPack"/>
    <s v="L35"/>
    <s v="Electrical Maintenance"/>
    <x v="145"/>
    <s v="14:20:04"/>
    <d v="2022-07-20T00:00:00"/>
    <s v="14:50:36"/>
    <n v="1832"/>
    <n v="30.533333333333331"/>
    <s v="Se cambia manchón del servomotor"/>
    <s v="breakdown"/>
  </r>
  <r>
    <s v="Cartoner"/>
    <s v="L43"/>
    <s v="Mechanical Maintenance"/>
    <x v="145"/>
    <s v="14:36:59"/>
    <d v="2022-07-20T00:00:00"/>
    <s v="15:33:07"/>
    <n v="3368"/>
    <n v="56.133333333333333"/>
    <s v="Regulación"/>
    <s v="adjustment"/>
  </r>
  <r>
    <s v="Nipple Lowerer"/>
    <s v="L27"/>
    <s v="Mechanical Maintenance"/>
    <x v="145"/>
    <s v="14:44:24"/>
    <d v="2022-07-20T00:00:00"/>
    <s v="15:37:38"/>
    <n v="3194"/>
    <n v="53.233333333333327"/>
    <s v="Regulación de sensor"/>
    <s v="adjustment"/>
  </r>
  <r>
    <s v="LogiPack"/>
    <s v="L35"/>
    <s v="Mechanical Maintenance"/>
    <x v="145"/>
    <s v="14:50:42"/>
    <d v="2022-07-20T00:00:00"/>
    <s v="22:55:58"/>
    <n v="29116"/>
    <n v="485.26666666666671"/>
    <s v="logipak primer llamado regulación de parámetros y problemas con la lanza que no hay la medida para esa funda.."/>
    <s v="adjustment"/>
  </r>
  <r>
    <s v="Filler"/>
    <s v="L04"/>
    <s v="Mechanical Maintenance"/>
    <x v="145"/>
    <s v="14:51:00"/>
    <d v="2022-07-20T00:00:00"/>
    <s v="17:48:42"/>
    <n v="10662"/>
    <n v="177.7"/>
    <s v="Se partió una espina de los picos. Como para arreglar lo hay que parar la llenadora y como estamos complicados. Quedó funcionando con 5 picos y no se sacó la parada mecánica"/>
    <s v="not applicable"/>
  </r>
  <r>
    <s v="Packer"/>
    <s v="L39"/>
    <s v="Mechanical Maintenance"/>
    <x v="145"/>
    <s v="14:54:45"/>
    <d v="2022-07-20T00:00:00"/>
    <s v="15:56:22"/>
    <n v="3697"/>
    <n v="61.616666666666667"/>
    <s v="sin informacion"/>
    <s v="no information"/>
  </r>
  <r>
    <s v="Filler"/>
    <s v="L33"/>
    <s v="Mechanical Maintenance"/>
    <x v="145"/>
    <s v="14:58:37"/>
    <d v="2022-07-20T00:00:00"/>
    <s v="15:12:18"/>
    <n v="821"/>
    <n v="13.68333333333333"/>
    <s v="sin informacion"/>
    <s v="no information"/>
  </r>
  <r>
    <s v="Filler"/>
    <s v="L32"/>
    <s v="Mechanical Maintenance"/>
    <x v="145"/>
    <s v="15:06:29"/>
    <d v="2022-07-20T00:00:00"/>
    <s v="16:07:20"/>
    <n v="3651"/>
    <n v="60.85"/>
    <s v="Se regula tiempos del empujardor de pucks"/>
    <s v="adjustment"/>
  </r>
  <r>
    <s v="Filler"/>
    <s v="L29"/>
    <s v="Electrical Maintenance"/>
    <x v="145"/>
    <s v="15:28:04"/>
    <d v="2022-07-20T00:00:00"/>
    <s v="15:38:28"/>
    <n v="624"/>
    <n v="10.4"/>
    <s v="problemas de aire"/>
    <s v="not applicable"/>
  </r>
  <r>
    <s v="Pump Feeder"/>
    <s v="L39"/>
    <s v="Mechanical Maintenance"/>
    <x v="145"/>
    <s v="15:56:32"/>
    <d v="2022-07-20T00:00:00"/>
    <s v="16:34:07"/>
    <n v="2255"/>
    <n v="37.583333333333343"/>
    <s v="Cambio de correa"/>
    <s v="breakdown"/>
  </r>
  <r>
    <s v="Filler"/>
    <s v="L32"/>
    <s v="Mechanical Maintenance"/>
    <x v="145"/>
    <s v="16:27:24"/>
    <d v="2022-07-20T00:00:00"/>
    <s v="16:41:35"/>
    <n v="851"/>
    <n v="14.18333333333333"/>
    <s v="problemas de aire"/>
    <s v="not applicable"/>
  </r>
  <r>
    <s v="Cellophaner"/>
    <s v="L10"/>
    <s v="Mechanical Maintenance"/>
    <x v="145"/>
    <s v="18:50:32"/>
    <d v="2022-07-20T00:00:00"/>
    <s v="18:56:36"/>
    <n v="364"/>
    <n v="6.0666666666666664"/>
    <s v="micro parada"/>
    <s v="micro stop"/>
  </r>
  <r>
    <s v="Cellophaner"/>
    <s v="L10"/>
    <s v="Mechanical Maintenance"/>
    <x v="145"/>
    <s v="19:21:40"/>
    <d v="2022-07-20T00:00:00"/>
    <s v="19:23:58"/>
    <n v="138"/>
    <n v="2.2999999999999998"/>
    <s v="micro parada"/>
    <s v="micro stop"/>
  </r>
  <r>
    <s v="Filler"/>
    <s v="L04"/>
    <s v="Mechanical Maintenance"/>
    <x v="145"/>
    <s v="20:29:32"/>
    <d v="2022-07-20T00:00:00"/>
    <s v="22:48:22"/>
    <n v="8330"/>
    <n v="138.83333333333329"/>
    <s v="se cambia espina de la llenadora, a la hora de regular la máquina tienen que verificar el recorrido de los pistones"/>
    <s v="not applicable"/>
  </r>
  <r>
    <s v="Filler"/>
    <s v="L29"/>
    <s v="Mechanical Maintenance"/>
    <x v="145"/>
    <s v="20:33:07"/>
    <d v="2022-07-20T00:00:00"/>
    <s v="20:46:09"/>
    <n v="782"/>
    <n v="13.03333333333333"/>
    <s v="llenadora. Se regula una sujeta cuna"/>
    <s v="adjustment"/>
  </r>
  <r>
    <s v="Hammer"/>
    <s v="L41"/>
    <s v="Mechanical Maintenance"/>
    <x v="145"/>
    <s v="21:07:43"/>
    <d v="2022-07-20T00:00:00"/>
    <s v="21:20:52"/>
    <n v="789"/>
    <n v="13.15"/>
    <s v="variadores en falla"/>
    <s v="adjustment"/>
  </r>
  <r>
    <s v="Filler"/>
    <s v="L37"/>
    <s v="Mechanical Maintenance"/>
    <x v="146"/>
    <s v="05:21:30"/>
    <d v="2022-07-21T00:00:00"/>
    <s v="05:33:31"/>
    <n v="721"/>
    <n v="12.016666666666669"/>
    <s v="cambio de oring del rotor en llenadora"/>
    <s v="adjustment"/>
  </r>
  <r>
    <s v="LogiPack"/>
    <s v="L35"/>
    <s v="Mechanical Maintenance"/>
    <x v="146"/>
    <s v="06:02:38"/>
    <d v="2022-07-21T00:00:00"/>
    <s v="08:37:43"/>
    <n v="9305"/>
    <n v="155.08333333333329"/>
    <s v="sin informacion"/>
    <s v="no information"/>
  </r>
  <r>
    <s v="Crimper"/>
    <s v="L10"/>
    <s v="Mechanical Maintenance"/>
    <x v="146"/>
    <s v="07:16:51"/>
    <d v="2022-07-21T00:00:00"/>
    <s v="07:23:59"/>
    <n v="428"/>
    <n v="7.1333333333333337"/>
    <s v="micro parada"/>
    <s v="micro stop"/>
  </r>
  <r>
    <s v="Torqueing Machine"/>
    <s v="L35"/>
    <s v="Electrical Maintenance"/>
    <x v="146"/>
    <s v="09:59:00"/>
    <d v="2022-07-21T00:00:00"/>
    <s v="10:02:21"/>
    <n v="201"/>
    <n v="3.35"/>
    <s v="micro parada"/>
    <s v="micro stop"/>
  </r>
  <r>
    <s v="Cartoner"/>
    <s v="L42"/>
    <s v="Mechanical Maintenance"/>
    <x v="146"/>
    <s v="10:04:21"/>
    <d v="2022-07-21T00:00:00"/>
    <s v="10:10:01"/>
    <n v="340"/>
    <n v="5.666666666666667"/>
    <s v="micro parada"/>
    <s v="micro stop"/>
  </r>
  <r>
    <s v="Cellophaner"/>
    <s v="L10"/>
    <s v="Mechanical Maintenance"/>
    <x v="146"/>
    <s v="11:14:18"/>
    <d v="2022-07-21T00:00:00"/>
    <s v="11:21:41"/>
    <n v="443"/>
    <n v="7.3833333333333337"/>
    <s v="micro parada"/>
    <s v="micro stop"/>
  </r>
  <r>
    <s v="Cartoner"/>
    <s v="L43"/>
    <s v="Mechanical Maintenance"/>
    <x v="146"/>
    <s v="11:21:03"/>
    <d v="2022-07-21T00:00:00"/>
    <s v="12:46:28"/>
    <n v="5125"/>
    <n v="85.416666666666671"/>
    <s v="estuchadora primer llamado marcan la tablet pero no fue el Maquinista, cuando fui estaba andando bien"/>
    <s v="not applicable"/>
  </r>
  <r>
    <s v="Cellophaner"/>
    <s v="L10"/>
    <s v="Electrical Maintenance"/>
    <x v="146"/>
    <s v="11:21:45"/>
    <d v="2022-07-21T00:00:00"/>
    <s v="11:50:09"/>
    <n v="1704"/>
    <n v="28.4"/>
    <s v=" se cambia y regula sensor de cuchilla"/>
    <s v="adjustment"/>
  </r>
  <r>
    <s v="Filler"/>
    <s v="L07"/>
    <s v="Mechanical Maintenance"/>
    <x v="146"/>
    <s v="12:57:28"/>
    <d v="2022-07-21T00:00:00"/>
    <s v="13:29:11"/>
    <n v="1903"/>
    <n v="31.716666666666669"/>
    <s v="resuelve maquinista"/>
    <s v="adjustment"/>
  </r>
  <r>
    <s v="Filler"/>
    <s v="L29"/>
    <s v="Mechanical Maintenance"/>
    <x v="146"/>
    <s v="14:48:03"/>
    <d v="2022-07-21T00:00:00"/>
    <s v="15:15:35"/>
    <n v="1652"/>
    <n v="27.533333333333331"/>
    <s v="llenadora. Se regula una sujeta cuna"/>
    <s v="adjustment"/>
  </r>
  <r>
    <s v="Cap Feeder"/>
    <s v="L12"/>
    <s v="Mechanical Maintenance"/>
    <x v="146"/>
    <s v="15:37:31"/>
    <d v="2022-07-21T00:00:00"/>
    <s v="15:57:21"/>
    <n v="1190"/>
    <n v="19.833333333333329"/>
    <s v=" abastecedor de tapas. Regulación"/>
    <s v="adjustment"/>
  </r>
  <r>
    <s v="Cellophaner"/>
    <s v="L32"/>
    <s v="Mechanical Maintenance"/>
    <x v="146"/>
    <s v="16:57:52"/>
    <d v="2022-07-21T00:00:00"/>
    <s v="19:35:30"/>
    <n v="9458"/>
    <n v="157.6333333333333"/>
    <s v="celofanadora.llamaron porque la máquina entraba en falla.El reductor tenía juego en el eje. Se busca un reductor nuevo  no se encuentra."/>
    <s v="breakdown"/>
  </r>
  <r>
    <s v="Filler"/>
    <s v="L29"/>
    <s v="Mechanical Maintenance"/>
    <x v="146"/>
    <s v="19:43:24"/>
    <d v="2022-07-21T00:00:00"/>
    <s v="20:01:29"/>
    <n v="1085"/>
    <n v="18.083333333333329"/>
    <s v="llenadora. Error de tipeo"/>
    <s v="not applicable"/>
  </r>
  <r>
    <s v="Cellophaner"/>
    <s v="L11"/>
    <s v="Mechanical Maintenance"/>
    <x v="146"/>
    <s v="19:52:54"/>
    <d v="2022-07-21T00:00:00"/>
    <s v="19:56:48"/>
    <n v="234"/>
    <n v="3.9"/>
    <s v="micro parada"/>
    <s v="micro stop"/>
  </r>
  <r>
    <s v="Cartoner"/>
    <s v="L43"/>
    <s v="Mechanical Maintenance"/>
    <x v="146"/>
    <s v="20:50:15"/>
    <d v="2022-07-21T00:00:00"/>
    <s v="20:54:01"/>
    <n v="226"/>
    <n v="3.7666666666666671"/>
    <s v="micro parada"/>
    <s v="micro stop"/>
  </r>
  <r>
    <s v="Bottom Labeler"/>
    <s v="L37"/>
    <s v="Mechanical Maintenance"/>
    <x v="146"/>
    <s v="21:28:19"/>
    <d v="2022-07-21T00:00:00"/>
    <s v="22:34:44"/>
    <n v="3985"/>
    <n v="66.416666666666671"/>
    <s v="etiquetadora de fondo el maquinista llamo cuando llegamos para atender al llamado, el maquinista ya se había ido. Se revisa y se deja avisado  a siguiente turno"/>
    <s v="adjustment"/>
  </r>
  <r>
    <s v="Labeler"/>
    <s v="L48"/>
    <s v="Electrical Maintenance"/>
    <x v="146"/>
    <s v="21:31:22"/>
    <d v="2022-07-21T00:00:00"/>
    <s v="21:33:16"/>
    <n v="114"/>
    <n v="1.9"/>
    <s v="micro parada"/>
    <s v="micro stop"/>
  </r>
  <r>
    <s v="Cap Feeder"/>
    <s v="L11"/>
    <s v="Mechanical Maintenance"/>
    <x v="147"/>
    <s v="01:08:28"/>
    <d v="2022-07-22T00:00:00"/>
    <s v="02:41:45"/>
    <n v="5597"/>
    <n v="93.283333333333331"/>
    <s v=" tapadora problemas con las cadenas laterales se rearma 1 vez y anda un rato"/>
    <s v="adjustment"/>
  </r>
  <r>
    <s v="Pick and Place"/>
    <s v="L10"/>
    <s v="Electrical Maintenance"/>
    <x v="147"/>
    <s v="01:35:24"/>
    <d v="2022-07-22T00:00:00"/>
    <s v="01:45:45"/>
    <n v="621"/>
    <n v="10.35"/>
    <s v="sin informacion"/>
    <s v="no information"/>
  </r>
  <r>
    <s v="Cap Feeder"/>
    <s v="L11"/>
    <s v="Mechanical Maintenance"/>
    <x v="147"/>
    <s v="05:25:56"/>
    <d v="2022-07-22T00:00:00"/>
    <s v="05:26:21"/>
    <n v="25"/>
    <n v="0.41666666666666669"/>
    <s v="micro parada"/>
    <s v="micro stop"/>
  </r>
  <r>
    <s v="Conveyor"/>
    <s v="L04"/>
    <s v="Mechanical Maintenance"/>
    <x v="147"/>
    <s v="06:20:10"/>
    <d v="2022-07-22T00:00:00"/>
    <s v="07:21:56"/>
    <n v="3706"/>
    <n v="61.766666666666673"/>
    <s v="se agrega potenciometro"/>
    <s v="adjustment"/>
  </r>
  <r>
    <s v="Filler"/>
    <s v="L10"/>
    <s v="Mechanical Maintenance"/>
    <x v="147"/>
    <s v="06:52:52"/>
    <d v="2022-07-22T00:00:00"/>
    <s v="06:59:17"/>
    <n v="385"/>
    <n v="6.416666666666667"/>
    <s v="micro parada"/>
    <s v="micro stop"/>
  </r>
  <r>
    <s v="Filler"/>
    <s v="L35"/>
    <s v="Mechanical Maintenance"/>
    <x v="147"/>
    <s v="08:17:28"/>
    <d v="2022-07-22T00:00:00"/>
    <s v="08:25:00"/>
    <n v="452"/>
    <n v="7.5333333333333332"/>
    <s v="micro parada"/>
    <s v="micro stop"/>
  </r>
  <r>
    <s v="Filler"/>
    <s v="L35"/>
    <s v="Mechanical Maintenance"/>
    <x v="147"/>
    <s v="08:25:07"/>
    <d v="2022-07-22T00:00:00"/>
    <s v="09:19:20"/>
    <n v="3253"/>
    <n v="54.216666666666669"/>
    <s v="se reguló cabezal de tomadores de mecanismo xq cuando tomaba las balas manchaba"/>
    <s v="adjustment"/>
  </r>
  <r>
    <s v="Screw Capper"/>
    <s v="L10"/>
    <s v="Mechanical Maintenance"/>
    <x v="147"/>
    <s v="08:42:05"/>
    <d v="2022-07-22T00:00:00"/>
    <s v="09:22:05"/>
    <n v="2400"/>
    <n v="40"/>
    <s v=" regulación de cabezal, cambio de oring, y centrado se trabajo se trabajo  con gusty lucho y roberto"/>
    <s v="adjustment"/>
  </r>
  <r>
    <s v="Cartoner"/>
    <s v="L42"/>
    <s v="Electrical Maintenance"/>
    <x v="147"/>
    <s v="08:53:03"/>
    <d v="2022-07-22T00:00:00"/>
    <s v="09:27:10"/>
    <n v="2047"/>
    <n v="34.116666666666667"/>
    <s v="se agrega fibra para inkjet"/>
    <s v="adjustment"/>
  </r>
  <r>
    <s v="Cartoner"/>
    <s v="L43"/>
    <s v="Mechanical Maintenance"/>
    <x v="147"/>
    <s v="09:03:15"/>
    <d v="2022-07-22T00:00:00"/>
    <s v="09:40:16"/>
    <n v="2221"/>
    <n v="37.016666666666673"/>
    <s v="regulación se trabajo con Roberto y luchó"/>
    <s v="adjustment"/>
  </r>
  <r>
    <s v="Inkjet"/>
    <s v="L35"/>
    <s v="Mechanical Maintenance"/>
    <x v="147"/>
    <s v="09:28:11"/>
    <d v="2022-07-22T00:00:00"/>
    <s v="09:45:27"/>
    <n v="1036"/>
    <n v="17.266666666666669"/>
    <s v="regulacion de inkjet"/>
    <s v="adjustment"/>
  </r>
  <r>
    <s v="Screw Capper"/>
    <s v="L10"/>
    <s v="Mechanical Maintenance"/>
    <x v="147"/>
    <s v="09:48:38"/>
    <d v="2022-07-22T00:00:00"/>
    <s v="11:18:28"/>
    <n v="5390"/>
    <n v="89.833333333333329"/>
    <s v=" regulación de cabezal, cambio de oring, y centrado se trabajo se trabajo  con gusty lucho y roberto"/>
    <s v="adjustment"/>
  </r>
  <r>
    <s v="Filler"/>
    <s v="L39"/>
    <s v="Mechanical Maintenance"/>
    <x v="147"/>
    <s v="09:54:11"/>
    <d v="2022-07-22T00:00:00"/>
    <s v="10:05:26"/>
    <n v="675"/>
    <n v="11.25"/>
    <s v="sin informacion"/>
    <s v="no information"/>
  </r>
  <r>
    <s v="Labeler"/>
    <s v="L39"/>
    <s v="Mechanical Maintenance"/>
    <x v="147"/>
    <s v="10:05:34"/>
    <d v="2022-07-22T00:00:00"/>
    <s v="10:08:51"/>
    <n v="197"/>
    <n v="3.2833333333333332"/>
    <s v="micro parada"/>
    <s v="micro stop"/>
  </r>
  <r>
    <s v="Bottom Labeler"/>
    <s v="L35"/>
    <s v="Mechanical Maintenance"/>
    <x v="147"/>
    <s v="10:20:43"/>
    <d v="2022-07-22T00:00:00"/>
    <s v="10:35:33"/>
    <n v="890"/>
    <n v="14.83333333333333"/>
    <s v="se rompió soporte de resorte tensor se coloca con un tornillo"/>
    <s v="breakdown"/>
  </r>
  <r>
    <s v="Filler"/>
    <s v="L16"/>
    <s v="Mechanical Maintenance"/>
    <x v="147"/>
    <s v="10:55:47"/>
    <d v="2022-07-22T00:00:00"/>
    <s v="12:24:06"/>
    <n v="5299"/>
    <n v="88.316666666666663"/>
    <s v="regulacion de llenadora"/>
    <s v="adjustment"/>
  </r>
  <r>
    <s v="Threading/Pump Placer"/>
    <s v="L48"/>
    <s v="Mechanical Maintenance"/>
    <x v="147"/>
    <s v="11:09:36"/>
    <d v="2022-07-22T00:00:00"/>
    <s v="11:27:14"/>
    <n v="1058"/>
    <n v="17.633333333333329"/>
    <s v="se cambia manchon de servo motor se trabajo con lucho. .."/>
    <s v="breakdown"/>
  </r>
  <r>
    <s v="Cellophaner"/>
    <s v="L32"/>
    <s v="Mechanical Maintenance"/>
    <x v="147"/>
    <s v="12:23:34"/>
    <d v="2022-07-22T00:00:00"/>
    <s v="12:42:13"/>
    <n v="1119"/>
    <n v="18.649999999999999"/>
    <s v=" regulación crucé cruce de cuchillas"/>
    <s v="adjustment"/>
  </r>
  <r>
    <s v="Filler"/>
    <s v="L29"/>
    <s v="Mechanical Maintenance"/>
    <x v="147"/>
    <s v="12:39:59"/>
    <d v="2022-07-22T00:00:00"/>
    <s v="13:01:08"/>
    <n v="1269"/>
    <n v="21.15"/>
    <s v="manguera bloqueaba el funcionamiento del actuador que gira el rotor"/>
    <s v="adjustment"/>
  </r>
  <r>
    <s v="Crimper"/>
    <s v="L10"/>
    <s v="Electrical Maintenance"/>
    <x v="147"/>
    <s v="13:28:53"/>
    <d v="2022-07-22T00:00:00"/>
    <s v="13:39:24"/>
    <n v="631"/>
    <n v="10.516666666666669"/>
    <s v="Al sacar el cabezal de crimpado y con los sensores sin señal la máquina no funcionaba. Se los hace leer. La máquina queda funcionando"/>
    <s v="adjustment"/>
  </r>
  <r>
    <s v="Crimper"/>
    <s v="L10"/>
    <s v="Mechanical Maintenance"/>
    <x v="147"/>
    <s v="14:23:49"/>
    <d v="2022-07-22T00:00:00"/>
    <s v="14:38:08"/>
    <n v="859"/>
    <n v="14.31666666666667"/>
    <s v="Al sacar el cabezal de crimpado y con los sensores sin señal la máquina no funcionaba. Se los hace leer. La máquina queda funcionando"/>
    <s v="adjustment"/>
  </r>
  <r>
    <s v="Labeler"/>
    <s v="L38"/>
    <s v="Electrical Maintenance"/>
    <x v="147"/>
    <s v="14:37:47"/>
    <d v="2022-07-22T00:00:00"/>
    <s v="14:40:56"/>
    <n v="189"/>
    <n v="3.15"/>
    <s v="micro parada"/>
    <s v="micro stop"/>
  </r>
  <r>
    <s v="Labeler"/>
    <s v="L38"/>
    <s v="Mechanical Maintenance"/>
    <x v="147"/>
    <s v="14:41:32"/>
    <d v="2022-07-22T00:00:00"/>
    <s v="14:58:53"/>
    <n v="1041"/>
    <n v="17.350000000000001"/>
    <s v=" Regulación"/>
    <s v="adjustment"/>
  </r>
  <r>
    <s v="Cellophaner"/>
    <s v="L41"/>
    <s v="Mechanical Maintenance"/>
    <x v="147"/>
    <s v="15:11:41"/>
    <d v="2022-07-22T00:00:00"/>
    <s v="15:39:02"/>
    <n v="1641"/>
    <n v="27.35"/>
    <s v=" Se cambia corte, tren de plegador es y se regula"/>
    <s v="adjustment"/>
  </r>
  <r>
    <s v="Filler"/>
    <s v="L10"/>
    <s v="Mechanical Maintenance"/>
    <x v="147"/>
    <s v="15:14:46"/>
    <d v="2022-07-22T00:00:00"/>
    <s v="15:17:17"/>
    <n v="151"/>
    <n v="2.5166666666666671"/>
    <s v="micro parada"/>
    <s v="micro stop"/>
  </r>
  <r>
    <s v="Filler"/>
    <s v="L37"/>
    <s v="Mechanical Maintenance"/>
    <x v="147"/>
    <s v="15:40:55"/>
    <d v="2022-07-22T00:00:00"/>
    <s v="15:46:10"/>
    <n v="315"/>
    <n v="5.25"/>
    <s v="micro parada"/>
    <s v="micro stop"/>
  </r>
  <r>
    <s v="Filler"/>
    <s v="L10"/>
    <s v="Mechanical Maintenance"/>
    <x v="147"/>
    <s v="16:25:33"/>
    <d v="2022-07-22T00:00:00"/>
    <s v="16:29:55"/>
    <n v="262"/>
    <n v="4.3666666666666663"/>
    <s v="micro parada"/>
    <s v="micro stop"/>
  </r>
  <r>
    <s v="Filler"/>
    <s v="L10"/>
    <s v="Mechanical Maintenance"/>
    <x v="147"/>
    <s v="16:37:33"/>
    <d v="2022-07-22T00:00:00"/>
    <s v="16:46:02"/>
    <n v="509"/>
    <n v="8.4833333333333325"/>
    <s v="micro parada"/>
    <s v="micro stop"/>
  </r>
  <r>
    <s v="Filler"/>
    <s v="L37"/>
    <s v="Mechanical Maintenance"/>
    <x v="147"/>
    <s v="16:49:58"/>
    <d v="2022-07-22T00:00:00"/>
    <s v="16:52:28"/>
    <n v="150"/>
    <n v="2.5"/>
    <s v="micro parada"/>
    <s v="micro stop"/>
  </r>
  <r>
    <s v="Inkjet"/>
    <s v="L32"/>
    <s v="Mechanical Maintenance"/>
    <x v="147"/>
    <s v="17:31:24"/>
    <d v="2022-07-22T00:00:00"/>
    <s v="17:38:54"/>
    <n v="450"/>
    <n v="7.5"/>
    <s v="micro parada"/>
    <s v="micro stop"/>
  </r>
  <r>
    <s v="Cartoner"/>
    <s v="L43"/>
    <s v="Mechanical Maintenance"/>
    <x v="147"/>
    <s v="17:37:47"/>
    <d v="2022-07-22T00:00:00"/>
    <s v="17:37:50"/>
    <n v="3"/>
    <n v="0.05"/>
    <s v="micro parada"/>
    <s v="micro stop"/>
  </r>
  <r>
    <s v="Crimper"/>
    <s v="L32"/>
    <s v="Mechanical Maintenance"/>
    <x v="147"/>
    <s v="17:58:31"/>
    <d v="2022-07-22T00:00:00"/>
    <s v="17:59:21"/>
    <n v="50"/>
    <n v="0.83333333333333337"/>
    <s v="micro parada"/>
    <s v="micro stop"/>
  </r>
  <r>
    <s v="Cartoner"/>
    <s v="L32"/>
    <s v="Mechanical Maintenance"/>
    <x v="147"/>
    <s v="18:10:14"/>
    <d v="2022-07-22T00:00:00"/>
    <s v="19:05:51"/>
    <n v="3337"/>
    <n v="55.616666666666667"/>
    <s v="Cambió de equipo y regulación"/>
    <s v="adjustment"/>
  </r>
  <r>
    <s v="Labeler"/>
    <s v="L41"/>
    <s v="Mechanical Maintenance"/>
    <x v="147"/>
    <s v="18:15:48"/>
    <d v="2022-07-22T00:00:00"/>
    <s v="18:34:53"/>
    <n v="1145"/>
    <n v="19.083333333333329"/>
    <s v="Resolvió el maquinista"/>
    <s v="adjustment"/>
  </r>
  <r>
    <s v="Filler"/>
    <s v="L10"/>
    <s v="Electrical Maintenance"/>
    <x v="148"/>
    <s v="03:09:12"/>
    <d v="2022-07-23T00:00:00"/>
    <s v="03:09:15"/>
    <n v="3"/>
    <n v="0.05"/>
    <s v="micro parada"/>
    <s v="micro stop"/>
  </r>
  <r>
    <s v="Filler"/>
    <s v="L10"/>
    <s v="Mechanical Maintenance"/>
    <x v="148"/>
    <s v="03:09:20"/>
    <d v="2022-07-23T00:00:00"/>
    <s v="03:16:04"/>
    <n v="404"/>
    <n v="6.7333333333333334"/>
    <s v="micro parada"/>
    <s v="micro stop"/>
  </r>
  <r>
    <s v="Hammer"/>
    <s v="L41"/>
    <s v="Electrical Maintenance"/>
    <x v="149"/>
    <s v="06:14:37"/>
    <d v="2022-07-25T00:00:00"/>
    <s v="06:24:44"/>
    <n v="607"/>
    <n v="10.116666666666671"/>
    <s v="se va a falla el variador"/>
    <s v="adjustment"/>
  </r>
  <r>
    <s v="Labeler"/>
    <s v="L33"/>
    <s v="Electrical Maintenance"/>
    <x v="149"/>
    <s v="06:21:06"/>
    <d v="2022-07-25T00:00:00"/>
    <s v="09:25:37"/>
    <n v="11071"/>
    <n v="184.51666666666671"/>
    <s v=" se cambia el palpador"/>
    <s v="breakdown"/>
  </r>
  <r>
    <s v="Labeler"/>
    <s v="L45"/>
    <s v="Electrical Maintenance"/>
    <x v="149"/>
    <s v="06:26:59"/>
    <d v="2022-07-25T00:00:00"/>
    <s v="06:38:28"/>
    <n v="689"/>
    <n v="11.483333333333331"/>
    <s v="se levanta disyuntor "/>
    <s v="adjustment"/>
  </r>
  <r>
    <s v="Filler"/>
    <s v="L10"/>
    <s v="Mechanical Maintenance"/>
    <x v="149"/>
    <s v="06:38:54"/>
    <d v="2022-07-25T00:00:00"/>
    <s v="06:39:59"/>
    <n v="65"/>
    <n v="1.083333333333333"/>
    <s v="micro parada"/>
    <s v="micro stop"/>
  </r>
  <r>
    <s v="Filler"/>
    <s v="L10"/>
    <s v="Electrical Maintenance"/>
    <x v="149"/>
    <s v="06:40:31"/>
    <d v="2022-07-25T00:00:00"/>
    <s v="06:41:35"/>
    <n v="64"/>
    <n v="1.0666666666666671"/>
    <s v="micro parada"/>
    <s v="micro stop"/>
  </r>
  <r>
    <s v="Inkjet"/>
    <s v="L32"/>
    <s v="Electrical Maintenance"/>
    <x v="149"/>
    <s v="07:09:40"/>
    <d v="2022-07-25T00:00:00"/>
    <s v="07:32:20"/>
    <n v="1360"/>
    <n v="22.666666666666671"/>
    <s v="ajuste de inkjet"/>
    <s v="adjustment"/>
  </r>
  <r>
    <s v="Filler"/>
    <s v="L36"/>
    <s v="Mechanical Maintenance"/>
    <x v="149"/>
    <s v="07:22:04"/>
    <d v="2022-07-25T00:00:00"/>
    <s v="09:45:46"/>
    <n v="8622"/>
    <n v="143.69999999999999"/>
    <s v="Reemplazo de driver."/>
    <s v="breakdown"/>
  </r>
  <r>
    <s v="Filler"/>
    <s v="L38"/>
    <s v="Mechanical Maintenance"/>
    <x v="149"/>
    <s v="07:46:47"/>
    <d v="2022-07-25T00:00:00"/>
    <s v="08:38:19"/>
    <n v="3092"/>
    <n v="51.533333333333331"/>
    <s v=" se acomodaron los centradores"/>
    <s v="adjustment"/>
  </r>
  <r>
    <s v="Filler"/>
    <s v="L10"/>
    <s v="Mechanical Maintenance"/>
    <x v="149"/>
    <s v="09:15:34"/>
    <d v="2022-07-25T00:00:00"/>
    <s v="09:15:55"/>
    <n v="21"/>
    <n v="0.35"/>
    <s v="micro parada"/>
    <s v="micro stop"/>
  </r>
  <r>
    <s v="Filler"/>
    <s v="L10"/>
    <s v="Mechanical Maintenance"/>
    <x v="149"/>
    <s v="09:16:23"/>
    <d v="2022-07-25T00:00:00"/>
    <s v="09:51:36"/>
    <n v="2113"/>
    <n v="35.216666666666669"/>
    <s v="sin informacion"/>
    <s v="no information"/>
  </r>
  <r>
    <s v="Labeler"/>
    <s v="L12"/>
    <s v="Mechanical Maintenance"/>
    <x v="149"/>
    <s v="09:24:05"/>
    <d v="2022-07-25T00:00:00"/>
    <s v="09:47:35"/>
    <n v="1410"/>
    <n v="23.5"/>
    <s v="sin informacion"/>
    <s v="no information"/>
  </r>
  <r>
    <s v="Labeler"/>
    <s v="L33"/>
    <s v="Electrical Maintenance"/>
    <x v="149"/>
    <s v="09:25:48"/>
    <d v="2022-07-25T00:00:00"/>
    <s v="09:33:14"/>
    <n v="446"/>
    <n v="7.4333333333333336"/>
    <s v="micro parada"/>
    <s v="micro stop"/>
  </r>
  <r>
    <s v="Filler"/>
    <s v="L38"/>
    <s v="Mechanical Maintenance"/>
    <x v="149"/>
    <s v="09:31:19"/>
    <d v="2022-07-25T00:00:00"/>
    <s v="09:43:03"/>
    <n v="704"/>
    <n v="11.733333333333331"/>
    <s v="se acomodaron los centradores"/>
    <s v="adjustment"/>
  </r>
  <r>
    <s v="Filler"/>
    <s v="L38"/>
    <s v="Mechanical Maintenance"/>
    <x v="149"/>
    <s v="10:05:47"/>
    <d v="2022-07-25T00:00:00"/>
    <s v="10:34:22"/>
    <n v="1715"/>
    <n v="28.583333333333329"/>
    <s v="se acomodaron los centradores"/>
    <s v="adjustment"/>
  </r>
  <r>
    <s v="Labeler"/>
    <s v="L33"/>
    <s v="Electrical Maintenance"/>
    <x v="149"/>
    <s v="10:08:36"/>
    <d v="2022-07-25T00:00:00"/>
    <s v="11:07:17"/>
    <n v="3521"/>
    <n v="58.68333333333333"/>
    <s v="sin informacion"/>
    <s v="no information"/>
  </r>
  <r>
    <s v="Filler"/>
    <s v="L35"/>
    <s v="Mechanical Maintenance"/>
    <x v="149"/>
    <s v="10:58:33"/>
    <d v="2022-07-25T00:00:00"/>
    <s v="11:38:10"/>
    <n v="2377"/>
    <n v="39.616666666666667"/>
    <s v="reemplazo de cabezal de logipack"/>
    <s v="breakdown"/>
  </r>
  <r>
    <s v="Filler"/>
    <s v="L48"/>
    <s v="Mechanical Maintenance"/>
    <x v="149"/>
    <s v="11:30:07"/>
    <d v="2022-07-25T00:00:00"/>
    <s v="14:40:42"/>
    <n v="11435"/>
    <n v="190.58333333333329"/>
    <s v="sin informacion"/>
    <s v="no information"/>
  </r>
  <r>
    <s v="Filler"/>
    <s v="L35"/>
    <s v="Electrical Maintenance"/>
    <x v="149"/>
    <s v="11:38:18"/>
    <d v="2022-07-25T00:00:00"/>
    <s v="12:40:53"/>
    <n v="3755"/>
    <n v="62.583333333333343"/>
    <s v="reemplazo de cabezal de logipack"/>
    <s v="breakdown"/>
  </r>
  <r>
    <s v="Threading/Pump Placer"/>
    <s v="L48"/>
    <s v="Mechanical Maintenance"/>
    <x v="149"/>
    <s v="15:29:32"/>
    <d v="2022-07-25T00:00:00"/>
    <s v="16:07:45"/>
    <n v="2293"/>
    <n v="38.216666666666669"/>
    <s v="Solucióna el maquinista"/>
    <s v="adjustment"/>
  </r>
  <r>
    <s v="Labeler"/>
    <s v="L45"/>
    <s v="Electrical Maintenance"/>
    <x v="149"/>
    <s v="15:37:41"/>
    <d v="2022-07-25T00:00:00"/>
    <s v="15:50:57"/>
    <n v="796"/>
    <n v="13.266666666666669"/>
    <s v="Se levanta térmica caída"/>
    <s v="adjustment"/>
  </r>
  <r>
    <s v="Filler"/>
    <s v="L29"/>
    <s v="Mechanical Maintenance"/>
    <x v="149"/>
    <s v="16:40:46"/>
    <d v="2022-07-25T00:00:00"/>
    <s v="17:30:29"/>
    <n v="2983"/>
    <n v="49.716666666666669"/>
    <s v="Se cambia manchón de la bomba"/>
    <s v="breakdown"/>
  </r>
  <r>
    <s v="Filler"/>
    <s v="L38"/>
    <s v="Mechanical Maintenance"/>
    <x v="149"/>
    <s v="16:47:01"/>
    <d v="2022-07-25T00:00:00"/>
    <s v="17:05:02"/>
    <n v="1081"/>
    <n v="18.016666666666669"/>
    <s v="Regulación"/>
    <s v="adjustment"/>
  </r>
  <r>
    <s v="Filler"/>
    <s v="L33"/>
    <s v="Mechanical Maintenance"/>
    <x v="149"/>
    <s v="18:40:07"/>
    <d v="2022-07-25T00:00:00"/>
    <s v="18:40:17"/>
    <n v="10"/>
    <n v="0.16666666666666671"/>
    <s v="micro parada"/>
    <s v="micro stop"/>
  </r>
  <r>
    <s v="Moyno Pump"/>
    <s v="L33"/>
    <s v="Mechanical Maintenance"/>
    <x v="149"/>
    <s v="18:40:21"/>
    <d v="2022-07-25T00:00:00"/>
    <s v="18:55:53"/>
    <n v="932"/>
    <n v="15.53333333333333"/>
    <s v="Se hace prueba colocando una manguera de mayor diámetro para mejorar el caudal y mejorar el funcionamiento de la maquina"/>
    <s v="breakdown"/>
  </r>
  <r>
    <s v="Inkjet"/>
    <s v="L32"/>
    <s v="Mechanical Maintenance"/>
    <x v="150"/>
    <s v="06:14:56"/>
    <d v="2022-07-26T00:00:00"/>
    <s v="06:53:53"/>
    <n v="2337"/>
    <n v="38.950000000000003"/>
    <s v="el inkjet quedó activado la impresión sin uso y generó lo q se ve en la foto. Reforzar a los maquinistas si la línea no larga que desactiven el chorro..."/>
    <s v="breakdown"/>
  </r>
  <r>
    <s v="Threading/Pump Placer"/>
    <s v="L48"/>
    <s v="Mechanical Maintenance"/>
    <x v="150"/>
    <s v="07:58:58"/>
    <d v="2022-07-26T00:00:00"/>
    <s v="07:59:12"/>
    <n v="14"/>
    <n v="0.23333333333333331"/>
    <s v="micro parada"/>
    <s v="micro stop"/>
  </r>
  <r>
    <s v="Threading/Pump Placer"/>
    <s v="L48"/>
    <s v="Electrical Maintenance"/>
    <x v="150"/>
    <s v="07:59:18"/>
    <d v="2022-07-26T00:00:00"/>
    <s v="07:59:26"/>
    <n v="8"/>
    <n v="0.1333333333333333"/>
    <s v="micro parada"/>
    <s v="micro stop"/>
  </r>
  <r>
    <s v="Threading/Pump Placer"/>
    <s v="L48"/>
    <s v="Mechanical Maintenance"/>
    <x v="150"/>
    <s v="08:03:38"/>
    <d v="2022-07-26T00:00:00"/>
    <s v="08:54:39"/>
    <n v="3061"/>
    <n v="51.016666666666673"/>
    <s v="sin informacion"/>
    <s v="no information"/>
  </r>
  <r>
    <s v="Filler"/>
    <s v="L38"/>
    <s v="Mechanical Maintenance"/>
    <x v="150"/>
    <s v="08:04:45"/>
    <d v="2022-07-26T00:00:00"/>
    <s v="08:59:38"/>
    <n v="3293"/>
    <n v="54.883333333333333"/>
    <s v=" cambio de rodamientos en los rodillos del rodante"/>
    <s v="breakdown"/>
  </r>
  <r>
    <s v="Filler"/>
    <s v="L33"/>
    <s v="Mechanical Maintenance"/>
    <x v="150"/>
    <s v="09:09:36"/>
    <d v="2022-07-26T00:00:00"/>
    <s v="10:00:59"/>
    <n v="3083"/>
    <n v="51.383333333333333"/>
    <s v="sin informacion"/>
    <s v="no information"/>
  </r>
  <r>
    <s v="Filler"/>
    <s v="L07"/>
    <s v="Mechanical Maintenance"/>
    <x v="150"/>
    <s v="09:14:33"/>
    <d v="2022-07-26T00:00:00"/>
    <s v="09:48:13"/>
    <n v="2020"/>
    <n v="33.666666666666657"/>
    <s v="sin informacion"/>
    <s v="no information"/>
  </r>
  <r>
    <s v="Pump Feeder"/>
    <s v="L48"/>
    <s v="Mechanical Maintenance"/>
    <x v="150"/>
    <s v="09:29:33"/>
    <d v="2022-07-26T00:00:00"/>
    <s v="11:39:46"/>
    <n v="7813"/>
    <n v="130.2166666666667"/>
    <s v="sin informacion"/>
    <s v="no information"/>
  </r>
  <r>
    <s v="Filler"/>
    <s v="L38"/>
    <s v="Mechanical Maintenance"/>
    <x v="150"/>
    <s v="10:05:52"/>
    <d v="2022-07-26T00:00:00"/>
    <s v="10:46:19"/>
    <n v="2427"/>
    <n v="40.450000000000003"/>
    <s v="sin informacion"/>
    <s v="no information"/>
  </r>
  <r>
    <s v="Threading/Pump Placer"/>
    <s v="L48"/>
    <s v="Mechanical Maintenance"/>
    <x v="150"/>
    <s v="11:40:25"/>
    <d v="2022-07-26T00:00:00"/>
    <s v="13:21:47"/>
    <n v="6082"/>
    <n v="101.3666666666667"/>
    <s v="sin informacion"/>
    <s v="no information"/>
  </r>
  <r>
    <s v="Filler"/>
    <s v="L16"/>
    <s v="Electrical Maintenance"/>
    <x v="150"/>
    <s v="12:01:00"/>
    <d v="2022-07-26T00:00:00"/>
    <s v="12:32:25"/>
    <n v="1885"/>
    <n v="31.416666666666671"/>
    <s v="cambio de resistencia"/>
    <s v="breakdown"/>
  </r>
  <r>
    <s v="Filler"/>
    <s v="L37"/>
    <s v="Mechanical Maintenance"/>
    <x v="150"/>
    <s v="12:56:07"/>
    <d v="2022-07-26T00:00:00"/>
    <s v="13:01:47"/>
    <n v="340"/>
    <n v="5.666666666666667"/>
    <s v="micro parada"/>
    <s v="micro stop"/>
  </r>
  <r>
    <s v="Filler"/>
    <s v="L07"/>
    <s v="Mechanical Maintenance"/>
    <x v="150"/>
    <s v="13:31:21"/>
    <d v="2022-07-26T00:00:00"/>
    <s v="13:36:07"/>
    <n v="286"/>
    <n v="4.7666666666666666"/>
    <s v="micro parada"/>
    <s v="micro stop"/>
  </r>
  <r>
    <s v="Moyno Pump"/>
    <s v="L33"/>
    <s v="Mechanical Maintenance"/>
    <x v="150"/>
    <s v="14:16:35"/>
    <d v="2022-07-26T00:00:00"/>
    <s v="14:25:22"/>
    <n v="527"/>
    <n v="8.7833333333333332"/>
    <s v="micro parada"/>
    <s v="micro stop"/>
  </r>
  <r>
    <s v="Filler"/>
    <s v="L07"/>
    <s v="Electrical Maintenance"/>
    <x v="150"/>
    <s v="14:39:26"/>
    <d v="2022-07-26T00:00:00"/>
    <s v="14:42:32"/>
    <n v="186"/>
    <n v="3.1"/>
    <s v="micro parada"/>
    <s v="micro stop"/>
  </r>
  <r>
    <s v="Threading/Pump Placer"/>
    <s v="L48"/>
    <s v="Mechanical Maintenance"/>
    <x v="150"/>
    <s v="14:45:54"/>
    <d v="2022-07-26T00:00:00"/>
    <s v="15:06:40"/>
    <n v="1246"/>
    <n v="20.766666666666669"/>
    <s v="enhebrador/coloca bombas se cambia el servo se coloca el servo de la tapadora. Ya que el que tenía colocado patinaba causando que el mismo pierda el valor de referencia y entre en falla"/>
    <s v="breakdown"/>
  </r>
  <r>
    <s v="Filler"/>
    <s v="L41"/>
    <s v="Mechanical Maintenance"/>
    <x v="150"/>
    <s v="15:05:39"/>
    <d v="2022-07-26T00:00:00"/>
    <s v="15:26:56"/>
    <n v="1277"/>
    <n v="21.283333333333331"/>
    <s v="Se regula centrado y crimpadora"/>
    <s v="adjustment"/>
  </r>
  <r>
    <s v="Hopper"/>
    <s v="L35"/>
    <s v="Mechanical Maintenance"/>
    <x v="150"/>
    <s v="15:19:48"/>
    <d v="2022-07-26T00:00:00"/>
    <s v="16:26:55"/>
    <n v="4027"/>
    <n v="67.11666666666666"/>
    <s v="La tolva tiene una perdida de aire. Como no perjudica en el llenado y la tolva estaba  cargada. Y como la manguera que pierde está en un lugar complicado y hay que desarmar la tolva . Así que queda para revisar."/>
    <s v="adjustment"/>
  </r>
  <r>
    <s v="Torqueing Machine"/>
    <s v="L04"/>
    <s v="Mechanical Maintenance"/>
    <x v="150"/>
    <s v="15:23:23"/>
    <d v="2022-07-26T00:00:00"/>
    <s v="15:52:57"/>
    <n v="1774"/>
    <n v="29.56666666666667"/>
    <s v="Se cambian gomas de torque"/>
    <s v="adjustment"/>
  </r>
  <r>
    <s v="Filler"/>
    <s v="L35"/>
    <s v="Electrical Maintenance"/>
    <x v="150"/>
    <s v="16:27:07"/>
    <d v="2022-07-26T00:00:00"/>
    <s v="19:24:50"/>
    <n v="10663"/>
    <n v="177.7166666666667"/>
    <s v="se trabó el plato principal por una bandeja mal colocada. "/>
    <s v="adjustment"/>
  </r>
  <r>
    <s v="Torqueing Machine"/>
    <s v="L38"/>
    <s v="Mechanical Maintenance"/>
    <x v="150"/>
    <s v="16:58:20"/>
    <d v="2022-07-26T00:00:00"/>
    <s v="17:18:09"/>
    <n v="1189"/>
    <n v="19.81666666666667"/>
    <s v="Se coloca, se regula el cabezal y se prueba"/>
    <s v="adjustment"/>
  </r>
  <r>
    <s v="Filler"/>
    <s v="L38"/>
    <s v="Mechanical Maintenance"/>
    <x v="150"/>
    <s v="17:24:32"/>
    <d v="2022-07-26T00:00:00"/>
    <s v="19:35:51"/>
    <n v="7879"/>
    <n v="131.31666666666669"/>
    <s v="torqueadora del lado derecho no torquea. Se encuentra que el Hércules no funcionaba y que el enganche estaba estropeado. Se cambia todo el cuerpo del la torqueadora"/>
    <s v="breakdown"/>
  </r>
  <r>
    <s v="Filler"/>
    <s v="L48"/>
    <s v="Electrical Maintenance"/>
    <x v="150"/>
    <s v="17:29:22"/>
    <d v="2022-07-26T00:00:00"/>
    <s v="17:40:10"/>
    <n v="648"/>
    <n v="10.8"/>
    <s v="resuelve maquinista"/>
    <s v="adjustment"/>
  </r>
  <r>
    <s v="Threading/Pump Placer"/>
    <s v="L48"/>
    <s v="Mechanical Maintenance"/>
    <x v="150"/>
    <s v="18:18:51"/>
    <d v="2022-07-26T00:00:00"/>
    <s v="20:20:33"/>
    <n v="7302"/>
    <n v="121.7"/>
    <s v="enhebrador/coloca bombas se cambia el servo se coloca el servo de la tapadora. Ya que el que tenía colocado patinaba causando que el mismo pierda el valor de referencia y entre en falla"/>
    <s v="breakdown"/>
  </r>
  <r>
    <s v="Cellophaner"/>
    <s v="L11"/>
    <s v="Mechanical Maintenance"/>
    <x v="150"/>
    <s v="18:19:19"/>
    <d v="2022-07-26T00:00:00"/>
    <s v="18:40:09"/>
    <n v="1250"/>
    <n v="20.833333333333329"/>
    <s v=" Solucióna el maquinista"/>
    <s v="adjustment"/>
  </r>
  <r>
    <s v="Threading/Pump Placer"/>
    <s v="L48"/>
    <s v="Mechanical Maintenance"/>
    <x v="150"/>
    <s v="20:21:55"/>
    <d v="2022-07-26T00:00:00"/>
    <s v="20:25:19"/>
    <n v="204"/>
    <n v="3.4"/>
    <s v="micro parada"/>
    <s v="micro stop"/>
  </r>
  <r>
    <s v="Labeler"/>
    <s v="L33"/>
    <s v="Electrical Maintenance"/>
    <x v="150"/>
    <s v="20:33:41"/>
    <d v="2022-07-26T00:00:00"/>
    <s v="20:46:59"/>
    <n v="798"/>
    <n v="13.3"/>
    <s v="regulación de cámaras y de Laser"/>
    <s v="adjustment"/>
  </r>
  <r>
    <s v="Labeler"/>
    <s v="L33"/>
    <s v="Electrical Maintenance"/>
    <x v="150"/>
    <s v="22:38:56"/>
    <d v="2022-07-26T00:00:00"/>
    <s v="23:35:57"/>
    <n v="3421"/>
    <n v="57.016666666666673"/>
    <s v="regulación de cámaras y de Laser"/>
    <s v="adjustment"/>
  </r>
  <r>
    <s v="Filler"/>
    <s v="L43"/>
    <s v="Mechanical Maintenance"/>
    <x v="150"/>
    <s v="23:23:14"/>
    <d v="2022-07-26T00:00:00"/>
    <s v="23:26:57"/>
    <n v="223"/>
    <n v="3.7166666666666668"/>
    <s v="micro parada"/>
    <s v="micro stop"/>
  </r>
  <r>
    <s v="Container Feeder"/>
    <s v="L33"/>
    <s v="Mechanical Maintenance"/>
    <x v="150"/>
    <s v="23:36:25"/>
    <d v="2022-07-26T00:00:00"/>
    <s v="23:56:34"/>
    <n v="1209"/>
    <n v="20.149999999999999"/>
    <s v="Regulación"/>
    <s v="adjustment"/>
  </r>
  <r>
    <s v="Filler"/>
    <s v="L33"/>
    <s v="Mechanical Maintenance"/>
    <x v="151"/>
    <s v="01:21:42"/>
    <d v="2022-07-27T00:00:00"/>
    <s v="03:39:05"/>
    <n v="8243"/>
    <n v="137.3833333333333"/>
    <s v="sin informacion"/>
    <s v="no information"/>
  </r>
  <r>
    <s v="Axon"/>
    <s v="L37"/>
    <s v="Mechanical Maintenance"/>
    <x v="151"/>
    <s v="02:02:57"/>
    <d v="2022-07-27T00:00:00"/>
    <s v="02:08:39"/>
    <n v="342"/>
    <n v="5.7"/>
    <s v="micro parada"/>
    <s v="micro stop"/>
  </r>
  <r>
    <s v="Laser"/>
    <s v="L10"/>
    <s v="Mechanical Maintenance"/>
    <x v="151"/>
    <s v="02:07:43"/>
    <d v="2022-07-27T00:00:00"/>
    <s v="02:12:33"/>
    <n v="290"/>
    <n v="4.833333333333333"/>
    <s v="micro parada"/>
    <s v="micro stop"/>
  </r>
  <r>
    <s v="Laser"/>
    <s v="L10"/>
    <s v="Electrical Maintenance"/>
    <x v="151"/>
    <s v="02:12:41"/>
    <d v="2022-07-27T00:00:00"/>
    <s v="05:59:17"/>
    <n v="13596"/>
    <n v="226.6"/>
    <s v="sin informacion"/>
    <s v="no information"/>
  </r>
  <r>
    <s v="Filler"/>
    <s v="L38"/>
    <s v="Mechanical Maintenance"/>
    <x v="151"/>
    <s v="03:38:26"/>
    <d v="2022-07-27T00:00:00"/>
    <s v="04:31:37"/>
    <n v="3191"/>
    <n v="53.18333333333333"/>
    <s v="sin informacion"/>
    <s v="no information"/>
  </r>
  <r>
    <s v="Filler"/>
    <s v="L38"/>
    <s v="Electrical Maintenance"/>
    <x v="151"/>
    <s v="04:31:43"/>
    <d v="2022-07-27T00:00:00"/>
    <s v="06:00:21"/>
    <n v="5318"/>
    <n v="88.63333333333334"/>
    <s v="sin informacion"/>
    <s v="no information"/>
  </r>
  <r>
    <s v="Cap Feeder"/>
    <s v="L33"/>
    <s v="Electrical Maintenance"/>
    <x v="151"/>
    <s v="05:23:31"/>
    <d v="2022-07-27T00:00:00"/>
    <s v="06:53:24"/>
    <n v="5393"/>
    <n v="89.88333333333334"/>
    <s v=" etiquetadora tildada línea 33 se da tensión cinta transportadora"/>
    <s v="adjustment"/>
  </r>
  <r>
    <s v="Filler"/>
    <s v="L38"/>
    <s v="Mechanical Maintenance"/>
    <x v="151"/>
    <s v="06:00:34"/>
    <d v="2022-07-27T00:00:00"/>
    <s v="08:08:28"/>
    <n v="7674"/>
    <n v="127.9"/>
    <s v="sin informacion"/>
    <s v="no information"/>
  </r>
  <r>
    <s v="Cartoner"/>
    <s v="L32"/>
    <s v="Mechanical Maintenance"/>
    <x v="151"/>
    <s v="07:04:43"/>
    <d v="2022-07-27T00:00:00"/>
    <s v="08:10:04"/>
    <n v="3921"/>
    <n v="65.349999999999994"/>
    <s v=" problema embrague estuchadora,Se le explica al maquinista como solucionar el problema de acople embrague, es una tarea del maquinista."/>
    <s v="adjustment"/>
  </r>
  <r>
    <s v="Screw Capper"/>
    <s v="L10"/>
    <s v="Mechanical Maintenance"/>
    <x v="151"/>
    <s v="07:22:45"/>
    <d v="2022-07-27T00:00:00"/>
    <s v="07:24:12"/>
    <n v="87"/>
    <n v="1.45"/>
    <s v="micro parada"/>
    <s v="micro stop"/>
  </r>
  <r>
    <s v="Torqueing Machine"/>
    <s v="L33"/>
    <s v="Mechanical Maintenance"/>
    <x v="151"/>
    <s v="07:22:46"/>
    <d v="2022-07-27T00:00:00"/>
    <s v="07:28:52"/>
    <n v="366"/>
    <n v="6.1"/>
    <s v="micro parada"/>
    <s v="micro stop"/>
  </r>
  <r>
    <s v="Screw Capper"/>
    <s v="L10"/>
    <s v="Mechanical Maintenance"/>
    <x v="151"/>
    <s v="08:30:42"/>
    <d v="2022-07-27T00:00:00"/>
    <s v="10:23:30"/>
    <n v="6768"/>
    <n v="112.8"/>
    <s v="cambio de cabezal de torqueadora"/>
    <s v="breakdown"/>
  </r>
  <r>
    <s v="Labeler"/>
    <s v="L48"/>
    <s v="Mechanical Maintenance"/>
    <x v="151"/>
    <s v="09:22:14"/>
    <d v="2022-07-27T00:00:00"/>
    <s v="09:49:34"/>
    <n v="1640"/>
    <n v="27.333333333333329"/>
    <s v=" soluciono maquinista"/>
    <s v="adjustment"/>
  </r>
  <r>
    <s v="Torqueing Machine"/>
    <s v="L33"/>
    <s v="Mechanical Maintenance"/>
    <x v="151"/>
    <s v="09:34:01"/>
    <d v="2022-07-27T00:00:00"/>
    <s v="10:52:19"/>
    <n v="4698"/>
    <n v="78.3"/>
    <s v="sin informacion"/>
    <s v="no information"/>
  </r>
  <r>
    <s v="Screw Capper"/>
    <s v="L10"/>
    <s v="Mechanical Maintenance"/>
    <x v="151"/>
    <s v="11:11:43"/>
    <d v="2022-07-27T00:00:00"/>
    <s v="12:49:06"/>
    <n v="5843"/>
    <n v="97.38333333333334"/>
    <s v="sin informacion"/>
    <s v="no information"/>
  </r>
  <r>
    <s v="Filler"/>
    <s v="L43"/>
    <s v="Mechanical Maintenance"/>
    <x v="151"/>
    <s v="11:18:21"/>
    <d v="2022-07-27T00:00:00"/>
    <s v="12:22:27"/>
    <n v="3846"/>
    <n v="64.099999999999994"/>
    <s v="Rebalsan picos."/>
    <s v="adjustment"/>
  </r>
  <r>
    <s v="Labeler"/>
    <s v="L33"/>
    <s v="Electrical Maintenance"/>
    <x v="151"/>
    <s v="11:40:47"/>
    <d v="2022-07-27T00:00:00"/>
    <s v="11:53:32"/>
    <n v="765"/>
    <n v="12.75"/>
    <s v="se regula sensor presencia de bobina"/>
    <s v="adjustment"/>
  </r>
  <r>
    <s v="Labeler"/>
    <s v="L33"/>
    <s v="Electrical Maintenance"/>
    <x v="151"/>
    <s v="12:00:39"/>
    <d v="2022-07-27T00:00:00"/>
    <s v="14:14:19"/>
    <n v="8020"/>
    <n v="133.66666666666671"/>
    <s v="Se corrige giro del rollon , para que saque la foto de frente, se trabaja junto a @Fede Z y Victor Baez"/>
    <s v="adjustment"/>
  </r>
  <r>
    <s v="Screw Capper"/>
    <s v="L10"/>
    <s v="Mechanical Maintenance"/>
    <x v="151"/>
    <s v="13:00:41"/>
    <d v="2022-07-27T00:00:00"/>
    <s v="14:39:07"/>
    <n v="5906"/>
    <n v="98.433333333333337"/>
    <s v="queda para probar. Torque."/>
    <s v="adjustment"/>
  </r>
  <r>
    <s v="Filler"/>
    <s v="L39"/>
    <s v="Electrical Maintenance"/>
    <x v="151"/>
    <s v="13:28:35"/>
    <d v="2022-07-27T00:00:00"/>
    <s v="13:30:39"/>
    <n v="124"/>
    <n v="2.0666666666666669"/>
    <s v="micro parada"/>
    <s v="micro stop"/>
  </r>
  <r>
    <s v="Labeler"/>
    <s v="L33"/>
    <s v="Electrical Maintenance"/>
    <x v="151"/>
    <s v="14:36:53"/>
    <d v="2022-07-27T00:00:00"/>
    <s v="14:45:10"/>
    <n v="497"/>
    <n v="8.2833333333333332"/>
    <s v="micro parada"/>
    <s v="micro stop"/>
  </r>
  <r>
    <s v="Screw Capper"/>
    <s v="L10"/>
    <s v="Mechanical Maintenance"/>
    <x v="151"/>
    <s v="14:39:17"/>
    <d v="2022-07-27T00:00:00"/>
    <s v="14:48:43"/>
    <n v="566"/>
    <n v="9.4333333333333336"/>
    <s v="micro parada"/>
    <s v="micro stop"/>
  </r>
  <r>
    <s v="Filler"/>
    <s v="L41"/>
    <s v="Electrical Maintenance"/>
    <x v="151"/>
    <s v="15:14:20"/>
    <d v="2022-07-27T00:00:00"/>
    <s v="15:23:32"/>
    <n v="552"/>
    <n v="9.1999999999999993"/>
    <s v="micro parada"/>
    <s v="micro stop"/>
  </r>
  <r>
    <s v="Puck Rotator"/>
    <s v="L32"/>
    <s v="Mechanical Maintenance"/>
    <x v="151"/>
    <s v="15:51:39"/>
    <d v="2022-07-27T00:00:00"/>
    <s v="16:05:16"/>
    <n v="817"/>
    <n v="13.616666666666671"/>
    <s v=" Todos los llamados fueron por lo mismo. Se resolvió regulando el girador y regulando la presión de aire"/>
    <s v="adjustment"/>
  </r>
  <r>
    <s v="Conveyor"/>
    <s v="L43"/>
    <s v="Mechanical Maintenance"/>
    <x v="151"/>
    <s v="15:52:50"/>
    <d v="2022-07-27T00:00:00"/>
    <s v="16:06:19"/>
    <n v="809"/>
    <n v="13.483333333333331"/>
    <s v="trasportadora. Resolvió el maquinista"/>
    <s v="adjustment"/>
  </r>
  <r>
    <s v="Puck Rotator"/>
    <s v="L32"/>
    <s v="Mechanical Maintenance"/>
    <x v="151"/>
    <s v="16:22:09"/>
    <d v="2022-07-27T00:00:00"/>
    <s v="16:22:15"/>
    <n v="6"/>
    <n v="0.1"/>
    <s v="micro parada"/>
    <s v="micro stop"/>
  </r>
  <r>
    <s v="Conveyor"/>
    <s v="L43"/>
    <s v="Mechanical Maintenance"/>
    <x v="151"/>
    <s v="16:50:05"/>
    <d v="2022-07-27T00:00:00"/>
    <s v="16:50:10"/>
    <n v="5"/>
    <n v="8.3333333333333329E-2"/>
    <s v="micro parada"/>
    <s v="micro stop"/>
  </r>
  <r>
    <s v="Conveyor"/>
    <s v="L43"/>
    <s v="Mechanical Maintenance"/>
    <x v="151"/>
    <s v="16:53:50"/>
    <d v="2022-07-27T00:00:00"/>
    <s v="17:25:33"/>
    <n v="1903"/>
    <n v="31.716666666666669"/>
    <s v="Se ajusta el motor"/>
    <s v="adjustment"/>
  </r>
  <r>
    <s v="Screw Capper"/>
    <s v="L10"/>
    <s v="Mechanical Maintenance"/>
    <x v="151"/>
    <s v="17:30:25"/>
    <d v="2022-07-27T00:00:00"/>
    <s v="17:34:09"/>
    <n v="224"/>
    <n v="3.7333333333333329"/>
    <s v="micro parada"/>
    <s v="micro stop"/>
  </r>
  <r>
    <s v="Filler"/>
    <s v="L29"/>
    <s v="Mechanical Maintenance"/>
    <x v="151"/>
    <s v="17:32:58"/>
    <d v="2022-07-27T00:00:00"/>
    <s v="17:46:58"/>
    <n v="840"/>
    <n v="14"/>
    <s v=" Se regula la cuchilla"/>
    <s v="adjustment"/>
  </r>
  <r>
    <s v="Cellophaner"/>
    <s v="L32"/>
    <s v="Mechanical Maintenance"/>
    <x v="151"/>
    <s v="17:45:32"/>
    <d v="2022-07-27T00:00:00"/>
    <s v="17:58:01"/>
    <n v="749"/>
    <n v="12.483333333333331"/>
    <s v=" Se tensa el motor principal. El reductor está empezando a tener perdidas de aceite y a tener más juego en el eje del reductor"/>
    <s v="adjustment"/>
  </r>
  <r>
    <s v="Cap Feeder"/>
    <s v="L33"/>
    <s v="Mechanical Maintenance"/>
    <x v="151"/>
    <s v="18:05:21"/>
    <d v="2022-07-27T00:00:00"/>
    <s v="18:29:19"/>
    <n v="1438"/>
    <n v="23.966666666666669"/>
    <s v=" Se acomodan guías del abastecedor"/>
    <s v="adjustment"/>
  </r>
  <r>
    <s v="Cap Feeder"/>
    <s v="L33"/>
    <s v="Mechanical Maintenance"/>
    <x v="151"/>
    <s v="18:40:53"/>
    <d v="2022-07-27T00:00:00"/>
    <s v="18:41:51"/>
    <n v="58"/>
    <n v="0.96666666666666667"/>
    <s v="micro parada"/>
    <s v="micro stop"/>
  </r>
  <r>
    <s v="Cellophaner"/>
    <s v="L43"/>
    <s v="Electrical Maintenance"/>
    <x v="151"/>
    <s v="20:06:44"/>
    <d v="2022-07-27T00:00:00"/>
    <s v="20:06:47"/>
    <n v="3"/>
    <n v="0.05"/>
    <s v="micro parada"/>
    <s v="micro stop"/>
  </r>
  <r>
    <s v="Cellophaner"/>
    <s v="L43"/>
    <s v="Mechanical Maintenance"/>
    <x v="151"/>
    <s v="20:06:54"/>
    <d v="2022-07-27T00:00:00"/>
    <s v="23:05:34"/>
    <n v="10720"/>
    <n v="178.66666666666671"/>
    <s v="es en un tema de regulación, ya que entra un poco cruzado el estuche en el tren de plegadores"/>
    <s v="adjustment"/>
  </r>
  <r>
    <s v="Screw Capper"/>
    <s v="L10"/>
    <s v="Mechanical Maintenance"/>
    <x v="151"/>
    <s v="20:19:57"/>
    <d v="2022-07-27T00:00:00"/>
    <s v="20:49:37"/>
    <n v="1780"/>
    <n v="29.666666666666671"/>
    <s v="Solucióna el maquinista"/>
    <s v="adjustment"/>
  </r>
  <r>
    <s v="Cellophaner"/>
    <s v="L41"/>
    <s v="Mechanical Maintenance"/>
    <x v="151"/>
    <s v="21:14:08"/>
    <d v="2022-07-27T00:00:00"/>
    <s v="23:10:29"/>
    <n v="6981"/>
    <n v="116.35"/>
    <s v="se reemplaza sensor roto por uno alternativo"/>
    <s v="breakdown"/>
  </r>
  <r>
    <s v="Conveyor"/>
    <s v="L38"/>
    <s v="Mechanical Maintenance"/>
    <x v="152"/>
    <s v="00:05:06"/>
    <d v="2022-07-28T00:00:00"/>
    <s v="00:13:51"/>
    <n v="525"/>
    <n v="8.75"/>
    <s v="micro parada"/>
    <s v="micro stop"/>
  </r>
  <r>
    <s v="Filler"/>
    <s v="L43"/>
    <s v="Electrical Maintenance"/>
    <x v="152"/>
    <s v="02:52:31"/>
    <d v="2022-07-28T00:00:00"/>
    <s v="03:21:34"/>
    <n v="1743"/>
    <n v="29.05"/>
    <s v="soluciona maquinista (turno noche)"/>
    <s v="adjustment"/>
  </r>
  <r>
    <s v="Cellophaner"/>
    <s v="L41"/>
    <s v="Mechanical Maintenance"/>
    <x v="152"/>
    <s v="03:49:00"/>
    <d v="2022-07-28T00:00:00"/>
    <s v="04:46:47"/>
    <n v="3467"/>
    <n v="57.783333333333331"/>
    <s v="Los dados de la celofanadora quedaron mal armados y están los lados fuera de centro."/>
    <s v="adjustment"/>
  </r>
  <r>
    <s v="Cellophaner"/>
    <s v="L41"/>
    <s v="Mechanical Maintenance"/>
    <x v="152"/>
    <s v="05:27:13"/>
    <d v="2022-07-28T00:00:00"/>
    <s v="06:17:35"/>
    <n v="3022"/>
    <n v="50.366666666666667"/>
    <s v="Los dados de la celofanadora quedaron mal armados y están los lados fuera de centro."/>
    <s v="adjustment"/>
  </r>
  <r>
    <s v="Cellophaner"/>
    <s v="L41"/>
    <s v="Mechanical Maintenance"/>
    <x v="152"/>
    <s v="06:18:01"/>
    <d v="2022-07-28T00:00:00"/>
    <s v="11:14:36"/>
    <n v="17795"/>
    <n v="296.58333333333331"/>
    <s v="Los dados de la celofanadora quedaron mal armados y están los lados fuera de centro."/>
    <s v="adjustment"/>
  </r>
  <r>
    <s v="Filler"/>
    <s v="L48"/>
    <s v="Electrical Maintenance"/>
    <x v="152"/>
    <s v="06:59:45"/>
    <d v="2022-07-28T00:00:00"/>
    <s v="07:03:41"/>
    <n v="236"/>
    <n v="3.9333333333333331"/>
    <s v="micro parada"/>
    <s v="micro stop"/>
  </r>
  <r>
    <s v="Cellophaner"/>
    <s v="L32"/>
    <s v="Mechanical Maintenance"/>
    <x v="152"/>
    <s v="07:03:06"/>
    <d v="2022-07-28T00:00:00"/>
    <s v="07:18:49"/>
    <n v="943"/>
    <n v="15.71666666666667"/>
    <s v="sin informacion"/>
    <s v="no information"/>
  </r>
  <r>
    <s v="Cellophaner"/>
    <s v="L32"/>
    <s v="Electrical Maintenance"/>
    <x v="152"/>
    <s v="07:18:56"/>
    <d v="2022-07-28T00:00:00"/>
    <s v="08:16:11"/>
    <n v="3435"/>
    <n v="57.25"/>
    <s v="sin informacion"/>
    <s v="no information"/>
  </r>
  <r>
    <s v="Filler"/>
    <s v="L11"/>
    <s v="Electrical Maintenance"/>
    <x v="152"/>
    <s v="07:33:47"/>
    <d v="2022-07-28T00:00:00"/>
    <s v="07:33:53"/>
    <n v="6"/>
    <n v="0.1"/>
    <s v="micro parada"/>
    <s v="micro stop"/>
  </r>
  <r>
    <s v="Filler"/>
    <s v="L11"/>
    <s v="Mechanical Maintenance"/>
    <x v="152"/>
    <s v="07:34:01"/>
    <d v="2022-07-28T00:00:00"/>
    <s v="09:13:19"/>
    <n v="5958"/>
    <n v="99.3"/>
    <s v="sin informacion"/>
    <s v="no information"/>
  </r>
  <r>
    <s v="LogiPack"/>
    <s v="L35"/>
    <s v="Mechanical Maintenance"/>
    <x v="152"/>
    <s v="10:16:04"/>
    <d v="2022-07-28T00:00:00"/>
    <s v="10:16:21"/>
    <n v="17"/>
    <n v="0.28333333333333333"/>
    <s v="micro parada"/>
    <s v="micro stop"/>
  </r>
  <r>
    <s v="Bottom Labeler"/>
    <s v="L35"/>
    <s v="Mechanical Maintenance"/>
    <x v="152"/>
    <s v="10:16:30"/>
    <d v="2022-07-28T00:00:00"/>
    <s v="10:25:49"/>
    <n v="559"/>
    <n v="9.3166666666666664"/>
    <s v="micro parada"/>
    <s v="micro stop"/>
  </r>
  <r>
    <s v="Filler"/>
    <s v="L11"/>
    <s v="Mechanical Maintenance"/>
    <x v="152"/>
    <s v="11:17:27"/>
    <d v="2022-07-28T00:00:00"/>
    <s v="11:30:34"/>
    <n v="787"/>
    <n v="13.116666666666671"/>
    <s v=" se cambia bomba indesur del cuadro de bombas.. se trabajo con lucho"/>
    <s v="breakdown"/>
  </r>
  <r>
    <s v="Labeler"/>
    <s v="L33"/>
    <s v="Electrical Maintenance"/>
    <x v="152"/>
    <s v="12:16:51"/>
    <d v="2022-07-28T00:00:00"/>
    <s v="13:06:11"/>
    <n v="2960"/>
    <n v="49.333333333333343"/>
    <s v="los maquinistas regulan la etiqueta de dorso y posición del laser"/>
    <s v="adjustment"/>
  </r>
  <r>
    <s v="Container Feeder"/>
    <s v="L33"/>
    <s v="Mechanical Maintenance"/>
    <x v="152"/>
    <s v="13:06:17"/>
    <d v="2022-07-28T00:00:00"/>
    <s v="13:06:30"/>
    <n v="13"/>
    <n v="0.2166666666666667"/>
    <s v="micro parada"/>
    <s v="micro stop"/>
  </r>
  <r>
    <s v="Cap Feeder"/>
    <s v="L33"/>
    <s v="Mechanical Maintenance"/>
    <x v="152"/>
    <s v="13:06:36"/>
    <d v="2022-07-28T00:00:00"/>
    <s v="13:09:34"/>
    <n v="178"/>
    <n v="2.9666666666666668"/>
    <s v="micro parada"/>
    <s v="micro stop"/>
  </r>
  <r>
    <s v="Cap Feeder"/>
    <s v="L33"/>
    <s v="Electrical Maintenance"/>
    <x v="152"/>
    <s v="13:09:42"/>
    <d v="2022-07-28T00:00:00"/>
    <s v="14:23:00"/>
    <n v="4398"/>
    <n v="73.3"/>
    <s v="regulacion de velocidades del plato"/>
    <s v="adjustment"/>
  </r>
  <r>
    <s v="Cartoner"/>
    <s v="L43"/>
    <s v="Mechanical Maintenance"/>
    <x v="152"/>
    <s v="14:51:25"/>
    <d v="2022-07-28T00:00:00"/>
    <s v="15:22:30"/>
    <n v="1865"/>
    <n v="31.083333333333329"/>
    <s v=" Regulación de ancho de la cadena. Se trabaja con el maquinista"/>
    <s v="adjustment"/>
  </r>
  <r>
    <s v="Cartoner"/>
    <s v="L41"/>
    <s v="Mechanical Maintenance"/>
    <x v="152"/>
    <s v="14:57:53"/>
    <d v="2022-07-28T00:00:00"/>
    <s v="19:08:21"/>
    <n v="15028"/>
    <n v="250.4666666666667"/>
    <s v=" estuchadora. Se revisa la estuchadora por un ruido que estaba teniendo, se encuentra que el ruido venía su un par cónico, que se traba, se prueba sacando las gomas que estaban colocadas en el triángulo de cierre superior del estuche. Se pone a punto y se tensa la cadena del motor principal"/>
    <s v="breakdown"/>
  </r>
  <r>
    <s v="Labeler"/>
    <s v="L33"/>
    <s v="Electrical Maintenance"/>
    <x v="152"/>
    <s v="15:43:04"/>
    <d v="2022-07-28T00:00:00"/>
    <s v="15:56:40"/>
    <n v="816"/>
    <n v="13.6"/>
    <s v="los maquinistas regulan la etiqueta de dorso y posición del laser"/>
    <s v="adjustment"/>
  </r>
  <r>
    <s v="Hammer"/>
    <s v="L27"/>
    <s v="Mechanical Maintenance"/>
    <x v="152"/>
    <s v="16:13:34"/>
    <d v="2022-07-28T00:00:00"/>
    <s v="17:24:45"/>
    <n v="4271"/>
    <n v="71.183333333333337"/>
    <s v="Falta de amplificador "/>
    <s v="breakdown"/>
  </r>
  <r>
    <s v="Cellophaner"/>
    <s v="L32"/>
    <s v="Mechanical Maintenance"/>
    <x v="152"/>
    <s v="17:15:38"/>
    <d v="2022-07-28T00:00:00"/>
    <s v="17:42:51"/>
    <n v="1633"/>
    <n v="27.216666666666669"/>
    <s v="sin informacion"/>
    <s v="no information"/>
  </r>
  <r>
    <s v="Cap Feeder"/>
    <s v="L33"/>
    <s v="Mechanical Maintenance"/>
    <x v="152"/>
    <s v="17:20:18"/>
    <d v="2022-07-28T00:00:00"/>
    <s v="17:56:10"/>
    <n v="2152"/>
    <n v="35.866666666666667"/>
    <s v="Problemas con una guía"/>
    <s v="adjustment"/>
  </r>
  <r>
    <s v="Cellophaner"/>
    <s v="L32"/>
    <s v="Electrical Maintenance"/>
    <x v="152"/>
    <s v="17:42:58"/>
    <d v="2022-07-28T00:00:00"/>
    <s v="20:29:12"/>
    <n v="9974"/>
    <n v="166.23333333333329"/>
    <s v=" Se cambia un cable cortado que causa una falla de atascamiento"/>
    <s v="breakdown"/>
  </r>
  <r>
    <s v="Filler"/>
    <s v="L48"/>
    <s v="Electrical Maintenance"/>
    <x v="152"/>
    <s v="20:05:43"/>
    <d v="2022-07-28T00:00:00"/>
    <s v="20:21:18"/>
    <n v="935"/>
    <n v="15.58333333333333"/>
    <s v="sin informacion"/>
    <s v="no information"/>
  </r>
  <r>
    <s v="Inkjet"/>
    <s v="L12"/>
    <s v="Mechanical Maintenance"/>
    <x v="152"/>
    <s v="20:41:28"/>
    <d v="2022-07-28T00:00:00"/>
    <s v="21:34:41"/>
    <n v="3193"/>
    <n v="53.216666666666669"/>
    <s v=" Cambio de equipo"/>
    <s v="adjustment"/>
  </r>
  <r>
    <s v="Cellophaner"/>
    <s v="L32"/>
    <s v="Electrical Maintenance"/>
    <x v="152"/>
    <s v="21:06:07"/>
    <d v="2022-07-29T00:00:00"/>
    <s v="06:50:21"/>
    <n v="35054"/>
    <n v="584.23333333333335"/>
    <s v="celofanadora. Se cambia amplificador, se prueba continuidad de los cables y se revisa la señal en el PLC. No se encontró ninguna anomalía. Se arma y quedó para probar"/>
    <s v="breakdown"/>
  </r>
  <r>
    <s v="Labeler"/>
    <s v="L48"/>
    <s v="Mechanical Maintenance"/>
    <x v="152"/>
    <s v="21:07:02"/>
    <d v="2022-07-29T00:00:00"/>
    <s v="07:07:07"/>
    <n v="36005"/>
    <n v="600.08333333333337"/>
    <s v="Se cambia corre"/>
    <s v="breakdown"/>
  </r>
  <r>
    <s v="Cellophaner"/>
    <s v="L41"/>
    <s v="Electrical Maintenance"/>
    <x v="153"/>
    <s v="00:12:35"/>
    <d v="2022-07-29T00:00:00"/>
    <s v="02:34:57"/>
    <n v="8542"/>
    <n v="142.3666666666667"/>
    <s v="sin informacion"/>
    <s v="no information"/>
  </r>
  <r>
    <s v="Laser"/>
    <s v="L33"/>
    <s v="Electrical Maintenance"/>
    <x v="153"/>
    <s v="00:57:23"/>
    <d v="2022-07-29T00:00:00"/>
    <s v="01:42:00"/>
    <n v="2677"/>
    <n v="44.616666666666667"/>
    <s v="sin informacion"/>
    <s v="no information"/>
  </r>
  <r>
    <s v="Inkjet"/>
    <s v="L38"/>
    <s v="Electrical Maintenance"/>
    <x v="154"/>
    <s v="06:53:09"/>
    <d v="2022-08-01T00:00:00"/>
    <s v="07:16:50"/>
    <n v="1421"/>
    <n v="23.68333333333333"/>
    <s v="regulacion de inkjet"/>
    <s v="adjustment"/>
  </r>
  <r>
    <s v="Filler"/>
    <s v="L42"/>
    <s v="Electrical Maintenance"/>
    <x v="154"/>
    <s v="07:03:28"/>
    <d v="2022-08-01T00:00:00"/>
    <s v="07:16:46"/>
    <n v="798"/>
    <n v="13.3"/>
    <s v="regulacion de parametros de etiqeuta"/>
    <s v="adjustment"/>
  </r>
  <r>
    <s v="Filler"/>
    <s v="L39"/>
    <s v="Electrical Maintenance"/>
    <x v="154"/>
    <s v="07:05:18"/>
    <d v="2022-08-01T00:00:00"/>
    <s v="07:19:46"/>
    <n v="868"/>
    <n v="14.46666666666667"/>
    <s v="se limpia sensor de orquilla de la tolva"/>
    <s v="adjustment"/>
  </r>
  <r>
    <s v="Overcap"/>
    <s v="L38"/>
    <s v="Electrical Maintenance"/>
    <x v="154"/>
    <s v="07:17:03"/>
    <d v="2022-08-01T00:00:00"/>
    <s v="07:42:08"/>
    <n v="1505"/>
    <n v="25.083333333333329"/>
    <s v="se acomoda sensor"/>
    <s v="adjustment"/>
  </r>
  <r>
    <s v="Cartoner"/>
    <s v="L43"/>
    <s v="Mechanical Maintenance"/>
    <x v="154"/>
    <s v="09:52:32"/>
    <d v="2022-08-01T00:00:00"/>
    <s v="11:14:50"/>
    <n v="4938"/>
    <n v="82.3"/>
    <s v="sin informacion"/>
    <s v="no information"/>
  </r>
  <r>
    <s v="Filler"/>
    <s v="L29"/>
    <s v="Electrical Maintenance"/>
    <x v="154"/>
    <s v="10:15:45"/>
    <d v="2022-08-01T00:00:00"/>
    <s v="10:23:59"/>
    <n v="494"/>
    <n v="8.2333333333333325"/>
    <s v="micro parada"/>
    <s v="micro stop"/>
  </r>
  <r>
    <s v="Filler"/>
    <s v="L38"/>
    <s v="Mechanical Maintenance"/>
    <x v="154"/>
    <s v="10:24:06"/>
    <d v="2022-08-01T00:00:00"/>
    <s v="10:59:43"/>
    <n v="2137"/>
    <n v="35.616666666666667"/>
    <s v="se ajustan parametros de llenado, altura y centro de picos"/>
    <s v="adjustment"/>
  </r>
  <r>
    <s v="Labeler"/>
    <s v="L33"/>
    <s v="Electrical Maintenance"/>
    <x v="154"/>
    <s v="10:25:15"/>
    <d v="2022-08-01T00:00:00"/>
    <s v="10:51:23"/>
    <n v="1568"/>
    <n v="26.133333333333329"/>
    <s v="regulacion de camara"/>
    <s v="adjustment"/>
  </r>
  <r>
    <s v="Labeler"/>
    <s v="L33"/>
    <s v="Electrical Maintenance"/>
    <x v="154"/>
    <s v="11:08:49"/>
    <d v="2022-08-01T00:00:00"/>
    <s v="11:27:29"/>
    <n v="1120"/>
    <n v="18.666666666666671"/>
    <s v="regulacion de camara"/>
    <s v="adjustment"/>
  </r>
  <r>
    <s v="Filler"/>
    <s v="L39"/>
    <s v="Electrical Maintenance"/>
    <x v="154"/>
    <s v="14:33:44"/>
    <d v="2022-08-01T00:00:00"/>
    <s v="14:39:52"/>
    <n v="368"/>
    <n v="6.1333333333333337"/>
    <s v="micro parada"/>
    <s v="micro stop"/>
  </r>
  <r>
    <s v="Crimper"/>
    <s v="L10"/>
    <s v="Mechanical Maintenance"/>
    <x v="154"/>
    <s v="14:38:08"/>
    <d v="2022-08-01T00:00:00"/>
    <s v="14:41:59"/>
    <n v="231"/>
    <n v="3.85"/>
    <s v="micro parada"/>
    <s v="micro stop"/>
  </r>
  <r>
    <s v="Filler"/>
    <s v="L38"/>
    <s v="Mechanical Maintenance"/>
    <x v="154"/>
    <s v="14:43:14"/>
    <d v="2022-08-01T00:00:00"/>
    <s v="14:45:49"/>
    <n v="155"/>
    <n v="2.583333333333333"/>
    <s v="micro parada"/>
    <s v="micro stop"/>
  </r>
  <r>
    <s v="Filler"/>
    <s v="L29"/>
    <s v="Mechanical Maintenance"/>
    <x v="154"/>
    <s v="14:51:58"/>
    <d v="2022-08-01T00:00:00"/>
    <s v="15:30:09"/>
    <n v="2291"/>
    <n v="38.18333333333333"/>
    <s v="reemplazo de amplificador de fibra roto"/>
    <s v="breakdown"/>
  </r>
  <r>
    <s v="Filler"/>
    <s v="L37"/>
    <s v="Electrical Maintenance"/>
    <x v="154"/>
    <s v="14:55:51"/>
    <d v="2022-08-01T00:00:00"/>
    <s v="16:22:22"/>
    <n v="5191"/>
    <n v="86.516666666666666"/>
    <s v="reparacion de clavija de seguridad"/>
    <s v="breakdown"/>
  </r>
  <r>
    <s v="Bottom Labeler"/>
    <s v="L41"/>
    <s v="Mechanical Maintenance"/>
    <x v="154"/>
    <s v="15:02:29"/>
    <d v="2022-08-01T00:00:00"/>
    <s v="16:44:43"/>
    <n v="6134"/>
    <n v="102.23333333333331"/>
    <s v="sin informacion"/>
    <s v="no information"/>
  </r>
  <r>
    <s v="Filler"/>
    <s v="L07"/>
    <s v="Mechanical Maintenance"/>
    <x v="154"/>
    <s v="15:36:48"/>
    <d v="2022-08-01T00:00:00"/>
    <s v="16:10:57"/>
    <n v="2049"/>
    <n v="34.15"/>
    <s v="se fijó bandeja de descarte"/>
    <s v="adjustment"/>
  </r>
  <r>
    <s v="Labeler"/>
    <s v="L33"/>
    <s v="Electrical Maintenance"/>
    <x v="154"/>
    <s v="15:44:53"/>
    <d v="2022-08-01T00:00:00"/>
    <s v="16:00:32"/>
    <n v="939"/>
    <n v="15.65"/>
    <s v="reset de laser"/>
    <s v="adjustment"/>
  </r>
  <r>
    <s v="Packer"/>
    <s v="L39"/>
    <s v="Mechanical Maintenance"/>
    <x v="154"/>
    <s v="15:52:44"/>
    <d v="2022-08-01T00:00:00"/>
    <s v="16:05:09"/>
    <n v="745"/>
    <n v="12.41666666666667"/>
    <s v="soluciona maquinista"/>
    <s v="adjustment"/>
  </r>
  <r>
    <s v="Screw Capper"/>
    <s v="L10"/>
    <s v="Mechanical Maintenance"/>
    <x v="154"/>
    <s v="17:03:24"/>
    <d v="2022-08-01T00:00:00"/>
    <s v="17:21:06"/>
    <n v="1062"/>
    <n v="17.7"/>
    <s v="se hace fuerza sensor de la crimpadora "/>
    <s v="adjustment"/>
  </r>
  <r>
    <s v="Labeler"/>
    <s v="L33"/>
    <s v="Electrical Maintenance"/>
    <x v="154"/>
    <s v="18:13:19"/>
    <d v="2022-08-01T00:00:00"/>
    <s v="18:25:05"/>
    <n v="706"/>
    <n v="11.766666666666669"/>
    <s v="sin informacion"/>
    <s v="no information"/>
  </r>
  <r>
    <s v="Labeler"/>
    <s v="L45"/>
    <s v="Electrical Maintenance"/>
    <x v="154"/>
    <s v="18:51:01"/>
    <d v="2022-08-01T00:00:00"/>
    <s v="19:35:49"/>
    <n v="2688"/>
    <n v="44.8"/>
    <s v="sin informacion"/>
    <s v="no information"/>
  </r>
  <r>
    <s v="Labeler"/>
    <s v="L42"/>
    <s v="Mechanical Maintenance"/>
    <x v="154"/>
    <s v="20:34:52"/>
    <d v="2022-08-01T00:00:00"/>
    <s v="20:57:10"/>
    <n v="1338"/>
    <n v="22.3"/>
    <s v="sin informacion"/>
    <s v="no information"/>
  </r>
  <r>
    <s v="Cellophaner"/>
    <s v="L43"/>
    <s v="Mechanical Maintenance"/>
    <x v="154"/>
    <s v="20:59:42"/>
    <d v="2022-08-01T00:00:00"/>
    <s v="21:39:26"/>
    <n v="2384"/>
    <n v="39.733333333333327"/>
    <s v="sin informacion"/>
    <s v="no information"/>
  </r>
  <r>
    <s v="Bottom Labeler"/>
    <s v="L43"/>
    <s v="Electrical Maintenance"/>
    <x v="154"/>
    <s v="23:15:34"/>
    <d v="2022-08-01T00:00:00"/>
    <s v="23:33:42"/>
    <n v="1088"/>
    <n v="18.133333333333329"/>
    <s v="sin informacion"/>
    <s v="no information"/>
  </r>
  <r>
    <s v="Filler"/>
    <s v="L38"/>
    <s v="Mechanical Maintenance"/>
    <x v="154"/>
    <s v="23:59:17"/>
    <d v="2022-08-02T00:00:00"/>
    <s v="02:44:15"/>
    <n v="9898"/>
    <n v="164.9666666666667"/>
    <s v="sin informacion"/>
    <s v="no information"/>
  </r>
  <r>
    <s v="Cellophaner"/>
    <s v="L43"/>
    <s v="Mechanical Maintenance"/>
    <x v="155"/>
    <s v="01:37:49"/>
    <d v="2022-08-02T00:00:00"/>
    <s v="01:45:43"/>
    <n v="474"/>
    <n v="7.9"/>
    <s v="micro parada"/>
    <s v="micro stop"/>
  </r>
  <r>
    <s v="Filler"/>
    <s v="L38"/>
    <s v="Mechanical Maintenance"/>
    <x v="155"/>
    <s v="03:56:10"/>
    <d v="2022-08-02T00:00:00"/>
    <s v="06:08:22"/>
    <n v="7932"/>
    <n v="132.19999999999999"/>
    <s v="sin informacion"/>
    <s v="no information"/>
  </r>
  <r>
    <s v="Cartoner"/>
    <s v="L43"/>
    <s v="Mechanical Maintenance"/>
    <x v="155"/>
    <s v="04:45:23"/>
    <d v="2022-08-02T00:00:00"/>
    <s v="04:50:12"/>
    <n v="289"/>
    <n v="4.8166666666666664"/>
    <s v="micro parada"/>
    <s v="micro stop"/>
  </r>
  <r>
    <s v="Filler"/>
    <s v="L10"/>
    <s v="Mechanical Maintenance"/>
    <x v="155"/>
    <s v="06:24:00"/>
    <d v="2022-08-02T00:00:00"/>
    <s v="08:18:15"/>
    <n v="6855"/>
    <n v="114.25"/>
    <s v="sin informacion"/>
    <s v="no information"/>
  </r>
  <r>
    <s v="Filler"/>
    <s v="L36"/>
    <s v="Electrical Maintenance"/>
    <x v="155"/>
    <s v="07:10:31"/>
    <d v="2022-08-02T00:00:00"/>
    <s v="07:19:42"/>
    <n v="551"/>
    <n v="9.1833333333333336"/>
    <s v="micro parada"/>
    <s v="micro stop"/>
  </r>
  <r>
    <s v="Filler"/>
    <s v="L39"/>
    <s v="Electrical Maintenance"/>
    <x v="155"/>
    <s v="07:14:43"/>
    <d v="2022-08-02T00:00:00"/>
    <s v="07:43:37"/>
    <n v="1734"/>
    <n v="28.9"/>
    <s v="sin informacion"/>
    <s v="no information"/>
  </r>
  <r>
    <s v="Filler"/>
    <s v="L29"/>
    <s v="Mechanical Maintenance"/>
    <x v="155"/>
    <s v="07:33:08"/>
    <d v="2022-08-02T00:00:00"/>
    <s v="07:33:12"/>
    <n v="4"/>
    <n v="6.6666666666666666E-2"/>
    <s v="micro parada"/>
    <s v="micro stop"/>
  </r>
  <r>
    <s v="Filler"/>
    <s v="L29"/>
    <s v="Electrical Maintenance"/>
    <x v="155"/>
    <s v="07:33:18"/>
    <d v="2022-08-02T00:00:00"/>
    <s v="08:00:19"/>
    <n v="1621"/>
    <n v="27.016666666666669"/>
    <s v="sin informacion"/>
    <s v="no information"/>
  </r>
  <r>
    <s v="Packer"/>
    <s v="L38"/>
    <s v="Electrical Maintenance"/>
    <x v="155"/>
    <s v="07:48:03"/>
    <d v="2022-08-02T00:00:00"/>
    <s v="09:32:34"/>
    <n v="6271"/>
    <n v="104.51666666666669"/>
    <s v="sin informacion"/>
    <s v="no information"/>
  </r>
  <r>
    <s v="Filler"/>
    <s v="L10"/>
    <s v="Mechanical Maintenance"/>
    <x v="155"/>
    <s v="08:27:38"/>
    <d v="2022-08-02T00:00:00"/>
    <s v="08:44:31"/>
    <n v="1013"/>
    <n v="16.883333333333329"/>
    <s v="sin informacion"/>
    <s v="no information"/>
  </r>
  <r>
    <s v="Filler"/>
    <s v="L10"/>
    <s v="Electrical Maintenance"/>
    <x v="155"/>
    <s v="08:44:35"/>
    <d v="2022-08-02T00:00:00"/>
    <s v="09:28:33"/>
    <n v="2638"/>
    <n v="43.966666666666669"/>
    <s v="sin informacion"/>
    <s v="no information"/>
  </r>
  <r>
    <s v="Hammer"/>
    <s v="L10"/>
    <s v="Electrical Maintenance"/>
    <x v="155"/>
    <s v="09:28:45"/>
    <d v="2022-08-02T00:00:00"/>
    <s v="10:08:45"/>
    <n v="2400"/>
    <n v="40"/>
    <s v="sin informacion"/>
    <s v="no information"/>
  </r>
  <r>
    <s v="Axon"/>
    <s v="L37"/>
    <s v="Electrical Maintenance"/>
    <x v="155"/>
    <s v="11:17:29"/>
    <d v="2022-08-02T00:00:00"/>
    <s v="12:41:44"/>
    <n v="5055"/>
    <n v="84.25"/>
    <s v="sin informacion"/>
    <s v="no information"/>
  </r>
  <r>
    <s v="Pump Feeder"/>
    <s v="L39"/>
    <s v="Electrical Maintenance"/>
    <x v="155"/>
    <s v="12:06:22"/>
    <d v="2022-08-02T00:00:00"/>
    <s v="12:06:26"/>
    <n v="4"/>
    <n v="6.6666666666666666E-2"/>
    <s v="micro parada"/>
    <s v="micro stop"/>
  </r>
  <r>
    <s v="Pump Feeder"/>
    <s v="L39"/>
    <s v="Mechanical Maintenance"/>
    <x v="155"/>
    <s v="12:06:33"/>
    <d v="2022-08-02T00:00:00"/>
    <s v="12:12:52"/>
    <n v="379"/>
    <n v="6.3166666666666664"/>
    <s v="micro parada"/>
    <s v="micro stop"/>
  </r>
  <r>
    <s v="Cellophaner"/>
    <s v="L10"/>
    <s v="Mechanical Maintenance"/>
    <x v="155"/>
    <s v="13:13:58"/>
    <d v="2022-08-02T00:00:00"/>
    <s v="13:29:22"/>
    <n v="924"/>
    <n v="15.4"/>
    <s v="sin informacion"/>
    <s v="no information"/>
  </r>
  <r>
    <s v="Cellophaner"/>
    <s v="L10"/>
    <s v="Electrical Maintenance"/>
    <x v="155"/>
    <s v="14:41:52"/>
    <d v="2022-08-02T00:00:00"/>
    <s v="14:41:55"/>
    <n v="3"/>
    <n v="0.05"/>
    <s v="micro parada"/>
    <s v="micro stop"/>
  </r>
  <r>
    <s v="Cellophaner"/>
    <s v="L10"/>
    <s v="Mechanical Maintenance"/>
    <x v="155"/>
    <s v="14:42:00"/>
    <d v="2022-08-02T00:00:00"/>
    <s v="16:24:10"/>
    <n v="6130"/>
    <n v="102.1666666666667"/>
    <s v="sin informacion"/>
    <s v="no information"/>
  </r>
  <r>
    <s v="Cellophaner"/>
    <s v="L10"/>
    <s v="Mechanical Maintenance"/>
    <x v="155"/>
    <s v="17:00:07"/>
    <d v="2022-08-02T00:00:00"/>
    <s v="17:27:01"/>
    <n v="1614"/>
    <n v="26.9"/>
    <s v="sin informacion"/>
    <s v="no information"/>
  </r>
  <r>
    <s v="Pump Feeder"/>
    <s v="L39"/>
    <s v="Electrical Maintenance"/>
    <x v="155"/>
    <s v="17:28:38"/>
    <d v="2022-08-02T00:00:00"/>
    <s v="17:28:41"/>
    <n v="3"/>
    <n v="0.05"/>
    <s v="micro parada"/>
    <s v="micro stop"/>
  </r>
  <r>
    <s v="Pump Feeder"/>
    <s v="L39"/>
    <s v="Mechanical Maintenance"/>
    <x v="155"/>
    <s v="17:28:49"/>
    <d v="2022-08-02T00:00:00"/>
    <s v="17:38:25"/>
    <n v="576"/>
    <n v="9.6"/>
    <s v="micro parada"/>
    <s v="micro stop"/>
  </r>
  <r>
    <s v="Cellophaner"/>
    <s v="L10"/>
    <s v="Mechanical Maintenance"/>
    <x v="155"/>
    <s v="17:31:38"/>
    <d v="2022-08-02T00:00:00"/>
    <s v="18:23:04"/>
    <n v="3086"/>
    <n v="51.43333333333333"/>
    <s v="sin informacion"/>
    <s v="no information"/>
  </r>
  <r>
    <s v="Bottom Labeler"/>
    <s v="L37"/>
    <s v="Mechanical Maintenance"/>
    <x v="155"/>
    <s v="18:58:45"/>
    <d v="2022-08-02T00:00:00"/>
    <s v="19:06:17"/>
    <n v="452"/>
    <n v="7.5333333333333332"/>
    <s v="micro parada"/>
    <s v="micro stop"/>
  </r>
  <r>
    <s v="LogiPack"/>
    <s v="L35"/>
    <s v="Electrical Maintenance"/>
    <x v="155"/>
    <s v="20:04:00"/>
    <d v="2022-08-02T00:00:00"/>
    <s v="20:20:20"/>
    <n v="980"/>
    <n v="16.333333333333329"/>
    <s v="sin informacion"/>
    <s v="no information"/>
  </r>
  <r>
    <s v="Filler"/>
    <s v="L37"/>
    <s v="Mechanical Maintenance"/>
    <x v="155"/>
    <s v="23:59:26"/>
    <d v="2022-08-03T00:00:00"/>
    <s v="01:24:48"/>
    <n v="5122"/>
    <n v="85.36666666666666"/>
    <s v="sin informacion"/>
    <s v="no information"/>
  </r>
  <r>
    <s v="Brush Feeder"/>
    <s v="L38"/>
    <s v="Electrical Maintenance"/>
    <x v="156"/>
    <s v="01:43:08"/>
    <d v="2022-08-03T00:00:00"/>
    <s v="03:41:30"/>
    <n v="7102"/>
    <n v="118.3666666666667"/>
    <s v="sin informacion"/>
    <s v="no information"/>
  </r>
  <r>
    <s v="Brush Feeder"/>
    <s v="L37"/>
    <s v="Mechanical Maintenance"/>
    <x v="156"/>
    <s v="02:30:36"/>
    <d v="2022-08-03T00:00:00"/>
    <s v="03:41:59"/>
    <n v="4283"/>
    <n v="71.38333333333334"/>
    <s v="sin informacion"/>
    <s v="no information"/>
  </r>
  <r>
    <s v="Inkjet"/>
    <s v="L43"/>
    <s v="Electrical Maintenance"/>
    <x v="156"/>
    <s v="06:13:43"/>
    <d v="2022-08-03T00:00:00"/>
    <s v="06:14:08"/>
    <n v="25"/>
    <n v="0.41666666666666669"/>
    <s v="micro parada"/>
    <s v="micro stop"/>
  </r>
  <r>
    <s v="LogiPack"/>
    <s v="L35"/>
    <s v="Mechanical Maintenance"/>
    <x v="156"/>
    <s v="06:56:52"/>
    <d v="2022-08-03T00:00:00"/>
    <s v="07:24:38"/>
    <n v="1666"/>
    <n v="27.766666666666669"/>
    <s v="sin informacion"/>
    <s v="no information"/>
  </r>
  <r>
    <s v="LogiPack"/>
    <s v="L35"/>
    <s v="Mechanical Maintenance"/>
    <x v="156"/>
    <s v="07:24:44"/>
    <d v="2022-08-03T00:00:00"/>
    <s v="08:28:36"/>
    <n v="3832"/>
    <n v="63.866666666666667"/>
    <s v="sin informacion"/>
    <s v="no information"/>
  </r>
  <r>
    <s v="Crimper"/>
    <s v="L10"/>
    <s v="Electrical Maintenance"/>
    <x v="156"/>
    <s v="07:54:13"/>
    <d v="2022-08-03T00:00:00"/>
    <s v="07:54:49"/>
    <n v="36"/>
    <n v="0.6"/>
    <s v="micro parada"/>
    <s v="micro stop"/>
  </r>
  <r>
    <s v="Crimper"/>
    <s v="L10"/>
    <s v="Electrical Maintenance"/>
    <x v="156"/>
    <s v="07:55:42"/>
    <d v="2022-08-03T00:00:00"/>
    <s v="08:11:50"/>
    <n v="968"/>
    <n v="16.133333333333329"/>
    <s v="sin informacion"/>
    <s v="no information"/>
  </r>
  <r>
    <s v="LogiPack"/>
    <s v="L35"/>
    <s v="Electrical Maintenance"/>
    <x v="156"/>
    <s v="08:28:43"/>
    <d v="2022-08-03T00:00:00"/>
    <s v="08:30:58"/>
    <n v="135"/>
    <n v="2.25"/>
    <s v="micro parada"/>
    <s v="micro stop"/>
  </r>
  <r>
    <s v="LogiPack"/>
    <s v="L35"/>
    <s v="Mechanical Maintenance"/>
    <x v="156"/>
    <s v="08:31:06"/>
    <d v="2022-08-03T00:00:00"/>
    <s v="10:43:13"/>
    <n v="7927"/>
    <n v="132.1166666666667"/>
    <s v="sin informacion"/>
    <s v="no information"/>
  </r>
  <r>
    <s v="Labeler"/>
    <s v="L48"/>
    <s v="Electrical Maintenance"/>
    <x v="156"/>
    <s v="09:19:49"/>
    <d v="2022-08-03T00:00:00"/>
    <s v="09:57:18"/>
    <n v="2249"/>
    <n v="37.483333333333327"/>
    <s v="sin informacion"/>
    <s v="no information"/>
  </r>
  <r>
    <s v="Filler"/>
    <s v="L38"/>
    <s v="Mechanical Maintenance"/>
    <x v="156"/>
    <s v="09:44:12"/>
    <d v="2022-08-03T00:00:00"/>
    <s v="09:44:16"/>
    <n v="4"/>
    <n v="6.6666666666666666E-2"/>
    <s v="micro parada"/>
    <s v="micro stop"/>
  </r>
  <r>
    <s v="Labeler"/>
    <s v="L33"/>
    <s v="Electrical Maintenance"/>
    <x v="156"/>
    <s v="10:11:45"/>
    <d v="2022-08-03T00:00:00"/>
    <s v="11:25:13"/>
    <n v="4408"/>
    <n v="73.466666666666669"/>
    <s v="sin informacion"/>
    <s v="no information"/>
  </r>
  <r>
    <s v="Bottom Labeler"/>
    <s v="L11"/>
    <s v="Mechanical Maintenance"/>
    <x v="156"/>
    <s v="10:26:41"/>
    <d v="2022-08-03T00:00:00"/>
    <s v="11:11:05"/>
    <n v="2664"/>
    <n v="44.4"/>
    <s v="sin informacion"/>
    <s v="no information"/>
  </r>
  <r>
    <s v="Cellophaner"/>
    <s v="L41"/>
    <s v="Electrical Maintenance"/>
    <x v="156"/>
    <s v="10:54:43"/>
    <d v="2022-08-03T00:00:00"/>
    <s v="11:09:28"/>
    <n v="885"/>
    <n v="14.75"/>
    <s v="sin informacion"/>
    <s v="no information"/>
  </r>
  <r>
    <s v="Laser"/>
    <s v="L33"/>
    <s v="Electrical Maintenance"/>
    <x v="156"/>
    <s v="11:25:35"/>
    <d v="2022-08-03T00:00:00"/>
    <s v="12:05:03"/>
    <n v="2368"/>
    <n v="39.466666666666669"/>
    <s v="sin informacion"/>
    <s v="no information"/>
  </r>
  <r>
    <s v="Torqueing Machine"/>
    <s v="L38"/>
    <s v="Mechanical Maintenance"/>
    <x v="156"/>
    <s v="12:06:54"/>
    <d v="2022-08-03T00:00:00"/>
    <s v="12:12:42"/>
    <n v="348"/>
    <n v="5.8"/>
    <s v="micro parada"/>
    <s v="micro stop"/>
  </r>
  <r>
    <s v="Cartoner"/>
    <s v="L41"/>
    <s v="Electrical Maintenance"/>
    <x v="156"/>
    <s v="12:07:13"/>
    <d v="2022-08-03T00:00:00"/>
    <s v="12:26:47"/>
    <n v="1174"/>
    <n v="19.56666666666667"/>
    <s v="sin informacion"/>
    <s v="no information"/>
  </r>
  <r>
    <s v="Cellophaner"/>
    <s v="L43"/>
    <s v="Electrical Maintenance"/>
    <x v="156"/>
    <s v="12:07:32"/>
    <d v="2022-08-03T00:00:00"/>
    <s v="14:34:30"/>
    <n v="8818"/>
    <n v="146.9666666666667"/>
    <s v="sin informacion"/>
    <s v="no information"/>
  </r>
  <r>
    <s v="Cellophaner"/>
    <s v="L10"/>
    <s v="Electrical Maintenance"/>
    <x v="156"/>
    <s v="12:07:44"/>
    <d v="2022-08-03T00:00:00"/>
    <s v="12:28:03"/>
    <n v="1219"/>
    <n v="20.31666666666667"/>
    <s v="sin informacion"/>
    <s v="no information"/>
  </r>
  <r>
    <s v="Cellophaner"/>
    <s v="L41"/>
    <s v="Electrical Maintenance"/>
    <x v="156"/>
    <s v="12:26:59"/>
    <d v="2022-08-03T00:00:00"/>
    <s v="13:40:53"/>
    <n v="4434"/>
    <n v="73.900000000000006"/>
    <s v="sin informacion"/>
    <s v="no information"/>
  </r>
  <r>
    <s v="Cellophaner"/>
    <s v="L10"/>
    <s v="Mechanical Maintenance"/>
    <x v="156"/>
    <s v="12:28:10"/>
    <d v="2022-08-03T00:00:00"/>
    <s v="13:10:33"/>
    <n v="2543"/>
    <n v="42.383333333333333"/>
    <s v="sin informacion"/>
    <s v="no information"/>
  </r>
  <r>
    <s v="Filler"/>
    <s v="L29"/>
    <s v="Mechanical Maintenance"/>
    <x v="156"/>
    <s v="12:53:00"/>
    <d v="2022-08-03T00:00:00"/>
    <s v="13:14:59"/>
    <n v="1319"/>
    <n v="21.983333333333331"/>
    <s v="sin informacion"/>
    <s v="no information"/>
  </r>
  <r>
    <s v="Cartoner"/>
    <s v="L43"/>
    <s v="Mechanical Maintenance"/>
    <x v="156"/>
    <s v="15:50:57"/>
    <d v="2022-08-03T00:00:00"/>
    <s v="16:00:26"/>
    <n v="569"/>
    <n v="9.4833333333333325"/>
    <s v="micro parada"/>
    <s v="micro stop"/>
  </r>
  <r>
    <s v="Filler"/>
    <s v="L38"/>
    <s v="Mechanical Maintenance"/>
    <x v="156"/>
    <s v="18:38:19"/>
    <d v="2022-08-03T00:00:00"/>
    <s v="18:40:20"/>
    <n v="121"/>
    <n v="2.0166666666666671"/>
    <s v="micro parada"/>
    <s v="micro stop"/>
  </r>
  <r>
    <s v="Filler"/>
    <s v="L37"/>
    <s v="Mechanical Maintenance"/>
    <x v="156"/>
    <s v="18:48:26"/>
    <d v="2022-08-03T00:00:00"/>
    <s v="19:24:16"/>
    <n v="2150"/>
    <n v="35.833333333333343"/>
    <s v="sin informacion"/>
    <s v="no information"/>
  </r>
  <r>
    <s v="Filler"/>
    <s v="L07"/>
    <s v="Mechanical Maintenance"/>
    <x v="156"/>
    <s v="20:03:08"/>
    <d v="2022-08-03T00:00:00"/>
    <s v="20:08:36"/>
    <n v="328"/>
    <n v="5.4666666666666668"/>
    <s v="micro parada"/>
    <s v="micro stop"/>
  </r>
  <r>
    <s v="Torqueing Machine"/>
    <s v="L37"/>
    <s v="Mechanical Maintenance"/>
    <x v="156"/>
    <s v="21:19:37"/>
    <d v="2022-08-03T00:00:00"/>
    <s v="21:40:56"/>
    <n v="1279"/>
    <n v="21.31666666666667"/>
    <s v="sin informacion"/>
    <s v="no information"/>
  </r>
  <r>
    <s v="Torqueing Machine"/>
    <s v="L27"/>
    <s v="Mechanical Maintenance"/>
    <x v="156"/>
    <s v="21:19:44"/>
    <d v="2022-08-03T00:00:00"/>
    <s v="21:26:59"/>
    <n v="435"/>
    <n v="7.25"/>
    <s v="micro parada"/>
    <s v="micro stop"/>
  </r>
  <r>
    <s v="Cellophaner"/>
    <s v="L43"/>
    <s v="Mechanical Maintenance"/>
    <x v="156"/>
    <s v="23:41:03"/>
    <d v="2022-08-03T00:00:00"/>
    <s v="23:43:30"/>
    <n v="147"/>
    <n v="2.4500000000000002"/>
    <s v="micro parada"/>
    <s v="micro stop"/>
  </r>
  <r>
    <s v="Cartoner"/>
    <s v="L32"/>
    <s v="Electrical Maintenance"/>
    <x v="157"/>
    <s v="00:22:04"/>
    <d v="2022-08-04T00:00:00"/>
    <s v="00:40:12"/>
    <n v="1088"/>
    <n v="18.133333333333329"/>
    <s v="sin informacion"/>
    <s v="no information"/>
  </r>
  <r>
    <s v="Filler"/>
    <s v="L33"/>
    <s v="Electrical Maintenance"/>
    <x v="157"/>
    <s v="01:35:37"/>
    <d v="2022-08-04T00:00:00"/>
    <s v="06:12:50"/>
    <n v="16633"/>
    <n v="277.21666666666658"/>
    <s v="sin informacion"/>
    <s v="no information"/>
  </r>
  <r>
    <s v="Transport Arm"/>
    <s v="L37"/>
    <s v="Electrical Maintenance"/>
    <x v="157"/>
    <s v="02:14:28"/>
    <d v="2022-08-04T00:00:00"/>
    <s v="02:19:51"/>
    <n v="323"/>
    <n v="5.3833333333333337"/>
    <s v="micro parada"/>
    <s v="micro stop"/>
  </r>
  <r>
    <s v="Crimper"/>
    <s v="L10"/>
    <s v="Electrical Maintenance"/>
    <x v="157"/>
    <s v="02:29:27"/>
    <d v="2022-08-04T00:00:00"/>
    <s v="02:48:31"/>
    <n v="1144"/>
    <n v="19.06666666666667"/>
    <s v="sin informacion"/>
    <s v="no information"/>
  </r>
  <r>
    <s v="Cellophaner"/>
    <s v="L32"/>
    <s v="Electrical Maintenance"/>
    <x v="157"/>
    <s v="02:55:15"/>
    <d v="2022-08-04T00:00:00"/>
    <s v="03:00:04"/>
    <n v="289"/>
    <n v="4.8166666666666664"/>
    <s v="micro parada"/>
    <s v="micro stop"/>
  </r>
  <r>
    <s v="Cellophaner"/>
    <s v="L43"/>
    <s v="Mechanical Maintenance"/>
    <x v="157"/>
    <s v="04:15:12"/>
    <d v="2022-08-04T00:00:00"/>
    <s v="05:49:50"/>
    <n v="5678"/>
    <n v="94.63333333333334"/>
    <s v="sin informacion"/>
    <s v="no information"/>
  </r>
  <r>
    <s v="Hammer"/>
    <s v="L10"/>
    <s v="Mechanical Maintenance"/>
    <x v="157"/>
    <s v="06:29:24"/>
    <d v="2022-08-04T00:00:00"/>
    <s v="06:39:02"/>
    <n v="578"/>
    <n v="9.6333333333333329"/>
    <s v="micro parada"/>
    <s v="micro stop"/>
  </r>
  <r>
    <s v="Labeler"/>
    <s v="L39"/>
    <s v="Mechanical Maintenance"/>
    <x v="157"/>
    <s v="07:06:41"/>
    <d v="2022-08-04T00:00:00"/>
    <s v="07:46:54"/>
    <n v="2413"/>
    <n v="40.216666666666669"/>
    <s v="sin informacion"/>
    <s v="no information"/>
  </r>
  <r>
    <s v="Cap Feeder"/>
    <s v="L33"/>
    <s v="Mechanical Maintenance"/>
    <x v="157"/>
    <s v="08:50:22"/>
    <d v="2022-08-04T00:00:00"/>
    <s v="09:02:09"/>
    <n v="707"/>
    <n v="11.78333333333333"/>
    <s v="sin informacion"/>
    <s v="no information"/>
  </r>
  <r>
    <s v="Crimper"/>
    <s v="L10"/>
    <s v="Electrical Maintenance"/>
    <x v="157"/>
    <s v="10:21:07"/>
    <d v="2022-08-04T00:00:00"/>
    <s v="10:22:29"/>
    <n v="82"/>
    <n v="1.3666666666666669"/>
    <s v="micro parada"/>
    <s v="micro stop"/>
  </r>
  <r>
    <s v="Crimper"/>
    <s v="L10"/>
    <s v="Mechanical Maintenance"/>
    <x v="157"/>
    <s v="10:30:32"/>
    <d v="2022-08-04T00:00:00"/>
    <s v="11:01:44"/>
    <n v="1872"/>
    <n v="31.2"/>
    <s v="sin informacion"/>
    <s v="no information"/>
  </r>
  <r>
    <s v="Cap Feeder"/>
    <s v="L33"/>
    <s v="Mechanical Maintenance"/>
    <x v="157"/>
    <s v="10:49:14"/>
    <d v="2022-08-04T00:00:00"/>
    <s v="11:04:39"/>
    <n v="925"/>
    <n v="15.41666666666667"/>
    <s v="sin informacion"/>
    <s v="no information"/>
  </r>
  <r>
    <s v="Filler"/>
    <s v="L19"/>
    <s v="Electrical Maintenance"/>
    <x v="157"/>
    <s v="11:58:39"/>
    <d v="2022-08-04T00:00:00"/>
    <s v="12:03:56"/>
    <n v="317"/>
    <n v="5.2833333333333332"/>
    <s v="micro parada"/>
    <s v="micro stop"/>
  </r>
  <r>
    <s v="Filler"/>
    <s v="L04"/>
    <s v="Mechanical Maintenance"/>
    <x v="157"/>
    <s v="12:56:34"/>
    <d v="2022-08-04T00:00:00"/>
    <s v="13:37:28"/>
    <n v="2454"/>
    <n v="40.9"/>
    <s v="sin informacion"/>
    <s v="no information"/>
  </r>
  <r>
    <s v="Pick and Place"/>
    <s v="L10"/>
    <s v="Mechanical Maintenance"/>
    <x v="157"/>
    <s v="13:12:50"/>
    <d v="2022-08-04T00:00:00"/>
    <s v="13:40:01"/>
    <n v="1631"/>
    <n v="27.18333333333333"/>
    <s v="sin informacion"/>
    <s v="no information"/>
  </r>
  <r>
    <s v="Filler"/>
    <s v="L04"/>
    <s v="Mechanical Maintenance"/>
    <x v="157"/>
    <s v="14:13:42"/>
    <d v="2022-08-04T00:00:00"/>
    <s v="14:17:12"/>
    <n v="210"/>
    <n v="3.5"/>
    <s v="micro parada"/>
    <s v="micro stop"/>
  </r>
  <r>
    <s v="Filler"/>
    <s v="L04"/>
    <s v="Mechanical Maintenance"/>
    <x v="157"/>
    <s v="14:17:19"/>
    <d v="2022-08-04T00:00:00"/>
    <s v="14:38:27"/>
    <n v="1268"/>
    <n v="21.133333333333329"/>
    <s v="sin informacion"/>
    <s v="no information"/>
  </r>
  <r>
    <s v="Filler"/>
    <s v="L33"/>
    <s v="Electrical Maintenance"/>
    <x v="157"/>
    <s v="14:29:34"/>
    <d v="2022-08-04T00:00:00"/>
    <s v="14:56:36"/>
    <n v="1622"/>
    <n v="27.033333333333331"/>
    <s v="sin informacion"/>
    <s v="no information"/>
  </r>
  <r>
    <s v="Labeler"/>
    <s v="L48"/>
    <s v="Mechanical Maintenance"/>
    <x v="157"/>
    <s v="15:45:08"/>
    <d v="2022-08-04T00:00:00"/>
    <s v="15:57:39"/>
    <n v="751"/>
    <n v="12.516666666666669"/>
    <s v="sin informacion"/>
    <s v="no information"/>
  </r>
  <r>
    <s v="Packer"/>
    <s v="L38"/>
    <s v="Electrical Maintenance"/>
    <x v="157"/>
    <s v="16:26:07"/>
    <d v="2022-08-04T00:00:00"/>
    <s v="16:55:45"/>
    <n v="1778"/>
    <n v="29.633333333333329"/>
    <s v="sin informacion"/>
    <s v="no information"/>
  </r>
  <r>
    <s v="Cellophaner"/>
    <s v="L32"/>
    <s v="Mechanical Maintenance"/>
    <x v="157"/>
    <s v="16:34:04"/>
    <d v="2022-08-04T00:00:00"/>
    <s v="16:43:31"/>
    <n v="567"/>
    <n v="9.4499999999999993"/>
    <s v="micro parada"/>
    <s v="micro stop"/>
  </r>
  <r>
    <s v="Labeler"/>
    <s v="L48"/>
    <s v="Mechanical Maintenance"/>
    <x v="157"/>
    <s v="16:38:23"/>
    <d v="2022-08-04T00:00:00"/>
    <s v="20:14:10"/>
    <n v="12947"/>
    <n v="215.7833333333333"/>
    <s v="sin informacion"/>
    <s v="no information"/>
  </r>
  <r>
    <s v="Conveyor"/>
    <s v="L42"/>
    <s v="Mechanical Maintenance"/>
    <x v="157"/>
    <s v="17:02:17"/>
    <d v="2022-08-04T00:00:00"/>
    <s v="17:19:33"/>
    <n v="1036"/>
    <n v="17.266666666666669"/>
    <s v="sin informacion"/>
    <s v="no information"/>
  </r>
  <r>
    <s v="Cap Lowerer"/>
    <s v="L19"/>
    <s v="Electrical Maintenance"/>
    <x v="157"/>
    <s v="17:12:23"/>
    <d v="2022-08-04T00:00:00"/>
    <s v="17:12:26"/>
    <n v="3"/>
    <n v="0.05"/>
    <s v="micro parada"/>
    <s v="micro stop"/>
  </r>
  <r>
    <s v="Cap Lowerer"/>
    <s v="L19"/>
    <s v="Mechanical Maintenance"/>
    <x v="157"/>
    <s v="17:12:34"/>
    <d v="2022-08-04T00:00:00"/>
    <s v="17:59:13"/>
    <n v="2799"/>
    <n v="46.65"/>
    <s v="sin informacion"/>
    <s v="no information"/>
  </r>
  <r>
    <s v="Pump Feeder"/>
    <s v="L39"/>
    <s v="Mechanical Maintenance"/>
    <x v="157"/>
    <s v="17:29:05"/>
    <d v="2022-08-04T00:00:00"/>
    <s v="18:02:20"/>
    <n v="1995"/>
    <n v="33.25"/>
    <s v="sin informacion"/>
    <s v="no information"/>
  </r>
  <r>
    <s v="Filler"/>
    <s v="L37"/>
    <s v="Mechanical Maintenance"/>
    <x v="157"/>
    <s v="17:38:31"/>
    <d v="2022-08-04T00:00:00"/>
    <s v="17:49:30"/>
    <n v="659"/>
    <n v="10.983333333333331"/>
    <s v="sin informacion"/>
    <s v="no information"/>
  </r>
  <r>
    <s v="Cap Feeder"/>
    <s v="L45"/>
    <s v="Electrical Maintenance"/>
    <x v="157"/>
    <s v="17:48:22"/>
    <d v="2022-08-04T00:00:00"/>
    <s v="17:55:35"/>
    <n v="433"/>
    <n v="7.2166666666666668"/>
    <s v="micro parada"/>
    <s v="micro stop"/>
  </r>
  <r>
    <s v="Torqueing Machine"/>
    <s v="L37"/>
    <s v="Mechanical Maintenance"/>
    <x v="157"/>
    <s v="17:52:09"/>
    <d v="2022-08-04T00:00:00"/>
    <s v="18:15:33"/>
    <n v="1404"/>
    <n v="23.4"/>
    <s v="sin informacion"/>
    <s v="no information"/>
  </r>
  <r>
    <s v="Pump Feeder"/>
    <s v="L39"/>
    <s v="Electrical Maintenance"/>
    <x v="157"/>
    <s v="18:02:39"/>
    <d v="2022-08-04T00:00:00"/>
    <s v="19:00:48"/>
    <n v="3489"/>
    <n v="58.15"/>
    <s v="sin informacion"/>
    <s v="no information"/>
  </r>
  <r>
    <s v="Filler"/>
    <s v="L07"/>
    <s v="Mechanical Maintenance"/>
    <x v="157"/>
    <s v="19:38:17"/>
    <d v="2022-08-04T00:00:00"/>
    <s v="20:44:25"/>
    <n v="3968"/>
    <n v="66.13333333333334"/>
    <s v="sin informacion"/>
    <s v="no information"/>
  </r>
  <r>
    <s v="Hammer"/>
    <s v="L19"/>
    <s v="Mechanical Maintenance"/>
    <x v="157"/>
    <s v="20:13:18"/>
    <d v="2022-08-04T00:00:00"/>
    <s v="21:24:09"/>
    <n v="4251"/>
    <n v="70.849999999999994"/>
    <s v="sin informacion"/>
    <s v="no information"/>
  </r>
  <r>
    <s v="Filler"/>
    <s v="L38"/>
    <s v="Mechanical Maintenance"/>
    <x v="157"/>
    <s v="20:34:09"/>
    <d v="2022-08-04T00:00:00"/>
    <s v="21:30:04"/>
    <n v="3355"/>
    <n v="55.916666666666657"/>
    <s v="sin informacion"/>
    <s v="no information"/>
  </r>
  <r>
    <s v="Axon"/>
    <s v="L37"/>
    <s v="Mechanical Maintenance"/>
    <x v="157"/>
    <s v="21:02:20"/>
    <d v="2022-08-04T00:00:00"/>
    <s v="21:32:12"/>
    <n v="1792"/>
    <n v="29.866666666666671"/>
    <s v="sin informacion"/>
    <s v="no information"/>
  </r>
  <r>
    <s v="Labeler"/>
    <s v="L33"/>
    <s v="Electrical Maintenance"/>
    <x v="157"/>
    <s v="23:51:58"/>
    <d v="2022-08-05T00:00:00"/>
    <s v="00:24:32"/>
    <n v="1954"/>
    <n v="32.56666666666667"/>
    <s v="sin informacion"/>
    <s v="no information"/>
  </r>
  <r>
    <s v="Axon"/>
    <s v="L37"/>
    <s v="Mechanical Maintenance"/>
    <x v="158"/>
    <s v="01:16:42"/>
    <d v="2022-08-05T00:00:00"/>
    <s v="02:49:43"/>
    <n v="5581"/>
    <n v="93.016666666666666"/>
    <s v="sin informacion"/>
    <s v="no information"/>
  </r>
  <r>
    <s v="Pneumatic Pump"/>
    <s v="L41"/>
    <s v="Mechanical Maintenance"/>
    <x v="158"/>
    <s v="03:44:18"/>
    <d v="2022-08-05T00:00:00"/>
    <s v="04:43:01"/>
    <n v="3523"/>
    <n v="58.716666666666669"/>
    <s v="sin informacion"/>
    <s v="no information"/>
  </r>
  <r>
    <s v="Cap Lowerer"/>
    <s v="L19"/>
    <s v="Electrical Maintenance"/>
    <x v="158"/>
    <s v="06:21:09"/>
    <d v="2022-08-05T00:00:00"/>
    <s v="06:21:13"/>
    <n v="4"/>
    <n v="6.6666666666666666E-2"/>
    <s v="micro parada"/>
    <s v="micro stop"/>
  </r>
  <r>
    <s v="Cap Lowerer"/>
    <s v="L19"/>
    <s v="Mechanical Maintenance"/>
    <x v="158"/>
    <s v="06:21:19"/>
    <d v="2022-08-05T00:00:00"/>
    <s v="08:48:50"/>
    <n v="8851"/>
    <n v="147.51666666666671"/>
    <s v="sin informacion"/>
    <s v="no information"/>
  </r>
  <r>
    <s v="Laser"/>
    <s v="L33"/>
    <s v="Electrical Maintenance"/>
    <x v="158"/>
    <s v="06:39:20"/>
    <d v="2022-08-05T00:00:00"/>
    <s v="07:02:57"/>
    <n v="1417"/>
    <n v="23.616666666666671"/>
    <s v="sin informacion"/>
    <s v="no information"/>
  </r>
  <r>
    <s v="Hammer"/>
    <s v="L10"/>
    <s v="Mechanical Maintenance"/>
    <x v="158"/>
    <s v="07:12:57"/>
    <d v="2022-08-05T00:00:00"/>
    <s v="07:34:44"/>
    <n v="1307"/>
    <n v="21.783333333333331"/>
    <s v="sin informacion"/>
    <s v="no information"/>
  </r>
  <r>
    <s v="Inkjet"/>
    <s v="L27"/>
    <s v="Electrical Maintenance"/>
    <x v="158"/>
    <s v="07:19:24"/>
    <d v="2022-08-05T00:00:00"/>
    <s v="07:22:50"/>
    <n v="206"/>
    <n v="3.4333333333333331"/>
    <s v="micro parada"/>
    <s v="micro stop"/>
  </r>
  <r>
    <s v="Inkjet"/>
    <s v="L27"/>
    <s v="Electrical Maintenance"/>
    <x v="158"/>
    <s v="07:22:57"/>
    <d v="2022-08-05T00:00:00"/>
    <s v="07:23:01"/>
    <n v="4"/>
    <n v="6.6666666666666666E-2"/>
    <s v="micro parada"/>
    <s v="micro stop"/>
  </r>
  <r>
    <s v="Filler"/>
    <s v="L38"/>
    <s v="Mechanical Maintenance"/>
    <x v="158"/>
    <s v="07:28:46"/>
    <d v="2022-08-05T00:00:00"/>
    <s v="08:20:44"/>
    <n v="3118"/>
    <n v="51.966666666666669"/>
    <s v="sin informacion"/>
    <s v="no information"/>
  </r>
  <r>
    <s v="Labeler"/>
    <s v="L33"/>
    <s v="Electrical Maintenance"/>
    <x v="158"/>
    <s v="08:52:28"/>
    <d v="2022-08-05T00:00:00"/>
    <s v="08:55:27"/>
    <n v="179"/>
    <n v="2.9833333333333329"/>
    <s v="micro parada"/>
    <s v="micro stop"/>
  </r>
  <r>
    <s v="Filler"/>
    <s v="L38"/>
    <s v="Mechanical Maintenance"/>
    <x v="158"/>
    <s v="09:14:21"/>
    <d v="2022-08-05T00:00:00"/>
    <s v="09:54:05"/>
    <n v="2384"/>
    <n v="39.733333333333327"/>
    <s v="sin informacion"/>
    <s v="no information"/>
  </r>
  <r>
    <s v="Cap Lowerer"/>
    <s v="L19"/>
    <s v="Mechanical Maintenance"/>
    <x v="158"/>
    <s v="09:52:29"/>
    <d v="2022-08-05T00:00:00"/>
    <s v="14:45:05"/>
    <n v="17556"/>
    <n v="292.60000000000002"/>
    <s v="sin informacion"/>
    <s v="no information"/>
  </r>
  <r>
    <s v="Inkjet"/>
    <s v="L27"/>
    <s v="Mechanical Maintenance"/>
    <x v="158"/>
    <s v="10:57:55"/>
    <d v="2022-08-05T00:00:00"/>
    <s v="11:52:38"/>
    <n v="3283"/>
    <n v="54.716666666666669"/>
    <s v="sin informacion"/>
    <s v="no information"/>
  </r>
  <r>
    <s v="Cartoner"/>
    <s v="L43"/>
    <s v="Mechanical Maintenance"/>
    <x v="158"/>
    <s v="12:23:36"/>
    <d v="2022-08-05T00:00:00"/>
    <s v="14:47:29"/>
    <n v="8633"/>
    <n v="143.8833333333333"/>
    <s v="sin informacion"/>
    <s v="no information"/>
  </r>
  <r>
    <s v="Cellophaner"/>
    <s v="L41"/>
    <s v="Electrical Maintenance"/>
    <x v="158"/>
    <s v="12:55:50"/>
    <d v="2022-08-05T00:00:00"/>
    <s v="14:13:33"/>
    <n v="4663"/>
    <n v="77.716666666666669"/>
    <s v="sin informacion"/>
    <s v="no information"/>
  </r>
  <r>
    <s v="Laser"/>
    <s v="L10"/>
    <s v="Electrical Maintenance"/>
    <x v="158"/>
    <s v="13:10:55"/>
    <d v="2022-08-05T00:00:00"/>
    <s v="13:34:07"/>
    <n v="1392"/>
    <n v="23.2"/>
    <s v="sin informacion"/>
    <s v="no information"/>
  </r>
  <r>
    <s v="Pump Feeder"/>
    <s v="L39"/>
    <s v="Electrical Maintenance"/>
    <x v="158"/>
    <s v="13:15:32"/>
    <d v="2022-08-05T00:00:00"/>
    <s v="14:10:41"/>
    <n v="3309"/>
    <n v="55.15"/>
    <s v="sin informacion"/>
    <s v="no information"/>
  </r>
  <r>
    <s v="Labeler"/>
    <s v="L45"/>
    <s v="Electrical Maintenance"/>
    <x v="158"/>
    <s v="13:30:08"/>
    <d v="2022-08-05T00:00:00"/>
    <s v="14:21:30"/>
    <n v="3082"/>
    <n v="51.366666666666667"/>
    <s v="sin informacion"/>
    <s v="no information"/>
  </r>
  <r>
    <s v="Filler"/>
    <s v="L29"/>
    <s v="Mechanical Maintenance"/>
    <x v="158"/>
    <s v="14:55:43"/>
    <d v="2022-08-05T00:00:00"/>
    <s v="15:01:44"/>
    <n v="361"/>
    <n v="6.0166666666666666"/>
    <s v="micro parada"/>
    <s v="micro stop"/>
  </r>
  <r>
    <s v="Packer"/>
    <s v="L39"/>
    <s v="Mechanical Maintenance"/>
    <x v="158"/>
    <s v="15:29:36"/>
    <d v="2022-08-05T00:00:00"/>
    <s v="15:38:07"/>
    <n v="511"/>
    <n v="8.5166666666666675"/>
    <s v="micro parada"/>
    <s v="micro stop"/>
  </r>
  <r>
    <s v="Laser"/>
    <s v="L29"/>
    <s v="Mechanical Maintenance"/>
    <x v="158"/>
    <s v="15:33:40"/>
    <d v="2022-08-05T00:00:00"/>
    <s v="18:29:51"/>
    <n v="10571"/>
    <n v="176.18333333333331"/>
    <s v="sin informacion"/>
    <s v="no information"/>
  </r>
  <r>
    <s v="Cellophaner"/>
    <s v="L43"/>
    <s v="Mechanical Maintenance"/>
    <x v="158"/>
    <s v="16:02:57"/>
    <d v="2022-08-05T00:00:00"/>
    <s v="16:43:20"/>
    <n v="2423"/>
    <n v="40.383333333333333"/>
    <s v="sin informacion"/>
    <s v="no information"/>
  </r>
  <r>
    <s v="Cartoner"/>
    <s v="L43"/>
    <s v="Mechanical Maintenance"/>
    <x v="158"/>
    <s v="17:01:34"/>
    <d v="2022-08-05T00:00:00"/>
    <s v="19:12:39"/>
    <n v="7865"/>
    <n v="131.08333333333329"/>
    <s v="sin informacion"/>
    <s v="no information"/>
  </r>
  <r>
    <s v="Overcap"/>
    <s v="L38"/>
    <s v="Electrical Maintenance"/>
    <x v="158"/>
    <s v="17:05:21"/>
    <d v="2022-08-05T00:00:00"/>
    <s v="17:37:06"/>
    <n v="1905"/>
    <n v="31.75"/>
    <s v="sin informacion"/>
    <s v="no information"/>
  </r>
  <r>
    <s v="Laser"/>
    <s v="L29"/>
    <s v="Electrical Maintenance"/>
    <x v="158"/>
    <s v="18:29:56"/>
    <d v="2022-08-05T00:00:00"/>
    <s v="18:44:12"/>
    <n v="856"/>
    <n v="14.266666666666669"/>
    <s v="sin informacion"/>
    <s v="no information"/>
  </r>
  <r>
    <s v="Laser"/>
    <s v="L29"/>
    <s v="Mechanical Maintenance"/>
    <x v="158"/>
    <s v="19:03:46"/>
    <d v="2022-08-05T00:00:00"/>
    <s v="19:10:28"/>
    <n v="402"/>
    <n v="6.7"/>
    <s v="micro parada"/>
    <s v="micro stop"/>
  </r>
  <r>
    <s v="Laser"/>
    <s v="L29"/>
    <s v="Electrical Maintenance"/>
    <x v="158"/>
    <s v="19:10:34"/>
    <d v="2022-08-05T00:00:00"/>
    <s v="19:34:45"/>
    <n v="1451"/>
    <n v="24.18333333333333"/>
    <s v="sin informacion"/>
    <s v="no information"/>
  </r>
  <r>
    <s v="Laser"/>
    <s v="L29"/>
    <s v="Mechanical Maintenance"/>
    <x v="158"/>
    <s v="19:34:50"/>
    <d v="2022-08-05T00:00:00"/>
    <s v="19:41:32"/>
    <n v="402"/>
    <n v="6.7"/>
    <s v="micro parada"/>
    <s v="micro stop"/>
  </r>
  <r>
    <s v="Laser"/>
    <s v="L29"/>
    <s v="Electrical Maintenance"/>
    <x v="158"/>
    <s v="19:41:36"/>
    <d v="2022-08-05T00:00:00"/>
    <s v="19:53:28"/>
    <n v="712"/>
    <n v="11.866666666666671"/>
    <s v="sin informacion"/>
    <s v="no information"/>
  </r>
  <r>
    <s v="Filler"/>
    <s v="L39"/>
    <s v="Electrical Maintenance"/>
    <x v="158"/>
    <s v="19:58:46"/>
    <d v="2022-08-05T00:00:00"/>
    <s v="20:03:12"/>
    <n v="266"/>
    <n v="4.4333333333333336"/>
    <s v="micro parada"/>
    <s v="micro stop"/>
  </r>
  <r>
    <s v="Cartoner"/>
    <s v="L41"/>
    <s v="Mechanical Maintenance"/>
    <x v="158"/>
    <s v="20:25:05"/>
    <d v="2022-08-05T00:00:00"/>
    <s v="21:55:29"/>
    <n v="5424"/>
    <n v="90.4"/>
    <s v="sin informacion"/>
    <s v="no information"/>
  </r>
  <r>
    <s v="Filler"/>
    <s v="L29"/>
    <s v="Electrical Maintenance"/>
    <x v="158"/>
    <s v="20:38:34"/>
    <d v="2022-08-05T00:00:00"/>
    <s v="21:12:29"/>
    <n v="2035"/>
    <n v="33.916666666666657"/>
    <s v="sin informacion"/>
    <s v="no information"/>
  </r>
  <r>
    <s v="Inkjet"/>
    <s v="L48"/>
    <s v="Mechanical Maintenance"/>
    <x v="158"/>
    <s v="21:01:03"/>
    <d v="2022-08-05T00:00:00"/>
    <s v="21:02:50"/>
    <n v="107"/>
    <n v="1.783333333333333"/>
    <s v="micro parada"/>
    <s v="micro stop"/>
  </r>
  <r>
    <s v="Labeler"/>
    <s v="L27"/>
    <s v="Mechanical Maintenance"/>
    <x v="158"/>
    <s v="21:27:33"/>
    <d v="2022-08-05T00:00:00"/>
    <s v="21:33:17"/>
    <n v="344"/>
    <n v="5.7333333333333334"/>
    <s v="micro parada"/>
    <s v="micro stop"/>
  </r>
  <r>
    <s v="Filler"/>
    <s v="L38"/>
    <s v="Mechanical Maintenance"/>
    <x v="158"/>
    <s v="23:46:00"/>
    <d v="2022-08-06T00:00:00"/>
    <s v="00:02:20"/>
    <n v="980"/>
    <n v="16.333333333333329"/>
    <s v="sin informacion"/>
    <s v="no information"/>
  </r>
  <r>
    <s v="Filler"/>
    <s v="L37"/>
    <s v="Mechanical Maintenance"/>
    <x v="159"/>
    <s v="00:01:08"/>
    <d v="2022-08-06T00:00:00"/>
    <s v="00:16:17"/>
    <n v="909"/>
    <n v="15.15"/>
    <s v="sin informacion"/>
    <s v="no information"/>
  </r>
  <r>
    <s v="Filler"/>
    <s v="L38"/>
    <s v="Mechanical Maintenance"/>
    <x v="159"/>
    <s v="02:25:15"/>
    <d v="2022-08-06T00:00:00"/>
    <s v="05:30:13"/>
    <n v="11098"/>
    <n v="184.9666666666667"/>
    <s v="sin informacion"/>
    <s v="no information"/>
  </r>
  <r>
    <s v="Filler"/>
    <s v="L19"/>
    <s v="Electrical Maintenance"/>
    <x v="160"/>
    <s v="06:25:17"/>
    <d v="2022-08-08T00:00:00"/>
    <s v="06:25:23"/>
    <n v="6"/>
    <n v="0.1"/>
    <s v="micro parada"/>
    <s v="micro stop"/>
  </r>
  <r>
    <s v="LogiPack"/>
    <s v="L35"/>
    <s v="Mechanical Maintenance"/>
    <x v="160"/>
    <s v="06:38:19"/>
    <d v="2022-08-08T00:00:00"/>
    <s v="07:20:01"/>
    <n v="2502"/>
    <n v="41.7"/>
    <s v="sin informacion"/>
    <s v="no information"/>
  </r>
  <r>
    <s v="Torqueing Machine"/>
    <s v="L48"/>
    <s v="Mechanical Maintenance"/>
    <x v="160"/>
    <s v="07:22:55"/>
    <d v="2022-08-08T00:00:00"/>
    <s v="10:56:36"/>
    <n v="12821"/>
    <n v="213.68333333333331"/>
    <s v="sin informacion"/>
    <s v="no information"/>
  </r>
  <r>
    <s v="Inkjet"/>
    <s v="L27"/>
    <s v="Electrical Maintenance"/>
    <x v="160"/>
    <s v="07:34:52"/>
    <d v="2022-08-08T00:00:00"/>
    <s v="07:43:39"/>
    <n v="527"/>
    <n v="8.7833333333333332"/>
    <s v="micro parada"/>
    <s v="micro stop"/>
  </r>
  <r>
    <s v="Brush Feeder"/>
    <s v="L38"/>
    <s v="Mechanical Maintenance"/>
    <x v="160"/>
    <s v="10:17:42"/>
    <d v="2022-08-08T00:00:00"/>
    <s v="11:36:09"/>
    <n v="4707"/>
    <n v="78.45"/>
    <s v="sin informacion"/>
    <s v="no information"/>
  </r>
  <r>
    <s v="Transport Arm"/>
    <s v="L35"/>
    <s v="Electrical Maintenance"/>
    <x v="160"/>
    <s v="10:30:22"/>
    <d v="2022-08-08T00:00:00"/>
    <s v="10:34:53"/>
    <n v="271"/>
    <n v="4.5166666666666666"/>
    <s v="micro parada"/>
    <s v="micro stop"/>
  </r>
  <r>
    <s v="Threading/Pump Placer"/>
    <s v="L39"/>
    <s v="Mechanical Maintenance"/>
    <x v="160"/>
    <s v="10:51:08"/>
    <d v="2022-08-08T00:00:00"/>
    <s v="12:27:54"/>
    <n v="5806"/>
    <n v="96.766666666666666"/>
    <s v="sin informacion"/>
    <s v="no information"/>
  </r>
  <r>
    <s v="Torqueing Machine"/>
    <s v="L48"/>
    <s v="Mechanical Maintenance"/>
    <x v="160"/>
    <s v="10:56:45"/>
    <d v="2022-08-08T00:00:00"/>
    <s v="11:16:32"/>
    <n v="1187"/>
    <n v="19.783333333333331"/>
    <s v="sin informacion"/>
    <s v="no information"/>
  </r>
  <r>
    <s v="Filler"/>
    <s v="L35"/>
    <s v="Mechanical Maintenance"/>
    <x v="160"/>
    <s v="11:21:57"/>
    <d v="2022-08-08T00:00:00"/>
    <s v="11:42:09"/>
    <n v="1212"/>
    <n v="20.2"/>
    <s v="sin informacion"/>
    <s v="no information"/>
  </r>
  <r>
    <s v="Filler"/>
    <s v="L35"/>
    <s v="Mechanical Maintenance"/>
    <x v="160"/>
    <s v="11:42:16"/>
    <d v="2022-08-08T00:00:00"/>
    <s v="12:08:17"/>
    <n v="1561"/>
    <n v="26.016666666666669"/>
    <s v="sin informacion"/>
    <s v="no information"/>
  </r>
  <r>
    <s v="Filler"/>
    <s v="L42"/>
    <s v="Mechanical Maintenance"/>
    <x v="160"/>
    <s v="14:23:14"/>
    <d v="2022-08-08T00:00:00"/>
    <s v="21:04:31"/>
    <n v="24077"/>
    <n v="401.28333333333342"/>
    <s v="sin informacion"/>
    <s v="no information"/>
  </r>
  <r>
    <s v="Pump Feeder"/>
    <s v="L39"/>
    <s v="Electrical Maintenance"/>
    <x v="160"/>
    <s v="15:32:44"/>
    <d v="2022-08-08T00:00:00"/>
    <s v="15:39:13"/>
    <n v="389"/>
    <n v="6.4833333333333334"/>
    <s v="micro parada"/>
    <s v="micro stop"/>
  </r>
  <r>
    <s v="Cartoner"/>
    <s v="L11"/>
    <s v="Mechanical Maintenance"/>
    <x v="160"/>
    <s v="16:25:37"/>
    <d v="2022-08-08T00:00:00"/>
    <s v="16:58:57"/>
    <n v="2000"/>
    <n v="33.333333333333343"/>
    <s v="sin informacion"/>
    <s v="no information"/>
  </r>
  <r>
    <s v="Cellophaner"/>
    <s v="L32"/>
    <s v="Mechanical Maintenance"/>
    <x v="160"/>
    <s v="16:39:14"/>
    <d v="2022-08-08T00:00:00"/>
    <s v="17:29:32"/>
    <n v="3018"/>
    <n v="50.3"/>
    <s v="sin informacion"/>
    <s v="no information"/>
  </r>
  <r>
    <s v="Filler"/>
    <s v="L37"/>
    <s v="Mechanical Maintenance"/>
    <x v="160"/>
    <s v="17:00:44"/>
    <d v="2022-08-09T00:00:00"/>
    <s v="14:40:41"/>
    <n v="77997"/>
    <n v="1299.95"/>
    <s v="sin informacion"/>
    <s v="no information"/>
  </r>
  <r>
    <s v="Crimper"/>
    <s v="L43"/>
    <s v="Mechanical Maintenance"/>
    <x v="160"/>
    <s v="17:01:13"/>
    <d v="2022-08-08T00:00:00"/>
    <s v="18:10:45"/>
    <n v="4172"/>
    <n v="69.533333333333331"/>
    <s v="sin informacion"/>
    <s v="no information"/>
  </r>
  <r>
    <s v="Filler"/>
    <s v="L04"/>
    <s v="Electrical Maintenance"/>
    <x v="160"/>
    <s v="17:09:07"/>
    <d v="2022-08-08T00:00:00"/>
    <s v="17:25:01"/>
    <n v="954"/>
    <n v="15.9"/>
    <s v="sin informacion"/>
    <s v="no information"/>
  </r>
  <r>
    <s v="Filler"/>
    <s v="L38"/>
    <s v="Mechanical Maintenance"/>
    <x v="160"/>
    <s v="17:21:38"/>
    <d v="2022-08-08T00:00:00"/>
    <s v="18:02:56"/>
    <n v="2478"/>
    <n v="41.3"/>
    <s v="sin informacion"/>
    <s v="no information"/>
  </r>
  <r>
    <s v="Filler"/>
    <s v="L33"/>
    <s v="Mechanical Maintenance"/>
    <x v="160"/>
    <s v="18:12:38"/>
    <d v="2022-08-08T00:00:00"/>
    <s v="18:44:47"/>
    <n v="1929"/>
    <n v="32.15"/>
    <s v="sin informacion"/>
    <s v="no information"/>
  </r>
  <r>
    <s v="Cartoner"/>
    <s v="L11"/>
    <s v="Mechanical Maintenance"/>
    <x v="160"/>
    <s v="18:17:19"/>
    <d v="2022-08-08T00:00:00"/>
    <s v="18:21:47"/>
    <n v="268"/>
    <n v="4.4666666666666668"/>
    <s v="micro parada"/>
    <s v="micro stop"/>
  </r>
  <r>
    <s v="Cellophaner"/>
    <s v="L32"/>
    <s v="Mechanical Maintenance"/>
    <x v="160"/>
    <s v="20:40:04"/>
    <d v="2022-08-08T00:00:00"/>
    <s v="21:18:27"/>
    <n v="2303"/>
    <n v="38.383333333333333"/>
    <s v="sin informacion"/>
    <s v="no information"/>
  </r>
  <r>
    <s v="Filler"/>
    <s v="L33"/>
    <s v="Electrical Maintenance"/>
    <x v="160"/>
    <s v="21:06:01"/>
    <d v="2022-08-08T00:00:00"/>
    <s v="21:16:55"/>
    <n v="654"/>
    <n v="10.9"/>
    <s v="sin informacion"/>
    <s v="no information"/>
  </r>
  <r>
    <s v="Cellophaner"/>
    <s v="L41"/>
    <s v="Mechanical Maintenance"/>
    <x v="160"/>
    <s v="21:20:59"/>
    <d v="2022-08-08T00:00:00"/>
    <s v="21:51:24"/>
    <n v="1825"/>
    <n v="30.416666666666671"/>
    <s v="sin informacion"/>
    <s v="no information"/>
  </r>
  <r>
    <s v="Filler"/>
    <s v="L33"/>
    <s v="Electrical Maintenance"/>
    <x v="160"/>
    <s v="21:21:17"/>
    <d v="2022-08-08T00:00:00"/>
    <s v="21:49:07"/>
    <n v="1670"/>
    <n v="27.833333333333329"/>
    <s v="sin informacion"/>
    <s v="no information"/>
  </r>
  <r>
    <s v="Pump Feeder"/>
    <s v="L39"/>
    <s v="Electrical Maintenance"/>
    <x v="160"/>
    <s v="22:44:47"/>
    <d v="2022-08-08T00:00:00"/>
    <s v="22:44:52"/>
    <n v="5"/>
    <n v="8.3333333333333329E-2"/>
    <s v="micro parada"/>
    <s v="micro stop"/>
  </r>
  <r>
    <s v="Pump Feeder"/>
    <s v="L39"/>
    <s v="Mechanical Maintenance"/>
    <x v="160"/>
    <s v="22:45:00"/>
    <d v="2022-08-08T00:00:00"/>
    <s v="22:51:27"/>
    <n v="387"/>
    <n v="6.45"/>
    <s v="micro parada"/>
    <s v="micro stop"/>
  </r>
  <r>
    <s v="Cartoner"/>
    <s v="L11"/>
    <s v="Mechanical Maintenance"/>
    <x v="160"/>
    <s v="23:06:21"/>
    <d v="2022-08-08T00:00:00"/>
    <s v="23:30:52"/>
    <n v="1471"/>
    <n v="24.516666666666669"/>
    <s v="sin informacion"/>
    <s v="no information"/>
  </r>
  <r>
    <s v="Overcap"/>
    <s v="L38"/>
    <s v="Mechanical Maintenance"/>
    <x v="160"/>
    <s v="23:56:03"/>
    <d v="2022-08-08T00:00:00"/>
    <s v="23:58:48"/>
    <n v="165"/>
    <n v="2.75"/>
    <s v="micro parada"/>
    <s v="micro stop"/>
  </r>
  <r>
    <s v="Cellophaner"/>
    <s v="L10"/>
    <s v="Mechanical Maintenance"/>
    <x v="161"/>
    <s v="01:35:39"/>
    <d v="2022-08-09T00:00:00"/>
    <s v="01:46:32"/>
    <n v="653"/>
    <n v="10.883333333333329"/>
    <s v="sin informacion"/>
    <s v="no information"/>
  </r>
  <r>
    <s v="Overcap"/>
    <s v="L38"/>
    <s v="Electrical Maintenance"/>
    <x v="161"/>
    <s v="02:47:17"/>
    <d v="2022-08-09T00:00:00"/>
    <s v="03:17:49"/>
    <n v="1832"/>
    <n v="30.533333333333331"/>
    <s v="sin informacion"/>
    <s v="no information"/>
  </r>
  <r>
    <s v="Packer"/>
    <s v="L38"/>
    <s v="Electrical Maintenance"/>
    <x v="161"/>
    <s v="04:00:43"/>
    <d v="2022-08-09T00:00:00"/>
    <s v="05:34:19"/>
    <n v="5616"/>
    <n v="93.6"/>
    <s v="sin informacion"/>
    <s v="no information"/>
  </r>
  <r>
    <s v="Camera"/>
    <s v="L33"/>
    <s v="Electrical Maintenance"/>
    <x v="161"/>
    <s v="05:50:26"/>
    <d v="2022-08-09T00:00:00"/>
    <s v="07:14:30"/>
    <n v="5044"/>
    <n v="84.066666666666663"/>
    <s v="sin informacion"/>
    <s v="no information"/>
  </r>
  <r>
    <s v="Transport Arm"/>
    <s v="L35"/>
    <s v="Electrical Maintenance"/>
    <x v="161"/>
    <s v="06:06:20"/>
    <d v="2022-08-09T00:00:00"/>
    <s v="09:53:14"/>
    <n v="13614"/>
    <n v="226.9"/>
    <s v="sin informacion"/>
    <s v="no information"/>
  </r>
  <r>
    <s v="Labeler"/>
    <s v="L39"/>
    <s v="Mechanical Maintenance"/>
    <x v="161"/>
    <s v="06:53:41"/>
    <d v="2022-08-09T00:00:00"/>
    <s v="07:33:34"/>
    <n v="2393"/>
    <n v="39.883333333333333"/>
    <s v="sin informacion"/>
    <s v="no information"/>
  </r>
  <r>
    <s v="Filler"/>
    <s v="L04"/>
    <s v="Electrical Maintenance"/>
    <x v="161"/>
    <s v="06:57:29"/>
    <d v="2022-08-09T00:00:00"/>
    <s v="07:32:01"/>
    <n v="2072"/>
    <n v="34.533333333333331"/>
    <s v="sin informacion"/>
    <s v="no information"/>
  </r>
  <r>
    <s v="Labeler"/>
    <s v="L33"/>
    <s v="Electrical Maintenance"/>
    <x v="161"/>
    <s v="07:14:40"/>
    <d v="2022-08-09T00:00:00"/>
    <s v="07:28:55"/>
    <n v="855"/>
    <n v="14.25"/>
    <s v="sin informacion"/>
    <s v="no information"/>
  </r>
  <r>
    <s v="Labeler"/>
    <s v="L33"/>
    <s v="Mechanical Maintenance"/>
    <x v="161"/>
    <s v="07:29:12"/>
    <d v="2022-08-09T00:00:00"/>
    <s v="07:34:18"/>
    <n v="306"/>
    <n v="5.0999999999999996"/>
    <s v="micro parada"/>
    <s v="micro stop"/>
  </r>
  <r>
    <s v="Labeler"/>
    <s v="L33"/>
    <s v="Electrical Maintenance"/>
    <x v="161"/>
    <s v="07:34:23"/>
    <d v="2022-08-09T00:00:00"/>
    <s v="08:14:48"/>
    <n v="2425"/>
    <n v="40.416666666666657"/>
    <s v="sin informacion"/>
    <s v="no information"/>
  </r>
  <r>
    <s v="Torqueing Machine"/>
    <s v="L33"/>
    <s v="Mechanical Maintenance"/>
    <x v="161"/>
    <s v="08:15:10"/>
    <d v="2022-08-09T00:00:00"/>
    <s v="08:37:21"/>
    <n v="1331"/>
    <n v="22.18333333333333"/>
    <s v="sin informacion"/>
    <s v="no information"/>
  </r>
  <r>
    <s v="Filler"/>
    <s v="L04"/>
    <s v="Electrical Maintenance"/>
    <x v="161"/>
    <s v="08:31:44"/>
    <d v="2022-08-09T00:00:00"/>
    <s v="10:17:20"/>
    <n v="6336"/>
    <n v="105.6"/>
    <s v="sin informacion"/>
    <s v="no information"/>
  </r>
  <r>
    <s v="Inkjet"/>
    <s v="L12"/>
    <s v="Electrical Maintenance"/>
    <x v="161"/>
    <s v="09:00:57"/>
    <d v="2022-08-09T00:00:00"/>
    <s v="10:42:38"/>
    <n v="6101"/>
    <n v="101.68333333333329"/>
    <s v="sin informacion"/>
    <s v="no information"/>
  </r>
  <r>
    <s v="Cellophaner"/>
    <s v="L10"/>
    <s v="Mechanical Maintenance"/>
    <x v="161"/>
    <s v="09:09:03"/>
    <d v="2022-08-09T00:00:00"/>
    <s v="09:42:49"/>
    <n v="2026"/>
    <n v="33.766666666666673"/>
    <s v="sin informacion"/>
    <s v="no information"/>
  </r>
  <r>
    <s v="Filler"/>
    <s v="L41"/>
    <s v="Mechanical Maintenance"/>
    <x v="161"/>
    <s v="09:17:53"/>
    <d v="2022-08-09T00:00:00"/>
    <s v="09:43:22"/>
    <n v="1529"/>
    <n v="25.483333333333331"/>
    <s v="sin informacion"/>
    <s v="no information"/>
  </r>
  <r>
    <s v="Labeler"/>
    <s v="L33"/>
    <s v="Electrical Maintenance"/>
    <x v="161"/>
    <s v="09:23:16"/>
    <d v="2022-08-09T00:00:00"/>
    <s v="11:02:52"/>
    <n v="5976"/>
    <n v="99.6"/>
    <s v="sin informacion"/>
    <s v="no information"/>
  </r>
  <r>
    <s v="Cap Lowerer"/>
    <s v="L19"/>
    <s v="Mechanical Maintenance"/>
    <x v="161"/>
    <s v="09:26:32"/>
    <d v="2022-08-09T00:00:00"/>
    <s v="09:54:12"/>
    <n v="1660"/>
    <n v="27.666666666666671"/>
    <s v="sin informacion"/>
    <s v="no information"/>
  </r>
  <r>
    <s v="Cellophaner"/>
    <s v="L10"/>
    <s v="Electrical Maintenance"/>
    <x v="161"/>
    <s v="09:46:02"/>
    <d v="2022-08-09T00:00:00"/>
    <s v="09:59:16"/>
    <n v="794"/>
    <n v="13.233333333333331"/>
    <s v="sin informacion"/>
    <s v="no information"/>
  </r>
  <r>
    <s v="Conveyor"/>
    <s v="L45"/>
    <s v="Electrical Maintenance"/>
    <x v="161"/>
    <s v="09:47:19"/>
    <d v="2022-08-09T00:00:00"/>
    <s v="10:09:21"/>
    <n v="1322"/>
    <n v="22.033333333333331"/>
    <s v="sin informacion"/>
    <s v="no information"/>
  </r>
  <r>
    <s v="Transport Arm"/>
    <s v="L35"/>
    <s v="Electrical Maintenance"/>
    <x v="161"/>
    <s v="09:53:22"/>
    <d v="2022-08-09T00:00:00"/>
    <s v="10:04:51"/>
    <n v="689"/>
    <n v="11.483333333333331"/>
    <s v="sin informacion"/>
    <s v="no information"/>
  </r>
  <r>
    <s v="Packer"/>
    <s v="L38"/>
    <s v="Electrical Maintenance"/>
    <x v="161"/>
    <s v="09:54:40"/>
    <d v="2022-08-09T00:00:00"/>
    <s v="10:02:23"/>
    <n v="463"/>
    <n v="7.7166666666666668"/>
    <s v="micro parada"/>
    <s v="micro stop"/>
  </r>
  <r>
    <s v="Cap Lowerer"/>
    <s v="L19"/>
    <s v="Mechanical Maintenance"/>
    <x v="161"/>
    <s v="09:56:29"/>
    <d v="2022-08-09T00:00:00"/>
    <s v="10:00:51"/>
    <n v="262"/>
    <n v="4.3666666666666663"/>
    <s v="micro parada"/>
    <s v="micro stop"/>
  </r>
  <r>
    <s v="Cellophaner"/>
    <s v="L10"/>
    <s v="Electrical Maintenance"/>
    <x v="161"/>
    <s v="10:04:48"/>
    <d v="2022-08-09T00:00:00"/>
    <s v="10:25:24"/>
    <n v="1236"/>
    <n v="20.6"/>
    <s v="sin informacion"/>
    <s v="no information"/>
  </r>
  <r>
    <s v="Filler"/>
    <s v="L41"/>
    <s v="Mechanical Maintenance"/>
    <x v="161"/>
    <s v="10:13:27"/>
    <d v="2022-08-09T00:00:00"/>
    <s v="10:58:27"/>
    <n v="2700"/>
    <n v="45"/>
    <s v="sin informacion"/>
    <s v="no information"/>
  </r>
  <r>
    <s v="Conveyor"/>
    <s v="L43"/>
    <s v="Mechanical Maintenance"/>
    <x v="161"/>
    <s v="10:35:20"/>
    <d v="2022-08-09T00:00:00"/>
    <s v="11:39:00"/>
    <n v="3820"/>
    <n v="63.666666666666657"/>
    <s v="sin informacion"/>
    <s v="no information"/>
  </r>
  <r>
    <s v="Filler"/>
    <s v="L33"/>
    <s v="Mechanical Maintenance"/>
    <x v="161"/>
    <s v="11:03:24"/>
    <d v="2022-08-09T00:00:00"/>
    <s v="11:44:31"/>
    <n v="2467"/>
    <n v="41.116666666666667"/>
    <s v="sin informacion"/>
    <s v="no information"/>
  </r>
  <r>
    <s v="Conveyor"/>
    <s v="L11"/>
    <s v="Mechanical Maintenance"/>
    <x v="161"/>
    <s v="11:07:20"/>
    <d v="2022-08-09T00:00:00"/>
    <s v="11:07:46"/>
    <n v="26"/>
    <n v="0.43333333333333329"/>
    <s v="micro parada"/>
    <s v="micro stop"/>
  </r>
  <r>
    <s v="Conveyor"/>
    <s v="L11"/>
    <s v="Electrical Maintenance"/>
    <x v="161"/>
    <s v="11:07:59"/>
    <d v="2022-08-09T00:00:00"/>
    <s v="11:14:24"/>
    <n v="385"/>
    <n v="6.416666666666667"/>
    <s v="micro parada"/>
    <s v="micro stop"/>
  </r>
  <r>
    <s v="Conveyor"/>
    <s v="L19"/>
    <s v="Electrical Maintenance"/>
    <x v="161"/>
    <s v="11:22:44"/>
    <d v="2022-08-09T00:00:00"/>
    <s v="11:24:38"/>
    <n v="114"/>
    <n v="1.9"/>
    <s v="micro parada"/>
    <s v="micro stop"/>
  </r>
  <r>
    <s v="Transport Arm"/>
    <s v="L35"/>
    <s v="Electrical Maintenance"/>
    <x v="161"/>
    <s v="11:48:53"/>
    <d v="2022-08-09T00:00:00"/>
    <s v="12:54:55"/>
    <n v="3962"/>
    <n v="66.033333333333331"/>
    <s v="sin informacion"/>
    <s v="no information"/>
  </r>
  <r>
    <s v="Filler"/>
    <s v="L33"/>
    <s v="Mechanical Maintenance"/>
    <x v="161"/>
    <s v="12:21:08"/>
    <d v="2022-08-09T00:00:00"/>
    <s v="13:24:30"/>
    <n v="3802"/>
    <n v="63.366666666666667"/>
    <s v="sin informacion"/>
    <s v="no information"/>
  </r>
  <r>
    <s v="Labeler"/>
    <s v="L19"/>
    <s v="Electrical Maintenance"/>
    <x v="161"/>
    <s v="12:46:33"/>
    <d v="2022-08-09T00:00:00"/>
    <s v="14:38:04"/>
    <n v="6691"/>
    <n v="111.51666666666669"/>
    <s v="sin informacion"/>
    <s v="no information"/>
  </r>
  <r>
    <s v="Cellophaner"/>
    <s v="L10"/>
    <s v="Mechanical Maintenance"/>
    <x v="161"/>
    <s v="13:12:01"/>
    <d v="2022-08-09T00:00:00"/>
    <s v="14:31:34"/>
    <n v="4773"/>
    <n v="79.55"/>
    <s v="sin informacion"/>
    <s v="no information"/>
  </r>
  <r>
    <s v="Laser"/>
    <s v="L36"/>
    <s v="Electrical Maintenance"/>
    <x v="161"/>
    <s v="14:35:58"/>
    <d v="2022-08-09T00:00:00"/>
    <s v="14:51:24"/>
    <n v="926"/>
    <n v="15.43333333333333"/>
    <s v="sin informacion"/>
    <s v="no information"/>
  </r>
  <r>
    <s v="Laser"/>
    <s v="L32"/>
    <s v="Mechanical Maintenance"/>
    <x v="161"/>
    <s v="15:08:33"/>
    <d v="2022-08-09T00:00:00"/>
    <s v="15:23:00"/>
    <n v="867"/>
    <n v="14.45"/>
    <s v="sin informacion"/>
    <s v="no information"/>
  </r>
  <r>
    <s v="Cellophaner"/>
    <s v="L43"/>
    <s v="Mechanical Maintenance"/>
    <x v="161"/>
    <s v="15:16:28"/>
    <d v="2022-08-09T00:00:00"/>
    <s v="15:38:16"/>
    <n v="1308"/>
    <n v="21.8"/>
    <s v="sin informacion"/>
    <s v="no information"/>
  </r>
  <r>
    <s v="Filler"/>
    <s v="L41"/>
    <s v="Mechanical Maintenance"/>
    <x v="161"/>
    <s v="15:27:02"/>
    <d v="2022-08-09T00:00:00"/>
    <s v="15:35:13"/>
    <n v="491"/>
    <n v="8.1833333333333336"/>
    <s v="micro parada"/>
    <s v="micro stop"/>
  </r>
  <r>
    <s v="Labeler"/>
    <s v="L45"/>
    <s v="Mechanical Maintenance"/>
    <x v="161"/>
    <s v="15:28:07"/>
    <d v="2022-08-09T00:00:00"/>
    <s v="15:52:22"/>
    <n v="1455"/>
    <n v="24.25"/>
    <s v="sin informacion"/>
    <s v="no information"/>
  </r>
  <r>
    <s v="Filler"/>
    <s v="L04"/>
    <s v="Mechanical Maintenance"/>
    <x v="161"/>
    <s v="15:33:12"/>
    <d v="2022-08-09T00:00:00"/>
    <s v="15:37:21"/>
    <n v="249"/>
    <n v="4.1500000000000004"/>
    <s v="micro parada"/>
    <s v="micro stop"/>
  </r>
  <r>
    <s v="Container Feeder"/>
    <s v="L33"/>
    <s v="Electrical Maintenance"/>
    <x v="161"/>
    <s v="16:46:35"/>
    <d v="2022-08-09T00:00:00"/>
    <s v="17:52:05"/>
    <n v="3930"/>
    <n v="65.5"/>
    <s v="sin informacion"/>
    <s v="no information"/>
  </r>
  <r>
    <s v="Filler"/>
    <s v="L29"/>
    <s v="Mechanical Maintenance"/>
    <x v="161"/>
    <s v="16:48:44"/>
    <d v="2022-08-09T00:00:00"/>
    <s v="17:01:52"/>
    <n v="788"/>
    <n v="13.133333333333329"/>
    <s v="sin informacion"/>
    <s v="no information"/>
  </r>
  <r>
    <s v="Filler"/>
    <s v="L41"/>
    <s v="Mechanical Maintenance"/>
    <x v="161"/>
    <s v="17:18:01"/>
    <d v="2022-08-09T00:00:00"/>
    <s v="17:37:22"/>
    <n v="1161"/>
    <n v="19.350000000000001"/>
    <s v="sin informacion"/>
    <s v="no information"/>
  </r>
  <r>
    <s v="Inkjet"/>
    <s v="L27"/>
    <s v="Mechanical Maintenance"/>
    <x v="161"/>
    <s v="17:18:50"/>
    <d v="2022-08-09T00:00:00"/>
    <s v="17:23:05"/>
    <n v="255"/>
    <n v="4.25"/>
    <s v="micro parada"/>
    <s v="micro stop"/>
  </r>
  <r>
    <s v="Labeler"/>
    <s v="L19"/>
    <s v="Mechanical Maintenance"/>
    <x v="161"/>
    <s v="17:24:36"/>
    <d v="2022-08-09T00:00:00"/>
    <s v="18:34:29"/>
    <n v="4193"/>
    <n v="69.88333333333334"/>
    <s v="sin informacion"/>
    <s v="no information"/>
  </r>
  <r>
    <s v="Nozzles"/>
    <s v="L41"/>
    <s v="Mechanical Maintenance"/>
    <x v="161"/>
    <s v="17:37:30"/>
    <d v="2022-08-09T00:00:00"/>
    <s v="18:56:51"/>
    <n v="4761"/>
    <n v="79.349999999999994"/>
    <s v="sin informacion"/>
    <s v="no information"/>
  </r>
  <r>
    <s v="Filler"/>
    <s v="L04"/>
    <s v="Mechanical Maintenance"/>
    <x v="161"/>
    <s v="18:19:56"/>
    <d v="2022-08-09T00:00:00"/>
    <s v="21:03:40"/>
    <n v="9824"/>
    <n v="163.73333333333329"/>
    <s v="sin informacion"/>
    <s v="no information"/>
  </r>
  <r>
    <s v="Filler"/>
    <s v="L33"/>
    <s v="Electrical Maintenance"/>
    <x v="161"/>
    <s v="18:33:28"/>
    <d v="2022-08-09T00:00:00"/>
    <s v="18:38:49"/>
    <n v="321"/>
    <n v="5.35"/>
    <s v="micro parada"/>
    <s v="micro stop"/>
  </r>
  <r>
    <s v="Nozzles"/>
    <s v="L41"/>
    <s v="Mechanical Maintenance"/>
    <x v="161"/>
    <s v="18:58:11"/>
    <d v="2022-08-09T00:00:00"/>
    <s v="19:17:54"/>
    <n v="1183"/>
    <n v="19.716666666666669"/>
    <s v="sin informacion"/>
    <s v="no information"/>
  </r>
  <r>
    <s v="Filler"/>
    <s v="L33"/>
    <s v="Mechanical Maintenance"/>
    <x v="161"/>
    <s v="19:30:05"/>
    <d v="2022-08-09T00:00:00"/>
    <s v="19:30:47"/>
    <n v="42"/>
    <n v="0.7"/>
    <s v="micro parada"/>
    <s v="micro stop"/>
  </r>
  <r>
    <s v="Filler"/>
    <s v="L33"/>
    <s v="Mechanical Maintenance"/>
    <x v="161"/>
    <s v="19:30:55"/>
    <d v="2022-08-09T00:00:00"/>
    <s v="19:48:29"/>
    <n v="1054"/>
    <n v="17.56666666666667"/>
    <s v="sin informacion"/>
    <s v="no information"/>
  </r>
  <r>
    <s v="Nozzles"/>
    <s v="L41"/>
    <s v="Electrical Maintenance"/>
    <x v="161"/>
    <s v="19:46:56"/>
    <d v="2022-08-09T00:00:00"/>
    <s v="21:41:42"/>
    <n v="6886"/>
    <n v="114.76666666666669"/>
    <s v="sin informacion"/>
    <s v="no information"/>
  </r>
  <r>
    <s v="Laser"/>
    <s v="L32"/>
    <s v="Mechanical Maintenance"/>
    <x v="161"/>
    <s v="20:16:21"/>
    <d v="2022-08-09T00:00:00"/>
    <s v="20:23:47"/>
    <n v="446"/>
    <n v="7.4333333333333336"/>
    <s v="micro parada"/>
    <s v="micro stop"/>
  </r>
  <r>
    <s v="Packer"/>
    <s v="L33"/>
    <s v="Electrical Maintenance"/>
    <x v="161"/>
    <s v="21:08:12"/>
    <d v="2022-08-09T00:00:00"/>
    <s v="21:08:55"/>
    <n v="43"/>
    <n v="0.71666666666666667"/>
    <s v="micro parada"/>
    <s v="micro stop"/>
  </r>
  <r>
    <s v="Container Feeder"/>
    <s v="L33"/>
    <s v="Electrical Maintenance"/>
    <x v="161"/>
    <s v="21:31:25"/>
    <d v="2022-08-09T00:00:00"/>
    <s v="21:34:52"/>
    <n v="207"/>
    <n v="3.45"/>
    <s v="micro parada"/>
    <s v="micro stop"/>
  </r>
  <r>
    <s v="Torqueing Machine"/>
    <s v="L33"/>
    <s v="Electrical Maintenance"/>
    <x v="161"/>
    <s v="23:23:39"/>
    <d v="2022-08-09T00:00:00"/>
    <s v="23:35:48"/>
    <n v="729"/>
    <n v="12.15"/>
    <s v="sin informacion"/>
    <s v="no information"/>
  </r>
  <r>
    <s v="Filler"/>
    <s v="L37"/>
    <s v="Mechanical Maintenance"/>
    <x v="162"/>
    <s v="01:46:06"/>
    <d v="2022-08-10T00:00:00"/>
    <s v="02:48:17"/>
    <n v="3731"/>
    <n v="62.18333333333333"/>
    <s v="sin informacion"/>
    <s v="no information"/>
  </r>
  <r>
    <s v="Packer"/>
    <s v="L38"/>
    <s v="Electrical Maintenance"/>
    <x v="162"/>
    <s v="05:18:33"/>
    <d v="2022-08-10T00:00:00"/>
    <s v="06:08:31"/>
    <n v="2998"/>
    <n v="49.966666666666669"/>
    <s v="sin informacion"/>
    <s v="no information"/>
  </r>
  <r>
    <s v="Cellophaner"/>
    <s v="L41"/>
    <s v="Mechanical Maintenance"/>
    <x v="162"/>
    <s v="05:29:47"/>
    <d v="2022-08-10T00:00:00"/>
    <s v="05:40:41"/>
    <n v="654"/>
    <n v="10.9"/>
    <s v="sin informacion"/>
    <s v="no information"/>
  </r>
  <r>
    <s v="Labeler"/>
    <s v="L33"/>
    <s v="Mechanical Maintenance"/>
    <x v="162"/>
    <s v="06:25:03"/>
    <d v="2022-08-10T00:00:00"/>
    <s v="06:41:33"/>
    <n v="990"/>
    <n v="16.5"/>
    <s v="sin informacion"/>
    <s v="no information"/>
  </r>
  <r>
    <s v="Filler"/>
    <s v="L38"/>
    <s v="Mechanical Maintenance"/>
    <x v="162"/>
    <s v="06:33:45"/>
    <d v="2022-08-10T00:00:00"/>
    <s v="07:32:27"/>
    <n v="3522"/>
    <n v="58.7"/>
    <s v="sin informacion"/>
    <s v="no information"/>
  </r>
  <r>
    <s v="Filler"/>
    <s v="L35"/>
    <s v="Electrical Maintenance"/>
    <x v="162"/>
    <s v="08:16:19"/>
    <d v="2022-08-10T00:00:00"/>
    <s v="08:18:53"/>
    <n v="154"/>
    <n v="2.5666666666666669"/>
    <s v="micro parada"/>
    <s v="micro stop"/>
  </r>
  <r>
    <s v="Inkjet"/>
    <s v="L27"/>
    <s v="Electrical Maintenance"/>
    <x v="162"/>
    <s v="08:25:33"/>
    <d v="2022-08-10T00:00:00"/>
    <s v="09:11:25"/>
    <n v="2752"/>
    <n v="45.866666666666667"/>
    <s v="sin informacion"/>
    <s v="no information"/>
  </r>
  <r>
    <s v="Cellophaner"/>
    <s v="L10"/>
    <s v="Mechanical Maintenance"/>
    <x v="162"/>
    <s v="08:28:06"/>
    <d v="2022-08-10T00:00:00"/>
    <s v="08:49:06"/>
    <n v="1260"/>
    <n v="21"/>
    <s v="sin informacion"/>
    <s v="no information"/>
  </r>
  <r>
    <s v="Torqueing Machine"/>
    <s v="L48"/>
    <s v="Mechanical Maintenance"/>
    <x v="162"/>
    <s v="09:07:28"/>
    <d v="2022-08-10T00:00:00"/>
    <s v="10:12:09"/>
    <n v="3881"/>
    <n v="64.683333333333337"/>
    <s v="sin informacion"/>
    <s v="no information"/>
  </r>
  <r>
    <s v="Cap Feeder"/>
    <s v="L39"/>
    <s v="Electrical Maintenance"/>
    <x v="162"/>
    <s v="09:11:30"/>
    <d v="2022-08-10T00:00:00"/>
    <s v="09:32:56"/>
    <n v="1286"/>
    <n v="21.43333333333333"/>
    <s v="sin informacion"/>
    <s v="no information"/>
  </r>
  <r>
    <s v="Filler"/>
    <s v="L33"/>
    <s v="Mechanical Maintenance"/>
    <x v="162"/>
    <s v="09:23:47"/>
    <d v="2022-08-10T00:00:00"/>
    <s v="09:45:15"/>
    <n v="1288"/>
    <n v="21.466666666666669"/>
    <s v="sin informacion"/>
    <s v="no information"/>
  </r>
  <r>
    <s v="Conveyor"/>
    <s v="L19"/>
    <s v="Electrical Maintenance"/>
    <x v="162"/>
    <s v="10:07:56"/>
    <d v="2022-08-10T00:00:00"/>
    <s v="10:10:00"/>
    <n v="124"/>
    <n v="2.0666666666666669"/>
    <s v="micro parada"/>
    <s v="micro stop"/>
  </r>
  <r>
    <s v="Labeler"/>
    <s v="L33"/>
    <s v="Mechanical Maintenance"/>
    <x v="162"/>
    <s v="11:01:29"/>
    <d v="2022-08-10T00:00:00"/>
    <s v="11:16:28"/>
    <n v="899"/>
    <n v="14.983333333333331"/>
    <s v="sin informacion"/>
    <s v="no information"/>
  </r>
  <r>
    <s v="Labeler"/>
    <s v="L33"/>
    <s v="Electrical Maintenance"/>
    <x v="162"/>
    <s v="11:16:34"/>
    <d v="2022-08-10T00:00:00"/>
    <s v="11:39:50"/>
    <n v="1396"/>
    <n v="23.266666666666669"/>
    <s v="sin informacion"/>
    <s v="no information"/>
  </r>
  <r>
    <s v="Crimper"/>
    <s v="L10"/>
    <s v="Mechanical Maintenance"/>
    <x v="162"/>
    <s v="11:28:21"/>
    <d v="2022-08-10T00:00:00"/>
    <s v="11:31:51"/>
    <n v="210"/>
    <n v="3.5"/>
    <s v="micro parada"/>
    <s v="micro stop"/>
  </r>
  <r>
    <s v="Torqueing Machine"/>
    <s v="L48"/>
    <s v="Mechanical Maintenance"/>
    <x v="162"/>
    <s v="11:28:43"/>
    <d v="2022-08-10T00:00:00"/>
    <s v="11:59:23"/>
    <n v="1840"/>
    <n v="30.666666666666671"/>
    <s v="sin informacion"/>
    <s v="no information"/>
  </r>
  <r>
    <s v="Labeler"/>
    <s v="L33"/>
    <s v="Electrical Maintenance"/>
    <x v="162"/>
    <s v="11:47:49"/>
    <d v="2022-08-10T00:00:00"/>
    <s v="12:23:22"/>
    <n v="2133"/>
    <n v="35.549999999999997"/>
    <s v="sin informacion"/>
    <s v="no information"/>
  </r>
  <r>
    <s v="Cellophaner"/>
    <s v="L43"/>
    <s v="Mechanical Maintenance"/>
    <x v="162"/>
    <s v="12:42:22"/>
    <d v="2022-08-10T00:00:00"/>
    <s v="15:13:11"/>
    <n v="9049"/>
    <n v="150.81666666666669"/>
    <s v="sin informacion"/>
    <s v="no information"/>
  </r>
  <r>
    <s v="Crimper"/>
    <s v="L10"/>
    <s v="Mechanical Maintenance"/>
    <x v="162"/>
    <s v="13:08:28"/>
    <d v="2022-08-10T00:00:00"/>
    <s v="13:10:30"/>
    <n v="122"/>
    <n v="2.0333333333333332"/>
    <s v="micro parada"/>
    <s v="micro stop"/>
  </r>
  <r>
    <s v="Labeler"/>
    <s v="L33"/>
    <s v="Electrical Maintenance"/>
    <x v="162"/>
    <s v="13:11:02"/>
    <d v="2022-08-10T00:00:00"/>
    <s v="13:41:51"/>
    <n v="1849"/>
    <n v="30.81666666666667"/>
    <s v="sin informacion"/>
    <s v="no information"/>
  </r>
  <r>
    <s v="Hopper"/>
    <s v="L35"/>
    <s v="Mechanical Maintenance"/>
    <x v="162"/>
    <s v="13:12:16"/>
    <d v="2022-08-10T00:00:00"/>
    <s v="13:31:05"/>
    <n v="1129"/>
    <n v="18.81666666666667"/>
    <s v="sin informacion"/>
    <s v="no information"/>
  </r>
  <r>
    <s v="Crimper"/>
    <s v="L10"/>
    <s v="Mechanical Maintenance"/>
    <x v="162"/>
    <s v="13:20:40"/>
    <d v="2022-08-10T00:00:00"/>
    <s v="14:31:11"/>
    <n v="4231"/>
    <n v="70.516666666666666"/>
    <s v="sin informacion"/>
    <s v="no information"/>
  </r>
  <r>
    <s v="Crimper"/>
    <s v="L10"/>
    <s v="Electrical Maintenance"/>
    <x v="162"/>
    <s v="14:31:37"/>
    <d v="2022-08-10T00:00:00"/>
    <s v="14:48:04"/>
    <n v="987"/>
    <n v="16.45"/>
    <s v="sin informacion"/>
    <s v="no information"/>
  </r>
  <r>
    <s v="Nozzles"/>
    <s v="L41"/>
    <s v="Mechanical Maintenance"/>
    <x v="162"/>
    <s v="14:41:04"/>
    <d v="2022-08-10T00:00:00"/>
    <s v="16:17:30"/>
    <n v="5786"/>
    <n v="96.433333333333337"/>
    <s v="sin informacion"/>
    <s v="no information"/>
  </r>
  <r>
    <s v="Filler"/>
    <s v="L38"/>
    <s v="Mechanical Maintenance"/>
    <x v="162"/>
    <s v="15:14:57"/>
    <d v="2022-08-10T00:00:00"/>
    <s v="15:35:02"/>
    <n v="1205"/>
    <n v="20.083333333333329"/>
    <s v="sin informacion"/>
    <s v="no information"/>
  </r>
  <r>
    <s v="Filler"/>
    <s v="L07"/>
    <s v="Mechanical Maintenance"/>
    <x v="162"/>
    <s v="15:33:06"/>
    <d v="2022-08-10T00:00:00"/>
    <s v="16:17:55"/>
    <n v="2689"/>
    <n v="44.81666666666667"/>
    <s v="sin informacion"/>
    <s v="no information"/>
  </r>
  <r>
    <s v="Container Feeder"/>
    <s v="L33"/>
    <s v="Electrical Maintenance"/>
    <x v="162"/>
    <s v="15:42:42"/>
    <d v="2022-08-10T00:00:00"/>
    <s v="16:04:49"/>
    <n v="1327"/>
    <n v="22.116666666666671"/>
    <s v="sin informacion"/>
    <s v="no information"/>
  </r>
  <r>
    <s v="Labeler"/>
    <s v="L45"/>
    <s v="Electrical Maintenance"/>
    <x v="162"/>
    <s v="15:44:17"/>
    <d v="2022-08-10T00:00:00"/>
    <s v="16:10:34"/>
    <n v="1577"/>
    <n v="26.283333333333331"/>
    <s v="sin informacion"/>
    <s v="no information"/>
  </r>
  <r>
    <s v="Cellophaner"/>
    <s v="L43"/>
    <s v="Mechanical Maintenance"/>
    <x v="162"/>
    <s v="16:00:46"/>
    <d v="2022-08-10T00:00:00"/>
    <s v="16:14:23"/>
    <n v="817"/>
    <n v="13.616666666666671"/>
    <s v="sin informacion"/>
    <s v="no information"/>
  </r>
  <r>
    <s v="Conveyor"/>
    <s v="L27"/>
    <s v="Mechanical Maintenance"/>
    <x v="162"/>
    <s v="16:20:08"/>
    <d v="2022-08-10T00:00:00"/>
    <s v="16:30:12"/>
    <n v="604"/>
    <n v="10.06666666666667"/>
    <s v="sin informacion"/>
    <s v="no information"/>
  </r>
  <r>
    <s v="Torqueing Machine"/>
    <s v="L48"/>
    <s v="Mechanical Maintenance"/>
    <x v="162"/>
    <s v="16:32:06"/>
    <d v="2022-08-10T00:00:00"/>
    <s v="18:31:00"/>
    <n v="7134"/>
    <n v="118.9"/>
    <s v="sin informacion"/>
    <s v="no information"/>
  </r>
  <r>
    <s v="Hopper"/>
    <s v="L35"/>
    <s v="Mechanical Maintenance"/>
    <x v="162"/>
    <s v="16:44:06"/>
    <d v="2022-08-10T00:00:00"/>
    <s v="17:00:17"/>
    <n v="971"/>
    <n v="16.18333333333333"/>
    <s v="sin informacion"/>
    <s v="no information"/>
  </r>
  <r>
    <s v="Cartoner"/>
    <s v="L32"/>
    <s v="Mechanical Maintenance"/>
    <x v="162"/>
    <s v="16:45:00"/>
    <d v="2022-08-10T00:00:00"/>
    <s v="17:20:11"/>
    <n v="2111"/>
    <n v="35.18333333333333"/>
    <s v="sin informacion"/>
    <s v="no information"/>
  </r>
  <r>
    <s v="Filler"/>
    <s v="L39"/>
    <s v="Mechanical Maintenance"/>
    <x v="162"/>
    <s v="16:54:24"/>
    <d v="2022-08-10T00:00:00"/>
    <s v="18:29:54"/>
    <n v="5730"/>
    <n v="95.5"/>
    <s v="sin informacion"/>
    <s v="no information"/>
  </r>
  <r>
    <s v="Packer"/>
    <s v="L33"/>
    <s v="Mechanical Maintenance"/>
    <x v="162"/>
    <s v="17:02:19"/>
    <d v="2022-08-10T00:00:00"/>
    <s v="17:06:59"/>
    <n v="280"/>
    <n v="4.666666666666667"/>
    <s v="micro parada"/>
    <s v="micro stop"/>
  </r>
  <r>
    <s v="Cartoner"/>
    <s v="L47"/>
    <s v="Mechanical Maintenance"/>
    <x v="162"/>
    <s v="17:05:28"/>
    <d v="2022-08-10T00:00:00"/>
    <s v="17:32:19"/>
    <n v="1611"/>
    <n v="26.85"/>
    <s v="sin informacion"/>
    <s v="no information"/>
  </r>
  <r>
    <s v="Packer"/>
    <s v="L33"/>
    <s v="Electrical Maintenance"/>
    <x v="162"/>
    <s v="17:07:04"/>
    <d v="2022-08-10T00:00:00"/>
    <s v="18:30:27"/>
    <n v="5003"/>
    <n v="83.38333333333334"/>
    <s v="sin informacion"/>
    <s v="no information"/>
  </r>
  <r>
    <s v="Pick and Place"/>
    <s v="L10"/>
    <s v="Mechanical Maintenance"/>
    <x v="162"/>
    <s v="17:08:42"/>
    <d v="2022-08-10T00:00:00"/>
    <s v="17:32:33"/>
    <n v="1431"/>
    <n v="23.85"/>
    <s v="sin informacion"/>
    <s v="no information"/>
  </r>
  <r>
    <s v="Filler"/>
    <s v="L38"/>
    <s v="Mechanical Maintenance"/>
    <x v="162"/>
    <s v="17:23:29"/>
    <d v="2022-08-10T00:00:00"/>
    <s v="18:49:46"/>
    <n v="5177"/>
    <n v="86.283333333333331"/>
    <s v="sin informacion"/>
    <s v="no information"/>
  </r>
  <r>
    <s v="Labeler"/>
    <s v="L45"/>
    <s v="Mechanical Maintenance"/>
    <x v="162"/>
    <s v="17:26:01"/>
    <d v="2022-08-10T00:00:00"/>
    <s v="17:30:35"/>
    <n v="274"/>
    <n v="4.5666666666666664"/>
    <s v="micro parada"/>
    <s v="micro stop"/>
  </r>
  <r>
    <s v="Nozzles"/>
    <s v="L41"/>
    <s v="Electrical Maintenance"/>
    <x v="162"/>
    <s v="17:38:59"/>
    <d v="2022-08-10T00:00:00"/>
    <s v="17:59:45"/>
    <n v="1246"/>
    <n v="20.766666666666669"/>
    <s v="sin informacion"/>
    <s v="no information"/>
  </r>
  <r>
    <s v="Labeler"/>
    <s v="L19"/>
    <s v="Mechanical Maintenance"/>
    <x v="162"/>
    <s v="17:46:30"/>
    <d v="2022-08-10T00:00:00"/>
    <s v="17:55:47"/>
    <n v="557"/>
    <n v="9.2833333333333332"/>
    <s v="micro parada"/>
    <s v="micro stop"/>
  </r>
  <r>
    <s v="Cellophaner"/>
    <s v="L32"/>
    <s v="Mechanical Maintenance"/>
    <x v="162"/>
    <s v="17:51:04"/>
    <d v="2022-08-10T00:00:00"/>
    <s v="18:52:44"/>
    <n v="3700"/>
    <n v="61.666666666666657"/>
    <s v="sin informacion"/>
    <s v="no information"/>
  </r>
  <r>
    <s v="Filler"/>
    <s v="L04"/>
    <s v="Electrical Maintenance"/>
    <x v="162"/>
    <s v="17:57:00"/>
    <d v="2022-08-10T00:00:00"/>
    <s v="18:19:31"/>
    <n v="1351"/>
    <n v="22.516666666666669"/>
    <s v="sin informacion"/>
    <s v="no information"/>
  </r>
  <r>
    <s v="Cartoner"/>
    <s v="L47"/>
    <s v="Mechanical Maintenance"/>
    <x v="162"/>
    <s v="18:01:14"/>
    <d v="2022-08-10T00:00:00"/>
    <s v="18:13:50"/>
    <n v="756"/>
    <n v="12.6"/>
    <s v="sin informacion"/>
    <s v="no information"/>
  </r>
  <r>
    <s v="Filler"/>
    <s v="L29"/>
    <s v="Mechanical Maintenance"/>
    <x v="162"/>
    <s v="18:33:14"/>
    <d v="2022-08-10T00:00:00"/>
    <s v="19:20:32"/>
    <n v="2838"/>
    <n v="47.3"/>
    <s v="sin informacion"/>
    <s v="no information"/>
  </r>
  <r>
    <s v="Packer"/>
    <s v="L39"/>
    <s v="Mechanical Maintenance"/>
    <x v="162"/>
    <s v="19:29:21"/>
    <d v="2022-08-10T00:00:00"/>
    <s v="19:52:00"/>
    <n v="1359"/>
    <n v="22.65"/>
    <s v="sin informacion"/>
    <s v="no information"/>
  </r>
  <r>
    <s v="Cellophaner"/>
    <s v="L32"/>
    <s v="Mechanical Maintenance"/>
    <x v="162"/>
    <s v="19:38:07"/>
    <d v="2022-08-10T00:00:00"/>
    <s v="20:56:04"/>
    <n v="4677"/>
    <n v="77.95"/>
    <s v="sin informacion"/>
    <s v="no information"/>
  </r>
  <r>
    <s v="Torqueing Machine"/>
    <s v="L48"/>
    <s v="Mechanical Maintenance"/>
    <x v="162"/>
    <s v="19:40:52"/>
    <d v="2022-08-10T00:00:00"/>
    <s v="20:36:17"/>
    <n v="3325"/>
    <n v="55.416666666666657"/>
    <s v="sin informacion"/>
    <s v="no information"/>
  </r>
  <r>
    <s v="Labeler"/>
    <s v="L45"/>
    <s v="Mechanical Maintenance"/>
    <x v="162"/>
    <s v="19:56:05"/>
    <d v="2022-08-10T00:00:00"/>
    <s v="20:03:36"/>
    <n v="451"/>
    <n v="7.5166666666666666"/>
    <s v="micro parada"/>
    <s v="micro stop"/>
  </r>
  <r>
    <s v="Camera"/>
    <s v="L33"/>
    <s v="Electrical Maintenance"/>
    <x v="162"/>
    <s v="20:38:58"/>
    <d v="2022-08-10T00:00:00"/>
    <s v="20:41:31"/>
    <n v="153"/>
    <n v="2.5499999999999998"/>
    <s v="micro parada"/>
    <s v="micro stop"/>
  </r>
  <r>
    <s v="Labeler"/>
    <s v="L45"/>
    <s v="Mechanical Maintenance"/>
    <x v="162"/>
    <s v="20:44:04"/>
    <d v="2022-08-10T00:00:00"/>
    <s v="21:11:53"/>
    <n v="1669"/>
    <n v="27.81666666666667"/>
    <s v="sin informacion"/>
    <s v="no information"/>
  </r>
  <r>
    <s v="Labeler"/>
    <s v="L19"/>
    <s v="Electrical Maintenance"/>
    <x v="162"/>
    <s v="21:06:07"/>
    <d v="2022-08-10T00:00:00"/>
    <s v="21:42:07"/>
    <n v="2160"/>
    <n v="36"/>
    <s v="sin informacion"/>
    <s v="no information"/>
  </r>
  <r>
    <s v="Torqueing Machine"/>
    <s v="L48"/>
    <s v="Mechanical Maintenance"/>
    <x v="162"/>
    <s v="21:09:32"/>
    <d v="2022-08-10T00:00:00"/>
    <s v="21:27:46"/>
    <n v="1094"/>
    <n v="18.233333333333331"/>
    <s v="sin informacion"/>
    <s v="no information"/>
  </r>
  <r>
    <s v="Nipple Lowerer"/>
    <s v="L27"/>
    <s v="Electrical Maintenance"/>
    <x v="163"/>
    <s v="00:28:04"/>
    <d v="2022-08-11T00:00:00"/>
    <s v="00:38:33"/>
    <n v="629"/>
    <n v="10.483333333333331"/>
    <s v="sin informacion"/>
    <s v="no information"/>
  </r>
  <r>
    <s v="Filler"/>
    <s v="L41"/>
    <s v="Mechanical Maintenance"/>
    <x v="163"/>
    <s v="00:59:27"/>
    <d v="2022-08-11T00:00:00"/>
    <s v="02:45:32"/>
    <n v="6365"/>
    <n v="106.0833333333333"/>
    <s v="sin informacion"/>
    <s v="no information"/>
  </r>
  <r>
    <s v="Cartoner"/>
    <s v="L41"/>
    <s v="Mechanical Maintenance"/>
    <x v="163"/>
    <s v="05:26:41"/>
    <d v="2022-08-11T00:00:00"/>
    <s v="07:01:32"/>
    <n v="5691"/>
    <n v="94.85"/>
    <s v="sin informacion"/>
    <s v="no information"/>
  </r>
  <r>
    <s v="Filler"/>
    <s v="L38"/>
    <s v="Mechanical Maintenance"/>
    <x v="163"/>
    <s v="06:06:24"/>
    <d v="2022-08-11T00:00:00"/>
    <s v="06:45:00"/>
    <n v="2316"/>
    <n v="38.6"/>
    <s v="sin informacion"/>
    <s v="no information"/>
  </r>
  <r>
    <s v="Crimper"/>
    <s v="L10"/>
    <s v="Mechanical Maintenance"/>
    <x v="163"/>
    <s v="06:12:57"/>
    <d v="2022-08-11T00:00:00"/>
    <s v="06:16:47"/>
    <n v="230"/>
    <n v="3.833333333333333"/>
    <s v="micro parada"/>
    <s v="micro stop"/>
  </r>
  <r>
    <s v="Crimper"/>
    <s v="L10"/>
    <s v="Mechanical Maintenance"/>
    <x v="163"/>
    <s v="06:16:54"/>
    <d v="2022-08-11T00:00:00"/>
    <s v="06:18:23"/>
    <n v="89"/>
    <n v="1.4833333333333329"/>
    <s v="micro parada"/>
    <s v="micro stop"/>
  </r>
  <r>
    <s v="Crimper"/>
    <s v="L10"/>
    <s v="Electrical Maintenance"/>
    <x v="163"/>
    <s v="06:18:33"/>
    <d v="2022-08-11T00:00:00"/>
    <s v="06:24:49"/>
    <n v="376"/>
    <n v="6.2666666666666666"/>
    <s v="micro parada"/>
    <s v="micro stop"/>
  </r>
  <r>
    <s v="Laser"/>
    <s v="L10"/>
    <s v="Electrical Maintenance"/>
    <x v="163"/>
    <s v="06:26:00"/>
    <d v="2022-08-11T00:00:00"/>
    <s v="06:26:06"/>
    <n v="6"/>
    <n v="0.1"/>
    <s v="micro parada"/>
    <s v="micro stop"/>
  </r>
  <r>
    <s v="Filler"/>
    <s v="L33"/>
    <s v="Mechanical Maintenance"/>
    <x v="163"/>
    <s v="06:51:13"/>
    <d v="2022-08-11T00:00:00"/>
    <s v="06:59:10"/>
    <n v="477"/>
    <n v="7.95"/>
    <s v="micro parada"/>
    <s v="micro stop"/>
  </r>
  <r>
    <s v="Torqueing Machine"/>
    <s v="L33"/>
    <s v="Mechanical Maintenance"/>
    <x v="163"/>
    <s v="07:27:05"/>
    <d v="2022-08-11T00:00:00"/>
    <s v="07:41:51"/>
    <n v="886"/>
    <n v="14.766666666666669"/>
    <s v="sin informacion"/>
    <s v="no information"/>
  </r>
  <r>
    <s v="Overcap"/>
    <s v="L38"/>
    <s v="Mechanical Maintenance"/>
    <x v="163"/>
    <s v="07:30:58"/>
    <d v="2022-08-11T00:00:00"/>
    <s v="07:37:15"/>
    <n v="377"/>
    <n v="6.2833333333333332"/>
    <s v="micro parada"/>
    <s v="micro stop"/>
  </r>
  <r>
    <s v="Filler"/>
    <s v="L27"/>
    <s v="Electrical Maintenance"/>
    <x v="163"/>
    <s v="07:58:15"/>
    <d v="2022-08-11T00:00:00"/>
    <s v="08:03:19"/>
    <n v="304"/>
    <n v="5.0666666666666664"/>
    <s v="micro parada"/>
    <s v="micro stop"/>
  </r>
  <r>
    <s v="Pick and Place"/>
    <s v="L11"/>
    <s v="Electrical Maintenance"/>
    <x v="163"/>
    <s v="08:36:42"/>
    <d v="2022-08-11T00:00:00"/>
    <s v="08:51:39"/>
    <n v="897"/>
    <n v="14.95"/>
    <s v="sin informacion"/>
    <s v="no information"/>
  </r>
  <r>
    <s v="Cellophaner"/>
    <s v="L10"/>
    <s v="Mechanical Maintenance"/>
    <x v="163"/>
    <s v="08:52:03"/>
    <d v="2022-08-11T00:00:00"/>
    <s v="09:10:09"/>
    <n v="1086"/>
    <n v="18.100000000000001"/>
    <s v="sin informacion"/>
    <s v="no information"/>
  </r>
  <r>
    <s v="Axon"/>
    <s v="L37"/>
    <s v="Mechanical Maintenance"/>
    <x v="163"/>
    <s v="09:05:10"/>
    <d v="2022-08-11T00:00:00"/>
    <s v="09:29:52"/>
    <n v="1482"/>
    <n v="24.7"/>
    <s v="sin informacion"/>
    <s v="no information"/>
  </r>
  <r>
    <s v="Cellophaner"/>
    <s v="L10"/>
    <s v="Electrical Maintenance"/>
    <x v="163"/>
    <s v="09:10:15"/>
    <d v="2022-08-11T00:00:00"/>
    <s v="11:11:04"/>
    <n v="7249"/>
    <n v="120.81666666666671"/>
    <s v="sin informacion"/>
    <s v="no information"/>
  </r>
  <r>
    <s v="Cellophaner"/>
    <s v="L43"/>
    <s v="Mechanical Maintenance"/>
    <x v="163"/>
    <s v="09:28:30"/>
    <d v="2022-08-11T00:00:00"/>
    <s v="09:52:02"/>
    <n v="1412"/>
    <n v="23.533333333333331"/>
    <s v="sin informacion"/>
    <s v="no information"/>
  </r>
  <r>
    <s v="Transport Arm"/>
    <s v="L37"/>
    <s v="Electrical Maintenance"/>
    <x v="163"/>
    <s v="09:30:07"/>
    <d v="2022-08-11T00:00:00"/>
    <s v="09:46:00"/>
    <n v="953"/>
    <n v="15.883333333333329"/>
    <s v="sin informacion"/>
    <s v="no information"/>
  </r>
  <r>
    <s v="Filler"/>
    <s v="L19"/>
    <s v="Electrical Maintenance"/>
    <x v="163"/>
    <s v="09:30:18"/>
    <d v="2022-08-11T00:00:00"/>
    <s v="10:48:11"/>
    <n v="4673"/>
    <n v="77.88333333333334"/>
    <s v="sin informacion"/>
    <s v="no information"/>
  </r>
  <r>
    <s v="Filler"/>
    <s v="L29"/>
    <s v="Mechanical Maintenance"/>
    <x v="163"/>
    <s v="09:34:07"/>
    <d v="2022-08-11T00:00:00"/>
    <s v="09:36:32"/>
    <n v="145"/>
    <n v="2.416666666666667"/>
    <s v="micro parada"/>
    <s v="micro stop"/>
  </r>
  <r>
    <s v="Torqueing Machine"/>
    <s v="L33"/>
    <s v="Electrical Maintenance"/>
    <x v="163"/>
    <s v="09:38:46"/>
    <d v="2022-08-11T00:00:00"/>
    <s v="10:20:39"/>
    <n v="2513"/>
    <n v="41.883333333333333"/>
    <s v="sin informacion"/>
    <s v="no information"/>
  </r>
  <r>
    <s v="Transport Arm"/>
    <s v="L37"/>
    <s v="Electrical Maintenance"/>
    <x v="163"/>
    <s v="10:12:33"/>
    <d v="2022-08-11T00:00:00"/>
    <s v="11:11:14"/>
    <n v="3521"/>
    <n v="58.68333333333333"/>
    <s v="sin informacion"/>
    <s v="no information"/>
  </r>
  <r>
    <s v="Conveyor"/>
    <s v="L27"/>
    <s v="Mechanical Maintenance"/>
    <x v="163"/>
    <s v="10:43:39"/>
    <d v="2022-08-11T00:00:00"/>
    <s v="10:53:42"/>
    <n v="603"/>
    <n v="10.050000000000001"/>
    <s v="sin informacion"/>
    <s v="no information"/>
  </r>
  <r>
    <s v="Torqueing Machine"/>
    <s v="L33"/>
    <s v="Electrical Maintenance"/>
    <x v="163"/>
    <s v="12:10:47"/>
    <d v="2022-08-11T00:00:00"/>
    <s v="12:13:26"/>
    <n v="159"/>
    <n v="2.65"/>
    <s v="micro parada"/>
    <s v="micro stop"/>
  </r>
  <r>
    <s v="Filler"/>
    <s v="L38"/>
    <s v="Electrical Maintenance"/>
    <x v="163"/>
    <s v="12:18:50"/>
    <d v="2022-08-11T00:00:00"/>
    <s v="12:24:08"/>
    <n v="318"/>
    <n v="5.3"/>
    <s v="micro parada"/>
    <s v="micro stop"/>
  </r>
  <r>
    <s v="Filler"/>
    <s v="L41"/>
    <s v="Electrical Maintenance"/>
    <x v="163"/>
    <s v="12:47:29"/>
    <d v="2022-08-11T00:00:00"/>
    <s v="14:08:52"/>
    <n v="4883"/>
    <n v="81.38333333333334"/>
    <s v="sin informacion"/>
    <s v="no information"/>
  </r>
  <r>
    <s v="Cartoner"/>
    <s v="L42"/>
    <s v="Mechanical Maintenance"/>
    <x v="163"/>
    <s v="13:06:13"/>
    <d v="2022-08-11T00:00:00"/>
    <s v="13:12:34"/>
    <n v="381"/>
    <n v="6.35"/>
    <s v="micro parada"/>
    <s v="micro stop"/>
  </r>
  <r>
    <s v="Filler"/>
    <s v="L29"/>
    <s v="Mechanical Maintenance"/>
    <x v="163"/>
    <s v="14:31:46"/>
    <d v="2022-08-11T00:00:00"/>
    <s v="14:31:49"/>
    <n v="3"/>
    <n v="0.05"/>
    <s v="micro parada"/>
    <s v="micro stop"/>
  </r>
  <r>
    <s v="Labeler"/>
    <s v="L45"/>
    <s v="Mechanical Maintenance"/>
    <x v="163"/>
    <s v="14:44:41"/>
    <d v="2022-08-11T00:00:00"/>
    <s v="15:00:05"/>
    <n v="924"/>
    <n v="15.4"/>
    <s v="sin informacion"/>
    <s v="no information"/>
  </r>
  <r>
    <s v="Torqueing Machine"/>
    <s v="L04"/>
    <s v="Mechanical Maintenance"/>
    <x v="163"/>
    <s v="14:58:58"/>
    <d v="2022-08-11T00:00:00"/>
    <s v="15:55:52"/>
    <n v="3414"/>
    <n v="56.9"/>
    <s v="sin informacion"/>
    <s v="no information"/>
  </r>
  <r>
    <s v="LogiPack"/>
    <s v="L35"/>
    <s v="Mechanical Maintenance"/>
    <x v="163"/>
    <s v="15:51:22"/>
    <d v="2022-08-11T00:00:00"/>
    <s v="16:33:40"/>
    <n v="2538"/>
    <n v="42.3"/>
    <s v="sin informacion"/>
    <s v="no information"/>
  </r>
  <r>
    <s v="Threading/Pump Placer"/>
    <s v="L48"/>
    <s v="Mechanical Maintenance"/>
    <x v="163"/>
    <s v="16:31:53"/>
    <d v="2022-08-11T00:00:00"/>
    <s v="16:40:09"/>
    <n v="496"/>
    <n v="8.2666666666666675"/>
    <s v="micro parada"/>
    <s v="micro stop"/>
  </r>
  <r>
    <s v="Torqueing Machine"/>
    <s v="L48"/>
    <s v="Mechanical Maintenance"/>
    <x v="163"/>
    <s v="17:03:37"/>
    <d v="2022-08-11T00:00:00"/>
    <s v="17:07:09"/>
    <n v="212"/>
    <n v="3.5333333333333332"/>
    <s v="micro parada"/>
    <s v="micro stop"/>
  </r>
  <r>
    <s v="Labeler"/>
    <s v="L45"/>
    <s v="Mechanical Maintenance"/>
    <x v="163"/>
    <s v="17:22:42"/>
    <d v="2022-08-11T00:00:00"/>
    <s v="17:45:59"/>
    <n v="1397"/>
    <n v="23.283333333333331"/>
    <s v="sin informacion"/>
    <s v="no information"/>
  </r>
  <r>
    <s v="Cap Feeder"/>
    <s v="L11"/>
    <s v="Mechanical Maintenance"/>
    <x v="163"/>
    <s v="17:27:06"/>
    <d v="2022-08-11T00:00:00"/>
    <s v="17:28:32"/>
    <n v="86"/>
    <n v="1.4333333333333329"/>
    <s v="micro parada"/>
    <s v="micro stop"/>
  </r>
  <r>
    <s v="Labeler"/>
    <s v="L33"/>
    <s v="Electrical Maintenance"/>
    <x v="163"/>
    <s v="17:41:11"/>
    <d v="2022-08-11T00:00:00"/>
    <s v="18:05:35"/>
    <n v="1464"/>
    <n v="24.4"/>
    <s v="sin informacion"/>
    <s v="no information"/>
  </r>
  <r>
    <s v="Filler"/>
    <s v="L43"/>
    <s v="Mechanical Maintenance"/>
    <x v="163"/>
    <s v="17:42:45"/>
    <d v="2022-08-11T00:00:00"/>
    <s v="17:49:19"/>
    <n v="394"/>
    <n v="6.5666666666666664"/>
    <s v="micro parada"/>
    <s v="micro stop"/>
  </r>
  <r>
    <s v="Filler"/>
    <s v="L29"/>
    <s v="Electrical Maintenance"/>
    <x v="163"/>
    <s v="18:13:17"/>
    <d v="2022-08-11T00:00:00"/>
    <s v="19:12:50"/>
    <n v="3573"/>
    <n v="59.55"/>
    <s v="sin informacion"/>
    <s v="no information"/>
  </r>
  <r>
    <s v="Conveyor"/>
    <s v="L43"/>
    <s v="Mechanical Maintenance"/>
    <x v="163"/>
    <s v="18:22:34"/>
    <d v="2022-08-11T00:00:00"/>
    <s v="18:26:13"/>
    <n v="219"/>
    <n v="3.65"/>
    <s v="micro parada"/>
    <s v="micro stop"/>
  </r>
  <r>
    <s v="Labeler"/>
    <s v="L33"/>
    <s v="Electrical Maintenance"/>
    <x v="163"/>
    <s v="20:07:35"/>
    <d v="2022-08-11T00:00:00"/>
    <s v="20:12:28"/>
    <n v="293"/>
    <n v="4.8833333333333337"/>
    <s v="micro parada"/>
    <s v="micro stop"/>
  </r>
  <r>
    <s v="Filler"/>
    <s v="L43"/>
    <s v="Mechanical Maintenance"/>
    <x v="163"/>
    <s v="20:07:45"/>
    <d v="2022-08-11T00:00:00"/>
    <s v="21:02:53"/>
    <n v="3308"/>
    <n v="55.133333333333333"/>
    <s v="sin informacion"/>
    <s v="no information"/>
  </r>
  <r>
    <s v="Filler"/>
    <s v="L43"/>
    <s v="Mechanical Maintenance"/>
    <x v="163"/>
    <s v="21:10:50"/>
    <d v="2022-08-11T00:00:00"/>
    <s v="23:03:29"/>
    <n v="6759"/>
    <n v="112.65"/>
    <s v="sin informacion"/>
    <s v="no information"/>
  </r>
  <r>
    <s v="Labeler"/>
    <s v="L33"/>
    <s v="Electrical Maintenance"/>
    <x v="163"/>
    <s v="21:23:28"/>
    <d v="2022-08-11T00:00:00"/>
    <s v="21:28:49"/>
    <n v="321"/>
    <n v="5.35"/>
    <s v="micro parada"/>
    <s v="micro stop"/>
  </r>
  <r>
    <s v="Labeler"/>
    <s v="L33"/>
    <s v="Electrical Maintenance"/>
    <x v="163"/>
    <s v="21:34:52"/>
    <d v="2022-08-11T00:00:00"/>
    <s v="21:48:15"/>
    <n v="803"/>
    <n v="13.383333333333329"/>
    <s v="sin informacion"/>
    <s v="no information"/>
  </r>
  <r>
    <s v="Filler"/>
    <s v="L37"/>
    <s v="Mechanical Maintenance"/>
    <x v="163"/>
    <s v="23:01:59"/>
    <d v="2022-08-12T00:00:00"/>
    <s v="05:23:40"/>
    <n v="22901"/>
    <n v="381.68333333333328"/>
    <s v="sin informacion"/>
    <s v="no information"/>
  </r>
  <r>
    <s v="Labeler"/>
    <s v="L27"/>
    <s v="Electrical Maintenance"/>
    <x v="163"/>
    <s v="23:11:37"/>
    <d v="2022-08-11T00:00:00"/>
    <s v="23:17:56"/>
    <n v="379"/>
    <n v="6.3166666666666664"/>
    <s v="micro parada"/>
    <s v="micro stop"/>
  </r>
  <r>
    <s v="Filler"/>
    <s v="L10"/>
    <s v="Mechanical Maintenance"/>
    <x v="163"/>
    <s v="23:47:52"/>
    <d v="2022-08-12T00:00:00"/>
    <s v="00:01:06"/>
    <n v="794"/>
    <n v="13.233333333333331"/>
    <s v="sin informacion"/>
    <s v="no information"/>
  </r>
  <r>
    <s v="Cartoner"/>
    <s v="L41"/>
    <s v="Mechanical Maintenance"/>
    <x v="164"/>
    <s v="00:28:30"/>
    <d v="2022-08-12T00:00:00"/>
    <s v="01:46:55"/>
    <n v="4705"/>
    <n v="78.416666666666671"/>
    <s v="sin informacion"/>
    <s v="no information"/>
  </r>
  <r>
    <s v="Cellophaner"/>
    <s v="L41"/>
    <s v="Mechanical Maintenance"/>
    <x v="164"/>
    <s v="03:12:02"/>
    <d v="2022-08-12T00:00:00"/>
    <s v="03:19:43"/>
    <n v="461"/>
    <n v="7.6833333333333336"/>
    <s v="micro parada"/>
    <s v="micro stop"/>
  </r>
  <r>
    <s v="Cellophaner"/>
    <s v="L41"/>
    <s v="Electrical Maintenance"/>
    <x v="164"/>
    <s v="06:25:11"/>
    <d v="2022-08-12T00:00:00"/>
    <s v="07:46:13"/>
    <n v="4862"/>
    <n v="81.033333333333331"/>
    <s v="sin informacion"/>
    <s v="no information"/>
  </r>
  <r>
    <s v="Filler"/>
    <s v="L27"/>
    <s v="Mechanical Maintenance"/>
    <x v="164"/>
    <s v="06:38:12"/>
    <d v="2022-08-12T00:00:00"/>
    <s v="06:48:46"/>
    <n v="634"/>
    <n v="10.56666666666667"/>
    <s v="sin informacion"/>
    <s v="no information"/>
  </r>
  <r>
    <s v="Labeler"/>
    <s v="L33"/>
    <s v="Electrical Maintenance"/>
    <x v="164"/>
    <s v="06:45:13"/>
    <d v="2022-08-12T00:00:00"/>
    <s v="06:51:16"/>
    <n v="363"/>
    <n v="6.05"/>
    <s v="micro parada"/>
    <s v="micro stop"/>
  </r>
  <r>
    <s v="Labeler"/>
    <s v="L33"/>
    <s v="Electrical Maintenance"/>
    <x v="164"/>
    <s v="07:09:31"/>
    <d v="2022-08-12T00:00:00"/>
    <s v="07:10:33"/>
    <n v="62"/>
    <n v="1.033333333333333"/>
    <s v="micro parada"/>
    <s v="micro stop"/>
  </r>
  <r>
    <s v="Labeler"/>
    <s v="L33"/>
    <s v="Electrical Maintenance"/>
    <x v="164"/>
    <s v="07:16:13"/>
    <d v="2022-08-12T00:00:00"/>
    <s v="07:30:00"/>
    <n v="827"/>
    <n v="13.78333333333333"/>
    <s v="sin informacion"/>
    <s v="no information"/>
  </r>
  <r>
    <s v="Torqueing Machine"/>
    <s v="L38"/>
    <s v="Electrical Maintenance"/>
    <x v="164"/>
    <s v="07:24:09"/>
    <d v="2022-08-12T00:00:00"/>
    <s v="08:41:54"/>
    <n v="4665"/>
    <n v="77.75"/>
    <s v="sin informacion"/>
    <s v="no information"/>
  </r>
  <r>
    <s v="Cartoner"/>
    <s v="L43"/>
    <s v="Mechanical Maintenance"/>
    <x v="164"/>
    <s v="07:34:36"/>
    <d v="2022-08-12T00:00:00"/>
    <s v="07:56:05"/>
    <n v="1289"/>
    <n v="21.483333333333331"/>
    <s v="sin informacion"/>
    <s v="no information"/>
  </r>
  <r>
    <s v="Filler"/>
    <s v="L07"/>
    <s v="Mechanical Maintenance"/>
    <x v="164"/>
    <s v="09:52:20"/>
    <d v="2022-08-12T00:00:00"/>
    <s v="10:20:20"/>
    <n v="1680"/>
    <n v="28"/>
    <s v="sin informacion"/>
    <s v="no information"/>
  </r>
  <r>
    <s v="Labeler"/>
    <s v="L33"/>
    <s v="Electrical Maintenance"/>
    <x v="164"/>
    <s v="10:00:35"/>
    <d v="2022-08-12T00:00:00"/>
    <s v="11:29:57"/>
    <n v="5362"/>
    <n v="89.36666666666666"/>
    <s v="sin informacion"/>
    <s v="no information"/>
  </r>
  <r>
    <s v="Laser"/>
    <s v="L19"/>
    <s v="Mechanical Maintenance"/>
    <x v="164"/>
    <s v="10:05:29"/>
    <d v="2022-08-12T00:00:00"/>
    <s v="10:26:08"/>
    <n v="1239"/>
    <n v="20.65"/>
    <s v="sin informacion"/>
    <s v="no information"/>
  </r>
  <r>
    <s v="Filler"/>
    <s v="L07"/>
    <s v="Electrical Maintenance"/>
    <x v="164"/>
    <s v="11:17:41"/>
    <d v="2022-08-12T00:00:00"/>
    <s v="11:42:48"/>
    <n v="1507"/>
    <n v="25.116666666666671"/>
    <s v="sin informacion"/>
    <s v="no information"/>
  </r>
  <r>
    <s v="Conveyor"/>
    <s v="L19"/>
    <s v="Electrical Maintenance"/>
    <x v="164"/>
    <s v="11:21:00"/>
    <d v="2022-08-12T00:00:00"/>
    <s v="11:35:54"/>
    <n v="894"/>
    <n v="14.9"/>
    <s v="sin informacion"/>
    <s v="no information"/>
  </r>
  <r>
    <s v="Torqueing Machine"/>
    <s v="L48"/>
    <s v="Mechanical Maintenance"/>
    <x v="164"/>
    <s v="12:24:46"/>
    <d v="2022-08-12T00:00:00"/>
    <s v="12:48:46"/>
    <n v="1440"/>
    <n v="24"/>
    <s v="sin informacion"/>
    <s v="no information"/>
  </r>
  <r>
    <s v="Filler"/>
    <s v="L33"/>
    <s v="Electrical Maintenance"/>
    <x v="164"/>
    <s v="12:49:58"/>
    <d v="2022-08-12T00:00:00"/>
    <s v="12:52:12"/>
    <n v="134"/>
    <n v="2.2333333333333329"/>
    <s v="micro parada"/>
    <s v="micro stop"/>
  </r>
  <r>
    <s v="Cellophaner"/>
    <s v="L41"/>
    <s v="Mechanical Maintenance"/>
    <x v="164"/>
    <s v="12:53:49"/>
    <d v="2022-08-12T00:00:00"/>
    <s v="14:16:38"/>
    <n v="4969"/>
    <n v="82.816666666666663"/>
    <s v="sin informacion"/>
    <s v="no information"/>
  </r>
  <r>
    <s v="Hopper"/>
    <s v="L35"/>
    <s v="Mechanical Maintenance"/>
    <x v="164"/>
    <s v="13:12:52"/>
    <d v="2022-08-12T00:00:00"/>
    <s v="13:22:54"/>
    <n v="602"/>
    <n v="10.03333333333333"/>
    <s v="sin informacion"/>
    <s v="no information"/>
  </r>
  <r>
    <s v="Threading/Pump Placer"/>
    <s v="L48"/>
    <s v="Mechanical Maintenance"/>
    <x v="164"/>
    <s v="13:19:46"/>
    <d v="2022-08-12T00:00:00"/>
    <s v="13:47:28"/>
    <n v="1662"/>
    <n v="27.7"/>
    <s v="sin informacion"/>
    <s v="no information"/>
  </r>
  <r>
    <s v="Hopper"/>
    <s v="L35"/>
    <s v="Mechanical Maintenance"/>
    <x v="164"/>
    <s v="14:16:15"/>
    <d v="2022-08-12T00:00:00"/>
    <s v="14:39:43"/>
    <n v="1408"/>
    <n v="23.466666666666669"/>
    <s v="sin informacion"/>
    <s v="no information"/>
  </r>
  <r>
    <s v="Pump Feeder"/>
    <s v="L41"/>
    <s v="Mechanical Maintenance"/>
    <x v="164"/>
    <s v="14:16:47"/>
    <d v="2022-08-12T00:00:00"/>
    <s v="14:28:47"/>
    <n v="720"/>
    <n v="12"/>
    <s v="sin informacion"/>
    <s v="no information"/>
  </r>
  <r>
    <s v="Cartoner"/>
    <s v="L47"/>
    <s v="Mechanical Maintenance"/>
    <x v="164"/>
    <s v="14:40:11"/>
    <d v="2022-08-12T00:00:00"/>
    <s v="14:54:12"/>
    <n v="841"/>
    <n v="14.016666666666669"/>
    <s v="sin informacion"/>
    <s v="no information"/>
  </r>
  <r>
    <s v="Cellophaner"/>
    <s v="L32"/>
    <s v="Mechanical Maintenance"/>
    <x v="164"/>
    <s v="14:52:33"/>
    <d v="2022-08-12T00:00:00"/>
    <s v="15:02:50"/>
    <n v="617"/>
    <n v="10.28333333333333"/>
    <s v="sin informacion"/>
    <s v="no information"/>
  </r>
  <r>
    <s v="Torqueing Machine"/>
    <s v="L48"/>
    <s v="Mechanical Maintenance"/>
    <x v="164"/>
    <s v="15:34:40"/>
    <d v="2022-08-12T00:00:00"/>
    <s v="16:09:51"/>
    <n v="2111"/>
    <n v="35.18333333333333"/>
    <s v="sin informacion"/>
    <s v="no information"/>
  </r>
  <r>
    <s v="Filler"/>
    <s v="L33"/>
    <s v="Electrical Maintenance"/>
    <x v="164"/>
    <s v="15:46:23"/>
    <d v="2022-08-12T00:00:00"/>
    <s v="15:49:14"/>
    <n v="171"/>
    <n v="2.85"/>
    <s v="micro parada"/>
    <s v="micro stop"/>
  </r>
  <r>
    <s v="Cartoner"/>
    <s v="L43"/>
    <s v="Mechanical Maintenance"/>
    <x v="164"/>
    <s v="16:31:11"/>
    <d v="2022-08-12T00:00:00"/>
    <s v="16:46:50"/>
    <n v="939"/>
    <n v="15.65"/>
    <s v="sin informacion"/>
    <s v="no information"/>
  </r>
  <r>
    <s v="Torqueing Machine"/>
    <s v="L48"/>
    <s v="Mechanical Maintenance"/>
    <x v="164"/>
    <s v="17:48:19"/>
    <d v="2022-08-12T00:00:00"/>
    <s v="18:14:57"/>
    <n v="1598"/>
    <n v="26.633333333333329"/>
    <s v="sin informacion"/>
    <s v="no information"/>
  </r>
  <r>
    <s v="Cartoner"/>
    <s v="L32"/>
    <s v="Mechanical Maintenance"/>
    <x v="164"/>
    <s v="19:25:12"/>
    <d v="2022-08-12T00:00:00"/>
    <s v="20:23:16"/>
    <n v="3484"/>
    <n v="58.06666666666667"/>
    <s v="sin informacion"/>
    <s v="no information"/>
  </r>
  <r>
    <s v="Torqueing Machine"/>
    <s v="L48"/>
    <s v="Mechanical Maintenance"/>
    <x v="164"/>
    <s v="19:51:37"/>
    <d v="2022-08-12T00:00:00"/>
    <s v="20:10:13"/>
    <n v="1116"/>
    <n v="18.600000000000001"/>
    <s v="sin informacion"/>
    <s v="no information"/>
  </r>
  <r>
    <s v="Container Feeder"/>
    <s v="L33"/>
    <s v="Electrical Maintenance"/>
    <x v="164"/>
    <s v="20:09:14"/>
    <d v="2022-08-12T00:00:00"/>
    <s v="20:21:47"/>
    <n v="753"/>
    <n v="12.55"/>
    <s v="sin informacion"/>
    <s v="no information"/>
  </r>
  <r>
    <s v="Labeler"/>
    <s v="L45"/>
    <s v="Electrical Maintenance"/>
    <x v="164"/>
    <s v="20:10:49"/>
    <d v="2022-08-12T00:00:00"/>
    <s v="20:36:19"/>
    <n v="1530"/>
    <n v="25.5"/>
    <s v="sin informacion"/>
    <s v="no information"/>
  </r>
  <r>
    <s v="Filler"/>
    <s v="L10"/>
    <s v="Mechanical Maintenance"/>
    <x v="164"/>
    <s v="22:40:24"/>
    <d v="2022-08-12T00:00:00"/>
    <s v="23:21:32"/>
    <n v="2468"/>
    <n v="41.133333333333333"/>
    <s v="sin informacion"/>
    <s v="no information"/>
  </r>
  <r>
    <s v="Torqueing Machine"/>
    <s v="L48"/>
    <s v="Mechanical Maintenance"/>
    <x v="165"/>
    <s v="00:14:02"/>
    <d v="2022-08-13T00:00:00"/>
    <s v="01:15:30"/>
    <n v="3688"/>
    <n v="61.466666666666669"/>
    <s v="sin informacion"/>
    <s v="no information"/>
  </r>
  <r>
    <s v="Cellophaner"/>
    <s v="L32"/>
    <s v="Mechanical Maintenance"/>
    <x v="165"/>
    <s v="00:30:19"/>
    <d v="2022-08-13T00:00:00"/>
    <s v="01:16:39"/>
    <n v="2780"/>
    <n v="46.333333333333343"/>
    <s v="sin informacion"/>
    <s v="no information"/>
  </r>
  <r>
    <s v="Hammer"/>
    <s v="L32"/>
    <s v="Mechanical Maintenance"/>
    <x v="165"/>
    <s v="04:56:17"/>
    <d v="2022-08-13T00:00:00"/>
    <s v="05:07:29"/>
    <n v="672"/>
    <n v="11.2"/>
    <s v="sin informacion"/>
    <s v="no information"/>
  </r>
  <r>
    <s v="Filler"/>
    <s v="L38"/>
    <s v="Mechanical Maintenance"/>
    <x v="166"/>
    <s v="06:09:58"/>
    <d v="2022-08-16T00:00:00"/>
    <s v="09:25:40"/>
    <n v="11742"/>
    <n v="195.7"/>
    <s v=" se corta alojamiento de rodamientos en rodillo tensor de banda salida se fabrica uno provisorio queda funcionando por el momento se tendria que fabricar con las medidas correctas dejo muestra en pañol de setup"/>
    <s v="breakdown"/>
  </r>
  <r>
    <s v="Moyno Pump"/>
    <s v="L07"/>
    <s v="Electrical Maintenance"/>
    <x v="166"/>
    <s v="06:36:34"/>
    <d v="2022-08-16T00:00:00"/>
    <s v="07:34:43"/>
    <n v="3489"/>
    <n v="58.15"/>
    <s v="se invierte giro de bomba"/>
    <s v="adjustment"/>
  </r>
  <r>
    <s v="Cellophaner"/>
    <s v="L10"/>
    <s v="Mechanical Maintenance"/>
    <x v="166"/>
    <s v="06:50:24"/>
    <d v="2022-08-16T00:00:00"/>
    <s v="08:00:30"/>
    <n v="4206"/>
    <n v="70.099999999999994"/>
    <s v="sin informacion"/>
    <s v="no information"/>
  </r>
  <r>
    <s v="Filler"/>
    <s v="L04"/>
    <s v="Mechanical Maintenance"/>
    <x v="166"/>
    <s v="07:38:38"/>
    <d v="2022-08-16T00:00:00"/>
    <s v="07:53:06"/>
    <n v="868"/>
    <n v="14.46666666666667"/>
    <s v="sin informacion"/>
    <s v="no information"/>
  </r>
  <r>
    <s v="Filler"/>
    <s v="L10"/>
    <s v="Electrical Maintenance"/>
    <x v="166"/>
    <s v="08:35:02"/>
    <d v="2022-08-16T00:00:00"/>
    <s v="09:15:44"/>
    <n v="2442"/>
    <n v="40.700000000000003"/>
    <s v="sin informacion"/>
    <s v="no information"/>
  </r>
  <r>
    <s v="Labeler"/>
    <s v="L33"/>
    <s v="Electrical Maintenance"/>
    <x v="166"/>
    <s v="09:32:17"/>
    <d v="2022-08-16T00:00:00"/>
    <s v="09:38:12"/>
    <n v="355"/>
    <n v="5.916666666666667"/>
    <s v="micro parada"/>
    <s v="micro stop"/>
  </r>
  <r>
    <s v="Filler"/>
    <s v="L29"/>
    <s v="Mechanical Maintenance"/>
    <x v="166"/>
    <s v="10:07:55"/>
    <d v="2022-08-16T00:00:00"/>
    <s v="10:38:04"/>
    <n v="1809"/>
    <n v="30.15"/>
    <s v=" se modifica alarma mal informada, avisaba de puerta abierta, pero faltaba aviso de falta de aire"/>
    <s v="adjustment"/>
  </r>
  <r>
    <s v="Cap Feeder"/>
    <s v="L41"/>
    <s v="Electrical Maintenance"/>
    <x v="166"/>
    <s v="10:49:13"/>
    <d v="2022-08-16T00:00:00"/>
    <s v="13:09:32"/>
    <n v="8419"/>
    <n v="140.31666666666669"/>
    <s v="sin informacion"/>
    <s v="no information"/>
  </r>
  <r>
    <s v="Cartoner"/>
    <s v="L43"/>
    <s v="Mechanical Maintenance"/>
    <x v="166"/>
    <s v="10:54:28"/>
    <d v="2022-08-16T00:00:00"/>
    <s v="11:19:59"/>
    <n v="1531"/>
    <n v="25.516666666666669"/>
    <s v="regulación de posición de linners.."/>
    <s v="adjustment"/>
  </r>
  <r>
    <s v="Filler"/>
    <s v="L29"/>
    <s v="Electrical Maintenance"/>
    <x v="166"/>
    <s v="10:56:30"/>
    <d v="2022-08-16T00:00:00"/>
    <s v="11:06:14"/>
    <n v="584"/>
    <n v="9.7333333333333325"/>
    <s v="micro parada"/>
    <s v="micro stop"/>
  </r>
  <r>
    <s v="Filler"/>
    <s v="L29"/>
    <s v="Electrical Maintenance"/>
    <x v="166"/>
    <s v="11:18:47"/>
    <d v="2022-08-16T00:00:00"/>
    <s v="16:39:16"/>
    <n v="19229"/>
    <n v="320.48333333333329"/>
    <s v="sin informacion"/>
    <s v="no information"/>
  </r>
  <r>
    <s v="Filler"/>
    <s v="L45"/>
    <s v="Electrical Maintenance"/>
    <x v="166"/>
    <s v="11:19:16"/>
    <d v="2022-08-16T00:00:00"/>
    <s v="11:24:51"/>
    <n v="335"/>
    <n v="5.583333333333333"/>
    <s v="micro parada"/>
    <s v="micro stop"/>
  </r>
  <r>
    <s v="Filler"/>
    <s v="L45"/>
    <s v="Mechanical Maintenance"/>
    <x v="166"/>
    <s v="11:24:59"/>
    <d v="2022-08-16T00:00:00"/>
    <s v="11:35:25"/>
    <n v="626"/>
    <n v="10.43333333333333"/>
    <s v=" se va a falla se aconseja al máquinista cambiar la posición del filtro ya que estaba en la entrada de la bomba. Queda en servicio"/>
    <s v="adjustment"/>
  </r>
  <r>
    <s v="Cap Feeder"/>
    <s v="L41"/>
    <s v="Electrical Maintenance"/>
    <x v="166"/>
    <s v="13:09:42"/>
    <d v="2022-08-16T00:00:00"/>
    <s v="13:17:36"/>
    <n v="474"/>
    <n v="7.9"/>
    <s v="micro parada"/>
    <s v="micro stop"/>
  </r>
  <r>
    <s v="Cap Feeder"/>
    <s v="L41"/>
    <s v="Mechanical Maintenance"/>
    <x v="166"/>
    <s v="13:27:16"/>
    <d v="2022-08-16T00:00:00"/>
    <s v="14:24:31"/>
    <n v="3435"/>
    <n v="57.25"/>
    <s v="sin informacion"/>
    <s v="no information"/>
  </r>
  <r>
    <s v="Hammer"/>
    <s v="L41"/>
    <s v="Mechanical Maintenance"/>
    <x v="166"/>
    <s v="14:25:08"/>
    <d v="2022-08-16T00:00:00"/>
    <s v="17:56:08"/>
    <n v="12660"/>
    <n v="211"/>
    <s v="Se cambia moto reductor"/>
    <s v="breakdown"/>
  </r>
  <r>
    <s v="Labeler"/>
    <s v="L33"/>
    <s v="Electrical Maintenance"/>
    <x v="166"/>
    <s v="14:42:08"/>
    <d v="2022-08-16T00:00:00"/>
    <s v="16:36:52"/>
    <n v="6884"/>
    <n v="114.73333333333331"/>
    <s v="se regulan sensores  6 11 y 12 de etiquetadora"/>
    <s v="adjustment"/>
  </r>
  <r>
    <s v="Transfer"/>
    <s v="L45"/>
    <s v="Mechanical Maintenance"/>
    <x v="166"/>
    <s v="14:59:45"/>
    <d v="2022-08-16T00:00:00"/>
    <s v="15:55:59"/>
    <n v="3374"/>
    <n v="56.233333333333327"/>
    <s v="sin informacion"/>
    <s v="no information"/>
  </r>
  <r>
    <s v="Pick and Place"/>
    <s v="L11"/>
    <s v="Electrical Maintenance"/>
    <x v="166"/>
    <s v="15:07:40"/>
    <d v="2022-08-16T00:00:00"/>
    <s v="15:30:25"/>
    <n v="1365"/>
    <n v="22.75"/>
    <s v="llamaron por qué pick ando place se detiene , pero la línea termino"/>
    <s v="not applicable"/>
  </r>
  <r>
    <s v="Filler"/>
    <s v="L39"/>
    <s v="Electrical Maintenance"/>
    <x v="166"/>
    <s v="15:29:24"/>
    <d v="2022-08-16T00:00:00"/>
    <s v="15:34:44"/>
    <n v="320"/>
    <n v="5.333333333333333"/>
    <s v="micro parada"/>
    <s v="micro stop"/>
  </r>
  <r>
    <s v="Filler"/>
    <s v="L39"/>
    <s v="Mechanical Maintenance"/>
    <x v="166"/>
    <s v="15:34:53"/>
    <d v="2022-08-16T00:00:00"/>
    <s v="21:30:28"/>
    <n v="21335"/>
    <n v="355.58333333333331"/>
    <s v=" tiene suelta la válvula de descarte, la misma está trabada , se necesita mecanico"/>
    <s v="adjustment"/>
  </r>
  <r>
    <s v="Conveyor"/>
    <s v="L45"/>
    <s v="Mechanical Maintenance"/>
    <x v="166"/>
    <s v="15:56:09"/>
    <d v="2022-08-16T00:00:00"/>
    <s v="21:02:29"/>
    <n v="18380"/>
    <n v="306.33333333333331"/>
    <s v=" Se cambian 2 tangilones y se acomoda el trasporte ya que a la entrada estaba mucho más cerrada que a la salida"/>
    <s v="breakdown"/>
  </r>
  <r>
    <s v="Filler"/>
    <s v="L37"/>
    <s v="Mechanical Maintenance"/>
    <x v="166"/>
    <s v="16:13:14"/>
    <d v="2022-08-16T00:00:00"/>
    <s v="16:20:39"/>
    <n v="445"/>
    <n v="7.416666666666667"/>
    <s v="micro parada"/>
    <s v="micro stop"/>
  </r>
  <r>
    <s v="Mechanism Feeder"/>
    <s v="L35"/>
    <s v="Mechanical Maintenance"/>
    <x v="166"/>
    <s v="16:16:48"/>
    <d v="2022-08-16T00:00:00"/>
    <s v="16:18:45"/>
    <n v="117"/>
    <n v="1.95"/>
    <s v="micro parada"/>
    <s v="micro stop"/>
  </r>
  <r>
    <s v="Filler"/>
    <s v="L37"/>
    <s v="Mechanical Maintenance"/>
    <x v="166"/>
    <s v="16:30:27"/>
    <d v="2022-08-16T00:00:00"/>
    <s v="16:35:50"/>
    <n v="323"/>
    <n v="5.3833333333333337"/>
    <s v="micro parada"/>
    <s v="micro stop"/>
  </r>
  <r>
    <s v="Inkjet"/>
    <s v="L43"/>
    <s v="Electrical Maintenance"/>
    <x v="166"/>
    <s v="16:39:35"/>
    <d v="2022-08-16T00:00:00"/>
    <s v="17:09:54"/>
    <n v="1819"/>
    <n v="30.31666666666667"/>
    <s v="regulacion"/>
    <s v="adjustment"/>
  </r>
  <r>
    <s v="Camera"/>
    <s v="L33"/>
    <s v="Electrical Maintenance"/>
    <x v="166"/>
    <s v="16:51:39"/>
    <d v="2022-08-16T00:00:00"/>
    <s v="17:10:57"/>
    <n v="1158"/>
    <n v="19.3"/>
    <s v="regulacion de cámaras"/>
    <s v="adjustment"/>
  </r>
  <r>
    <s v="Cartoner"/>
    <s v="L32"/>
    <s v="Mechanical Maintenance"/>
    <x v="166"/>
    <s v="17:09:52"/>
    <d v="2022-08-16T00:00:00"/>
    <s v="17:16:47"/>
    <n v="415"/>
    <n v="6.916666666666667"/>
    <s v="micro parada"/>
    <s v="micro stop"/>
  </r>
  <r>
    <s v="Torqueing Machine"/>
    <s v="L48"/>
    <s v="Mechanical Maintenance"/>
    <x v="166"/>
    <s v="17:31:58"/>
    <d v="2022-08-16T00:00:00"/>
    <s v="17:37:04"/>
    <n v="306"/>
    <n v="5.0999999999999996"/>
    <s v="micro parada"/>
    <s v="micro stop"/>
  </r>
  <r>
    <s v="Torqueing Machine"/>
    <s v="L48"/>
    <s v="Mechanical Maintenance"/>
    <x v="166"/>
    <s v="18:10:29"/>
    <d v="2022-08-16T00:00:00"/>
    <s v="20:14:51"/>
    <n v="7462"/>
    <n v="124.3666666666667"/>
    <s v=" Problemas con el torque. Las gomas se desgranan y las gomas rojas no llega a dar torque. Las que se desgranan no hay más stock"/>
    <s v="breakdown"/>
  </r>
  <r>
    <s v="Cellophaner"/>
    <s v="L11"/>
    <s v="Mechanical Maintenance"/>
    <x v="166"/>
    <s v="19:51:41"/>
    <d v="2022-08-16T00:00:00"/>
    <s v="20:31:19"/>
    <n v="2378"/>
    <n v="39.633333333333333"/>
    <s v=" Regulación"/>
    <s v="adjustment"/>
  </r>
  <r>
    <s v="Filler"/>
    <s v="L37"/>
    <s v="Mechanical Maintenance"/>
    <x v="166"/>
    <s v="20:09:32"/>
    <d v="2022-08-16T00:00:00"/>
    <s v="20:42:28"/>
    <n v="1976"/>
    <n v="32.93333333333333"/>
    <s v="resuelve el maquinista"/>
    <s v="adjustment"/>
  </r>
  <r>
    <s v="Cellophaner"/>
    <s v="L43"/>
    <s v="Mechanical Maintenance"/>
    <x v="166"/>
    <s v="20:24:55"/>
    <d v="2022-08-16T00:00:00"/>
    <s v="21:33:14"/>
    <n v="4099"/>
    <n v="68.316666666666663"/>
    <s v=" Regulación"/>
    <s v="adjustment"/>
  </r>
  <r>
    <s v="Cartoner"/>
    <s v="L32"/>
    <s v="Electrical Maintenance"/>
    <x v="166"/>
    <s v="21:14:37"/>
    <d v="2022-08-17T00:00:00"/>
    <s v="00:01:40"/>
    <n v="10023"/>
    <n v="167.05"/>
    <s v=" Resuelve el maquinista "/>
    <s v="adjustment"/>
  </r>
  <r>
    <s v="Cartoner"/>
    <s v="L47"/>
    <s v="Mechanical Maintenance"/>
    <x v="166"/>
    <s v="22:58:35"/>
    <d v="2022-08-16T00:00:00"/>
    <s v="23:01:38"/>
    <n v="183"/>
    <n v="3.05"/>
    <s v="micro parada"/>
    <s v="micro stop"/>
  </r>
  <r>
    <s v="Filler"/>
    <s v="L37"/>
    <s v="Mechanical Maintenance"/>
    <x v="166"/>
    <s v="23:26:02"/>
    <d v="2022-08-17T00:00:00"/>
    <s v="00:08:53"/>
    <n v="2571"/>
    <n v="42.85"/>
    <s v=" problemas en set up y perdida de aire en una manguera"/>
    <s v="adjustment"/>
  </r>
  <r>
    <s v="Cellophaner"/>
    <s v="L43"/>
    <s v="Mechanical Maintenance"/>
    <x v="167"/>
    <s v="00:10:20"/>
    <d v="2022-08-17T00:00:00"/>
    <s v="00:13:36"/>
    <n v="196"/>
    <n v="3.2666666666666671"/>
    <s v="micro parada"/>
    <s v="micro stop"/>
  </r>
  <r>
    <s v="Cellophaner"/>
    <s v="L43"/>
    <s v="Electrical Maintenance"/>
    <x v="167"/>
    <s v="00:13:45"/>
    <d v="2022-08-17T00:00:00"/>
    <s v="00:48:15"/>
    <n v="2070"/>
    <n v="34.5"/>
    <s v="se pasó a eléctrico."/>
    <s v="adjustment"/>
  </r>
  <r>
    <s v="Cartoner"/>
    <s v="L47"/>
    <s v="Mechanical Maintenance"/>
    <x v="167"/>
    <s v="00:21:46"/>
    <d v="2022-08-17T00:00:00"/>
    <s v="00:45:54"/>
    <n v="1448"/>
    <n v="24.133333333333329"/>
    <s v="regulación y se endereza  una de las guias del puente"/>
    <s v="adjustment"/>
  </r>
  <r>
    <s v="Cartoner"/>
    <s v="L47"/>
    <s v="Mechanical Maintenance"/>
    <x v="167"/>
    <s v="00:46:03"/>
    <d v="2022-08-17T00:00:00"/>
    <s v="00:56:19"/>
    <n v="616"/>
    <n v="10.266666666666669"/>
    <s v="regulación y se endereza  una de las guias del puente"/>
    <s v="adjustment"/>
  </r>
  <r>
    <s v="Cartoner"/>
    <s v="L32"/>
    <s v="Electrical Maintenance"/>
    <x v="167"/>
    <s v="01:11:15"/>
    <d v="2022-08-17T00:00:00"/>
    <s v="03:18:14"/>
    <n v="7619"/>
    <n v="126.98333333333331"/>
    <s v="sin informacion"/>
    <s v="no information"/>
  </r>
  <r>
    <s v="Overcap"/>
    <s v="L38"/>
    <s v="Electrical Maintenance"/>
    <x v="167"/>
    <s v="03:30:42"/>
    <d v="2022-08-17T00:00:00"/>
    <s v="03:52:26"/>
    <n v="1304"/>
    <n v="21.733333333333331"/>
    <s v="se regula sensor de pistón neumático"/>
    <s v="adjustment"/>
  </r>
  <r>
    <s v="Cellophaner"/>
    <s v="L41"/>
    <s v="Mechanical Maintenance"/>
    <x v="167"/>
    <s v="03:47:11"/>
    <d v="2022-08-17T00:00:00"/>
    <s v="05:36:54"/>
    <n v="6583"/>
    <n v="109.7166666666667"/>
    <s v="fleje de tolva rota. Y no hay stock en pañol se fábrica una en el taller. Se deja en servicio."/>
    <s v="breakdown"/>
  </r>
  <r>
    <s v="Axon"/>
    <s v="L37"/>
    <s v="Mechanical Maintenance"/>
    <x v="167"/>
    <s v="03:55:12"/>
    <d v="2022-08-17T00:00:00"/>
    <s v="06:10:34"/>
    <n v="8122"/>
    <n v="135.3666666666667"/>
    <s v="problemas en set up y perdida de aire en una manguera"/>
    <s v="adjustment"/>
  </r>
  <r>
    <s v="Conveyor"/>
    <s v="L38"/>
    <s v="Mechanical Maintenance"/>
    <x v="167"/>
    <s v="05:00:36"/>
    <d v="2022-08-17T00:00:00"/>
    <s v="06:01:02"/>
    <n v="3626"/>
    <n v="60.43333333333333"/>
    <s v="se tensa transferencia"/>
    <s v="adjustment"/>
  </r>
  <r>
    <s v="Labeler"/>
    <s v="L33"/>
    <s v="Electrical Maintenance"/>
    <x v="167"/>
    <s v="05:18:43"/>
    <d v="2022-08-17T00:00:00"/>
    <s v="05:36:04"/>
    <n v="1041"/>
    <n v="17.350000000000001"/>
    <s v="regulación de cámaras"/>
    <s v="adjustment"/>
  </r>
  <r>
    <s v="Filler"/>
    <s v="L35"/>
    <s v="Mechanical Maintenance"/>
    <x v="167"/>
    <s v="06:03:12"/>
    <d v="2022-08-17T00:00:00"/>
    <s v="06:09:52"/>
    <n v="400"/>
    <n v="6.666666666666667"/>
    <s v="micro parada"/>
    <s v="micro stop"/>
  </r>
  <r>
    <s v="Hopper"/>
    <s v="L35"/>
    <s v="Mechanical Maintenance"/>
    <x v="167"/>
    <s v="06:11:04"/>
    <d v="2022-08-17T00:00:00"/>
    <s v="11:24:17"/>
    <n v="18793"/>
    <n v="313.21666666666658"/>
    <s v="reparacion de bajada de tolva"/>
    <s v="breakdown"/>
  </r>
  <r>
    <s v="Overcap"/>
    <s v="L38"/>
    <s v="Mechanical Maintenance"/>
    <x v="167"/>
    <s v="06:22:19"/>
    <d v="2022-08-17T00:00:00"/>
    <s v="07:41:56"/>
    <n v="4777"/>
    <n v="79.61666666666666"/>
    <s v="regulacion"/>
    <s v="adjustment"/>
  </r>
  <r>
    <s v="Laser"/>
    <s v="L19"/>
    <s v="Electrical Maintenance"/>
    <x v="167"/>
    <s v="07:36:33"/>
    <d v="2022-08-17T00:00:00"/>
    <s v="08:14:40"/>
    <n v="2287"/>
    <n v="38.116666666666667"/>
    <s v="lo solucionaron los maquinistas"/>
    <s v="adjustment"/>
  </r>
  <r>
    <s v="Torqueing Machine"/>
    <s v="L48"/>
    <s v="Mechanical Maintenance"/>
    <x v="167"/>
    <s v="07:59:34"/>
    <d v="2022-08-17T00:00:00"/>
    <s v="08:55:13"/>
    <n v="3339"/>
    <n v="55.65"/>
    <s v="sin informacion"/>
    <s v="no information"/>
  </r>
  <r>
    <s v="Filler"/>
    <s v="L27"/>
    <s v="Electrical Maintenance"/>
    <x v="167"/>
    <s v="08:51:06"/>
    <d v="2022-08-17T00:00:00"/>
    <s v="09:01:11"/>
    <n v="605"/>
    <n v="10.08333333333333"/>
    <s v=" se repone disyuntor de la llenadora"/>
    <s v="adjustment"/>
  </r>
  <r>
    <s v="Filler"/>
    <s v="L27"/>
    <s v="Electrical Maintenance"/>
    <x v="167"/>
    <s v="09:21:23"/>
    <d v="2022-08-17T00:00:00"/>
    <s v="09:58:11"/>
    <n v="2208"/>
    <n v="36.799999999999997"/>
    <s v="se fue a falla variador de la bomba"/>
    <s v="adjustment"/>
  </r>
  <r>
    <s v="Labeler"/>
    <s v="L19"/>
    <s v="Electrical Maintenance"/>
    <x v="167"/>
    <s v="09:24:17"/>
    <d v="2022-08-17T00:00:00"/>
    <s v="09:24:21"/>
    <n v="4"/>
    <n v="6.6666666666666666E-2"/>
    <s v="micro parada"/>
    <s v="micro stop"/>
  </r>
  <r>
    <s v="Filler"/>
    <s v="L10"/>
    <s v="Mechanical Maintenance"/>
    <x v="167"/>
    <s v="09:34:50"/>
    <d v="2022-08-17T00:00:00"/>
    <s v="10:07:21"/>
    <n v="1951"/>
    <n v="32.516666666666673"/>
    <s v="sin informacion"/>
    <s v="no information"/>
  </r>
  <r>
    <s v="Overcap"/>
    <s v="L38"/>
    <s v="Electrical Maintenance"/>
    <x v="167"/>
    <s v="09:48:43"/>
    <d v="2022-08-17T00:00:00"/>
    <s v="11:04:40"/>
    <n v="4557"/>
    <n v="75.95"/>
    <s v=" se aflojó conector de un sensor"/>
    <s v="adjustment"/>
  </r>
  <r>
    <s v="Filler"/>
    <s v="L27"/>
    <s v="Mechanical Maintenance"/>
    <x v="167"/>
    <s v="10:41:45"/>
    <d v="2022-08-17T00:00:00"/>
    <s v="12:36:18"/>
    <n v="6873"/>
    <n v="114.55"/>
    <s v="sin informacion"/>
    <s v="no information"/>
  </r>
  <r>
    <s v="Hopper"/>
    <s v="L35"/>
    <s v="Mechanical Maintenance"/>
    <x v="167"/>
    <s v="12:55:29"/>
    <d v="2022-08-17T00:00:00"/>
    <s v="14:52:22"/>
    <n v="7013"/>
    <n v="116.8833333333333"/>
    <s v="reparacion de bajada de tolva"/>
    <s v="breakdown"/>
  </r>
  <r>
    <s v="Laser"/>
    <s v="L32"/>
    <s v="Electrical Maintenance"/>
    <x v="167"/>
    <s v="14:49:13"/>
    <d v="2022-08-17T00:00:00"/>
    <s v="14:59:16"/>
    <n v="603"/>
    <n v="10.050000000000001"/>
    <s v="regulacion de laser"/>
    <s v="adjustment"/>
  </r>
  <r>
    <s v="Filler"/>
    <s v="L38"/>
    <s v="Mechanical Maintenance"/>
    <x v="167"/>
    <s v="14:57:57"/>
    <d v="2022-08-17T00:00:00"/>
    <s v="14:58:10"/>
    <n v="13"/>
    <n v="0.2166666666666667"/>
    <s v="micro parada"/>
    <s v="micro stop"/>
  </r>
  <r>
    <s v="Filler"/>
    <s v="L27"/>
    <s v="Mechanical Maintenance"/>
    <x v="167"/>
    <s v="14:58:00"/>
    <d v="2022-08-17T00:00:00"/>
    <s v="19:27:45"/>
    <n v="16185"/>
    <n v="269.75"/>
    <s v=" Llamaron porque no prendía la bomba de la llenadora. Al revisar se encuentra que el variador en falla, se saca la falla, pero igualmente no prende la bomba. Se revisa y con la mano gira. Se revisa el motor y se encuentra que dos bobinado están a masa. "/>
    <s v="breakdown"/>
  </r>
  <r>
    <s v="Torqueing Machine"/>
    <s v="L35"/>
    <s v="Mechanical Maintenance"/>
    <x v="167"/>
    <s v="15:33:29"/>
    <d v="2022-08-17T00:00:00"/>
    <s v="16:08:25"/>
    <n v="2096"/>
    <n v="34.93333333333333"/>
    <s v="Se ajusta goma de freno de los labiales"/>
    <s v="adjustment"/>
  </r>
  <r>
    <s v="Cellophaner"/>
    <s v="L41"/>
    <s v="Mechanical Maintenance"/>
    <x v="167"/>
    <s v="16:31:03"/>
    <d v="2022-08-17T00:00:00"/>
    <s v="17:15:06"/>
    <n v="2643"/>
    <n v="44.05"/>
    <s v="Se justa tornillo flojo de las levas del empujador"/>
    <s v="adjustment"/>
  </r>
  <r>
    <s v="Cellophaner"/>
    <s v="L43"/>
    <s v="Mechanical Maintenance"/>
    <x v="167"/>
    <s v="17:08:14"/>
    <d v="2022-08-17T00:00:00"/>
    <s v="17:34:15"/>
    <n v="1561"/>
    <n v="26.016666666666669"/>
    <s v="Se ajusta tornillo, del actuador de los pisones del celofán"/>
    <s v="adjustment"/>
  </r>
  <r>
    <s v="Cellophaner"/>
    <s v="L10"/>
    <s v="Electrical Maintenance"/>
    <x v="167"/>
    <s v="17:50:10"/>
    <d v="2022-08-17T00:00:00"/>
    <s v="19:03:10"/>
    <n v="4380"/>
    <n v="73"/>
    <s v="Se cambia resistencia del soldador lateral"/>
    <s v="breakdown"/>
  </r>
  <r>
    <s v="Filler"/>
    <s v="L07"/>
    <s v="Mechanical Maintenance"/>
    <x v="167"/>
    <s v="18:14:39"/>
    <d v="2022-08-17T00:00:00"/>
    <s v="18:21:59"/>
    <n v="440"/>
    <n v="7.333333333333333"/>
    <s v="micro parada"/>
    <s v="micro stop"/>
  </r>
  <r>
    <s v="Cartoner"/>
    <s v="L32"/>
    <s v="Electrical Maintenance"/>
    <x v="167"/>
    <s v="18:39:53"/>
    <d v="2022-08-17T00:00:00"/>
    <s v="19:03:53"/>
    <n v="1440"/>
    <n v="24"/>
    <s v="Llamo por una falla en la estuchadora. Pero la máquina no volvió a fallar"/>
    <s v="not applicable"/>
  </r>
  <r>
    <s v="Cellophaner"/>
    <s v="L10"/>
    <s v="Mechanical Maintenance"/>
    <x v="167"/>
    <s v="19:58:09"/>
    <d v="2022-08-17T00:00:00"/>
    <s v="20:04:55"/>
    <n v="406"/>
    <n v="6.7666666666666666"/>
    <s v="micro parada"/>
    <s v="micro stop"/>
  </r>
  <r>
    <s v="Overcap"/>
    <s v="L38"/>
    <s v="Mechanical Maintenance"/>
    <x v="167"/>
    <s v="19:59:50"/>
    <d v="2022-08-17T00:00:00"/>
    <s v="20:28:16"/>
    <n v="1706"/>
    <n v="28.43333333333333"/>
    <s v=" Se regula presiones de aire y rampa de desaceleración de variador ya que este no frenaba correctamente"/>
    <s v="breakdown"/>
  </r>
  <r>
    <s v="Cellophaner"/>
    <s v="L10"/>
    <s v="Mechanical Maintenance"/>
    <x v="167"/>
    <s v="21:08:10"/>
    <d v="2022-08-17T00:00:00"/>
    <s v="21:48:36"/>
    <n v="2426"/>
    <n v="40.43333333333333"/>
    <s v=" Llaman porque no estaba el tren de plegadores del formato, en cual se encontraba colocado en la "/>
    <s v="not applicable"/>
  </r>
  <r>
    <s v="Torqueing Machine"/>
    <s v="L48"/>
    <s v="Mechanical Maintenance"/>
    <x v="167"/>
    <s v="21:23:39"/>
    <d v="2022-08-17T00:00:00"/>
    <s v="21:34:13"/>
    <n v="634"/>
    <n v="10.56666666666667"/>
    <s v="sin informacion"/>
    <s v="no information"/>
  </r>
  <r>
    <s v="Cartoner"/>
    <s v="L43"/>
    <s v="Mechanical Maintenance"/>
    <x v="167"/>
    <s v="23:08:18"/>
    <d v="2022-08-17T00:00:00"/>
    <s v="23:38:22"/>
    <n v="1804"/>
    <n v="30.06666666666667"/>
    <s v=" problemas con el servo del coloca linner"/>
    <s v="breakdown"/>
  </r>
  <r>
    <s v="Labeler"/>
    <s v="L33"/>
    <s v="Electrical Maintenance"/>
    <x v="168"/>
    <s v="00:07:14"/>
    <d v="2022-08-18T00:00:00"/>
    <s v="00:09:20"/>
    <n v="126"/>
    <n v="2.1"/>
    <s v="micro parada"/>
    <s v="micro stop"/>
  </r>
  <r>
    <s v="Cap Feeder"/>
    <s v="L33"/>
    <s v="Electrical Maintenance"/>
    <x v="168"/>
    <s v="00:35:01"/>
    <d v="2022-08-18T00:00:00"/>
    <s v="00:37:10"/>
    <n v="129"/>
    <n v="2.15"/>
    <s v="micro parada"/>
    <s v="micro stop"/>
  </r>
  <r>
    <s v="Filler"/>
    <s v="L04"/>
    <s v="Mechanical Maintenance"/>
    <x v="168"/>
    <s v="00:40:02"/>
    <d v="2022-08-18T00:00:00"/>
    <s v="12:33:20"/>
    <n v="42798"/>
    <n v="713.3"/>
    <s v="problemas con el  llenado. Se desarma la línea por posibles problemas en el rotor número 2 ya que no giraba bien en el cuerpo. Se deja en lavadero para lavar y probar."/>
    <s v="breakdown"/>
  </r>
  <r>
    <s v="Cap Feeder"/>
    <s v="L33"/>
    <s v="Mechanical Maintenance"/>
    <x v="168"/>
    <s v="02:20:57"/>
    <d v="2022-08-18T00:00:00"/>
    <s v="02:26:58"/>
    <n v="361"/>
    <n v="6.0166666666666666"/>
    <s v="micro parada"/>
    <s v="micro stop"/>
  </r>
  <r>
    <s v="Cap Feeder"/>
    <s v="L33"/>
    <s v="Mechanical Maintenance"/>
    <x v="168"/>
    <s v="02:43:26"/>
    <d v="2022-08-18T00:00:00"/>
    <s v="03:18:56"/>
    <n v="2130"/>
    <n v="35.5"/>
    <s v=" Cambio de goma de torque"/>
    <s v="adjustment"/>
  </r>
  <r>
    <s v="Packer"/>
    <s v="L33"/>
    <s v="Mechanical Maintenance"/>
    <x v="168"/>
    <s v="08:26:10"/>
    <d v="2022-08-18T00:00:00"/>
    <s v="08:40:17"/>
    <n v="847"/>
    <n v="14.116666666666671"/>
    <s v="reset de cajas"/>
    <s v="adjustment"/>
  </r>
  <r>
    <s v="Inkjet"/>
    <s v="L27"/>
    <s v="Electrical Maintenance"/>
    <x v="168"/>
    <s v="08:37:11"/>
    <d v="2022-08-18T00:00:00"/>
    <s v="09:02:03"/>
    <n v="1492"/>
    <n v="24.866666666666671"/>
    <s v="regulacion de equipo"/>
    <s v="adjustment"/>
  </r>
  <r>
    <s v="Filler"/>
    <s v="L29"/>
    <s v="Electrical Maintenance"/>
    <x v="168"/>
    <s v="09:08:22"/>
    <d v="2022-08-18T00:00:00"/>
    <s v="09:12:29"/>
    <n v="247"/>
    <n v="4.1166666666666663"/>
    <s v="micro parada"/>
    <s v="micro stop"/>
  </r>
  <r>
    <s v="Bottom Labeler"/>
    <s v="L37"/>
    <s v="Electrical Maintenance"/>
    <x v="168"/>
    <s v="09:25:21"/>
    <d v="2022-08-18T00:00:00"/>
    <s v="09:36:47"/>
    <n v="686"/>
    <n v="11.43333333333333"/>
    <s v="se cambia sensor de actuador , etiqueta de fondo"/>
    <s v="breakdown"/>
  </r>
  <r>
    <s v="Cartoner"/>
    <s v="L43"/>
    <s v="Mechanical Maintenance"/>
    <x v="168"/>
    <s v="09:43:33"/>
    <d v="2022-08-18T00:00:00"/>
    <s v="09:48:41"/>
    <n v="308"/>
    <n v="5.1333333333333337"/>
    <s v="micro parada"/>
    <s v="micro stop"/>
  </r>
  <r>
    <s v="Bottom Labeler"/>
    <s v="L37"/>
    <s v="Electrical Maintenance"/>
    <x v="168"/>
    <s v="10:05:00"/>
    <d v="2022-08-18T00:00:00"/>
    <s v="10:22:31"/>
    <n v="1051"/>
    <n v="17.516666666666669"/>
    <s v="se cambia sensor de actuador , etiqueta de fondo"/>
    <s v="breakdown"/>
  </r>
  <r>
    <s v="Bottom Labeler"/>
    <s v="L37"/>
    <s v="Electrical Maintenance"/>
    <x v="168"/>
    <s v="10:25:27"/>
    <d v="2022-08-18T00:00:00"/>
    <s v="10:47:49"/>
    <n v="1342"/>
    <n v="22.366666666666671"/>
    <s v="se cambia sensor de actuador , etiqueta de fondo"/>
    <s v="breakdown"/>
  </r>
  <r>
    <s v="Cartoner"/>
    <s v="L43"/>
    <s v="Mechanical Maintenance"/>
    <x v="168"/>
    <s v="10:32:21"/>
    <d v="2022-08-18T00:00:00"/>
    <s v="12:27:18"/>
    <n v="6897"/>
    <n v="114.95"/>
    <s v="sin informacion"/>
    <s v="no information"/>
  </r>
  <r>
    <s v="Bottom Labeler"/>
    <s v="L37"/>
    <s v="Electrical Maintenance"/>
    <x v="168"/>
    <s v="10:54:27"/>
    <d v="2022-08-18T00:00:00"/>
    <s v="10:59:19"/>
    <n v="292"/>
    <n v="4.8666666666666663"/>
    <s v="micro parada"/>
    <s v="micro stop"/>
  </r>
  <r>
    <s v="Cartoner"/>
    <s v="L11"/>
    <s v="Mechanical Maintenance"/>
    <x v="168"/>
    <s v="11:06:14"/>
    <d v="2022-08-18T00:00:00"/>
    <s v="11:44:34"/>
    <n v="2300"/>
    <n v="38.333333333333343"/>
    <s v="sin informacion"/>
    <s v="no information"/>
  </r>
  <r>
    <s v="Filler"/>
    <s v="L04"/>
    <s v="Mechanical Maintenance"/>
    <x v="168"/>
    <s v="12:41:07"/>
    <d v="2022-08-18T00:00:00"/>
    <s v="12:43:31"/>
    <n v="144"/>
    <n v="2.4"/>
    <s v="micro parada"/>
    <s v="micro stop"/>
  </r>
  <r>
    <s v="Conveyor"/>
    <s v="L45"/>
    <s v="Mechanical Maintenance"/>
    <x v="168"/>
    <s v="14:23:32"/>
    <d v="2022-08-18T00:00:00"/>
    <s v="14:40:34"/>
    <n v="1022"/>
    <n v="17.033333333333331"/>
    <s v="Se cierra un lado de  la trasportadora ya que estaba cruzada. A la máquina hay que revisarla ya que está pesada para subirla y bajarla"/>
    <s v="adjustment"/>
  </r>
  <r>
    <s v="Packer"/>
    <s v="L38"/>
    <s v="Electrical Maintenance"/>
    <x v="168"/>
    <s v="14:28:20"/>
    <d v="2022-08-18T00:00:00"/>
    <s v="14:52:24"/>
    <n v="1444"/>
    <n v="24.06666666666667"/>
    <s v=" lo resuelve el maquinista, le faltaba activar una función del brazo"/>
    <s v="adjustment"/>
  </r>
  <r>
    <s v="Bottom Labeler"/>
    <s v="L37"/>
    <s v="Mechanical Maintenance"/>
    <x v="168"/>
    <s v="14:44:25"/>
    <d v="2022-08-18T00:00:00"/>
    <s v="15:18:10"/>
    <n v="2025"/>
    <n v="33.75"/>
    <s v=" Se encuentra que la etiquetadora estaba apagada. Se la activa y se regula"/>
    <s v="adjustment"/>
  </r>
  <r>
    <s v="Filler"/>
    <s v="L39"/>
    <s v="Mechanical Maintenance"/>
    <x v="168"/>
    <s v="15:06:21"/>
    <d v="2022-08-18T00:00:00"/>
    <s v="15:30:30"/>
    <n v="1449"/>
    <n v="24.15"/>
    <s v=" El sin fin golpeaba contra la protección, se saca y moldea para que no toque"/>
    <s v="breakdown"/>
  </r>
  <r>
    <s v="Labeler"/>
    <s v="L41"/>
    <s v="Mechanical Maintenance"/>
    <x v="168"/>
    <s v="15:16:14"/>
    <d v="2022-08-18T00:00:00"/>
    <s v="16:02:26"/>
    <n v="2772"/>
    <n v="46.2"/>
    <s v=" regulación."/>
    <s v="adjustment"/>
  </r>
  <r>
    <s v="Filler"/>
    <s v="L07"/>
    <s v="Mechanical Maintenance"/>
    <x v="168"/>
    <s v="15:40:14"/>
    <d v="2022-08-18T00:00:00"/>
    <s v="15:47:43"/>
    <n v="449"/>
    <n v="7.4833333333333334"/>
    <s v="micro parada"/>
    <s v="micro stop"/>
  </r>
  <r>
    <s v="Cellophaner"/>
    <s v="L10"/>
    <s v="Mechanical Maintenance"/>
    <x v="168"/>
    <s v="15:49:03"/>
    <d v="2022-08-18T00:00:00"/>
    <s v="20:04:48"/>
    <n v="15345"/>
    <n v="255.75"/>
    <s v=" Se encuentra que la placa de la celofanadora, estaba floja y con las roscas barridas. se saca la pieza y se colocan injertos de rosca. Se cambian pinzas que sujetan el celofán, se cambia el rodamiento, que da tención al celofán al pasar la tolva. Y Se regula la celofanadora"/>
    <s v="breakdown"/>
  </r>
  <r>
    <s v="Labeler"/>
    <s v="L41"/>
    <s v="Mechanical Maintenance"/>
    <x v="168"/>
    <s v="16:02:33"/>
    <d v="2022-08-18T00:00:00"/>
    <s v="19:18:15"/>
    <n v="11742"/>
    <n v="195.7"/>
    <s v="regulación y cambio de correa "/>
    <s v="adjustment"/>
  </r>
  <r>
    <s v="Labeler"/>
    <s v="L27"/>
    <s v="Mechanical Maintenance"/>
    <x v="168"/>
    <s v="17:17:15"/>
    <d v="2022-08-18T00:00:00"/>
    <s v="17:53:57"/>
    <n v="2202"/>
    <n v="36.700000000000003"/>
    <s v=" Sensor flojo"/>
    <s v="adjustment"/>
  </r>
  <r>
    <s v="Inkjet"/>
    <s v="L45"/>
    <s v="Electrical Maintenance"/>
    <x v="168"/>
    <s v="18:05:02"/>
    <d v="2022-08-18T00:00:00"/>
    <s v="19:18:25"/>
    <n v="4403"/>
    <n v="73.38333333333334"/>
    <s v="regulacion de inkjet"/>
    <s v="adjustment"/>
  </r>
  <r>
    <s v="Cellophaner"/>
    <s v="L11"/>
    <s v="Mechanical Maintenance"/>
    <x v="168"/>
    <s v="19:38:53"/>
    <d v="2022-08-18T00:00:00"/>
    <s v="19:43:35"/>
    <n v="282"/>
    <n v="4.7"/>
    <s v="micro parada"/>
    <s v="micro stop"/>
  </r>
  <r>
    <s v="Inkjet"/>
    <s v="L45"/>
    <s v="Electrical Maintenance"/>
    <x v="168"/>
    <s v="19:44:40"/>
    <d v="2022-08-18T00:00:00"/>
    <s v="20:10:11"/>
    <n v="1531"/>
    <n v="25.516666666666669"/>
    <s v="regulacion de inkjet"/>
    <s v="adjustment"/>
  </r>
  <r>
    <s v="Crimper"/>
    <s v="L32"/>
    <s v="Electrical Maintenance"/>
    <x v="168"/>
    <s v="20:30:58"/>
    <d v="2022-08-18T00:00:00"/>
    <s v="20:39:15"/>
    <n v="497"/>
    <n v="8.2833333333333332"/>
    <s v="micro parada"/>
    <s v="micro stop"/>
  </r>
  <r>
    <s v="Labeler"/>
    <s v="L45"/>
    <s v="Mechanical Maintenance"/>
    <x v="168"/>
    <s v="20:42:57"/>
    <d v="2022-08-18T00:00:00"/>
    <s v="20:57:59"/>
    <n v="902"/>
    <n v="15.03333333333333"/>
    <s v="etiquetadora. Regulación"/>
    <s v="adjustment"/>
  </r>
  <r>
    <s v="Cellophaner"/>
    <s v="L43"/>
    <s v="Mechanical Maintenance"/>
    <x v="169"/>
    <s v="03:13:05"/>
    <d v="2022-08-19T00:00:00"/>
    <s v="03:17:22"/>
    <n v="257"/>
    <n v="4.2833333333333332"/>
    <s v="micro parada"/>
    <s v="micro stop"/>
  </r>
  <r>
    <s v="Cellophaner"/>
    <s v="L41"/>
    <s v="Mechanical Maintenance"/>
    <x v="169"/>
    <s v="03:13:56"/>
    <d v="2022-08-19T00:00:00"/>
    <s v="05:15:01"/>
    <n v="7265"/>
    <n v="121.0833333333333"/>
    <s v="sin informacion"/>
    <s v="no information"/>
  </r>
  <r>
    <s v="Filler"/>
    <s v="L35"/>
    <s v="Mechanical Maintenance"/>
    <x v="170"/>
    <s v="06:06:05"/>
    <d v="2022-08-22T00:00:00"/>
    <s v="06:11:16"/>
    <n v="311"/>
    <n v="5.1833333333333336"/>
    <s v="micro parada"/>
    <s v="micro stop"/>
  </r>
  <r>
    <s v="Filler"/>
    <s v="L38"/>
    <s v="Mechanical Maintenance"/>
    <x v="170"/>
    <s v="06:15:06"/>
    <d v="2022-08-22T00:00:00"/>
    <s v="06:19:44"/>
    <n v="278"/>
    <n v="4.6333333333333337"/>
    <s v="micro parada"/>
    <s v="micro stop"/>
  </r>
  <r>
    <s v="Labeler"/>
    <s v="L33"/>
    <s v="Electrical Maintenance"/>
    <x v="170"/>
    <s v="06:16:00"/>
    <d v="2022-08-22T00:00:00"/>
    <s v="07:48:42"/>
    <n v="5562"/>
    <n v="92.7"/>
    <s v="regulacion de etiquetadora"/>
    <s v="adjustment"/>
  </r>
  <r>
    <s v="Cellophaner"/>
    <s v="L43"/>
    <s v="Electrical Maintenance"/>
    <x v="170"/>
    <s v="06:16:59"/>
    <d v="2022-08-22T00:00:00"/>
    <s v="06:28:44"/>
    <n v="705"/>
    <n v="11.75"/>
    <s v="sin informacion"/>
    <s v="no information"/>
  </r>
  <r>
    <s v="Filler"/>
    <s v="L38"/>
    <s v="Mechanical Maintenance"/>
    <x v="170"/>
    <s v="06:22:29"/>
    <d v="2022-08-22T00:00:00"/>
    <s v="06:30:04"/>
    <n v="455"/>
    <n v="7.583333333333333"/>
    <s v="micro parada"/>
    <s v="micro stop"/>
  </r>
  <r>
    <s v="Cellophaner"/>
    <s v="L11"/>
    <s v="Mechanical Maintenance"/>
    <x v="170"/>
    <s v="06:48:55"/>
    <d v="2022-08-22T00:00:00"/>
    <s v="07:38:43"/>
    <n v="2988"/>
    <n v="49.8"/>
    <s v="sin informacion"/>
    <s v="no information"/>
  </r>
  <r>
    <s v="Cellophaner"/>
    <s v="L11"/>
    <s v="Electrical Maintenance"/>
    <x v="170"/>
    <s v="07:38:49"/>
    <d v="2022-08-22T00:00:00"/>
    <s v="08:04:30"/>
    <n v="1541"/>
    <n v="25.68333333333333"/>
    <s v="sin informacion"/>
    <s v="no information"/>
  </r>
  <r>
    <s v="Crimper"/>
    <s v="L32"/>
    <s v="Mechanical Maintenance"/>
    <x v="170"/>
    <s v="07:39:02"/>
    <d v="2022-08-22T00:00:00"/>
    <s v="09:32:08"/>
    <n v="6786"/>
    <n v="113.1"/>
    <s v="se coloca una anti giro mismas características...&quot; panel de control de bajadores se va a falla cuando uno la quiere operar de forma manual...&quot;"/>
    <s v="breakdown"/>
  </r>
  <r>
    <s v="Conveyor"/>
    <s v="L19"/>
    <s v="Mechanical Maintenance"/>
    <x v="170"/>
    <s v="08:16:50"/>
    <d v="2022-08-22T00:00:00"/>
    <s v="09:23:17"/>
    <n v="3987"/>
    <n v="66.45"/>
    <s v="cables cortados en ficha de comando de cascada"/>
    <s v="breakdown"/>
  </r>
  <r>
    <s v="Labeler"/>
    <s v="L39"/>
    <s v="Electrical Maintenance"/>
    <x v="170"/>
    <s v="08:53:22"/>
    <d v="2022-08-22T00:00:00"/>
    <s v="08:53:31"/>
    <n v="9"/>
    <n v="0.15"/>
    <s v="micro parada"/>
    <s v="micro stop"/>
  </r>
  <r>
    <s v="Labeler"/>
    <s v="L39"/>
    <s v="Mechanical Maintenance"/>
    <x v="170"/>
    <s v="08:53:38"/>
    <d v="2022-08-22T00:00:00"/>
    <s v="09:30:35"/>
    <n v="2217"/>
    <n v="36.950000000000003"/>
    <s v="sin informacion"/>
    <s v="no information"/>
  </r>
  <r>
    <s v="Conveyor"/>
    <s v="L19"/>
    <s v="Electrical Maintenance"/>
    <x v="170"/>
    <s v="09:23:27"/>
    <d v="2022-08-22T00:00:00"/>
    <s v="09:29:46"/>
    <n v="379"/>
    <n v="6.3166666666666664"/>
    <s v="micro parada"/>
    <s v="micro stop"/>
  </r>
  <r>
    <s v="Cap Placer"/>
    <s v="L45"/>
    <s v="Electrical Maintenance"/>
    <x v="170"/>
    <s v="09:55:49"/>
    <d v="2022-08-22T00:00:00"/>
    <s v="09:57:35"/>
    <n v="106"/>
    <n v="1.7666666666666671"/>
    <s v="micro parada"/>
    <s v="micro stop"/>
  </r>
  <r>
    <s v="Cap Placer"/>
    <s v="L45"/>
    <s v="Electrical Maintenance"/>
    <x v="170"/>
    <s v="09:57:46"/>
    <d v="2022-08-22T00:00:00"/>
    <s v="09:59:15"/>
    <n v="89"/>
    <n v="1.4833333333333329"/>
    <s v="micro parada"/>
    <s v="micro stop"/>
  </r>
  <r>
    <s v="Filler"/>
    <s v="L29"/>
    <s v="Electrical Maintenance"/>
    <x v="170"/>
    <s v="09:59:33"/>
    <d v="2022-08-22T00:00:00"/>
    <s v="10:04:50"/>
    <n v="317"/>
    <n v="5.2833333333333332"/>
    <s v="micro parada"/>
    <s v="micro stop"/>
  </r>
  <r>
    <s v="Filler"/>
    <s v="L45"/>
    <s v="Electrical Maintenance"/>
    <x v="170"/>
    <s v="10:02:39"/>
    <d v="2022-08-22T00:00:00"/>
    <s v="10:12:59"/>
    <n v="620"/>
    <n v="10.33333333333333"/>
    <s v=" ajuste de parámetros en llenadora"/>
    <s v="adjustment"/>
  </r>
  <r>
    <s v="Filler"/>
    <s v="L29"/>
    <s v="Mechanical Maintenance"/>
    <x v="170"/>
    <s v="10:23:52"/>
    <d v="2022-08-22T00:00:00"/>
    <s v="10:23:56"/>
    <n v="4"/>
    <n v="6.6666666666666666E-2"/>
    <s v="micro parada"/>
    <s v="micro stop"/>
  </r>
  <r>
    <s v="Filler"/>
    <s v="L29"/>
    <s v="Electrical Maintenance"/>
    <x v="170"/>
    <s v="10:24:03"/>
    <d v="2022-08-22T00:00:00"/>
    <s v="10:24:43"/>
    <n v="40"/>
    <n v="0.66666666666666663"/>
    <s v="micro parada"/>
    <s v="micro stop"/>
  </r>
  <r>
    <s v="Conveyor"/>
    <s v="L19"/>
    <s v="Mechanical Maintenance"/>
    <x v="170"/>
    <s v="10:58:44"/>
    <d v="2022-08-22T00:00:00"/>
    <s v="11:03:33"/>
    <n v="289"/>
    <n v="4.8166666666666664"/>
    <s v="micro parada"/>
    <s v="micro stop"/>
  </r>
  <r>
    <s v="Brush Feeder"/>
    <s v="L38"/>
    <s v="Mechanical Maintenance"/>
    <x v="170"/>
    <s v="11:36:36"/>
    <d v="2022-08-22T00:00:00"/>
    <s v="11:54:23"/>
    <n v="1067"/>
    <n v="17.783333333333331"/>
    <s v="regulacion"/>
    <s v="adjustment"/>
  </r>
  <r>
    <s v="Filler"/>
    <s v="L27"/>
    <s v="Mechanical Maintenance"/>
    <x v="170"/>
    <s v="12:04:00"/>
    <d v="2022-08-22T00:00:00"/>
    <s v="12:21:38"/>
    <n v="1058"/>
    <n v="17.633333333333329"/>
    <s v="sin informacion"/>
    <s v="no information"/>
  </r>
  <r>
    <s v="Cartoner"/>
    <s v="L32"/>
    <s v="Mechanical Maintenance"/>
    <x v="170"/>
    <s v="12:58:30"/>
    <d v="2022-08-22T00:00:00"/>
    <s v="13:12:38"/>
    <n v="848"/>
    <n v="14.133333333333329"/>
    <s v="sin informacion"/>
    <s v="no information"/>
  </r>
  <r>
    <s v="Brush Feeder"/>
    <s v="L38"/>
    <s v="Mechanical Maintenance"/>
    <x v="170"/>
    <s v="14:44:46"/>
    <d v="2022-08-22T00:00:00"/>
    <s v="14:59:08"/>
    <n v="862"/>
    <n v="14.366666666666671"/>
    <s v="Regulación"/>
    <s v="adjustment"/>
  </r>
  <r>
    <s v="Pneumatic Pump"/>
    <s v="L43"/>
    <s v="Mechanical Maintenance"/>
    <x v="170"/>
    <s v="15:56:59"/>
    <d v="2022-08-22T00:00:00"/>
    <s v="16:27:11"/>
    <n v="1812"/>
    <n v="30.2"/>
    <s v="Combo de bomba. La que tenía puesta estaba con las 2 patas rotas"/>
    <s v="breakdown"/>
  </r>
  <r>
    <s v="Threading/Pump Placer"/>
    <s v="L45"/>
    <s v="Electrical Maintenance"/>
    <x v="170"/>
    <s v="15:57:21"/>
    <d v="2022-08-22T00:00:00"/>
    <s v="15:57:25"/>
    <n v="4"/>
    <n v="6.6666666666666666E-2"/>
    <s v="micro parada"/>
    <s v="micro stop"/>
  </r>
  <r>
    <s v="Screw Capper"/>
    <s v="L10"/>
    <s v="Mechanical Maintenance"/>
    <x v="170"/>
    <s v="17:17:35"/>
    <d v="2022-08-22T00:00:00"/>
    <s v="17:22:07"/>
    <n v="272"/>
    <n v="4.5333333333333332"/>
    <s v="micro parada"/>
    <s v="micro stop"/>
  </r>
  <r>
    <s v="Labeler"/>
    <s v="L41"/>
    <s v="Mechanical Maintenance"/>
    <x v="170"/>
    <s v="18:32:21"/>
    <d v="2022-08-22T00:00:00"/>
    <s v="19:45:05"/>
    <n v="4364"/>
    <n v="72.733333333333334"/>
    <s v="Resuelve el maquinista"/>
    <s v="adjustment"/>
  </r>
  <r>
    <s v="Labeler"/>
    <s v="L45"/>
    <s v="Electrical Maintenance"/>
    <x v="170"/>
    <s v="18:53:45"/>
    <d v="2022-08-22T00:00:00"/>
    <s v="18:56:07"/>
    <n v="142"/>
    <n v="2.3666666666666671"/>
    <s v="micro parada"/>
    <s v="micro stop"/>
  </r>
  <r>
    <s v="Cellophaner"/>
    <s v="L11"/>
    <s v="Mechanical Maintenance"/>
    <x v="170"/>
    <s v="19:32:56"/>
    <d v="2022-08-22T00:00:00"/>
    <s v="19:44:11"/>
    <n v="675"/>
    <n v="11.25"/>
    <s v="asistencia por regulación"/>
    <s v="adjustment"/>
  </r>
  <r>
    <s v="Filler"/>
    <s v="L27"/>
    <s v="Mechanical Maintenance"/>
    <x v="170"/>
    <s v="22:59:59"/>
    <d v="2022-08-23T00:00:00"/>
    <s v="00:18:22"/>
    <n v="4703"/>
    <n v="78.38333333333334"/>
    <s v=" problemas con el corte en el llenado. Se soluciona con maquinista se deja en servicio"/>
    <s v="adjustment"/>
  </r>
  <r>
    <s v="Filler"/>
    <s v="L37"/>
    <s v="Mechanical Maintenance"/>
    <x v="171"/>
    <s v="00:11:35"/>
    <d v="2022-08-23T00:00:00"/>
    <s v="01:12:11"/>
    <n v="3636"/>
    <n v="60.6"/>
    <s v="perdida de producto por el rotor y por el porta pico. Se desarma con el maquinista y se encontraba mal armada y sin teflón. Se deja en servicio"/>
    <s v="breakdown"/>
  </r>
  <r>
    <s v="Filler"/>
    <s v="L43"/>
    <s v="Electrical Maintenance"/>
    <x v="171"/>
    <s v="04:41:48"/>
    <d v="2022-08-23T00:00:00"/>
    <s v="06:32:10"/>
    <n v="6622"/>
    <n v="110.3666666666667"/>
    <s v="falla de servo pinzas, luego de reiniciar y no quedar desmontamos servo para revisión de los manchones, si bien estaba flojo no se giraba porque tenia chaveta, queda ok para probar, se olvidaron de sacar   falla de tablet 5.40 am"/>
    <s v="breakdown"/>
  </r>
  <r>
    <s v="Filler"/>
    <s v="L33"/>
    <s v="Mechanical Maintenance"/>
    <x v="171"/>
    <s v="05:15:20"/>
    <d v="2022-08-23T00:00:00"/>
    <s v="05:43:20"/>
    <n v="1680"/>
    <n v="28"/>
    <s v=" segundo llamado problemas con el sinfín de entrada de frascos en la llenadora. Se trabajo con  maquinista"/>
    <s v="breakdown"/>
  </r>
  <r>
    <s v="Labeler"/>
    <s v="L45"/>
    <s v="Electrical Maintenance"/>
    <x v="171"/>
    <s v="05:41:38"/>
    <d v="2022-08-23T00:00:00"/>
    <s v="08:39:33"/>
    <n v="10675"/>
    <n v="177.91666666666671"/>
    <s v=" Cristian el tornero está trabajando fabricando las piezas etiquetadora."/>
    <s v="breakdown"/>
  </r>
  <r>
    <s v="Filler"/>
    <s v="L07"/>
    <s v="Mechanical Maintenance"/>
    <x v="171"/>
    <s v="07:13:03"/>
    <d v="2022-08-23T00:00:00"/>
    <s v="07:21:02"/>
    <n v="479"/>
    <n v="7.9833333333333334"/>
    <s v="micro parada"/>
    <s v="micro stop"/>
  </r>
  <r>
    <s v="Conveyor"/>
    <s v="L19"/>
    <s v="Mechanical Maintenance"/>
    <x v="171"/>
    <s v="07:36:10"/>
    <d v="2022-08-23T00:00:00"/>
    <s v="07:41:58"/>
    <n v="348"/>
    <n v="5.8"/>
    <s v="micro parada"/>
    <s v="micro stop"/>
  </r>
  <r>
    <s v="Pump Placer"/>
    <s v="L43"/>
    <s v="Electrical Maintenance"/>
    <x v="171"/>
    <s v="07:41:22"/>
    <d v="2022-08-23T00:00:00"/>
    <s v="08:06:15"/>
    <n v="1493"/>
    <n v="24.883333333333329"/>
    <s v="Se encuentra manchon flojo y se reemplaza estrella plástica por siliconada."/>
    <s v="breakdown"/>
  </r>
  <r>
    <s v="Filler"/>
    <s v="L37"/>
    <s v="Mechanical Maintenance"/>
    <x v="171"/>
    <s v="08:40:46"/>
    <d v="2022-08-23T00:00:00"/>
    <s v="10:16:41"/>
    <n v="5755"/>
    <n v="95.916666666666671"/>
    <s v="se trabaja en la perdida de producto por el rotor de llenado"/>
    <s v="breakdown"/>
  </r>
  <r>
    <s v="Labeler"/>
    <s v="L45"/>
    <s v="Mechanical Maintenance"/>
    <x v="171"/>
    <s v="08:40:48"/>
    <d v="2022-08-23T00:00:00"/>
    <s v="11:12:02"/>
    <n v="9074"/>
    <n v="151.23333333333329"/>
    <s v="Regulación de etiquetadora L45 que lista, para largada faltaba regularcion en llenadora se trabajo con @Yiyo @Fredy Liquidos . Se regulo llenadora, tapadora, ordenador,laser. En etiquetadora se colocaron chapas y resortes de lanza"/>
    <s v="adjustment"/>
  </r>
  <r>
    <s v="Torqueing Machine"/>
    <s v="L12"/>
    <s v="Mechanical Maintenance"/>
    <x v="171"/>
    <s v="09:35:09"/>
    <d v="2022-08-23T00:00:00"/>
    <s v="09:39:29"/>
    <n v="260"/>
    <n v="4.333333333333333"/>
    <s v="micro parada"/>
    <s v="micro stop"/>
  </r>
  <r>
    <s v="Conveyor"/>
    <s v="L19"/>
    <s v="Electrical Maintenance"/>
    <x v="171"/>
    <s v="09:43:37"/>
    <d v="2022-08-23T00:00:00"/>
    <s v="09:50:04"/>
    <n v="387"/>
    <n v="6.45"/>
    <s v="micro parada"/>
    <s v="micro stop"/>
  </r>
  <r>
    <s v="Torqueing Machine"/>
    <s v="L19"/>
    <s v="Mechanical Maintenance"/>
    <x v="171"/>
    <s v="10:46:22"/>
    <d v="2022-08-23T00:00:00"/>
    <s v="10:50:13"/>
    <n v="231"/>
    <n v="3.85"/>
    <s v="micro parada"/>
    <s v="micro stop"/>
  </r>
  <r>
    <s v="Filler"/>
    <s v="L41"/>
    <s v="Mechanical Maintenance"/>
    <x v="171"/>
    <s v="11:54:38"/>
    <d v="2022-08-23T00:00:00"/>
    <s v="11:59:09"/>
    <n v="271"/>
    <n v="4.5166666666666666"/>
    <s v="micro parada"/>
    <s v="micro stop"/>
  </r>
  <r>
    <s v="Labeler"/>
    <s v="L45"/>
    <s v="Mechanical Maintenance"/>
    <x v="171"/>
    <s v="12:52:56"/>
    <d v="2022-08-23T00:00:00"/>
    <s v="12:54:58"/>
    <n v="122"/>
    <n v="2.0333333333333332"/>
    <s v="micro parada"/>
    <s v="micro stop"/>
  </r>
  <r>
    <s v="Filler"/>
    <s v="L45"/>
    <s v="Mechanical Maintenance"/>
    <x v="171"/>
    <s v="14:31:46"/>
    <d v="2022-08-23T00:00:00"/>
    <s v="14:59:27"/>
    <n v="1661"/>
    <n v="27.68333333333333"/>
    <s v="1er llamado se cambia unidad de mantenimiento."/>
    <s v="breakdown"/>
  </r>
  <r>
    <s v="Filler"/>
    <s v="L45"/>
    <s v="Electrical Maintenance"/>
    <x v="171"/>
    <s v="15:03:46"/>
    <d v="2022-08-23T00:00:00"/>
    <s v="15:21:45"/>
    <n v="1079"/>
    <n v="17.983333333333331"/>
    <s v=" 2 do llamado se apaga la llenadora. Ya que el llenado de entraba en  falla "/>
    <s v="adjustment"/>
  </r>
  <r>
    <s v="Bottom Labeler"/>
    <s v="L11"/>
    <s v="Mechanical Maintenance"/>
    <x v="171"/>
    <s v="15:34:13"/>
    <d v="2022-08-23T00:00:00"/>
    <s v="15:34:23"/>
    <n v="10"/>
    <n v="0.16666666666666671"/>
    <s v="micro parada"/>
    <s v="micro stop"/>
  </r>
  <r>
    <s v="Bottom Labeler"/>
    <s v="L11"/>
    <s v="Mechanical Maintenance"/>
    <x v="171"/>
    <s v="15:39:04"/>
    <d v="2022-08-23T00:00:00"/>
    <s v="15:46:05"/>
    <n v="421"/>
    <n v="7.0166666666666666"/>
    <s v="micro parada"/>
    <s v="micro stop"/>
  </r>
  <r>
    <s v="Labeler"/>
    <s v="L45"/>
    <s v="Electrical Maintenance"/>
    <x v="171"/>
    <s v="15:39:36"/>
    <d v="2022-08-23T00:00:00"/>
    <s v="16:08:59"/>
    <n v="1763"/>
    <n v="29.383333333333329"/>
    <s v="Se coloca arandela de la polea dentada"/>
    <s v="breakdown"/>
  </r>
  <r>
    <s v="Packer"/>
    <s v="L38"/>
    <s v="Electrical Maintenance"/>
    <x v="171"/>
    <s v="15:41:10"/>
    <d v="2022-08-23T00:00:00"/>
    <s v="15:48:03"/>
    <n v="413"/>
    <n v="6.8833333333333337"/>
    <s v="micro parada"/>
    <s v="micro stop"/>
  </r>
  <r>
    <s v="Filler"/>
    <s v="L29"/>
    <s v="Mechanical Maintenance"/>
    <x v="171"/>
    <s v="15:48:12"/>
    <d v="2022-08-23T00:00:00"/>
    <s v="15:55:34"/>
    <n v="442"/>
    <n v="7.3666666666666663"/>
    <s v="micro parada"/>
    <s v="micro stop"/>
  </r>
  <r>
    <s v="Cartoner"/>
    <s v="L32"/>
    <s v="Mechanical Maintenance"/>
    <x v="171"/>
    <s v="16:35:57"/>
    <d v="2022-08-23T00:00:00"/>
    <s v="17:01:55"/>
    <n v="1558"/>
    <n v="25.966666666666669"/>
    <s v="Se corta y dobla una varilla rosca, que se utiliza para cerrar la solapa del protector. Ya que la que tenía colocada era corta"/>
    <s v="adjustment"/>
  </r>
  <r>
    <s v="Filler"/>
    <s v="L37"/>
    <s v="Mechanical Maintenance"/>
    <x v="171"/>
    <s v="17:19:49"/>
    <d v="2022-08-23T00:00:00"/>
    <s v="18:10:28"/>
    <n v="3039"/>
    <n v="50.65"/>
    <s v=" se arregla soporte de la seguridad de la etiquetadora de fondo"/>
    <s v="breakdown"/>
  </r>
  <r>
    <s v="Labeler"/>
    <s v="L45"/>
    <s v="Mechanical Maintenance"/>
    <x v="171"/>
    <s v="17:20:59"/>
    <d v="2022-08-23T00:00:00"/>
    <s v="18:00:38"/>
    <n v="2379"/>
    <n v="39.65"/>
    <s v=" Se coloca arandela de la polea dentada"/>
    <s v="breakdown"/>
  </r>
  <r>
    <s v="Filler"/>
    <s v="L29"/>
    <s v="Electrical Maintenance"/>
    <x v="171"/>
    <s v="17:30:35"/>
    <d v="2022-08-23T00:00:00"/>
    <s v="17:49:10"/>
    <n v="1115"/>
    <n v="18.583333333333329"/>
    <s v="sin informacion"/>
    <s v="no information"/>
  </r>
  <r>
    <s v="Labeler"/>
    <s v="L45"/>
    <s v="Mechanical Maintenance"/>
    <x v="171"/>
    <s v="18:00:45"/>
    <d v="2022-08-23T00:00:00"/>
    <s v="18:02:28"/>
    <n v="103"/>
    <n v="1.716666666666667"/>
    <s v="micro parada"/>
    <s v="micro stop"/>
  </r>
  <r>
    <s v="Packer"/>
    <s v="L39"/>
    <s v="Electrical Maintenance"/>
    <x v="171"/>
    <s v="20:07:33"/>
    <d v="2022-08-23T00:00:00"/>
    <s v="20:59:18"/>
    <n v="3105"/>
    <n v="51.75"/>
    <s v="Se acomoda sensor y se resetea el brazo. También se da asistencia en la regulación de el enhebrador de bombas"/>
    <s v="adjustment"/>
  </r>
  <r>
    <s v="Camera"/>
    <s v="L33"/>
    <s v="Electrical Maintenance"/>
    <x v="171"/>
    <s v="20:11:55"/>
    <d v="2022-08-23T00:00:00"/>
    <s v="20:18:10"/>
    <n v="375"/>
    <n v="6.25"/>
    <s v="micro parada"/>
    <s v="micro stop"/>
  </r>
  <r>
    <s v="Inkjet"/>
    <s v="L45"/>
    <s v="Mechanical Maintenance"/>
    <x v="171"/>
    <s v="20:57:41"/>
    <d v="2022-08-23T00:00:00"/>
    <s v="21:47:01"/>
    <n v="2960"/>
    <n v="49.333333333333343"/>
    <s v="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
    <s v="breakdown"/>
  </r>
  <r>
    <s v="Cellophaner"/>
    <s v="L41"/>
    <s v="Mechanical Maintenance"/>
    <x v="171"/>
    <s v="21:07:19"/>
    <d v="2022-08-23T00:00:00"/>
    <s v="21:15:53"/>
    <n v="514"/>
    <n v="8.5666666666666664"/>
    <s v="micro parada"/>
    <s v="micro stop"/>
  </r>
  <r>
    <s v="Conveyor"/>
    <s v="L45"/>
    <s v="Mechanical Maintenance"/>
    <x v="171"/>
    <s v="23:08:54"/>
    <d v="2022-08-23T00:00:00"/>
    <s v="23:48:10"/>
    <n v="2356"/>
    <n v="39.266666666666673"/>
    <s v="La trasportadora está generando problemas, a la hora de que el láser tiene que marcar ya que hace que los envases no pasen de forma pareja, esto está generando una variación en el momento de marcar. No se llegó a terminar de arreglar el problema, por el horario de final del turno"/>
    <s v="breakdown"/>
  </r>
  <r>
    <s v="Inkjet"/>
    <s v="L45"/>
    <s v="Mechanical Maintenance"/>
    <x v="172"/>
    <s v="06:55:27"/>
    <d v="2022-08-24T00:00:00"/>
    <s v="07:12:55"/>
    <n v="1048"/>
    <n v="17.466666666666669"/>
    <s v="regulacion de inkjet"/>
    <s v="adjustment"/>
  </r>
  <r>
    <s v="Filler"/>
    <s v="L41"/>
    <s v="Electrical Maintenance"/>
    <x v="172"/>
    <s v="07:14:01"/>
    <d v="2022-08-24T00:00:00"/>
    <s v="07:29:58"/>
    <n v="957"/>
    <n v="15.95"/>
    <s v="regulacion de camara"/>
    <s v="adjustment"/>
  </r>
  <r>
    <s v="Cartoner"/>
    <s v="L32"/>
    <s v="Mechanical Maintenance"/>
    <x v="172"/>
    <s v="08:06:49"/>
    <d v="2022-08-24T00:00:00"/>
    <s v="08:16:36"/>
    <n v="587"/>
    <n v="9.7833333333333332"/>
    <s v="micro parada"/>
    <s v="micro stop"/>
  </r>
  <r>
    <s v="Torqueing Machine"/>
    <s v="L27"/>
    <s v="Mechanical Maintenance"/>
    <x v="172"/>
    <s v="09:02:15"/>
    <d v="2022-08-24T00:00:00"/>
    <s v="09:46:00"/>
    <n v="2625"/>
    <n v="43.75"/>
    <s v="cambio de correa"/>
    <s v="breakdown"/>
  </r>
  <r>
    <s v="Cartoner"/>
    <s v="L42"/>
    <s v="Electrical Maintenance"/>
    <x v="172"/>
    <s v="09:16:21"/>
    <d v="2022-08-24T00:00:00"/>
    <s v="09:36:18"/>
    <n v="1197"/>
    <n v="19.95"/>
    <s v="ajuste de sensor de estuchadora"/>
    <s v="adjustment"/>
  </r>
  <r>
    <s v="Labeler"/>
    <s v="L19"/>
    <s v="Mechanical Maintenance"/>
    <x v="172"/>
    <s v="09:18:58"/>
    <d v="2022-08-24T00:00:00"/>
    <s v="09:33:11"/>
    <n v="853"/>
    <n v="14.21666666666667"/>
    <s v="ajuste de prisionero de banda superior"/>
    <s v="adjustment"/>
  </r>
  <r>
    <s v="Screw Capper"/>
    <s v="L10"/>
    <s v="Electrical Maintenance"/>
    <x v="172"/>
    <s v="09:25:50"/>
    <d v="2022-08-24T00:00:00"/>
    <s v="09:25:54"/>
    <n v="4"/>
    <n v="6.6666666666666666E-2"/>
    <s v="micro parada"/>
    <s v="micro stop"/>
  </r>
  <r>
    <s v="Screw Capper"/>
    <s v="L10"/>
    <s v="Mechanical Maintenance"/>
    <x v="172"/>
    <s v="09:26:00"/>
    <d v="2022-08-24T00:00:00"/>
    <s v="09:59:19"/>
    <n v="1999"/>
    <n v="33.31666666666667"/>
    <s v=" se arma llave crique y el eje que sube la roscadora"/>
    <s v="not applicable"/>
  </r>
  <r>
    <s v="Nipple Lowerer"/>
    <s v="L12"/>
    <s v="Mechanical Maintenance"/>
    <x v="172"/>
    <s v="09:26:54"/>
    <d v="2022-08-24T00:00:00"/>
    <s v="10:29:59"/>
    <n v="3785"/>
    <n v="63.083333333333343"/>
    <s v="se coloca inserto a roscas barridas "/>
    <s v="breakdown"/>
  </r>
  <r>
    <s v="Inkjet"/>
    <s v="L45"/>
    <s v="Electrical Maintenance"/>
    <x v="172"/>
    <s v="09:53:02"/>
    <d v="2022-08-24T00:00:00"/>
    <s v="11:16:28"/>
    <n v="5006"/>
    <n v="83.433333333333337"/>
    <s v="regulacion de inkjet"/>
    <s v="adjustment"/>
  </r>
  <r>
    <s v="Filler"/>
    <s v="L27"/>
    <s v="Mechanical Maintenance"/>
    <x v="172"/>
    <s v="10:30:44"/>
    <d v="2022-08-24T00:00:00"/>
    <s v="11:45:29"/>
    <n v="4485"/>
    <n v="74.75"/>
    <s v=" regulación de altura de corte y centrado de llenado,"/>
    <s v="adjustment"/>
  </r>
  <r>
    <s v="Labeler"/>
    <s v="L33"/>
    <s v="Mechanical Maintenance"/>
    <x v="172"/>
    <s v="10:57:15"/>
    <d v="2022-08-24T00:00:00"/>
    <s v="10:58:28"/>
    <n v="73"/>
    <n v="1.216666666666667"/>
    <s v="micro parada"/>
    <s v="micro stop"/>
  </r>
  <r>
    <s v="Conveyor"/>
    <s v="L38"/>
    <s v="Mechanical Maintenance"/>
    <x v="172"/>
    <s v="11:38:00"/>
    <d v="2022-08-24T00:00:00"/>
    <s v="14:32:41"/>
    <n v="10481"/>
    <n v="174.68333333333331"/>
    <s v="se ajusta prisionero de poleas ya que se encontraban flojas"/>
    <s v="adjustment"/>
  </r>
  <r>
    <s v="Labeler"/>
    <s v="L33"/>
    <s v="Electrical Maintenance"/>
    <x v="172"/>
    <s v="11:58:00"/>
    <d v="2022-08-24T00:00:00"/>
    <s v="12:02:46"/>
    <n v="286"/>
    <n v="4.7666666666666666"/>
    <s v="micro parada"/>
    <s v="micro stop"/>
  </r>
  <r>
    <s v="Labeler"/>
    <s v="L33"/>
    <s v="Mechanical Maintenance"/>
    <x v="172"/>
    <s v="12:15:25"/>
    <d v="2022-08-24T00:00:00"/>
    <s v="12:23:27"/>
    <n v="482"/>
    <n v="8.0333333333333332"/>
    <s v="micro parada"/>
    <s v="micro stop"/>
  </r>
  <r>
    <s v="Labeler"/>
    <s v="L33"/>
    <s v="Electrical Maintenance"/>
    <x v="172"/>
    <s v="12:30:05"/>
    <d v="2022-08-24T00:00:00"/>
    <s v="14:38:53"/>
    <n v="7728"/>
    <n v="128.80000000000001"/>
    <s v=" cambio de ficha y conexión en plaqueta de etiquetadora y ajuste de cámaras, quedo operativa. Se trabajo con maicol y José"/>
    <s v="breakdown"/>
  </r>
  <r>
    <s v="Cartoner"/>
    <s v="L47"/>
    <s v="Electrical Maintenance"/>
    <x v="172"/>
    <s v="12:52:50"/>
    <d v="2022-08-24T00:00:00"/>
    <s v="12:52:55"/>
    <n v="5"/>
    <n v="8.3333333333333329E-2"/>
    <s v="micro parada"/>
    <s v="micro stop"/>
  </r>
  <r>
    <s v="Filler"/>
    <s v="L33"/>
    <s v="Mechanical Maintenance"/>
    <x v="172"/>
    <s v="14:57:44"/>
    <d v="2022-08-24T00:00:00"/>
    <s v="15:06:26"/>
    <n v="522"/>
    <n v="8.6999999999999993"/>
    <s v="micro parada"/>
    <s v="micro stop"/>
  </r>
  <r>
    <s v="Container Feeder"/>
    <s v="L38"/>
    <s v="Mechanical Maintenance"/>
    <x v="172"/>
    <s v="15:22:25"/>
    <d v="2022-08-24T00:00:00"/>
    <s v="17:23:24"/>
    <n v="7259"/>
    <n v="120.98333333333331"/>
    <s v="el llamado era por la llenadora. Tenía un tornillo flojo un tornillo de una chapa"/>
    <s v="adjustment"/>
  </r>
  <r>
    <s v="Filler"/>
    <s v="L10"/>
    <s v="Mechanical Maintenance"/>
    <x v="172"/>
    <s v="15:22:26"/>
    <d v="2022-08-24T00:00:00"/>
    <s v="16:54:52"/>
    <n v="5546"/>
    <n v="92.433333333333337"/>
    <s v=" Regulación"/>
    <s v="adjustment"/>
  </r>
  <r>
    <s v="Filler"/>
    <s v="L29"/>
    <s v="Electrical Maintenance"/>
    <x v="172"/>
    <s v="16:42:19"/>
    <d v="2022-08-24T00:00:00"/>
    <s v="17:21:26"/>
    <n v="2347"/>
    <n v="39.116666666666667"/>
    <s v="Se regula temperatura"/>
    <s v="adjustment"/>
  </r>
  <r>
    <s v="Labeler"/>
    <s v="L27"/>
    <s v="Mechanical Maintenance"/>
    <x v="172"/>
    <s v="17:14:28"/>
    <d v="2022-08-24T00:00:00"/>
    <s v="17:40:58"/>
    <n v="1590"/>
    <n v="26.5"/>
    <s v=" Se cambia correa "/>
    <s v="breakdown"/>
  </r>
  <r>
    <s v="Labeler"/>
    <s v="L45"/>
    <s v="Mechanical Maintenance"/>
    <x v="172"/>
    <s v="17:46:52"/>
    <d v="2022-08-24T00:00:00"/>
    <s v="18:01:31"/>
    <n v="879"/>
    <n v="14.65"/>
    <s v="etiquetadora. Regulación"/>
    <s v="adjustment"/>
  </r>
  <r>
    <s v="Brush Feeder"/>
    <s v="L38"/>
    <s v="Mechanical Maintenance"/>
    <x v="172"/>
    <s v="17:54:22"/>
    <d v="2022-08-24T00:00:00"/>
    <s v="17:57:29"/>
    <n v="187"/>
    <n v="3.1166666666666671"/>
    <s v="micro parada"/>
    <s v="micro stop"/>
  </r>
  <r>
    <s v="Crimper"/>
    <s v="L10"/>
    <s v="Mechanical Maintenance"/>
    <x v="172"/>
    <s v="19:41:05"/>
    <d v="2022-08-24T00:00:00"/>
    <s v="19:53:28"/>
    <n v="743"/>
    <n v="12.383333333333329"/>
    <s v="Soluciona el maquinista"/>
    <s v="adjustment"/>
  </r>
  <r>
    <s v="Labeler"/>
    <s v="L38"/>
    <s v="Electrical Maintenance"/>
    <x v="172"/>
    <s v="19:53:14"/>
    <d v="2022-08-24T00:00:00"/>
    <s v="20:03:43"/>
    <n v="629"/>
    <n v="10.483333333333331"/>
    <s v="el llamado era por la llenadora. Tenía un tornillo flojo un tornillo de una chapa"/>
    <s v="adjustment"/>
  </r>
  <r>
    <s v="Labeler"/>
    <s v="L11"/>
    <s v="Mechanical Maintenance"/>
    <x v="172"/>
    <s v="21:01:45"/>
    <d v="2022-08-24T00:00:00"/>
    <s v="21:10:43"/>
    <n v="538"/>
    <n v="8.9666666666666668"/>
    <s v="micro parada"/>
    <s v="micro stop"/>
  </r>
  <r>
    <s v="Cartoner"/>
    <s v="L41"/>
    <s v="Mechanical Maintenance"/>
    <x v="172"/>
    <s v="23:32:33"/>
    <d v="2022-08-24T00:00:00"/>
    <s v="23:36:50"/>
    <n v="257"/>
    <n v="4.2833333333333332"/>
    <s v="micro parada"/>
    <s v="micro stop"/>
  </r>
  <r>
    <s v="Filler"/>
    <s v="L41"/>
    <s v="Electrical Maintenance"/>
    <x v="172"/>
    <s v="23:36:59"/>
    <d v="2022-08-25T00:00:00"/>
    <s v="00:21:35"/>
    <n v="2676"/>
    <n v="44.6"/>
    <s v="regulacion de camara"/>
    <s v="adjustment"/>
  </r>
  <r>
    <s v="Filler"/>
    <s v="L41"/>
    <s v="Electrical Maintenance"/>
    <x v="173"/>
    <s v="01:33:29"/>
    <d v="2022-08-25T00:00:00"/>
    <s v="02:34:31"/>
    <n v="3662"/>
    <n v="61.033333333333331"/>
    <s v=" regulación de camara 5 minutos, descartaba algunos buenos.."/>
    <s v="adjustment"/>
  </r>
  <r>
    <s v="Cellophaner"/>
    <s v="L10"/>
    <s v="Mechanical Maintenance"/>
    <x v="173"/>
    <s v="02:32:44"/>
    <d v="2022-08-25T00:00:00"/>
    <s v="04:29:01"/>
    <n v="6977"/>
    <n v="116.2833333333333"/>
    <s v="regulacion"/>
    <s v="adjustment"/>
  </r>
  <r>
    <s v="Filler"/>
    <s v="L41"/>
    <s v="Electrical Maintenance"/>
    <x v="173"/>
    <s v="02:34:39"/>
    <d v="2022-08-25T00:00:00"/>
    <s v="03:41:39"/>
    <n v="4020"/>
    <n v="67"/>
    <s v=" regulación de camara 5 minutos, descartaba algunos buenos.."/>
    <s v="adjustment"/>
  </r>
  <r>
    <s v="Cartoner"/>
    <s v="L41"/>
    <s v="Mechanical Maintenance"/>
    <x v="173"/>
    <s v="03:41:47"/>
    <d v="2022-08-25T00:00:00"/>
    <s v="04:53:49"/>
    <n v="4322"/>
    <n v="72.033333333333331"/>
    <s v="estuchadora fuera de punto."/>
    <s v="breakdown"/>
  </r>
  <r>
    <s v="Filler"/>
    <s v="L41"/>
    <s v="Electrical Maintenance"/>
    <x v="173"/>
    <s v="04:54:15"/>
    <d v="2022-08-25T00:00:00"/>
    <s v="05:13:32"/>
    <n v="1157"/>
    <n v="19.283333333333331"/>
    <s v="sin informacion"/>
    <s v="no information"/>
  </r>
  <r>
    <s v="Cellophaner"/>
    <s v="L10"/>
    <s v="Mechanical Maintenance"/>
    <x v="173"/>
    <s v="06:00:06"/>
    <d v="2022-08-25T00:00:00"/>
    <s v="06:07:17"/>
    <n v="431"/>
    <n v="7.1833333333333336"/>
    <s v="micro parada"/>
    <s v="micro stop"/>
  </r>
  <r>
    <s v="Crimper"/>
    <s v="L10"/>
    <s v="Mechanical Maintenance"/>
    <x v="173"/>
    <s v="06:07:23"/>
    <d v="2022-08-25T00:00:00"/>
    <s v="06:27:34"/>
    <n v="1211"/>
    <n v="20.18333333333333"/>
    <s v="sin informacion"/>
    <s v="no information"/>
  </r>
  <r>
    <s v="Torqueing Machine"/>
    <s v="L48"/>
    <s v="Mechanical Maintenance"/>
    <x v="173"/>
    <s v="06:10:48"/>
    <d v="2022-08-25T00:00:00"/>
    <s v="06:37:00"/>
    <n v="1572"/>
    <n v="26.2"/>
    <s v="sin informacion"/>
    <s v="no information"/>
  </r>
  <r>
    <s v="Labeler"/>
    <s v="L41"/>
    <s v="Electrical Maintenance"/>
    <x v="173"/>
    <s v="06:14:43"/>
    <d v="2022-08-25T00:00:00"/>
    <s v="06:49:04"/>
    <n v="2061"/>
    <n v="34.35"/>
    <s v="sin informacion"/>
    <s v="no information"/>
  </r>
  <r>
    <s v="LogiPack"/>
    <s v="L35"/>
    <s v="Mechanical Maintenance"/>
    <x v="173"/>
    <s v="06:17:31"/>
    <d v="2022-08-25T00:00:00"/>
    <s v="06:44:48"/>
    <n v="1637"/>
    <n v="27.283333333333331"/>
    <s v=" brazo abb tranferencia con la logi queda funcionando, no lo soltaba en la cuna de la logi"/>
    <s v="adjustment"/>
  </r>
  <r>
    <s v="Filler"/>
    <s v="L33"/>
    <s v="Mechanical Maintenance"/>
    <x v="173"/>
    <s v="06:22:31"/>
    <d v="2022-08-25T00:00:00"/>
    <s v="06:35:47"/>
    <n v="796"/>
    <n v="13.266666666666669"/>
    <s v="sin informacion"/>
    <s v="no information"/>
  </r>
  <r>
    <s v="LogiPack"/>
    <s v="L35"/>
    <s v="Mechanical Maintenance"/>
    <x v="173"/>
    <s v="06:44:54"/>
    <d v="2022-08-25T00:00:00"/>
    <s v="06:55:08"/>
    <n v="614"/>
    <n v="10.233333333333331"/>
    <s v="sin informacion"/>
    <s v="no information"/>
  </r>
  <r>
    <s v="Labeler"/>
    <s v="L38"/>
    <s v="Mechanical Maintenance"/>
    <x v="173"/>
    <s v="06:52:44"/>
    <d v="2022-08-25T00:00:00"/>
    <s v="07:17:00"/>
    <n v="1456"/>
    <n v="24.266666666666669"/>
    <s v="sin informacion"/>
    <s v="no information"/>
  </r>
  <r>
    <s v="Transport Arm"/>
    <s v="L35"/>
    <s v="Electrical Maintenance"/>
    <x v="173"/>
    <s v="07:02:04"/>
    <d v="2022-08-25T00:00:00"/>
    <s v="08:26:51"/>
    <n v="5087"/>
    <n v="84.783333333333331"/>
    <s v="sin informacion"/>
    <s v="no information"/>
  </r>
  <r>
    <s v="Torqueing Machine"/>
    <s v="L45"/>
    <s v="Electrical Maintenance"/>
    <x v="173"/>
    <s v="07:10:28"/>
    <d v="2022-08-25T00:00:00"/>
    <s v="07:27:53"/>
    <n v="1045"/>
    <n v="17.416666666666671"/>
    <s v="se ajusta conjunto torqueador"/>
    <s v="adjustment"/>
  </r>
  <r>
    <s v="Filler"/>
    <s v="L45"/>
    <s v="Mechanical Maintenance"/>
    <x v="173"/>
    <s v="07:28:00"/>
    <d v="2022-08-25T00:00:00"/>
    <s v="10:13:42"/>
    <n v="9942"/>
    <n v="165.7"/>
    <s v="se regula presiones de llenado"/>
    <s v="adjustment"/>
  </r>
  <r>
    <s v="Filler"/>
    <s v="L33"/>
    <s v="Mechanical Maintenance"/>
    <x v="173"/>
    <s v="07:48:15"/>
    <d v="2022-08-25T00:00:00"/>
    <s v="07:51:53"/>
    <n v="218"/>
    <n v="3.6333333333333329"/>
    <s v="micro parada"/>
    <s v="micro stop"/>
  </r>
  <r>
    <s v="Labeler"/>
    <s v="L11"/>
    <s v="Mechanical Maintenance"/>
    <x v="173"/>
    <s v="07:57:35"/>
    <d v="2022-08-25T00:00:00"/>
    <s v="08:58:15"/>
    <n v="3640"/>
    <n v="60.666666666666657"/>
    <s v="sin informacion"/>
    <s v="no information"/>
  </r>
  <r>
    <s v="Filler"/>
    <s v="L07"/>
    <s v="Electrical Maintenance"/>
    <x v="173"/>
    <s v="09:03:33"/>
    <d v="2022-08-25T00:00:00"/>
    <s v="09:06:00"/>
    <n v="147"/>
    <n v="2.4500000000000002"/>
    <s v="micro parada"/>
    <s v="micro stop"/>
  </r>
  <r>
    <s v="Filler"/>
    <s v="L07"/>
    <s v="Electrical Maintenance"/>
    <x v="173"/>
    <s v="09:12:37"/>
    <d v="2022-08-25T00:00:00"/>
    <s v="09:18:58"/>
    <n v="381"/>
    <n v="6.35"/>
    <s v="micro parada"/>
    <s v="micro stop"/>
  </r>
  <r>
    <s v="Filler"/>
    <s v="L07"/>
    <s v="Electrical Maintenance"/>
    <x v="173"/>
    <s v="09:26:58"/>
    <d v="2022-08-25T00:00:00"/>
    <s v="10:26:55"/>
    <n v="3597"/>
    <n v="59.95"/>
    <s v="se cambia térmica y se reubica cozzoli para que no vuelva a saltar la termica, hasta que reparen las ollas calefaccionadas del brillo"/>
    <s v="breakdown"/>
  </r>
  <r>
    <s v="Cartoner"/>
    <s v="L43"/>
    <s v="Mechanical Maintenance"/>
    <x v="173"/>
    <s v="10:00:45"/>
    <d v="2022-08-25T00:00:00"/>
    <s v="10:37:00"/>
    <n v="2175"/>
    <n v="36.25"/>
    <s v="sin informacion"/>
    <s v="no information"/>
  </r>
  <r>
    <s v="Container Feeder"/>
    <s v="L38"/>
    <s v="Mechanical Maintenance"/>
    <x v="173"/>
    <s v="14:34:42"/>
    <d v="2022-08-25T00:00:00"/>
    <s v="15:01:18"/>
    <n v="1596"/>
    <n v="26.6"/>
    <s v="abastecedor de envases. Se cambian 2 torno, se agregan 2 rodamientos"/>
    <s v="breakdown"/>
  </r>
  <r>
    <s v="Cap Feeder"/>
    <s v="L11"/>
    <s v="Mechanical Maintenance"/>
    <x v="173"/>
    <s v="15:09:18"/>
    <d v="2022-08-25T00:00:00"/>
    <s v="17:39:18"/>
    <n v="9000"/>
    <n v="150"/>
    <s v="abastecedor de tapas. Se regula la máquina"/>
    <s v="adjustment"/>
  </r>
  <r>
    <s v="Filler"/>
    <s v="L41"/>
    <s v="Electrical Maintenance"/>
    <x v="173"/>
    <s v="15:11:18"/>
    <d v="2022-08-25T00:00:00"/>
    <s v="15:19:25"/>
    <n v="487"/>
    <n v="8.1166666666666671"/>
    <s v="micro parada"/>
    <s v="micro stop"/>
  </r>
  <r>
    <s v="Cap Feeder"/>
    <s v="L12"/>
    <s v="Mechanical Maintenance"/>
    <x v="173"/>
    <s v="16:45:19"/>
    <d v="2022-08-25T00:00:00"/>
    <s v="16:56:20"/>
    <n v="661"/>
    <n v="11.016666666666669"/>
    <s v="abastecedor. Regulación"/>
    <s v="adjustment"/>
  </r>
  <r>
    <s v="Pump Feeder"/>
    <s v="L39"/>
    <s v="Electrical Maintenance"/>
    <x v="173"/>
    <s v="17:32:07"/>
    <d v="2022-08-25T00:00:00"/>
    <s v="18:07:12"/>
    <n v="2105"/>
    <n v="35.083333333333343"/>
    <s v="Abastecedor de bombas. se cambia llave selectora, ya que la misma estaba funcionando mal y apagaba al abastecedor, generando que la máquina entrará en falla. Trabajo realizado por Walter Sánchez"/>
    <s v="breakdown"/>
  </r>
  <r>
    <s v="Cap Feeder"/>
    <s v="L11"/>
    <s v="Electrical Maintenance"/>
    <x v="173"/>
    <s v="17:39:38"/>
    <d v="2022-08-25T00:00:00"/>
    <s v="18:19:59"/>
    <n v="2421"/>
    <n v="40.35"/>
    <s v="Abastecedor de tapas. Solucióna el maquinista"/>
    <s v="adjustment"/>
  </r>
  <r>
    <s v="Camera"/>
    <s v="L33"/>
    <s v="Electrical Maintenance"/>
    <x v="173"/>
    <s v="17:48:51"/>
    <d v="2022-08-25T00:00:00"/>
    <s v="18:16:14"/>
    <n v="1643"/>
    <n v="27.383333333333329"/>
    <s v="etiquetadora. Regulación de cámaras"/>
    <s v="adjustment"/>
  </r>
  <r>
    <s v="Cartoner"/>
    <s v="L43"/>
    <s v="Mechanical Maintenance"/>
    <x v="173"/>
    <s v="17:57:01"/>
    <d v="2022-08-25T00:00:00"/>
    <s v="18:39:00"/>
    <n v="2519"/>
    <n v="41.983333333333327"/>
    <s v="estuchadora. Regulación"/>
    <s v="adjustment"/>
  </r>
  <r>
    <s v="Camera"/>
    <s v="L33"/>
    <s v="Electrical Maintenance"/>
    <x v="173"/>
    <s v="18:24:07"/>
    <d v="2022-08-25T00:00:00"/>
    <s v="18:29:17"/>
    <n v="310"/>
    <n v="5.166666666666667"/>
    <s v="micro parada"/>
    <s v="micro stop"/>
  </r>
  <r>
    <s v="Pump Feeder"/>
    <s v="L39"/>
    <s v="Electrical Maintenance"/>
    <x v="173"/>
    <s v="19:35:56"/>
    <d v="2022-08-25T00:00:00"/>
    <s v="19:45:01"/>
    <n v="545"/>
    <n v="9.0833333333333339"/>
    <s v="micro parada"/>
    <s v="micro stop"/>
  </r>
  <r>
    <s v="Labeler"/>
    <s v="L38"/>
    <s v="Electrical Maintenance"/>
    <x v="173"/>
    <s v="19:37:12"/>
    <d v="2022-08-25T00:00:00"/>
    <s v="19:52:13"/>
    <n v="901"/>
    <n v="15.016666666666669"/>
    <s v="regulacion"/>
    <s v="adjustment"/>
  </r>
  <r>
    <s v="Filler"/>
    <s v="L12"/>
    <s v="Mechanical Maintenance"/>
    <x v="173"/>
    <s v="19:49:24"/>
    <d v="2022-08-25T00:00:00"/>
    <s v="20:02:58"/>
    <n v="814"/>
    <n v="13.56666666666667"/>
    <s v=" La bomba tenía problemas de llenado se encuentra que una manguera de aire estaba cortada y eso  género que la válvula no abriera correctamente"/>
    <s v="breakdown"/>
  </r>
  <r>
    <s v="Labeler"/>
    <s v="L45"/>
    <s v="Mechanical Maintenance"/>
    <x v="173"/>
    <s v="20:17:30"/>
    <d v="2022-08-25T00:00:00"/>
    <s v="20:25:04"/>
    <n v="454"/>
    <n v="7.5666666666666664"/>
    <s v="micro parada"/>
    <s v="micro stop"/>
  </r>
  <r>
    <s v="Filler"/>
    <s v="L41"/>
    <s v="Mechanical Maintenance"/>
    <x v="173"/>
    <s v="21:00:28"/>
    <d v="2022-08-25T00:00:00"/>
    <s v="23:15:21"/>
    <n v="8093"/>
    <n v="134.8833333333333"/>
    <s v="La tolva se sobrecarga y la máquina entra en falla. Se la vacía y prueba y pasaba lo mismo. Se llama a @Fede Z y nos da una mano y se descubre que el problema venía del cuadro de bombas. Se encontró que la bamba Indesur este conectada con presión constante y funcionando con el cierre de la válvula de la llenadora. Se la conecta correctamente la bomba y queda funcionando"/>
    <s v="adjustment"/>
  </r>
  <r>
    <s v="Cap Feeder"/>
    <s v="L33"/>
    <s v="Mechanical Maintenance"/>
    <x v="173"/>
    <s v="22:48:15"/>
    <d v="2022-08-25T00:00:00"/>
    <s v="22:56:41"/>
    <n v="506"/>
    <n v="8.4333333333333336"/>
    <s v="micro parada"/>
    <s v="micro stop"/>
  </r>
  <r>
    <s v="Cartoner"/>
    <s v="L11"/>
    <s v="Mechanical Maintenance"/>
    <x v="174"/>
    <s v="00:04:08"/>
    <d v="2022-08-26T00:00:00"/>
    <s v="00:25:27"/>
    <n v="1279"/>
    <n v="21.31666666666667"/>
    <s v="sin informacion"/>
    <s v="no information"/>
  </r>
  <r>
    <s v="Conveyor"/>
    <s v="L27"/>
    <s v="Mechanical Maintenance"/>
    <x v="174"/>
    <s v="01:26:12"/>
    <d v="2022-08-26T00:00:00"/>
    <s v="01:45:41"/>
    <n v="1169"/>
    <n v="19.483333333333331"/>
    <s v="sin informacion"/>
    <s v="no information"/>
  </r>
  <r>
    <s v="Cartoner"/>
    <s v="L43"/>
    <s v="Mechanical Maintenance"/>
    <x v="174"/>
    <s v="01:39:43"/>
    <d v="2022-08-26T00:00:00"/>
    <s v="01:39:48"/>
    <n v="5"/>
    <n v="8.3333333333333329E-2"/>
    <s v="micro parada"/>
    <s v="micro stop"/>
  </r>
  <r>
    <s v="Filler"/>
    <s v="L37"/>
    <s v="Mechanical Maintenance"/>
    <x v="174"/>
    <s v="03:20:00"/>
    <d v="2022-08-26T00:00:00"/>
    <s v="03:54:02"/>
    <n v="2042"/>
    <n v="34.033333333333331"/>
    <s v="sin informacion"/>
    <s v="no information"/>
  </r>
  <r>
    <s v="Pump Feeder"/>
    <s v="L39"/>
    <s v="Electrical Maintenance"/>
    <x v="174"/>
    <s v="03:48:17"/>
    <d v="2022-08-26T00:00:00"/>
    <s v="04:19:36"/>
    <n v="1879"/>
    <n v="31.31666666666667"/>
    <s v="sin informacion"/>
    <s v="no information"/>
  </r>
  <r>
    <s v="Torqueing Machine"/>
    <s v="L38"/>
    <s v="Mechanical Maintenance"/>
    <x v="174"/>
    <s v="04:34:22"/>
    <d v="2022-08-26T00:00:00"/>
    <s v="04:54:29"/>
    <n v="1207"/>
    <n v="20.116666666666671"/>
    <s v="sin informacion"/>
    <s v="no information"/>
  </r>
  <r>
    <s v="Torqueing Machine"/>
    <s v="L37"/>
    <s v="Mechanical Maintenance"/>
    <x v="174"/>
    <s v="04:51:01"/>
    <d v="2022-08-26T00:00:00"/>
    <s v="05:38:04"/>
    <n v="2823"/>
    <n v="47.05"/>
    <s v="sin informacion"/>
    <s v="no information"/>
  </r>
  <r>
    <s v="Filler"/>
    <s v="L27"/>
    <s v="Mechanical Maintenance"/>
    <x v="175"/>
    <s v="06:41:47"/>
    <d v="2022-08-29T00:00:00"/>
    <s v="07:58:39"/>
    <n v="4612"/>
    <n v="76.86666666666666"/>
    <s v="sello carga superior llenadora roto."/>
    <s v="breakdown"/>
  </r>
  <r>
    <s v="Conveyor"/>
    <s v="L19"/>
    <s v="Mechanical Maintenance"/>
    <x v="175"/>
    <s v="07:15:52"/>
    <d v="2022-08-29T00:00:00"/>
    <s v="07:58:44"/>
    <n v="2572"/>
    <n v="42.866666666666667"/>
    <s v="cambio de tacos rotos en trasferencia"/>
    <s v="breakdown"/>
  </r>
  <r>
    <s v="Pick and Place"/>
    <s v="L10"/>
    <s v="Electrical Maintenance"/>
    <x v="175"/>
    <s v="09:14:04"/>
    <d v="2022-08-29T00:00:00"/>
    <s v="09:16:00"/>
    <n v="116"/>
    <n v="1.9333333333333329"/>
    <s v="micro parada"/>
    <s v="micro stop"/>
  </r>
  <r>
    <s v="Hopper"/>
    <s v="L35"/>
    <s v="Mechanical Maintenance"/>
    <x v="175"/>
    <s v="09:22:35"/>
    <d v="2022-08-29T00:00:00"/>
    <s v="09:53:15"/>
    <n v="1840"/>
    <n v="30.666666666666671"/>
    <s v="tolva regulación de aire"/>
    <s v="adjustment"/>
  </r>
  <r>
    <s v="Filler"/>
    <s v="L45"/>
    <s v="Mechanical Maintenance"/>
    <x v="175"/>
    <s v="10:00:56"/>
    <d v="2022-08-29T00:00:00"/>
    <s v="11:00:00"/>
    <n v="3544"/>
    <n v="59.06666666666667"/>
    <s v="Lo unico que encontramos fue la tapa de la tolva mal cerrada, probablemente por eso subian tanto la presion.. y esa perdida ocasionaba tambian caida en la presion general. Luego del corte de energia quedo funcionando bien. Estuvimos con @Fredy Liquidos"/>
    <s v="adjustment"/>
  </r>
  <r>
    <s v="Filler"/>
    <s v="L39"/>
    <s v="Electrical Maintenance"/>
    <x v="175"/>
    <s v="10:16:21"/>
    <d v="2022-08-29T00:00:00"/>
    <s v="10:22:05"/>
    <n v="344"/>
    <n v="5.7333333333333334"/>
    <s v="micro parada"/>
    <s v="micro stop"/>
  </r>
  <r>
    <s v="Labeler"/>
    <s v="L48"/>
    <s v="Electrical Maintenance"/>
    <x v="175"/>
    <s v="10:20:08"/>
    <d v="2022-08-29T00:00:00"/>
    <s v="13:52:24"/>
    <n v="12736"/>
    <n v="212.26666666666671"/>
    <s v="Se cambió el variador de velocidad de la envolvente y después los chicos se quedaron regulando la etiqueta"/>
    <s v="breakdown"/>
  </r>
  <r>
    <s v="Inkjet"/>
    <s v="L27"/>
    <s v="Electrical Maintenance"/>
    <x v="175"/>
    <s v="10:27:17"/>
    <d v="2022-08-29T00:00:00"/>
    <s v="11:00:47"/>
    <n v="2010"/>
    <n v="33.5"/>
    <s v="regulación maquinista."/>
    <s v="adjustment"/>
  </r>
  <r>
    <s v="Scale"/>
    <s v="L07"/>
    <s v="Mechanical Maintenance"/>
    <x v="175"/>
    <s v="10:40:38"/>
    <d v="2022-08-29T00:00:00"/>
    <s v="11:10:50"/>
    <n v="1812"/>
    <n v="30.2"/>
    <s v="Se salen 2 tornillos. Solucióna el maquinista"/>
    <s v="adjustment"/>
  </r>
  <r>
    <s v="Inkjet"/>
    <s v="L27"/>
    <s v="Electrical Maintenance"/>
    <x v="175"/>
    <s v="11:01:44"/>
    <d v="2022-08-29T00:00:00"/>
    <s v="11:02:08"/>
    <n v="24"/>
    <n v="0.4"/>
    <s v="micro parada"/>
    <s v="micro stop"/>
  </r>
  <r>
    <s v="Filler"/>
    <s v="L45"/>
    <s v="Mechanical Maintenance"/>
    <x v="175"/>
    <s v="12:31:57"/>
    <d v="2022-08-29T00:00:00"/>
    <s v="12:37:21"/>
    <n v="324"/>
    <n v="5.4"/>
    <s v="micro parada"/>
    <s v="micro stop"/>
  </r>
  <r>
    <s v="Filler"/>
    <s v="L45"/>
    <s v="Mechanical Maintenance"/>
    <x v="175"/>
    <s v="12:48:29"/>
    <d v="2022-08-29T00:00:00"/>
    <s v="13:41:20"/>
    <n v="3171"/>
    <n v="52.85"/>
    <s v=" Se reinicia"/>
    <s v="adjustment"/>
  </r>
  <r>
    <s v="Screw Capper"/>
    <s v="L10"/>
    <s v="Mechanical Maintenance"/>
    <x v="175"/>
    <s v="13:06:54"/>
    <d v="2022-08-29T00:00:00"/>
    <s v="13:26:01"/>
    <n v="1147"/>
    <n v="19.116666666666671"/>
    <s v="Se regula  cabezal, se cambia de lugar  y coloca un manómetro nuevo en la unidad de mantenimiento"/>
    <s v="adjustment"/>
  </r>
  <r>
    <s v="Cellophaner"/>
    <s v="L41"/>
    <s v="Mechanical Maintenance"/>
    <x v="175"/>
    <s v="14:17:04"/>
    <d v="2022-08-29T00:00:00"/>
    <s v="15:51:32"/>
    <n v="5668"/>
    <n v="94.466666666666669"/>
    <s v="celofanadora. Los 2 llamados al de lo mismo. Se revisa libre el cuerpo de cuchillas, se encuentra que el tornillo de cruce de la misma era muy largo y golpeaba haciendo que no lleguen a cerrar, se colocan unos tornillos más cortos, se cambian pisones del celofán, se regulan las cuchillas, la presión de aire en los pistones y  se regula el censor de corte de la cuchilla"/>
    <s v="breakdown"/>
  </r>
  <r>
    <s v="Cap Placer"/>
    <s v="L45"/>
    <s v="Mechanical Maintenance"/>
    <x v="175"/>
    <s v="14:24:10"/>
    <d v="2022-08-29T00:00:00"/>
    <s v="15:04:22"/>
    <n v="2412"/>
    <n v="40.200000000000003"/>
    <s v=" Resuelve el maquinista"/>
    <s v="adjustment"/>
  </r>
  <r>
    <s v="Filler"/>
    <s v="L07"/>
    <s v="Mechanical Maintenance"/>
    <x v="175"/>
    <s v="14:45:51"/>
    <d v="2022-08-29T00:00:00"/>
    <s v="14:46:16"/>
    <n v="25"/>
    <n v="0.41666666666666669"/>
    <s v="micro parada"/>
    <s v="micro stop"/>
  </r>
  <r>
    <s v="Labeler"/>
    <s v="L12"/>
    <s v="Mechanical Maintenance"/>
    <x v="175"/>
    <s v="14:58:12"/>
    <d v="2022-08-29T00:00:00"/>
    <s v="16:19:27"/>
    <n v="4875"/>
    <n v="81.25"/>
    <s v="Regulación"/>
    <s v="adjustment"/>
  </r>
  <r>
    <s v="Cellophaner"/>
    <s v="L32"/>
    <s v="Mechanical Maintenance"/>
    <x v="175"/>
    <s v="15:01:14"/>
    <d v="2022-08-29T00:00:00"/>
    <s v="15:23:36"/>
    <n v="1342"/>
    <n v="22.366666666666671"/>
    <s v="Regulación"/>
    <s v="adjustment"/>
  </r>
  <r>
    <s v="Filler"/>
    <s v="L45"/>
    <s v="Mechanical Maintenance"/>
    <x v="175"/>
    <s v="15:07:43"/>
    <d v="2022-08-29T00:00:00"/>
    <s v="18:43:52"/>
    <n v="12969"/>
    <n v="216.15"/>
    <s v="Resuelve el maquinista"/>
    <s v="adjustment"/>
  </r>
  <r>
    <s v="Screw Capper"/>
    <s v="L10"/>
    <s v="Mechanical Maintenance"/>
    <x v="175"/>
    <s v="15:24:54"/>
    <d v="2022-08-29T00:00:00"/>
    <s v="17:24:07"/>
    <n v="7153"/>
    <n v="119.2166666666667"/>
    <s v="Se regula  cabezal, se cambia de lugar  y coloca un manómetro nuevo en la unidad de mantenimiento"/>
    <s v="breakdown"/>
  </r>
  <r>
    <s v="Nozzles"/>
    <s v="L41"/>
    <s v="Mechanical Maintenance"/>
    <x v="175"/>
    <s v="15:51:39"/>
    <d v="2022-08-29T00:00:00"/>
    <s v="15:56:04"/>
    <n v="265"/>
    <n v="4.416666666666667"/>
    <s v="micro parada"/>
    <s v="micro stop"/>
  </r>
  <r>
    <s v="Cellophaner"/>
    <s v="L41"/>
    <s v="Mechanical Maintenance"/>
    <x v="175"/>
    <s v="15:56:09"/>
    <d v="2022-08-29T00:00:00"/>
    <s v="19:13:52"/>
    <n v="11863"/>
    <n v="197.7166666666667"/>
    <s v="El 3er y 4to llamado uno fue por una marca que la máquina hacia en el celofán, se levanta uno de los pisones que era el que marcaba el celofan y el último se caía el celofán se corre un precinto que estaba doblando el celofán."/>
    <s v="breakdown"/>
  </r>
  <r>
    <s v="Axon"/>
    <s v="L37"/>
    <s v="Mechanical Maintenance"/>
    <x v="175"/>
    <s v="15:57:07"/>
    <d v="2022-08-29T00:00:00"/>
    <s v="16:03:50"/>
    <n v="403"/>
    <n v="6.7166666666666668"/>
    <s v="micro parada"/>
    <s v="micro stop"/>
  </r>
  <r>
    <s v="Labeler"/>
    <s v="L12"/>
    <s v="Mechanical Maintenance"/>
    <x v="175"/>
    <s v="16:42:43"/>
    <d v="2022-08-29T00:00:00"/>
    <s v="16:49:43"/>
    <n v="420"/>
    <n v="7"/>
    <s v="micro parada"/>
    <s v="micro stop"/>
  </r>
  <r>
    <s v="Cellophaner"/>
    <s v="L32"/>
    <s v="Mechanical Maintenance"/>
    <x v="175"/>
    <s v="16:58:26"/>
    <d v="2022-08-29T00:00:00"/>
    <s v="19:57:26"/>
    <n v="10740"/>
    <n v="179"/>
    <s v=" Regulación"/>
    <s v="adjustment"/>
  </r>
  <r>
    <s v="Filler"/>
    <s v="L45"/>
    <s v="Mechanical Maintenance"/>
    <x v="175"/>
    <s v="19:27:01"/>
    <d v="2022-08-30T00:00:00"/>
    <s v="01:45:37"/>
    <n v="22716"/>
    <n v="378.6"/>
    <s v="Se sacan las bombas para probar la carga  de la maquina. Las bombas quedan para lavar ya que unas tienen restos del producto anterior. A la máquina hay que limpiar los los tensores de los picos ya que la correa se cayó y el tensor está flojo. NO Se llega a armar ya que estaban limpiando el piso. También se nota que los tornillos de la bamba están pesados. No se llega a revisar por la misma Razón y por la finalización del  turno llenadora se limpian  tensores, se coloca la correa Y los pistones de carga se arman. Se purga con el maquinista y se toman los pesos y dan bien. A las 02:30 se larga la línea con continuidad y se controla los pesos cada 30 min. Queda la línea en servicio. Se trabaja con todo el equipo de mantenimiento."/>
    <s v="breakdown"/>
  </r>
  <r>
    <s v="Cellophaner"/>
    <s v="L41"/>
    <s v="Mechanical Maintenance"/>
    <x v="175"/>
    <s v="20:24:48"/>
    <d v="2022-08-29T00:00:00"/>
    <s v="20:44:48"/>
    <n v="1200"/>
    <n v="20"/>
    <s v="El 3er y 4to llamado uno fue por una marca que la máquina hacia en el celofán, se levanta uno de los pisones que era el que marcaba el celofan y el último se caía el celofán se corre un precinto que estaba doblando el celofán."/>
    <s v="breakdown"/>
  </r>
  <r>
    <s v="Cellophaner"/>
    <s v="L41"/>
    <s v="Mechanical Maintenance"/>
    <x v="175"/>
    <s v="20:55:42"/>
    <d v="2022-08-29T00:00:00"/>
    <s v="21:03:50"/>
    <n v="488"/>
    <n v="8.1333333333333329"/>
    <s v="micro parada"/>
    <s v="micro stop"/>
  </r>
  <r>
    <s v="Labeler"/>
    <s v="L41"/>
    <s v="Electrical Maintenance"/>
    <x v="175"/>
    <s v="21:09:49"/>
    <d v="2022-08-29T00:00:00"/>
    <s v="21:15:20"/>
    <n v="331"/>
    <n v="5.5166666666666666"/>
    <s v="micro parada"/>
    <s v="micro stop"/>
  </r>
  <r>
    <s v="Axon"/>
    <s v="L37"/>
    <s v="Mechanical Maintenance"/>
    <x v="175"/>
    <s v="21:25:02"/>
    <d v="2022-08-29T00:00:00"/>
    <s v="21:41:40"/>
    <n v="998"/>
    <n v="16.633333333333329"/>
    <s v="Regulación"/>
    <s v="adjustment"/>
  </r>
  <r>
    <s v="Pick and Place"/>
    <s v="L10"/>
    <s v="Electrical Maintenance"/>
    <x v="175"/>
    <s v="23:00:03"/>
    <d v="2022-08-29T00:00:00"/>
    <s v="23:07:13"/>
    <n v="430"/>
    <n v="7.166666666666667"/>
    <s v="micro parada"/>
    <s v="micro stop"/>
  </r>
  <r>
    <s v="Cellophaner"/>
    <s v="L10"/>
    <s v="Mechanical Maintenance"/>
    <x v="175"/>
    <s v="23:38:24"/>
    <d v="2022-08-30T00:00:00"/>
    <s v="00:11:40"/>
    <n v="1996"/>
    <n v="33.266666666666673"/>
    <s v="celofánadora L10 regulación"/>
    <s v="adjustment"/>
  </r>
  <r>
    <s v="Cellophaner"/>
    <s v="L43"/>
    <s v="Electrical Maintenance"/>
    <x v="175"/>
    <s v="23:46:06"/>
    <d v="2022-08-30T00:00:00"/>
    <s v="00:04:54"/>
    <n v="1128"/>
    <n v="18.8"/>
    <s v="se fue a falla el servo coloca bombas"/>
    <s v="adjustment"/>
  </r>
  <r>
    <s v="Cap Feeder"/>
    <s v="L39"/>
    <s v="Mechanical Maintenance"/>
    <x v="176"/>
    <s v="04:47:14"/>
    <d v="2022-08-30T00:00:00"/>
    <s v="05:06:21"/>
    <n v="1147"/>
    <n v="19.116666666666671"/>
    <s v="se cambia conector de manguera festo"/>
    <s v="breakdown"/>
  </r>
  <r>
    <s v="Labeler"/>
    <s v="L41"/>
    <s v="Mechanical Maintenance"/>
    <x v="176"/>
    <s v="05:18:10"/>
    <d v="2022-08-30T00:00:00"/>
    <s v="05:30:42"/>
    <n v="752"/>
    <n v="12.53333333333333"/>
    <s v="celofanadora estaba tildada"/>
    <s v="adjustment"/>
  </r>
  <r>
    <s v="Filler"/>
    <s v="L37"/>
    <s v="Mechanical Maintenance"/>
    <x v="176"/>
    <s v="05:29:24"/>
    <d v="2022-08-30T00:00:00"/>
    <s v="05:58:47"/>
    <n v="1763"/>
    <n v="29.383333333333329"/>
    <s v=" llenadora se traba estrella por acumulación de FI seco. Se deja en servicio"/>
    <s v="adjustment"/>
  </r>
  <r>
    <s v="Cap Feeder"/>
    <s v="L39"/>
    <s v="Mechanical Maintenance"/>
    <x v="176"/>
    <s v="04:47:14"/>
    <d v="2022-08-30T00:00:00"/>
    <s v="05:06:21"/>
    <n v="1147"/>
    <n v="19.116666666666671"/>
    <s v="se cambia conector de manguera festo"/>
    <s v="breakdown"/>
  </r>
  <r>
    <s v="Labeler"/>
    <s v="L41"/>
    <s v="Mechanical Maintenance"/>
    <x v="176"/>
    <s v="05:18:10"/>
    <d v="2022-08-30T00:00:00"/>
    <s v="05:30:42"/>
    <n v="752"/>
    <n v="12.53333333333333"/>
    <s v=" llenadora regulacion"/>
    <s v="adjustment"/>
  </r>
  <r>
    <s v="Filler"/>
    <s v="L37"/>
    <s v="Mechanical Maintenance"/>
    <x v="176"/>
    <s v="05:29:24"/>
    <d v="2022-08-30T00:00:00"/>
    <s v="05:58:47"/>
    <n v="1763"/>
    <n v="29.383333333333329"/>
    <s v=" llenadora se traba estrella por acumulación de FI seco. Se deja en servicio"/>
    <s v="adjustment"/>
  </r>
  <r>
    <s v="Labeler"/>
    <s v="L48"/>
    <s v="Mechanical Maintenance"/>
    <x v="176"/>
    <s v="06:36:46"/>
    <d v="2022-08-30T00:00:00"/>
    <s v="14:37:59"/>
    <n v="28873"/>
    <n v="481.21666666666658"/>
    <s v="regulacion de etiquetadora"/>
    <s v="adjustment"/>
  </r>
  <r>
    <s v="Labeler"/>
    <s v="L39"/>
    <s v="Mechanical Maintenance"/>
    <x v="176"/>
    <s v="07:14:04"/>
    <d v="2022-08-30T00:00:00"/>
    <s v="07:29:55"/>
    <n v="951"/>
    <n v="15.85"/>
    <s v="sin informacion"/>
    <s v="no information"/>
  </r>
  <r>
    <s v="Filler"/>
    <s v="L10"/>
    <s v="Mechanical Maintenance"/>
    <x v="176"/>
    <s v="07:55:40"/>
    <d v="2022-08-30T00:00:00"/>
    <s v="08:35:43"/>
    <n v="2403"/>
    <n v="40.049999999999997"/>
    <s v="sin informacion"/>
    <s v="no information"/>
  </r>
  <r>
    <s v="Filler"/>
    <s v="L45"/>
    <s v="Mechanical Maintenance"/>
    <x v="176"/>
    <s v="08:04:38"/>
    <d v="2022-08-30T00:00:00"/>
    <s v="08:13:19"/>
    <n v="521"/>
    <n v="8.6833333333333336"/>
    <s v="micro parada"/>
    <s v="micro stop"/>
  </r>
  <r>
    <s v="Filler"/>
    <s v="L38"/>
    <s v="Electrical Maintenance"/>
    <x v="176"/>
    <s v="08:12:45"/>
    <d v="2022-08-30T00:00:00"/>
    <s v="08:15:30"/>
    <n v="165"/>
    <n v="2.75"/>
    <s v="micro parada"/>
    <s v="micro stop"/>
  </r>
  <r>
    <s v="Filler"/>
    <s v="L38"/>
    <s v="Electrical Maintenance"/>
    <x v="176"/>
    <s v="08:28:02"/>
    <d v="2022-08-30T00:00:00"/>
    <s v="08:50:02"/>
    <n v="1320"/>
    <n v="22"/>
    <s v="se regula posición sensor de tapa en torqueadora. Se necesita en algún corte extender la corredera del soporte"/>
    <s v="breakdown"/>
  </r>
  <r>
    <s v="Cellophaner"/>
    <s v="L10"/>
    <s v="Mechanical Maintenance"/>
    <x v="176"/>
    <s v="08:35:51"/>
    <d v="2022-08-30T00:00:00"/>
    <s v="08:41:37"/>
    <n v="346"/>
    <n v="5.7666666666666666"/>
    <s v="micro parada"/>
    <s v="micro stop"/>
  </r>
  <r>
    <s v="Cellophaner"/>
    <s v="L10"/>
    <s v="Electrical Maintenance"/>
    <x v="176"/>
    <s v="09:11:46"/>
    <d v="2022-08-30T00:00:00"/>
    <s v="09:23:24"/>
    <n v="698"/>
    <n v="11.633333333333329"/>
    <s v="sin informacion"/>
    <s v="no information"/>
  </r>
  <r>
    <s v="Pump Placer"/>
    <s v="L43"/>
    <s v="Electrical Maintenance"/>
    <x v="176"/>
    <s v="10:05:00"/>
    <d v="2022-08-30T00:00:00"/>
    <s v="10:49:25"/>
    <n v="2665"/>
    <n v="44.416666666666657"/>
    <s v="sin informacion"/>
    <s v="no information"/>
  </r>
  <r>
    <s v="Filler"/>
    <s v="L41"/>
    <s v="Electrical Maintenance"/>
    <x v="176"/>
    <s v="13:08:58"/>
    <d v="2022-08-30T00:00:00"/>
    <s v="13:28:49"/>
    <n v="1191"/>
    <n v="19.850000000000001"/>
    <s v=" tiene los cables muy deteriorados, en el servo del centrador de envases"/>
    <s v="breakdown"/>
  </r>
  <r>
    <s v="Filler"/>
    <s v="L43"/>
    <s v="Mechanical Maintenance"/>
    <x v="176"/>
    <s v="14:55:40"/>
    <d v="2022-08-30T00:00:00"/>
    <s v="14:56:17"/>
    <n v="37"/>
    <n v="0.6166666666666667"/>
    <s v="micro parada"/>
    <s v="micro stop"/>
  </r>
  <r>
    <s v="Filler"/>
    <s v="L43"/>
    <s v="Electrical Maintenance"/>
    <x v="176"/>
    <s v="14:56:25"/>
    <d v="2022-08-30T00:00:00"/>
    <s v="15:17:04"/>
    <n v="1239"/>
    <n v="20.65"/>
    <s v=" Se apaga la llenadora y se revisan los sensores"/>
    <s v="adjustment"/>
  </r>
  <r>
    <s v="Filler"/>
    <s v="L29"/>
    <s v="Electrical Maintenance"/>
    <x v="176"/>
    <s v="15:02:29"/>
    <d v="2022-08-30T00:00:00"/>
    <s v="15:44:28"/>
    <n v="2519"/>
    <n v="41.983333333333327"/>
    <s v="se cambia resistencia , del leister"/>
    <s v="breakdown"/>
  </r>
  <r>
    <s v="Labeler"/>
    <s v="L48"/>
    <s v="Mechanical Maintenance"/>
    <x v="176"/>
    <s v="15:08:45"/>
    <d v="2022-08-30T00:00:00"/>
    <s v="16:25:04"/>
    <n v="4579"/>
    <n v="76.316666666666663"/>
    <s v="regulacion"/>
    <s v="adjustment"/>
  </r>
  <r>
    <s v="Overcap"/>
    <s v="L38"/>
    <s v="Mechanical Maintenance"/>
    <x v="176"/>
    <s v="16:44:38"/>
    <d v="2022-08-30T00:00:00"/>
    <s v="17:27:20"/>
    <n v="2562"/>
    <n v="42.7"/>
    <s v="Regulación"/>
    <s v="adjustment"/>
  </r>
  <r>
    <s v="Filler"/>
    <s v="L07"/>
    <s v="Mechanical Maintenance"/>
    <x v="176"/>
    <s v="16:52:51"/>
    <d v="2022-08-30T00:00:00"/>
    <s v="17:05:34"/>
    <n v="763"/>
    <n v="12.71666666666667"/>
    <s v=" Se desenroscar el vástago que hace la apertura de los picos"/>
    <s v="adjustment"/>
  </r>
  <r>
    <s v="Bottom Labeler"/>
    <s v="L37"/>
    <s v="Mechanical Maintenance"/>
    <x v="176"/>
    <s v="17:31:05"/>
    <d v="2022-08-30T00:00:00"/>
    <s v="18:28:42"/>
    <n v="3457"/>
    <n v="57.616666666666667"/>
    <s v=" Se cambia conector m 8 de 3 pines roto"/>
    <s v="breakdown"/>
  </r>
  <r>
    <s v="Overcap"/>
    <s v="L38"/>
    <s v="Mechanical Maintenance"/>
    <x v="176"/>
    <s v="17:56:24"/>
    <d v="2022-08-30T00:00:00"/>
    <s v="18:34:24"/>
    <n v="2280"/>
    <n v="38"/>
    <s v="Regulación de sensores"/>
    <s v="adjustment"/>
  </r>
  <r>
    <s v="Filler"/>
    <s v="L29"/>
    <s v="Electrical Maintenance"/>
    <x v="176"/>
    <s v="18:22:36"/>
    <d v="2022-08-30T00:00:00"/>
    <s v="18:22:39"/>
    <n v="3"/>
    <n v="0.05"/>
    <s v="micro parada"/>
    <s v="micro stop"/>
  </r>
  <r>
    <s v="Filler"/>
    <s v="L29"/>
    <s v="Mechanical Maintenance"/>
    <x v="176"/>
    <s v="18:22:46"/>
    <d v="2022-08-30T00:00:00"/>
    <s v="18:41:57"/>
    <n v="1151"/>
    <n v="19.18333333333333"/>
    <s v="regulacion de temperatura"/>
    <s v="adjustment"/>
  </r>
  <r>
    <s v="Ball Placer"/>
    <s v="L33"/>
    <s v="Electrical Maintenance"/>
    <x v="176"/>
    <s v="18:33:48"/>
    <d v="2022-08-30T00:00:00"/>
    <s v="18:54:03"/>
    <n v="1215"/>
    <n v="20.25"/>
    <s v="La se encuentra un cable cortado en la parada de emergencia"/>
    <s v="breakdown"/>
  </r>
  <r>
    <s v="Overcap"/>
    <s v="L38"/>
    <s v="Mechanical Maintenance"/>
    <x v="176"/>
    <s v="18:52:01"/>
    <d v="2022-08-30T00:00:00"/>
    <s v="19:15:01"/>
    <n v="1380"/>
    <n v="23"/>
    <s v="Regulación de sensores"/>
    <s v="adjustment"/>
  </r>
  <r>
    <s v="Cap Placer"/>
    <s v="L39"/>
    <s v="Mechanical Maintenance"/>
    <x v="176"/>
    <s v="19:21:41"/>
    <d v="2022-08-30T00:00:00"/>
    <s v="19:27:54"/>
    <n v="373"/>
    <n v="6.2166666666666668"/>
    <s v="micro parada"/>
    <s v="micro stop"/>
  </r>
  <r>
    <s v="Torqueing Machine"/>
    <s v="L33"/>
    <s v="Electrical Maintenance"/>
    <x v="176"/>
    <s v="19:43:26"/>
    <d v="2022-08-30T00:00:00"/>
    <s v="19:47:43"/>
    <n v="257"/>
    <n v="4.2833333333333332"/>
    <s v="micro parada"/>
    <s v="micro stop"/>
  </r>
  <r>
    <s v="Torqueing Machine"/>
    <s v="L48"/>
    <s v="Mechanical Maintenance"/>
    <x v="176"/>
    <s v="21:12:24"/>
    <d v="2022-08-30T00:00:00"/>
    <s v="22:12:30"/>
    <n v="3606"/>
    <n v="60.1"/>
    <s v="orqueadora. Se parte una de las patas del torqueador. De las mismas no hay repuestos"/>
    <s v="breakdown"/>
  </r>
  <r>
    <s v="Cap Feeder"/>
    <s v="L39"/>
    <s v="Electrical Maintenance"/>
    <x v="177"/>
    <s v="00:14:46"/>
    <d v="2022-08-31T00:00:00"/>
    <s v="01:01:59"/>
    <n v="2833"/>
    <n v="47.216666666666669"/>
    <s v="sin informacion"/>
    <s v="no information"/>
  </r>
  <r>
    <s v="Labeler"/>
    <s v="L41"/>
    <s v="Mechanical Maintenance"/>
    <x v="177"/>
    <s v="02:51:09"/>
    <d v="2022-08-31T00:00:00"/>
    <s v="03:04:53"/>
    <n v="824"/>
    <n v="13.733333333333331"/>
    <s v="problemas con la etiquetadora de fondo. Se toca parámetros pero se soluciona cambiando el rollo de etiquetas. Se trabaja con todo el equipo de mantenimiento"/>
    <s v="breakdown"/>
  </r>
  <r>
    <s v="Cartoner"/>
    <s v="L47"/>
    <s v="Mechanical Maintenance"/>
    <x v="177"/>
    <s v="02:59:24"/>
    <d v="2022-08-31T00:00:00"/>
    <s v="04:41:21"/>
    <n v="6117"/>
    <n v="101.95"/>
    <s v="regulación de maquinista. Marca en estuche. Se deja en servicio "/>
    <s v="adjustment"/>
  </r>
  <r>
    <s v="Labeler"/>
    <s v="L41"/>
    <s v="Mechanical Maintenance"/>
    <x v="177"/>
    <s v="04:30:54"/>
    <d v="2022-08-31T00:00:00"/>
    <s v="04:44:59"/>
    <n v="845"/>
    <n v="14.08333333333333"/>
    <s v="problemas con la etiquetadora de fondo. Se toca parámetros pero se soluciona cambiando el rollo de etiquetas. Se trabaja con todo el equipo de mantenimiento"/>
    <s v="breakdown"/>
  </r>
  <r>
    <s v="Filler"/>
    <s v="L27"/>
    <s v="Electrical Maintenance"/>
    <x v="177"/>
    <s v="06:16:34"/>
    <d v="2022-08-31T00:00:00"/>
    <s v="06:23:03"/>
    <n v="389"/>
    <n v="6.4833333333333334"/>
    <s v="micro parada"/>
    <s v="micro stop"/>
  </r>
  <r>
    <s v="Filler"/>
    <s v="L19"/>
    <s v="Electrical Maintenance"/>
    <x v="177"/>
    <s v="06:33:38"/>
    <d v="2022-08-31T00:00:00"/>
    <s v="07:31:04"/>
    <n v="3446"/>
    <n v="57.43333333333333"/>
    <s v="cambio de sensor en transfer de puks de llenadora"/>
    <s v="breakdown"/>
  </r>
  <r>
    <s v="Inkjet"/>
    <s v="L45"/>
    <s v="Electrical Maintenance"/>
    <x v="177"/>
    <s v="06:58:02"/>
    <d v="2022-08-31T00:00:00"/>
    <s v="07:47:07"/>
    <n v="2945"/>
    <n v="49.083333333333343"/>
    <s v=" ajuste de láser, se iba a falla, quedo configurado y en funcionamiento"/>
    <s v="adjustment"/>
  </r>
  <r>
    <s v="Brush Feeder"/>
    <s v="L38"/>
    <s v="Mechanical Maintenance"/>
    <x v="177"/>
    <s v="07:38:36"/>
    <d v="2022-08-31T00:00:00"/>
    <s v="08:13:16"/>
    <n v="2080"/>
    <n v="34.666666666666657"/>
    <s v="sin informacion"/>
    <s v="no information"/>
  </r>
  <r>
    <s v="Filler"/>
    <s v="L45"/>
    <s v="Mechanical Maintenance"/>
    <x v="177"/>
    <s v="07:47:17"/>
    <d v="2022-08-31T00:00:00"/>
    <s v="09:32:31"/>
    <n v="6314"/>
    <n v="105.23333333333331"/>
    <s v="regulacion de parametros"/>
    <s v="adjustment"/>
  </r>
  <r>
    <s v="Moyno Pump"/>
    <s v="L39"/>
    <s v="Electrical Maintenance"/>
    <x v="177"/>
    <s v="07:51:12"/>
    <d v="2022-08-31T00:00:00"/>
    <s v="08:09:36"/>
    <n v="1104"/>
    <n v="18.399999999999999"/>
    <s v="sin informacion"/>
    <s v="no information"/>
  </r>
  <r>
    <s v="Labeler"/>
    <s v="L48"/>
    <s v="Mechanical Maintenance"/>
    <x v="177"/>
    <s v="08:50:52"/>
    <d v="2022-08-31T00:00:00"/>
    <s v="10:23:56"/>
    <n v="5584"/>
    <n v="93.066666666666663"/>
    <s v="Roberto trabaja en regulaciones etiquetadora."/>
    <s v="adjustment"/>
  </r>
  <r>
    <s v="Filler"/>
    <s v="L41"/>
    <s v="Mechanical Maintenance"/>
    <x v="177"/>
    <s v="09:30:12"/>
    <d v="2022-08-31T00:00:00"/>
    <s v="09:50:27"/>
    <n v="1215"/>
    <n v="20.25"/>
    <s v=" mecánicamente se desacopló servo de centrador de bomba se revisa sin fin se limpia todo el exedente de vidrio con grasa se vuelve a acoplar el servo se prueba y queda en servicio se trabajo con lucho y los eléctricos(José. maikol y Kevin)"/>
    <s v="breakdown"/>
  </r>
  <r>
    <s v="Filler"/>
    <s v="L41"/>
    <s v="Electrical Maintenance"/>
    <x v="177"/>
    <s v="09:50:44"/>
    <d v="2022-08-31T00:00:00"/>
    <s v="10:28:08"/>
    <n v="2244"/>
    <n v="37.4"/>
    <s v=" mecánicamente se desacopló servo de centrador de bomba se revisa sin fin se limpia todo el exedente de vidrio con grasa se vuelve a acoplar el servo se prueba y queda en servicio se trabajo con lucho y los eléctricos(José. maikol y Kevin)"/>
    <s v="breakdown"/>
  </r>
  <r>
    <s v="Filler"/>
    <s v="L41"/>
    <s v="Mechanical Maintenance"/>
    <x v="177"/>
    <s v="10:28:17"/>
    <d v="2022-08-31T00:00:00"/>
    <s v="10:42:01"/>
    <n v="824"/>
    <n v="13.733333333333331"/>
    <s v=" mecánicamente se desacopló servo de centrador de bomba se revisa sin fin se limpia todo el exedente de vidrio con grasa se vuelve a acoplar el servo se prueba y queda en servicio se trabajo con lucho y los eléctricos(José. maikol y Kevin)"/>
    <s v="breakdown"/>
  </r>
  <r>
    <s v="Cellophaner"/>
    <s v="L10"/>
    <s v="Electrical Maintenance"/>
    <x v="177"/>
    <s v="10:48:47"/>
    <d v="2022-08-31T00:00:00"/>
    <s v="11:25:46"/>
    <n v="2219"/>
    <n v="36.983333333333327"/>
    <s v="sin informacion"/>
    <s v="no information"/>
  </r>
  <r>
    <s v="Filler"/>
    <s v="L29"/>
    <s v="Electrical Maintenance"/>
    <x v="177"/>
    <s v="10:52:33"/>
    <d v="2022-08-31T00:00:00"/>
    <s v="11:05:37"/>
    <n v="784"/>
    <n v="13.06666666666667"/>
    <s v="se regula cierre del tubo"/>
    <s v="adjustment"/>
  </r>
  <r>
    <s v="Inkjet"/>
    <s v="L45"/>
    <s v="Electrical Maintenance"/>
    <x v="177"/>
    <s v="11:01:18"/>
    <d v="2022-08-31T00:00:00"/>
    <s v="11:24:09"/>
    <n v="1371"/>
    <n v="22.85"/>
    <s v="regulacion de laser"/>
    <s v="adjustment"/>
  </r>
  <r>
    <s v="Filler"/>
    <s v="L41"/>
    <s v="Electrical Maintenance"/>
    <x v="177"/>
    <s v="11:02:35"/>
    <d v="2022-08-31T00:00:00"/>
    <s v="11:22:45"/>
    <n v="1210"/>
    <n v="20.166666666666671"/>
    <s v=" Se regula y activa sensor de torque alto y se activa el sensor de detección de bomba"/>
    <s v="adjustment"/>
  </r>
  <r>
    <s v="Filler"/>
    <s v="L36"/>
    <s v="Mechanical Maintenance"/>
    <x v="177"/>
    <s v="11:16:29"/>
    <d v="2022-08-31T00:00:00"/>
    <s v="11:59:54"/>
    <n v="2605"/>
    <n v="43.416666666666657"/>
    <s v="sin informacion"/>
    <s v="no information"/>
  </r>
  <r>
    <s v="Crimper"/>
    <s v="L10"/>
    <s v="Electrical Maintenance"/>
    <x v="177"/>
    <s v="12:41:37"/>
    <d v="2022-08-31T00:00:00"/>
    <s v="12:47:24"/>
    <n v="347"/>
    <n v="5.7833333333333332"/>
    <s v="micro parada"/>
    <s v="micro stop"/>
  </r>
  <r>
    <s v="Labeler"/>
    <s v="L39"/>
    <s v="Mechanical Maintenance"/>
    <x v="177"/>
    <s v="12:43:07"/>
    <d v="2022-08-31T00:00:00"/>
    <s v="13:08:38"/>
    <n v="1531"/>
    <n v="25.516666666666669"/>
    <s v=" cambio de flejes y resortes .. ya no quedan resorte de repuesto en el pañol "/>
    <s v="breakdown"/>
  </r>
  <r>
    <s v="Cellophaner"/>
    <s v="L11"/>
    <s v="Mechanical Maintenance"/>
    <x v="177"/>
    <s v="15:04:28"/>
    <d v="2022-08-31T00:00:00"/>
    <s v="16:59:49"/>
    <n v="6921"/>
    <n v="115.35"/>
    <s v="Regulación"/>
    <s v="adjustment"/>
  </r>
  <r>
    <s v="Cartoner"/>
    <s v="L47"/>
    <s v="Mechanical Maintenance"/>
    <x v="177"/>
    <s v="15:25:40"/>
    <d v="2022-08-31T00:00:00"/>
    <s v="15:49:07"/>
    <n v="1407"/>
    <n v="23.45"/>
    <s v="Solucióna maquinista"/>
    <s v="adjustment"/>
  </r>
  <r>
    <s v="Filler"/>
    <s v="L29"/>
    <s v="Electrical Maintenance"/>
    <x v="177"/>
    <s v="15:29:24"/>
    <d v="2022-08-31T00:00:00"/>
    <s v="15:36:32"/>
    <n v="428"/>
    <n v="7.1333333333333337"/>
    <s v="micro parada"/>
    <s v="micro stop"/>
  </r>
  <r>
    <s v="Filler"/>
    <s v="L41"/>
    <s v="Mechanical Maintenance"/>
    <x v="177"/>
    <s v="15:50:19"/>
    <d v="2022-08-31T00:00:00"/>
    <s v="15:56:02"/>
    <n v="343"/>
    <n v="5.7166666666666668"/>
    <s v="micro parada"/>
    <s v="micro stop"/>
  </r>
  <r>
    <s v="Filler"/>
    <s v="L37"/>
    <s v="Electrical Maintenance"/>
    <x v="177"/>
    <s v="17:26:11"/>
    <d v="2022-08-31T00:00:00"/>
    <s v="17:31:38"/>
    <n v="327"/>
    <n v="5.45"/>
    <s v="micro parada"/>
    <s v="micro stop"/>
  </r>
  <r>
    <s v="Inkjet"/>
    <s v="L45"/>
    <s v="Electrical Maintenance"/>
    <x v="177"/>
    <s v="17:33:08"/>
    <d v="2022-08-31T00:00:00"/>
    <s v="19:37:24"/>
    <n v="7456"/>
    <n v="124.26666666666669"/>
    <s v=" Se encuentra que el encoder y el eje del motor estaba sostenido por manchón roto Unido y sujeto por cinta aislante"/>
    <s v="breakdown"/>
  </r>
  <r>
    <s v="Filler"/>
    <s v="L38"/>
    <s v="Mechanical Maintenance"/>
    <x v="177"/>
    <s v="17:37:27"/>
    <d v="2022-08-31T00:00:00"/>
    <s v="18:41:54"/>
    <n v="3867"/>
    <n v="64.45"/>
    <s v="Se sacan y ajustan las tuercas de las válvulas de 3 vías, las mismas estaban perdiendo producto, ya que estaban flojas"/>
    <s v="adjustment"/>
  </r>
  <r>
    <s v="Pump Placer"/>
    <s v="L43"/>
    <s v="Mechanical Maintenance"/>
    <x v="177"/>
    <s v="20:38:06"/>
    <d v="2022-08-31T00:00:00"/>
    <s v="21:23:35"/>
    <n v="2729"/>
    <n v="45.483333333333327"/>
    <s v="coloca bombas. La máquina entro en falla y no hacía home. Se apaga la llenadora se desmonta los servos, se revisan el movimiento de los mismos y se montan se acomoda la posición del enhebrador y pinzas. Se prende la máquina . Hace home y queda funcionando"/>
    <s v="breakdown"/>
  </r>
  <r>
    <s v="Filler"/>
    <s v="L29"/>
    <s v="Electrical Maintenance"/>
    <x v="177"/>
    <s v="21:36:45"/>
    <d v="2022-08-31T00:00:00"/>
    <s v="21:43:22"/>
    <n v="397"/>
    <n v="6.6166666666666663"/>
    <s v="micro parada"/>
    <s v="micro stop"/>
  </r>
  <r>
    <s v="Pump Placer"/>
    <s v="L41"/>
    <s v="Mechanical Maintenance"/>
    <x v="177"/>
    <s v="23:25:02"/>
    <d v="2022-08-31T00:00:00"/>
    <s v="23:46:51"/>
    <n v="1309"/>
    <n v="21.81666666666667"/>
    <s v="cambia regulador  de actuador de tomador de bomba"/>
    <s v="breakdown"/>
  </r>
  <r>
    <s v="Filler"/>
    <s v="L29"/>
    <s v="Electrical Maintenance"/>
    <x v="177"/>
    <s v="23:25:23"/>
    <d v="2022-08-31T00:00:00"/>
    <s v="23:38:00"/>
    <n v="757"/>
    <n v="12.616666666666671"/>
    <s v="regulacion"/>
    <s v="adjustment"/>
  </r>
  <r>
    <s v="Filler"/>
    <s v="L43"/>
    <s v="Electrical Maintenance"/>
    <x v="177"/>
    <s v="23:36:54"/>
    <d v="2022-09-01T00:00:00"/>
    <s v="00:04:06"/>
    <n v="1632"/>
    <n v="27.2"/>
    <s v="pinza servo primer llamado"/>
    <s v="adjustment"/>
  </r>
  <r>
    <s v="Cartoner"/>
    <s v="L41"/>
    <s v="Mechanical Maintenance"/>
    <x v="178"/>
    <s v="00:42:29"/>
    <d v="2022-09-01T00:00:00"/>
    <s v="01:20:44"/>
    <n v="2295"/>
    <n v="38.25"/>
    <s v="fuera de punto las correas"/>
    <s v="adjustment"/>
  </r>
  <r>
    <s v="Filler"/>
    <s v="L43"/>
    <s v="Electrical Maintenance"/>
    <x v="178"/>
    <s v="01:06:54"/>
    <d v="2022-09-01T00:00:00"/>
    <s v="01:52:40"/>
    <n v="2746"/>
    <n v="45.766666666666673"/>
    <s v="uego por el  sensor de picos de llenadora."/>
    <s v="adjustment"/>
  </r>
  <r>
    <s v="Pump Placer"/>
    <s v="L43"/>
    <s v="Electrical Maintenance"/>
    <x v="178"/>
    <s v="02:26:16"/>
    <d v="2022-09-01T00:00:00"/>
    <s v="04:02:21"/>
    <n v="5765"/>
    <n v="96.083333333333329"/>
    <s v="falla de servo nuevamente después de un reinicio se regulan paramentros de altura"/>
    <s v="adjustment"/>
  </r>
  <r>
    <s v="Torqueing Machine"/>
    <s v="L04"/>
    <s v="Mechanical Maintenance"/>
    <x v="178"/>
    <s v="02:53:11"/>
    <d v="2022-09-01T00:00:00"/>
    <s v="03:07:16"/>
    <n v="845"/>
    <n v="14.08333333333333"/>
    <s v=" se cambia gomas de torque"/>
    <s v="adjustment"/>
  </r>
  <r>
    <s v="Torqueing Machine"/>
    <s v="L04"/>
    <s v="Mechanical Maintenance"/>
    <x v="178"/>
    <s v="03:18:50"/>
    <d v="2022-09-01T00:00:00"/>
    <s v="03:56:18"/>
    <n v="2248"/>
    <n v="37.466666666666669"/>
    <s v=" se cambia gomas de torque"/>
    <s v="adjustment"/>
  </r>
  <r>
    <s v="Bottom Labeler"/>
    <s v="L43"/>
    <s v="Electrical Maintenance"/>
    <x v="178"/>
    <s v="04:37:36"/>
    <d v="2022-09-01T00:00:00"/>
    <s v="04:43:06"/>
    <n v="330"/>
    <n v="5.5"/>
    <s v="micro parada"/>
    <s v="micro stop"/>
  </r>
  <r>
    <s v="Filler"/>
    <s v="L41"/>
    <s v="Electrical Maintenance"/>
    <x v="178"/>
    <s v="05:15:07"/>
    <d v="2022-09-01T00:00:00"/>
    <s v="05:20:40"/>
    <n v="333"/>
    <n v="5.55"/>
    <s v="micro parada"/>
    <s v="micro stop"/>
  </r>
  <r>
    <s v="Filler"/>
    <s v="L38"/>
    <s v="Mechanical Maintenance"/>
    <x v="178"/>
    <s v="05:27:52"/>
    <d v="2022-09-01T00:00:00"/>
    <s v="05:31:51"/>
    <n v="239"/>
    <n v="3.9833333333333329"/>
    <s v="micro parada"/>
    <s v="micro stop"/>
  </r>
  <r>
    <s v="Filler"/>
    <s v="L38"/>
    <s v="Electrical Maintenance"/>
    <x v="178"/>
    <s v="05:31:57"/>
    <d v="2022-09-01T00:00:00"/>
    <s v="06:07:31"/>
    <n v="2134"/>
    <n v="35.56666666666667"/>
    <s v="sensor de tapa trabada soporte y conector de sensor flojo. "/>
    <s v="adjustment"/>
  </r>
  <r>
    <s v="Laser"/>
    <s v="L10"/>
    <s v="Mechanical Maintenance"/>
    <x v="178"/>
    <s v="06:54:08"/>
    <d v="2022-09-01T00:00:00"/>
    <s v="07:20:11"/>
    <n v="1563"/>
    <n v="26.05"/>
    <s v="regulacion de laser"/>
    <s v="adjustment"/>
  </r>
  <r>
    <s v="Filler"/>
    <s v="L41"/>
    <s v="Electrical Maintenance"/>
    <x v="178"/>
    <s v="07:45:02"/>
    <d v="2022-09-01T00:00:00"/>
    <s v="07:50:10"/>
    <n v="308"/>
    <n v="5.1333333333333337"/>
    <s v="micro parada"/>
    <s v="micro stop"/>
  </r>
  <r>
    <s v="Filler"/>
    <s v="L41"/>
    <s v="Mechanical Maintenance"/>
    <x v="178"/>
    <s v="07:52:01"/>
    <d v="2022-09-01T00:00:00"/>
    <s v="08:11:53"/>
    <n v="1192"/>
    <n v="19.866666666666671"/>
    <s v="ajuste de tapa motor suelta"/>
    <s v="adjustment"/>
  </r>
  <r>
    <s v="Pump Placer"/>
    <s v="L43"/>
    <s v="Electrical Maintenance"/>
    <x v="178"/>
    <s v="08:06:28"/>
    <d v="2022-09-01T00:00:00"/>
    <s v="08:28:28"/>
    <n v="1320"/>
    <n v="22"/>
    <s v="colocacion en regimen de colocador de bombas"/>
    <s v="adjustment"/>
  </r>
  <r>
    <s v="Crimper"/>
    <s v="L10"/>
    <s v="Electrical Maintenance"/>
    <x v="178"/>
    <s v="08:10:36"/>
    <d v="2022-09-01T00:00:00"/>
    <s v="08:39:04"/>
    <n v="1708"/>
    <n v="28.466666666666669"/>
    <s v="regulacion de camara"/>
    <s v="adjustment"/>
  </r>
  <r>
    <s v="Crimper"/>
    <s v="L10"/>
    <s v="Mechanical Maintenance"/>
    <x v="178"/>
    <s v="08:47:01"/>
    <d v="2022-09-01T00:00:00"/>
    <s v="08:53:56"/>
    <n v="415"/>
    <n v="6.916666666666667"/>
    <s v="micro parada"/>
    <s v="micro stop"/>
  </r>
  <r>
    <s v="Filler"/>
    <s v="L41"/>
    <s v="Electrical Maintenance"/>
    <x v="178"/>
    <s v="09:48:50"/>
    <d v="2022-09-01T00:00:00"/>
    <s v="10:04:24"/>
    <n v="934"/>
    <n v="15.56666666666667"/>
    <s v="regulacion de llenadora"/>
    <s v="adjustment"/>
  </r>
  <r>
    <s v="LogiPack"/>
    <s v="L35"/>
    <s v="Mechanical Maintenance"/>
    <x v="178"/>
    <s v="09:58:36"/>
    <d v="2022-09-01T00:00:00"/>
    <s v="10:01:41"/>
    <n v="185"/>
    <n v="3.083333333333333"/>
    <s v="micro parada"/>
    <s v="micro stop"/>
  </r>
  <r>
    <s v="LogiPack"/>
    <s v="L35"/>
    <s v="Electrical Maintenance"/>
    <x v="178"/>
    <s v="10:01:48"/>
    <d v="2022-09-01T00:00:00"/>
    <s v="10:38:09"/>
    <n v="2181"/>
    <n v="36.35"/>
    <s v="sincronizacion"/>
    <s v="adjustment"/>
  </r>
  <r>
    <s v="Labeler"/>
    <s v="L45"/>
    <s v="Electrical Maintenance"/>
    <x v="178"/>
    <s v="10:51:57"/>
    <d v="2022-09-01T00:00:00"/>
    <s v="10:54:22"/>
    <n v="145"/>
    <n v="2.416666666666667"/>
    <s v="micro parada"/>
    <s v="micro stop"/>
  </r>
  <r>
    <s v="Torqueing Machine"/>
    <s v="L45"/>
    <s v="Electrical Maintenance"/>
    <x v="178"/>
    <s v="11:52:57"/>
    <d v="2022-09-01T00:00:00"/>
    <s v="11:59:03"/>
    <n v="366"/>
    <n v="6.1"/>
    <s v="micro parada"/>
    <s v="micro stop"/>
  </r>
  <r>
    <s v="Filler"/>
    <s v="L07"/>
    <s v="Mechanical Maintenance"/>
    <x v="178"/>
    <s v="11:53:39"/>
    <d v="2022-09-01T00:00:00"/>
    <s v="12:01:58"/>
    <n v="499"/>
    <n v="8.3166666666666664"/>
    <s v="micro parada"/>
    <s v="micro stop"/>
  </r>
  <r>
    <s v="Filler"/>
    <s v="L45"/>
    <s v="Mechanical Maintenance"/>
    <x v="178"/>
    <s v="14:58:29"/>
    <d v="2022-09-01T00:00:00"/>
    <s v="15:21:21"/>
    <n v="1372"/>
    <n v="22.866666666666671"/>
    <s v="Se desacopla una bomba, se hace home Y se ve que los corta gotas no abrían a tiempo el maquinista cambia el parámetro y la llenadora queda funcionando"/>
    <s v="adjustment"/>
  </r>
  <r>
    <s v="Nipple Lowerer"/>
    <s v="L12"/>
    <s v="Mechanical Maintenance"/>
    <x v="178"/>
    <s v="15:28:44"/>
    <d v="2022-09-01T00:00:00"/>
    <s v="15:38:09"/>
    <n v="565"/>
    <n v="9.4166666666666661"/>
    <s v="micro parada"/>
    <s v="micro stop"/>
  </r>
  <r>
    <s v="Filler"/>
    <s v="L37"/>
    <s v="Electrical Maintenance"/>
    <x v="178"/>
    <s v="15:30:20"/>
    <d v="2022-09-01T00:00:00"/>
    <s v="16:32:02"/>
    <n v="3702"/>
    <n v="61.7"/>
    <s v="cambio de resistencia de temperatura"/>
    <s v="breakdown"/>
  </r>
  <r>
    <s v="Puck Rotator"/>
    <s v="L32"/>
    <s v="Mechanical Maintenance"/>
    <x v="178"/>
    <s v="15:42:06"/>
    <d v="2022-09-01T00:00:00"/>
    <s v="15:58:15"/>
    <n v="969"/>
    <n v="16.149999999999999"/>
    <s v="Se cambia actuador que funciona como freno"/>
    <s v="breakdown"/>
  </r>
  <r>
    <s v="Moyno Pump"/>
    <s v="L04"/>
    <s v="Electrical Maintenance"/>
    <x v="178"/>
    <s v="15:45:41"/>
    <d v="2022-09-01T00:00:00"/>
    <s v="15:51:11"/>
    <n v="330"/>
    <n v="5.5"/>
    <s v="micro parada"/>
    <s v="micro stop"/>
  </r>
  <r>
    <s v="Nipple Lowerer"/>
    <s v="L12"/>
    <s v="Mechanical Maintenance"/>
    <x v="178"/>
    <s v="16:33:54"/>
    <d v="2022-09-01T00:00:00"/>
    <s v="16:50:41"/>
    <n v="1007"/>
    <n v="16.783333333333331"/>
    <s v=" En las dos ocasiones soluciona el maquinista"/>
    <s v="adjustment"/>
  </r>
  <r>
    <s v="Cellophaner"/>
    <s v="L43"/>
    <s v="Mechanical Maintenance"/>
    <x v="178"/>
    <s v="17:41:04"/>
    <d v="2022-09-01T00:00:00"/>
    <s v="18:31:20"/>
    <n v="3016"/>
    <n v="50.266666666666673"/>
    <s v=" Se tensa correa de pinzas, se cambia el pulsador de resert"/>
    <s v="adjustment"/>
  </r>
  <r>
    <s v="Overcap"/>
    <s v="L38"/>
    <s v="Mechanical Maintenance"/>
    <x v="178"/>
    <s v="18:05:51"/>
    <d v="2022-09-01T00:00:00"/>
    <s v="19:14:02"/>
    <n v="4091"/>
    <n v="68.183333333333337"/>
    <s v=" Se sacan los actuadores y se ajustan las guías del mismo"/>
    <s v="adjustment"/>
  </r>
  <r>
    <s v="Labeler"/>
    <s v="L45"/>
    <s v="Mechanical Maintenance"/>
    <x v="178"/>
    <s v="18:12:11"/>
    <d v="2022-09-01T00:00:00"/>
    <s v="18:57:17"/>
    <n v="2706"/>
    <n v="45.1"/>
    <s v=" Se colocan 2 insertos"/>
    <s v="adjustment"/>
  </r>
  <r>
    <s v="Screw Capper"/>
    <s v="L32"/>
    <s v="Mechanical Maintenance"/>
    <x v="178"/>
    <s v="18:29:43"/>
    <d v="2022-09-01T00:00:00"/>
    <s v="18:55:52"/>
    <n v="1569"/>
    <n v="26.15"/>
    <s v="Se corrije posición de sensor de un  actuador "/>
    <s v="adjustment"/>
  </r>
  <r>
    <s v="Cartoner"/>
    <s v="L47"/>
    <s v="Mechanical Maintenance"/>
    <x v="178"/>
    <s v="18:49:52"/>
    <d v="2022-09-01T00:00:00"/>
    <s v="19:00:36"/>
    <n v="644"/>
    <n v="10.733333333333331"/>
    <s v="Se cambia de inkjet "/>
    <s v="adjustment"/>
  </r>
  <r>
    <s v="Screw Capper"/>
    <s v="L32"/>
    <s v="Mechanical Maintenance"/>
    <x v="178"/>
    <s v="19:27:15"/>
    <d v="2022-09-01T00:00:00"/>
    <s v="20:07:31"/>
    <n v="2416"/>
    <n v="40.266666666666673"/>
    <s v="Se saca un sensor y se acomoda el cable que estaba tirante y hacia falso contacto"/>
    <s v="adjustment"/>
  </r>
  <r>
    <s v="Torqueing Machine"/>
    <s v="L48"/>
    <s v="Mechanical Maintenance"/>
    <x v="178"/>
    <s v="19:39:12"/>
    <d v="2022-09-01T00:00:00"/>
    <s v="19:57:51"/>
    <n v="1119"/>
    <n v="18.649999999999999"/>
    <s v="Solucióna el maquinista"/>
    <s v="adjustment"/>
  </r>
  <r>
    <s v="Axon"/>
    <s v="L37"/>
    <s v="Mechanical Maintenance"/>
    <x v="178"/>
    <s v="20:04:30"/>
    <d v="2022-09-01T00:00:00"/>
    <s v="20:18:38"/>
    <n v="848"/>
    <n v="14.133333333333329"/>
    <s v="Se tensiona correa del motor"/>
    <s v="adjustment"/>
  </r>
  <r>
    <s v="Cellophaner"/>
    <s v="L43"/>
    <s v="Mechanical Maintenance"/>
    <x v="178"/>
    <s v="20:19:07"/>
    <d v="2022-09-01T00:00:00"/>
    <s v="21:01:35"/>
    <n v="2548"/>
    <n v="42.466666666666669"/>
    <s v=" Se tensa correa de pinzas, se cambia el pulsador de resert"/>
    <s v="breakdown"/>
  </r>
  <r>
    <s v="Filler"/>
    <s v="L41"/>
    <s v="Mechanical Maintenance"/>
    <x v="178"/>
    <s v="20:42:12"/>
    <d v="2022-09-01T00:00:00"/>
    <s v="21:02:45"/>
    <n v="1233"/>
    <n v="20.55"/>
    <s v="Solucióna el maquinista"/>
    <s v="adjustment"/>
  </r>
  <r>
    <s v="Cellophaner"/>
    <s v="L43"/>
    <s v="Mechanical Maintenance"/>
    <x v="178"/>
    <s v="21:06:02"/>
    <d v="2022-09-01T00:00:00"/>
    <s v="21:19:48"/>
    <n v="826"/>
    <n v="13.766666666666669"/>
    <s v="se ajusta tuerca del motor de las pinzas que se aflojó"/>
    <s v="adjustment"/>
  </r>
  <r>
    <s v="Cellophaner"/>
    <s v="L43"/>
    <s v="Mechanical Maintenance"/>
    <x v="178"/>
    <s v="21:30:14"/>
    <d v="2022-09-01T00:00:00"/>
    <s v="21:54:46"/>
    <n v="1472"/>
    <n v="24.533333333333331"/>
    <s v="La máquina dejo de mover el empujador y la placa. Se revisa y se encuentra que la leva del empujardor y la placa, se le salieron los tornillos, haciendo que está no girará. Se busca el punto cero de la maquina y se le colocan los tornillos. Se prueba la máquina y se la deja a punto. La celofanadora Queda funcionando"/>
    <s v="breakdown"/>
  </r>
  <r>
    <s v="Filler"/>
    <s v="L41"/>
    <s v="Mechanical Maintenance"/>
    <x v="178"/>
    <s v="23:00:34"/>
    <d v="2022-09-01T00:00:00"/>
    <s v="23:12:54"/>
    <n v="740"/>
    <n v="12.33333333333333"/>
    <s v="regulacion"/>
    <s v="adjustment"/>
  </r>
  <r>
    <s v="Axon"/>
    <s v="L37"/>
    <s v="Mechanical Maintenance"/>
    <x v="178"/>
    <s v="23:07:21"/>
    <d v="2022-09-02T00:00:00"/>
    <s v="04:27:41"/>
    <n v="19220"/>
    <n v="320.33333333333331"/>
    <s v="se hacen varios ajustes mecánicos en todo el recorrido de la funda   porque la funda se trababa, además se regulo el sensor de alimentación de funda ( tenía mucha sensibilidad) se trabajo con todo el equipo de mantenimiento"/>
    <s v="adjustment"/>
  </r>
  <r>
    <s v="Cellophaner"/>
    <s v="L10"/>
    <s v="Mechanical Maintenance"/>
    <x v="178"/>
    <s v="23:20:23"/>
    <d v="2022-09-01T00:00:00"/>
    <s v="23:40:08"/>
    <n v="1185"/>
    <n v="19.75"/>
    <s v="regulacion"/>
    <s v="adjustment"/>
  </r>
  <r>
    <s v="Filler"/>
    <s v="L36"/>
    <s v="Electrical Maintenance"/>
    <x v="178"/>
    <s v="23:23:14"/>
    <d v="2022-09-01T00:00:00"/>
    <s v="23:33:03"/>
    <n v="589"/>
    <n v="9.8166666666666664"/>
    <s v="micro parada"/>
    <s v="micro stop"/>
  </r>
  <r>
    <s v="Inkjet"/>
    <s v="L45"/>
    <s v="Mechanical Maintenance"/>
    <x v="179"/>
    <s v="03:10:19"/>
    <d v="2022-09-02T00:00:00"/>
    <s v="03:24:32"/>
    <n v="853"/>
    <n v="14.21666666666667"/>
    <s v="regulacion de laser"/>
    <s v="adjustment"/>
  </r>
  <r>
    <s v="Cellophaner"/>
    <s v="L43"/>
    <s v="Mechanical Maintenance"/>
    <x v="179"/>
    <s v="05:44:14"/>
    <d v="2022-09-02T00:00:00"/>
    <s v="05:51:08"/>
    <n v="414"/>
    <n v="6.9"/>
    <s v="micro parada"/>
    <s v="micro stop"/>
  </r>
  <r>
    <s v="Cartoner"/>
    <s v="L43"/>
    <s v="Mechanical Maintenance"/>
    <x v="179"/>
    <s v="06:01:19"/>
    <d v="2022-09-02T00:00:00"/>
    <s v="06:29:05"/>
    <n v="1666"/>
    <n v="27.766666666666669"/>
    <s v="regulacion de estuchadora"/>
    <s v="adjustment"/>
  </r>
  <r>
    <s v="Filler"/>
    <s v="L29"/>
    <s v="Mechanical Maintenance"/>
    <x v="179"/>
    <s v="06:35:03"/>
    <d v="2022-09-02T00:00:00"/>
    <s v="06:45:26"/>
    <n v="623"/>
    <n v="10.383333333333329"/>
    <s v="sin informacion"/>
    <s v="no information"/>
  </r>
  <r>
    <s v="Packer"/>
    <s v="L39"/>
    <s v="Mechanical Maintenance"/>
    <x v="179"/>
    <s v="07:00:46"/>
    <d v="2022-09-02T00:00:00"/>
    <s v="07:34:26"/>
    <n v="2020"/>
    <n v="33.666666666666657"/>
    <s v="reemplazando goma toma de envases brazo ABB."/>
    <s v="breakdown"/>
  </r>
  <r>
    <s v="Pump Placer"/>
    <s v="L43"/>
    <s v="Electrical Maintenance"/>
    <x v="179"/>
    <s v="07:13:24"/>
    <d v="2022-09-02T00:00:00"/>
    <s v="07:46:45"/>
    <n v="2001"/>
    <n v="33.35"/>
    <s v=" resolviendo llenadora se va a falla."/>
    <s v="breakdown"/>
  </r>
  <r>
    <s v="Threading/Pump Placer"/>
    <s v="L45"/>
    <s v="Mechanical Maintenance"/>
    <x v="179"/>
    <s v="07:57:51"/>
    <d v="2022-09-02T00:00:00"/>
    <s v="08:20:20"/>
    <n v="1349"/>
    <n v="22.483333333333331"/>
    <s v="regulación de transferencia de tapas."/>
    <s v="adjustment"/>
  </r>
  <r>
    <s v="Filler"/>
    <s v="L39"/>
    <s v="Electrical Maintenance"/>
    <x v="179"/>
    <s v="08:54:20"/>
    <d v="2022-09-02T00:00:00"/>
    <s v="09:11:48"/>
    <n v="1048"/>
    <n v="17.466666666666669"/>
    <s v="se regulan sensores detectores de envase , se trabaja junto a Dante y Kevin"/>
    <s v="adjustment"/>
  </r>
  <r>
    <s v="Inkjet"/>
    <s v="L45"/>
    <s v="Electrical Maintenance"/>
    <x v="179"/>
    <s v="09:25:46"/>
    <d v="2022-09-02T00:00:00"/>
    <s v="10:14:52"/>
    <n v="2946"/>
    <n v="49.1"/>
    <s v="configuración del láser por formato nuevo."/>
    <s v="adjustment"/>
  </r>
  <r>
    <s v="Screw Capper"/>
    <s v="L10"/>
    <s v="Mechanical Maintenance"/>
    <x v="179"/>
    <s v="09:37:56"/>
    <d v="2022-09-02T00:00:00"/>
    <s v="09:42:11"/>
    <n v="255"/>
    <n v="4.25"/>
    <s v="micro parada"/>
    <s v="micro stop"/>
  </r>
  <r>
    <s v="Cellophaner"/>
    <s v="L43"/>
    <s v="Mechanical Maintenance"/>
    <x v="179"/>
    <s v="10:44:14"/>
    <d v="2022-09-02T00:00:00"/>
    <s v="10:47:58"/>
    <n v="224"/>
    <n v="3.7333333333333329"/>
    <s v="micro parada"/>
    <s v="micro stop"/>
  </r>
  <r>
    <s v="Conveyor"/>
    <s v="L39"/>
    <s v="Electrical Maintenance"/>
    <x v="179"/>
    <s v="11:42:17"/>
    <d v="2022-09-02T00:00:00"/>
    <s v="11:53:38"/>
    <n v="681"/>
    <n v="11.35"/>
    <s v="rotura de engranaje de micarta"/>
    <s v="breakdown"/>
  </r>
  <r>
    <s v="Conveyor"/>
    <s v="L39"/>
    <s v="Mechanical Maintenance"/>
    <x v="179"/>
    <s v="12:18:26"/>
    <d v="2022-09-02T00:00:00"/>
    <s v="13:57:41"/>
    <n v="5955"/>
    <n v="99.25"/>
    <s v="rotura de engranaje de micarta"/>
    <s v="breakdown"/>
  </r>
  <r>
    <s v="Cellophaner"/>
    <s v="L43"/>
    <s v="Mechanical Maintenance"/>
    <x v="179"/>
    <s v="12:30:43"/>
    <d v="2022-09-02T00:00:00"/>
    <s v="13:38:46"/>
    <n v="4083"/>
    <n v="68.05"/>
    <s v="sin informacion"/>
    <s v="no information"/>
  </r>
  <r>
    <s v="Conveyor"/>
    <s v="L39"/>
    <s v="Mechanical Maintenance"/>
    <x v="179"/>
    <s v="14:40:13"/>
    <d v="2022-09-02T00:00:00"/>
    <s v="15:28:17"/>
    <n v="2884"/>
    <n v="48.06666666666667"/>
    <s v="sin informacion"/>
    <s v="no information"/>
  </r>
  <r>
    <s v="Screw Capper"/>
    <s v="L32"/>
    <s v="Electrical Maintenance"/>
    <x v="179"/>
    <s v="15:07:59"/>
    <d v="2022-09-02T00:00:00"/>
    <s v="15:12:23"/>
    <n v="264"/>
    <n v="4.4000000000000004"/>
    <s v="micro parada"/>
    <s v="micro stop"/>
  </r>
  <r>
    <s v="Screw Capper"/>
    <s v="L32"/>
    <s v="Mechanical Maintenance"/>
    <x v="179"/>
    <s v="16:27:30"/>
    <d v="2022-09-02T00:00:00"/>
    <s v="16:35:40"/>
    <n v="490"/>
    <n v="8.1666666666666661"/>
    <s v="micro parada"/>
    <s v="micro stop"/>
  </r>
  <r>
    <s v="Pump Placer"/>
    <s v="L43"/>
    <s v="Electrical Maintenance"/>
    <x v="179"/>
    <s v="17:30:16"/>
    <d v="2022-09-02T00:00:00"/>
    <s v="18:06:08"/>
    <n v="2152"/>
    <n v="35.866666666666667"/>
    <s v="sin informacion"/>
    <s v="no information"/>
  </r>
  <r>
    <s v="Hammer"/>
    <s v="L32"/>
    <s v="Mechanical Maintenance"/>
    <x v="179"/>
    <s v="17:42:50"/>
    <d v="2022-09-02T00:00:00"/>
    <s v="18:32:01"/>
    <n v="2951"/>
    <n v="49.18333333333333"/>
    <s v="sin informacion"/>
    <s v="no information"/>
  </r>
  <r>
    <s v="Cellophaner"/>
    <s v="L11"/>
    <s v="Mechanical Maintenance"/>
    <x v="179"/>
    <s v="17:47:14"/>
    <d v="2022-09-02T00:00:00"/>
    <s v="17:58:30"/>
    <n v="676"/>
    <n v="11.266666666666669"/>
    <s v="sin informacion"/>
    <s v="no information"/>
  </r>
  <r>
    <s v="Cellophaner"/>
    <s v="L11"/>
    <s v="Mechanical Maintenance"/>
    <x v="179"/>
    <s v="17:58:38"/>
    <d v="2022-09-02T00:00:00"/>
    <s v="17:58:42"/>
    <n v="4"/>
    <n v="6.6666666666666666E-2"/>
    <s v="micro parada"/>
    <s v="micro stop"/>
  </r>
  <r>
    <s v="Cellophaner"/>
    <s v="L11"/>
    <s v="Mechanical Maintenance"/>
    <x v="179"/>
    <s v="18:05:59"/>
    <d v="2022-09-02T00:00:00"/>
    <s v="18:38:46"/>
    <n v="1967"/>
    <n v="32.783333333333331"/>
    <s v="sin informacion"/>
    <s v="no information"/>
  </r>
  <r>
    <s v="Conveyor"/>
    <s v="L04"/>
    <s v="Electrical Maintenance"/>
    <x v="180"/>
    <s v="08:14:38"/>
    <d v="2022-09-07T00:00:00"/>
    <s v="08:50:03"/>
    <n v="2125"/>
    <n v="35.416666666666657"/>
    <s v="se suelda potenciometro"/>
    <s v="breakdown"/>
  </r>
  <r>
    <s v="Conveyor"/>
    <s v="L04"/>
    <s v="Mechanical Maintenance"/>
    <x v="180"/>
    <s v="06:15:40"/>
    <d v="2022-09-07T00:00:00"/>
    <s v="06:40:12"/>
    <n v="1472"/>
    <n v="24.533333333333331"/>
    <s v="se suelda potenciometro"/>
    <s v="breakdown"/>
  </r>
  <r>
    <s v="Conveyor"/>
    <s v="L04"/>
    <s v="Electrical Maintenance"/>
    <x v="181"/>
    <s v="14:49:45"/>
    <d v="2022-09-05T00:00:00"/>
    <s v="15:09:19"/>
    <n v="1174"/>
    <n v="19.56666666666667"/>
    <s v="Solucióna maquinista"/>
    <s v="adjustment"/>
  </r>
  <r>
    <s v="Conveyor"/>
    <s v="L04"/>
    <s v="Mechanical Maintenance"/>
    <x v="182"/>
    <s v="19:43:17"/>
    <d v="2022-09-08T00:00:00"/>
    <s v="19:54:54"/>
    <n v="697"/>
    <n v="11.616666666666671"/>
    <s v="Solucióna maquinista, se había despegado un tangilon"/>
    <s v="adjustment"/>
  </r>
  <r>
    <s v="Conveyor"/>
    <s v="L04"/>
    <s v="Mechanical Maintenance"/>
    <x v="181"/>
    <s v="15:24:09"/>
    <d v="2022-09-05T00:00:00"/>
    <s v="15:35:26"/>
    <n v="677"/>
    <n v="11.28333333333333"/>
    <s v="variación de velocidad en los motores"/>
    <s v="adjustment"/>
  </r>
  <r>
    <s v="Filler"/>
    <s v="L07"/>
    <s v="Mechanical Maintenance"/>
    <x v="182"/>
    <s v="17:08:04"/>
    <d v="2022-09-08T00:00:00"/>
    <s v="19:51:51"/>
    <n v="9827"/>
    <n v="163.7833333333333"/>
    <s v=" Solucióna maquinista"/>
    <s v="adjustment"/>
  </r>
  <r>
    <s v="Filler"/>
    <s v="L07"/>
    <s v="Mechanical Maintenance"/>
    <x v="180"/>
    <s v="16:35:12"/>
    <d v="2022-09-07T00:00:00"/>
    <s v="17:16:47"/>
    <n v="2495"/>
    <n v="41.583333333333343"/>
    <s v=" Se traba rodillo, se destraba y suplementa"/>
    <s v="adjustment"/>
  </r>
  <r>
    <s v="Filler"/>
    <s v="L07"/>
    <s v="Mechanical Maintenance"/>
    <x v="183"/>
    <s v="08:50:38"/>
    <d v="2022-09-09T00:00:00"/>
    <s v="09:13:30"/>
    <n v="1372"/>
    <n v="22.866666666666671"/>
    <s v="sin informacion"/>
    <s v="no information"/>
  </r>
  <r>
    <s v="Filler"/>
    <s v="L07"/>
    <s v="Mechanical Maintenance"/>
    <x v="182"/>
    <s v="21:19:05"/>
    <d v="2022-09-08T00:00:00"/>
    <s v="21:38:47"/>
    <n v="1182"/>
    <n v="19.7"/>
    <s v="El espulsador roza el costado de la cuna de los tubos"/>
    <s v="adjustment"/>
  </r>
  <r>
    <s v="Moyno Pump"/>
    <s v="L07"/>
    <s v="Electrical Maintenance"/>
    <x v="183"/>
    <s v="18:27:40"/>
    <d v="2022-09-09T00:00:00"/>
    <s v="18:45:47"/>
    <n v="1087"/>
    <n v="18.116666666666671"/>
    <s v="se repone guardamotor"/>
    <s v="adjustment"/>
  </r>
  <r>
    <s v="Filler"/>
    <s v="L07"/>
    <s v="Mechanical Maintenance"/>
    <x v="180"/>
    <s v="12:10:43"/>
    <d v="2022-09-07T00:00:00"/>
    <s v="12:24:28"/>
    <n v="825"/>
    <n v="13.75"/>
    <s v="sin informacion"/>
    <s v="no information"/>
  </r>
  <r>
    <s v="Scale"/>
    <s v="L07"/>
    <s v="Electrical Maintenance"/>
    <x v="183"/>
    <s v="21:18:26"/>
    <d v="2022-09-09T00:00:00"/>
    <s v="21:26:59"/>
    <n v="513"/>
    <n v="8.5500000000000007"/>
    <s v="micro parada"/>
    <s v="micro stop"/>
  </r>
  <r>
    <s v="Packer"/>
    <s v="L07"/>
    <s v="Mechanical Maintenance"/>
    <x v="181"/>
    <s v="18:52:52"/>
    <d v="2022-09-05T00:00:00"/>
    <s v="18:59:17"/>
    <n v="385"/>
    <n v="6.416666666666667"/>
    <s v="micro parada"/>
    <s v="micro stop"/>
  </r>
  <r>
    <s v="Scale"/>
    <s v="L07"/>
    <s v="Electrical Maintenance"/>
    <x v="183"/>
    <s v="20:03:06"/>
    <d v="2022-09-09T00:00:00"/>
    <s v="20:08:03"/>
    <n v="297"/>
    <n v="4.95"/>
    <s v="micro parada"/>
    <s v="micro stop"/>
  </r>
  <r>
    <s v="Filler"/>
    <s v="L07"/>
    <s v="Mechanical Maintenance"/>
    <x v="181"/>
    <s v="16:35:10"/>
    <d v="2022-09-05T00:00:00"/>
    <s v="16:39:42"/>
    <n v="272"/>
    <n v="4.5333333333333332"/>
    <s v="micro parada"/>
    <s v="micro stop"/>
  </r>
  <r>
    <s v="Filler"/>
    <s v="L07"/>
    <s v="Mechanical Maintenance"/>
    <x v="182"/>
    <s v="21:14:34"/>
    <d v="2022-09-08T00:00:00"/>
    <s v="21:18:59"/>
    <n v="265"/>
    <n v="4.416666666666667"/>
    <s v="micro parada"/>
    <s v="micro stop"/>
  </r>
  <r>
    <s v="Crimper"/>
    <s v="L10"/>
    <s v="Electrical Maintenance"/>
    <x v="181"/>
    <s v="22:22:35"/>
    <d v="2022-09-06T00:00:00"/>
    <s v="06:03:44"/>
    <n v="27669"/>
    <n v="461.15"/>
    <s v="sin informacion"/>
    <s v="no information"/>
  </r>
  <r>
    <s v="Cellophaner"/>
    <s v="L10"/>
    <s v="Mechanical Maintenance"/>
    <x v="184"/>
    <s v="08:29:17"/>
    <d v="2022-09-06T00:00:00"/>
    <s v="09:54:28"/>
    <n v="5111"/>
    <n v="85.183333333333337"/>
    <s v="sin informacion"/>
    <s v="no information"/>
  </r>
  <r>
    <s v="Screw Capper"/>
    <s v="L10"/>
    <s v="Mechanical Maintenance"/>
    <x v="182"/>
    <s v="09:33:06"/>
    <d v="2022-09-08T00:00:00"/>
    <s v="10:32:33"/>
    <n v="3567"/>
    <n v="59.45"/>
    <s v=" los dos llamados fueron por lo mismo se dio más precion de aire a los actuadores trabajo lucho"/>
    <s v="adjustment"/>
  </r>
  <r>
    <s v="Cellophaner"/>
    <s v="L10"/>
    <s v="Mechanical Maintenance"/>
    <x v="184"/>
    <s v="07:07:07"/>
    <d v="2022-09-06T00:00:00"/>
    <s v="08:02:10"/>
    <n v="3303"/>
    <n v="55.05"/>
    <s v="celofanadora, se regula presostato "/>
    <s v="adjustment"/>
  </r>
  <r>
    <s v="Laser"/>
    <s v="L10"/>
    <s v="Mechanical Maintenance"/>
    <x v="182"/>
    <s v="10:32:38"/>
    <d v="2022-09-08T00:00:00"/>
    <s v="11:11:01"/>
    <n v="2303"/>
    <n v="38.383333333333333"/>
    <s v=" saturado queda en servicio"/>
    <s v="adjustment"/>
  </r>
  <r>
    <s v="Cellophaner"/>
    <s v="L10"/>
    <s v="Mechanical Maintenance"/>
    <x v="184"/>
    <s v="18:40:43"/>
    <d v="2022-09-06T00:00:00"/>
    <s v="19:12:22"/>
    <n v="1899"/>
    <n v="31.65"/>
    <s v="celofanadora se endereza placa deslizante.."/>
    <s v="adjustment"/>
  </r>
  <r>
    <s v="Screw Capper"/>
    <s v="L10"/>
    <s v="Mechanical Maintenance"/>
    <x v="182"/>
    <s v="11:11:10"/>
    <d v="2022-09-08T00:00:00"/>
    <s v="11:38:34"/>
    <n v="1644"/>
    <n v="27.4"/>
    <s v=" los dos llamados fueron por lo mismo se dio más precion de aire a los actuadores trabajo lucho"/>
    <s v="adjustment"/>
  </r>
  <r>
    <s v="Cellophaner"/>
    <s v="L10"/>
    <s v="Electrical Maintenance"/>
    <x v="184"/>
    <s v="12:37:31"/>
    <d v="2022-09-06T00:00:00"/>
    <s v="13:00:31"/>
    <n v="1380"/>
    <n v="23"/>
    <s v="sin informacion"/>
    <s v="no information"/>
  </r>
  <r>
    <s v="Cellophaner"/>
    <s v="L10"/>
    <s v="Mechanical Maintenance"/>
    <x v="181"/>
    <s v="21:07:52"/>
    <d v="2022-09-05T00:00:00"/>
    <s v="21:27:37"/>
    <n v="1185"/>
    <n v="19.75"/>
    <s v="Llaman por una consulta "/>
    <s v="adjustment"/>
  </r>
  <r>
    <s v="Cellophaner"/>
    <s v="L10"/>
    <s v="Mechanical Maintenance"/>
    <x v="184"/>
    <s v="12:18:51"/>
    <d v="2022-09-06T00:00:00"/>
    <s v="12:37:23"/>
    <n v="1112"/>
    <n v="18.533333333333331"/>
    <s v="sin informacion"/>
    <s v="no information"/>
  </r>
  <r>
    <s v="Cellophaner"/>
    <s v="L10"/>
    <s v="Mechanical Maintenance"/>
    <x v="184"/>
    <s v="18:15:35"/>
    <d v="2022-09-06T00:00:00"/>
    <s v="18:32:03"/>
    <n v="988"/>
    <n v="16.466666666666669"/>
    <s v="celofanadora se endereza placa deslizante.."/>
    <s v="adjustment"/>
  </r>
  <r>
    <s v="Cellophaner"/>
    <s v="L10"/>
    <s v="Electrical Maintenance"/>
    <x v="184"/>
    <s v="06:54:27"/>
    <d v="2022-09-06T00:00:00"/>
    <s v="07:07:01"/>
    <n v="754"/>
    <n v="12.56666666666667"/>
    <s v="celofanadora, se regula presostato "/>
    <s v="adjustment"/>
  </r>
  <r>
    <s v="Cellophaner"/>
    <s v="L10"/>
    <s v="Mechanical Maintenance"/>
    <x v="184"/>
    <s v="17:52:36"/>
    <d v="2022-09-06T00:00:00"/>
    <s v="18:05:06"/>
    <n v="750"/>
    <n v="12.5"/>
    <s v="Se tensa correa motor principal"/>
    <s v="adjustment"/>
  </r>
  <r>
    <s v="Cellophaner"/>
    <s v="L10"/>
    <s v="Electrical Maintenance"/>
    <x v="184"/>
    <s v="17:40:13"/>
    <d v="2022-09-06T00:00:00"/>
    <s v="17:52:31"/>
    <n v="738"/>
    <n v="12.3"/>
    <s v="Se destraba el empujador"/>
    <s v="adjustment"/>
  </r>
  <r>
    <s v="Pick and Place"/>
    <s v="L10"/>
    <s v="Electrical Maintenance"/>
    <x v="182"/>
    <s v="09:12:10"/>
    <d v="2022-09-08T00:00:00"/>
    <s v="09:15:19"/>
    <n v="189"/>
    <n v="3.15"/>
    <s v="micro parada"/>
    <s v="micro stop"/>
  </r>
  <r>
    <s v="Cellophaner"/>
    <s v="L10"/>
    <s v="Mechanical Maintenance"/>
    <x v="184"/>
    <s v="17:37:22"/>
    <d v="2022-09-06T00:00:00"/>
    <s v="17:39:59"/>
    <n v="157"/>
    <n v="2.6166666666666671"/>
    <s v="micro parada"/>
    <s v="micro stop"/>
  </r>
  <r>
    <s v="Screw Capper"/>
    <s v="L10"/>
    <s v="Mechanical Maintenance"/>
    <x v="183"/>
    <s v="18:13:10"/>
    <d v="2022-09-09T00:00:00"/>
    <s v="18:15:33"/>
    <n v="143"/>
    <n v="2.3833333333333329"/>
    <s v="micro parada"/>
    <s v="micro stop"/>
  </r>
  <r>
    <s v="Pump Placer"/>
    <s v="L10"/>
    <s v="Mechanical Maintenance"/>
    <x v="182"/>
    <s v="20:06:52"/>
    <d v="2022-09-08T00:00:00"/>
    <s v="20:08:07"/>
    <n v="75"/>
    <n v="1.25"/>
    <s v="micro parada"/>
    <s v="micro stop"/>
  </r>
  <r>
    <s v="Cellophaner"/>
    <s v="L10"/>
    <s v="Mechanical Maintenance"/>
    <x v="184"/>
    <s v="17:40:02"/>
    <d v="2022-09-06T00:00:00"/>
    <s v="17:40:06"/>
    <n v="4"/>
    <n v="6.6666666666666666E-2"/>
    <s v="micro parada"/>
    <s v="micro stop"/>
  </r>
  <r>
    <s v="Puck Rotator"/>
    <s v="L11"/>
    <s v="Electrical Maintenance"/>
    <x v="184"/>
    <s v="12:00:55"/>
    <d v="2022-09-06T00:00:00"/>
    <s v="12:53:28"/>
    <n v="3153"/>
    <n v="52.55"/>
    <s v="sin informacion"/>
    <s v="no information"/>
  </r>
  <r>
    <s v="Filler"/>
    <s v="L11"/>
    <s v="Mechanical Maintenance"/>
    <x v="180"/>
    <s v="20:08:52"/>
    <d v="2022-09-07T00:00:00"/>
    <s v="20:19:39"/>
    <n v="647"/>
    <n v="10.78333333333333"/>
    <s v=" soluciona el maquinista"/>
    <s v="adjustment"/>
  </r>
  <r>
    <s v="Filler"/>
    <s v="L11"/>
    <s v="Mechanical Maintenance"/>
    <x v="180"/>
    <s v="19:57:18"/>
    <d v="2022-09-07T00:00:00"/>
    <s v="19:58:23"/>
    <n v="65"/>
    <n v="1.083333333333333"/>
    <s v="micro parada"/>
    <s v="micro stop"/>
  </r>
  <r>
    <s v="Nipple Feeder"/>
    <s v="L12"/>
    <s v="Mechanical Maintenance"/>
    <x v="182"/>
    <s v="16:48:22"/>
    <d v="2022-09-09T00:00:00"/>
    <s v="15:18:28"/>
    <n v="81006"/>
    <n v="1350.1"/>
    <s v="rotura de reductor de cadenas de tetinadora"/>
    <s v="breakdown"/>
  </r>
  <r>
    <s v="Labeler"/>
    <s v="L12"/>
    <s v="Mechanical Maintenance"/>
    <x v="184"/>
    <s v="17:43:38"/>
    <d v="2022-09-06T00:00:00"/>
    <s v="18:53:18"/>
    <n v="4180"/>
    <n v="69.666666666666671"/>
    <s v="Regulación"/>
    <s v="adjustment"/>
  </r>
  <r>
    <s v="Conveyor"/>
    <s v="L12"/>
    <s v="Mechanical Maintenance"/>
    <x v="182"/>
    <s v="07:24:59"/>
    <d v="2022-09-08T00:00:00"/>
    <s v="08:26:21"/>
    <n v="3682"/>
    <n v="61.366666666666667"/>
    <s v="lo chocaron con la zorra y la corrieron de posición trabajaron walter pepe y rodó"/>
    <s v="adjustment"/>
  </r>
  <r>
    <s v="Conveyor"/>
    <s v="L12"/>
    <s v="Electrical Maintenance"/>
    <x v="181"/>
    <s v="20:03:35"/>
    <d v="2022-09-05T00:00:00"/>
    <s v="20:42:08"/>
    <n v="2313"/>
    <n v="38.549999999999997"/>
    <s v="La máquina en falla se cae una térmica y se apaga la etiquetadora "/>
    <s v="breakdown"/>
  </r>
  <r>
    <s v="Conveyor"/>
    <s v="L12"/>
    <s v="Mechanical Maintenance"/>
    <x v="181"/>
    <s v="19:44:34"/>
    <d v="2022-09-05T00:00:00"/>
    <s v="20:03:27"/>
    <n v="1133"/>
    <n v="18.883333333333329"/>
    <s v="La máquina en falla se cae una térmica y se apaga la etiquetadora "/>
    <s v="breakdown"/>
  </r>
  <r>
    <s v="Packer"/>
    <s v="L12"/>
    <s v="Mechanical Maintenance"/>
    <x v="184"/>
    <s v="10:03:22"/>
    <d v="2022-09-06T00:00:00"/>
    <s v="10:03:39"/>
    <n v="17"/>
    <n v="0.28333333333333333"/>
    <s v="micro parada"/>
    <s v="micro stop"/>
  </r>
  <r>
    <s v="Nipple Lowerer"/>
    <s v="L12"/>
    <s v="Mechanical Maintenance"/>
    <x v="181"/>
    <s v="17:55:50"/>
    <d v="2022-09-05T00:00:00"/>
    <s v="17:56:06"/>
    <n v="16"/>
    <n v="0.26666666666666672"/>
    <s v="micro parada"/>
    <s v="micro stop"/>
  </r>
  <r>
    <s v="Filler"/>
    <s v="L19"/>
    <s v="Mechanical Maintenance"/>
    <x v="184"/>
    <s v="15:41:54"/>
    <d v="2022-09-06T00:00:00"/>
    <s v="15:48:16"/>
    <n v="382"/>
    <n v="6.3666666666666663"/>
    <s v="micro parada"/>
    <s v="micro stop"/>
  </r>
  <r>
    <s v="Labeler"/>
    <s v="L19"/>
    <s v="Electrical Maintenance"/>
    <x v="181"/>
    <s v="15:48:24"/>
    <d v="2022-09-05T00:00:00"/>
    <s v="15:48:27"/>
    <n v="3"/>
    <n v="0.05"/>
    <s v="micro parada"/>
    <s v="micro stop"/>
  </r>
  <r>
    <s v="Filler"/>
    <s v="L27"/>
    <s v="Mechanical Maintenance"/>
    <x v="181"/>
    <s v="08:30:24"/>
    <d v="2022-09-05T00:00:00"/>
    <s v="09:23:44"/>
    <n v="3200"/>
    <n v="53.333333333333343"/>
    <s v="sin informacion"/>
    <s v="no information"/>
  </r>
  <r>
    <s v="Labeler"/>
    <s v="L27"/>
    <s v="Electrical Maintenance"/>
    <x v="182"/>
    <s v="04:58:45"/>
    <d v="2022-09-08T00:00:00"/>
    <s v="05:41:27"/>
    <n v="2562"/>
    <n v="42.7"/>
    <s v="regulacion de etiquetadora"/>
    <s v="adjustment"/>
  </r>
  <r>
    <s v="Filler"/>
    <s v="L27"/>
    <s v="Mechanical Maintenance"/>
    <x v="181"/>
    <s v="16:07:30"/>
    <d v="2022-09-05T00:00:00"/>
    <s v="16:40:42"/>
    <n v="1992"/>
    <n v="33.200000000000003"/>
    <s v="Se encuentra la manguera de vacío rota "/>
    <s v="breakdown"/>
  </r>
  <r>
    <s v="Filler"/>
    <s v="L27"/>
    <s v="Electrical Maintenance"/>
    <x v="184"/>
    <s v="11:24:20"/>
    <d v="2022-09-06T00:00:00"/>
    <s v="11:47:05"/>
    <n v="1365"/>
    <n v="22.75"/>
    <s v="sin informacion"/>
    <s v="no information"/>
  </r>
  <r>
    <s v="Inkjet"/>
    <s v="L27"/>
    <s v="Electrical Maintenance"/>
    <x v="181"/>
    <s v="12:17:18"/>
    <d v="2022-09-05T00:00:00"/>
    <s v="12:39:51"/>
    <n v="1353"/>
    <n v="22.55"/>
    <s v="sin informacion"/>
    <s v="no information"/>
  </r>
  <r>
    <s v="Filler"/>
    <s v="L27"/>
    <s v="Mechanical Maintenance"/>
    <x v="181"/>
    <s v="09:43:15"/>
    <d v="2022-09-05T00:00:00"/>
    <s v="09:50:13"/>
    <n v="418"/>
    <n v="6.9666666666666668"/>
    <s v="micro parada"/>
    <s v="micro stop"/>
  </r>
  <r>
    <s v="Filler"/>
    <s v="L27"/>
    <s v="Mechanical Maintenance"/>
    <x v="181"/>
    <s v="07:51:38"/>
    <d v="2022-09-05T00:00:00"/>
    <s v="07:57:36"/>
    <n v="358"/>
    <n v="5.9666666666666668"/>
    <s v="micro parada"/>
    <s v="micro stop"/>
  </r>
  <r>
    <s v="Labeler"/>
    <s v="L27"/>
    <s v="Mechanical Maintenance"/>
    <x v="181"/>
    <s v="07:49:44"/>
    <d v="2022-09-05T00:00:00"/>
    <s v="07:51:29"/>
    <n v="105"/>
    <n v="1.75"/>
    <s v="micro parada"/>
    <s v="micro stop"/>
  </r>
  <r>
    <s v="Filler"/>
    <s v="L29"/>
    <s v="Electrical Maintenance"/>
    <x v="183"/>
    <s v="14:32:14"/>
    <d v="2022-09-09T00:00:00"/>
    <s v="15:27:17"/>
    <n v="3303"/>
    <n v="55.05"/>
    <s v="se cambia resistencia y los mecánicos cambian regulador de aire"/>
    <s v="adjustment"/>
  </r>
  <r>
    <s v="Cartoner"/>
    <s v="L32"/>
    <s v="Mechanical Maintenance"/>
    <x v="181"/>
    <s v="18:12:52"/>
    <d v="2022-09-05T00:00:00"/>
    <s v="20:31:40"/>
    <n v="8328"/>
    <n v="138.80000000000001"/>
    <s v="sin informacion"/>
    <s v="no information"/>
  </r>
  <r>
    <s v="Cartoner"/>
    <s v="L32"/>
    <s v="Electrical Maintenance"/>
    <x v="181"/>
    <s v="13:02:45"/>
    <d v="2022-09-05T00:00:00"/>
    <s v="14:41:25"/>
    <n v="5920"/>
    <n v="98.666666666666671"/>
    <s v="sin informacion"/>
    <s v="no information"/>
  </r>
  <r>
    <s v="Filler"/>
    <s v="L32"/>
    <s v="Mechanical Maintenance"/>
    <x v="180"/>
    <s v="16:59:17"/>
    <d v="2022-09-07T00:00:00"/>
    <s v="17:44:03"/>
    <n v="2686"/>
    <n v="44.766666666666673"/>
    <s v="Regulación"/>
    <s v="adjustment"/>
  </r>
  <r>
    <s v="Filler"/>
    <s v="L32"/>
    <s v="Electrical Maintenance"/>
    <x v="183"/>
    <s v="16:51:28"/>
    <d v="2022-09-09T00:00:00"/>
    <s v="17:25:14"/>
    <n v="2026"/>
    <n v="33.766666666666673"/>
    <s v="regulacion"/>
    <s v="adjustment"/>
  </r>
  <r>
    <s v="Cartoner"/>
    <s v="L32"/>
    <s v="Mechanical Maintenance"/>
    <x v="180"/>
    <s v="20:32:01"/>
    <d v="2022-09-07T00:00:00"/>
    <s v="20:58:29"/>
    <n v="1588"/>
    <n v="26.466666666666669"/>
    <s v=" Regulación"/>
    <s v="adjustment"/>
  </r>
  <r>
    <s v="Hammer"/>
    <s v="L32"/>
    <s v="Mechanical Maintenance"/>
    <x v="182"/>
    <s v="16:45:30"/>
    <d v="2022-09-08T00:00:00"/>
    <s v="17:00:40"/>
    <n v="910"/>
    <n v="15.16666666666667"/>
    <s v="Regulación"/>
    <s v="adjustment"/>
  </r>
  <r>
    <s v="Hammer"/>
    <s v="L32"/>
    <s v="Mechanical Maintenance"/>
    <x v="182"/>
    <s v="20:59:36"/>
    <d v="2022-09-08T00:00:00"/>
    <s v="21:14:08"/>
    <n v="872"/>
    <n v="14.53333333333333"/>
    <s v=" Regulación"/>
    <s v="adjustment"/>
  </r>
  <r>
    <s v="Inkjet"/>
    <s v="L32"/>
    <s v="Mechanical Maintenance"/>
    <x v="182"/>
    <s v="18:31:54"/>
    <d v="2022-09-08T00:00:00"/>
    <s v="18:44:00"/>
    <n v="726"/>
    <n v="12.1"/>
    <s v="reemplazo de equipo"/>
    <s v="adjustment"/>
  </r>
  <r>
    <s v="Filler"/>
    <s v="L32"/>
    <s v="Mechanical Maintenance"/>
    <x v="183"/>
    <s v="03:01:03"/>
    <d v="2022-09-09T00:00:00"/>
    <s v="03:06:03"/>
    <n v="300"/>
    <n v="5"/>
    <s v="micro parada"/>
    <s v="micro stop"/>
  </r>
  <r>
    <s v="Packer"/>
    <s v="L33"/>
    <s v="Mechanical Maintenance"/>
    <x v="180"/>
    <s v="06:02:47"/>
    <d v="2022-09-07T00:00:00"/>
    <s v="14:30:59"/>
    <n v="30492"/>
    <n v="508.2"/>
    <s v="rotura de motoreductor"/>
    <s v="breakdown"/>
  </r>
  <r>
    <s v="Packer"/>
    <s v="L33"/>
    <s v="Mechanical Maintenance"/>
    <x v="184"/>
    <s v="22:42:50"/>
    <d v="2022-09-07T00:00:00"/>
    <s v="06:02:38"/>
    <n v="26388"/>
    <n v="439.8"/>
    <s v=" se barre los dientes de la corona del reductor. No hay repuesto en pañol."/>
    <s v="breakdown"/>
  </r>
  <r>
    <s v="Labeler"/>
    <s v="L33"/>
    <s v="Electrical Maintenance"/>
    <x v="181"/>
    <s v="11:21:06"/>
    <d v="2022-09-05T00:00:00"/>
    <s v="15:00:02"/>
    <n v="13136"/>
    <n v="218.93333333333331"/>
    <s v="sin informacion"/>
    <s v="no information"/>
  </r>
  <r>
    <s v="Labeler"/>
    <s v="L33"/>
    <s v="Mechanical Maintenance"/>
    <x v="181"/>
    <s v="23:22:42"/>
    <d v="2022-09-06T00:00:00"/>
    <s v="02:30:45"/>
    <n v="11283"/>
    <n v="188.05"/>
    <s v="problema con la regulacion en etiqueta de dorso"/>
    <s v="adjustment"/>
  </r>
  <r>
    <s v="Filler"/>
    <s v="L33"/>
    <s v="Electrical Maintenance"/>
    <x v="183"/>
    <s v="01:00:13"/>
    <d v="2022-09-09T00:00:00"/>
    <s v="04:08:05"/>
    <n v="11272"/>
    <n v="187.8666666666667"/>
    <s v="asistí a parada eléctrica por problemas en la llenadora, después de revisar los sensores y funcionamiento general y no encontrar problema eléctrico, pedí asistencia a mantenimiento mecánico, se encontraron varios desperfectos que impedían el correcto posicionamiento del envase y por consecuencia se generaban más problemas, se resolvieron en conjunto y quedo funcionando la línea"/>
    <s v="adjustment"/>
  </r>
  <r>
    <s v="Labeler"/>
    <s v="L33"/>
    <s v="Electrical Maintenance"/>
    <x v="182"/>
    <s v="12:15:51"/>
    <d v="2022-09-08T00:00:00"/>
    <s v="14:44:52"/>
    <n v="8941"/>
    <n v="149.01666666666671"/>
    <s v="regulacion de sensor de etiquetadora"/>
    <s v="adjustment"/>
  </r>
  <r>
    <s v="Labeler"/>
    <s v="L33"/>
    <s v="Electrical Maintenance"/>
    <x v="184"/>
    <s v="09:20:55"/>
    <d v="2022-09-06T00:00:00"/>
    <s v="11:17:55"/>
    <n v="7020"/>
    <n v="117"/>
    <s v="sin informacion"/>
    <s v="no information"/>
  </r>
  <r>
    <s v="Filler"/>
    <s v="L33"/>
    <s v="Electrical Maintenance"/>
    <x v="183"/>
    <s v="08:05:51"/>
    <d v="2022-09-09T00:00:00"/>
    <s v="10:00:42"/>
    <n v="6891"/>
    <n v="114.85"/>
    <s v="sin informacion"/>
    <s v="no information"/>
  </r>
  <r>
    <s v="Cap Feeder"/>
    <s v="L33"/>
    <s v="Mechanical Maintenance"/>
    <x v="183"/>
    <s v="15:39:58"/>
    <d v="2022-09-09T00:00:00"/>
    <s v="17:33:30"/>
    <n v="6812"/>
    <n v="113.5333333333333"/>
    <s v=" Se regula tornillo sin fin"/>
    <s v="adjustment"/>
  </r>
  <r>
    <s v="Cap Feeder"/>
    <s v="L33"/>
    <s v="Mechanical Maintenance"/>
    <x v="180"/>
    <s v="17:28:20"/>
    <d v="2022-09-07T00:00:00"/>
    <s v="19:08:45"/>
    <n v="6025"/>
    <n v="100.4166666666667"/>
    <s v="Se encuentra una manguera estrangulada y se regula la presión de aire "/>
    <s v="adjustment"/>
  </r>
  <r>
    <s v="Cap Feeder"/>
    <s v="L33"/>
    <s v="Mechanical Maintenance"/>
    <x v="181"/>
    <s v="17:40:20"/>
    <d v="2022-09-05T00:00:00"/>
    <s v="19:16:57"/>
    <n v="5797"/>
    <n v="96.61666666666666"/>
    <s v=" Se coloca un soplador nuevo"/>
    <s v="adjustment"/>
  </r>
  <r>
    <s v="Torqueing Machine"/>
    <s v="L33"/>
    <s v="Mechanical Maintenance"/>
    <x v="180"/>
    <s v="23:55:16"/>
    <d v="2022-09-08T00:00:00"/>
    <s v="01:11:52"/>
    <n v="4596"/>
    <n v="76.599999999999994"/>
    <s v=" problemas con toqueadoras en los cabezales 3 y 7 gomas de torqueadora GASTADAS en pañol. NO HAY STOCK las gomas alternativas no cumplen con la funsion para el formato de Natura. Se encontró solución  con el maquinista bajando un poco la torreta pero quedan las mismas gomas de torque. Perdir CON URGENCIA las gomas ya que esa es la solución"/>
    <s v="adjustment"/>
  </r>
  <r>
    <s v="Labeler"/>
    <s v="L33"/>
    <s v="Electrical Maintenance"/>
    <x v="184"/>
    <s v="07:39:52"/>
    <d v="2022-09-06T00:00:00"/>
    <s v="08:54:42"/>
    <n v="4490"/>
    <n v="74.833333333333329"/>
    <s v="regulacion de sensor etiquetadora"/>
    <s v="adjustment"/>
  </r>
  <r>
    <s v="Cap Feeder"/>
    <s v="L33"/>
    <s v="Mechanical Maintenance"/>
    <x v="183"/>
    <s v="06:24:12"/>
    <d v="2022-09-09T00:00:00"/>
    <s v="07:36:42"/>
    <n v="4350"/>
    <n v="72.5"/>
    <s v="sin informacion"/>
    <s v="no information"/>
  </r>
  <r>
    <s v="Cap Feeder"/>
    <s v="L33"/>
    <s v="Mechanical Maintenance"/>
    <x v="184"/>
    <s v="17:57:42"/>
    <d v="2022-09-06T00:00:00"/>
    <s v="19:10:10"/>
    <n v="4348"/>
    <n v="72.466666666666669"/>
    <s v="sin informacion"/>
    <s v="no information"/>
  </r>
  <r>
    <s v="Container Feeder"/>
    <s v="L33"/>
    <s v="Mechanical Maintenance"/>
    <x v="182"/>
    <s v="06:53:41"/>
    <d v="2022-09-08T00:00:00"/>
    <s v="08:05:18"/>
    <n v="4297"/>
    <n v="71.61666666666666"/>
    <s v="Abastecedor de envases  regulaciones mecánicas Fede."/>
    <s v="adjustment"/>
  </r>
  <r>
    <s v="Labeler"/>
    <s v="L33"/>
    <s v="Electrical Maintenance"/>
    <x v="181"/>
    <s v="19:41:15"/>
    <d v="2022-09-05T00:00:00"/>
    <s v="20:46:29"/>
    <n v="3914"/>
    <n v="65.233333333333334"/>
    <s v=" Regulación"/>
    <s v="adjustment"/>
  </r>
  <r>
    <s v="Labeler"/>
    <s v="L33"/>
    <s v="Electrical Maintenance"/>
    <x v="184"/>
    <s v="11:18:02"/>
    <d v="2022-09-06T00:00:00"/>
    <s v="12:15:16"/>
    <n v="3434"/>
    <n v="57.233333333333327"/>
    <s v="sin informacion"/>
    <s v="no information"/>
  </r>
  <r>
    <s v="Labeler"/>
    <s v="L33"/>
    <s v="Electrical Maintenance"/>
    <x v="181"/>
    <s v="15:12:11"/>
    <d v="2022-09-05T00:00:00"/>
    <s v="16:01:32"/>
    <n v="2961"/>
    <n v="49.35"/>
    <s v=" Regulación de sensor"/>
    <s v="adjustment"/>
  </r>
  <r>
    <s v="Labeler"/>
    <s v="L33"/>
    <s v="Electrical Maintenance"/>
    <x v="184"/>
    <s v="16:26:36"/>
    <d v="2022-09-06T00:00:00"/>
    <s v="17:13:29"/>
    <n v="2813"/>
    <n v="46.883333333333333"/>
    <s v="regulacion desensor de etiquetadora"/>
    <s v="adjustment"/>
  </r>
  <r>
    <s v="Labeler"/>
    <s v="L33"/>
    <s v="Mechanical Maintenance"/>
    <x v="180"/>
    <s v="14:45:39"/>
    <d v="2022-09-07T00:00:00"/>
    <s v="15:30:49"/>
    <n v="2710"/>
    <n v="45.166666666666657"/>
    <s v="Se acomoda plástico de entrada a la embaladora"/>
    <s v="adjustment"/>
  </r>
  <r>
    <s v="Cap Feeder"/>
    <s v="L33"/>
    <s v="Mechanical Maintenance"/>
    <x v="183"/>
    <s v="10:16:59"/>
    <d v="2022-09-09T00:00:00"/>
    <s v="11:00:34"/>
    <n v="2615"/>
    <n v="43.583333333333343"/>
    <s v="regulacion"/>
    <s v="adjustment"/>
  </r>
  <r>
    <s v="Labeler"/>
    <s v="L33"/>
    <s v="Mechanical Maintenance"/>
    <x v="180"/>
    <s v="20:30:07"/>
    <d v="2022-09-07T00:00:00"/>
    <s v="21:11:55"/>
    <n v="2508"/>
    <n v="41.8"/>
    <s v="Se traba por un envase caído. soluciona el maquinista."/>
    <s v="adjustment"/>
  </r>
  <r>
    <s v="Labeler"/>
    <s v="L33"/>
    <s v="Mechanical Maintenance"/>
    <x v="180"/>
    <s v="19:08:57"/>
    <d v="2022-09-07T00:00:00"/>
    <s v="19:50:42"/>
    <n v="2505"/>
    <n v="41.75"/>
    <s v=" Se regula tornillo sinfín"/>
    <s v="adjustment"/>
  </r>
  <r>
    <s v="Labeler"/>
    <s v="L33"/>
    <s v="Mechanical Maintenance"/>
    <x v="181"/>
    <s v="20:46:35"/>
    <d v="2022-09-05T00:00:00"/>
    <s v="21:27:24"/>
    <n v="2449"/>
    <n v="40.81666666666667"/>
    <s v="regulacion"/>
    <s v="adjustment"/>
  </r>
  <r>
    <s v="Cap Feeder"/>
    <s v="L33"/>
    <s v="Mechanical Maintenance"/>
    <x v="184"/>
    <s v="20:45:18"/>
    <d v="2022-09-06T00:00:00"/>
    <s v="21:16:16"/>
    <n v="1858"/>
    <n v="30.966666666666669"/>
    <s v="egulación en torreta de tapadora"/>
    <s v="adjustment"/>
  </r>
  <r>
    <s v="Cap Feeder"/>
    <s v="L33"/>
    <s v="Mechanical Maintenance"/>
    <x v="184"/>
    <s v="06:33:17"/>
    <d v="2022-09-06T00:00:00"/>
    <s v="07:02:34"/>
    <n v="1757"/>
    <n v="29.283333333333331"/>
    <s v="abastecedor de tapas, estaba el variador en falla"/>
    <s v="adjustment"/>
  </r>
  <r>
    <s v="Moyno Pump"/>
    <s v="L33"/>
    <s v="Electrical Maintenance"/>
    <x v="182"/>
    <s v="18:45:02"/>
    <d v="2022-09-08T00:00:00"/>
    <s v="19:13:08"/>
    <n v="1686"/>
    <n v="28.1"/>
    <s v="regulacion"/>
    <s v="adjustment"/>
  </r>
  <r>
    <s v="Labeler"/>
    <s v="L33"/>
    <s v="Mechanical Maintenance"/>
    <x v="180"/>
    <s v="19:53:01"/>
    <d v="2022-09-07T00:00:00"/>
    <s v="20:13:00"/>
    <n v="1199"/>
    <n v="19.983333333333331"/>
    <s v="Se acomoda una guía"/>
    <s v="adjustment"/>
  </r>
  <r>
    <s v="Packer"/>
    <s v="L33"/>
    <s v="Electrical Maintenance"/>
    <x v="180"/>
    <s v="14:31:07"/>
    <d v="2022-09-07T00:00:00"/>
    <s v="14:45:32"/>
    <n v="865"/>
    <n v="14.41666666666667"/>
    <s v="pruebas de motoreductor"/>
    <s v="adjustment"/>
  </r>
  <r>
    <s v="Labeler"/>
    <s v="L33"/>
    <s v="Mechanical Maintenance"/>
    <x v="184"/>
    <s v="20:25:28"/>
    <d v="2022-09-06T00:00:00"/>
    <s v="20:39:17"/>
    <n v="829"/>
    <n v="13.81666666666667"/>
    <s v="sin informacion"/>
    <s v="no information"/>
  </r>
  <r>
    <s v="Cap Feeder"/>
    <s v="L33"/>
    <s v="Electrical Maintenance"/>
    <x v="184"/>
    <s v="07:02:41"/>
    <d v="2022-09-06T00:00:00"/>
    <s v="07:16:00"/>
    <n v="799"/>
    <n v="13.31666666666667"/>
    <s v="abastecedor de tapas, estaba el variador en falla"/>
    <s v="adjustment"/>
  </r>
  <r>
    <s v="Cap Feeder"/>
    <s v="L33"/>
    <s v="Mechanical Maintenance"/>
    <x v="183"/>
    <s v="06:05:10"/>
    <d v="2022-09-09T00:00:00"/>
    <s v="06:17:21"/>
    <n v="731"/>
    <n v="12.18333333333333"/>
    <s v="sin informacion"/>
    <s v="no information"/>
  </r>
  <r>
    <s v="Filler"/>
    <s v="L33"/>
    <s v="Electrical Maintenance"/>
    <x v="182"/>
    <s v="15:18:15"/>
    <d v="2022-09-08T00:00:00"/>
    <s v="15:29:49"/>
    <n v="694"/>
    <n v="11.56666666666667"/>
    <s v="Se limpia y regula sensor producto en frasco línea 33"/>
    <s v="adjustment"/>
  </r>
  <r>
    <s v="Labeler"/>
    <s v="L33"/>
    <s v="Electrical Maintenance"/>
    <x v="182"/>
    <s v="18:20:08"/>
    <d v="2022-09-08T00:00:00"/>
    <s v="18:30:17"/>
    <n v="609"/>
    <n v="10.15"/>
    <s v=" regulacion de camara dorso y frente, por desconfigurocion luego del micro corte."/>
    <s v="adjustment"/>
  </r>
  <r>
    <s v="Cap Feeder"/>
    <s v="L33"/>
    <s v="Electrical Maintenance"/>
    <x v="182"/>
    <s v="19:49:58"/>
    <d v="2022-09-08T00:00:00"/>
    <s v="19:59:28"/>
    <n v="570"/>
    <n v="9.5"/>
    <s v="micro parada"/>
    <s v="micro stop"/>
  </r>
  <r>
    <s v="Filler"/>
    <s v="L33"/>
    <s v="Mechanical Maintenance"/>
    <x v="184"/>
    <s v="12:29:49"/>
    <d v="2022-09-06T00:00:00"/>
    <s v="12:38:21"/>
    <n v="512"/>
    <n v="8.5333333333333332"/>
    <s v="micro parada"/>
    <s v="micro stop"/>
  </r>
  <r>
    <s v="Filler"/>
    <s v="L33"/>
    <s v="Mechanical Maintenance"/>
    <x v="183"/>
    <s v="00:51:40"/>
    <d v="2022-09-09T00:00:00"/>
    <s v="01:00:06"/>
    <n v="506"/>
    <n v="8.4333333333333336"/>
    <s v="micro parada"/>
    <s v="micro stop"/>
  </r>
  <r>
    <s v="Cap Feeder"/>
    <s v="L33"/>
    <s v="Mechanical Maintenance"/>
    <x v="184"/>
    <s v="06:01:10"/>
    <d v="2022-09-06T00:00:00"/>
    <s v="06:09:27"/>
    <n v="497"/>
    <n v="8.2833333333333332"/>
    <s v="micro parada"/>
    <s v="micro stop"/>
  </r>
  <r>
    <s v="Labeler"/>
    <s v="L33"/>
    <s v="Mechanical Maintenance"/>
    <x v="184"/>
    <s v="20:09:20"/>
    <d v="2022-09-06T00:00:00"/>
    <s v="20:15:26"/>
    <n v="366"/>
    <n v="6.1"/>
    <s v="micro parada"/>
    <s v="micro stop"/>
  </r>
  <r>
    <s v="Filler"/>
    <s v="L33"/>
    <s v="Electrical Maintenance"/>
    <x v="182"/>
    <s v="15:13:28"/>
    <d v="2022-09-08T00:00:00"/>
    <s v="15:16:28"/>
    <n v="180"/>
    <n v="3"/>
    <s v="micro parada"/>
    <s v="micro stop"/>
  </r>
  <r>
    <s v="Filler"/>
    <s v="L33"/>
    <s v="Mechanical Maintenance"/>
    <x v="184"/>
    <s v="12:59:10"/>
    <d v="2022-09-06T00:00:00"/>
    <s v="13:01:45"/>
    <n v="155"/>
    <n v="2.583333333333333"/>
    <s v="micro parada"/>
    <s v="micro stop"/>
  </r>
  <r>
    <s v="Cap Feeder"/>
    <s v="L33"/>
    <s v="Electrical Maintenance"/>
    <x v="182"/>
    <s v="15:58:31"/>
    <d v="2022-09-08T00:00:00"/>
    <s v="16:00:40"/>
    <n v="129"/>
    <n v="2.15"/>
    <s v="micro parada"/>
    <s v="micro stop"/>
  </r>
  <r>
    <s v="Filler"/>
    <s v="L33"/>
    <s v="Electrical Maintenance"/>
    <x v="182"/>
    <s v="20:22:58"/>
    <d v="2022-09-08T00:00:00"/>
    <s v="20:24:23"/>
    <n v="85"/>
    <n v="1.416666666666667"/>
    <s v="micro parada"/>
    <s v="micro stop"/>
  </r>
  <r>
    <s v="Labeler"/>
    <s v="L33"/>
    <s v="Electrical Maintenance"/>
    <x v="181"/>
    <s v="21:54:34"/>
    <d v="2022-09-05T00:00:00"/>
    <s v="21:55:12"/>
    <n v="38"/>
    <n v="0.6333333333333333"/>
    <s v="micro parada"/>
    <s v="micro stop"/>
  </r>
  <r>
    <s v="Filler"/>
    <s v="L35"/>
    <s v="Mechanical Maintenance"/>
    <x v="183"/>
    <s v="07:28:19"/>
    <d v="2022-09-09T00:00:00"/>
    <s v="10:46:56"/>
    <n v="11917"/>
    <n v="198.6166666666667"/>
    <s v="sin informacion"/>
    <s v="no information"/>
  </r>
  <r>
    <s v="LogiPack"/>
    <s v="L35"/>
    <s v="Mechanical Maintenance"/>
    <x v="180"/>
    <s v="12:15:23"/>
    <d v="2022-09-07T00:00:00"/>
    <s v="13:05:33"/>
    <n v="3010"/>
    <n v="50.166666666666657"/>
    <s v=" logipack se cambió de cambió correa de carro ya que tenía faltantes de dientes luego se alineo dedos con lanza"/>
    <s v="breakdown"/>
  </r>
  <r>
    <s v="Filler"/>
    <s v="L35"/>
    <s v="Mechanical Maintenance"/>
    <x v="184"/>
    <s v="20:12:00"/>
    <d v="2022-09-06T00:00:00"/>
    <s v="20:59:23"/>
    <n v="2843"/>
    <n v="47.383333333333333"/>
    <s v=" Regulación"/>
    <s v="adjustment"/>
  </r>
  <r>
    <s v="LogiPack"/>
    <s v="L35"/>
    <s v="Mechanical Maintenance"/>
    <x v="182"/>
    <s v="09:06:47"/>
    <d v="2022-09-08T00:00:00"/>
    <s v="09:34:05"/>
    <n v="1638"/>
    <n v="27.3"/>
    <s v=" se queda trabado un brazo de la logi pack se retira la misma y se vuelve a armar queda en servicio."/>
    <s v="adjustment"/>
  </r>
  <r>
    <s v="LogiPack"/>
    <s v="L35"/>
    <s v="Mechanical Maintenance"/>
    <x v="182"/>
    <s v="07:20:59"/>
    <d v="2022-09-08T00:00:00"/>
    <s v="07:39:20"/>
    <n v="1101"/>
    <n v="18.350000000000001"/>
    <s v=" se queda trabado un brazo de la logi pack se retira la misma y se vuelve a armar queda en servicio."/>
    <s v="adjustment"/>
  </r>
  <r>
    <s v="Hopper"/>
    <s v="L35"/>
    <s v="Mechanical Maintenance"/>
    <x v="184"/>
    <s v="21:28:36"/>
    <d v="2022-09-06T00:00:00"/>
    <s v="21:36:46"/>
    <n v="490"/>
    <n v="8.1666666666666661"/>
    <s v="micro parada"/>
    <s v="micro stop"/>
  </r>
  <r>
    <s v="Tube Feeder"/>
    <s v="L36"/>
    <s v="Mechanical Maintenance"/>
    <x v="180"/>
    <s v="10:59:21"/>
    <d v="2022-09-07T00:00:00"/>
    <s v="14:32:06"/>
    <n v="12765"/>
    <n v="212.75"/>
    <s v="sin informacion"/>
    <s v="no information"/>
  </r>
  <r>
    <s v="Filler"/>
    <s v="L37"/>
    <s v="Mechanical Maintenance"/>
    <x v="184"/>
    <s v="08:18:48"/>
    <d v="2022-09-06T00:00:00"/>
    <s v="09:37:50"/>
    <n v="4742"/>
    <n v="79.033333333333331"/>
    <s v="sin informacion"/>
    <s v="no information"/>
  </r>
  <r>
    <s v="Hopper"/>
    <s v="L37"/>
    <s v="Mechanical Maintenance"/>
    <x v="180"/>
    <s v="15:19:08"/>
    <d v="2022-09-07T00:00:00"/>
    <s v="16:24:48"/>
    <n v="3940"/>
    <n v="65.666666666666671"/>
    <s v="Cuando nos acercamos a la línea ya se había ido. Se saca la tablet, a la espera que el maquinista vuelva"/>
    <s v="adjustment"/>
  </r>
  <r>
    <s v="Filler"/>
    <s v="L37"/>
    <s v="Electrical Maintenance"/>
    <x v="183"/>
    <s v="12:47:08"/>
    <d v="2022-09-09T00:00:00"/>
    <s v="13:16:05"/>
    <n v="1737"/>
    <n v="28.95"/>
    <s v="se cambia sensor presencia de frasco"/>
    <s v="breakdown"/>
  </r>
  <r>
    <s v="Filler"/>
    <s v="L37"/>
    <s v="Mechanical Maintenance"/>
    <x v="183"/>
    <s v="12:25:42"/>
    <d v="2022-09-09T00:00:00"/>
    <s v="12:37:28"/>
    <n v="706"/>
    <n v="11.766666666666669"/>
    <s v="se cambia sensor presencia de frasco"/>
    <s v="breakdown"/>
  </r>
  <r>
    <s v="Filler"/>
    <s v="L37"/>
    <s v="Mechanical Maintenance"/>
    <x v="183"/>
    <s v="12:41:08"/>
    <d v="2022-09-09T00:00:00"/>
    <s v="12:47:00"/>
    <n v="352"/>
    <n v="5.8666666666666663"/>
    <s v="micro parada"/>
    <s v="micro stop"/>
  </r>
  <r>
    <s v="Filler"/>
    <s v="L38"/>
    <s v="Mechanical Maintenance"/>
    <x v="181"/>
    <s v="11:03:56"/>
    <d v="2022-09-05T00:00:00"/>
    <s v="14:35:52"/>
    <n v="12716"/>
    <n v="211.93333333333331"/>
    <s v="sin informacion"/>
    <s v="no information"/>
  </r>
  <r>
    <s v="Conveyor"/>
    <s v="L38"/>
    <s v="Mechanical Maintenance"/>
    <x v="181"/>
    <s v="17:58:26"/>
    <d v="2022-09-05T00:00:00"/>
    <s v="20:00:20"/>
    <n v="7314"/>
    <n v="121.9"/>
    <s v="reemplazo de correa"/>
    <s v="breakdown"/>
  </r>
  <r>
    <s v="Overcap"/>
    <s v="L38"/>
    <s v="Mechanical Maintenance"/>
    <x v="182"/>
    <s v="14:38:56"/>
    <d v="2022-09-08T00:00:00"/>
    <s v="16:36:33"/>
    <n v="7057"/>
    <n v="117.6166666666667"/>
    <s v="Se ajustan los actuadores y se pegan las roscas"/>
    <s v="adjustment"/>
  </r>
  <r>
    <s v="Filler"/>
    <s v="L38"/>
    <s v="Mechanical Maintenance"/>
    <x v="180"/>
    <s v="10:34:31"/>
    <d v="2022-09-07T00:00:00"/>
    <s v="12:12:50"/>
    <n v="5899"/>
    <n v="98.316666666666663"/>
    <s v="sin informacion"/>
    <s v="no information"/>
  </r>
  <r>
    <s v="Packer"/>
    <s v="L38"/>
    <s v="Electrical Maintenance"/>
    <x v="183"/>
    <s v="06:47:34"/>
    <d v="2022-09-09T00:00:00"/>
    <s v="08:24:16"/>
    <n v="5802"/>
    <n v="96.7"/>
    <s v="sin informacion"/>
    <s v="no information"/>
  </r>
  <r>
    <s v="Conveyor"/>
    <s v="L38"/>
    <s v="Mechanical Maintenance"/>
    <x v="181"/>
    <s v="20:24:41"/>
    <d v="2022-09-05T00:00:00"/>
    <s v="21:32:53"/>
    <n v="4092"/>
    <n v="68.2"/>
    <s v="reemplazo de correa"/>
    <s v="breakdown"/>
  </r>
  <r>
    <s v="Conveyor"/>
    <s v="L38"/>
    <s v="Mechanical Maintenance"/>
    <x v="182"/>
    <s v="05:04:47"/>
    <d v="2022-09-08T00:00:00"/>
    <s v="06:02:12"/>
    <n v="3445"/>
    <n v="57.416666666666657"/>
    <s v="se tensa correa de la transportadora lateral. Se deja para probar ya que ocurrió la parada a último momento del turno"/>
    <s v="adjustment"/>
  </r>
  <r>
    <s v="Filler"/>
    <s v="L38"/>
    <s v="Mechanical Maintenance"/>
    <x v="180"/>
    <s v="14:47:07"/>
    <d v="2022-09-07T00:00:00"/>
    <s v="15:23:20"/>
    <n v="2173"/>
    <n v="36.216666666666669"/>
    <s v="Se ajusta válvula de 3 vías de los picos"/>
    <s v="adjustment"/>
  </r>
  <r>
    <s v="Filler"/>
    <s v="L38"/>
    <s v="Mechanical Maintenance"/>
    <x v="180"/>
    <s v="15:36:26"/>
    <d v="2022-09-07T00:00:00"/>
    <s v="16:12:34"/>
    <n v="2168"/>
    <n v="36.133333333333333"/>
    <s v="Se cambia válvula de 3 vías"/>
    <s v="breakdown"/>
  </r>
  <r>
    <s v="Brush Feeder"/>
    <s v="L38"/>
    <s v="Mechanical Maintenance"/>
    <x v="182"/>
    <s v="03:14:11"/>
    <d v="2022-09-08T00:00:00"/>
    <s v="03:44:51"/>
    <n v="1840"/>
    <n v="30.666666666666671"/>
    <s v="regulacion de abastecedor de pinceles"/>
    <s v="adjustment"/>
  </r>
  <r>
    <s v="Labeler"/>
    <s v="L38"/>
    <s v="Mechanical Maintenance"/>
    <x v="184"/>
    <s v="06:08:34"/>
    <d v="2022-09-06T00:00:00"/>
    <s v="06:29:33"/>
    <n v="1259"/>
    <n v="20.983333333333331"/>
    <s v="sin informacion"/>
    <s v="no information"/>
  </r>
  <r>
    <s v="Conveyor"/>
    <s v="L39"/>
    <s v="Mechanical Maintenance"/>
    <x v="181"/>
    <s v="08:51:14"/>
    <d v="2022-09-05T00:00:00"/>
    <s v="13:42:30"/>
    <n v="17476"/>
    <n v="291.26666666666671"/>
    <s v="reparacion de transportadora"/>
    <s v="breakdown"/>
  </r>
  <r>
    <s v="Conveyor"/>
    <s v="L39"/>
    <s v="Mechanical Maintenance"/>
    <x v="181"/>
    <s v="16:24:16"/>
    <d v="2022-09-05T00:00:00"/>
    <s v="19:51:26"/>
    <n v="12430"/>
    <n v="207.16666666666671"/>
    <s v="se rompe engranaje. Se coloca uno usado, Se cambia engranaje"/>
    <s v="breakdown"/>
  </r>
  <r>
    <s v="Conveyor"/>
    <s v="L39"/>
    <s v="Mechanical Maintenance"/>
    <x v="184"/>
    <s v="04:20:00"/>
    <d v="2022-09-06T00:00:00"/>
    <s v="05:30:59"/>
    <n v="4259"/>
    <n v="70.983333333333334"/>
    <s v="se cae la correa lateral no se lograba tensar xq la varilla roscada estaba barrida en una parte del recorrido. Se dejó en servicio"/>
    <s v="breakdown"/>
  </r>
  <r>
    <s v="Conveyor"/>
    <s v="L39"/>
    <s v="Mechanical Maintenance"/>
    <x v="184"/>
    <s v="06:49:05"/>
    <d v="2022-09-06T00:00:00"/>
    <s v="07:57:48"/>
    <n v="4123"/>
    <n v="68.716666666666669"/>
    <s v="reparacion de transporte  "/>
    <s v="breakdown"/>
  </r>
  <r>
    <s v="Conveyor"/>
    <s v="L39"/>
    <s v="Mechanical Maintenance"/>
    <x v="183"/>
    <s v="06:20:37"/>
    <d v="2022-09-09T00:00:00"/>
    <s v="07:05:33"/>
    <n v="2696"/>
    <n v="44.93333333333333"/>
    <s v="Lucho cambia eslabones rotos en rodante salida de etiquetadora."/>
    <s v="breakdown"/>
  </r>
  <r>
    <s v="Labeler"/>
    <s v="L39"/>
    <s v="Mechanical Maintenance"/>
    <x v="184"/>
    <s v="20:39:01"/>
    <d v="2022-09-06T00:00:00"/>
    <s v="21:19:53"/>
    <n v="2452"/>
    <n v="40.866666666666667"/>
    <s v="lo solucionó maquinista "/>
    <s v="adjustment"/>
  </r>
  <r>
    <s v="Conveyor"/>
    <s v="L39"/>
    <s v="Mechanical Maintenance"/>
    <x v="184"/>
    <s v="08:03:28"/>
    <d v="2022-09-06T00:00:00"/>
    <s v="08:42:53"/>
    <n v="2365"/>
    <n v="39.416666666666657"/>
    <s v="reparacion de transporte  "/>
    <s v="breakdown"/>
  </r>
  <r>
    <s v="Torqueing Machine"/>
    <s v="L39"/>
    <s v="Mechanical Maintenance"/>
    <x v="183"/>
    <s v="11:38:38"/>
    <d v="2022-09-09T00:00:00"/>
    <s v="12:17:03"/>
    <n v="2305"/>
    <n v="38.416666666666657"/>
    <s v="regulacion de torqueadora"/>
    <s v="adjustment"/>
  </r>
  <r>
    <s v="Conveyor"/>
    <s v="L39"/>
    <s v="Mechanical Maintenance"/>
    <x v="181"/>
    <s v="15:24:48"/>
    <d v="2022-09-05T00:00:00"/>
    <s v="16:01:40"/>
    <n v="2212"/>
    <n v="36.866666666666667"/>
    <s v="sin informacion"/>
    <s v="no information"/>
  </r>
  <r>
    <s v="Threading/Pump Placer"/>
    <s v="L39"/>
    <s v="Mechanical Maintenance"/>
    <x v="183"/>
    <s v="10:27:07"/>
    <d v="2022-09-09T00:00:00"/>
    <s v="11:01:38"/>
    <n v="2071"/>
    <n v="34.516666666666673"/>
    <s v="regulacion"/>
    <s v="adjustment"/>
  </r>
  <r>
    <s v="Filler"/>
    <s v="L39"/>
    <s v="Mechanical Maintenance"/>
    <x v="184"/>
    <s v="20:14:17"/>
    <d v="2022-09-06T00:00:00"/>
    <s v="20:38:53"/>
    <n v="1476"/>
    <n v="24.6"/>
    <s v="llenadora se ajusta correa bombas"/>
    <s v="adjustment"/>
  </r>
  <r>
    <s v="Torqueing Machine"/>
    <s v="L39"/>
    <s v="Mechanical Maintenance"/>
    <x v="184"/>
    <s v="03:09:31"/>
    <d v="2022-09-06T00:00:00"/>
    <s v="03:28:22"/>
    <n v="1131"/>
    <n v="18.850000000000001"/>
    <s v="se cambian tornillos barridos en la toqueradora"/>
    <s v="breakdown"/>
  </r>
  <r>
    <s v="Conveyor"/>
    <s v="L39"/>
    <s v="Mechanical Maintenance"/>
    <x v="184"/>
    <s v="16:40:02"/>
    <d v="2022-09-06T00:00:00"/>
    <s v="16:56:58"/>
    <n v="1016"/>
    <n v="16.93333333333333"/>
    <s v="reparacion de transporte  "/>
    <s v="breakdown"/>
  </r>
  <r>
    <s v="Conveyor"/>
    <s v="L39"/>
    <s v="Mechanical Maintenance"/>
    <x v="184"/>
    <s v="09:34:45"/>
    <d v="2022-09-06T00:00:00"/>
    <s v="09:47:17"/>
    <n v="752"/>
    <n v="12.53333333333333"/>
    <s v="reparacion de transporte  "/>
    <s v="breakdown"/>
  </r>
  <r>
    <s v="Conveyor"/>
    <s v="L39"/>
    <s v="Mechanical Maintenance"/>
    <x v="184"/>
    <s v="09:47:31"/>
    <d v="2022-09-06T00:00:00"/>
    <s v="09:58:43"/>
    <n v="672"/>
    <n v="11.2"/>
    <s v="reparacion de transporte  "/>
    <s v="breakdown"/>
  </r>
  <r>
    <s v="Conveyor"/>
    <s v="L39"/>
    <s v="Electrical Maintenance"/>
    <x v="184"/>
    <s v="10:23:41"/>
    <d v="2022-09-06T00:00:00"/>
    <s v="10:33:06"/>
    <n v="565"/>
    <n v="9.4166666666666661"/>
    <s v="micro parada"/>
    <s v="micro stop"/>
  </r>
  <r>
    <s v="Conveyor"/>
    <s v="L39"/>
    <s v="Electrical Maintenance"/>
    <x v="184"/>
    <s v="07:57:57"/>
    <d v="2022-09-06T00:00:00"/>
    <s v="08:03:17"/>
    <n v="320"/>
    <n v="5.333333333333333"/>
    <s v="micro parada"/>
    <s v="micro stop"/>
  </r>
  <r>
    <s v="Cellophaner"/>
    <s v="L41"/>
    <s v="Mechanical Maintenance"/>
    <x v="182"/>
    <s v="13:00:30"/>
    <d v="2022-09-08T00:00:00"/>
    <s v="17:00:28"/>
    <n v="14398"/>
    <n v="239.9666666666667"/>
    <s v="Se fabrican bujes de delrin para brazo de leva de linea 41"/>
    <s v="breakdown"/>
  </r>
  <r>
    <s v="Pump Placer"/>
    <s v="L41"/>
    <s v="Mechanical Maintenance"/>
    <x v="182"/>
    <s v="17:00:46"/>
    <d v="2022-09-08T00:00:00"/>
    <s v="20:10:44"/>
    <n v="11398"/>
    <n v="189.9666666666667"/>
    <s v="abastecedor de bomba. Se encuentra que  el tornillo del centrador de envases estaba salido. Ya que la máquina se fue de punto y estaba corrido 34 mm. También. Estaba fuera de punto por unos 19mm el plato de bombas. Se pone toda la torre de bombas a punto"/>
    <s v="adjustment"/>
  </r>
  <r>
    <s v="Cartoner"/>
    <s v="L41"/>
    <s v="Mechanical Maintenance"/>
    <x v="182"/>
    <s v="02:25:53"/>
    <d v="2022-09-08T00:00:00"/>
    <s v="04:47:41"/>
    <n v="8508"/>
    <n v="141.80000000000001"/>
    <s v=" estuchadora se repasa la rosca con un macho y se tensa la cadena se deja en servicio"/>
    <s v="breakdown"/>
  </r>
  <r>
    <s v="Cartoner"/>
    <s v="L41"/>
    <s v="Mechanical Maintenance"/>
    <x v="180"/>
    <s v="20:47:19"/>
    <d v="2022-09-07T00:00:00"/>
    <s v="23:08:13"/>
    <n v="8454"/>
    <n v="140.9"/>
    <s v=" La cadena queda floja y tensada torcida. Se deja el el remplazo en la estuchadora"/>
    <s v="breakdown"/>
  </r>
  <r>
    <s v="Cartoner"/>
    <s v="L41"/>
    <s v="Mechanical Maintenance"/>
    <x v="183"/>
    <s v="15:54:58"/>
    <d v="2022-09-09T00:00:00"/>
    <s v="18:06:09"/>
    <n v="7871"/>
    <n v="131.18333333333331"/>
    <s v="Se cambian rotulas y se repasa rosca estropeada"/>
    <s v="breakdown"/>
  </r>
  <r>
    <s v="Filler"/>
    <s v="L41"/>
    <s v="Mechanical Maintenance"/>
    <x v="183"/>
    <s v="02:46:31"/>
    <d v="2022-09-09T00:00:00"/>
    <s v="03:56:33"/>
    <n v="4202"/>
    <n v="70.033333333333331"/>
    <s v="presenta falla de alcohol reiteradas veces"/>
    <s v="adjustment"/>
  </r>
  <r>
    <s v="Filler"/>
    <s v="L41"/>
    <s v="Electrical Maintenance"/>
    <x v="180"/>
    <s v="01:39:56"/>
    <d v="2022-09-07T00:00:00"/>
    <s v="02:42:13"/>
    <n v="3737"/>
    <n v="62.283333333333331"/>
    <s v="regulación de cámaras en llenadora"/>
    <s v="adjustment"/>
  </r>
  <r>
    <s v="Cartoner"/>
    <s v="L41"/>
    <s v="Mechanical Maintenance"/>
    <x v="181"/>
    <s v="14:44:25"/>
    <d v="2022-09-05T00:00:00"/>
    <s v="15:46:28"/>
    <n v="3723"/>
    <n v="62.05"/>
    <s v=" Regulación"/>
    <s v="adjustment"/>
  </r>
  <r>
    <s v="Filler"/>
    <s v="L41"/>
    <s v="Mechanical Maintenance"/>
    <x v="183"/>
    <s v="05:37:02"/>
    <d v="2022-09-09T00:00:00"/>
    <s v="06:32:06"/>
    <n v="3304"/>
    <n v="55.06666666666667"/>
    <s v=" Maicol y Lucho trabajando ( llenadora se va a fallas múltiples)"/>
    <s v="adjustment"/>
  </r>
  <r>
    <s v="Cartoner"/>
    <s v="L41"/>
    <s v="Mechanical Maintenance"/>
    <x v="182"/>
    <s v="00:03:27"/>
    <d v="2022-09-08T00:00:00"/>
    <s v="00:54:56"/>
    <n v="3089"/>
    <n v="51.483333333333327"/>
    <s v=" estuchadora se repasa la rosca con un macho y se tensa la cadena se deja en servicio"/>
    <s v="breakdown"/>
  </r>
  <r>
    <s v="Filler"/>
    <s v="L41"/>
    <s v="Electrical Maintenance"/>
    <x v="184"/>
    <s v="22:48:19"/>
    <d v="2022-09-06T00:00:00"/>
    <s v="23:33:12"/>
    <n v="2693"/>
    <n v="44.883333333333333"/>
    <s v="regulacion de camara"/>
    <s v="adjustment"/>
  </r>
  <r>
    <s v="Cellophaner"/>
    <s v="L41"/>
    <s v="Mechanical Maintenance"/>
    <x v="181"/>
    <s v="20:59:01"/>
    <d v="2022-09-05T00:00:00"/>
    <s v="21:39:57"/>
    <n v="2456"/>
    <n v="40.93333333333333"/>
    <s v="Regulación"/>
    <s v="adjustment"/>
  </r>
  <r>
    <s v="Cartoner"/>
    <s v="L41"/>
    <s v="Mechanical Maintenance"/>
    <x v="182"/>
    <s v="06:38:21"/>
    <d v="2022-09-08T00:00:00"/>
    <s v="07:12:49"/>
    <n v="2068"/>
    <n v="34.466666666666669"/>
    <s v="estuchadora problemas con el Motor principal"/>
    <s v="breakdown"/>
  </r>
  <r>
    <s v="Cartoner"/>
    <s v="L41"/>
    <s v="Mechanical Maintenance"/>
    <x v="182"/>
    <s v="06:38:21"/>
    <d v="2022-09-08T00:00:00"/>
    <s v="07:12:49"/>
    <n v="2068"/>
    <n v="34.466666666666669"/>
    <s v="regulación trabajo roberto"/>
    <s v="adjustment"/>
  </r>
  <r>
    <s v="Filler"/>
    <s v="L41"/>
    <s v="Electrical Maintenance"/>
    <x v="180"/>
    <s v="14:37:16"/>
    <d v="2022-09-07T00:00:00"/>
    <s v="15:06:27"/>
    <n v="1751"/>
    <n v="29.18333333333333"/>
    <s v="Se regula la cámara"/>
    <s v="adjustment"/>
  </r>
  <r>
    <s v="Filler"/>
    <s v="L41"/>
    <s v="Mechanical Maintenance"/>
    <x v="182"/>
    <s v="23:52:17"/>
    <d v="2022-09-09T00:00:00"/>
    <s v="00:17:12"/>
    <n v="1495"/>
    <n v="24.916666666666671"/>
    <s v="sin informacion"/>
    <s v="no information"/>
  </r>
  <r>
    <s v="Cap Feeder"/>
    <s v="L41"/>
    <s v="Electrical Maintenance"/>
    <x v="180"/>
    <s v="13:17:17"/>
    <d v="2022-09-07T00:00:00"/>
    <s v="13:36:36"/>
    <n v="1159"/>
    <n v="19.31666666666667"/>
    <s v="se levanta disyuntor "/>
    <s v="adjustment"/>
  </r>
  <r>
    <s v="Cellophaner"/>
    <s v="L41"/>
    <s v="Mechanical Maintenance"/>
    <x v="180"/>
    <s v="10:40:33"/>
    <d v="2022-09-07T00:00:00"/>
    <s v="10:55:39"/>
    <n v="906"/>
    <n v="15.1"/>
    <s v="sin informacion"/>
    <s v="no information"/>
  </r>
  <r>
    <s v="Filler"/>
    <s v="L41"/>
    <s v="Electrical Maintenance"/>
    <x v="181"/>
    <s v="15:53:53"/>
    <d v="2022-09-05T00:00:00"/>
    <s v="16:00:50"/>
    <n v="417"/>
    <n v="6.95"/>
    <s v="micro parada"/>
    <s v="micro stop"/>
  </r>
  <r>
    <s v="Cartoner"/>
    <s v="L41"/>
    <s v="Mechanical Maintenance"/>
    <x v="183"/>
    <s v="01:43:39"/>
    <d v="2022-09-09T00:00:00"/>
    <s v="01:50:13"/>
    <n v="394"/>
    <n v="6.5666666666666664"/>
    <s v="micro parada"/>
    <s v="micro stop"/>
  </r>
  <r>
    <s v="Filler"/>
    <s v="L41"/>
    <s v="Electrical Maintenance"/>
    <x v="183"/>
    <s v="01:09:46"/>
    <d v="2022-09-09T00:00:00"/>
    <s v="01:16:11"/>
    <n v="385"/>
    <n v="6.416666666666667"/>
    <s v="micro parada"/>
    <s v="micro stop"/>
  </r>
  <r>
    <s v="Filler"/>
    <s v="L42"/>
    <s v="Mechanical Maintenance"/>
    <x v="182"/>
    <s v="14:16:07"/>
    <d v="2022-09-08T00:00:00"/>
    <s v="14:27:03"/>
    <n v="656"/>
    <n v="10.93333333333333"/>
    <s v="sin informacion"/>
    <s v="no information"/>
  </r>
  <r>
    <s v="Filler"/>
    <s v="L42"/>
    <s v="Mechanical Maintenance"/>
    <x v="180"/>
    <s v="06:19:14"/>
    <d v="2022-09-07T00:00:00"/>
    <s v="06:23:39"/>
    <n v="265"/>
    <n v="4.416666666666667"/>
    <s v="micro parada"/>
    <s v="micro stop"/>
  </r>
  <r>
    <s v="Filler"/>
    <s v="L42"/>
    <s v="Electrical Maintenance"/>
    <x v="182"/>
    <s v="14:15:48"/>
    <d v="2022-09-08T00:00:00"/>
    <s v="14:15:58"/>
    <n v="10"/>
    <n v="0.16666666666666671"/>
    <s v="micro parada"/>
    <s v="micro stop"/>
  </r>
  <r>
    <s v="Pump Placer"/>
    <s v="L43"/>
    <s v="Electrical Maintenance"/>
    <x v="180"/>
    <s v="00:55:37"/>
    <d v="2022-09-07T00:00:00"/>
    <s v="06:06:01"/>
    <n v="18624"/>
    <n v="310.39999999999998"/>
    <s v="otra vez el servo de llenadora se va falla, se resteó, descopló y reensamblo quedo funcionando, a los 20 minutos se fue a falla de nuevo, se volvió a intentar pero el problema persiste"/>
    <s v="breakdown"/>
  </r>
  <r>
    <s v="Pump Placer"/>
    <s v="L43"/>
    <s v="Mechanical Maintenance"/>
    <x v="180"/>
    <s v="06:06:13"/>
    <d v="2022-09-07T00:00:00"/>
    <s v="09:31:47"/>
    <n v="12334"/>
    <n v="205.56666666666669"/>
    <s v="reemplazo de servomotor"/>
    <s v="breakdown"/>
  </r>
  <r>
    <s v="Pump Placer"/>
    <s v="L43"/>
    <s v="Mechanical Maintenance"/>
    <x v="181"/>
    <s v="12:03:38"/>
    <d v="2022-09-05T00:00:00"/>
    <s v="15:27:51"/>
    <n v="12253"/>
    <n v="204.2166666666667"/>
    <s v="se desacopla servo y se le cambió la chaveta"/>
    <s v="breakdown"/>
  </r>
  <r>
    <s v="Pump Placer"/>
    <s v="L43"/>
    <s v="Mechanical Maintenance"/>
    <x v="184"/>
    <s v="10:36:29"/>
    <d v="2022-09-06T00:00:00"/>
    <s v="12:09:16"/>
    <n v="5567"/>
    <n v="92.783333333333331"/>
    <s v="sin informacion"/>
    <s v="no information"/>
  </r>
  <r>
    <s v="Cellophaner"/>
    <s v="L43"/>
    <s v="Electrical Maintenance"/>
    <x v="183"/>
    <s v="07:08:51"/>
    <d v="2022-09-09T00:00:00"/>
    <s v="08:41:31"/>
    <n v="5560"/>
    <n v="92.666666666666671"/>
    <s v="sin informacion"/>
    <s v="no information"/>
  </r>
  <r>
    <s v="Cartoner"/>
    <s v="L43"/>
    <s v="Mechanical Maintenance"/>
    <x v="183"/>
    <s v="15:20:06"/>
    <d v="2022-09-09T00:00:00"/>
    <s v="16:42:20"/>
    <n v="4934"/>
    <n v="82.233333333333334"/>
    <s v="Se cambia fleje roto"/>
    <s v="breakdown"/>
  </r>
  <r>
    <s v="Pump Placer"/>
    <s v="L43"/>
    <s v="Mechanical Maintenance"/>
    <x v="181"/>
    <s v="05:57:55"/>
    <d v="2022-09-05T00:00:00"/>
    <s v="07:08:50"/>
    <n v="4255"/>
    <n v="70.916666666666671"/>
    <s v="sin informacion"/>
    <s v="no information"/>
  </r>
  <r>
    <s v="Pump Placer"/>
    <s v="L43"/>
    <s v="Mechanical Maintenance"/>
    <x v="181"/>
    <s v="16:44:09"/>
    <d v="2022-09-05T00:00:00"/>
    <s v="17:53:48"/>
    <n v="4179"/>
    <n v="69.650000000000006"/>
    <s v="Nuevamente se va a falla, se apaga la máquina y saca servo. Se coloca prende y queda funcionando"/>
    <s v="breakdown"/>
  </r>
  <r>
    <s v="Bottom Labeler"/>
    <s v="L43"/>
    <s v="Electrical Maintenance"/>
    <x v="180"/>
    <s v="15:26:16"/>
    <d v="2022-09-07T00:00:00"/>
    <s v="16:25:52"/>
    <n v="3576"/>
    <n v="59.6"/>
    <s v="se cambia sensor, cable y se coloca el pin nuevo"/>
    <s v="breakdown"/>
  </r>
  <r>
    <s v="Pump Placer"/>
    <s v="L43"/>
    <s v="Mechanical Maintenance"/>
    <x v="181"/>
    <s v="20:50:54"/>
    <d v="2022-09-05T00:00:00"/>
    <s v="21:45:32"/>
    <n v="3278"/>
    <n v="54.633333333333333"/>
    <s v="Nuevamente se va a falla, se apaga la máquina y saca servo. Se coloca prende y queda funcionando"/>
    <s v="breakdown"/>
  </r>
  <r>
    <s v="Pump Placer"/>
    <s v="L43"/>
    <s v="Electrical Maintenance"/>
    <x v="184"/>
    <s v="23:48:58"/>
    <d v="2022-09-07T00:00:00"/>
    <s v="00:40:45"/>
    <n v="3107"/>
    <n v="51.783333333333331"/>
    <s v="soluciona máquista"/>
    <s v="adjustment"/>
  </r>
  <r>
    <s v="Cellophaner"/>
    <s v="L43"/>
    <s v="Mechanical Maintenance"/>
    <x v="183"/>
    <s v="06:18:25"/>
    <d v="2022-09-09T00:00:00"/>
    <s v="07:08:40"/>
    <n v="3015"/>
    <n v="50.25"/>
    <s v="sin informacion"/>
    <s v="no information"/>
  </r>
  <r>
    <s v="Cellophaner"/>
    <s v="L43"/>
    <s v="Mechanical Maintenance"/>
    <x v="183"/>
    <s v="17:15:23"/>
    <d v="2022-09-09T00:00:00"/>
    <s v="18:02:49"/>
    <n v="2846"/>
    <n v="47.43333333333333"/>
    <s v=" se cambia el elevador"/>
    <s v="breakdown"/>
  </r>
  <r>
    <s v="Cellophaner"/>
    <s v="L43"/>
    <s v="Mechanical Maintenance"/>
    <x v="180"/>
    <s v="09:31:57"/>
    <d v="2022-09-07T00:00:00"/>
    <s v="10:16:46"/>
    <n v="2689"/>
    <n v="44.81666666666667"/>
    <s v="sin informacion"/>
    <s v="no information"/>
  </r>
  <r>
    <s v="Bottom Labeler"/>
    <s v="L43"/>
    <s v="Electrical Maintenance"/>
    <x v="180"/>
    <s v="14:30:46"/>
    <d v="2022-09-07T00:00:00"/>
    <s v="15:08:01"/>
    <n v="2235"/>
    <n v="37.25"/>
    <s v="Sensor con falso contacto"/>
    <s v="adjustment"/>
  </r>
  <r>
    <s v="Pump Feeder"/>
    <s v="L43"/>
    <s v="Electrical Maintenance"/>
    <x v="184"/>
    <s v="08:04:36"/>
    <d v="2022-09-06T00:00:00"/>
    <s v="08:41:39"/>
    <n v="2223"/>
    <n v="37.049999999999997"/>
    <s v="sin informacion"/>
    <s v="no information"/>
  </r>
  <r>
    <s v="Pump Placer"/>
    <s v="L43"/>
    <s v="Mechanical Maintenance"/>
    <x v="184"/>
    <s v="08:56:05"/>
    <d v="2022-09-06T00:00:00"/>
    <s v="09:30:35"/>
    <n v="2070"/>
    <n v="34.5"/>
    <s v="sin informacion"/>
    <s v="no information"/>
  </r>
  <r>
    <s v="Pump Placer"/>
    <s v="L43"/>
    <s v="Electrical Maintenance"/>
    <x v="184"/>
    <s v="00:25:02"/>
    <d v="2022-09-06T00:00:00"/>
    <s v="00:54:09"/>
    <n v="1747"/>
    <n v="29.116666666666671"/>
    <s v="sin informacion"/>
    <s v="no information"/>
  </r>
  <r>
    <s v="Pump Placer"/>
    <s v="L43"/>
    <s v="Mechanical Maintenance"/>
    <x v="181"/>
    <s v="15:34:07"/>
    <d v="2022-09-05T00:00:00"/>
    <s v="16:00:58"/>
    <n v="1611"/>
    <n v="26.85"/>
    <s v="se apaga y resetea la máquina"/>
    <s v="adjustment"/>
  </r>
  <r>
    <s v="Cellophaner"/>
    <s v="L43"/>
    <s v="Mechanical Maintenance"/>
    <x v="180"/>
    <s v="10:46:09"/>
    <d v="2022-09-07T00:00:00"/>
    <s v="11:11:26"/>
    <n v="1517"/>
    <n v="25.283333333333331"/>
    <s v="sin informacion"/>
    <s v="no information"/>
  </r>
  <r>
    <s v="Cartoner"/>
    <s v="L43"/>
    <s v="Mechanical Maintenance"/>
    <x v="184"/>
    <s v="03:28:44"/>
    <d v="2022-09-06T00:00:00"/>
    <s v="03:52:07"/>
    <n v="1403"/>
    <n v="23.383333333333329"/>
    <s v="sin informacion"/>
    <s v="no information"/>
  </r>
  <r>
    <s v="Cellophaner"/>
    <s v="L43"/>
    <s v="Mechanical Maintenance"/>
    <x v="180"/>
    <s v="00:40:52"/>
    <d v="2022-09-07T00:00:00"/>
    <s v="00:55:27"/>
    <n v="875"/>
    <n v="14.58333333333333"/>
    <s v="soluciona máquista"/>
    <s v="adjustment"/>
  </r>
  <r>
    <s v="Cellophaner"/>
    <s v="L43"/>
    <s v="Mechanical Maintenance"/>
    <x v="182"/>
    <s v="20:48:26"/>
    <d v="2022-09-08T00:00:00"/>
    <s v="20:58:56"/>
    <n v="630"/>
    <n v="10.5"/>
    <s v="Se  rompe un envase y moja la banda de la maquina. Se seca y queda funcionando"/>
    <s v="adjustment"/>
  </r>
  <r>
    <s v="Transfer"/>
    <s v="L45"/>
    <s v="Mechanical Maintenance"/>
    <x v="183"/>
    <s v="18:44:15"/>
    <d v="2022-09-10T00:00:00"/>
    <s v="00:02:22"/>
    <n v="19087"/>
    <n v="318.11666666666667"/>
    <s v="con la máquina vacía se procede a sacar la pieza con las soldaduras rotas."/>
    <s v="breakdown"/>
  </r>
  <r>
    <s v="Transfer"/>
    <s v="L45"/>
    <s v="Mechanical Maintenance"/>
    <x v="183"/>
    <s v="15:57:26"/>
    <d v="2022-09-09T00:00:00"/>
    <s v="18:44:06"/>
    <n v="10000"/>
    <n v="166.66666666666671"/>
    <s v="llamado la máquina entraba en falla, se revisa y se encuentra las soldaduras rotas. La máquina queda andando así hasta que se vacíe la tolva"/>
    <s v="breakdown"/>
  </r>
  <r>
    <s v="Cap Feeder"/>
    <s v="L45"/>
    <s v="Mechanical Maintenance"/>
    <x v="181"/>
    <s v="09:54:17"/>
    <d v="2022-09-05T00:00:00"/>
    <s v="12:11:43"/>
    <n v="8246"/>
    <n v="137.43333333333331"/>
    <s v="sin informacion"/>
    <s v="no information"/>
  </r>
  <r>
    <s v="Torqueing Machine"/>
    <s v="L45"/>
    <s v="Electrical Maintenance"/>
    <x v="183"/>
    <s v="10:38:51"/>
    <d v="2022-09-09T00:00:00"/>
    <s v="11:18:10"/>
    <n v="2359"/>
    <n v="39.31666666666667"/>
    <s v="tenía mal la reseta"/>
    <s v="adjustment"/>
  </r>
  <r>
    <s v="Filler"/>
    <s v="L45"/>
    <s v="Mechanical Maintenance"/>
    <x v="184"/>
    <s v="19:32:41"/>
    <d v="2022-09-06T00:00:00"/>
    <s v="20:02:32"/>
    <n v="1791"/>
    <n v="29.85"/>
    <s v="se cae la correa de picos, se vuelve a colocar, se limpia tensor"/>
    <s v="adjustment"/>
  </r>
  <r>
    <s v="Cap Feeder"/>
    <s v="L45"/>
    <s v="Electrical Maintenance"/>
    <x v="181"/>
    <s v="16:38:00"/>
    <d v="2022-09-05T00:00:00"/>
    <s v="17:06:37"/>
    <n v="1717"/>
    <n v="28.616666666666671"/>
    <s v=" Corto circuito en un sensor"/>
    <s v="breakdown"/>
  </r>
  <r>
    <s v="Labeler"/>
    <s v="L45"/>
    <s v="Mechanical Maintenance"/>
    <x v="184"/>
    <s v="09:27:18"/>
    <d v="2022-09-06T00:00:00"/>
    <s v="09:48:28"/>
    <n v="1270"/>
    <n v="21.166666666666671"/>
    <s v="sin informacion"/>
    <s v="no information"/>
  </r>
  <r>
    <s v="Transfer"/>
    <s v="L45"/>
    <s v="Mechanical Maintenance"/>
    <x v="180"/>
    <s v="23:48:00"/>
    <d v="2022-09-08T00:00:00"/>
    <s v="00:04:08"/>
    <n v="968"/>
    <n v="16.133333333333329"/>
    <s v=" proteccion del Transfer suelto"/>
    <s v="adjustment"/>
  </r>
  <r>
    <s v="Cap Feeder"/>
    <s v="L45"/>
    <s v="Electrical Maintenance"/>
    <x v="181"/>
    <s v="15:50:57"/>
    <d v="2022-09-05T00:00:00"/>
    <s v="16:06:12"/>
    <n v="915"/>
    <n v="15.25"/>
    <s v="reset de sistema"/>
    <s v="adjustment"/>
  </r>
  <r>
    <s v="Cartoner"/>
    <s v="L47"/>
    <s v="Mechanical Maintenance"/>
    <x v="184"/>
    <s v="00:01:26"/>
    <d v="2022-09-06T00:00:00"/>
    <s v="01:53:32"/>
    <n v="6726"/>
    <n v="112.1"/>
    <s v=" se rompe soporte de bisagras de la puerta de la estuchadora."/>
    <s v="breakdown"/>
  </r>
  <r>
    <s v="Cartoner"/>
    <s v="L47"/>
    <s v="Mechanical Maintenance"/>
    <x v="181"/>
    <s v="16:02:58"/>
    <d v="2022-09-05T00:00:00"/>
    <s v="16:32:16"/>
    <n v="1758"/>
    <n v="29.3"/>
    <s v=" Regulación"/>
    <s v="adjustment"/>
  </r>
  <r>
    <s v="Cartoner"/>
    <s v="L47"/>
    <s v="Mechanical Maintenance"/>
    <x v="181"/>
    <s v="21:20:53"/>
    <d v="2022-09-05T00:00:00"/>
    <s v="21:33:25"/>
    <n v="752"/>
    <n v="12.53333333333333"/>
    <s v="Solucióna el maquinista"/>
    <s v="adjustment"/>
  </r>
  <r>
    <s v="Cap Placer"/>
    <s v="L48"/>
    <s v="Mechanical Maintenance"/>
    <x v="184"/>
    <s v="20:26:03"/>
    <d v="2022-09-06T00:00:00"/>
    <s v="21:32:13"/>
    <n v="3970"/>
    <n v="66.166666666666671"/>
    <s v="servo en falla "/>
    <s v="adjustment"/>
  </r>
  <r>
    <s v="Conveyor"/>
    <s v="L48"/>
    <s v="Mechanical Maintenance"/>
    <x v="183"/>
    <s v="04:35:35"/>
    <d v="2022-09-09T00:00:00"/>
    <s v="05:22:33"/>
    <n v="2818"/>
    <n v="46.966666666666669"/>
    <s v="sin informacion"/>
    <s v="no information"/>
  </r>
  <r>
    <s v="Labeler"/>
    <s v="L48"/>
    <s v="Electrical Maintenance"/>
    <x v="184"/>
    <s v="11:24:54"/>
    <d v="2022-09-06T00:00:00"/>
    <s v="11:45:42"/>
    <n v="1248"/>
    <n v="20.8"/>
    <s v="sin informacion"/>
    <s v="no information"/>
  </r>
  <r>
    <s v="Filler"/>
    <s v="L48"/>
    <s v="Electrical Maintenance"/>
    <x v="182"/>
    <s v="11:58:09"/>
    <d v="2022-09-08T00:00:00"/>
    <s v="12:13:43"/>
    <n v="934"/>
    <n v="15.56666666666667"/>
    <s v=" se regula sensor presencia de producto en frasco"/>
    <s v="adjustment"/>
  </r>
  <r>
    <s v="Filler"/>
    <s v="L48"/>
    <s v="Mechanical Maintenance"/>
    <x v="183"/>
    <s v="12:13:25"/>
    <d v="2022-09-09T00:00:00"/>
    <s v="12:21:16"/>
    <n v="471"/>
    <n v="7.85"/>
    <s v="micro parada"/>
    <s v="micro stop"/>
  </r>
  <r>
    <s v="Filler"/>
    <s v="L48"/>
    <s v="Mechanical Maintenance"/>
    <x v="182"/>
    <s v="07:37:59"/>
    <d v="2022-09-08T00:00:00"/>
    <s v="07:44:49"/>
    <n v="410"/>
    <n v="6.833333333333333"/>
    <s v="micro parada"/>
    <s v="micro stop"/>
  </r>
  <r>
    <s v="Filler"/>
    <s v="L48"/>
    <s v="Electrical Maintenance"/>
    <x v="182"/>
    <s v="11:15:43"/>
    <d v="2022-09-08T00:00:00"/>
    <s v="11:21:03"/>
    <n v="320"/>
    <n v="5.333333333333333"/>
    <s v="micro parada"/>
    <s v="micro stop"/>
  </r>
  <r>
    <s v="Conveyor"/>
    <s v="L48"/>
    <s v="Electrical Maintenance"/>
    <x v="183"/>
    <s v="04:30:19"/>
    <d v="2022-09-09T00:00:00"/>
    <s v="04:35:25"/>
    <n v="306"/>
    <n v="5.0999999999999996"/>
    <s v="micro parada"/>
    <s v="micro stop"/>
  </r>
  <r>
    <s v="Filler"/>
    <s v="L48"/>
    <s v="Electrical Maintenance"/>
    <x v="182"/>
    <s v="14:38:45"/>
    <d v="2022-09-08T00:00:00"/>
    <s v="14:43:15"/>
    <n v="270"/>
    <n v="4.5"/>
    <s v="micro parada"/>
    <s v="micro stop"/>
  </r>
  <r>
    <s v="Filler"/>
    <s v="L48"/>
    <s v="Mechanical Maintenance"/>
    <x v="182"/>
    <s v="07:08:53"/>
    <d v="2022-09-08T00:00:00"/>
    <s v="07:12:49"/>
    <n v="236"/>
    <n v="3.9333333333333331"/>
    <s v="micro parada"/>
    <s v="micro stop"/>
  </r>
  <r>
    <s v="Transfer"/>
    <s v="L45"/>
    <s v="Mechanical Maintenance"/>
    <x v="185"/>
    <s v="00:44:24"/>
    <d v="2022-09-10T00:00:00"/>
    <s v="03:25:38"/>
    <n v="9674"/>
    <n v="161.23333333333329"/>
    <s v="sin informacion"/>
    <s v="no information"/>
  </r>
  <r>
    <s v="Cartoner"/>
    <s v="L41"/>
    <s v="Mechanical Maintenance"/>
    <x v="185"/>
    <s v="01:31:09"/>
    <d v="2022-09-10T00:00:00"/>
    <s v="02:34:05"/>
    <n v="3776"/>
    <n v="62.93333333333333"/>
    <s v="sin informacion"/>
    <s v="no information"/>
  </r>
  <r>
    <s v="Torqueing Machine"/>
    <s v="L45"/>
    <s v="Electrical Maintenance"/>
    <x v="185"/>
    <s v="03:25:54"/>
    <d v="2022-09-10T00:00:00"/>
    <s v="03:39:25"/>
    <n v="811"/>
    <n v="13.516666666666669"/>
    <s v="sin informacion"/>
    <s v="no information"/>
  </r>
  <r>
    <s v="Labeler"/>
    <s v="L38"/>
    <s v="Mechanical Maintenance"/>
    <x v="186"/>
    <s v="06:09:44"/>
    <d v="2022-09-12T00:00:00"/>
    <s v="06:21:10"/>
    <n v="686"/>
    <n v="11.43333333333333"/>
    <s v="sin informacion"/>
    <s v="no information"/>
  </r>
  <r>
    <s v="Conveyor"/>
    <s v="L04"/>
    <s v="Electrical Maintenance"/>
    <x v="186"/>
    <s v="06:27:10"/>
    <d v="2022-09-12T00:00:00"/>
    <s v="09:26:54"/>
    <n v="10784"/>
    <n v="179.73333333333329"/>
    <s v="se cambia potenciómetro, en un tablero que sólo tiene un variador, el mismo habría que reubicarlo dónde está el mando del mismo"/>
    <s v="breakdown"/>
  </r>
  <r>
    <s v="Cellophaner"/>
    <s v="L41"/>
    <s v="Mechanical Maintenance"/>
    <x v="186"/>
    <s v="06:41:06"/>
    <d v="2022-09-12T00:00:00"/>
    <s v="07:13:27"/>
    <n v="1941"/>
    <n v="32.35"/>
    <s v="sin informacion"/>
    <s v="no information"/>
  </r>
  <r>
    <s v="Cellophaner"/>
    <s v="L10"/>
    <s v="Mechanical Maintenance"/>
    <x v="186"/>
    <s v="06:55:04"/>
    <d v="2022-09-12T00:00:00"/>
    <s v="07:57:58"/>
    <n v="3774"/>
    <n v="62.9"/>
    <s v="sin informacion"/>
    <s v="no information"/>
  </r>
  <r>
    <s v="Cellophaner"/>
    <s v="L41"/>
    <s v="Mechanical Maintenance"/>
    <x v="186"/>
    <s v="07:52:21"/>
    <d v="2022-09-12T00:00:00"/>
    <s v="10:50:28"/>
    <n v="10687"/>
    <n v="178.1166666666667"/>
    <s v="sin informacion"/>
    <s v="no information"/>
  </r>
  <r>
    <s v="Cellophaner"/>
    <s v="L10"/>
    <s v="Mechanical Maintenance"/>
    <x v="186"/>
    <s v="07:58:04"/>
    <d v="2022-09-12T00:00:00"/>
    <s v="08:20:25"/>
    <n v="1341"/>
    <n v="22.35"/>
    <s v="sin informacion"/>
    <s v="no information"/>
  </r>
  <r>
    <s v="Filler"/>
    <s v="L48"/>
    <s v="Electrical Maintenance"/>
    <x v="186"/>
    <s v="07:58:58"/>
    <d v="2022-09-12T00:00:00"/>
    <s v="08:05:00"/>
    <n v="362"/>
    <n v="6.0333333333333332"/>
    <s v="micro parada"/>
    <s v="micro stop"/>
  </r>
  <r>
    <s v="Labeler"/>
    <s v="L48"/>
    <s v="Electrical Maintenance"/>
    <x v="186"/>
    <s v="08:06:19"/>
    <d v="2022-09-12T00:00:00"/>
    <s v="09:06:04"/>
    <n v="3585"/>
    <n v="59.75"/>
    <s v="se repone disyuntor"/>
    <s v="adjustment"/>
  </r>
  <r>
    <s v="Labeler"/>
    <s v="L33"/>
    <s v="Electrical Maintenance"/>
    <x v="186"/>
    <s v="08:59:01"/>
    <d v="2022-09-12T00:00:00"/>
    <s v="09:15:40"/>
    <n v="999"/>
    <n v="16.649999999999999"/>
    <s v="se regula cámara de frente"/>
    <s v="adjustment"/>
  </r>
  <r>
    <s v="Filler"/>
    <s v="L48"/>
    <s v="Electrical Maintenance"/>
    <x v="186"/>
    <s v="09:06:13"/>
    <d v="2022-09-12T00:00:00"/>
    <s v="09:16:50"/>
    <n v="637"/>
    <n v="10.616666666666671"/>
    <s v="se regula sensor presencia de producto, para evitar doble llenado"/>
    <s v="adjustment"/>
  </r>
  <r>
    <s v="Cartoner"/>
    <s v="L42"/>
    <s v="Electrical Maintenance"/>
    <x v="186"/>
    <s v="09:13:39"/>
    <d v="2022-09-12T00:00:00"/>
    <s v="09:16:02"/>
    <n v="143"/>
    <n v="2.3833333333333329"/>
    <s v="micro parada"/>
    <s v="micro stop"/>
  </r>
  <r>
    <s v="Filler"/>
    <s v="L42"/>
    <s v="Mechanical Maintenance"/>
    <x v="186"/>
    <s v="09:16:10"/>
    <d v="2022-09-12T00:00:00"/>
    <s v="10:01:52"/>
    <n v="2742"/>
    <n v="45.7"/>
    <s v=" se les rompió un silenciador,"/>
    <s v="breakdown"/>
  </r>
  <r>
    <s v="Filler"/>
    <s v="L48"/>
    <s v="Electrical Maintenance"/>
    <x v="186"/>
    <s v="09:28:39"/>
    <d v="2022-09-12T00:00:00"/>
    <s v="09:59:04"/>
    <n v="1825"/>
    <n v="30.416666666666671"/>
    <s v=" se regula sensor presencia de producto, para evitar doble llenado"/>
    <s v="adjustment"/>
  </r>
  <r>
    <s v="Filler"/>
    <s v="L48"/>
    <s v="Electrical Maintenance"/>
    <x v="186"/>
    <s v="10:14:55"/>
    <d v="2022-09-12T00:00:00"/>
    <s v="10:19:29"/>
    <n v="274"/>
    <n v="4.5666666666666664"/>
    <s v="micro parada"/>
    <s v="micro stop"/>
  </r>
  <r>
    <s v="Filler"/>
    <s v="L48"/>
    <s v="Electrical Maintenance"/>
    <x v="186"/>
    <s v="10:40:20"/>
    <d v="2022-09-12T00:00:00"/>
    <s v="12:00:29"/>
    <n v="4809"/>
    <n v="80.150000000000006"/>
    <s v=" se regula sensor presencia de producto, para evitar doble llenado"/>
    <s v="adjustment"/>
  </r>
  <r>
    <s v="Pump Feeder"/>
    <s v="L39"/>
    <s v="Electrical Maintenance"/>
    <x v="186"/>
    <s v="13:36:12"/>
    <d v="2022-09-12T00:00:00"/>
    <s v="13:41:10"/>
    <n v="298"/>
    <n v="4.9666666666666668"/>
    <s v="micro parada"/>
    <s v="micro stop"/>
  </r>
  <r>
    <s v="Filler"/>
    <s v="L29"/>
    <s v="Mechanical Maintenance"/>
    <x v="186"/>
    <s v="14:34:19"/>
    <d v="2022-09-12T00:00:00"/>
    <s v="15:55:24"/>
    <n v="4865"/>
    <n v="81.083333333333329"/>
    <s v=" Se cambia actuador del pico"/>
    <s v="breakdown"/>
  </r>
  <r>
    <s v="Scale"/>
    <s v="L07"/>
    <s v="Electrical Maintenance"/>
    <x v="186"/>
    <s v="15:26:33"/>
    <d v="2022-09-12T00:00:00"/>
    <s v="15:27:44"/>
    <n v="71"/>
    <n v="1.1833333333333329"/>
    <s v="micro parada"/>
    <s v="micro stop"/>
  </r>
  <r>
    <s v="Cartoner"/>
    <s v="L11"/>
    <s v="Mechanical Maintenance"/>
    <x v="186"/>
    <s v="15:46:09"/>
    <d v="2022-09-12T00:00:00"/>
    <s v="16:23:51"/>
    <n v="2262"/>
    <n v="37.700000000000003"/>
    <s v="Se salió un tornillo del rodamiento lineal de la flauta"/>
    <s v="adjustment"/>
  </r>
  <r>
    <s v="Labeler"/>
    <s v="L48"/>
    <s v="Mechanical Maintenance"/>
    <x v="186"/>
    <s v="16:23:21"/>
    <d v="2022-09-12T00:00:00"/>
    <s v="18:29:22"/>
    <n v="7561"/>
    <n v="126.01666666666669"/>
    <s v=" La etiqueta sale con una arruga. Cómo no se pudo sacar; se llena a 410"/>
    <s v="adjustment"/>
  </r>
  <r>
    <s v="Bottom Labeler"/>
    <s v="L41"/>
    <s v="Mechanical Maintenance"/>
    <x v="186"/>
    <s v="16:26:56"/>
    <d v="2022-09-12T00:00:00"/>
    <s v="17:05:57"/>
    <n v="2341"/>
    <n v="39.016666666666673"/>
    <s v=" Actuador que sujeta el envase está trabado, se va a buscar uno nuevo y no hay stock. Se deja el viejo, se lo lubrica y se trata de destrabarlo"/>
    <s v="breakdown"/>
  </r>
  <r>
    <s v="Cellophaner"/>
    <s v="L11"/>
    <s v="Electrical Maintenance"/>
    <x v="186"/>
    <s v="16:40:02"/>
    <d v="2022-09-12T00:00:00"/>
    <s v="17:06:59"/>
    <n v="1617"/>
    <n v="26.95"/>
    <s v="no sabían la clave para entrar"/>
    <s v="adjustment"/>
  </r>
  <r>
    <s v="Filler"/>
    <s v="L39"/>
    <s v="Electrical Maintenance"/>
    <x v="186"/>
    <s v="18:20:06"/>
    <d v="2022-09-12T00:00:00"/>
    <s v="18:20:47"/>
    <n v="41"/>
    <n v="0.68333333333333335"/>
    <s v="micro parada"/>
    <s v="micro stop"/>
  </r>
  <r>
    <s v="Filler"/>
    <s v="L29"/>
    <s v="Electrical Maintenance"/>
    <x v="186"/>
    <s v="18:24:05"/>
    <d v="2022-09-12T00:00:00"/>
    <s v="18:25:13"/>
    <n v="68"/>
    <n v="1.1333333333333331"/>
    <s v="micro parada"/>
    <s v="micro stop"/>
  </r>
  <r>
    <s v="Labeler"/>
    <s v="L45"/>
    <s v="Mechanical Maintenance"/>
    <x v="186"/>
    <s v="18:59:10"/>
    <d v="2022-09-12T00:00:00"/>
    <s v="18:59:14"/>
    <n v="4"/>
    <n v="6.6666666666666666E-2"/>
    <s v="micro parada"/>
    <s v="micro stop"/>
  </r>
  <r>
    <s v="Labeler"/>
    <s v="L33"/>
    <s v="Mechanical Maintenance"/>
    <x v="186"/>
    <s v="19:29:31"/>
    <d v="2022-09-12T00:00:00"/>
    <s v="21:55:46"/>
    <n v="8775"/>
    <n v="146.25"/>
    <s v=" Llaman porque la máquina entraba en falla, se revisa la máquina y se encuentra que un sensor láser golpeado. Causando que la etiquetadora entrará en falla. Se trabajo en conjunto mantenimiento mecánico eléctrico"/>
    <s v="breakdown"/>
  </r>
  <r>
    <s v="Cellophaner"/>
    <s v="L41"/>
    <s v="Mechanical Maintenance"/>
    <x v="186"/>
    <s v="19:48:21"/>
    <d v="2022-09-12T00:00:00"/>
    <s v="20:42:48"/>
    <n v="3267"/>
    <n v="54.45"/>
    <s v="Solucióna el maquinista, apagando la máquina"/>
    <s v="adjustment"/>
  </r>
  <r>
    <s v="Labeler"/>
    <s v="L12"/>
    <s v="Mechanical Maintenance"/>
    <x v="186"/>
    <s v="19:57:21"/>
    <d v="2022-09-12T00:00:00"/>
    <s v="20:03:04"/>
    <n v="343"/>
    <n v="5.7166666666666668"/>
    <s v="micro parada"/>
    <s v="micro stop"/>
  </r>
  <r>
    <s v="Labeler"/>
    <s v="L19"/>
    <s v="Mechanical Maintenance"/>
    <x v="186"/>
    <s v="21:10:41"/>
    <d v="2022-09-12T00:00:00"/>
    <s v="21:13:36"/>
    <n v="175"/>
    <n v="2.916666666666667"/>
    <s v="micro parada"/>
    <s v="micro stop"/>
  </r>
  <r>
    <s v="Cartoner"/>
    <s v="L43"/>
    <s v="Mechanical Maintenance"/>
    <x v="186"/>
    <s v="23:01:06"/>
    <d v="2022-09-12T00:00:00"/>
    <s v="23:03:27"/>
    <n v="141"/>
    <n v="2.35"/>
    <s v="micro parada"/>
    <s v="micro stop"/>
  </r>
  <r>
    <s v="Filler"/>
    <s v="L32"/>
    <s v="Mechanical Maintenance"/>
    <x v="186"/>
    <s v="23:05:00"/>
    <d v="2022-09-12T00:00:00"/>
    <s v="23:09:06"/>
    <n v="246"/>
    <n v="4.0999999999999996"/>
    <s v="micro parada"/>
    <s v="micro stop"/>
  </r>
  <r>
    <s v="Cellophaner"/>
    <s v="L11"/>
    <s v="Mechanical Maintenance"/>
    <x v="187"/>
    <s v="00:09:02"/>
    <d v="2022-09-13T00:00:00"/>
    <s v="00:28:43"/>
    <n v="1181"/>
    <n v="19.68333333333333"/>
    <s v="regulacion de celofanadora"/>
    <s v="adjustment"/>
  </r>
  <r>
    <s v="Heat Sealer"/>
    <s v="L45"/>
    <s v="Electrical Maintenance"/>
    <x v="187"/>
    <s v="04:47:46"/>
    <d v="2022-09-13T00:00:00"/>
    <s v="04:59:16"/>
    <n v="690"/>
    <n v="11.5"/>
    <s v="regulacion de termosellado"/>
    <s v="adjustment"/>
  </r>
  <r>
    <s v="Inkjet"/>
    <s v="L45"/>
    <s v="Electrical Maintenance"/>
    <x v="187"/>
    <s v="06:26:29"/>
    <d v="2022-09-13T00:00:00"/>
    <s v="06:55:00"/>
    <n v="1711"/>
    <n v="28.516666666666669"/>
    <s v="regulacion de equipo laser"/>
    <s v="adjustment"/>
  </r>
  <r>
    <s v="Cellophaner"/>
    <s v="L43"/>
    <s v="Mechanical Maintenance"/>
    <x v="187"/>
    <s v="08:56:46"/>
    <d v="2022-09-13T00:00:00"/>
    <s v="10:33:12"/>
    <n v="5786"/>
    <n v="96.433333333333337"/>
    <s v="se ajustan Allen de leva celofánadora"/>
    <s v="adjustment"/>
  </r>
  <r>
    <s v="Cellophaner"/>
    <s v="L41"/>
    <s v="Mechanical Maintenance"/>
    <x v="187"/>
    <s v="09:11:15"/>
    <d v="2022-09-13T00:00:00"/>
    <s v="09:15:26"/>
    <n v="251"/>
    <n v="4.1833333333333336"/>
    <s v="micro parada"/>
    <s v="micro stop"/>
  </r>
  <r>
    <s v="Labeler"/>
    <s v="L33"/>
    <s v="Electrical Maintenance"/>
    <x v="187"/>
    <s v="10:17:29"/>
    <d v="2022-09-13T00:00:00"/>
    <s v="11:47:00"/>
    <n v="5371"/>
    <n v="89.516666666666666"/>
    <s v="se cambia sensor de acumulación, y se regula laser"/>
    <s v="breakdown"/>
  </r>
  <r>
    <s v="Cellophaner"/>
    <s v="L43"/>
    <s v="Mechanical Maintenance"/>
    <x v="187"/>
    <s v="10:46:04"/>
    <d v="2022-09-13T00:00:00"/>
    <s v="10:52:14"/>
    <n v="370"/>
    <n v="6.166666666666667"/>
    <s v="micro parada"/>
    <s v="micro stop"/>
  </r>
  <r>
    <s v="Cartoner"/>
    <s v="L43"/>
    <s v="Mechanical Maintenance"/>
    <x v="187"/>
    <s v="12:28:17"/>
    <d v="2022-09-13T00:00:00"/>
    <s v="12:42:55"/>
    <n v="878"/>
    <n v="14.633333333333329"/>
    <s v="regula maquinista"/>
    <s v="adjustment"/>
  </r>
  <r>
    <s v="Labeler"/>
    <s v="L33"/>
    <s v="Electrical Maintenance"/>
    <x v="187"/>
    <s v="14:21:55"/>
    <d v="2022-09-13T00:00:00"/>
    <s v="14:39:08"/>
    <n v="1033"/>
    <n v="17.216666666666669"/>
    <s v="se cambia sensor de acumulación, y se regula laser"/>
    <s v="breakdown"/>
  </r>
  <r>
    <s v="Filler"/>
    <s v="L41"/>
    <s v="Mechanical Maintenance"/>
    <x v="187"/>
    <s v="15:58:54"/>
    <d v="2022-09-13T00:00:00"/>
    <s v="16:21:39"/>
    <n v="1365"/>
    <n v="22.75"/>
    <s v="Error de tipeo era por la celofanadora. "/>
    <s v="not applicable"/>
  </r>
  <r>
    <s v="Filler"/>
    <s v="L27"/>
    <s v="Mechanical Maintenance"/>
    <x v="187"/>
    <s v="17:24:25"/>
    <d v="2022-09-13T00:00:00"/>
    <s v="17:46:11"/>
    <n v="1306"/>
    <n v="21.766666666666669"/>
    <s v="Se lubrica los ejes y resortes de los picos"/>
    <s v="adjustment"/>
  </r>
  <r>
    <s v="Labeler"/>
    <s v="L33"/>
    <s v="Mechanical Maintenance"/>
    <x v="187"/>
    <s v="17:47:52"/>
    <d v="2022-09-13T00:00:00"/>
    <s v="17:54:57"/>
    <n v="425"/>
    <n v="7.083333333333333"/>
    <s v="micro parada"/>
    <s v="micro stop"/>
  </r>
  <r>
    <s v="Filler"/>
    <s v="L41"/>
    <s v="Mechanical Maintenance"/>
    <x v="187"/>
    <s v="18:34:10"/>
    <d v="2022-09-13T00:00:00"/>
    <s v="18:36:35"/>
    <n v="145"/>
    <n v="2.416666666666667"/>
    <s v="micro parada"/>
    <s v="micro stop"/>
  </r>
  <r>
    <s v="Cellophaner"/>
    <s v="L41"/>
    <s v="Mechanical Maintenance"/>
    <x v="187"/>
    <s v="18:36:49"/>
    <d v="2022-09-13T00:00:00"/>
    <s v="18:58:00"/>
    <n v="1271"/>
    <n v="21.18333333333333"/>
    <s v="Se corta  tornillo con la roscado estropeado y se vuelve a colocar"/>
    <s v="breakdown"/>
  </r>
  <r>
    <s v="Labeler"/>
    <s v="L33"/>
    <s v="Electrical Maintenance"/>
    <x v="187"/>
    <s v="19:26:34"/>
    <d v="2022-09-13T00:00:00"/>
    <s v="21:09:21"/>
    <n v="6167"/>
    <n v="102.7833333333333"/>
    <s v="Se regulan sensores láser y se cambia el cable del sensor láser del cabezal número 2"/>
    <s v="breakdown"/>
  </r>
  <r>
    <s v="Cellophaner"/>
    <s v="L32"/>
    <s v="Mechanical Maintenance"/>
    <x v="187"/>
    <s v="19:40:55"/>
    <d v="2022-09-13T00:00:00"/>
    <s v="20:34:10"/>
    <n v="3195"/>
    <n v="53.25"/>
    <s v="Se partió un tornillo, se saca y cambia"/>
    <s v="breakdown"/>
  </r>
  <r>
    <s v="Cellophaner"/>
    <s v="L10"/>
    <s v="Mechanical Maintenance"/>
    <x v="187"/>
    <s v="19:50:59"/>
    <d v="2022-09-13T00:00:00"/>
    <s v="20:12:11"/>
    <n v="1272"/>
    <n v="21.2"/>
    <s v="Se regulan, las cuchillas"/>
    <s v="adjustment"/>
  </r>
  <r>
    <s v="Cellophaner"/>
    <s v="L41"/>
    <s v="Mechanical Maintenance"/>
    <x v="187"/>
    <s v="20:23:51"/>
    <d v="2022-09-13T00:00:00"/>
    <s v="20:39:00"/>
    <n v="909"/>
    <n v="15.15"/>
    <s v=" Error de tipeo"/>
    <s v="not applicable"/>
  </r>
  <r>
    <s v="Labeler"/>
    <s v="L33"/>
    <s v="Electrical Maintenance"/>
    <x v="187"/>
    <s v="21:14:20"/>
    <d v="2022-09-13T00:00:00"/>
    <s v="21:33:02"/>
    <n v="1122"/>
    <n v="18.7"/>
    <s v=" se reguló la cámara del abastecedor de envases, se reguló sensor tapa alta, se ajusto cámara etiquetadora"/>
    <s v="adjustment"/>
  </r>
  <r>
    <s v="Pump Placer"/>
    <s v="L41"/>
    <s v="Mechanical Maintenance"/>
    <x v="187"/>
    <s v="23:30:05"/>
    <d v="2022-09-14T00:00:00"/>
    <s v="00:18:11"/>
    <n v="2886"/>
    <n v="48.1"/>
    <s v=" llenadora se toma el turno con uno de gatillos de preengastados"/>
    <s v="breakdown"/>
  </r>
  <r>
    <s v="Cap Placer"/>
    <s v="L39"/>
    <s v="Electrical Maintenance"/>
    <x v="188"/>
    <s v="05:21:51"/>
    <d v="2022-09-14T00:00:00"/>
    <s v="06:02:58"/>
    <n v="2467"/>
    <n v="41.116666666666667"/>
    <s v="Se cambio ficha rota del vibrador abastecedor de tapas línea 39"/>
    <s v="breakdown"/>
  </r>
  <r>
    <s v="Filler"/>
    <s v="L11"/>
    <s v="Electrical Maintenance"/>
    <x v="188"/>
    <s v="06:27:12"/>
    <d v="2022-09-14T00:00:00"/>
    <s v="06:32:52"/>
    <n v="340"/>
    <n v="5.666666666666667"/>
    <s v="micro parada"/>
    <s v="micro stop"/>
  </r>
  <r>
    <s v="Bottom Labeler"/>
    <s v="L35"/>
    <s v="Electrical Maintenance"/>
    <x v="188"/>
    <s v="07:04:26"/>
    <d v="2022-09-14T00:00:00"/>
    <s v="07:28:33"/>
    <n v="1447"/>
    <n v="24.116666666666671"/>
    <s v="regulacion de etiquetadora"/>
    <s v="adjustment"/>
  </r>
  <r>
    <s v="LogiPack"/>
    <s v="L35"/>
    <s v="Mechanical Maintenance"/>
    <x v="188"/>
    <s v="07:40:51"/>
    <d v="2022-09-14T00:00:00"/>
    <s v="08:15:36"/>
    <n v="2085"/>
    <n v="34.75"/>
    <s v="Logy Pack problemas con piezas de Set-Up. ( ya están trabajando personal de Set-Up)."/>
    <s v="not applicable"/>
  </r>
  <r>
    <s v="Filler"/>
    <s v="L12"/>
    <s v="Mechanical Maintenance"/>
    <x v="188"/>
    <s v="08:41:28"/>
    <d v="2022-09-14T00:00:00"/>
    <s v="08:48:30"/>
    <n v="422"/>
    <n v="7.0333333333333332"/>
    <s v="micro parada"/>
    <s v="micro stop"/>
  </r>
  <r>
    <s v="Labeler"/>
    <s v="L33"/>
    <s v="Electrical Maintenance"/>
    <x v="188"/>
    <s v="08:48:16"/>
    <d v="2022-09-14T00:00:00"/>
    <s v="09:21:34"/>
    <n v="1998"/>
    <n v="33.299999999999997"/>
    <s v=" se regularon sensores de cabezales, falta prueba funcional, maquinista realizando ajustes."/>
    <s v="adjustment"/>
  </r>
  <r>
    <s v="Labeler"/>
    <s v="L33"/>
    <s v="Mechanical Maintenance"/>
    <x v="188"/>
    <s v="09:22:19"/>
    <d v="2022-09-14T00:00:00"/>
    <s v="11:08:35"/>
    <n v="6376"/>
    <n v="106.26666666666669"/>
    <s v=" se regularon sensores de cabezales, falta prueba funcional, maquinista realizando ajustes."/>
    <s v="adjustment"/>
  </r>
  <r>
    <s v="Hammer"/>
    <s v="L43"/>
    <s v="Electrical Maintenance"/>
    <x v="188"/>
    <s v="10:00:34"/>
    <d v="2022-09-14T00:00:00"/>
    <s v="10:12:45"/>
    <n v="731"/>
    <n v="12.18333333333333"/>
    <s v="regulacion"/>
    <s v="adjustment"/>
  </r>
  <r>
    <s v="Filler"/>
    <s v="L41"/>
    <s v="Electrical Maintenance"/>
    <x v="188"/>
    <s v="10:07:31"/>
    <d v="2022-09-14T00:00:00"/>
    <s v="14:29:45"/>
    <n v="15734"/>
    <n v="262.23333333333329"/>
    <s v="queda funcionando detector de pescante"/>
    <s v="breakdown"/>
  </r>
  <r>
    <s v="Labeler"/>
    <s v="L33"/>
    <s v="Electrical Maintenance"/>
    <x v="188"/>
    <s v="11:08:43"/>
    <d v="2022-09-14T00:00:00"/>
    <s v="12:20:52"/>
    <n v="4329"/>
    <n v="72.150000000000006"/>
    <s v="regulacion"/>
    <s v="adjustment"/>
  </r>
  <r>
    <s v="Bottom Labeler"/>
    <s v="L35"/>
    <s v="Mechanical Maintenance"/>
    <x v="188"/>
    <s v="11:48:19"/>
    <d v="2022-09-14T00:00:00"/>
    <s v="12:17:45"/>
    <n v="1766"/>
    <n v="29.43333333333333"/>
    <s v="regulacion"/>
    <s v="adjustment"/>
  </r>
  <r>
    <s v="Cap Placer"/>
    <s v="L45"/>
    <s v="Mechanical Maintenance"/>
    <x v="188"/>
    <s v="16:20:08"/>
    <d v="2022-09-14T00:00:00"/>
    <s v="16:20:11"/>
    <n v="3"/>
    <n v="0.05"/>
    <s v="micro parada"/>
    <s v="micro stop"/>
  </r>
  <r>
    <s v="Labeler"/>
    <s v="L48"/>
    <s v="Mechanical Maintenance"/>
    <x v="188"/>
    <s v="16:23:52"/>
    <d v="2022-09-14T00:00:00"/>
    <s v="17:53:55"/>
    <n v="5403"/>
    <n v="90.05"/>
    <s v=" Solucióna el maquinista"/>
    <s v="adjustment"/>
  </r>
  <r>
    <s v="Filler"/>
    <s v="L41"/>
    <s v="Mechanical Maintenance"/>
    <x v="188"/>
    <s v="16:45:36"/>
    <d v="2022-09-14T00:00:00"/>
    <s v="16:45:48"/>
    <n v="12"/>
    <n v="0.2"/>
    <s v="micro parada"/>
    <s v="micro stop"/>
  </r>
  <r>
    <s v="Filler"/>
    <s v="L41"/>
    <s v="Electrical Maintenance"/>
    <x v="188"/>
    <s v="16:45:57"/>
    <d v="2022-09-14T00:00:00"/>
    <s v="17:31:30"/>
    <n v="2733"/>
    <n v="45.55"/>
    <s v=" Solucióna el maquinista"/>
    <s v="adjustment"/>
  </r>
  <r>
    <s v="Filler"/>
    <s v="L33"/>
    <s v="Mechanical Maintenance"/>
    <x v="188"/>
    <s v="16:52:58"/>
    <d v="2022-09-14T00:00:00"/>
    <s v="17:01:59"/>
    <n v="541"/>
    <n v="9.0166666666666675"/>
    <s v="micro parada"/>
    <s v="micro stop"/>
  </r>
  <r>
    <s v="Filler"/>
    <s v="L33"/>
    <s v="Mechanical Maintenance"/>
    <x v="188"/>
    <s v="17:04:08"/>
    <d v="2022-09-14T00:00:00"/>
    <s v="17:20:18"/>
    <n v="970"/>
    <n v="16.166666666666671"/>
    <s v=" Se regula gusano"/>
    <s v="adjustment"/>
  </r>
  <r>
    <s v="Filler"/>
    <s v="L41"/>
    <s v="Mechanical Maintenance"/>
    <x v="188"/>
    <s v="17:40:02"/>
    <d v="2022-09-14T00:00:00"/>
    <s v="17:41:12"/>
    <n v="70"/>
    <n v="1.166666666666667"/>
    <s v="micro parada"/>
    <s v="micro stop"/>
  </r>
  <r>
    <s v="Filler"/>
    <s v="L48"/>
    <s v="Mechanical Maintenance"/>
    <x v="188"/>
    <s v="17:54:40"/>
    <d v="2022-09-14T00:00:00"/>
    <s v="18:24:55"/>
    <n v="1815"/>
    <n v="30.25"/>
    <s v="Se regulan sensor de lectura de producto y sensores de puck"/>
    <s v="adjustment"/>
  </r>
  <r>
    <s v="Brush Feeder"/>
    <s v="L38"/>
    <s v="Mechanical Maintenance"/>
    <x v="188"/>
    <s v="17:58:39"/>
    <d v="2022-09-14T00:00:00"/>
    <s v="18:10:21"/>
    <n v="702"/>
    <n v="11.7"/>
    <s v=" Se regula un sensor"/>
    <s v="adjustment"/>
  </r>
  <r>
    <s v="Cartoner"/>
    <s v="L42"/>
    <s v="Electrical Maintenance"/>
    <x v="188"/>
    <s v="18:37:24"/>
    <d v="2022-09-14T00:00:00"/>
    <s v="18:49:21"/>
    <n v="717"/>
    <n v="11.95"/>
    <s v="Regulación"/>
    <s v="adjustment"/>
  </r>
  <r>
    <s v="Cellophaner"/>
    <s v="L41"/>
    <s v="Mechanical Maintenance"/>
    <x v="188"/>
    <s v="18:53:36"/>
    <d v="2022-09-14T00:00:00"/>
    <s v="19:03:57"/>
    <n v="621"/>
    <n v="10.35"/>
    <s v="El Sensor de embrague del empujardor hacia falso contacto"/>
    <s v="breakdown"/>
  </r>
  <r>
    <s v="Cap Feeder"/>
    <s v="L33"/>
    <s v="Mechanical Maintenance"/>
    <x v="188"/>
    <s v="20:02:43"/>
    <d v="2022-09-14T00:00:00"/>
    <s v="20:57:50"/>
    <n v="3307"/>
    <n v="55.116666666666667"/>
    <s v=" Se regula tensión de la banda"/>
    <s v="adjustment"/>
  </r>
  <r>
    <s v="Brush Feeder"/>
    <s v="L38"/>
    <s v="Mechanical Maintenance"/>
    <x v="188"/>
    <s v="20:18:35"/>
    <d v="2022-09-14T00:00:00"/>
    <s v="20:20:43"/>
    <n v="128"/>
    <n v="2.1333333333333329"/>
    <s v="micro parada"/>
    <s v="micro stop"/>
  </r>
  <r>
    <s v="Brush Feeder"/>
    <s v="L38"/>
    <s v="Mechanical Maintenance"/>
    <x v="188"/>
    <s v="20:27:16"/>
    <d v="2022-09-14T00:00:00"/>
    <s v="20:33:58"/>
    <n v="402"/>
    <n v="6.7"/>
    <s v="micro parada"/>
    <s v="micro stop"/>
  </r>
  <r>
    <s v="Filler"/>
    <s v="L43"/>
    <s v="Mechanical Maintenance"/>
    <x v="188"/>
    <s v="20:50:40"/>
    <d v="2022-09-14T00:00:00"/>
    <s v="20:56:06"/>
    <n v="326"/>
    <n v="5.4333333333333336"/>
    <s v="micro parada"/>
    <s v="micro stop"/>
  </r>
  <r>
    <s v="Threading/Pump Placer"/>
    <s v="L45"/>
    <s v="Mechanical Maintenance"/>
    <x v="188"/>
    <s v="20:57:18"/>
    <d v="2022-09-14T00:00:00"/>
    <s v="21:13:51"/>
    <n v="993"/>
    <n v="16.55"/>
    <s v=" Se cambia Venturi"/>
    <s v="breakdown"/>
  </r>
  <r>
    <s v="Filler"/>
    <s v="L39"/>
    <s v="Mechanical Maintenance"/>
    <x v="188"/>
    <s v="21:03:27"/>
    <d v="2022-09-14T00:00:00"/>
    <s v="21:31:56"/>
    <n v="1709"/>
    <n v="28.483333333333331"/>
    <s v=" Se sale la correa de los tornillos de las bombas. Se coloca"/>
    <s v="adjustment"/>
  </r>
  <r>
    <s v="Filler"/>
    <s v="L39"/>
    <s v="Mechanical Maintenance"/>
    <x v="188"/>
    <s v="23:08:32"/>
    <d v="2022-09-15T00:00:00"/>
    <s v="05:36:38"/>
    <n v="23286"/>
    <n v="388.1"/>
    <s v="Se sale correa nuevamente. Luego se nos iba a falla cuando inicia el lavado asi que empezamos a revisar y encontramos que el embolo no terminaba su ciclo y la bomba ya comenzaba a subir y esto nos tiraba falla. Se modifica de la  tabla de curvas los parámetros. Se le pide asistencia a @Yiyo."/>
    <s v="adjustment"/>
  </r>
  <r>
    <s v="Labeler"/>
    <s v="L33"/>
    <s v="Electrical Maintenance"/>
    <x v="189"/>
    <s v="00:33:51"/>
    <d v="2022-09-15T00:00:00"/>
    <s v="00:39:41"/>
    <n v="350"/>
    <n v="5.833333333333333"/>
    <s v="micro parada"/>
    <s v="micro stop"/>
  </r>
  <r>
    <s v="Labeler"/>
    <s v="L33"/>
    <s v="Electrical Maintenance"/>
    <x v="189"/>
    <s v="01:39:52"/>
    <d v="2022-09-15T00:00:00"/>
    <s v="02:25:44"/>
    <n v="2752"/>
    <n v="45.866666666666667"/>
    <s v="se regularon las cámaras"/>
    <s v="adjustment"/>
  </r>
  <r>
    <s v="Cartoner"/>
    <s v="L41"/>
    <s v="Mechanical Maintenance"/>
    <x v="189"/>
    <s v="02:46:08"/>
    <d v="2022-09-15T00:00:00"/>
    <s v="03:42:00"/>
    <n v="3352"/>
    <n v="55.866666666666667"/>
    <s v="sin informacion"/>
    <s v="no information"/>
  </r>
  <r>
    <s v="Cap Feeder"/>
    <s v="L33"/>
    <s v="Electrical Maintenance"/>
    <x v="189"/>
    <s v="03:14:19"/>
    <d v="2022-09-15T00:00:00"/>
    <s v="03:15:40"/>
    <n v="81"/>
    <n v="1.35"/>
    <s v="micro parada"/>
    <s v="micro stop"/>
  </r>
  <r>
    <s v="Cap Feeder"/>
    <s v="L33"/>
    <s v="Mechanical Maintenance"/>
    <x v="189"/>
    <s v="03:24:13"/>
    <d v="2022-09-15T00:00:00"/>
    <s v="03:32:01"/>
    <n v="468"/>
    <n v="7.8"/>
    <s v="micro parada"/>
    <s v="micro stop"/>
  </r>
  <r>
    <s v="Filler"/>
    <s v="L41"/>
    <s v="Electrical Maintenance"/>
    <x v="189"/>
    <s v="05:11:12"/>
    <d v="2022-09-15T00:00:00"/>
    <s v="05:36:10"/>
    <n v="1498"/>
    <n v="24.966666666666669"/>
    <s v="se regularon las cámaras"/>
    <s v="adjustment"/>
  </r>
  <r>
    <s v="Cellophaner"/>
    <s v="L10"/>
    <s v="Mechanical Maintenance"/>
    <x v="190"/>
    <s v="07:16:44"/>
    <d v="2022-09-16T00:00:00"/>
    <s v="09:51:38"/>
    <n v="9294"/>
    <n v="154.9"/>
    <s v="sin informacion"/>
    <s v="no information"/>
  </r>
  <r>
    <s v="Cap Feeder"/>
    <s v="L39"/>
    <s v="Electrical Maintenance"/>
    <x v="190"/>
    <s v="09:20:00"/>
    <d v="2022-09-16T00:00:00"/>
    <s v="14:31:13"/>
    <n v="18673"/>
    <n v="311.21666666666658"/>
    <s v=" se conecta a tierra , jirafa y puertas del abastecedor de tapas"/>
    <s v="adjustment"/>
  </r>
  <r>
    <s v="Labeler"/>
    <s v="L19"/>
    <s v="Electrical Maintenance"/>
    <x v="190"/>
    <s v="10:37:18"/>
    <d v="2022-09-16T00:00:00"/>
    <s v="10:48:29"/>
    <n v="671"/>
    <n v="11.18333333333333"/>
    <s v="sin informacion"/>
    <s v="no information"/>
  </r>
  <r>
    <s v="Labeler"/>
    <s v="L19"/>
    <s v="Mechanical Maintenance"/>
    <x v="190"/>
    <s v="10:48:37"/>
    <d v="2022-09-16T00:00:00"/>
    <s v="17:31:13"/>
    <n v="24156"/>
    <n v="402.6"/>
    <s v="sin informacion"/>
    <s v="no information"/>
  </r>
  <r>
    <s v="Filler"/>
    <s v="L07"/>
    <s v="Electrical Maintenance"/>
    <x v="190"/>
    <s v="12:26:10"/>
    <d v="2022-09-16T00:00:00"/>
    <s v="12:26:35"/>
    <n v="25"/>
    <n v="0.41666666666666669"/>
    <s v="micro parada"/>
    <s v="micro stop"/>
  </r>
  <r>
    <s v="Camera"/>
    <s v="L33"/>
    <s v="Electrical Maintenance"/>
    <x v="190"/>
    <s v="14:33:36"/>
    <d v="2022-09-16T00:00:00"/>
    <s v="14:53:51"/>
    <n v="1215"/>
    <n v="20.25"/>
    <s v="se regulan las cámaras , por cambio de formato"/>
    <s v="adjustment"/>
  </r>
  <r>
    <s v="Packer"/>
    <s v="L39"/>
    <s v="Electrical Maintenance"/>
    <x v="190"/>
    <s v="14:34:56"/>
    <d v="2022-09-16T00:00:00"/>
    <s v="14:48:02"/>
    <n v="786"/>
    <n v="13.1"/>
    <s v="sin informacion"/>
    <s v="no information"/>
  </r>
  <r>
    <s v="Filler"/>
    <s v="L48"/>
    <s v="Electrical Maintenance"/>
    <x v="190"/>
    <s v="14:38:43"/>
    <d v="2022-09-16T00:00:00"/>
    <s v="15:33:50"/>
    <n v="3307"/>
    <n v="55.116666666666667"/>
    <s v=" regula el sensor de llenadora"/>
    <s v="adjustment"/>
  </r>
  <r>
    <s v="Cap Feeder"/>
    <s v="L39"/>
    <s v="Electrical Maintenance"/>
    <x v="190"/>
    <s v="15:05:05"/>
    <d v="2022-09-16T00:00:00"/>
    <s v="15:10:51"/>
    <n v="346"/>
    <n v="5.7666666666666666"/>
    <s v="micro parada"/>
    <s v="micro stop"/>
  </r>
  <r>
    <s v="Cartoner"/>
    <s v="L41"/>
    <s v="Mechanical Maintenance"/>
    <x v="190"/>
    <s v="15:12:22"/>
    <d v="2022-09-16T00:00:00"/>
    <s v="16:17:35"/>
    <n v="3913"/>
    <n v="65.216666666666669"/>
    <s v="Se coloca inserto, en la flauta que toma abre el esruche."/>
    <s v="breakdown"/>
  </r>
  <r>
    <s v="Camera"/>
    <s v="L33"/>
    <s v="Electrical Maintenance"/>
    <x v="190"/>
    <s v="15:24:47"/>
    <d v="2022-09-16T00:00:00"/>
    <s v="15:28:20"/>
    <n v="213"/>
    <n v="3.55"/>
    <s v="micro parada"/>
    <s v="micro stop"/>
  </r>
  <r>
    <s v="Cartoner"/>
    <s v="L41"/>
    <s v="Mechanical Maintenance"/>
    <x v="190"/>
    <s v="16:17:41"/>
    <d v="2022-09-16T00:00:00"/>
    <s v="16:47:21"/>
    <n v="1780"/>
    <n v="29.666666666666671"/>
    <s v="se revisa los sensores y seguridad de puertas y se encuentra que el relé quedó trabado"/>
    <s v="breakdown"/>
  </r>
  <r>
    <s v="Cartoner"/>
    <s v="L41"/>
    <s v="Electrical Maintenance"/>
    <x v="190"/>
    <s v="16:47:31"/>
    <d v="2022-09-16T00:00:00"/>
    <s v="17:17:14"/>
    <n v="1783"/>
    <n v="29.716666666666669"/>
    <s v="se revisa los sensores y seguridad de puertas y se encuentra que el relé quedó trabado"/>
    <s v="breakdown"/>
  </r>
  <r>
    <s v="Torqueing Machine"/>
    <s v="L42"/>
    <s v="Mechanical Maintenance"/>
    <x v="190"/>
    <s v="17:15:46"/>
    <d v="2022-09-16T00:00:00"/>
    <s v="17:19:36"/>
    <n v="230"/>
    <n v="3.833333333333333"/>
    <s v="micro parada"/>
    <s v="micro stop"/>
  </r>
  <r>
    <s v="Cellophaner"/>
    <s v="L41"/>
    <s v="Mechanical Maintenance"/>
    <x v="190"/>
    <s v="17:44:15"/>
    <d v="2022-09-16T00:00:00"/>
    <s v="18:09:37"/>
    <n v="1522"/>
    <n v="25.366666666666671"/>
    <s v="Se tensa banda blanca de la de entrada. Se cambia el elevador y se lo inclina el mismo porque quedaba precionando el sensor de detección de productos"/>
    <s v="breakdown"/>
  </r>
  <r>
    <s v="Cartoner"/>
    <s v="L41"/>
    <s v="Mechanical Maintenance"/>
    <x v="190"/>
    <s v="18:29:19"/>
    <d v="2022-09-16T00:00:00"/>
    <s v="19:47:21"/>
    <n v="4682"/>
    <n v="78.033333333333331"/>
    <s v=" Se acomoda el alambre de entrada de los estuches y se encuentra que estaba flojo el tornillo que sujeta el  triángulo de pliegue de los estuches"/>
    <s v="breakdown"/>
  </r>
  <r>
    <s v="Pick and Place"/>
    <s v="L11"/>
    <s v="Electrical Maintenance"/>
    <x v="190"/>
    <s v="19:34:17"/>
    <d v="2022-09-16T00:00:00"/>
    <s v="19:37:39"/>
    <n v="202"/>
    <n v="3.3666666666666671"/>
    <s v="micro parada"/>
    <s v="micro stop"/>
  </r>
  <r>
    <s v="Cellophaner"/>
    <s v="L41"/>
    <s v="Mechanical Maintenance"/>
    <x v="190"/>
    <s v="19:47:28"/>
    <d v="2022-09-16T00:00:00"/>
    <s v="20:55:41"/>
    <n v="4093"/>
    <n v="68.216666666666669"/>
    <s v="Se barre la rosca de la manija que regula la altura de la entrada de los estuches. Se le cambia la manija, se repasa la rosca del soporte y se le suelda una tuerca. Se regula la tolva que estaba cruzada y se le coloca cinta teflonada al tren de plegadores, ya que estaba arrastrando el celofán"/>
    <s v="breakdown"/>
  </r>
  <r>
    <s v="Torqueing Machine"/>
    <s v="L37"/>
    <s v="Mechanical Maintenance"/>
    <x v="190"/>
    <s v="22:42:43"/>
    <d v="2022-09-16T00:00:00"/>
    <s v="23:17:09"/>
    <n v="2066"/>
    <n v="34.43333333333333"/>
    <s v=" Se cambian gomas de torqueadora."/>
    <s v="adjustment"/>
  </r>
  <r>
    <s v="Filler"/>
    <s v="L11"/>
    <s v="Electrical Maintenance"/>
    <x v="190"/>
    <s v="22:45:42"/>
    <d v="2022-09-16T00:00:00"/>
    <s v="22:50:58"/>
    <n v="316"/>
    <n v="5.2666666666666666"/>
    <s v="micro parada"/>
    <s v="micro stop"/>
  </r>
  <r>
    <s v="Pump Feeder"/>
    <s v="L48"/>
    <s v="Mechanical Maintenance"/>
    <x v="191"/>
    <s v="01:01:36"/>
    <d v="2022-09-17T00:00:00"/>
    <s v="01:14:06"/>
    <n v="750"/>
    <n v="12.5"/>
    <s v=" abastecedor de bomba. Se desacopla correa. Se acopla se le da tensión. Se deja en servicio."/>
    <s v="adjustment"/>
  </r>
  <r>
    <s v="Cartoner"/>
    <s v="L41"/>
    <s v="Mechanical Maintenance"/>
    <x v="191"/>
    <s v="02:28:02"/>
    <d v="2022-09-17T00:00:00"/>
    <s v="04:47:01"/>
    <n v="8339"/>
    <n v="138.98333333333329"/>
    <s v="sin informacion"/>
    <s v="no information"/>
  </r>
  <r>
    <s v="Filler"/>
    <s v="L48"/>
    <s v="Electrical Maintenance"/>
    <x v="191"/>
    <s v="02:35:19"/>
    <d v="2022-09-17T00:00:00"/>
    <s v="02:53:44"/>
    <n v="1105"/>
    <n v="18.416666666666671"/>
    <s v=" abastecedor de bomba. Se desacopla correa. Se acopla se le da tensión. Se deja en servicio."/>
    <s v="adjustment"/>
  </r>
  <r>
    <s v="Crimper"/>
    <s v="L10"/>
    <s v="Electrical Maintenance"/>
    <x v="191"/>
    <s v="02:39:11"/>
    <d v="2022-09-17T00:00:00"/>
    <s v="03:30:46"/>
    <n v="3095"/>
    <n v="51.583333333333343"/>
    <s v=" regulación cámara crimpadora"/>
    <s v="adjustment"/>
  </r>
  <r>
    <s v="Labeler"/>
    <s v="L33"/>
    <s v="Electrical Maintenance"/>
    <x v="191"/>
    <s v="04:44:13"/>
    <d v="2022-09-17T00:00:00"/>
    <s v="05:17:16"/>
    <n v="1983"/>
    <n v="33.049999999999997"/>
    <s v="sin informacion"/>
    <s v="no information"/>
  </r>
  <r>
    <s v="Cellophaner"/>
    <s v="L41"/>
    <s v="Mechanical Maintenance"/>
    <x v="191"/>
    <s v="11:50:22"/>
    <d v="2022-09-17T00:00:00"/>
    <s v="12:54:53"/>
    <n v="3871"/>
    <n v="64.516666666666666"/>
    <s v="regulacion de celofanadora"/>
    <s v="adjustment"/>
  </r>
  <r>
    <s v="Labeler"/>
    <s v="L33"/>
    <s v="Electrical Maintenance"/>
    <x v="191"/>
    <s v="12:26:57"/>
    <d v="2022-09-17T00:00:00"/>
    <s v="12:38:05"/>
    <n v="668"/>
    <n v="11.133333333333329"/>
    <s v="regulacion de etiquetadora"/>
    <s v="adjustment"/>
  </r>
  <r>
    <s v="Filler"/>
    <s v="L33"/>
    <s v="Mechanical Maintenance"/>
    <x v="191"/>
    <s v="12:53:03"/>
    <d v="2022-09-17T00:00:00"/>
    <s v="12:53:59"/>
    <n v="56"/>
    <n v="0.93333333333333335"/>
    <s v="micro parada"/>
    <s v="micro stop"/>
  </r>
  <r>
    <s v="Ball Placer"/>
    <s v="L33"/>
    <s v="Mechanical Maintenance"/>
    <x v="191"/>
    <s v="14:02:46"/>
    <d v="2022-09-17T00:00:00"/>
    <s v="14:47:27"/>
    <n v="2681"/>
    <n v="44.68333333333333"/>
    <s v="regulacion de colocador de bolillas"/>
    <s v="adjustment"/>
  </r>
  <r>
    <s v="Cellophaner"/>
    <s v="L10"/>
    <s v="Mechanical Maintenance"/>
    <x v="191"/>
    <s v="16:33:14"/>
    <d v="2022-09-17T00:00:00"/>
    <s v="16:39:26"/>
    <n v="372"/>
    <n v="6.2"/>
    <s v="micro parada"/>
    <s v="micro stop"/>
  </r>
  <r>
    <s v="Cellophaner"/>
    <s v="L41"/>
    <s v="Mechanical Maintenance"/>
    <x v="191"/>
    <s v="17:42:26"/>
    <d v="2022-09-20T00:00:00"/>
    <s v="07:47:53"/>
    <n v="223527"/>
    <n v="3725.45"/>
    <s v="Mecánicos y eléctricos están trabajando en la estuchadora se encuentra trabada. Queda parada puesta"/>
    <s v="breakdown"/>
  </r>
  <r>
    <s v="Filler"/>
    <s v="L33"/>
    <s v="Mechanical Maintenance"/>
    <x v="192"/>
    <s v="06:19:05"/>
    <d v="2022-09-20T00:00:00"/>
    <s v="06:36:17"/>
    <n v="1032"/>
    <n v="17.2"/>
    <s v="sin informacion"/>
    <s v="no information"/>
  </r>
  <r>
    <s v="Pump Placer"/>
    <s v="L43"/>
    <s v="Electrical Maintenance"/>
    <x v="192"/>
    <s v="06:20:17"/>
    <d v="2022-09-20T00:00:00"/>
    <s v="06:49:29"/>
    <n v="1752"/>
    <n v="29.2"/>
    <s v="sin informacion"/>
    <s v="no information"/>
  </r>
  <r>
    <s v="Filler"/>
    <s v="L10"/>
    <s v="Electrical Maintenance"/>
    <x v="192"/>
    <s v="06:44:51"/>
    <d v="2022-09-20T00:00:00"/>
    <s v="06:47:15"/>
    <n v="144"/>
    <n v="2.4"/>
    <s v="micro parada"/>
    <s v="micro stop"/>
  </r>
  <r>
    <s v="Filler"/>
    <s v="L43"/>
    <s v="Electrical Maintenance"/>
    <x v="192"/>
    <s v="06:49:38"/>
    <d v="2022-09-20T00:00:00"/>
    <s v="07:33:47"/>
    <n v="2649"/>
    <n v="44.15"/>
    <s v="sin informacion"/>
    <s v="no information"/>
  </r>
  <r>
    <s v="Filler"/>
    <s v="L10"/>
    <s v="Mechanical Maintenance"/>
    <x v="192"/>
    <s v="06:52:45"/>
    <d v="2022-09-20T00:00:00"/>
    <s v="07:01:00"/>
    <n v="495"/>
    <n v="8.25"/>
    <s v="micro parada"/>
    <s v="micro stop"/>
  </r>
  <r>
    <s v="Labeler"/>
    <s v="L33"/>
    <s v="Electrical Maintenance"/>
    <x v="192"/>
    <s v="08:34:14"/>
    <d v="2022-09-20T00:00:00"/>
    <s v="08:43:53"/>
    <n v="579"/>
    <n v="9.65"/>
    <s v="micro parada"/>
    <s v="micro stop"/>
  </r>
  <r>
    <s v="Labeler"/>
    <s v="L33"/>
    <s v="Electrical Maintenance"/>
    <x v="192"/>
    <s v="09:01:38"/>
    <d v="2022-09-20T00:00:00"/>
    <s v="09:19:25"/>
    <n v="1067"/>
    <n v="17.783333333333331"/>
    <s v="sin informacion"/>
    <s v="no information"/>
  </r>
  <r>
    <s v="Bottom Labeler"/>
    <s v="L43"/>
    <s v="Electrical Maintenance"/>
    <x v="192"/>
    <s v="09:14:30"/>
    <d v="2022-09-20T00:00:00"/>
    <s v="10:44:15"/>
    <n v="5385"/>
    <n v="89.75"/>
    <s v="sin informacion"/>
    <s v="no information"/>
  </r>
  <r>
    <s v="Labeler"/>
    <s v="L33"/>
    <s v="Electrical Maintenance"/>
    <x v="192"/>
    <s v="09:19:33"/>
    <d v="2022-09-20T00:00:00"/>
    <s v="09:38:17"/>
    <n v="1124"/>
    <n v="18.733333333333331"/>
    <s v="sin informacion"/>
    <s v="no information"/>
  </r>
  <r>
    <s v="Conveyor"/>
    <s v="L48"/>
    <s v="Mechanical Maintenance"/>
    <x v="192"/>
    <s v="09:31:56"/>
    <d v="2022-09-20T00:00:00"/>
    <s v="14:20:37"/>
    <n v="17321"/>
    <n v="288.68333333333328"/>
    <s v="sin informacion"/>
    <s v="no information"/>
  </r>
  <r>
    <s v="Labeler"/>
    <s v="L33"/>
    <s v="Electrical Maintenance"/>
    <x v="192"/>
    <s v="09:38:23"/>
    <d v="2022-09-20T00:00:00"/>
    <s v="09:51:28"/>
    <n v="785"/>
    <n v="13.08333333333333"/>
    <s v="sin informacion"/>
    <s v="no information"/>
  </r>
  <r>
    <s v="Labeler"/>
    <s v="L33"/>
    <s v="Electrical Maintenance"/>
    <x v="192"/>
    <s v="09:51:37"/>
    <d v="2022-09-20T00:00:00"/>
    <s v="10:16:29"/>
    <n v="1492"/>
    <n v="24.866666666666671"/>
    <s v="sin informacion"/>
    <s v="no information"/>
  </r>
  <r>
    <s v="Labeler"/>
    <s v="L33"/>
    <s v="Electrical Maintenance"/>
    <x v="192"/>
    <s v="10:16:36"/>
    <d v="2022-09-20T00:00:00"/>
    <s v="11:00:25"/>
    <n v="2629"/>
    <n v="43.81666666666667"/>
    <s v="sin informacion"/>
    <s v="no information"/>
  </r>
  <r>
    <s v="Bottom Labeler"/>
    <s v="L43"/>
    <s v="Electrical Maintenance"/>
    <x v="192"/>
    <s v="11:11:51"/>
    <d v="2022-09-20T00:00:00"/>
    <s v="12:23:57"/>
    <n v="4326"/>
    <n v="72.099999999999994"/>
    <s v="sin informacion"/>
    <s v="no information"/>
  </r>
  <r>
    <s v="Crimper"/>
    <s v="L10"/>
    <s v="Electrical Maintenance"/>
    <x v="192"/>
    <s v="11:25:02"/>
    <d v="2022-09-20T00:00:00"/>
    <s v="12:32:24"/>
    <n v="4042"/>
    <n v="67.36666666666666"/>
    <s v="sin informacion"/>
    <s v="no information"/>
  </r>
  <r>
    <s v="LogiPack"/>
    <s v="L35"/>
    <s v="Mechanical Maintenance"/>
    <x v="192"/>
    <s v="12:22:10"/>
    <d v="2022-09-20T00:00:00"/>
    <s v="12:32:12"/>
    <n v="602"/>
    <n v="10.03333333333333"/>
    <s v="sin informacion"/>
    <s v="no information"/>
  </r>
  <r>
    <s v="Bottom Labeler"/>
    <s v="L43"/>
    <s v="Electrical Maintenance"/>
    <x v="192"/>
    <s v="12:25:48"/>
    <d v="2022-09-20T00:00:00"/>
    <s v="13:20:35"/>
    <n v="3287"/>
    <n v="54.783333333333331"/>
    <s v="sin informacion"/>
    <s v="no information"/>
  </r>
  <r>
    <s v="Bottom Labeler"/>
    <s v="L43"/>
    <s v="Electrical Maintenance"/>
    <x v="192"/>
    <s v="14:29:04"/>
    <d v="2022-09-20T00:00:00"/>
    <s v="18:17:50"/>
    <n v="13726"/>
    <n v="228.76666666666671"/>
    <s v=" Nos acercamos a la máquina y la etiquetadora, tenía una falla que no salia se desconecta la máquina; se revisa los cables, conectores y señales. Se lubrica, se regula la velocidad del motor."/>
    <s v="adjustment"/>
  </r>
  <r>
    <s v="Filler"/>
    <s v="L39"/>
    <s v="Electrical Maintenance"/>
    <x v="192"/>
    <s v="15:31:21"/>
    <d v="2022-09-20T00:00:00"/>
    <s v="15:31:26"/>
    <n v="5"/>
    <n v="8.3333333333333329E-2"/>
    <s v="micro parada"/>
    <s v="micro stop"/>
  </r>
  <r>
    <s v="Filler"/>
    <s v="L32"/>
    <s v="Electrical Maintenance"/>
    <x v="192"/>
    <s v="17:12:20"/>
    <d v="2022-09-20T00:00:00"/>
    <s v="17:42:34"/>
    <n v="1814"/>
    <n v="30.233333333333331"/>
    <s v="La máquina no se movía en automático se encuentra un cable suelto"/>
    <s v="breakdown"/>
  </r>
  <r>
    <s v="Conveyor"/>
    <s v="L39"/>
    <s v="Mechanical Maintenance"/>
    <x v="192"/>
    <s v="17:41:59"/>
    <d v="2022-09-20T00:00:00"/>
    <s v="18:02:27"/>
    <n v="1228"/>
    <n v="20.466666666666669"/>
    <s v="Se rompen engranaje de la trasportadora. Se cambia por uno nuevo"/>
    <s v="breakdown"/>
  </r>
  <r>
    <s v="Filler"/>
    <s v="L41"/>
    <s v="Electrical Maintenance"/>
    <x v="192"/>
    <s v="19:56:11"/>
    <d v="2022-09-20T00:00:00"/>
    <s v="20:09:05"/>
    <n v="774"/>
    <n v="12.9"/>
    <s v="Regulación de cámara"/>
    <s v="adjustment"/>
  </r>
  <r>
    <s v="Ball Placer"/>
    <s v="L33"/>
    <s v="Electrical Maintenance"/>
    <x v="192"/>
    <s v="22:55:38"/>
    <d v="2022-09-20T00:00:00"/>
    <s v="23:57:21"/>
    <n v="3703"/>
    <n v="61.716666666666669"/>
    <s v="sin informacion"/>
    <s v="no information"/>
  </r>
  <r>
    <s v="Cartoner"/>
    <s v="L32"/>
    <s v="Mechanical Maintenance"/>
    <x v="192"/>
    <s v="23:42:20"/>
    <d v="2022-09-21T00:00:00"/>
    <s v="00:06:04"/>
    <n v="1424"/>
    <n v="23.733333333333331"/>
    <s v="regulacion de tomador"/>
    <s v="adjustment"/>
  </r>
  <r>
    <s v="Container Feeder"/>
    <s v="L33"/>
    <s v="Mechanical Maintenance"/>
    <x v="193"/>
    <s v="02:36:56"/>
    <d v="2022-09-21T00:00:00"/>
    <s v="03:28:28"/>
    <n v="3092"/>
    <n v="51.533333333333331"/>
    <s v="sensor de abastecedor de tapas cambiamos también por rotura."/>
    <s v="breakdown"/>
  </r>
  <r>
    <s v="Filler"/>
    <s v="L39"/>
    <s v="Electrical Maintenance"/>
    <x v="193"/>
    <s v="03:05:17"/>
    <d v="2022-09-21T00:00:00"/>
    <s v="03:46:01"/>
    <n v="2444"/>
    <n v="40.733333333333327"/>
    <s v="abastecedor de tapas se regula el torque,  la altura de la maquina y las guías"/>
    <s v="adjustment"/>
  </r>
  <r>
    <s v="Cartoner"/>
    <s v="L41"/>
    <s v="Mechanical Maintenance"/>
    <x v="193"/>
    <s v="04:38:11"/>
    <d v="2022-09-21T00:00:00"/>
    <s v="04:50:18"/>
    <n v="727"/>
    <n v="12.116666666666671"/>
    <s v="sin informacion"/>
    <s v="no information"/>
  </r>
  <r>
    <s v="Filler"/>
    <s v="L35"/>
    <s v="Mechanical Maintenance"/>
    <x v="193"/>
    <s v="06:15:11"/>
    <d v="2022-09-21T00:00:00"/>
    <s v="06:50:28"/>
    <n v="2117"/>
    <n v="35.283333333333331"/>
    <s v="sin informacion"/>
    <s v="no information"/>
  </r>
  <r>
    <s v="Container Feeder"/>
    <s v="L33"/>
    <s v="Mechanical Maintenance"/>
    <x v="193"/>
    <s v="06:25:07"/>
    <d v="2022-09-21T00:00:00"/>
    <s v="07:29:45"/>
    <n v="3878"/>
    <n v="64.63333333333334"/>
    <s v="regulación de pistón expulsor de presencia de etiquetas"/>
    <s v="adjustment"/>
  </r>
  <r>
    <s v="Labeler"/>
    <s v="L33"/>
    <s v="Mechanical Maintenance"/>
    <x v="193"/>
    <s v="07:29:51"/>
    <d v="2022-09-21T00:00:00"/>
    <s v="07:39:46"/>
    <n v="595"/>
    <n v="9.9166666666666661"/>
    <s v="micro parada"/>
    <s v="micro stop"/>
  </r>
  <r>
    <s v="Cellophaner"/>
    <s v="L11"/>
    <s v="Mechanical Maintenance"/>
    <x v="193"/>
    <s v="08:45:52"/>
    <d v="2022-09-21T00:00:00"/>
    <s v="09:50:55"/>
    <n v="3903"/>
    <n v="65.05"/>
    <s v="sin informacion"/>
    <s v="no information"/>
  </r>
  <r>
    <s v="Packer"/>
    <s v="L33"/>
    <s v="Mechanical Maintenance"/>
    <x v="193"/>
    <s v="09:01:21"/>
    <d v="2022-09-21T00:00:00"/>
    <s v="09:24:44"/>
    <n v="1403"/>
    <n v="23.383333333333329"/>
    <s v="sin informacion"/>
    <s v="no information"/>
  </r>
  <r>
    <s v="Packer"/>
    <s v="L33"/>
    <s v="Mechanical Maintenance"/>
    <x v="193"/>
    <s v="09:24:51"/>
    <d v="2022-09-21T00:00:00"/>
    <s v="09:52:58"/>
    <n v="1687"/>
    <n v="28.116666666666671"/>
    <s v="sin informacion"/>
    <s v="no information"/>
  </r>
  <r>
    <s v="Filler"/>
    <s v="L48"/>
    <s v="Mechanical Maintenance"/>
    <x v="193"/>
    <s v="09:49:38"/>
    <d v="2022-09-21T00:00:00"/>
    <s v="09:52:44"/>
    <n v="186"/>
    <n v="3.1"/>
    <s v="micro parada"/>
    <s v="micro stop"/>
  </r>
  <r>
    <s v="LogiPack"/>
    <s v="L35"/>
    <s v="Mechanical Maintenance"/>
    <x v="193"/>
    <s v="10:55:56"/>
    <d v="2022-09-21T00:00:00"/>
    <s v="11:07:46"/>
    <n v="710"/>
    <n v="11.83333333333333"/>
    <s v="sin informacion"/>
    <s v="no information"/>
  </r>
  <r>
    <s v="Pump Feeder"/>
    <s v="L43"/>
    <s v="Electrical Maintenance"/>
    <x v="193"/>
    <s v="11:49:40"/>
    <d v="2022-09-21T00:00:00"/>
    <s v="11:59:59"/>
    <n v="619"/>
    <n v="10.31666666666667"/>
    <s v="sin informacion"/>
    <s v="no information"/>
  </r>
  <r>
    <s v="Pump Feeder"/>
    <s v="L43"/>
    <s v="Mechanical Maintenance"/>
    <x v="193"/>
    <s v="12:00:06"/>
    <d v="2022-09-21T00:00:00"/>
    <s v="12:18:31"/>
    <n v="1105"/>
    <n v="18.416666666666671"/>
    <s v="sin informacion"/>
    <s v="no information"/>
  </r>
  <r>
    <s v="Labeler"/>
    <s v="L33"/>
    <s v="Electrical Maintenance"/>
    <x v="193"/>
    <s v="12:26:20"/>
    <d v="2022-09-21T00:00:00"/>
    <s v="12:29:06"/>
    <n v="166"/>
    <n v="2.7666666666666671"/>
    <s v="micro parada"/>
    <s v="micro stop"/>
  </r>
  <r>
    <s v="Filler"/>
    <s v="L41"/>
    <s v="Electrical Maintenance"/>
    <x v="193"/>
    <s v="12:54:48"/>
    <d v="2022-09-21T00:00:00"/>
    <s v="14:10:32"/>
    <n v="4544"/>
    <n v="75.733333333333334"/>
    <s v=" se cambia parámetros presencia de tallo/bomba"/>
    <s v="adjustment"/>
  </r>
  <r>
    <s v="Conveyor"/>
    <s v="L48"/>
    <s v="Mechanical Maintenance"/>
    <x v="193"/>
    <s v="13:06:00"/>
    <d v="2022-09-21T00:00:00"/>
    <s v="13:21:39"/>
    <n v="939"/>
    <n v="15.65"/>
    <s v="regulacion de transporte"/>
    <s v="adjustment"/>
  </r>
  <r>
    <s v="Conveyor"/>
    <s v="L48"/>
    <s v="Electrical Maintenance"/>
    <x v="193"/>
    <s v="13:21:48"/>
    <d v="2022-09-21T00:00:00"/>
    <s v="13:30:10"/>
    <n v="502"/>
    <n v="8.3666666666666671"/>
    <s v="micro parada"/>
    <s v="micro stop"/>
  </r>
  <r>
    <s v="Conveyor"/>
    <s v="L48"/>
    <s v="Electrical Maintenance"/>
    <x v="193"/>
    <s v="13:30:42"/>
    <d v="2022-09-21T00:00:00"/>
    <s v="13:37:58"/>
    <n v="436"/>
    <n v="7.2666666666666666"/>
    <s v="micro parada"/>
    <s v="micro stop"/>
  </r>
  <r>
    <s v="Pump Feeder"/>
    <s v="L41"/>
    <s v="Mechanical Maintenance"/>
    <x v="193"/>
    <s v="14:17:57"/>
    <d v="2022-09-21T00:00:00"/>
    <s v="14:18:02"/>
    <n v="5"/>
    <n v="8.3333333333333329E-2"/>
    <s v="micro parada"/>
    <s v="micro stop"/>
  </r>
  <r>
    <s v="Cap Lowerer"/>
    <s v="L19"/>
    <s v="Mechanical Maintenance"/>
    <x v="193"/>
    <s v="14:18:11"/>
    <d v="2022-09-21T00:00:00"/>
    <s v="14:18:15"/>
    <n v="4"/>
    <n v="6.6666666666666666E-2"/>
    <s v="micro parada"/>
    <s v="micro stop"/>
  </r>
  <r>
    <s v="Cap Feeder"/>
    <s v="L12"/>
    <s v="Mechanical Maintenance"/>
    <x v="193"/>
    <s v="14:18:30"/>
    <d v="2022-09-21T00:00:00"/>
    <s v="14:18:36"/>
    <n v="6"/>
    <n v="0.1"/>
    <s v="micro parada"/>
    <s v="micro stop"/>
  </r>
  <r>
    <s v="Filler"/>
    <s v="L04"/>
    <s v="Electrical Maintenance"/>
    <x v="193"/>
    <s v="14:48:27"/>
    <d v="2022-09-21T00:00:00"/>
    <s v="14:54:02"/>
    <n v="335"/>
    <n v="5.583333333333333"/>
    <s v="micro parada"/>
    <s v="micro stop"/>
  </r>
  <r>
    <s v="Cartoner"/>
    <s v="L41"/>
    <s v="Mechanical Maintenance"/>
    <x v="193"/>
    <s v="15:06:25"/>
    <d v="2022-09-21T00:00:00"/>
    <s v="16:51:19"/>
    <n v="6294"/>
    <n v="104.9"/>
    <s v="Se cambia soporte u tornillos del empujardor de envases"/>
    <s v="breakdown"/>
  </r>
  <r>
    <s v="Cap Feeder"/>
    <s v="L12"/>
    <s v="Mechanical Maintenance"/>
    <x v="193"/>
    <s v="17:38:50"/>
    <d v="2022-09-21T00:00:00"/>
    <s v="19:33:55"/>
    <n v="6905"/>
    <n v="115.0833333333333"/>
    <s v="abastecedor de tapas se regula el torque,  la altura de la maquina y las guías"/>
    <s v="adjustment"/>
  </r>
  <r>
    <s v="Filler"/>
    <s v="L48"/>
    <s v="Electrical Maintenance"/>
    <x v="193"/>
    <s v="18:02:18"/>
    <d v="2022-09-21T00:00:00"/>
    <s v="18:33:42"/>
    <n v="1884"/>
    <n v="31.4"/>
    <s v=" Se regulan los sensores de detección de del imán de los puck "/>
    <s v="adjustment"/>
  </r>
  <r>
    <s v="Threading/Pump Placer"/>
    <s v="L39"/>
    <s v="Mechanical Maintenance"/>
    <x v="193"/>
    <s v="18:18:05"/>
    <d v="2022-09-21T00:00:00"/>
    <s v="18:26:23"/>
    <n v="498"/>
    <n v="8.3000000000000007"/>
    <s v="micro parada"/>
    <s v="micro stop"/>
  </r>
  <r>
    <s v="Filler"/>
    <s v="L48"/>
    <s v="Electrical Maintenance"/>
    <x v="193"/>
    <s v="18:35:52"/>
    <d v="2022-09-21T00:00:00"/>
    <s v="19:14:49"/>
    <n v="2337"/>
    <n v="38.950000000000003"/>
    <s v=" Se regulan los sensores de detección de del imán de los puck "/>
    <s v="adjustment"/>
  </r>
  <r>
    <s v="Filler"/>
    <s v="L48"/>
    <s v="Electrical Maintenance"/>
    <x v="193"/>
    <s v="19:38:17"/>
    <d v="2022-09-21T00:00:00"/>
    <s v="21:06:08"/>
    <n v="5271"/>
    <n v="87.85"/>
    <s v=" Se regulan los sensores de detección de del imán de los puck "/>
    <s v="adjustment"/>
  </r>
  <r>
    <s v="Labeler"/>
    <s v="L33"/>
    <s v="Mechanical Maintenance"/>
    <x v="193"/>
    <s v="20:04:01"/>
    <d v="2022-09-21T00:00:00"/>
    <s v="20:48:44"/>
    <n v="2683"/>
    <n v="44.716666666666669"/>
    <s v="Se cambia el planchador"/>
    <s v="breakdown"/>
  </r>
  <r>
    <s v="Cellophaner"/>
    <s v="L41"/>
    <s v="Mechanical Maintenance"/>
    <x v="193"/>
    <s v="20:55:34"/>
    <d v="2022-09-21T00:00:00"/>
    <s v="21:16:02"/>
    <n v="1228"/>
    <n v="20.466666666666669"/>
    <s v="Regulación"/>
    <s v="adjustment"/>
  </r>
  <r>
    <s v="Filler"/>
    <s v="L48"/>
    <s v="Electrical Maintenance"/>
    <x v="193"/>
    <s v="21:15:26"/>
    <d v="2022-09-21T00:00:00"/>
    <s v="21:36:01"/>
    <n v="1235"/>
    <n v="20.583333333333329"/>
    <s v="sin informacion"/>
    <s v="no information"/>
  </r>
  <r>
    <s v="Filler"/>
    <s v="L12"/>
    <s v="Electrical Maintenance"/>
    <x v="193"/>
    <s v="23:56:55"/>
    <d v="2022-09-22T00:00:00"/>
    <s v="00:01:02"/>
    <n v="247"/>
    <n v="4.1166666666666663"/>
    <s v="micro parada"/>
    <s v="micro stop"/>
  </r>
  <r>
    <s v="Moyno Pump"/>
    <s v="L33"/>
    <s v="Mechanical Maintenance"/>
    <x v="194"/>
    <s v="00:54:36"/>
    <d v="2022-09-22T00:00:00"/>
    <s v="01:07:05"/>
    <n v="749"/>
    <n v="12.483333333333331"/>
    <s v="se pone en funcionamiento bomba de llenado"/>
    <s v="adjustment"/>
  </r>
  <r>
    <s v="Cartoner"/>
    <s v="L41"/>
    <s v="Mechanical Maintenance"/>
    <x v="194"/>
    <s v="02:50:30"/>
    <d v="2022-09-22T00:00:00"/>
    <s v="03:30:59"/>
    <n v="2429"/>
    <n v="40.483333333333327"/>
    <s v=" se quiebra empujador en estuchadora se suelda y se deja en servicio"/>
    <s v="breakdown"/>
  </r>
  <r>
    <s v="Pick and Place"/>
    <s v="L11"/>
    <s v="Mechanical Maintenance"/>
    <x v="194"/>
    <s v="05:39:28"/>
    <d v="2022-09-22T00:00:00"/>
    <s v="06:01:28"/>
    <n v="1320"/>
    <n v="22"/>
    <s v="se traba  con un perfume y se fue de punto. Se deja en servicio"/>
    <s v="adjustment"/>
  </r>
  <r>
    <s v="Filler"/>
    <s v="L07"/>
    <s v="Mechanical Maintenance"/>
    <x v="194"/>
    <s v="06:08:28"/>
    <d v="2022-09-22T00:00:00"/>
    <s v="06:26:58"/>
    <n v="1110"/>
    <n v="18.5"/>
    <s v="sin informacion"/>
    <s v="no information"/>
  </r>
  <r>
    <s v="Crimper"/>
    <s v="L10"/>
    <s v="Electrical Maintenance"/>
    <x v="194"/>
    <s v="07:02:01"/>
    <d v="2022-09-22T00:00:00"/>
    <s v="07:20:58"/>
    <n v="1137"/>
    <n v="18.95"/>
    <s v="sin informacion"/>
    <s v="no information"/>
  </r>
  <r>
    <s v="Nipple Lowerer"/>
    <s v="L12"/>
    <s v="Electrical Maintenance"/>
    <x v="194"/>
    <s v="07:15:34"/>
    <d v="2022-09-22T00:00:00"/>
    <s v="07:28:29"/>
    <n v="775"/>
    <n v="12.91666666666667"/>
    <s v="sin informacion"/>
    <s v="no information"/>
  </r>
  <r>
    <s v="Cellophaner"/>
    <s v="L41"/>
    <s v="Mechanical Maintenance"/>
    <x v="194"/>
    <s v="09:30:10"/>
    <d v="2022-09-22T00:00:00"/>
    <s v="10:24:42"/>
    <n v="3272"/>
    <n v="54.533333333333331"/>
    <s v="sin informacion"/>
    <s v="no information"/>
  </r>
  <r>
    <s v="Pick and Place"/>
    <s v="L11"/>
    <s v="Mechanical Maintenance"/>
    <x v="194"/>
    <s v="09:41:39"/>
    <d v="2022-09-22T00:00:00"/>
    <s v="10:00:01"/>
    <n v="1102"/>
    <n v="18.366666666666671"/>
    <s v="sin informacion"/>
    <s v="no information"/>
  </r>
  <r>
    <s v="Bottom Labeler"/>
    <s v="L10"/>
    <s v="Electrical Maintenance"/>
    <x v="194"/>
    <s v="10:10:40"/>
    <d v="2022-09-22T00:00:00"/>
    <s v="11:03:35"/>
    <n v="3175"/>
    <n v="52.916666666666657"/>
    <s v="sin informacion"/>
    <s v="no information"/>
  </r>
  <r>
    <s v="Filler"/>
    <s v="L45"/>
    <s v="Mechanical Maintenance"/>
    <x v="194"/>
    <s v="11:13:58"/>
    <d v="2022-09-22T00:00:00"/>
    <s v="11:31:22"/>
    <n v="1044"/>
    <n v="17.399999999999999"/>
    <s v="sin informacion"/>
    <s v="no information"/>
  </r>
  <r>
    <s v="Filler"/>
    <s v="L39"/>
    <s v="Mechanical Maintenance"/>
    <x v="194"/>
    <s v="11:32:24"/>
    <d v="2022-09-22T00:00:00"/>
    <s v="12:52:47"/>
    <n v="4823"/>
    <n v="80.38333333333334"/>
    <s v="sin informacion"/>
    <s v="no information"/>
  </r>
  <r>
    <s v="Labeler"/>
    <s v="L33"/>
    <s v="Electrical Maintenance"/>
    <x v="194"/>
    <s v="11:35:02"/>
    <d v="2022-09-22T00:00:00"/>
    <s v="12:13:30"/>
    <n v="2308"/>
    <n v="38.466666666666669"/>
    <s v="sin informacion"/>
    <s v="no information"/>
  </r>
  <r>
    <s v="Labeler"/>
    <s v="L33"/>
    <s v="Electrical Maintenance"/>
    <x v="194"/>
    <s v="12:26:38"/>
    <d v="2022-09-22T00:00:00"/>
    <s v="12:51:12"/>
    <n v="1474"/>
    <n v="24.56666666666667"/>
    <s v="sin informacion"/>
    <s v="no information"/>
  </r>
  <r>
    <s v="Filler"/>
    <s v="L39"/>
    <s v="Electrical Maintenance"/>
    <x v="194"/>
    <s v="14:32:24"/>
    <d v="2022-09-22T00:00:00"/>
    <s v="14:54:56"/>
    <n v="1352"/>
    <n v="22.533333333333331"/>
    <s v="Regulación de sensores"/>
    <s v="adjustment"/>
  </r>
  <r>
    <s v="Crimper"/>
    <s v="L10"/>
    <s v="Mechanical Maintenance"/>
    <x v="194"/>
    <s v="15:04:48"/>
    <d v="2022-09-22T00:00:00"/>
    <s v="15:26:27"/>
    <n v="1299"/>
    <n v="21.65"/>
    <s v="Se cambia y regula la mordaza"/>
    <s v="adjustment"/>
  </r>
  <r>
    <s v="Filler"/>
    <s v="L38"/>
    <s v="Mechanical Maintenance"/>
    <x v="194"/>
    <s v="15:19:11"/>
    <d v="2022-09-22T00:00:00"/>
    <s v="15:47:05"/>
    <n v="1674"/>
    <n v="27.9"/>
    <s v="Se destraba el pico de llenado"/>
    <s v="adjustment"/>
  </r>
  <r>
    <s v="Filler"/>
    <s v="L39"/>
    <s v="Electrical Maintenance"/>
    <x v="194"/>
    <s v="16:23:12"/>
    <d v="2022-09-22T00:00:00"/>
    <s v="16:56:22"/>
    <n v="1990"/>
    <n v="33.166666666666657"/>
    <s v="sin informacion"/>
    <s v="no information"/>
  </r>
  <r>
    <s v="Pump Placer"/>
    <s v="L41"/>
    <s v="Mechanical Maintenance"/>
    <x v="194"/>
    <s v="16:34:41"/>
    <d v="2022-09-22T00:00:00"/>
    <s v="18:07:37"/>
    <n v="5576"/>
    <n v="92.933333333333337"/>
    <s v="Se desacopla servo del centrador de envases y se hace un punto cero"/>
    <s v="breakdown"/>
  </r>
  <r>
    <s v="Pick and Place"/>
    <s v="L10"/>
    <s v="Electrical Maintenance"/>
    <x v="194"/>
    <s v="16:55:18"/>
    <d v="2022-09-22T00:00:00"/>
    <s v="17:32:13"/>
    <n v="2215"/>
    <n v="36.916666666666657"/>
    <s v="Se cambia relé"/>
    <s v="breakdown"/>
  </r>
  <r>
    <s v="Filler"/>
    <s v="L39"/>
    <s v="Electrical Maintenance"/>
    <x v="194"/>
    <s v="16:56:29"/>
    <d v="2022-09-22T00:00:00"/>
    <s v="16:56:33"/>
    <n v="4"/>
    <n v="6.6666666666666666E-2"/>
    <s v="micro parada"/>
    <s v="micro stop"/>
  </r>
  <r>
    <s v="Filler"/>
    <s v="L36"/>
    <s v="Mechanical Maintenance"/>
    <x v="194"/>
    <s v="17:24:02"/>
    <d v="2022-09-22T00:00:00"/>
    <s v="18:05:39"/>
    <n v="2497"/>
    <n v="41.616666666666667"/>
    <s v="Se coloca un tornillo faltante"/>
    <s v="breakdown"/>
  </r>
  <r>
    <s v="Container Feeder"/>
    <s v="L33"/>
    <s v="Electrical Maintenance"/>
    <x v="194"/>
    <s v="18:10:56"/>
    <d v="2022-09-22T00:00:00"/>
    <s v="18:48:44"/>
    <n v="2268"/>
    <n v="37.799999999999997"/>
    <s v=" Regulación de cámara"/>
    <s v="adjustment"/>
  </r>
  <r>
    <s v="Cartoner"/>
    <s v="L11"/>
    <s v="Electrical Maintenance"/>
    <x v="194"/>
    <s v="19:46:08"/>
    <d v="2022-09-22T00:00:00"/>
    <s v="20:19:12"/>
    <n v="1984"/>
    <n v="33.06666666666667"/>
    <s v="Se cambia fibra óptica rota"/>
    <s v="breakdown"/>
  </r>
  <r>
    <s v="Filler"/>
    <s v="L43"/>
    <s v="Electrical Maintenance"/>
    <x v="194"/>
    <s v="20:49:24"/>
    <d v="2022-09-22T00:00:00"/>
    <s v="21:17:26"/>
    <n v="1682"/>
    <n v="28.033333333333331"/>
    <s v="Se regulan sensores"/>
    <s v="adjustment"/>
  </r>
  <r>
    <s v="Labeler"/>
    <s v="L33"/>
    <s v="Electrical Maintenance"/>
    <x v="194"/>
    <s v="21:27:03"/>
    <d v="2022-09-22T00:00:00"/>
    <s v="21:30:23"/>
    <n v="200"/>
    <n v="3.333333333333333"/>
    <s v="micro parada"/>
    <s v="micro stop"/>
  </r>
  <r>
    <s v="Torqueing Machine"/>
    <s v="L32"/>
    <s v="Mechanical Maintenance"/>
    <x v="194"/>
    <s v="23:49:41"/>
    <d v="2022-09-23T00:00:00"/>
    <s v="01:31:55"/>
    <n v="6134"/>
    <n v="102.23333333333331"/>
    <s v="sin informacion"/>
    <s v="no information"/>
  </r>
  <r>
    <s v="Conveyor"/>
    <s v="L39"/>
    <s v="Mechanical Maintenance"/>
    <x v="195"/>
    <s v="00:34:08"/>
    <d v="2022-09-23T00:00:00"/>
    <s v="01:20:31"/>
    <n v="2783"/>
    <n v="46.383333333333333"/>
    <s v="Se rompe engranaje.  Se cambia y se deja en servicio"/>
    <s v="breakdown"/>
  </r>
  <r>
    <s v="Labeler"/>
    <s v="L33"/>
    <s v="Electrical Maintenance"/>
    <x v="195"/>
    <s v="00:34:15"/>
    <d v="2022-09-23T00:00:00"/>
    <s v="00:39:39"/>
    <n v="324"/>
    <n v="5.4"/>
    <s v="micro parada"/>
    <s v="micro stop"/>
  </r>
  <r>
    <s v="Cap Feeder"/>
    <s v="L33"/>
    <s v="Mechanical Maintenance"/>
    <x v="195"/>
    <s v="01:39:53"/>
    <d v="2022-09-23T00:00:00"/>
    <s v="06:18:48"/>
    <n v="16735"/>
    <n v="278.91666666666669"/>
    <s v="sin informacion"/>
    <s v="no information"/>
  </r>
  <r>
    <s v="Filler"/>
    <s v="L38"/>
    <s v="Mechanical Maintenance"/>
    <x v="195"/>
    <s v="06:07:07"/>
    <d v="2022-09-23T00:00:00"/>
    <s v="06:58:01"/>
    <n v="3054"/>
    <n v="50.9"/>
    <s v="sin informacion"/>
    <s v="no information"/>
  </r>
  <r>
    <s v="Filler"/>
    <s v="L29"/>
    <s v="Mechanical Maintenance"/>
    <x v="195"/>
    <s v="06:12:20"/>
    <d v="2022-09-23T00:00:00"/>
    <s v="06:26:56"/>
    <n v="876"/>
    <n v="14.6"/>
    <s v="sin informacion"/>
    <s v="no information"/>
  </r>
  <r>
    <s v="Filler"/>
    <s v="L33"/>
    <s v="Mechanical Maintenance"/>
    <x v="195"/>
    <s v="06:19:05"/>
    <d v="2022-09-23T00:00:00"/>
    <s v="08:33:11"/>
    <n v="8046"/>
    <n v="134.1"/>
    <s v="sin informacion"/>
    <s v="no information"/>
  </r>
  <r>
    <s v="Bottom Labeler"/>
    <s v="L10"/>
    <s v="Electrical Maintenance"/>
    <x v="195"/>
    <s v="06:19:44"/>
    <d v="2022-09-23T00:00:00"/>
    <s v="06:22:05"/>
    <n v="141"/>
    <n v="2.35"/>
    <s v="micro parada"/>
    <s v="micro stop"/>
  </r>
  <r>
    <s v="Filler"/>
    <s v="L41"/>
    <s v="Electrical Maintenance"/>
    <x v="195"/>
    <s v="06:20:41"/>
    <d v="2022-09-23T00:00:00"/>
    <s v="08:49:44"/>
    <n v="8943"/>
    <n v="149.05000000000001"/>
    <s v="sin informacion"/>
    <s v="no information"/>
  </r>
  <r>
    <s v="Cartoner"/>
    <s v="L42"/>
    <s v="Mechanical Maintenance"/>
    <x v="195"/>
    <s v="06:23:44"/>
    <d v="2022-09-23T00:00:00"/>
    <s v="06:23:51"/>
    <n v="7"/>
    <n v="0.1166666666666667"/>
    <s v="micro parada"/>
    <s v="micro stop"/>
  </r>
  <r>
    <s v="Hopper"/>
    <s v="L35"/>
    <s v="Electrical Maintenance"/>
    <x v="195"/>
    <s v="06:37:59"/>
    <d v="2022-09-23T00:00:00"/>
    <s v="06:58:33"/>
    <n v="1234"/>
    <n v="20.56666666666667"/>
    <s v="sin informacion"/>
    <s v="no information"/>
  </r>
  <r>
    <s v="Bottom Labeler"/>
    <s v="L10"/>
    <s v="Electrical Maintenance"/>
    <x v="195"/>
    <s v="06:44:19"/>
    <d v="2022-09-23T00:00:00"/>
    <s v="07:57:38"/>
    <n v="4399"/>
    <n v="73.316666666666663"/>
    <s v="sin informacion"/>
    <s v="no information"/>
  </r>
  <r>
    <s v="Filler"/>
    <s v="L29"/>
    <s v="Mechanical Maintenance"/>
    <x v="195"/>
    <s v="07:03:07"/>
    <d v="2022-09-23T00:00:00"/>
    <s v="07:12:47"/>
    <n v="580"/>
    <n v="9.6666666666666661"/>
    <s v="micro parada"/>
    <s v="micro stop"/>
  </r>
  <r>
    <s v="Threading/Pump Placer"/>
    <s v="L39"/>
    <s v="Mechanical Maintenance"/>
    <x v="195"/>
    <s v="07:25:10"/>
    <d v="2022-09-23T00:00:00"/>
    <s v="07:46:53"/>
    <n v="1303"/>
    <n v="21.716666666666669"/>
    <s v="sin informacion"/>
    <s v="no information"/>
  </r>
  <r>
    <s v="Torqueing Machine"/>
    <s v="L38"/>
    <s v="Mechanical Maintenance"/>
    <x v="195"/>
    <s v="07:59:54"/>
    <d v="2022-09-23T00:00:00"/>
    <s v="08:35:22"/>
    <n v="2128"/>
    <n v="35.466666666666669"/>
    <s v="sin informacion"/>
    <s v="no information"/>
  </r>
  <r>
    <s v="Bottom Labeler"/>
    <s v="L10"/>
    <s v="Electrical Maintenance"/>
    <x v="195"/>
    <s v="08:54:04"/>
    <d v="2022-09-23T00:00:00"/>
    <s v="10:34:44"/>
    <n v="6040"/>
    <n v="100.6666666666667"/>
    <s v="Regulacion de sensor. En principio intente con el Teach, pero despues notamos que pasaba muy rápido la etiqueta y generaba colocación doble, se baja la velocidad se etiqueta de 10 a 5 y el retardo etiqueta de 104.5 a 49"/>
    <s v="adjustment"/>
  </r>
  <r>
    <s v="Torqueing Machine"/>
    <s v="L38"/>
    <s v="Mechanical Maintenance"/>
    <x v="195"/>
    <s v="08:55:54"/>
    <d v="2022-09-23T00:00:00"/>
    <s v="09:51:48"/>
    <n v="3354"/>
    <n v="55.9"/>
    <s v="sin informacion"/>
    <s v="no information"/>
  </r>
  <r>
    <s v="Labeler"/>
    <s v="L33"/>
    <s v="Electrical Maintenance"/>
    <x v="195"/>
    <s v="09:14:42"/>
    <d v="2022-09-23T00:00:00"/>
    <s v="10:03:27"/>
    <n v="2925"/>
    <n v="48.75"/>
    <s v="sin informacion"/>
    <s v="no information"/>
  </r>
  <r>
    <s v="Filler"/>
    <s v="L42"/>
    <s v="Mechanical Maintenance"/>
    <x v="195"/>
    <s v="09:29:05"/>
    <d v="2022-09-23T00:00:00"/>
    <s v="09:38:50"/>
    <n v="585"/>
    <n v="9.75"/>
    <s v="micro parada"/>
    <s v="micro stop"/>
  </r>
  <r>
    <s v="Cellophaner"/>
    <s v="L41"/>
    <s v="Mechanical Maintenance"/>
    <x v="195"/>
    <s v="09:42:39"/>
    <d v="2022-09-23T00:00:00"/>
    <s v="12:39:45"/>
    <n v="10626"/>
    <n v="177.1"/>
    <s v="sin informacion"/>
    <s v="no information"/>
  </r>
  <r>
    <s v="Filler"/>
    <s v="L42"/>
    <s v="Mechanical Maintenance"/>
    <x v="195"/>
    <s v="09:43:52"/>
    <d v="2022-09-23T00:00:00"/>
    <s v="12:00:25"/>
    <n v="8193"/>
    <n v="136.55000000000001"/>
    <s v="sin informacion"/>
    <s v="no information"/>
  </r>
  <r>
    <s v="Bottom Labeler"/>
    <s v="L11"/>
    <s v="Mechanical Maintenance"/>
    <x v="195"/>
    <s v="10:43:23"/>
    <d v="2022-09-23T00:00:00"/>
    <s v="10:57:17"/>
    <n v="834"/>
    <n v="13.9"/>
    <s v="sin informacion"/>
    <s v="no information"/>
  </r>
  <r>
    <s v="Filler"/>
    <s v="L29"/>
    <s v="Electrical Maintenance"/>
    <x v="195"/>
    <s v="12:03:40"/>
    <d v="2022-09-23T00:00:00"/>
    <s v="12:40:51"/>
    <n v="2231"/>
    <n v="37.18333333333333"/>
    <s v="sin informacion"/>
    <s v="no information"/>
  </r>
  <r>
    <s v="Cellophaner"/>
    <s v="L41"/>
    <s v="Mechanical Maintenance"/>
    <x v="195"/>
    <s v="12:40:01"/>
    <d v="2022-09-23T00:00:00"/>
    <s v="17:57:00"/>
    <n v="19019"/>
    <n v="316.98333333333329"/>
    <s v="sin informacion"/>
    <s v="no information"/>
  </r>
  <r>
    <s v="Filler"/>
    <s v="L29"/>
    <s v="Mechanical Maintenance"/>
    <x v="195"/>
    <s v="12:40:59"/>
    <d v="2022-09-23T00:00:00"/>
    <s v="15:44:09"/>
    <n v="10990"/>
    <n v="183.16666666666671"/>
    <s v="se rompe brazo de leva se tarda en visualizar la falla por que maquinista no se encontraba en linea"/>
    <s v="adjustment"/>
  </r>
  <r>
    <s v="Moyno Pump"/>
    <s v="L07"/>
    <s v="Electrical Maintenance"/>
    <x v="195"/>
    <s v="14:36:42"/>
    <d v="2022-09-23T00:00:00"/>
    <s v="18:30:58"/>
    <n v="14056"/>
    <n v="234.26666666666671"/>
    <s v="Consulta del maquinista, queda parada colocada"/>
    <s v="not applicable"/>
  </r>
  <r>
    <s v="Filler"/>
    <s v="L48"/>
    <s v="Electrical Maintenance"/>
    <x v="195"/>
    <s v="14:53:47"/>
    <d v="2022-09-23T00:00:00"/>
    <s v="15:36:40"/>
    <n v="2573"/>
    <n v="42.883333333333333"/>
    <s v="se resetea llenadora"/>
    <s v="adjustment"/>
  </r>
  <r>
    <s v="Cellophaner"/>
    <s v="L10"/>
    <s v="Electrical Maintenance"/>
    <x v="195"/>
    <s v="15:16:39"/>
    <d v="2022-09-23T00:00:00"/>
    <s v="15:34:47"/>
    <n v="1088"/>
    <n v="18.133333333333329"/>
    <s v="regulacion"/>
    <s v="adjustment"/>
  </r>
  <r>
    <s v="Filler"/>
    <s v="L39"/>
    <s v="Electrical Maintenance"/>
    <x v="195"/>
    <s v="17:38:12"/>
    <d v="2022-09-23T00:00:00"/>
    <s v="18:07:19"/>
    <n v="1747"/>
    <n v="29.116666666666671"/>
    <s v=" Regulación de sensibilidad de las fibras ópticas"/>
    <s v="adjustment"/>
  </r>
  <r>
    <s v="Labeler"/>
    <s v="L41"/>
    <s v="Mechanical Maintenance"/>
    <x v="195"/>
    <s v="18:23:28"/>
    <d v="2022-09-23T00:00:00"/>
    <s v="19:17:56"/>
    <n v="3268"/>
    <n v="54.466666666666669"/>
    <s v=" Regulación"/>
    <s v="adjustment"/>
  </r>
  <r>
    <s v="Hammer"/>
    <s v="L32"/>
    <s v="Mechanical Maintenance"/>
    <x v="195"/>
    <s v="19:56:13"/>
    <d v="2022-09-23T00:00:00"/>
    <s v="21:32:23"/>
    <n v="5770"/>
    <n v="96.166666666666671"/>
    <s v="regulacion ,queda parada puesta"/>
    <s v="adjustment"/>
  </r>
  <r>
    <s v="Labeler"/>
    <s v="L27"/>
    <s v="Mechanical Maintenance"/>
    <x v="195"/>
    <s v="20:15:42"/>
    <d v="2022-09-23T00:00:00"/>
    <s v="20:41:38"/>
    <n v="1556"/>
    <n v="25.93333333333333"/>
    <s v="Se resetea variador"/>
    <s v="adjustment"/>
  </r>
  <r>
    <s v="Cartoner"/>
    <s v="L47"/>
    <s v="Mechanical Maintenance"/>
    <x v="195"/>
    <s v="20:57:37"/>
    <d v="2022-09-23T00:00:00"/>
    <s v="21:25:29"/>
    <n v="1672"/>
    <n v="27.866666666666671"/>
    <s v="estuchadora. Seguidor de levas flojo"/>
    <s v="adjustment"/>
  </r>
  <r>
    <s v="Labeler"/>
    <s v="L45"/>
    <s v="Mechanical Maintenance"/>
    <x v="195"/>
    <s v="21:12:41"/>
    <d v="2022-09-23T00:00:00"/>
    <s v="21:20:22"/>
    <n v="461"/>
    <n v="7.6833333333333336"/>
    <s v="micro parada"/>
    <s v="micro stop"/>
  </r>
  <r>
    <s v="Labeler"/>
    <s v="L33"/>
    <s v="Electrical Maintenance"/>
    <x v="195"/>
    <s v="22:55:58"/>
    <d v="2022-09-23T00:00:00"/>
    <s v="23:21:03"/>
    <n v="1505"/>
    <n v="25.083333333333329"/>
    <s v="regulacion de camara"/>
    <s v="adjustment"/>
  </r>
  <r>
    <s v="Filler"/>
    <s v="L07"/>
    <s v="Electrical Maintenance"/>
    <x v="196"/>
    <s v="06:16:36"/>
    <d v="2022-09-24T00:00:00"/>
    <s v="06:22:31"/>
    <n v="355"/>
    <n v="5.916666666666667"/>
    <s v="micro parada"/>
    <s v="micro stop"/>
  </r>
  <r>
    <s v="Cellophaner"/>
    <s v="L41"/>
    <s v="Electrical Maintenance"/>
    <x v="196"/>
    <s v="10:29:03"/>
    <d v="2022-09-24T00:00:00"/>
    <s v="10:37:10"/>
    <n v="487"/>
    <n v="8.1166666666666671"/>
    <s v="micro parada"/>
    <s v="micro stop"/>
  </r>
  <r>
    <s v="Pump Feeder"/>
    <s v="L39"/>
    <s v="Electrical Maintenance"/>
    <x v="196"/>
    <s v="11:22:23"/>
    <d v="2022-09-24T00:00:00"/>
    <s v="11:30:19"/>
    <n v="476"/>
    <n v="7.9333333333333336"/>
    <s v="micro parada"/>
    <s v="micro stop"/>
  </r>
  <r>
    <s v="Pump Feeder"/>
    <s v="L39"/>
    <s v="Electrical Maintenance"/>
    <x v="196"/>
    <s v="11:31:11"/>
    <d v="2022-09-24T00:00:00"/>
    <s v="11:37:22"/>
    <n v="371"/>
    <n v="6.1833333333333336"/>
    <s v="micro parada"/>
    <s v="micro stop"/>
  </r>
  <r>
    <s v="Filler"/>
    <s v="L45"/>
    <s v="Mechanical Maintenance"/>
    <x v="196"/>
    <s v="14:16:53"/>
    <d v="2022-09-24T00:00:00"/>
    <s v="14:21:05"/>
    <n v="252"/>
    <n v="4.2"/>
    <s v="micro parada"/>
    <s v="micro stop"/>
  </r>
  <r>
    <s v="Filler"/>
    <s v="L45"/>
    <s v="Mechanical Maintenance"/>
    <x v="196"/>
    <s v="14:25:31"/>
    <d v="2022-09-24T00:00:00"/>
    <s v="14:31:05"/>
    <n v="334"/>
    <n v="5.5666666666666664"/>
    <s v="micro parada"/>
    <s v="micro stop"/>
  </r>
  <r>
    <s v="Labeler"/>
    <s v="L33"/>
    <s v="Electrical Maintenance"/>
    <x v="196"/>
    <s v="18:59:21"/>
    <d v="2022-09-24T00:00:00"/>
    <s v="19:00:00"/>
    <n v="39"/>
    <n v="0.65"/>
    <s v="micro parada"/>
    <s v="micro stop"/>
  </r>
  <r>
    <s v="Cellophaner"/>
    <s v="L41"/>
    <s v="Electrical Maintenance"/>
    <x v="196"/>
    <s v="20:44:58"/>
    <d v="2022-09-24T00:00:00"/>
    <s v="20:45:00"/>
    <n v="2"/>
    <n v="3.3333333333333333E-2"/>
    <s v="micro parada"/>
    <s v="micro stop"/>
  </r>
  <r>
    <s v="Filler"/>
    <s v="L36"/>
    <s v="Mechanical Maintenance"/>
    <x v="197"/>
    <s v="07:20:40"/>
    <d v="2022-09-26T00:00:00"/>
    <s v="10:25:39"/>
    <n v="11099"/>
    <n v="184.98333333333329"/>
    <s v="sin informacion"/>
    <s v="no information"/>
  </r>
  <r>
    <s v="Cartoner"/>
    <s v="L41"/>
    <s v="Mechanical Maintenance"/>
    <x v="197"/>
    <s v="08:53:14"/>
    <d v="2022-09-26T00:00:00"/>
    <s v="09:43:08"/>
    <n v="2994"/>
    <n v="49.9"/>
    <s v="sin informacion"/>
    <s v="no information"/>
  </r>
  <r>
    <s v="Cartoner"/>
    <s v="L42"/>
    <s v="Electrical Maintenance"/>
    <x v="197"/>
    <s v="09:03:03"/>
    <d v="2022-09-26T00:00:00"/>
    <s v="09:33:59"/>
    <n v="1856"/>
    <n v="30.93333333333333"/>
    <s v="sin informacion"/>
    <s v="no information"/>
  </r>
  <r>
    <s v="Crimper"/>
    <s v="L10"/>
    <s v="Electrical Maintenance"/>
    <x v="197"/>
    <s v="09:25:00"/>
    <d v="2022-09-26T00:00:00"/>
    <s v="09:34:17"/>
    <n v="557"/>
    <n v="9.2833333333333332"/>
    <s v="micro parada"/>
    <s v="micro stop"/>
  </r>
  <r>
    <s v="Filler"/>
    <s v="L33"/>
    <s v="Mechanical Maintenance"/>
    <x v="197"/>
    <s v="11:35:48"/>
    <d v="2022-09-26T00:00:00"/>
    <s v="11:40:21"/>
    <n v="273"/>
    <n v="4.55"/>
    <s v="micro parada"/>
    <s v="micro stop"/>
  </r>
  <r>
    <s v="Labeler"/>
    <s v="L33"/>
    <s v="Electrical Maintenance"/>
    <x v="197"/>
    <s v="12:22:18"/>
    <d v="2022-09-26T00:00:00"/>
    <s v="13:06:23"/>
    <n v="2645"/>
    <n v="44.083333333333343"/>
    <s v="sin informacion"/>
    <s v="no information"/>
  </r>
  <r>
    <s v="Cellophaner"/>
    <s v="L41"/>
    <s v="Mechanical Maintenance"/>
    <x v="197"/>
    <s v="12:55:36"/>
    <d v="2022-09-26T00:00:00"/>
    <s v="13:26:47"/>
    <n v="1871"/>
    <n v="31.18333333333333"/>
    <s v="sin informacion"/>
    <s v="no information"/>
  </r>
  <r>
    <s v="Filler"/>
    <s v="L29"/>
    <s v="Electrical Maintenance"/>
    <x v="197"/>
    <s v="12:56:45"/>
    <d v="2022-09-26T00:00:00"/>
    <s v="13:29:59"/>
    <n v="1994"/>
    <n v="33.233333333333327"/>
    <s v="sin informacion"/>
    <s v="no information"/>
  </r>
  <r>
    <s v="Labeler"/>
    <s v="L27"/>
    <s v="Mechanical Maintenance"/>
    <x v="197"/>
    <s v="13:14:47"/>
    <d v="2022-09-26T00:00:00"/>
    <s v="14:29:18"/>
    <n v="4471"/>
    <n v="74.516666666666666"/>
    <s v=" Se tensa freno de plato,  se acomoda resorte, se cambia planchador"/>
    <s v="adjustment"/>
  </r>
  <r>
    <s v="Cap Feeder"/>
    <s v="L33"/>
    <s v="Mechanical Maintenance"/>
    <x v="197"/>
    <s v="14:48:57"/>
    <d v="2022-09-26T00:00:00"/>
    <s v="15:02:40"/>
    <n v="823"/>
    <n v="13.71666666666667"/>
    <s v="En los das ocaciones se regula la tensión de la cinta "/>
    <s v="adjustment"/>
  </r>
  <r>
    <s v="Cap Feeder"/>
    <s v="L33"/>
    <s v="Mechanical Maintenance"/>
    <x v="197"/>
    <s v="15:07:41"/>
    <d v="2022-09-26T00:00:00"/>
    <s v="15:55:27"/>
    <n v="2866"/>
    <n v="47.766666666666673"/>
    <s v="En los das ocaciones se regula la tensión de la cinta "/>
    <s v="adjustment"/>
  </r>
  <r>
    <s v="Conveyor"/>
    <s v="L45"/>
    <s v="Mechanical Maintenance"/>
    <x v="197"/>
    <s v="15:12:24"/>
    <d v="2022-09-26T00:00:00"/>
    <s v="15:34:38"/>
    <n v="1334"/>
    <n v="22.233333333333331"/>
    <s v="Se cambia un tornillo"/>
    <s v="adjustment"/>
  </r>
  <r>
    <s v="Cartoner"/>
    <s v="L41"/>
    <s v="Mechanical Maintenance"/>
    <x v="197"/>
    <s v="15:13:06"/>
    <d v="2022-09-26T00:00:00"/>
    <s v="15:43:28"/>
    <n v="1822"/>
    <n v="30.366666666666671"/>
    <s v=" En las todas las ocasiones se regula "/>
    <s v="adjustment"/>
  </r>
  <r>
    <s v="Torqueing Machine"/>
    <s v="L38"/>
    <s v="Electrical Maintenance"/>
    <x v="197"/>
    <s v="15:13:07"/>
    <d v="2022-09-26T00:00:00"/>
    <s v="15:47:03"/>
    <n v="2036"/>
    <n v="33.93333333333333"/>
    <s v="regulacion"/>
    <s v="adjustment"/>
  </r>
  <r>
    <s v="Labeler"/>
    <s v="L27"/>
    <s v="Mechanical Maintenance"/>
    <x v="197"/>
    <s v="15:17:23"/>
    <d v="2022-09-26T00:00:00"/>
    <s v="15:36:49"/>
    <n v="1166"/>
    <n v="19.43333333333333"/>
    <s v="Se tensa freno de plato,  se acomoda resorte, se cambia planchador "/>
    <s v="adjustment"/>
  </r>
  <r>
    <s v="Hammer"/>
    <s v="L32"/>
    <s v="Mechanical Maintenance"/>
    <x v="197"/>
    <s v="15:19:40"/>
    <d v="2022-09-26T00:00:00"/>
    <s v="15:33:21"/>
    <n v="821"/>
    <n v="13.68333333333333"/>
    <s v=" Solucióna maquinista"/>
    <s v="adjustment"/>
  </r>
  <r>
    <s v="Labeler"/>
    <s v="L39"/>
    <s v="Mechanical Maintenance"/>
    <x v="197"/>
    <s v="15:24:45"/>
    <d v="2022-09-26T00:00:00"/>
    <s v="15:39:09"/>
    <n v="864"/>
    <n v="14.4"/>
    <s v="Solucióna maquinista"/>
    <s v="adjustment"/>
  </r>
  <r>
    <s v="Cartoner"/>
    <s v="L41"/>
    <s v="Mechanical Maintenance"/>
    <x v="197"/>
    <s v="15:48:18"/>
    <d v="2022-09-26T00:00:00"/>
    <s v="16:41:14"/>
    <n v="3176"/>
    <n v="52.93333333333333"/>
    <s v=" En las todas las ocasiones se regula "/>
    <s v="adjustment"/>
  </r>
  <r>
    <s v="Overcap"/>
    <s v="L38"/>
    <s v="Electrical Maintenance"/>
    <x v="197"/>
    <s v="16:45:05"/>
    <d v="2022-09-26T00:00:00"/>
    <s v="18:17:18"/>
    <n v="5533"/>
    <n v="92.216666666666669"/>
    <s v="regulacion"/>
    <s v="adjustment"/>
  </r>
  <r>
    <s v="Cellophaner"/>
    <s v="L43"/>
    <s v="Mechanical Maintenance"/>
    <x v="197"/>
    <s v="16:50:04"/>
    <d v="2022-09-26T00:00:00"/>
    <s v="17:05:03"/>
    <n v="899"/>
    <n v="14.983333333333331"/>
    <s v="Se cambia corte del celofán, se cambia plegador de cabezas y se regula"/>
    <s v="adjustment"/>
  </r>
  <r>
    <s v="Filler"/>
    <s v="L39"/>
    <s v="Electrical Maintenance"/>
    <x v="197"/>
    <s v="16:53:30"/>
    <d v="2022-09-26T00:00:00"/>
    <s v="17:19:28"/>
    <n v="1558"/>
    <n v="25.966666666666669"/>
    <s v="se regula un sensor"/>
    <s v="adjustment"/>
  </r>
  <r>
    <s v="Cartoner"/>
    <s v="L41"/>
    <s v="Mechanical Maintenance"/>
    <x v="197"/>
    <s v="16:54:53"/>
    <d v="2022-09-26T00:00:00"/>
    <s v="17:35:24"/>
    <n v="2431"/>
    <n v="40.516666666666673"/>
    <s v=" En las todas las ocasiones se regula "/>
    <s v="adjustment"/>
  </r>
  <r>
    <s v="Moyno Pump"/>
    <s v="L33"/>
    <s v="Mechanical Maintenance"/>
    <x v="197"/>
    <s v="17:01:42"/>
    <d v="2022-09-26T00:00:00"/>
    <s v="17:25:59"/>
    <n v="1457"/>
    <n v="24.283333333333331"/>
    <s v="Se purga la bomba"/>
    <s v="adjustment"/>
  </r>
  <r>
    <s v="Filler"/>
    <s v="L29"/>
    <s v="Mechanical Maintenance"/>
    <x v="197"/>
    <s v="17:08:10"/>
    <d v="2022-09-26T00:00:00"/>
    <s v="19:14:07"/>
    <n v="7557"/>
    <n v="125.95"/>
    <s v="Se cambia amortiguador de pico"/>
    <s v="breakdown"/>
  </r>
  <r>
    <s v="Pump Placer"/>
    <s v="L43"/>
    <s v="Mechanical Maintenance"/>
    <x v="197"/>
    <s v="17:14:11"/>
    <d v="2022-09-26T00:00:00"/>
    <s v="18:52:33"/>
    <n v="5902"/>
    <n v="98.36666666666666"/>
    <s v="Regulación"/>
    <s v="adjustment"/>
  </r>
  <r>
    <s v="Torqueing Machine"/>
    <s v="L27"/>
    <s v="Mechanical Maintenance"/>
    <x v="197"/>
    <s v="19:26:31"/>
    <d v="2022-09-26T00:00:00"/>
    <s v="19:32:27"/>
    <n v="356"/>
    <n v="5.9333333333333336"/>
    <s v="micro parada"/>
    <s v="micro stop"/>
  </r>
  <r>
    <s v="Filler"/>
    <s v="L29"/>
    <s v="Mechanical Maintenance"/>
    <x v="197"/>
    <s v="19:38:14"/>
    <d v="2022-09-26T00:00:00"/>
    <s v="19:41:22"/>
    <n v="188"/>
    <n v="3.1333333333333329"/>
    <s v="micro parada"/>
    <s v="micro stop"/>
  </r>
  <r>
    <s v="Filler"/>
    <s v="L29"/>
    <s v="Electrical Maintenance"/>
    <x v="197"/>
    <s v="19:49:55"/>
    <d v="2022-09-26T00:00:00"/>
    <s v="21:03:40"/>
    <n v="4425"/>
    <n v="73.75"/>
    <s v="Se cambia fibra óptica"/>
    <s v="breakdown"/>
  </r>
  <r>
    <s v="Labeler"/>
    <s v="L39"/>
    <s v="Electrical Maintenance"/>
    <x v="197"/>
    <s v="19:53:55"/>
    <d v="2022-09-26T00:00:00"/>
    <s v="19:53:59"/>
    <n v="4"/>
    <n v="6.6666666666666666E-2"/>
    <s v="micro parada"/>
    <s v="micro stop"/>
  </r>
  <r>
    <s v="Filler"/>
    <s v="L04"/>
    <s v="Electrical Maintenance"/>
    <x v="197"/>
    <s v="20:12:30"/>
    <d v="2022-09-26T00:00:00"/>
    <s v="20:16:07"/>
    <n v="217"/>
    <n v="3.6166666666666671"/>
    <s v="micro parada"/>
    <s v="micro stop"/>
  </r>
  <r>
    <s v="Brush Feeder"/>
    <s v="L38"/>
    <s v="Mechanical Maintenance"/>
    <x v="197"/>
    <s v="20:59:45"/>
    <d v="2022-09-26T00:00:00"/>
    <s v="21:20:26"/>
    <n v="1241"/>
    <n v="20.68333333333333"/>
    <s v=" Se regula un sensor"/>
    <s v="adjustment"/>
  </r>
  <r>
    <s v="Cellophaner"/>
    <s v="L41"/>
    <s v="Mechanical Maintenance"/>
    <x v="198"/>
    <s v="00:36:17"/>
    <d v="2022-09-27T00:00:00"/>
    <s v="00:48:03"/>
    <n v="706"/>
    <n v="11.766666666666669"/>
    <s v="regulacion"/>
    <s v="adjustment"/>
  </r>
  <r>
    <s v="Brush Feeder"/>
    <s v="L38"/>
    <s v="Electrical Maintenance"/>
    <x v="198"/>
    <s v="01:15:55"/>
    <d v="2022-09-27T00:00:00"/>
    <s v="01:51:47"/>
    <n v="2152"/>
    <n v="35.866666666666667"/>
    <s v="regulacion"/>
    <s v="adjustment"/>
  </r>
  <r>
    <s v="Inkjet"/>
    <s v="L04"/>
    <s v="Mechanical Maintenance"/>
    <x v="198"/>
    <s v="02:48:14"/>
    <d v="2022-09-27T00:00:00"/>
    <s v="02:55:44"/>
    <n v="450"/>
    <n v="7.5"/>
    <s v="micro parada"/>
    <s v="micro stop"/>
  </r>
  <r>
    <s v="Inkjet"/>
    <s v="L43"/>
    <s v="Electrical Maintenance"/>
    <x v="198"/>
    <s v="05:04:23"/>
    <d v="2022-09-27T00:00:00"/>
    <s v="05:05:30"/>
    <n v="67"/>
    <n v="1.1166666666666669"/>
    <s v="micro parada"/>
    <s v="micro stop"/>
  </r>
  <r>
    <s v="Scale"/>
    <s v="L36"/>
    <s v="Electrical Maintenance"/>
    <x v="198"/>
    <s v="06:19:52"/>
    <d v="2022-09-27T00:00:00"/>
    <s v="12:32:58"/>
    <n v="22386"/>
    <n v="373.1"/>
    <s v="sin informacion"/>
    <s v="no information"/>
  </r>
  <r>
    <s v="Labeler"/>
    <s v="L33"/>
    <s v="Mechanical Maintenance"/>
    <x v="198"/>
    <s v="06:20:42"/>
    <d v="2022-09-27T00:00:00"/>
    <s v="06:26:35"/>
    <n v="353"/>
    <n v="5.8833333333333337"/>
    <s v="micro parada"/>
    <s v="micro stop"/>
  </r>
  <r>
    <s v="Filler"/>
    <s v="L35"/>
    <s v="Mechanical Maintenance"/>
    <x v="198"/>
    <s v="06:27:35"/>
    <d v="2022-09-27T00:00:00"/>
    <s v="06:35:43"/>
    <n v="488"/>
    <n v="8.1333333333333329"/>
    <s v="micro parada"/>
    <s v="micro stop"/>
  </r>
  <r>
    <s v="Filler"/>
    <s v="L48"/>
    <s v="Mechanical Maintenance"/>
    <x v="198"/>
    <s v="06:28:17"/>
    <d v="2022-09-27T00:00:00"/>
    <s v="06:40:30"/>
    <n v="733"/>
    <n v="12.21666666666667"/>
    <s v="sin informacion"/>
    <s v="no information"/>
  </r>
  <r>
    <s v="Filler"/>
    <s v="L19"/>
    <s v="Mechanical Maintenance"/>
    <x v="198"/>
    <s v="06:39:20"/>
    <d v="2022-09-27T00:00:00"/>
    <s v="06:48:04"/>
    <n v="524"/>
    <n v="8.7333333333333325"/>
    <s v="micro parada"/>
    <s v="micro stop"/>
  </r>
  <r>
    <s v="Filler"/>
    <s v="L35"/>
    <s v="Mechanical Maintenance"/>
    <x v="198"/>
    <s v="06:40:26"/>
    <d v="2022-09-27T00:00:00"/>
    <s v="07:45:46"/>
    <n v="3920"/>
    <n v="65.333333333333329"/>
    <s v="sin informacion"/>
    <s v="no information"/>
  </r>
  <r>
    <s v="Filler"/>
    <s v="L29"/>
    <s v="Electrical Maintenance"/>
    <x v="198"/>
    <s v="06:51:46"/>
    <d v="2022-09-27T00:00:00"/>
    <s v="06:54:38"/>
    <n v="172"/>
    <n v="2.8666666666666671"/>
    <s v="micro parada"/>
    <s v="micro stop"/>
  </r>
  <r>
    <s v="Labeler"/>
    <s v="L45"/>
    <s v="Mechanical Maintenance"/>
    <x v="198"/>
    <s v="07:14:51"/>
    <d v="2022-09-27T00:00:00"/>
    <s v="07:31:10"/>
    <n v="979"/>
    <n v="16.31666666666667"/>
    <s v="sin informacion"/>
    <s v="no information"/>
  </r>
  <r>
    <s v="Labeler"/>
    <s v="L45"/>
    <s v="Mechanical Maintenance"/>
    <x v="198"/>
    <s v="07:39:04"/>
    <d v="2022-09-27T00:00:00"/>
    <s v="08:12:51"/>
    <n v="2027"/>
    <n v="33.783333333333331"/>
    <s v="sin informacion"/>
    <s v="no information"/>
  </r>
  <r>
    <s v="Filler"/>
    <s v="L42"/>
    <s v="Electrical Maintenance"/>
    <x v="198"/>
    <s v="08:42:02"/>
    <d v="2022-09-27T00:00:00"/>
    <s v="09:00:36"/>
    <n v="1114"/>
    <n v="18.56666666666667"/>
    <s v="sin informacion"/>
    <s v="no information"/>
  </r>
  <r>
    <s v="Cartoner"/>
    <s v="L42"/>
    <s v="Mechanical Maintenance"/>
    <x v="198"/>
    <s v="09:02:29"/>
    <d v="2022-09-27T00:00:00"/>
    <s v="09:14:12"/>
    <n v="703"/>
    <n v="11.71666666666667"/>
    <s v="sin informacion"/>
    <s v="no information"/>
  </r>
  <r>
    <s v="Filler"/>
    <s v="L19"/>
    <s v="Mechanical Maintenance"/>
    <x v="198"/>
    <s v="09:08:57"/>
    <d v="2022-09-27T00:00:00"/>
    <s v="09:11:10"/>
    <n v="133"/>
    <n v="2.2166666666666668"/>
    <s v="micro parada"/>
    <s v="micro stop"/>
  </r>
  <r>
    <s v="LogiPack"/>
    <s v="L35"/>
    <s v="Mechanical Maintenance"/>
    <x v="198"/>
    <s v="10:45:38"/>
    <d v="2022-09-27T00:00:00"/>
    <s v="10:56:27"/>
    <n v="649"/>
    <n v="10.81666666666667"/>
    <s v="sin informacion"/>
    <s v="no information"/>
  </r>
  <r>
    <s v="Cellophaner"/>
    <s v="L43"/>
    <s v="Mechanical Maintenance"/>
    <x v="198"/>
    <s v="10:51:17"/>
    <d v="2022-09-27T00:00:00"/>
    <s v="11:00:58"/>
    <n v="581"/>
    <n v="9.6833333333333336"/>
    <s v="micro parada"/>
    <s v="micro stop"/>
  </r>
  <r>
    <s v="Filler"/>
    <s v="L19"/>
    <s v="Mechanical Maintenance"/>
    <x v="198"/>
    <s v="10:52:57"/>
    <d v="2022-09-27T00:00:00"/>
    <s v="10:54:40"/>
    <n v="103"/>
    <n v="1.716666666666667"/>
    <s v="micro parada"/>
    <s v="micro stop"/>
  </r>
  <r>
    <s v="LogiPack"/>
    <s v="L35"/>
    <s v="Electrical Maintenance"/>
    <x v="198"/>
    <s v="10:56:34"/>
    <d v="2022-09-27T00:00:00"/>
    <s v="11:40:39"/>
    <n v="2645"/>
    <n v="44.083333333333343"/>
    <s v="sin informacion"/>
    <s v="no information"/>
  </r>
  <r>
    <s v="Filler"/>
    <s v="L19"/>
    <s v="Mechanical Maintenance"/>
    <x v="198"/>
    <s v="14:58:48"/>
    <d v="2022-09-27T00:00:00"/>
    <s v="15:00:11"/>
    <n v="83"/>
    <n v="1.3833333333333331"/>
    <s v="micro parada"/>
    <s v="micro stop"/>
  </r>
  <r>
    <s v="Filler"/>
    <s v="L27"/>
    <s v="Electrical Maintenance"/>
    <x v="198"/>
    <s v="15:17:24"/>
    <d v="2022-09-27T00:00:00"/>
    <s v="15:17:28"/>
    <n v="4"/>
    <n v="6.6666666666666666E-2"/>
    <s v="micro parada"/>
    <s v="micro stop"/>
  </r>
  <r>
    <s v="Brush Feeder"/>
    <s v="L38"/>
    <s v="Electrical Maintenance"/>
    <x v="198"/>
    <s v="15:34:58"/>
    <d v="2022-09-27T00:00:00"/>
    <s v="19:49:37"/>
    <n v="15279"/>
    <n v="254.65"/>
    <s v="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
    <s v="breakdown"/>
  </r>
  <r>
    <s v="Filler"/>
    <s v="L19"/>
    <s v="Mechanical Maintenance"/>
    <x v="198"/>
    <s v="15:42:14"/>
    <d v="2022-09-27T00:00:00"/>
    <s v="15:42:18"/>
    <n v="4"/>
    <n v="6.6666666666666666E-2"/>
    <s v="micro parada"/>
    <s v="micro stop"/>
  </r>
  <r>
    <s v="Filler"/>
    <s v="L37"/>
    <s v="Mechanical Maintenance"/>
    <x v="198"/>
    <s v="17:02:08"/>
    <d v="2022-09-27T00:00:00"/>
    <s v="20:25:59"/>
    <n v="12231"/>
    <n v="203.85"/>
    <s v=" llenadora.regulacion de llenado"/>
    <s v="adjustment"/>
  </r>
  <r>
    <s v="Labeler"/>
    <s v="L12"/>
    <s v="Mechanical Maintenance"/>
    <x v="198"/>
    <s v="17:27:38"/>
    <d v="2022-09-27T00:00:00"/>
    <s v="17:32:04"/>
    <n v="266"/>
    <n v="4.4333333333333336"/>
    <s v="micro parada"/>
    <s v="micro stop"/>
  </r>
  <r>
    <s v="Labeler"/>
    <s v="L19"/>
    <s v="Electrical Maintenance"/>
    <x v="198"/>
    <s v="18:14:37"/>
    <d v="2022-09-27T00:00:00"/>
    <s v="19:42:02"/>
    <n v="5245"/>
    <n v="87.416666666666671"/>
    <s v="Se regula sensor de detección de etiquetas"/>
    <s v="adjustment"/>
  </r>
  <r>
    <s v="Nipple Lowerer"/>
    <s v="L12"/>
    <s v="Mechanical Maintenance"/>
    <x v="198"/>
    <s v="19:23:50"/>
    <d v="2022-09-27T00:00:00"/>
    <s v="19:47:02"/>
    <n v="1392"/>
    <n v="23.2"/>
    <s v="Solucióna el maquinista"/>
    <s v="adjustment"/>
  </r>
  <r>
    <s v="Overcap"/>
    <s v="L38"/>
    <s v="Mechanical Maintenance"/>
    <x v="198"/>
    <s v="19:49:50"/>
    <d v="2022-09-27T00:00:00"/>
    <s v="20:18:19"/>
    <n v="1709"/>
    <n v="28.483333333333331"/>
    <s v="Regulación"/>
    <s v="adjustment"/>
  </r>
  <r>
    <s v="Conveyor"/>
    <s v="L48"/>
    <s v="Mechanical Maintenance"/>
    <x v="198"/>
    <s v="20:50:26"/>
    <d v="2022-09-27T00:00:00"/>
    <s v="20:58:39"/>
    <n v="493"/>
    <n v="8.2166666666666668"/>
    <s v="micro parada"/>
    <s v="micro stop"/>
  </r>
  <r>
    <s v="Cartoner"/>
    <s v="L47"/>
    <s v="Mechanical Maintenance"/>
    <x v="198"/>
    <s v="21:24:36"/>
    <d v="2022-09-27T00:00:00"/>
    <s v="21:26:52"/>
    <n v="136"/>
    <n v="2.2666666666666671"/>
    <s v="micro parada"/>
    <s v="micro stop"/>
  </r>
  <r>
    <s v="Brush Feeder"/>
    <s v="L38"/>
    <s v="Electrical Maintenance"/>
    <x v="198"/>
    <s v="22:55:18"/>
    <d v="2022-09-27T00:00:00"/>
    <s v="23:20:09"/>
    <n v="1491"/>
    <n v="24.85"/>
    <s v="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
    <s v="breakdown"/>
  </r>
  <r>
    <s v="Brush Feeder"/>
    <s v="L38"/>
    <s v="Electrical Maintenance"/>
    <x v="198"/>
    <s v="23:48:12"/>
    <d v="2022-09-28T00:00:00"/>
    <s v="00:44:30"/>
    <n v="3378"/>
    <n v="56.3"/>
    <s v=" Se revisa la seguridad, los sensores, el pulsador y la parada de emergencia. Se cambian relés y se cambia variador. Ya que la maquina entraba en falla y no se sabia la razón. Se descubrió que no siempre arrancaba el motor; pero si se lo ayudaba girando la estrella con la mano, si arrancaba, también se noto que con la mano se podía frenar la estrelle sin necesidad de hacer fuerza. Al cambiar el variador ya no presento esos problemas. La maquina se probo unos 20 minutos y no fallo"/>
    <s v="breakdown"/>
  </r>
  <r>
    <s v="Conveyor"/>
    <s v="L39"/>
    <s v="Electrical Maintenance"/>
    <x v="198"/>
    <s v="23:53:17"/>
    <d v="2022-09-27T00:00:00"/>
    <s v="23:57:22"/>
    <n v="245"/>
    <n v="4.083333333333333"/>
    <s v="micro parada"/>
    <s v="micro stop"/>
  </r>
  <r>
    <s v="Cellophaner"/>
    <s v="L41"/>
    <s v="Mechanical Maintenance"/>
    <x v="198"/>
    <s v="23:54:44"/>
    <d v="2022-09-28T00:00:00"/>
    <s v="00:14:42"/>
    <n v="1198"/>
    <n v="19.966666666666669"/>
    <s v="regulacion"/>
    <s v="adjustment"/>
  </r>
  <r>
    <s v="Filler"/>
    <s v="L04"/>
    <s v="Electrical Maintenance"/>
    <x v="199"/>
    <s v="03:52:11"/>
    <d v="2022-09-28T00:00:00"/>
    <s v="04:23:05"/>
    <n v="1854"/>
    <n v="30.9"/>
    <s v="regulacion"/>
    <s v="adjustment"/>
  </r>
  <r>
    <s v="Cellophaner"/>
    <s v="L41"/>
    <s v="Mechanical Maintenance"/>
    <x v="199"/>
    <s v="04:37:14"/>
    <d v="2022-09-28T00:00:00"/>
    <s v="04:52:35"/>
    <n v="921"/>
    <n v="15.35"/>
    <s v="regulacion de pinzas"/>
    <s v="adjustment"/>
  </r>
  <r>
    <s v="Filler"/>
    <s v="L29"/>
    <s v="Mechanical Maintenance"/>
    <x v="199"/>
    <s v="06:00:19"/>
    <d v="2022-09-28T00:00:00"/>
    <s v="06:11:45"/>
    <n v="686"/>
    <n v="11.43333333333333"/>
    <s v="se encuentra cable de mouse cortado"/>
    <s v="breakdown"/>
  </r>
  <r>
    <s v="Cartoner"/>
    <s v="L43"/>
    <s v="Mechanical Maintenance"/>
    <x v="199"/>
    <s v="06:38:41"/>
    <d v="2022-09-28T00:00:00"/>
    <s v="06:45:03"/>
    <n v="382"/>
    <n v="6.3666666666666663"/>
    <s v="micro parada"/>
    <s v="micro stop"/>
  </r>
  <r>
    <s v="Crimper"/>
    <s v="L10"/>
    <s v="Mechanical Maintenance"/>
    <x v="199"/>
    <s v="08:00:40"/>
    <d v="2022-09-28T00:00:00"/>
    <s v="08:19:02"/>
    <n v="1102"/>
    <n v="18.366666666666671"/>
    <s v="limpieza de piezas deslizantes"/>
    <s v="adjustment"/>
  </r>
  <r>
    <s v="Filler"/>
    <s v="L29"/>
    <s v="Mechanical Maintenance"/>
    <x v="199"/>
    <s v="08:47:04"/>
    <d v="2022-09-28T00:00:00"/>
    <s v="12:38:22"/>
    <n v="13878"/>
    <n v="231.3"/>
    <s v="se encuentra cable de mouse cortado"/>
    <s v="breakdown"/>
  </r>
  <r>
    <s v="Inkjet"/>
    <s v="L45"/>
    <s v="Electrical Maintenance"/>
    <x v="199"/>
    <s v="09:32:14"/>
    <d v="2022-09-28T00:00:00"/>
    <s v="09:36:20"/>
    <n v="246"/>
    <n v="4.0999999999999996"/>
    <s v="micro parada"/>
    <s v="micro stop"/>
  </r>
  <r>
    <s v="Filler"/>
    <s v="L07"/>
    <s v="Electrical Maintenance"/>
    <x v="199"/>
    <s v="09:55:02"/>
    <d v="2022-09-28T00:00:00"/>
    <s v="16:42:33"/>
    <n v="24451"/>
    <n v="407.51666666666671"/>
    <s v="sin informacion"/>
    <s v="no information"/>
  </r>
  <r>
    <s v="Filler"/>
    <s v="L16"/>
    <s v="Electrical Maintenance"/>
    <x v="199"/>
    <s v="10:06:26"/>
    <d v="2022-09-28T00:00:00"/>
    <s v="10:08:35"/>
    <n v="129"/>
    <n v="2.15"/>
    <s v="micro parada"/>
    <s v="micro stop"/>
  </r>
  <r>
    <s v="Labeler"/>
    <s v="L33"/>
    <s v="Electrical Maintenance"/>
    <x v="199"/>
    <s v="10:09:48"/>
    <d v="2022-09-28T00:00:00"/>
    <s v="11:52:49"/>
    <n v="6181"/>
    <n v="103.01666666666669"/>
    <s v="se arma conector de sensor"/>
    <s v="breakdown"/>
  </r>
  <r>
    <s v="Packer"/>
    <s v="L39"/>
    <s v="Mechanical Maintenance"/>
    <x v="199"/>
    <s v="10:27:17"/>
    <d v="2022-09-28T00:00:00"/>
    <s v="10:39:07"/>
    <n v="710"/>
    <n v="11.83333333333333"/>
    <s v="sin informacion"/>
    <s v="no information"/>
  </r>
  <r>
    <s v="Filler"/>
    <s v="L39"/>
    <s v="Mechanical Maintenance"/>
    <x v="199"/>
    <s v="11:48:03"/>
    <d v="2022-09-28T00:00:00"/>
    <s v="12:05:31"/>
    <n v="1048"/>
    <n v="17.466666666666669"/>
    <s v="sin informacion"/>
    <s v="no information"/>
  </r>
  <r>
    <s v="Cellophaner"/>
    <s v="L10"/>
    <s v="Mechanical Maintenance"/>
    <x v="199"/>
    <s v="12:02:27"/>
    <d v="2022-09-29T00:00:00"/>
    <s v="00:31:12"/>
    <n v="44925"/>
    <n v="748.75"/>
    <s v="Se continua con el trabajo del turno anterior. Se empieza con el armado de la maquina; se cambian rodamientos de la bandas blancas de entrada, se limpian las bandas, se lubrica y coloca los ejes y pinzas, se cambian el juego de rotulas de las pinzas. Se encuentra que la maquina esta pesada y no abre el ancho de la misma. Se de revisa y se encuentra que el eje estriado queda trabado, impidiendo que se abra el ancho de la maquina. Se cambian tanto el eje estriado como así también los 2 bujes estriados. Para poder colocar el eje en los bujes, se tuvo que flapear el eje estriado y pulirlo. Ya que el buje y el eje tienen diferentes medidas. La maquina se arma, queda para regular y probar"/>
    <s v="breakdown"/>
  </r>
  <r>
    <s v="Filler"/>
    <s v="L39"/>
    <s v="Mechanical Maintenance"/>
    <x v="199"/>
    <s v="12:05:39"/>
    <d v="2022-09-28T00:00:00"/>
    <s v="12:11:08"/>
    <n v="329"/>
    <n v="5.4833333333333334"/>
    <s v="micro parada"/>
    <s v="micro stop"/>
  </r>
  <r>
    <s v="Labeler"/>
    <s v="L33"/>
    <s v="Electrical Maintenance"/>
    <x v="199"/>
    <s v="12:27:16"/>
    <d v="2022-09-28T00:00:00"/>
    <s v="15:07:18"/>
    <n v="9602"/>
    <n v="160.0333333333333"/>
    <s v="regulacion de sensores"/>
    <s v="adjustment"/>
  </r>
  <r>
    <s v="Cellophaner"/>
    <s v="L43"/>
    <s v="Mechanical Maintenance"/>
    <x v="199"/>
    <s v="12:43:28"/>
    <d v="2022-09-28T00:00:00"/>
    <s v="13:32:54"/>
    <n v="2966"/>
    <n v="49.43333333333333"/>
    <s v="Soluciona el maquinista"/>
    <s v="adjustment"/>
  </r>
  <r>
    <s v="Filler"/>
    <s v="L16"/>
    <s v="Mechanical Maintenance"/>
    <x v="199"/>
    <s v="12:54:05"/>
    <d v="2022-09-28T00:00:00"/>
    <s v="13:49:38"/>
    <n v="3333"/>
    <n v="55.55"/>
    <s v="se regula temperatura"/>
    <s v="adjustment"/>
  </r>
  <r>
    <s v="Cellophaner"/>
    <s v="L43"/>
    <s v="Mechanical Maintenance"/>
    <x v="199"/>
    <s v="14:30:00"/>
    <d v="2022-09-28T00:00:00"/>
    <s v="14:38:03"/>
    <n v="483"/>
    <n v="8.0500000000000007"/>
    <s v="micro parada"/>
    <s v="micro stop"/>
  </r>
  <r>
    <s v="Torqueing Machine"/>
    <s v="L12"/>
    <s v="Mechanical Maintenance"/>
    <x v="199"/>
    <s v="15:04:07"/>
    <d v="2022-09-28T00:00:00"/>
    <s v="15:56:15"/>
    <n v="3128"/>
    <n v="52.133333333333333"/>
    <s v="Soluciona el maquinista"/>
    <s v="adjustment"/>
  </r>
  <r>
    <s v="Labeler"/>
    <s v="L32"/>
    <s v="Electrical Maintenance"/>
    <x v="199"/>
    <s v="15:08:09"/>
    <d v="2022-09-28T00:00:00"/>
    <s v="15:22:15"/>
    <n v="846"/>
    <n v="14.1"/>
    <s v="regulacion de sensor"/>
    <s v="adjustment"/>
  </r>
  <r>
    <s v="Labeler"/>
    <s v="L32"/>
    <s v="Mechanical Maintenance"/>
    <x v="199"/>
    <s v="15:22:20"/>
    <d v="2022-09-28T00:00:00"/>
    <s v="17:43:02"/>
    <n v="8442"/>
    <n v="140.69999999999999"/>
    <s v="regulacion de sensor"/>
    <s v="adjustment"/>
  </r>
  <r>
    <s v="Filler"/>
    <s v="L16"/>
    <s v="Mechanical Maintenance"/>
    <x v="199"/>
    <s v="15:30:57"/>
    <d v="2022-09-28T00:00:00"/>
    <s v="16:16:16"/>
    <n v="2719"/>
    <n v="45.31666666666667"/>
    <s v="regulacion de temperatura"/>
    <s v="adjustment"/>
  </r>
  <r>
    <s v="Filler"/>
    <s v="L12"/>
    <s v="Mechanical Maintenance"/>
    <x v="199"/>
    <s v="15:56:23"/>
    <d v="2022-09-28T00:00:00"/>
    <s v="15:57:02"/>
    <n v="39"/>
    <n v="0.65"/>
    <s v="micro parada"/>
    <s v="micro stop"/>
  </r>
  <r>
    <s v="Cap Feeder"/>
    <s v="L33"/>
    <s v="Mechanical Maintenance"/>
    <x v="199"/>
    <s v="16:25:45"/>
    <d v="2022-09-28T00:00:00"/>
    <s v="16:40:25"/>
    <n v="880"/>
    <n v="14.66666666666667"/>
    <s v="resuelve maquinista"/>
    <s v="adjustment"/>
  </r>
  <r>
    <s v="Labeler"/>
    <s v="L33"/>
    <s v="Electrical Maintenance"/>
    <x v="199"/>
    <s v="16:40:31"/>
    <d v="2022-09-28T00:00:00"/>
    <s v="18:04:56"/>
    <n v="5065"/>
    <n v="84.416666666666671"/>
    <s v="regulacion de sensores"/>
    <s v="adjustment"/>
  </r>
  <r>
    <s v="Labeler"/>
    <s v="L33"/>
    <s v="Electrical Maintenance"/>
    <x v="199"/>
    <s v="18:08:55"/>
    <d v="2022-09-28T00:00:00"/>
    <s v="19:10:14"/>
    <n v="3679"/>
    <n v="61.31666666666667"/>
    <s v="regulacion de sensores"/>
    <s v="adjustment"/>
  </r>
  <r>
    <s v="Filler"/>
    <s v="L37"/>
    <s v="Mechanical Maintenance"/>
    <x v="199"/>
    <s v="18:22:18"/>
    <d v="2022-09-28T00:00:00"/>
    <s v="18:53:41"/>
    <n v="1883"/>
    <n v="31.383333333333329"/>
    <s v="se cambia eslabon de cinta"/>
    <s v="breakdown"/>
  </r>
  <r>
    <s v="Filler"/>
    <s v="L04"/>
    <s v="Mechanical Maintenance"/>
    <x v="199"/>
    <s v="18:43:54"/>
    <d v="2022-09-28T00:00:00"/>
    <s v="21:26:40"/>
    <n v="9766"/>
    <n v="162.76666666666671"/>
    <s v="problemas de bulk"/>
    <s v="not applicable"/>
  </r>
  <r>
    <s v="Moyno Pump"/>
    <s v="L07"/>
    <s v="Mechanical Maintenance"/>
    <x v="199"/>
    <s v="18:52:13"/>
    <d v="2022-09-28T00:00:00"/>
    <s v="19:51:32"/>
    <n v="3559"/>
    <n v="59.31666666666667"/>
    <s v="agitador flojo"/>
    <s v="adjustment"/>
  </r>
  <r>
    <s v="Filler"/>
    <s v="L41"/>
    <s v="Mechanical Maintenance"/>
    <x v="199"/>
    <s v="19:01:57"/>
    <d v="2022-09-28T00:00:00"/>
    <s v="20:33:43"/>
    <n v="5506"/>
    <n v="91.766666666666666"/>
    <s v="Se regula centrador fijo"/>
    <s v="adjustment"/>
  </r>
  <r>
    <s v="Labeler"/>
    <s v="L33"/>
    <s v="Electrical Maintenance"/>
    <x v="199"/>
    <s v="19:25:02"/>
    <d v="2022-09-28T00:00:00"/>
    <s v="19:26:36"/>
    <n v="94"/>
    <n v="1.5666666666666671"/>
    <s v="micro parada"/>
    <s v="micro stop"/>
  </r>
  <r>
    <s v="Filler"/>
    <s v="L07"/>
    <s v="Mechanical Maintenance"/>
    <x v="199"/>
    <s v="19:51:39"/>
    <d v="2022-09-28T00:00:00"/>
    <s v="19:59:48"/>
    <n v="489"/>
    <n v="8.15"/>
    <s v="micro parada"/>
    <s v="micro stop"/>
  </r>
  <r>
    <s v="Container Feeder"/>
    <s v="L33"/>
    <s v="Electrical Maintenance"/>
    <x v="199"/>
    <s v="20:12:55"/>
    <d v="2022-09-28T00:00:00"/>
    <s v="20:21:35"/>
    <n v="520"/>
    <n v="8.6666666666666661"/>
    <s v="micro parada"/>
    <s v="micro stop"/>
  </r>
  <r>
    <s v="Filler"/>
    <s v="L33"/>
    <s v="Mechanical Maintenance"/>
    <x v="199"/>
    <s v="20:21:51"/>
    <d v="2022-09-28T00:00:00"/>
    <s v="20:40:22"/>
    <n v="1111"/>
    <n v="18.516666666666669"/>
    <s v="regulacion"/>
    <s v="adjustment"/>
  </r>
  <r>
    <s v="Cap Feeder"/>
    <s v="L33"/>
    <s v="Mechanical Maintenance"/>
    <x v="199"/>
    <s v="20:40:28"/>
    <d v="2022-09-28T00:00:00"/>
    <s v="20:49:11"/>
    <n v="523"/>
    <n v="8.7166666666666668"/>
    <s v="micro parada"/>
    <s v="micro stop"/>
  </r>
  <r>
    <s v="Cap Feeder"/>
    <s v="L33"/>
    <s v="Mechanical Maintenance"/>
    <x v="199"/>
    <s v="21:08:31"/>
    <d v="2022-09-28T00:00:00"/>
    <s v="21:23:50"/>
    <n v="919"/>
    <n v="15.31666666666667"/>
    <s v="resuelve el maquinista."/>
    <s v="adjustment"/>
  </r>
  <r>
    <s v="Cap Feeder"/>
    <s v="L33"/>
    <s v="Mechanical Maintenance"/>
    <x v="199"/>
    <s v="21:27:28"/>
    <d v="2022-09-28T00:00:00"/>
    <s v="22:53:42"/>
    <n v="5174"/>
    <n v="86.233333333333334"/>
    <s v="resuelve el maquinista."/>
    <s v="adjustment"/>
  </r>
  <r>
    <s v="Cap Feeder"/>
    <s v="L33"/>
    <s v="Mechanical Maintenance"/>
    <x v="199"/>
    <s v="23:11:36"/>
    <d v="2022-09-29T00:00:00"/>
    <s v="00:23:02"/>
    <n v="4286"/>
    <n v="71.433333333333337"/>
    <s v="resuelve el maquinista."/>
    <s v="adjustment"/>
  </r>
  <r>
    <s v="Conveyor"/>
    <s v="L48"/>
    <s v="Electrical Maintenance"/>
    <x v="199"/>
    <s v="23:41:17"/>
    <d v="2022-09-29T00:00:00"/>
    <s v="02:31:10"/>
    <n v="10193"/>
    <n v="169.8833333333333"/>
    <s v=" asistimos por que no arrancaba la transferencia, llegamos al tablero principal  y vimos que había saltado el diferencial y también que había agua en la parte interior del tablero y saliendo de una térmica"/>
    <s v="breakdown"/>
  </r>
  <r>
    <s v="Brush Feeder"/>
    <s v="L38"/>
    <s v="Electrical Maintenance"/>
    <x v="199"/>
    <s v="23:43:53"/>
    <d v="2022-09-28T00:00:00"/>
    <s v="23:44:28"/>
    <n v="35"/>
    <n v="0.58333333333333337"/>
    <s v="micro parada"/>
    <s v="micro stop"/>
  </r>
  <r>
    <s v="Brush Feeder"/>
    <s v="L38"/>
    <s v="Electrical Maintenance"/>
    <x v="200"/>
    <s v="00:21:34"/>
    <d v="2022-09-29T00:00:00"/>
    <s v="02:25:49"/>
    <n v="7455"/>
    <n v="124.25"/>
    <s v="se desacopla plato del abastecedor de pinceles "/>
    <s v="adjustment"/>
  </r>
  <r>
    <s v="Cap Feeder"/>
    <s v="L33"/>
    <s v="Mechanical Maintenance"/>
    <x v="200"/>
    <s v="01:21:19"/>
    <d v="2022-09-29T00:00:00"/>
    <s v="01:31:34"/>
    <n v="615"/>
    <n v="10.25"/>
    <s v="regulacion"/>
    <s v="adjustment"/>
  </r>
  <r>
    <s v="Brush Feeder"/>
    <s v="L38"/>
    <s v="Mechanical Maintenance"/>
    <x v="200"/>
    <s v="02:33:46"/>
    <d v="2022-09-29T00:00:00"/>
    <s v="02:58:29"/>
    <n v="1483"/>
    <n v="24.716666666666669"/>
    <s v="se desacopla plato del abastecedor de pinceles "/>
    <s v="adjustment"/>
  </r>
  <r>
    <s v="Filler"/>
    <s v="L42"/>
    <s v="Electrical Maintenance"/>
    <x v="200"/>
    <s v="02:53:32"/>
    <d v="2022-09-29T00:00:00"/>
    <s v="06:25:24"/>
    <n v="12712"/>
    <n v="211.8666666666667"/>
    <s v="tuvimos problemas para detectar la falla ya que el maquinista no conoce la línea."/>
    <s v="adjustment"/>
  </r>
  <r>
    <s v="Cap Feeder"/>
    <s v="L33"/>
    <s v="Mechanical Maintenance"/>
    <x v="200"/>
    <s v="02:54:02"/>
    <d v="2022-09-29T00:00:00"/>
    <s v="04:43:33"/>
    <n v="6571"/>
    <n v="109.51666666666669"/>
    <s v="regulacion"/>
    <s v="adjustment"/>
  </r>
  <r>
    <s v="Cellophaner"/>
    <s v="L43"/>
    <s v="Mechanical Maintenance"/>
    <x v="200"/>
    <s v="02:55:49"/>
    <d v="2022-09-29T00:00:00"/>
    <s v="03:17:59"/>
    <n v="1330"/>
    <n v="22.166666666666671"/>
    <s v="sin informacion"/>
    <s v="no information"/>
  </r>
  <r>
    <s v="Brush Feeder"/>
    <s v="L38"/>
    <s v="Electrical Maintenance"/>
    <x v="200"/>
    <s v="02:58:35"/>
    <d v="2022-09-29T00:00:00"/>
    <s v="03:28:45"/>
    <n v="1810"/>
    <n v="30.166666666666671"/>
    <s v="abastecedor de pinceles primer llamado se pasa a mecánico ya que motor funcionaba pero no el plato, segundo llamado reguña sensor por problemas en la jirafa"/>
    <s v="adjustment"/>
  </r>
  <r>
    <s v="Filler"/>
    <s v="L27"/>
    <s v="Mechanical Maintenance"/>
    <x v="200"/>
    <s v="04:31:15"/>
    <d v="2022-09-29T00:00:00"/>
    <s v="04:31:22"/>
    <n v="7"/>
    <n v="0.1166666666666667"/>
    <s v="micro parada"/>
    <s v="micro stop"/>
  </r>
  <r>
    <s v="LogiPack"/>
    <s v="L35"/>
    <s v="Electrical Maintenance"/>
    <x v="200"/>
    <s v="06:06:13"/>
    <d v="2022-09-29T00:00:00"/>
    <s v="06:30:37"/>
    <n v="1464"/>
    <n v="24.4"/>
    <s v="regulacion de sensor"/>
    <s v="adjustment"/>
  </r>
  <r>
    <s v="Filler"/>
    <s v="L29"/>
    <s v="Electrical Maintenance"/>
    <x v="200"/>
    <s v="06:08:29"/>
    <d v="2022-09-29T00:00:00"/>
    <s v="06:38:50"/>
    <n v="1821"/>
    <n v="30.35"/>
    <s v="Soluciona maquinista"/>
    <s v="adjustment"/>
  </r>
  <r>
    <s v="Labeler"/>
    <s v="L33"/>
    <s v="Mechanical Maintenance"/>
    <x v="200"/>
    <s v="06:17:29"/>
    <d v="2022-09-29T00:00:00"/>
    <s v="06:35:17"/>
    <n v="1068"/>
    <n v="17.8"/>
    <s v="sin informacion"/>
    <s v="no information"/>
  </r>
  <r>
    <s v="LogiPack"/>
    <s v="L35"/>
    <s v="Mechanical Maintenance"/>
    <x v="200"/>
    <s v="06:30:44"/>
    <d v="2022-09-29T00:00:00"/>
    <s v="06:45:45"/>
    <n v="901"/>
    <n v="15.016666666666669"/>
    <s v=" se regula sensor"/>
    <s v="adjustment"/>
  </r>
  <r>
    <s v="Cap Feeder"/>
    <s v="L33"/>
    <s v="Mechanical Maintenance"/>
    <x v="200"/>
    <s v="06:41:34"/>
    <d v="2022-09-29T00:00:00"/>
    <s v="06:43:28"/>
    <n v="114"/>
    <n v="1.9"/>
    <s v="micro parada"/>
    <s v="micro stop"/>
  </r>
  <r>
    <s v="Filler"/>
    <s v="L16"/>
    <s v="Mechanical Maintenance"/>
    <x v="200"/>
    <s v="08:01:13"/>
    <d v="2022-09-29T00:00:00"/>
    <s v="08:17:49"/>
    <n v="996"/>
    <n v="16.600000000000001"/>
    <s v="sin informacion"/>
    <s v="no information"/>
  </r>
  <r>
    <s v="LogiPack"/>
    <s v="L35"/>
    <s v="Electrical Maintenance"/>
    <x v="200"/>
    <s v="08:07:54"/>
    <d v="2022-09-29T00:00:00"/>
    <s v="09:49:16"/>
    <n v="6082"/>
    <n v="101.3666666666667"/>
    <s v=" se regula sensor"/>
    <s v="adjustment"/>
  </r>
  <r>
    <s v="Packer"/>
    <s v="L33"/>
    <s v="Mechanical Maintenance"/>
    <x v="200"/>
    <s v="08:22:20"/>
    <d v="2022-09-29T00:00:00"/>
    <s v="08:23:19"/>
    <n v="59"/>
    <n v="0.98333333333333328"/>
    <s v="micro parada"/>
    <s v="micro stop"/>
  </r>
  <r>
    <s v="Packer"/>
    <s v="L33"/>
    <s v="Electrical Maintenance"/>
    <x v="200"/>
    <s v="08:38:08"/>
    <d v="2022-09-29T00:00:00"/>
    <s v="08:38:12"/>
    <n v="4"/>
    <n v="6.6666666666666666E-2"/>
    <s v="micro parada"/>
    <s v="micro stop"/>
  </r>
  <r>
    <s v="Packer"/>
    <s v="L33"/>
    <s v="Mechanical Maintenance"/>
    <x v="200"/>
    <s v="08:38:19"/>
    <d v="2022-09-29T00:00:00"/>
    <s v="08:47:30"/>
    <n v="551"/>
    <n v="9.1833333333333336"/>
    <s v="micro parada"/>
    <s v="micro stop"/>
  </r>
  <r>
    <s v="Packer"/>
    <s v="L33"/>
    <s v="Mechanical Maintenance"/>
    <x v="200"/>
    <s v="09:16:00"/>
    <d v="2022-09-29T00:00:00"/>
    <s v="11:12:23"/>
    <n v="6983"/>
    <n v="116.3833333333333"/>
    <s v="sin informacion"/>
    <s v="no information"/>
  </r>
  <r>
    <s v="Packer"/>
    <s v="L12"/>
    <s v="Electrical Maintenance"/>
    <x v="200"/>
    <s v="10:24:05"/>
    <d v="2022-09-29T00:00:00"/>
    <s v="10:24:10"/>
    <n v="5"/>
    <n v="8.3333333333333329E-2"/>
    <s v="micro parada"/>
    <s v="micro stop"/>
  </r>
  <r>
    <s v="Filler"/>
    <s v="L07"/>
    <s v="Mechanical Maintenance"/>
    <x v="200"/>
    <s v="11:59:11"/>
    <d v="2022-09-29T00:00:00"/>
    <s v="12:06:58"/>
    <n v="467"/>
    <n v="7.7833333333333332"/>
    <s v="micro parada"/>
    <s v="micro stop"/>
  </r>
  <r>
    <s v="Labeler"/>
    <s v="L33"/>
    <s v="Electrical Maintenance"/>
    <x v="200"/>
    <s v="12:09:20"/>
    <d v="2022-09-29T00:00:00"/>
    <s v="13:07:32"/>
    <n v="3492"/>
    <n v="58.2"/>
    <s v=" el maquinista regula sensor de entrada de envases"/>
    <s v="adjustment"/>
  </r>
  <r>
    <s v="Cellophaner"/>
    <s v="L10"/>
    <s v="Mechanical Maintenance"/>
    <x v="200"/>
    <s v="12:16:20"/>
    <d v="2022-09-29T00:00:00"/>
    <s v="12:33:18"/>
    <n v="1018"/>
    <n v="16.966666666666669"/>
    <s v="sin informacion"/>
    <s v="no information"/>
  </r>
  <r>
    <s v="Filler"/>
    <s v="L16"/>
    <s v="Mechanical Maintenance"/>
    <x v="200"/>
    <s v="12:21:36"/>
    <d v="2022-09-29T00:00:00"/>
    <s v="12:58:08"/>
    <n v="2192"/>
    <n v="36.533333333333331"/>
    <s v=" Soluciona el maquinista "/>
    <s v="adjustment"/>
  </r>
  <r>
    <s v="Cap Feeder"/>
    <s v="L33"/>
    <s v="Mechanical Maintenance"/>
    <x v="200"/>
    <s v="13:16:30"/>
    <d v="2022-09-29T00:00:00"/>
    <s v="13:39:04"/>
    <n v="1354"/>
    <n v="22.56666666666667"/>
    <s v="regulación de camara llenadora"/>
    <s v="adjustment"/>
  </r>
  <r>
    <s v="Labeler"/>
    <s v="L39"/>
    <s v="Mechanical Maintenance"/>
    <x v="200"/>
    <s v="14:23:21"/>
    <d v="2022-09-29T00:00:00"/>
    <s v="14:49:36"/>
    <n v="1575"/>
    <n v="26.25"/>
    <s v=" Se cambia Correa superior"/>
    <s v="breakdown"/>
  </r>
  <r>
    <s v="Container Feeder"/>
    <s v="L33"/>
    <s v="Electrical Maintenance"/>
    <x v="200"/>
    <s v="14:27:55"/>
    <d v="2022-09-29T00:00:00"/>
    <s v="14:33:59"/>
    <n v="364"/>
    <n v="6.0666666666666664"/>
    <s v="micro parada"/>
    <s v="micro stop"/>
  </r>
  <r>
    <s v="Filler"/>
    <s v="L16"/>
    <s v="Mechanical Maintenance"/>
    <x v="200"/>
    <s v="14:46:42"/>
    <d v="2022-09-29T00:00:00"/>
    <s v="14:53:25"/>
    <n v="403"/>
    <n v="6.7166666666666668"/>
    <s v="micro parada"/>
    <s v="micro stop"/>
  </r>
  <r>
    <s v="Filler"/>
    <s v="L33"/>
    <s v="Electrical Maintenance"/>
    <x v="200"/>
    <s v="14:51:30"/>
    <d v="2022-09-29T00:00:00"/>
    <s v="14:53:42"/>
    <n v="132"/>
    <n v="2.2000000000000002"/>
    <s v="micro parada"/>
    <s v="micro stop"/>
  </r>
  <r>
    <s v="Threading/Pump Placer"/>
    <s v="L39"/>
    <s v="Electrical Maintenance"/>
    <x v="200"/>
    <s v="15:12:38"/>
    <d v="2022-09-29T00:00:00"/>
    <s v="15:19:31"/>
    <n v="413"/>
    <n v="6.8833333333333337"/>
    <s v="micro parada"/>
    <s v="micro stop"/>
  </r>
  <r>
    <s v="Labeler"/>
    <s v="L33"/>
    <s v="Electrical Maintenance"/>
    <x v="200"/>
    <s v="15:40:19"/>
    <d v="2022-09-29T00:00:00"/>
    <s v="15:46:46"/>
    <n v="387"/>
    <n v="6.45"/>
    <s v="micro parada"/>
    <s v="micro stop"/>
  </r>
  <r>
    <s v="Filler"/>
    <s v="L29"/>
    <s v="Mechanical Maintenance"/>
    <x v="200"/>
    <s v="16:32:27"/>
    <d v="2022-09-29T00:00:00"/>
    <s v="16:38:55"/>
    <n v="388"/>
    <n v="6.4666666666666668"/>
    <s v="micro parada"/>
    <s v="micro stop"/>
  </r>
  <r>
    <s v="Cartoner"/>
    <s v="L47"/>
    <s v="Electrical Maintenance"/>
    <x v="200"/>
    <s v="16:46:56"/>
    <d v="2022-09-29T00:00:00"/>
    <s v="16:54:13"/>
    <n v="437"/>
    <n v="7.2833333333333332"/>
    <s v="micro parada"/>
    <s v="micro stop"/>
  </r>
  <r>
    <s v="Pump Feeder"/>
    <s v="L41"/>
    <s v="Mechanical Maintenance"/>
    <x v="200"/>
    <s v="16:54:31"/>
    <d v="2022-09-29T00:00:00"/>
    <s v="16:54:51"/>
    <n v="20"/>
    <n v="0.33333333333333331"/>
    <s v="micro parada"/>
    <s v="micro stop"/>
  </r>
  <r>
    <s v="Pick and Place"/>
    <s v="L41"/>
    <s v="Mechanical Maintenance"/>
    <x v="200"/>
    <s v="16:55:11"/>
    <d v="2022-09-29T00:00:00"/>
    <s v="17:03:27"/>
    <n v="496"/>
    <n v="8.2666666666666675"/>
    <s v="micro parada"/>
    <s v="micro stop"/>
  </r>
  <r>
    <s v="Labeler"/>
    <s v="L12"/>
    <s v="Mechanical Maintenance"/>
    <x v="200"/>
    <s v="17:03:33"/>
    <d v="2022-09-29T00:00:00"/>
    <s v="18:45:56"/>
    <n v="6143"/>
    <n v="102.3833333333333"/>
    <s v=" Regulación"/>
    <s v="adjustment"/>
  </r>
  <r>
    <s v="Torqueing Machine"/>
    <s v="L38"/>
    <s v="Mechanical Maintenance"/>
    <x v="200"/>
    <s v="17:03:43"/>
    <d v="2022-09-29T00:00:00"/>
    <s v="17:14:15"/>
    <n v="632"/>
    <n v="10.53333333333333"/>
    <s v="Se encuentra trabada la goma de torque trabada"/>
    <s v="breakdown"/>
  </r>
  <r>
    <s v="Cellophaner"/>
    <s v="L43"/>
    <s v="Mechanical Maintenance"/>
    <x v="200"/>
    <s v="19:53:49"/>
    <d v="2022-09-29T00:00:00"/>
    <s v="20:15:06"/>
    <n v="1277"/>
    <n v="21.283333333333331"/>
    <s v="Se regula ancho de la máquina y altura de tren de plegadores."/>
    <s v="adjustment"/>
  </r>
  <r>
    <s v="Filler"/>
    <s v="L12"/>
    <s v="Mechanical Maintenance"/>
    <x v="200"/>
    <s v="20:10:33"/>
    <d v="2022-09-29T00:00:00"/>
    <s v="20:20:49"/>
    <n v="616"/>
    <n v="10.266666666666669"/>
    <s v="se cambio un resorte."/>
    <s v="breakdown"/>
  </r>
  <r>
    <s v="Filler"/>
    <s v="L33"/>
    <s v="Mechanical Maintenance"/>
    <x v="200"/>
    <s v="20:18:01"/>
    <d v="2022-09-29T00:00:00"/>
    <s v="20:34:42"/>
    <n v="1001"/>
    <n v="16.68333333333333"/>
    <s v=" Se acomoda el pico 2"/>
    <s v="adjustment"/>
  </r>
  <r>
    <s v="Filler"/>
    <s v="L33"/>
    <s v="Mechanical Maintenance"/>
    <x v="200"/>
    <s v="20:43:47"/>
    <d v="2022-09-29T00:00:00"/>
    <s v="21:06:49"/>
    <n v="1382"/>
    <n v="23.033333333333331"/>
    <s v=" Se ajusta el eje del gusano de entrada"/>
    <s v="adjustment"/>
  </r>
  <r>
    <s v="Filler"/>
    <s v="L19"/>
    <s v="Electrical Maintenance"/>
    <x v="200"/>
    <s v="22:56:24"/>
    <d v="2022-09-29T00:00:00"/>
    <s v="23:06:18"/>
    <n v="594"/>
    <n v="9.9"/>
    <s v="micro parada"/>
    <s v="micro stop"/>
  </r>
  <r>
    <s v="Pump Placer"/>
    <s v="L43"/>
    <s v="Mechanical Maintenance"/>
    <x v="200"/>
    <s v="23:29:43"/>
    <d v="2022-09-29T00:00:00"/>
    <s v="23:42:18"/>
    <n v="755"/>
    <n v="12.58333333333333"/>
    <s v="rotura el soplador de bomba en semielabora"/>
    <s v="breakdown"/>
  </r>
  <r>
    <s v="Cap Feeder"/>
    <s v="L33"/>
    <s v="Mechanical Maintenance"/>
    <x v="201"/>
    <s v="01:02:02"/>
    <d v="2022-09-30T00:00:00"/>
    <s v="01:16:16"/>
    <n v="854"/>
    <n v="14.233333333333331"/>
    <s v="sin informacion"/>
    <s v="no information"/>
  </r>
  <r>
    <s v="Cartoner"/>
    <s v="L41"/>
    <s v="Mechanical Maintenance"/>
    <x v="201"/>
    <s v="01:26:58"/>
    <d v="2022-09-30T00:00:00"/>
    <s v="01:27:08"/>
    <n v="10"/>
    <n v="0.16666666666666671"/>
    <s v="micro parada"/>
    <s v="micro stop"/>
  </r>
  <r>
    <s v="Cellophaner"/>
    <s v="L41"/>
    <s v="Mechanical Maintenance"/>
    <x v="201"/>
    <s v="01:27:15"/>
    <d v="2022-09-30T00:00:00"/>
    <s v="01:47:40"/>
    <n v="1225"/>
    <n v="20.416666666666671"/>
    <s v="sin informacion"/>
    <s v="no information"/>
  </r>
  <r>
    <s v="Bottom Labeler"/>
    <s v="L37"/>
    <s v="Mechanical Maintenance"/>
    <x v="201"/>
    <s v="01:53:17"/>
    <d v="2022-09-30T00:00:00"/>
    <s v="01:56:17"/>
    <n v="180"/>
    <n v="3"/>
    <s v="micro parada"/>
    <s v="micro stop"/>
  </r>
  <r>
    <s v="Filler"/>
    <s v="L33"/>
    <s v="Mechanical Maintenance"/>
    <x v="201"/>
    <s v="01:59:02"/>
    <d v="2022-09-30T00:00:00"/>
    <s v="02:18:03"/>
    <n v="1141"/>
    <n v="19.016666666666669"/>
    <s v="sin informacion"/>
    <s v="no information"/>
  </r>
  <r>
    <s v="Filler"/>
    <s v="L33"/>
    <s v="Mechanical Maintenance"/>
    <x v="201"/>
    <s v="02:57:45"/>
    <d v="2022-09-30T00:00:00"/>
    <s v="03:27:54"/>
    <n v="1809"/>
    <n v="30.15"/>
    <s v="sin informacion"/>
    <s v="no information"/>
  </r>
  <r>
    <s v="Filler"/>
    <s v="L39"/>
    <s v="Electrical Maintenance"/>
    <x v="201"/>
    <s v="03:30:45"/>
    <d v="2022-09-30T00:00:00"/>
    <s v="04:05:56"/>
    <n v="2111"/>
    <n v="35.18333333333333"/>
    <s v=" falla en abastecedor de bombas, se reinicia."/>
    <s v="adjustment"/>
  </r>
  <r>
    <s v="Container Feeder"/>
    <s v="L33"/>
    <s v="Electrical Maintenance"/>
    <x v="201"/>
    <s v="04:02:22"/>
    <d v="2022-09-30T00:00:00"/>
    <s v="04:31:55"/>
    <n v="1773"/>
    <n v="29.55"/>
    <s v="sin informacion"/>
    <s v="no information"/>
  </r>
  <r>
    <s v="Filler"/>
    <s v="L39"/>
    <s v="Electrical Maintenance"/>
    <x v="201"/>
    <s v="04:10:02"/>
    <d v="2022-09-30T00:00:00"/>
    <s v="05:32:59"/>
    <n v="4977"/>
    <n v="82.95"/>
    <s v="era regulación de posición de transfer."/>
    <s v="adjustment"/>
  </r>
  <r>
    <s v="Crimper"/>
    <s v="L10"/>
    <s v="Mechanical Maintenance"/>
    <x v="201"/>
    <s v="06:20:45"/>
    <d v="2022-09-30T00:00:00"/>
    <s v="06:23:53"/>
    <n v="188"/>
    <n v="3.1333333333333329"/>
    <s v="micro parada"/>
    <s v="micro stop"/>
  </r>
  <r>
    <s v="Labeler"/>
    <s v="L33"/>
    <s v="Electrical Maintenance"/>
    <x v="201"/>
    <s v="06:43:44"/>
    <d v="2022-09-30T00:00:00"/>
    <s v="07:09:40"/>
    <n v="1556"/>
    <n v="25.93333333333333"/>
    <s v="regulacion de camara"/>
    <s v="adjustment"/>
  </r>
  <r>
    <s v="Cellophaner"/>
    <s v="L42"/>
    <s v="Mechanical Maintenance"/>
    <x v="201"/>
    <s v="06:51:00"/>
    <d v="2022-09-30T00:00:00"/>
    <s v="07:07:41"/>
    <n v="1001"/>
    <n v="16.68333333333333"/>
    <s v="sin informacion"/>
    <s v="no information"/>
  </r>
  <r>
    <s v="Inkjet"/>
    <s v="L45"/>
    <s v="Electrical Maintenance"/>
    <x v="201"/>
    <s v="07:13:57"/>
    <d v="2022-09-30T00:00:00"/>
    <s v="08:58:13"/>
    <n v="6256"/>
    <n v="104.26666666666669"/>
    <s v="regulacion de laser"/>
    <s v="adjustment"/>
  </r>
  <r>
    <s v="Filler"/>
    <s v="L39"/>
    <s v="Mechanical Maintenance"/>
    <x v="201"/>
    <s v="07:49:04"/>
    <d v="2022-09-30T00:00:00"/>
    <s v="07:49:21"/>
    <n v="17"/>
    <n v="0.28333333333333333"/>
    <s v="micro parada"/>
    <s v="micro stop"/>
  </r>
  <r>
    <s v="Crimper"/>
    <s v="L10"/>
    <s v="Mechanical Maintenance"/>
    <x v="201"/>
    <s v="07:50:48"/>
    <d v="2022-09-30T00:00:00"/>
    <s v="08:10:26"/>
    <n v="1178"/>
    <n v="19.633333333333329"/>
    <s v="se enciende la cámara "/>
    <s v="adjustment"/>
  </r>
  <r>
    <s v="Filler"/>
    <s v="L33"/>
    <s v="Mechanical Maintenance"/>
    <x v="201"/>
    <s v="08:05:46"/>
    <d v="2022-09-30T00:00:00"/>
    <s v="08:17:01"/>
    <n v="675"/>
    <n v="11.25"/>
    <s v="sin informacion"/>
    <s v="no information"/>
  </r>
  <r>
    <s v="Filler"/>
    <s v="L36"/>
    <s v="Mechanical Maintenance"/>
    <x v="201"/>
    <s v="08:28:51"/>
    <d v="2022-09-30T00:00:00"/>
    <s v="08:50:04"/>
    <n v="1273"/>
    <n v="21.216666666666669"/>
    <s v="sin informacion"/>
    <s v="no information"/>
  </r>
  <r>
    <s v="Camera"/>
    <s v="L33"/>
    <s v="Electrical Maintenance"/>
    <x v="201"/>
    <s v="08:36:29"/>
    <d v="2022-09-30T00:00:00"/>
    <s v="08:39:00"/>
    <n v="151"/>
    <n v="2.5166666666666671"/>
    <s v="micro parada"/>
    <s v="micro stop"/>
  </r>
  <r>
    <s v="Camera"/>
    <s v="L33"/>
    <s v="Electrical Maintenance"/>
    <x v="201"/>
    <s v="08:51:43"/>
    <d v="2022-09-30T00:00:00"/>
    <s v="08:54:32"/>
    <n v="169"/>
    <n v="2.8166666666666669"/>
    <s v="micro parada"/>
    <s v="micro stop"/>
  </r>
  <r>
    <s v="Filler"/>
    <s v="L39"/>
    <s v="Mechanical Maintenance"/>
    <x v="201"/>
    <s v="09:25:54"/>
    <d v="2022-09-30T00:00:00"/>
    <s v="09:27:43"/>
    <n v="109"/>
    <n v="1.8166666666666671"/>
    <s v="micro parada"/>
    <s v="micro stop"/>
  </r>
  <r>
    <s v="Filler"/>
    <s v="L39"/>
    <s v="Electrical Maintenance"/>
    <x v="201"/>
    <s v="09:34:41"/>
    <d v="2022-09-30T00:00:00"/>
    <s v="09:48:15"/>
    <n v="814"/>
    <n v="13.56666666666667"/>
    <s v="hay que cambiar la ubicación de los sensores o los tipos de sensores"/>
    <s v="adjustment"/>
  </r>
  <r>
    <s v="Filler"/>
    <s v="L33"/>
    <s v="Mechanical Maintenance"/>
    <x v="201"/>
    <s v="09:53:03"/>
    <d v="2022-09-30T00:00:00"/>
    <s v="09:58:51"/>
    <n v="348"/>
    <n v="5.8"/>
    <s v="micro parada"/>
    <s v="micro stop"/>
  </r>
  <r>
    <s v="Conveyor"/>
    <s v="L45"/>
    <s v="Mechanical Maintenance"/>
    <x v="201"/>
    <s v="09:58:02"/>
    <d v="2022-09-30T00:00:00"/>
    <s v="11:19:25"/>
    <n v="4883"/>
    <n v="81.38333333333334"/>
    <s v="sin informacion"/>
    <s v="no information"/>
  </r>
  <r>
    <s v="Torqueing Machine"/>
    <s v="L39"/>
    <s v="Mechanical Maintenance"/>
    <x v="201"/>
    <s v="11:40:06"/>
    <d v="2022-09-30T00:00:00"/>
    <s v="12:12:56"/>
    <n v="1970"/>
    <n v="32.833333333333343"/>
    <s v="sin informacion"/>
    <s v="no information"/>
  </r>
  <r>
    <s v="Torqueing Machine"/>
    <s v="L39"/>
    <s v="Mechanical Maintenance"/>
    <x v="201"/>
    <s v="12:13:04"/>
    <d v="2022-09-30T00:00:00"/>
    <s v="14:33:27"/>
    <n v="8423"/>
    <n v="140.3833333333333"/>
    <s v="sin informacion"/>
    <s v="no information"/>
  </r>
  <r>
    <s v="Filler"/>
    <s v="L12"/>
    <s v="Mechanical Maintenance"/>
    <x v="201"/>
    <s v="15:44:01"/>
    <d v="2022-09-30T00:00:00"/>
    <s v="15:52:30"/>
    <n v="509"/>
    <n v="8.4833333333333325"/>
    <s v="micro parada"/>
    <s v="micro stop"/>
  </r>
  <r>
    <s v="Filler"/>
    <s v="L12"/>
    <s v="Mechanical Maintenance"/>
    <x v="201"/>
    <s v="16:22:15"/>
    <d v="2022-09-30T00:00:00"/>
    <s v="16:32:31"/>
    <n v="616"/>
    <n v="10.266666666666669"/>
    <s v="se salio una manguera "/>
    <s v="adjustment"/>
  </r>
  <r>
    <s v="Filler"/>
    <s v="L41"/>
    <s v="Mechanical Maintenance"/>
    <x v="201"/>
    <s v="16:39:12"/>
    <d v="2022-09-30T00:00:00"/>
    <s v="20:24:45"/>
    <n v="13533"/>
    <n v="225.55"/>
    <s v=" Llaman porque el centrado fijo de envases entra en falla y no puede terminar de cargar la receta. Se desacopla el servo y gira bien. Se procede a sacar el tornillo y la caja con el par cónico"/>
    <s v="breakdown"/>
  </r>
  <r>
    <s v="Container Feeder"/>
    <s v="L33"/>
    <s v="Electrical Maintenance"/>
    <x v="201"/>
    <s v="16:48:34"/>
    <d v="2022-09-30T00:00:00"/>
    <s v="17:51:05"/>
    <n v="3751"/>
    <n v="62.516666666666673"/>
    <s v=" regulación de sensor de disparo de camara"/>
    <s v="adjustment"/>
  </r>
  <r>
    <s v="Crimper"/>
    <s v="L10"/>
    <s v="Mechanical Maintenance"/>
    <x v="201"/>
    <s v="16:58:05"/>
    <d v="2022-09-30T00:00:00"/>
    <s v="17:33:39"/>
    <n v="2134"/>
    <n v="35.56666666666667"/>
    <s v="Se regula sensor de embrague"/>
    <s v="adjustment"/>
  </r>
  <r>
    <s v="Cartoner"/>
    <s v="L11"/>
    <s v="Mechanical Maintenance"/>
    <x v="201"/>
    <s v="17:09:43"/>
    <d v="2022-09-30T00:00:00"/>
    <s v="17:52:22"/>
    <n v="2559"/>
    <n v="42.65"/>
    <s v=" Regulación "/>
    <s v="adjustment"/>
  </r>
  <r>
    <s v="Labeler"/>
    <s v="L27"/>
    <s v="Mechanical Maintenance"/>
    <x v="201"/>
    <s v="17:15:48"/>
    <d v="2022-09-30T00:00:00"/>
    <s v="17:51:04"/>
    <n v="2116"/>
    <n v="35.266666666666673"/>
    <s v="Regulación"/>
    <s v="adjustment"/>
  </r>
  <r>
    <s v="Filler"/>
    <s v="L12"/>
    <s v="Mechanical Maintenance"/>
    <x v="201"/>
    <s v="17:23:00"/>
    <d v="2022-09-30T00:00:00"/>
    <s v="17:37:47"/>
    <n v="887"/>
    <n v="14.78333333333333"/>
    <s v="regulacion"/>
    <s v="adjustment"/>
  </r>
  <r>
    <s v="Filler"/>
    <s v="L07"/>
    <s v="Mechanical Maintenance"/>
    <x v="201"/>
    <s v="17:37:53"/>
    <d v="2022-09-30T00:00:00"/>
    <s v="17:49:40"/>
    <n v="707"/>
    <n v="11.78333333333333"/>
    <s v=" Se ajusta tornillos de la mordaza"/>
    <s v="adjustment"/>
  </r>
  <r>
    <s v="Filler"/>
    <s v="L07"/>
    <s v="Mechanical Maintenance"/>
    <x v="201"/>
    <s v="17:49:52"/>
    <d v="2022-09-30T00:00:00"/>
    <s v="18:00:50"/>
    <n v="658"/>
    <n v="10.96666666666667"/>
    <s v=" Se ajusta tornillos de la mordaza"/>
    <s v="adjustment"/>
  </r>
  <r>
    <s v="Packer"/>
    <s v="L33"/>
    <s v="Electrical Maintenance"/>
    <x v="201"/>
    <s v="18:33:59"/>
    <d v="2022-09-30T00:00:00"/>
    <s v="18:35:50"/>
    <n v="111"/>
    <n v="1.85"/>
    <s v="micro parada"/>
    <s v="micro stop"/>
  </r>
  <r>
    <s v="Packer"/>
    <s v="L33"/>
    <s v="Electrical Maintenance"/>
    <x v="201"/>
    <s v="18:40:13"/>
    <d v="2022-09-30T00:00:00"/>
    <s v="18:51:32"/>
    <n v="679"/>
    <n v="11.31666666666667"/>
    <s v=" Regulación"/>
    <s v="adjustment"/>
  </r>
  <r>
    <s v="Crimper"/>
    <s v="L10"/>
    <s v="Mechanical Maintenance"/>
    <x v="201"/>
    <s v="19:42:43"/>
    <d v="2022-09-30T00:00:00"/>
    <s v="19:47:53"/>
    <n v="310"/>
    <n v="5.166666666666667"/>
    <s v="micro parada"/>
    <s v="micro stop"/>
  </r>
  <r>
    <s v="Packer"/>
    <s v="L33"/>
    <s v="Electrical Maintenance"/>
    <x v="201"/>
    <s v="20:03:45"/>
    <d v="2022-09-30T00:00:00"/>
    <s v="20:34:25"/>
    <n v="1840"/>
    <n v="30.666666666666671"/>
    <s v=" Regulación"/>
    <s v="adjustment"/>
  </r>
  <r>
    <s v="Crimper"/>
    <s v="L10"/>
    <s v="Mechanical Maintenance"/>
    <x v="201"/>
    <s v="20:27:20"/>
    <d v="2022-09-30T00:00:00"/>
    <s v="20:40:15"/>
    <n v="775"/>
    <n v="12.91666666666667"/>
    <s v="regulaciones crimpadora."/>
    <s v="adjustment"/>
  </r>
  <r>
    <s v="Packer"/>
    <s v="L33"/>
    <s v="Mechanical Maintenance"/>
    <x v="201"/>
    <s v="20:48:30"/>
    <d v="2022-09-30T00:00:00"/>
    <s v="20:48:34"/>
    <n v="4"/>
    <n v="6.6666666666666666E-2"/>
    <s v="micro parada"/>
    <s v="micro stop"/>
  </r>
  <r>
    <s v="Packer"/>
    <s v="L33"/>
    <s v="Electrical Maintenance"/>
    <x v="201"/>
    <s v="20:48:40"/>
    <d v="2022-09-30T00:00:00"/>
    <s v="21:06:03"/>
    <n v="1043"/>
    <n v="17.383333333333329"/>
    <s v=" Regulación"/>
    <s v="adjustment"/>
  </r>
  <r>
    <s v="Pump Feeder"/>
    <s v="L39"/>
    <s v="Mechanical Maintenance"/>
    <x v="202"/>
    <s v="06:22:13"/>
    <d v="2022-10-03T00:00:00"/>
    <s v="06:22:34"/>
    <n v="21"/>
    <n v="0.35"/>
    <s v="sin informacion"/>
    <s v="no information"/>
  </r>
  <r>
    <s v="Pump Feeder"/>
    <s v="L39"/>
    <s v="Electrical Maintenance"/>
    <x v="202"/>
    <s v="06:22:40"/>
    <d v="2022-10-03T00:00:00"/>
    <s v="07:04:50"/>
    <n v="2530"/>
    <n v="42.166666666666657"/>
    <s v="Conector de variador suelto"/>
    <s v="adjustment"/>
  </r>
  <r>
    <s v="Labeler"/>
    <s v="L39"/>
    <s v="Mechanical Maintenance"/>
    <x v="202"/>
    <s v="07:26:43"/>
    <d v="2022-10-03T00:00:00"/>
    <s v="07:46:44"/>
    <n v="1201"/>
    <n v="20.016666666666669"/>
    <s v="regulacion"/>
    <s v="adjustment"/>
  </r>
  <r>
    <s v="Filler"/>
    <s v="L33"/>
    <s v="Mechanical Maintenance"/>
    <x v="202"/>
    <s v="07:33:34"/>
    <d v="2022-10-03T00:00:00"/>
    <s v="07:48:16"/>
    <n v="882"/>
    <n v="14.7"/>
    <s v="regulacion de formato"/>
    <s v="adjustment"/>
  </r>
  <r>
    <s v="Hammer"/>
    <s v="L19"/>
    <s v="Mechanical Maintenance"/>
    <x v="202"/>
    <s v="08:50:29"/>
    <d v="2022-10-03T00:00:00"/>
    <s v="14:42:33"/>
    <n v="21124"/>
    <n v="352.06666666666672"/>
    <s v=" regulación del canal ink-jet."/>
    <s v="adjustment"/>
  </r>
  <r>
    <s v="Ball Feeder"/>
    <s v="L33"/>
    <s v="Mechanical Maintenance"/>
    <x v="202"/>
    <s v="09:07:20"/>
    <d v="2022-10-03T00:00:00"/>
    <s v="09:24:16"/>
    <n v="1016"/>
    <n v="16.93333333333333"/>
    <s v="regulacion de formato"/>
    <s v="adjustment"/>
  </r>
  <r>
    <s v="Cellophaner"/>
    <s v="L42"/>
    <s v="Mechanical Maintenance"/>
    <x v="202"/>
    <s v="09:11:57"/>
    <d v="2022-10-03T00:00:00"/>
    <s v="11:57:12"/>
    <n v="9915"/>
    <n v="165.25"/>
    <s v="bulones de levas con roscas falseadas."/>
    <s v="breakdown"/>
  </r>
  <r>
    <s v="Ball Feeder"/>
    <s v="L33"/>
    <s v="Mechanical Maintenance"/>
    <x v="202"/>
    <s v="09:25:51"/>
    <d v="2022-10-03T00:00:00"/>
    <s v="09:55:14"/>
    <n v="1763"/>
    <n v="29.383333333333329"/>
    <s v="regulacion de formato"/>
    <s v="adjustment"/>
  </r>
  <r>
    <s v="Pump Feeder"/>
    <s v="L39"/>
    <s v="Electrical Maintenance"/>
    <x v="202"/>
    <s v="09:52:48"/>
    <d v="2022-10-03T00:00:00"/>
    <s v="10:02:42"/>
    <n v="594"/>
    <n v="9.9"/>
    <s v="sin informacion"/>
    <s v="no information"/>
  </r>
  <r>
    <s v="Laser"/>
    <s v="L10"/>
    <s v="Electrical Maintenance"/>
    <x v="202"/>
    <s v="09:59:25"/>
    <d v="2022-10-03T00:00:00"/>
    <s v="11:08:25"/>
    <n v="4140"/>
    <n v="69"/>
    <s v="regulacion de celofanadora"/>
    <s v="adjustment"/>
  </r>
  <r>
    <s v="Brush Feeder"/>
    <s v="L38"/>
    <s v="Electrical Maintenance"/>
    <x v="202"/>
    <s v="10:04:50"/>
    <d v="2022-10-03T00:00:00"/>
    <s v="10:16:53"/>
    <n v="723"/>
    <n v="12.05"/>
    <s v="sin informacion"/>
    <s v="no information"/>
  </r>
  <r>
    <s v="Cellophaner"/>
    <s v="L43"/>
    <s v="Mechanical Maintenance"/>
    <x v="202"/>
    <s v="10:51:48"/>
    <d v="2022-10-03T00:00:00"/>
    <s v="14:42:05"/>
    <n v="13817"/>
    <n v="230.2833333333333"/>
    <s v="sin informacion"/>
    <s v="no information"/>
  </r>
  <r>
    <s v="Filler"/>
    <s v="L04"/>
    <s v="Electrical Maintenance"/>
    <x v="202"/>
    <s v="12:48:43"/>
    <d v="2022-10-03T00:00:00"/>
    <s v="14:23:09"/>
    <n v="5666"/>
    <n v="94.433333333333337"/>
    <s v="se regula tiempo de frenos de pucks"/>
    <s v="adjustment"/>
  </r>
  <r>
    <s v="Conveyor"/>
    <s v="L19"/>
    <s v="Mechanical Maintenance"/>
    <x v="202"/>
    <s v="14:46:26"/>
    <d v="2022-10-03T00:00:00"/>
    <s v="15:00:09"/>
    <n v="823"/>
    <n v="13.71666666666667"/>
    <s v=" Soluciona el maquinista"/>
    <s v="adjustment"/>
  </r>
  <r>
    <s v="Labeler"/>
    <s v="L48"/>
    <s v="Mechanical Maintenance"/>
    <x v="202"/>
    <s v="15:47:16"/>
    <d v="2022-10-03T00:00:00"/>
    <s v="16:07:26"/>
    <n v="1210"/>
    <n v="20.166666666666671"/>
    <s v="Se encuentra la banda de la envolvente trabada. Se destraba y queda funcionando"/>
    <s v="adjustment"/>
  </r>
  <r>
    <s v="Filler"/>
    <s v="L41"/>
    <s v="Electrical Maintenance"/>
    <x v="202"/>
    <s v="15:48:46"/>
    <d v="2022-10-03T00:00:00"/>
    <s v="16:43:08"/>
    <n v="3262"/>
    <n v="54.366666666666667"/>
    <s v="sin informacion"/>
    <s v="no information"/>
  </r>
  <r>
    <s v="Filler"/>
    <s v="L36"/>
    <s v="Mechanical Maintenance"/>
    <x v="202"/>
    <s v="15:56:34"/>
    <d v="2022-10-03T00:00:00"/>
    <s v="19:39:55"/>
    <n v="13401"/>
    <n v="223.35"/>
    <s v="Se suelda soporte del tobogán"/>
    <s v="breakdown"/>
  </r>
  <r>
    <s v="Filler"/>
    <s v="L07"/>
    <s v="Mechanical Maintenance"/>
    <x v="202"/>
    <s v="16:01:24"/>
    <d v="2022-10-03T00:00:00"/>
    <s v="16:14:30"/>
    <n v="786"/>
    <n v="13.1"/>
    <s v=" Se ajusta tornillos del buje de la mordaza"/>
    <s v="adjustment"/>
  </r>
  <r>
    <s v="Cellophaner"/>
    <s v="L41"/>
    <s v="Mechanical Maintenance"/>
    <x v="202"/>
    <s v="16:43:24"/>
    <d v="2022-10-03T00:00:00"/>
    <s v="19:21:54"/>
    <n v="9510"/>
    <n v="158.5"/>
    <s v="sin informacion"/>
    <s v="no information"/>
  </r>
  <r>
    <s v="Filler"/>
    <s v="L39"/>
    <s v="Electrical Maintenance"/>
    <x v="202"/>
    <s v="16:43:33"/>
    <d v="2022-10-03T00:00:00"/>
    <s v="16:51:33"/>
    <n v="480"/>
    <n v="8"/>
    <s v="sin informacion"/>
    <s v="no information"/>
  </r>
  <r>
    <s v="Hammer"/>
    <s v="L32"/>
    <s v="Mechanical Maintenance"/>
    <x v="202"/>
    <s v="16:45:36"/>
    <d v="2022-10-03T00:00:00"/>
    <s v="16:47:31"/>
    <n v="115"/>
    <n v="1.916666666666667"/>
    <s v="sin informacion"/>
    <s v="no information"/>
  </r>
  <r>
    <s v="Filler"/>
    <s v="L42"/>
    <s v="Electrical Maintenance"/>
    <x v="202"/>
    <s v="17:00:57"/>
    <d v="2022-10-03T00:00:00"/>
    <s v="17:38:49"/>
    <n v="2272"/>
    <n v="37.866666666666667"/>
    <s v="sin informacion"/>
    <s v="no information"/>
  </r>
  <r>
    <s v="Hammer"/>
    <s v="L32"/>
    <s v="Mechanical Maintenance"/>
    <x v="202"/>
    <s v="17:02:03"/>
    <d v="2022-10-03T00:00:00"/>
    <s v="17:56:28"/>
    <n v="3265"/>
    <n v="54.416666666666657"/>
    <s v="martilló. Regulación "/>
    <s v="adjustment"/>
  </r>
  <r>
    <s v="Filler"/>
    <s v="L39"/>
    <s v="Electrical Maintenance"/>
    <x v="202"/>
    <s v="17:11:06"/>
    <d v="2022-10-03T00:00:00"/>
    <s v="17:29:53"/>
    <n v="1127"/>
    <n v="18.783333333333331"/>
    <s v="se regula sensor de la tolva"/>
    <s v="adjustment"/>
  </r>
  <r>
    <s v="Labeler"/>
    <s v="L39"/>
    <s v="Mechanical Maintenance"/>
    <x v="202"/>
    <s v="17:42:45"/>
    <d v="2022-10-03T00:00:00"/>
    <s v="18:06:47"/>
    <n v="1442"/>
    <n v="24.033333333333331"/>
    <s v="Se cambia Correa superior, flejes y resortes"/>
    <s v="breakdown"/>
  </r>
  <r>
    <s v="Labeler"/>
    <s v="L11"/>
    <s v="Mechanical Maintenance"/>
    <x v="202"/>
    <s v="17:43:48"/>
    <d v="2022-10-03T00:00:00"/>
    <s v="18:09:47"/>
    <n v="1559"/>
    <n v="25.983333333333331"/>
    <s v="etiquetadora. Se regula sensor "/>
    <s v="adjustment"/>
  </r>
  <r>
    <s v="Filler"/>
    <s v="L39"/>
    <s v="Electrical Maintenance"/>
    <x v="202"/>
    <s v="18:08:53"/>
    <d v="2022-10-03T00:00:00"/>
    <s v="18:27:44"/>
    <n v="1131"/>
    <n v="18.850000000000001"/>
    <s v="se regula sensor de la tolva"/>
    <s v="adjustment"/>
  </r>
  <r>
    <s v="Filler"/>
    <s v="L39"/>
    <s v="Electrical Maintenance"/>
    <x v="202"/>
    <s v="18:31:49"/>
    <d v="2022-10-03T00:00:00"/>
    <s v="18:53:39"/>
    <n v="1310"/>
    <n v="21.833333333333329"/>
    <s v="se regula sensor de la tolva"/>
    <s v="adjustment"/>
  </r>
  <r>
    <s v="Torqueing Machine"/>
    <s v="L19"/>
    <s v="Mechanical Maintenance"/>
    <x v="202"/>
    <s v="20:24:16"/>
    <d v="2022-10-03T00:00:00"/>
    <s v="20:43:41"/>
    <n v="1165"/>
    <n v="19.416666666666671"/>
    <s v="Se cambian gomas de torque. Las que tienen puestas son las últimas que hay."/>
    <s v="breakdown"/>
  </r>
  <r>
    <s v="Cellophaner"/>
    <s v="L41"/>
    <s v="Mechanical Maintenance"/>
    <x v="202"/>
    <s v="20:28:02"/>
    <d v="2022-10-03T00:00:00"/>
    <s v="21:50:39"/>
    <n v="4957"/>
    <n v="82.61666666666666"/>
    <s v="celofánadora. Se limpian pinzas y se regulan"/>
    <s v="adjustment"/>
  </r>
  <r>
    <s v="Cellophaner"/>
    <s v="L32"/>
    <s v="Mechanical Maintenance"/>
    <x v="202"/>
    <s v="20:39:37"/>
    <d v="2022-10-03T00:00:00"/>
    <s v="20:46:57"/>
    <n v="440"/>
    <n v="7.333333333333333"/>
    <s v="sin informacion"/>
    <s v="no information"/>
  </r>
  <r>
    <s v="Cellophaner"/>
    <s v="L32"/>
    <s v="Mechanical Maintenance"/>
    <x v="202"/>
    <s v="20:48:18"/>
    <d v="2022-10-03T00:00:00"/>
    <s v="21:11:51"/>
    <n v="1413"/>
    <n v="23.55"/>
    <s v=" se empareja tensión de las Coreas de las pinzas"/>
    <s v="adjustment"/>
  </r>
  <r>
    <s v="Cartoner"/>
    <s v="L43"/>
    <s v="Mechanical Maintenance"/>
    <x v="202"/>
    <s v="21:04:17"/>
    <d v="2022-10-03T00:00:00"/>
    <s v="21:42:57"/>
    <n v="2320"/>
    <n v="38.666666666666657"/>
    <s v=" Se tensa Correa de los protectores"/>
    <s v="adjustment"/>
  </r>
  <r>
    <s v="Cellophaner"/>
    <s v="L41"/>
    <s v="Mechanical Maintenance"/>
    <x v="202"/>
    <s v="23:51:43"/>
    <d v="2022-10-04T00:00:00"/>
    <s v="00:04:54"/>
    <n v="791"/>
    <n v="13.18333333333333"/>
    <s v=" Se cambian pinzas. Queda para   probar y ver si el sensor de debobinado está funcionando correctamente."/>
    <s v="breakdown"/>
  </r>
  <r>
    <s v="Laser"/>
    <s v="L19"/>
    <s v="Mechanical Maintenance"/>
    <x v="203"/>
    <s v="00:17:42"/>
    <d v="2022-10-04T00:00:00"/>
    <s v="00:22:16"/>
    <n v="274"/>
    <n v="4.5666666666666664"/>
    <s v="sin informacion"/>
    <s v="no information"/>
  </r>
  <r>
    <s v="Filler"/>
    <s v="L39"/>
    <s v="Electrical Maintenance"/>
    <x v="203"/>
    <s v="05:23:11"/>
    <d v="2022-10-04T00:00:00"/>
    <s v="05:28:05"/>
    <n v="294"/>
    <n v="4.9000000000000004"/>
    <s v="sin informacion"/>
    <s v="no information"/>
  </r>
  <r>
    <s v="Screw Capper"/>
    <s v="L10"/>
    <s v="Mechanical Maintenance"/>
    <x v="203"/>
    <s v="07:16:57"/>
    <d v="2022-10-04T00:00:00"/>
    <s v="07:38:19"/>
    <n v="1282"/>
    <n v="21.366666666666671"/>
    <s v="listo cambio de oring cabezal 1 y regulación de aire los pistones entrada salida y sujetador"/>
    <s v="adjustment"/>
  </r>
  <r>
    <s v="Filler"/>
    <s v="L27"/>
    <s v="Mechanical Maintenance"/>
    <x v="203"/>
    <s v="07:30:23"/>
    <d v="2022-10-04T00:00:00"/>
    <s v="14:18:27"/>
    <n v="24484"/>
    <n v="408.06666666666672"/>
    <s v=" llamaron por la etiqueta roja que tiene el expendedor. Se requiere trasladar al taller para realizar la tarea"/>
    <s v="not applicable"/>
  </r>
  <r>
    <s v="Conveyor"/>
    <s v="L19"/>
    <s v="Mechanical Maintenance"/>
    <x v="203"/>
    <s v="10:12:49"/>
    <d v="2022-10-04T00:00:00"/>
    <s v="10:42:07"/>
    <n v="1758"/>
    <n v="29.3"/>
    <s v="sin informacion"/>
    <s v="no information"/>
  </r>
  <r>
    <s v="Screw Capper"/>
    <s v="L10"/>
    <s v="Mechanical Maintenance"/>
    <x v="203"/>
    <s v="10:20:33"/>
    <d v="2022-10-04T00:00:00"/>
    <s v="10:25:19"/>
    <n v="286"/>
    <n v="4.7666666666666666"/>
    <s v="sin informacion"/>
    <s v="no information"/>
  </r>
  <r>
    <s v="Filler"/>
    <s v="L16"/>
    <s v="Mechanical Maintenance"/>
    <x v="203"/>
    <s v="10:27:19"/>
    <d v="2022-10-04T00:00:00"/>
    <s v="11:19:07"/>
    <n v="3108"/>
    <n v="51.8"/>
    <s v="sin informacion"/>
    <s v="no information"/>
  </r>
  <r>
    <s v="Crimper"/>
    <s v="L10"/>
    <s v="Mechanical Maintenance"/>
    <x v="203"/>
    <s v="11:33:06"/>
    <d v="2022-10-04T00:00:00"/>
    <s v="11:33:48"/>
    <n v="42"/>
    <n v="0.7"/>
    <s v="sin informacion"/>
    <s v="no information"/>
  </r>
  <r>
    <s v="Crimper"/>
    <s v="L10"/>
    <s v="Electrical Maintenance"/>
    <x v="203"/>
    <s v="11:42:28"/>
    <d v="2022-10-04T00:00:00"/>
    <s v="11:54:33"/>
    <n v="725"/>
    <n v="12.08333333333333"/>
    <s v="regulacion de camara"/>
    <s v="adjustment"/>
  </r>
  <r>
    <s v="Crimper"/>
    <s v="L10"/>
    <s v="Electrical Maintenance"/>
    <x v="203"/>
    <s v="12:40:37"/>
    <d v="2022-10-04T00:00:00"/>
    <s v="12:45:26"/>
    <n v="289"/>
    <n v="4.8166666666666664"/>
    <s v="sin informacion"/>
    <s v="no information"/>
  </r>
  <r>
    <s v="Filler"/>
    <s v="L29"/>
    <s v="Electrical Maintenance"/>
    <x v="203"/>
    <s v="13:00:59"/>
    <d v="2022-10-04T00:00:00"/>
    <s v="13:06:56"/>
    <n v="357"/>
    <n v="5.95"/>
    <s v="sin informacion"/>
    <s v="no information"/>
  </r>
  <r>
    <s v="Filler"/>
    <s v="L07"/>
    <s v="Mechanical Maintenance"/>
    <x v="203"/>
    <s v="14:41:52"/>
    <d v="2022-10-04T00:00:00"/>
    <s v="14:49:24"/>
    <n v="452"/>
    <n v="7.5333333333333332"/>
    <s v="sin informacion"/>
    <s v="no information"/>
  </r>
  <r>
    <s v="Filler"/>
    <s v="L43"/>
    <s v="Mechanical Maintenance"/>
    <x v="203"/>
    <s v="14:45:45"/>
    <d v="2022-10-04T00:00:00"/>
    <s v="14:58:50"/>
    <n v="785"/>
    <n v="13.08333333333333"/>
    <s v="Se encuentra una manguera estrangulada"/>
    <s v="breakdown"/>
  </r>
  <r>
    <s v="Torqueing Machine"/>
    <s v="L33"/>
    <s v="Mechanical Maintenance"/>
    <x v="203"/>
    <s v="14:48:25"/>
    <d v="2022-10-04T00:00:00"/>
    <s v="15:07:39"/>
    <n v="1154"/>
    <n v="19.233333333333331"/>
    <s v=" Se cambia racor del cabezal de torque número 4"/>
    <s v="breakdown"/>
  </r>
  <r>
    <s v="Filler"/>
    <s v="L16"/>
    <s v="Mechanical Maintenance"/>
    <x v="203"/>
    <s v="15:06:28"/>
    <d v="2022-10-04T00:00:00"/>
    <s v="16:32:07"/>
    <n v="5139"/>
    <n v="85.65"/>
    <s v="Se regula fibra óptica. Hay que probar la máquina en continuidad, ya que se frena en la posición incorrecta. Se revisa  cadenas y tensores. No se llega a probar en continuidad ya que el maquinista, término su turno"/>
    <s v="adjustment"/>
  </r>
  <r>
    <s v="Filler"/>
    <s v="L48"/>
    <s v="Electrical Maintenance"/>
    <x v="203"/>
    <s v="15:07:40"/>
    <d v="2022-10-04T00:00:00"/>
    <s v="17:41:47"/>
    <n v="9247"/>
    <n v="154.1166666666667"/>
    <s v="no referencia ningún conjunto"/>
    <s v="breakdown"/>
  </r>
  <r>
    <s v="Filler"/>
    <s v="L43"/>
    <s v="Electrical Maintenance"/>
    <x v="203"/>
    <s v="15:36:36"/>
    <d v="2022-10-04T00:00:00"/>
    <s v="15:53:49"/>
    <n v="1033"/>
    <n v="17.216666666666669"/>
    <s v="Se encuentra una manguera estrangulada"/>
    <s v="breakdown"/>
  </r>
  <r>
    <s v="Filler"/>
    <s v="L16"/>
    <s v="Mechanical Maintenance"/>
    <x v="203"/>
    <s v="16:54:29"/>
    <d v="2022-10-04T00:00:00"/>
    <s v="18:07:06"/>
    <n v="4357"/>
    <n v="72.61666666666666"/>
    <s v=" Se regula fibra óptica. Hay que probar la máquina en continuidad, ya que se frena en la posición incorrecta. Se revisa  cadenas y tensores. No se llega a probar en continuidad ya que el maquinista, término su turno"/>
    <s v="adjustment"/>
  </r>
  <r>
    <s v="Filler"/>
    <s v="L43"/>
    <s v="Electrical Maintenance"/>
    <x v="203"/>
    <s v="16:59:56"/>
    <d v="2022-10-04T00:00:00"/>
    <s v="17:00:00"/>
    <n v="4"/>
    <n v="6.6666666666666666E-2"/>
    <s v="sin informacion"/>
    <s v="no information"/>
  </r>
  <r>
    <s v="Filler"/>
    <s v="L43"/>
    <s v="Mechanical Maintenance"/>
    <x v="203"/>
    <s v="17:00:13"/>
    <d v="2022-10-04T00:00:00"/>
    <s v="17:40:13"/>
    <n v="2400"/>
    <n v="40"/>
    <s v="Se revisa bomba inde sur y se lubrica válvula neumática"/>
    <s v="breakdown"/>
  </r>
  <r>
    <s v="Filler"/>
    <s v="L04"/>
    <s v="Electrical Maintenance"/>
    <x v="203"/>
    <s v="17:49:16"/>
    <d v="2022-10-04T00:00:00"/>
    <s v="18:01:52"/>
    <n v="756"/>
    <n v="12.6"/>
    <s v="Se resetea variador"/>
    <s v="adjustment"/>
  </r>
  <r>
    <s v="Cellophaner"/>
    <s v="L41"/>
    <s v="Mechanical Maintenance"/>
    <x v="203"/>
    <s v="18:15:11"/>
    <d v="2022-10-04T00:00:00"/>
    <s v="19:23:14"/>
    <n v="4083"/>
    <n v="68.05"/>
    <s v=" celofánadora. Se regula pisones de celofán, se regula la apertura de las pinzas (ayer se colocaron un modelo nuevo modificado, las mismas tienen los resortes muy duros a comparación del modelo anterior), se regula, elevador, ancho de tolva y la colocación"/>
    <s v="adjustment"/>
  </r>
  <r>
    <s v="Cellophaner"/>
    <s v="L32"/>
    <s v="Mechanical Maintenance"/>
    <x v="203"/>
    <s v="19:45:59"/>
    <d v="2022-10-04T00:00:00"/>
    <s v="20:10:12"/>
    <n v="1453"/>
    <n v="24.216666666666669"/>
    <s v="Soluciona maquinista"/>
    <s v="adjustment"/>
  </r>
  <r>
    <s v="Cellophaner"/>
    <s v="L32"/>
    <s v="Electrical Maintenance"/>
    <x v="204"/>
    <s v="00:18:43"/>
    <d v="2022-10-05T00:00:00"/>
    <s v="01:28:24"/>
    <n v="4181"/>
    <n v="69.683333333333337"/>
    <s v="sin informacion"/>
    <s v="no information"/>
  </r>
  <r>
    <s v="Cap Feeder"/>
    <s v="L33"/>
    <s v="Mechanical Maintenance"/>
    <x v="204"/>
    <s v="01:31:14"/>
    <d v="2022-10-05T00:00:00"/>
    <s v="02:35:45"/>
    <n v="3871"/>
    <n v="64.516666666666666"/>
    <s v="regulación"/>
    <s v="adjustment"/>
  </r>
  <r>
    <s v="Cartoner"/>
    <s v="L43"/>
    <s v="Mechanical Maintenance"/>
    <x v="204"/>
    <s v="04:28:23"/>
    <d v="2022-10-05T00:00:00"/>
    <s v="05:27:32"/>
    <n v="3549"/>
    <n v="59.15"/>
    <s v="salta falla en el coloca protector por juego en la leva. Se ajusta pricionero y se deja en servicio"/>
    <s v="breakdown"/>
  </r>
  <r>
    <s v="Cartoner"/>
    <s v="L41"/>
    <s v="Mechanical Maintenance"/>
    <x v="204"/>
    <s v="04:39:53"/>
    <d v="2022-10-05T00:00:00"/>
    <s v="05:45:06"/>
    <n v="3913"/>
    <n v="65.216666666666669"/>
    <s v="estuchadora se ajusta correa de empujador y se regula"/>
    <s v="adjustment"/>
  </r>
  <r>
    <s v="Cap Feeder"/>
    <s v="L11"/>
    <s v="Mechanical Maintenance"/>
    <x v="204"/>
    <s v="07:10:02"/>
    <d v="2022-10-05T00:00:00"/>
    <s v="07:14:46"/>
    <n v="284"/>
    <n v="4.7333333333333334"/>
    <s v="micro parada"/>
    <s v="micro stop"/>
  </r>
  <r>
    <s v="Cartoner"/>
    <s v="L41"/>
    <s v="Electrical Maintenance"/>
    <x v="204"/>
    <s v="07:36:42"/>
    <d v="2022-10-05T00:00:00"/>
    <s v="10:02:17"/>
    <n v="8735"/>
    <n v="145.58333333333329"/>
    <s v="sensor fuera de posición solucionado"/>
    <s v="adjustment"/>
  </r>
  <r>
    <s v="Cartoner"/>
    <s v="L43"/>
    <s v="Mechanical Maintenance"/>
    <x v="204"/>
    <s v="08:06:13"/>
    <d v="2022-10-05T00:00:00"/>
    <s v="08:40:49"/>
    <n v="2076"/>
    <n v="34.6"/>
    <s v="se trabaja sobre la tension de de la correa del colocador de liner"/>
    <s v="adjustment"/>
  </r>
  <r>
    <s v="Cartoner"/>
    <s v="L43"/>
    <s v="Mechanical Maintenance"/>
    <x v="204"/>
    <s v="08:40:58"/>
    <d v="2022-10-05T00:00:00"/>
    <s v="10:59:59"/>
    <n v="8341"/>
    <n v="139.01666666666671"/>
    <s v="se trabaja sobre la tension de de la correa del colocador de liner"/>
    <s v="adjustment"/>
  </r>
  <r>
    <s v="Filler"/>
    <s v="L16"/>
    <s v="Mechanical Maintenance"/>
    <x v="204"/>
    <s v="09:14:49"/>
    <d v="2022-10-05T00:00:00"/>
    <s v="09:59:44"/>
    <n v="2695"/>
    <n v="44.916666666666657"/>
    <s v=" todos los llamados fueron por lo mismo se regulo, censor de presencia de lámina,  rodillos de tracción y la tensión. queda para probar..."/>
    <s v="adjustment"/>
  </r>
  <r>
    <s v="Filler"/>
    <s v="L16"/>
    <s v="Electrical Maintenance"/>
    <x v="204"/>
    <s v="09:59:50"/>
    <d v="2022-10-05T00:00:00"/>
    <s v="10:35:01"/>
    <n v="2111"/>
    <n v="35.18333333333333"/>
    <s v=" todos los llamados fueron por lo mismo se regulo, censor de presencia de lámina,  rodillos de tracción y la tensión. queda para probar..."/>
    <s v="adjustment"/>
  </r>
  <r>
    <s v="Conveyor"/>
    <s v="L42"/>
    <s v="Electrical Maintenance"/>
    <x v="204"/>
    <s v="10:32:59"/>
    <d v="2022-10-05T00:00:00"/>
    <s v="11:21:47"/>
    <n v="2928"/>
    <n v="48.8"/>
    <s v=" soluciona maquinista"/>
    <s v="adjustment"/>
  </r>
  <r>
    <s v="Filler"/>
    <s v="L16"/>
    <s v="Mechanical Maintenance"/>
    <x v="204"/>
    <s v="11:03:12"/>
    <d v="2022-10-05T00:00:00"/>
    <s v="11:50:44"/>
    <n v="2852"/>
    <n v="47.533333333333331"/>
    <s v=" todos los llamados fueron por lo mismo se regulo, censor de presencia de lámina,  rodillos de tracción y la tensión. queda para probar..."/>
    <s v="adjustment"/>
  </r>
  <r>
    <s v="Filler"/>
    <s v="L42"/>
    <s v="Electrical Maintenance"/>
    <x v="204"/>
    <s v="11:34:53"/>
    <d v="2022-10-05T00:00:00"/>
    <s v="11:40:17"/>
    <n v="324"/>
    <n v="5.4"/>
    <s v="micro parada"/>
    <s v="micro stop"/>
  </r>
  <r>
    <s v="Labeler"/>
    <s v="L33"/>
    <s v="Electrical Maintenance"/>
    <x v="204"/>
    <s v="12:04:24"/>
    <d v="2022-10-05T00:00:00"/>
    <s v="12:08:14"/>
    <n v="230"/>
    <n v="3.833333333333333"/>
    <s v="micro parada"/>
    <s v="micro stop"/>
  </r>
  <r>
    <s v="Labeler"/>
    <s v="L33"/>
    <s v="Electrical Maintenance"/>
    <x v="204"/>
    <s v="12:10:30"/>
    <d v="2022-10-05T00:00:00"/>
    <s v="12:39:46"/>
    <n v="1756"/>
    <n v="29.266666666666669"/>
    <s v="Se regulo sensor  posición de envase plástico y se regula camara"/>
    <s v="adjustment"/>
  </r>
  <r>
    <s v="Labeler"/>
    <s v="L39"/>
    <s v="Mechanical Maintenance"/>
    <x v="204"/>
    <s v="12:22:46"/>
    <d v="2022-10-05T00:00:00"/>
    <s v="13:14:08"/>
    <n v="3082"/>
    <n v="51.366666666666667"/>
    <s v="se cambian flejes y resortes ( los flejes que se colocan son de inoxidable)"/>
    <s v="breakdown"/>
  </r>
  <r>
    <s v="Filler"/>
    <s v="L29"/>
    <s v="Mechanical Maintenance"/>
    <x v="204"/>
    <s v="12:43:12"/>
    <d v="2022-10-05T00:00:00"/>
    <s v="14:30:04"/>
    <n v="6412"/>
    <n v="106.8666666666667"/>
    <s v="sin informacion"/>
    <s v="no information"/>
  </r>
  <r>
    <s v="Cellophaner"/>
    <s v="L41"/>
    <s v="Mechanical Maintenance"/>
    <x v="204"/>
    <s v="12:58:35"/>
    <d v="2022-10-05T00:00:00"/>
    <s v="14:10:38"/>
    <n v="4323"/>
    <n v="72.05"/>
    <s v="sin informacion"/>
    <s v="no information"/>
  </r>
  <r>
    <s v="Filler"/>
    <s v="L16"/>
    <s v="Mechanical Maintenance"/>
    <x v="204"/>
    <s v="13:00:17"/>
    <d v="2022-10-05T00:00:00"/>
    <s v="13:48:19"/>
    <n v="2882"/>
    <n v="48.033333333333331"/>
    <s v=" todos los llamados fueron por lo mismo se regulo, censor de presencia de lámina,  rodillos de tracción y la tensión. queda para probar..."/>
    <s v="adjustment"/>
  </r>
  <r>
    <s v="Cartoner"/>
    <s v="L42"/>
    <s v="Electrical Maintenance"/>
    <x v="204"/>
    <s v="13:10:02"/>
    <d v="2022-10-05T00:00:00"/>
    <s v="13:31:06"/>
    <n v="1264"/>
    <n v="21.06666666666667"/>
    <s v="Se regulo sensor del brazo de la línea 42"/>
    <s v="adjustment"/>
  </r>
  <r>
    <s v="Filler"/>
    <s v="L16"/>
    <s v="Mechanical Maintenance"/>
    <x v="204"/>
    <s v="14:45:34"/>
    <d v="2022-10-05T00:00:00"/>
    <s v="15:35:04"/>
    <n v="2970"/>
    <n v="49.5"/>
    <s v="Se cambian los contrapesos"/>
    <s v="adjustment"/>
  </r>
  <r>
    <s v="Cellophaner"/>
    <s v="L43"/>
    <s v="Mechanical Maintenance"/>
    <x v="204"/>
    <s v="14:58:42"/>
    <d v="2022-10-05T00:00:00"/>
    <s v="15:11:44"/>
    <n v="782"/>
    <n v="13.03333333333333"/>
    <s v="Se baja la velocidad del variador principal"/>
    <s v="adjustment"/>
  </r>
  <r>
    <s v="Hammer"/>
    <s v="L19"/>
    <s v="Mechanical Maintenance"/>
    <x v="204"/>
    <s v="15:00:27"/>
    <d v="2022-10-05T00:00:00"/>
    <s v="15:12:08"/>
    <n v="701"/>
    <n v="11.68333333333333"/>
    <s v="Se arma el martillo y se regula "/>
    <s v="adjustment"/>
  </r>
  <r>
    <s v="Labeler"/>
    <s v="L48"/>
    <s v="Mechanical Maintenance"/>
    <x v="204"/>
    <s v="15:25:14"/>
    <d v="2022-10-05T00:00:00"/>
    <s v="16:20:14"/>
    <n v="3300"/>
    <n v="55"/>
    <s v=" se cambia envolvente de la 45 y de la coloca en la 48."/>
    <s v="adjustment"/>
  </r>
  <r>
    <s v="Filler"/>
    <s v="L16"/>
    <s v="Mechanical Maintenance"/>
    <x v="204"/>
    <s v="15:36:12"/>
    <d v="2022-10-05T00:00:00"/>
    <s v="15:43:48"/>
    <n v="456"/>
    <n v="7.6"/>
    <s v="micro parada"/>
    <s v="micro stop"/>
  </r>
  <r>
    <s v="Labeler"/>
    <s v="L48"/>
    <s v="Mechanical Maintenance"/>
    <x v="204"/>
    <s v="16:44:00"/>
    <d v="2022-10-05T00:00:00"/>
    <s v="18:27:41"/>
    <n v="6221"/>
    <n v="103.68333333333329"/>
    <s v=" se cambia envolvente de la 45 y de la coloca en la 48."/>
    <s v="adjustment"/>
  </r>
  <r>
    <s v="Filler"/>
    <s v="L45"/>
    <s v="Mechanical Maintenance"/>
    <x v="204"/>
    <s v="17:03:36"/>
    <d v="2022-10-05T00:00:00"/>
    <s v="17:12:52"/>
    <n v="556"/>
    <n v="9.2666666666666675"/>
    <s v="micro parada"/>
    <s v="micro stop"/>
  </r>
  <r>
    <s v="Cartoner"/>
    <s v="L41"/>
    <s v="Mechanical Maintenance"/>
    <x v="204"/>
    <s v="17:27:51"/>
    <d v="2022-10-05T00:00:00"/>
    <s v="17:57:47"/>
    <n v="1796"/>
    <n v="29.93333333333333"/>
    <s v=" Regulación "/>
    <s v="adjustment"/>
  </r>
  <r>
    <s v="Cellophaner"/>
    <s v="L41"/>
    <s v="Mechanical Maintenance"/>
    <x v="204"/>
    <s v="18:33:03"/>
    <d v="2022-10-05T00:00:00"/>
    <s v="19:21:46"/>
    <n v="2923"/>
    <n v="48.716666666666669"/>
    <s v="celofánadora regulación"/>
    <s v="adjustment"/>
  </r>
  <r>
    <s v="Cartoner"/>
    <s v="L43"/>
    <s v="Mechanical Maintenance"/>
    <x v="204"/>
    <s v="18:44:29"/>
    <d v="2022-10-06T00:00:00"/>
    <s v="01:51:42"/>
    <n v="25633"/>
    <n v="427.21666666666658"/>
    <s v="Se encuentra que la máquina no hace home, se saca el servo, se reemplaza por servo y caja reductora nueva"/>
    <s v="breakdown"/>
  </r>
  <r>
    <s v="Filler"/>
    <s v="L37"/>
    <s v="Mechanical Maintenance"/>
    <x v="204"/>
    <s v="21:15:04"/>
    <d v="2022-10-05T00:00:00"/>
    <s v="23:18:04"/>
    <n v="7380"/>
    <n v="123"/>
    <s v="rotura de eslabones de transporte"/>
    <s v="breakdown"/>
  </r>
  <r>
    <s v="Transfer"/>
    <s v="L48"/>
    <s v="Mechanical Maintenance"/>
    <x v="204"/>
    <s v="21:41:51"/>
    <d v="2022-10-05T00:00:00"/>
    <s v="22:39:57"/>
    <n v="3486"/>
    <n v="58.1"/>
    <s v="regulacion de transfer"/>
    <s v="adjustment"/>
  </r>
  <r>
    <s v="Cellophaner"/>
    <s v="L10"/>
    <s v="Mechanical Maintenance"/>
    <x v="204"/>
    <s v="21:51:59"/>
    <d v="2022-10-05T00:00:00"/>
    <s v="22:35:25"/>
    <n v="2606"/>
    <n v="43.43333333333333"/>
    <s v="se regula sensor"/>
    <s v="adjustment"/>
  </r>
  <r>
    <s v="Filler"/>
    <s v="L37"/>
    <s v="Mechanical Maintenance"/>
    <x v="204"/>
    <s v="23:32:04"/>
    <d v="2022-10-06T00:00:00"/>
    <s v="00:30:08"/>
    <n v="3484"/>
    <n v="58.06666666666667"/>
    <s v=" llenadora se quiebran eslabón de cinta transportadora 2 veces. La línea tiene mucha mugre y producto seco acumulado"/>
    <s v="breakdown"/>
  </r>
  <r>
    <s v="Filler"/>
    <s v="L39"/>
    <s v="Mechanical Maintenance"/>
    <x v="205"/>
    <s v="00:21:41"/>
    <d v="2022-10-06T00:00:00"/>
    <s v="00:53:50"/>
    <n v="1929"/>
    <n v="32.15"/>
    <s v=" regulación de parámetros "/>
    <s v="adjustment"/>
  </r>
  <r>
    <s v="Torqueing Machine"/>
    <s v="L12"/>
    <s v="Mechanical Maintenance"/>
    <x v="205"/>
    <s v="01:02:34"/>
    <d v="2022-10-06T00:00:00"/>
    <s v="01:48:26"/>
    <n v="2752"/>
    <n v="45.866666666666667"/>
    <s v="llamado por regulación  torque"/>
    <s v="adjustment"/>
  </r>
  <r>
    <s v="Filler"/>
    <s v="L39"/>
    <s v="Mechanical Maintenance"/>
    <x v="205"/>
    <s v="01:14:26"/>
    <d v="2022-10-06T00:00:00"/>
    <s v="01:32:57"/>
    <n v="1111"/>
    <n v="18.516666666666669"/>
    <s v=" primer llamado regulación de parámetros "/>
    <s v="adjustment"/>
  </r>
  <r>
    <s v="Filler"/>
    <s v="L39"/>
    <s v="Mechanical Maintenance"/>
    <x v="205"/>
    <s v="02:33:31"/>
    <d v="2022-10-06T00:00:00"/>
    <s v="03:29:39"/>
    <n v="3368"/>
    <n v="56.133333333333333"/>
    <s v="cambio oring en picos"/>
    <s v="adjustment"/>
  </r>
  <r>
    <s v="Filler"/>
    <s v="L39"/>
    <s v="Mechanical Maintenance"/>
    <x v="205"/>
    <s v="03:31:11"/>
    <d v="2022-10-06T00:00:00"/>
    <s v="03:45:40"/>
    <n v="869"/>
    <n v="14.483333333333331"/>
    <s v="cambio oring en picos"/>
    <s v="adjustment"/>
  </r>
  <r>
    <s v="Cartoner"/>
    <s v="L43"/>
    <s v="Mechanical Maintenance"/>
    <x v="205"/>
    <s v="06:07:12"/>
    <d v="2022-10-06T00:00:00"/>
    <s v="08:38:17"/>
    <n v="9065"/>
    <n v="151.08333333333329"/>
    <s v="polea con juego en servomotor, se ajusta y se regula"/>
    <s v="adjustment"/>
  </r>
  <r>
    <s v="Labeler"/>
    <s v="L33"/>
    <s v="Electrical Maintenance"/>
    <x v="205"/>
    <s v="06:42:40"/>
    <d v="2022-10-06T00:00:00"/>
    <s v="07:21:16"/>
    <n v="2316"/>
    <n v="38.6"/>
    <s v="configuracion de sensores depresencia de envase"/>
    <s v="adjustment"/>
  </r>
  <r>
    <s v="Cartoner"/>
    <s v="L11"/>
    <s v="Mechanical Maintenance"/>
    <x v="205"/>
    <s v="07:33:53"/>
    <d v="2022-10-06T00:00:00"/>
    <s v="07:50:00"/>
    <n v="967"/>
    <n v="16.116666666666671"/>
    <s v="se coloca perno en cadena de cangilones"/>
    <s v="breakdown"/>
  </r>
  <r>
    <s v="Filler"/>
    <s v="L16"/>
    <s v="Mechanical Maintenance"/>
    <x v="205"/>
    <s v="07:50:31"/>
    <d v="2022-10-06T00:00:00"/>
    <s v="08:38:44"/>
    <n v="2893"/>
    <n v="48.216666666666669"/>
    <s v="regulacion de avance de folia"/>
    <s v="adjustment"/>
  </r>
  <r>
    <s v="Cartoner"/>
    <s v="L47"/>
    <s v="Mechanical Maintenance"/>
    <x v="205"/>
    <s v="08:16:47"/>
    <d v="2022-10-06T00:00:00"/>
    <s v="08:28:41"/>
    <n v="714"/>
    <n v="11.9"/>
    <s v="se ajusta seguidor de leva"/>
    <s v="adjustment"/>
  </r>
  <r>
    <s v="Cartoner"/>
    <s v="L47"/>
    <s v="Mechanical Maintenance"/>
    <x v="205"/>
    <s v="08:28:48"/>
    <d v="2022-10-06T00:00:00"/>
    <s v="09:00:04"/>
    <n v="1876"/>
    <n v="31.266666666666669"/>
    <s v="se ajusta seguidor de leva"/>
    <s v="adjustment"/>
  </r>
  <r>
    <s v="Filler"/>
    <s v="L16"/>
    <s v="Mechanical Maintenance"/>
    <x v="205"/>
    <s v="08:39:45"/>
    <d v="2022-10-06T00:00:00"/>
    <s v="11:47:03"/>
    <n v="11238"/>
    <n v="187.3"/>
    <s v="regulacion de avance de folia"/>
    <s v="adjustment"/>
  </r>
  <r>
    <s v="Filler"/>
    <s v="L19"/>
    <s v="Electrical Maintenance"/>
    <x v="205"/>
    <s v="09:22:34"/>
    <d v="2022-10-06T00:00:00"/>
    <s v="09:22:40"/>
    <n v="6"/>
    <n v="0.1"/>
    <s v="micro parada"/>
    <s v="micro stop"/>
  </r>
  <r>
    <s v="Filler"/>
    <s v="L39"/>
    <s v="Mechanical Maintenance"/>
    <x v="205"/>
    <s v="09:56:53"/>
    <d v="2022-10-06T00:00:00"/>
    <s v="11:50:57"/>
    <n v="6844"/>
    <n v="114.06666666666671"/>
    <s v="regulacion de goteo de picos"/>
    <s v="adjustment"/>
  </r>
  <r>
    <s v="Cartoner"/>
    <s v="L47"/>
    <s v="Mechanical Maintenance"/>
    <x v="205"/>
    <s v="10:06:46"/>
    <d v="2022-10-06T00:00:00"/>
    <s v="10:37:51"/>
    <n v="1865"/>
    <n v="31.083333333333329"/>
    <s v="regulacion de seguidor de leva"/>
    <s v="adjustment"/>
  </r>
  <r>
    <s v="Torqueing Machine"/>
    <s v="L45"/>
    <s v="Mechanical Maintenance"/>
    <x v="205"/>
    <s v="10:53:57"/>
    <d v="2022-10-06T00:00:00"/>
    <s v="12:36:16"/>
    <n v="6139"/>
    <n v="102.31666666666671"/>
    <s v="se reponen rodamientos y se ajustan parametros"/>
    <s v="adjustment"/>
  </r>
  <r>
    <s v="Ball Feeder"/>
    <s v="L33"/>
    <s v="Mechanical Maintenance"/>
    <x v="205"/>
    <s v="11:24:52"/>
    <d v="2022-10-06T00:00:00"/>
    <s v="11:40:41"/>
    <n v="949"/>
    <n v="15.81666666666667"/>
    <s v="reemplazo de sensor de bolillas"/>
    <s v="breakdown"/>
  </r>
  <r>
    <s v="Ball Feeder"/>
    <s v="L33"/>
    <s v="Electrical Maintenance"/>
    <x v="205"/>
    <s v="11:40:50"/>
    <d v="2022-10-06T00:00:00"/>
    <s v="12:46:28"/>
    <n v="3938"/>
    <n v="65.63333333333334"/>
    <s v="reemplazo de sensor de bolillas"/>
    <s v="breakdown"/>
  </r>
  <r>
    <s v="Labeler"/>
    <s v="L45"/>
    <s v="Electrical Maintenance"/>
    <x v="205"/>
    <s v="12:36:27"/>
    <d v="2022-10-06T00:00:00"/>
    <s v="12:59:48"/>
    <n v="1401"/>
    <n v="23.35"/>
    <s v="se regula sensor de etiquetas"/>
    <s v="adjustment"/>
  </r>
  <r>
    <s v="Ball Feeder"/>
    <s v="L33"/>
    <s v="Mechanical Maintenance"/>
    <x v="205"/>
    <s v="12:46:35"/>
    <d v="2022-10-06T00:00:00"/>
    <s v="12:48:59"/>
    <n v="144"/>
    <n v="2.4"/>
    <s v="micro parada"/>
    <s v="micro stop"/>
  </r>
  <r>
    <s v="Filler"/>
    <s v="L16"/>
    <s v="Mechanical Maintenance"/>
    <x v="205"/>
    <s v="13:33:54"/>
    <d v="2022-10-06T00:00:00"/>
    <s v="13:45:25"/>
    <n v="691"/>
    <n v="11.516666666666669"/>
    <s v="regulacion de avance de folia"/>
    <s v="adjustment"/>
  </r>
  <r>
    <s v="Filler"/>
    <s v="L16"/>
    <s v="Mechanical Maintenance"/>
    <x v="205"/>
    <s v="14:33:38"/>
    <d v="2022-10-06T00:00:00"/>
    <s v="17:54:16"/>
    <n v="12038"/>
    <n v="200.6333333333333"/>
    <s v="se saca motor y se encuentra segger fuera de lugar"/>
    <s v="adjustment"/>
  </r>
  <r>
    <s v="Filler"/>
    <s v="L29"/>
    <s v="Mechanical Maintenance"/>
    <x v="205"/>
    <s v="14:48:19"/>
    <d v="2022-10-06T00:00:00"/>
    <s v="16:50:51"/>
    <n v="7352"/>
    <n v="122.5333333333333"/>
    <s v="problemas de recirculacion de liquido refrigerante, se reemplaza equipo de frio"/>
    <s v="adjustment"/>
  </r>
  <r>
    <s v="Filler"/>
    <s v="L36"/>
    <s v="Electrical Maintenance"/>
    <x v="205"/>
    <s v="15:17:18"/>
    <d v="2022-10-06T00:00:00"/>
    <s v="15:32:30"/>
    <n v="912"/>
    <n v="15.2"/>
    <s v="se reemplaza sensor de taco, rompieron boton de teach y barrieron las roscas"/>
    <s v="breakdown"/>
  </r>
  <r>
    <s v="Filler"/>
    <s v="L36"/>
    <s v="Electrical Maintenance"/>
    <x v="205"/>
    <s v="17:05:09"/>
    <d v="2022-10-06T00:00:00"/>
    <s v="17:05:15"/>
    <n v="6"/>
    <n v="0.1"/>
    <s v="micro parada"/>
    <s v="micro stop"/>
  </r>
  <r>
    <s v="Cartoner"/>
    <s v="L41"/>
    <s v="Mechanical Maintenance"/>
    <x v="205"/>
    <s v="17:09:37"/>
    <d v="2022-10-06T00:00:00"/>
    <s v="17:52:51"/>
    <n v="2594"/>
    <n v="43.233333333333327"/>
    <s v="sin informacion"/>
    <s v="no information"/>
  </r>
  <r>
    <s v="Cap Feeder"/>
    <s v="L12"/>
    <s v="Mechanical Maintenance"/>
    <x v="205"/>
    <s v="17:44:15"/>
    <d v="2022-10-06T00:00:00"/>
    <s v="18:08:50"/>
    <n v="1475"/>
    <n v="24.583333333333329"/>
    <s v="se baja altura de maquina"/>
    <s v="adjustment"/>
  </r>
  <r>
    <s v="Container Feeder"/>
    <s v="L33"/>
    <s v="Electrical Maintenance"/>
    <x v="205"/>
    <s v="18:15:38"/>
    <d v="2022-10-06T00:00:00"/>
    <s v="18:29:06"/>
    <n v="808"/>
    <n v="13.46666666666667"/>
    <s v="regulacion de camara"/>
    <s v="adjustment"/>
  </r>
  <r>
    <s v="Camera"/>
    <s v="L33"/>
    <s v="Electrical Maintenance"/>
    <x v="205"/>
    <s v="18:36:09"/>
    <d v="2022-10-06T00:00:00"/>
    <s v="18:42:56"/>
    <n v="407"/>
    <n v="6.7833333333333332"/>
    <s v="micro parada"/>
    <s v="micro stop"/>
  </r>
  <r>
    <s v="Inkjet"/>
    <s v="L48"/>
    <s v="Electrical Maintenance"/>
    <x v="205"/>
    <s v="18:39:08"/>
    <d v="2022-10-06T00:00:00"/>
    <s v="19:11:43"/>
    <n v="1955"/>
    <n v="32.583333333333343"/>
    <s v="se coloca cangilon faltante en transferencia"/>
    <s v="breakdown"/>
  </r>
  <r>
    <s v="Cartoner"/>
    <s v="L43"/>
    <s v="Mechanical Maintenance"/>
    <x v="205"/>
    <s v="19:01:10"/>
    <d v="2022-10-06T00:00:00"/>
    <s v="19:43:04"/>
    <n v="2514"/>
    <n v="41.9"/>
    <s v="se ajsuta prisionero del variador de colocado de protectores"/>
    <s v="adjustment"/>
  </r>
  <r>
    <s v="Cartoner"/>
    <s v="L43"/>
    <s v="Mechanical Maintenance"/>
    <x v="205"/>
    <s v="19:50:51"/>
    <d v="2022-10-07T00:00:00"/>
    <s v="01:44:27"/>
    <n v="21216"/>
    <n v="353.6"/>
    <s v="se aflojan los tornillos, se encuentra pequeño juego en la chaveta, se fabrica una con las dos medidas y queda para colocar"/>
    <s v="breakdown"/>
  </r>
  <r>
    <s v="Crimper"/>
    <s v="L10"/>
    <s v="Electrical Maintenance"/>
    <x v="205"/>
    <s v="20:00:42"/>
    <d v="2022-10-06T00:00:00"/>
    <s v="20:20:23"/>
    <n v="1181"/>
    <n v="19.68333333333333"/>
    <s v="revision de embrague"/>
    <s v="breakdown"/>
  </r>
  <r>
    <s v="Crimper"/>
    <s v="L10"/>
    <s v="Mechanical Maintenance"/>
    <x v="205"/>
    <s v="21:26:16"/>
    <d v="2022-10-06T00:00:00"/>
    <s v="21:40:31"/>
    <n v="855"/>
    <n v="14.25"/>
    <s v="ajuste de embrague"/>
    <s v="adjustment"/>
  </r>
  <r>
    <s v="Pump Placer"/>
    <s v="L10"/>
    <s v="Mechanical Maintenance"/>
    <x v="205"/>
    <s v="21:56:59"/>
    <d v="2022-10-07T00:00:00"/>
    <s v="05:20:47"/>
    <n v="26628"/>
    <n v="443.8"/>
    <s v="ajuste de conjunto de  embrague"/>
    <s v="adjustment"/>
  </r>
  <r>
    <s v="Labeler"/>
    <s v="L12"/>
    <s v="Mechanical Maintenance"/>
    <x v="205"/>
    <s v="23:21:03"/>
    <d v="2022-10-06T00:00:00"/>
    <s v="23:23:50"/>
    <n v="167"/>
    <n v="2.7833333333333332"/>
    <s v="micro parada"/>
    <s v="micro stop"/>
  </r>
  <r>
    <s v="Filler"/>
    <s v="L33"/>
    <s v="Electrical Maintenance"/>
    <x v="206"/>
    <s v="00:34:56"/>
    <d v="2022-10-07T00:00:00"/>
    <s v="00:35:00"/>
    <n v="4"/>
    <n v="6.6666666666666666E-2"/>
    <s v="micro parada"/>
    <s v="micro stop"/>
  </r>
  <r>
    <s v="Cap Feeder"/>
    <s v="L33"/>
    <s v="Electrical Maintenance"/>
    <x v="206"/>
    <s v="00:35:06"/>
    <d v="2022-10-07T00:00:00"/>
    <s v="00:50:28"/>
    <n v="922"/>
    <n v="15.366666666666671"/>
    <s v="regulacion"/>
    <s v="adjustment"/>
  </r>
  <r>
    <s v="Bottom Labeler"/>
    <s v="L37"/>
    <s v="Mechanical Maintenance"/>
    <x v="206"/>
    <s v="03:11:41"/>
    <d v="2022-10-07T00:00:00"/>
    <s v="03:11:48"/>
    <n v="7"/>
    <n v="0.1166666666666667"/>
    <s v="micro parada"/>
    <s v="micro stop"/>
  </r>
  <r>
    <s v="Filler"/>
    <s v="L37"/>
    <s v="Mechanical Maintenance"/>
    <x v="207"/>
    <s v="06:57:06"/>
    <d v="2022-10-11T00:00:00"/>
    <s v="06:58:04"/>
    <n v="58"/>
    <n v="0.96666666666666667"/>
    <s v="micro parada"/>
    <s v="micro stop"/>
  </r>
  <r>
    <s v="Filler"/>
    <s v="L48"/>
    <s v="Electrical Maintenance"/>
    <x v="207"/>
    <s v="06:58:49"/>
    <d v="2022-10-11T00:00:00"/>
    <s v="07:06:16"/>
    <n v="447"/>
    <n v="7.45"/>
    <s v="micro parada"/>
    <s v="micro stop"/>
  </r>
  <r>
    <s v="Conveyor"/>
    <s v="L27"/>
    <s v="Mechanical Maintenance"/>
    <x v="207"/>
    <s v="07:10:37"/>
    <d v="2022-10-11T00:00:00"/>
    <s v="07:28:43"/>
    <n v="1086"/>
    <n v="18.100000000000001"/>
    <s v="regulacion de guias"/>
    <s v="adjustment"/>
  </r>
  <r>
    <s v="Pick and Place"/>
    <s v="L10"/>
    <s v="Electrical Maintenance"/>
    <x v="207"/>
    <s v="08:20:08"/>
    <d v="2022-10-11T00:00:00"/>
    <s v="08:23:57"/>
    <n v="229"/>
    <n v="3.8166666666666669"/>
    <s v="micro parada"/>
    <s v="micro stop"/>
  </r>
  <r>
    <s v="Pick and Place"/>
    <s v="L10"/>
    <s v="Electrical Maintenance"/>
    <x v="207"/>
    <s v="08:49:26"/>
    <d v="2022-10-11T00:00:00"/>
    <s v="09:25:02"/>
    <n v="2136"/>
    <n v="35.6"/>
    <s v="se habilita cascada"/>
    <s v="adjustment"/>
  </r>
  <r>
    <s v="Filler"/>
    <s v="L19"/>
    <s v="Mechanical Maintenance"/>
    <x v="207"/>
    <s v="09:20:37"/>
    <d v="2022-10-11T00:00:00"/>
    <s v="09:34:45"/>
    <n v="848"/>
    <n v="14.133333333333329"/>
    <s v="problemas con las roscas de los picos"/>
    <s v="adjustment"/>
  </r>
  <r>
    <s v="Filler"/>
    <s v="L19"/>
    <s v="Electrical Maintenance"/>
    <x v="207"/>
    <s v="10:00:14"/>
    <d v="2022-10-11T00:00:00"/>
    <s v="10:00:19"/>
    <n v="5"/>
    <n v="8.3333333333333329E-2"/>
    <s v="micro parada"/>
    <s v="micro stop"/>
  </r>
  <r>
    <s v="Filler"/>
    <s v="L19"/>
    <s v="Mechanical Maintenance"/>
    <x v="207"/>
    <s v="10:00:27"/>
    <d v="2022-10-11T00:00:00"/>
    <s v="10:06:43"/>
    <n v="376"/>
    <n v="6.2666666666666666"/>
    <s v="micro parada"/>
    <s v="micro stop"/>
  </r>
  <r>
    <s v="Labeler"/>
    <s v="L33"/>
    <s v="Electrical Maintenance"/>
    <x v="207"/>
    <s v="10:03:03"/>
    <d v="2022-10-11T00:00:00"/>
    <s v="10:13:37"/>
    <n v="634"/>
    <n v="10.56666666666667"/>
    <s v="regulacion de camara"/>
    <s v="adjustment"/>
  </r>
  <r>
    <s v="Filler"/>
    <s v="L16"/>
    <s v="Electrical Maintenance"/>
    <x v="207"/>
    <s v="10:12:57"/>
    <d v="2022-10-11T00:00:00"/>
    <s v="10:26:40"/>
    <n v="823"/>
    <n v="13.71666666666667"/>
    <s v="sin informacion"/>
    <s v="no information"/>
  </r>
  <r>
    <s v="Filler"/>
    <s v="L41"/>
    <s v="Mechanical Maintenance"/>
    <x v="207"/>
    <s v="12:51:54"/>
    <d v="2022-10-11T00:00:00"/>
    <s v="13:07:24"/>
    <n v="930"/>
    <n v="15.5"/>
    <s v="sin informacion"/>
    <s v="no information"/>
  </r>
  <r>
    <s v="Camera"/>
    <s v="L33"/>
    <s v="Electrical Maintenance"/>
    <x v="207"/>
    <s v="14:22:29"/>
    <d v="2022-10-11T00:00:00"/>
    <s v="14:30:33"/>
    <n v="484"/>
    <n v="8.0666666666666664"/>
    <s v="micro parada"/>
    <s v="micro stop"/>
  </r>
  <r>
    <s v="Labeler"/>
    <s v="L48"/>
    <s v="Mechanical Maintenance"/>
    <x v="207"/>
    <s v="17:04:59"/>
    <d v="2022-10-11T00:00:00"/>
    <s v="17:45:57"/>
    <n v="2458"/>
    <n v="40.966666666666669"/>
    <s v="realimentacion de etiquetadora"/>
    <s v="adjustment"/>
  </r>
  <r>
    <s v="Filler"/>
    <s v="L10"/>
    <s v="Mechanical Maintenance"/>
    <x v="207"/>
    <s v="17:37:10"/>
    <d v="2022-10-11T00:00:00"/>
    <s v="18:15:25"/>
    <n v="2295"/>
    <n v="38.25"/>
    <s v="se acortan mangueras de llenado"/>
    <s v="adjustment"/>
  </r>
  <r>
    <s v="Filler"/>
    <s v="L41"/>
    <s v="Mechanical Maintenance"/>
    <x v="207"/>
    <s v="17:43:17"/>
    <d v="2022-10-11T00:00:00"/>
    <s v="17:51:10"/>
    <n v="473"/>
    <n v="7.8833333333333337"/>
    <s v="micro parada"/>
    <s v="micro stop"/>
  </r>
  <r>
    <s v="Filler"/>
    <s v="L41"/>
    <s v="Mechanical Maintenance"/>
    <x v="207"/>
    <s v="20:01:00"/>
    <d v="2022-10-11T00:00:00"/>
    <s v="20:16:46"/>
    <n v="946"/>
    <n v="15.766666666666669"/>
    <s v="regulacion de carril de bombas"/>
    <s v="adjustment"/>
  </r>
  <r>
    <s v="Conveyor"/>
    <s v="L48"/>
    <s v="Electrical Maintenance"/>
    <x v="207"/>
    <s v="22:20:21"/>
    <d v="2022-10-11T00:00:00"/>
    <s v="22:31:25"/>
    <n v="664"/>
    <n v="11.06666666666667"/>
    <s v="se reestablece energia"/>
    <s v="adjustment"/>
  </r>
  <r>
    <s v="Labeler"/>
    <s v="L33"/>
    <s v="Electrical Maintenance"/>
    <x v="208"/>
    <s v="02:36:24"/>
    <d v="2022-10-12T00:00:00"/>
    <s v="02:47:36"/>
    <n v="672"/>
    <n v="11.2"/>
    <s v="regulacion de camara"/>
    <s v="adjustment"/>
  </r>
  <r>
    <s v="Cartoner"/>
    <s v="L43"/>
    <s v="Mechanical Maintenance"/>
    <x v="208"/>
    <s v="02:49:10"/>
    <d v="2022-10-12T00:00:00"/>
    <s v="02:51:45"/>
    <n v="155"/>
    <n v="2.583333333333333"/>
    <s v="micro parada"/>
    <s v="micro stop"/>
  </r>
  <r>
    <s v="Filler"/>
    <s v="L41"/>
    <s v="Electrical Maintenance"/>
    <x v="208"/>
    <s v="06:21:34"/>
    <d v="2022-10-12T00:00:00"/>
    <s v="06:43:14"/>
    <n v="1300"/>
    <n v="21.666666666666671"/>
    <s v="se prendió camara y se regulo"/>
    <s v="adjustment"/>
  </r>
  <r>
    <s v="Filler"/>
    <s v="L10"/>
    <s v="Mechanical Maintenance"/>
    <x v="208"/>
    <s v="06:28:07"/>
    <d v="2022-10-12T00:00:00"/>
    <s v="06:44:07"/>
    <n v="960"/>
    <n v="16"/>
    <s v="sin informacion"/>
    <s v="no information"/>
  </r>
  <r>
    <s v="Pump Feeder"/>
    <s v="L39"/>
    <s v="Electrical Maintenance"/>
    <x v="208"/>
    <s v="07:09:00"/>
    <d v="2022-10-12T00:00:00"/>
    <s v="07:20:39"/>
    <n v="699"/>
    <n v="11.65"/>
    <s v=" Se va a falla el variador de abastecedor de bomba"/>
    <s v="adjustment"/>
  </r>
  <r>
    <s v="Pump Feeder"/>
    <s v="L39"/>
    <s v="Electrical Maintenance"/>
    <x v="208"/>
    <s v="07:20:49"/>
    <d v="2022-10-12T00:00:00"/>
    <s v="08:08:02"/>
    <n v="2833"/>
    <n v="47.216666666666669"/>
    <s v=" Se reinicia variador"/>
    <s v="adjustment"/>
  </r>
  <r>
    <s v="Conveyor"/>
    <s v="L39"/>
    <s v="Mechanical Maintenance"/>
    <x v="208"/>
    <s v="08:08:27"/>
    <d v="2022-10-12T00:00:00"/>
    <s v="08:17:32"/>
    <n v="545"/>
    <n v="9.0833333333333339"/>
    <s v="micro parada"/>
    <s v="micro stop"/>
  </r>
  <r>
    <s v="Conveyor"/>
    <s v="L27"/>
    <s v="Electrical Maintenance"/>
    <x v="208"/>
    <s v="08:29:14"/>
    <d v="2022-10-12T00:00:00"/>
    <s v="09:23:17"/>
    <n v="3243"/>
    <n v="54.05"/>
    <s v="regulacion"/>
    <s v="adjustment"/>
  </r>
  <r>
    <s v="Filler"/>
    <s v="L39"/>
    <s v="Electrical Maintenance"/>
    <x v="208"/>
    <s v="08:51:50"/>
    <d v="2022-10-12T00:00:00"/>
    <s v="10:09:12"/>
    <n v="4642"/>
    <n v="77.36666666666666"/>
    <s v=" se colocan bujes para elevar los sensores y poder regularlos"/>
    <s v="adjustment"/>
  </r>
  <r>
    <s v="Filler"/>
    <s v="L29"/>
    <s v="Electrical Maintenance"/>
    <x v="208"/>
    <s v="08:53:09"/>
    <d v="2022-10-12T00:00:00"/>
    <s v="08:57:08"/>
    <n v="239"/>
    <n v="3.9833333333333329"/>
    <s v="micro parada"/>
    <s v="micro stop"/>
  </r>
  <r>
    <s v="Conveyor"/>
    <s v="L43"/>
    <s v="Mechanical Maintenance"/>
    <x v="208"/>
    <s v="09:00:52"/>
    <d v="2022-10-12T00:00:00"/>
    <s v="10:23:47"/>
    <n v="4975"/>
    <n v="82.916666666666671"/>
    <s v="regulacion"/>
    <s v="adjustment"/>
  </r>
  <r>
    <s v="Filler"/>
    <s v="L10"/>
    <s v="Mechanical Maintenance"/>
    <x v="208"/>
    <s v="09:09:49"/>
    <d v="2022-10-12T00:00:00"/>
    <s v="09:58:01"/>
    <n v="2892"/>
    <n v="48.2"/>
    <s v="regulacion"/>
    <s v="adjustment"/>
  </r>
  <r>
    <s v="Crimper"/>
    <s v="L32"/>
    <s v="Electrical Maintenance"/>
    <x v="208"/>
    <s v="09:32:22"/>
    <d v="2022-10-12T00:00:00"/>
    <s v="11:38:56"/>
    <n v="7594"/>
    <n v="126.56666666666671"/>
    <s v="reemplazo de sensor de crimpadora"/>
    <s v="breakdown"/>
  </r>
  <r>
    <s v="Conveyor"/>
    <s v="L27"/>
    <s v="Electrical Maintenance"/>
    <x v="208"/>
    <s v="09:41:27"/>
    <d v="2022-10-12T00:00:00"/>
    <s v="10:24:01"/>
    <n v="2554"/>
    <n v="42.56666666666667"/>
    <s v="regulacion"/>
    <s v="adjustment"/>
  </r>
  <r>
    <s v="Labeler"/>
    <s v="L45"/>
    <s v="Electrical Maintenance"/>
    <x v="208"/>
    <s v="10:00:53"/>
    <d v="2022-10-12T00:00:00"/>
    <s v="11:35:02"/>
    <n v="5649"/>
    <n v="94.15"/>
    <s v="regulacion"/>
    <s v="adjustment"/>
  </r>
  <r>
    <s v="Conveyor"/>
    <s v="L39"/>
    <s v="Mechanical Maintenance"/>
    <x v="208"/>
    <s v="10:09:28"/>
    <d v="2022-10-12T00:00:00"/>
    <s v="10:22:42"/>
    <n v="794"/>
    <n v="13.233333333333331"/>
    <s v=" canal de la transportadora muy cerrado, se fue a falla el variador."/>
    <s v="adjustment"/>
  </r>
  <r>
    <s v="Labeler"/>
    <s v="L33"/>
    <s v="Electrical Maintenance"/>
    <x v="208"/>
    <s v="10:29:08"/>
    <d v="2022-10-12T00:00:00"/>
    <s v="10:55:08"/>
    <n v="1560"/>
    <n v="26"/>
    <s v="regulacion"/>
    <s v="adjustment"/>
  </r>
  <r>
    <s v="Filler"/>
    <s v="L36"/>
    <s v="Mechanical Maintenance"/>
    <x v="208"/>
    <s v="11:55:41"/>
    <d v="2022-10-12T00:00:00"/>
    <s v="12:12:47"/>
    <n v="1026"/>
    <n v="17.100000000000001"/>
    <s v="regulacion"/>
    <s v="adjustment"/>
  </r>
  <r>
    <s v="Pump Placer"/>
    <s v="L43"/>
    <s v="Mechanical Maintenance"/>
    <x v="208"/>
    <s v="12:41:16"/>
    <d v="2022-10-12T00:00:00"/>
    <s v="13:12:43"/>
    <n v="1887"/>
    <n v="31.45"/>
    <s v="regulacion"/>
    <s v="adjustment"/>
  </r>
  <r>
    <s v="Cap Feeder"/>
    <s v="L27"/>
    <s v="Electrical Maintenance"/>
    <x v="208"/>
    <s v="13:12:34"/>
    <d v="2022-10-12T00:00:00"/>
    <s v="13:37:30"/>
    <n v="1496"/>
    <n v="24.93333333333333"/>
    <s v="regulacion"/>
    <s v="adjustment"/>
  </r>
  <r>
    <s v="Filler"/>
    <s v="L45"/>
    <s v="Mechanical Maintenance"/>
    <x v="208"/>
    <s v="13:15:27"/>
    <d v="2022-10-12T00:00:00"/>
    <s v="17:16:48"/>
    <n v="14481"/>
    <n v="241.35"/>
    <s v="regulacion"/>
    <s v="adjustment"/>
  </r>
  <r>
    <s v="Filler"/>
    <s v="L10"/>
    <s v="Electrical Maintenance"/>
    <x v="208"/>
    <s v="13:28:54"/>
    <d v="2022-10-12T00:00:00"/>
    <s v="13:28:58"/>
    <n v="4"/>
    <n v="6.6666666666666666E-2"/>
    <s v="micro parada"/>
    <s v="micro stop"/>
  </r>
  <r>
    <s v="Filler"/>
    <s v="L10"/>
    <s v="Mechanical Maintenance"/>
    <x v="208"/>
    <s v="13:29:03"/>
    <d v="2022-10-12T00:00:00"/>
    <s v="13:32:54"/>
    <n v="231"/>
    <n v="3.85"/>
    <s v="micro parada"/>
    <s v="micro stop"/>
  </r>
  <r>
    <s v="Cap Feeder"/>
    <s v="L27"/>
    <s v="Electrical Maintenance"/>
    <x v="208"/>
    <s v="13:38:06"/>
    <d v="2022-10-12T00:00:00"/>
    <s v="13:41:54"/>
    <n v="228"/>
    <n v="3.8"/>
    <s v="micro parada"/>
    <s v="micro stop"/>
  </r>
  <r>
    <s v="Cartoner"/>
    <s v="L11"/>
    <s v="Electrical Maintenance"/>
    <x v="208"/>
    <s v="14:20:49"/>
    <d v="2022-10-12T00:00:00"/>
    <s v="14:50:47"/>
    <n v="1798"/>
    <n v="29.966666666666669"/>
    <s v="Llamaron por un problema de velocidad en la máquina"/>
    <s v="adjustment"/>
  </r>
  <r>
    <s v="Torqueing Machine"/>
    <s v="L27"/>
    <s v="Electrical Maintenance"/>
    <x v="208"/>
    <s v="14:57:35"/>
    <d v="2022-10-12T00:00:00"/>
    <s v="15:20:08"/>
    <n v="1353"/>
    <n v="22.55"/>
    <s v=" cable de parada de emergencia suelto"/>
    <s v="breakdown"/>
  </r>
  <r>
    <s v="Torqueing Machine"/>
    <s v="L27"/>
    <s v="Mechanical Maintenance"/>
    <x v="208"/>
    <s v="15:24:09"/>
    <d v="2022-10-12T00:00:00"/>
    <s v="15:24:34"/>
    <n v="25"/>
    <n v="0.41666666666666669"/>
    <s v="micro parada"/>
    <s v="micro stop"/>
  </r>
  <r>
    <s v="Filler"/>
    <s v="L04"/>
    <s v="Electrical Maintenance"/>
    <x v="208"/>
    <s v="15:24:18"/>
    <d v="2022-10-12T00:00:00"/>
    <s v="15:28:19"/>
    <n v="241"/>
    <n v="4.0166666666666666"/>
    <s v="micro parada"/>
    <s v="micro stop"/>
  </r>
  <r>
    <s v="Filler"/>
    <s v="L04"/>
    <s v="Electrical Maintenance"/>
    <x v="208"/>
    <s v="15:31:22"/>
    <d v="2022-10-12T00:00:00"/>
    <s v="16:24:10"/>
    <n v="3168"/>
    <n v="52.8"/>
    <s v="la tablet no estaba marcada"/>
    <s v="not applicable"/>
  </r>
  <r>
    <s v="Labeler"/>
    <s v="L48"/>
    <s v="Mechanical Maintenance"/>
    <x v="208"/>
    <s v="15:32:52"/>
    <d v="2022-10-12T00:00:00"/>
    <s v="15:44:09"/>
    <n v="677"/>
    <n v="11.28333333333333"/>
    <s v="sin informacion"/>
    <s v="no information"/>
  </r>
  <r>
    <s v="Cellophaner"/>
    <s v="L10"/>
    <s v="Mechanical Maintenance"/>
    <x v="208"/>
    <s v="15:47:43"/>
    <d v="2022-10-12T00:00:00"/>
    <s v="15:58:06"/>
    <n v="623"/>
    <n v="10.383333333333329"/>
    <s v=" Soluciona el maquinista"/>
    <s v="adjustment"/>
  </r>
  <r>
    <s v="Filler"/>
    <s v="L10"/>
    <s v="Mechanical Maintenance"/>
    <x v="208"/>
    <s v="16:31:30"/>
    <d v="2022-10-12T00:00:00"/>
    <s v="17:32:39"/>
    <n v="3669"/>
    <n v="61.15"/>
    <s v="se coloca el eje del pico"/>
    <s v="breakdown"/>
  </r>
  <r>
    <s v="Filler"/>
    <s v="L41"/>
    <s v="Mechanical Maintenance"/>
    <x v="208"/>
    <s v="16:44:49"/>
    <d v="2022-10-12T00:00:00"/>
    <s v="17:04:39"/>
    <n v="1190"/>
    <n v="19.833333333333329"/>
    <s v="Se le da un punto cero al tomador de bombas como indica el manual."/>
    <s v="adjustment"/>
  </r>
  <r>
    <s v="Filler"/>
    <s v="L04"/>
    <s v="Electrical Maintenance"/>
    <x v="208"/>
    <s v="16:47:25"/>
    <d v="2022-10-12T00:00:00"/>
    <s v="16:53:44"/>
    <n v="379"/>
    <n v="6.3166666666666664"/>
    <s v="micro parada"/>
    <s v="micro stop"/>
  </r>
  <r>
    <s v="Filler"/>
    <s v="L04"/>
    <s v="Mechanical Maintenance"/>
    <x v="208"/>
    <s v="17:27:04"/>
    <d v="2022-10-12T00:00:00"/>
    <s v="17:27:27"/>
    <n v="23"/>
    <n v="0.38333333333333341"/>
    <s v="micro parada"/>
    <s v="micro stop"/>
  </r>
  <r>
    <s v="Cellophaner"/>
    <s v="L10"/>
    <s v="Mechanical Maintenance"/>
    <x v="208"/>
    <s v="17:53:52"/>
    <d v="2022-10-12T00:00:00"/>
    <s v="18:02:11"/>
    <n v="499"/>
    <n v="8.3166666666666664"/>
    <s v="micro parada"/>
    <s v="micro stop"/>
  </r>
  <r>
    <s v="Inkjet"/>
    <s v="L43"/>
    <s v="Mechanical Maintenance"/>
    <x v="208"/>
    <s v="18:00:32"/>
    <d v="2022-10-12T00:00:00"/>
    <s v="18:26:50"/>
    <n v="1578"/>
    <n v="26.3"/>
    <s v="Se encuentra un pie incompleto y un soporte para el cañón. Se suelda una tapa con una tuerca y se hace un agujero para colocar el soporte"/>
    <s v="not applicable"/>
  </r>
  <r>
    <s v="Filler"/>
    <s v="L07"/>
    <s v="Mechanical Maintenance"/>
    <x v="208"/>
    <s v="18:44:51"/>
    <d v="2022-10-12T00:00:00"/>
    <s v="19:20:07"/>
    <n v="2116"/>
    <n v="35.266666666666673"/>
    <s v="Se cambia electroimán "/>
    <s v="breakdown"/>
  </r>
  <r>
    <s v="Conveyor"/>
    <s v="L39"/>
    <s v="Mechanical Maintenance"/>
    <x v="208"/>
    <s v="18:51:36"/>
    <d v="2022-10-12T00:00:00"/>
    <s v="19:19:14"/>
    <n v="1658"/>
    <n v="27.633333333333329"/>
    <s v="Se rompe engranaje"/>
    <s v="breakdown"/>
  </r>
  <r>
    <s v="Crimper"/>
    <s v="L32"/>
    <s v="Electrical Maintenance"/>
    <x v="208"/>
    <s v="19:33:38"/>
    <d v="2022-10-12T00:00:00"/>
    <s v="19:37:22"/>
    <n v="224"/>
    <n v="3.7333333333333329"/>
    <s v="micro parada"/>
    <s v="micro stop"/>
  </r>
  <r>
    <s v="Filler"/>
    <s v="L36"/>
    <s v="Mechanical Maintenance"/>
    <x v="208"/>
    <s v="19:39:39"/>
    <d v="2022-10-12T00:00:00"/>
    <s v="20:08:44"/>
    <n v="1745"/>
    <n v="29.083333333333329"/>
    <s v="Soluciona el maquinista"/>
    <s v="adjustment"/>
  </r>
  <r>
    <s v="Cellophaner"/>
    <s v="L10"/>
    <s v="Mechanical Maintenance"/>
    <x v="208"/>
    <s v="19:58:09"/>
    <d v="2022-10-12T00:00:00"/>
    <s v="19:59:49"/>
    <n v="100"/>
    <n v="1.666666666666667"/>
    <s v="micro parada"/>
    <s v="micro stop"/>
  </r>
  <r>
    <s v="Inkjet"/>
    <s v="L43"/>
    <s v="Electrical Maintenance"/>
    <x v="208"/>
    <s v="20:02:15"/>
    <d v="2022-10-12T00:00:00"/>
    <s v="20:23:03"/>
    <n v="1248"/>
    <n v="20.8"/>
    <s v="se busca y coloca una fibra óptica"/>
    <s v="breakdown"/>
  </r>
  <r>
    <s v="Filler"/>
    <s v="L41"/>
    <s v="Mechanical Maintenance"/>
    <x v="208"/>
    <s v="20:19:54"/>
    <d v="2022-10-12T00:00:00"/>
    <s v="20:37:44"/>
    <n v="1070"/>
    <n v="17.833333333333329"/>
    <s v=" Se regula presión de aire en el actuador del centrado móvil de envases"/>
    <s v="adjustment"/>
  </r>
  <r>
    <s v="Cellophaner"/>
    <s v="L11"/>
    <s v="Mechanical Maintenance"/>
    <x v="208"/>
    <s v="20:35:43"/>
    <d v="2022-10-12T00:00:00"/>
    <s v="20:40:19"/>
    <n v="276"/>
    <n v="4.5999999999999996"/>
    <s v="micro parada"/>
    <s v="micro stop"/>
  </r>
  <r>
    <s v="Filler"/>
    <s v="L10"/>
    <s v="Mechanical Maintenance"/>
    <x v="208"/>
    <s v="21:20:06"/>
    <d v="2022-10-12T00:00:00"/>
    <s v="21:29:14"/>
    <n v="548"/>
    <n v="9.1333333333333329"/>
    <s v="micro parada"/>
    <s v="micro stop"/>
  </r>
  <r>
    <s v="Conveyor"/>
    <s v="L27"/>
    <s v="Mechanical Maintenance"/>
    <x v="208"/>
    <s v="21:22:44"/>
    <d v="2022-10-12T00:00:00"/>
    <s v="21:32:53"/>
    <n v="609"/>
    <n v="10.15"/>
    <s v="Se destraba la máquina"/>
    <s v="adjustment"/>
  </r>
  <r>
    <s v="Labeler"/>
    <s v="L33"/>
    <s v="Electrical Maintenance"/>
    <x v="208"/>
    <s v="21:24:52"/>
    <d v="2022-10-12T00:00:00"/>
    <s v="21:32:30"/>
    <n v="458"/>
    <n v="7.6333333333333337"/>
    <s v="micro parada"/>
    <s v="micro stop"/>
  </r>
  <r>
    <s v="Filler"/>
    <s v="L10"/>
    <s v="Mechanical Maintenance"/>
    <x v="208"/>
    <s v="21:40:44"/>
    <d v="2022-10-12T00:00:00"/>
    <s v="21:45:06"/>
    <n v="262"/>
    <n v="4.3666666666666663"/>
    <s v="micro parada"/>
    <s v="micro stop"/>
  </r>
  <r>
    <s v="Filler"/>
    <s v="L10"/>
    <s v="Mechanical Maintenance"/>
    <x v="208"/>
    <s v="22:24:11"/>
    <d v="2022-10-12T00:00:00"/>
    <s v="22:43:28"/>
    <n v="1157"/>
    <n v="19.283333333333331"/>
    <s v="se vuelve a caer y por el horario quedó para que vean para ver si cambiando el arandela seeger o tornear el eje para hacer un mejor alojamiento. Para así no se caiga el eje"/>
    <s v="breakdown"/>
  </r>
  <r>
    <s v="Labeler"/>
    <s v="L33"/>
    <s v="Electrical Maintenance"/>
    <x v="208"/>
    <s v="22:35:50"/>
    <d v="2022-10-12T00:00:00"/>
    <s v="22:54:18"/>
    <n v="1108"/>
    <n v="18.466666666666669"/>
    <s v="Regulación de cámaras"/>
    <s v="adjustment"/>
  </r>
  <r>
    <s v="Inkjet"/>
    <s v="L38"/>
    <s v="Electrical Maintenance"/>
    <x v="208"/>
    <s v="22:46:21"/>
    <d v="2022-10-12T00:00:00"/>
    <s v="23:22:29"/>
    <n v="2168"/>
    <n v="36.133333333333333"/>
    <s v=" inject sin sensor ni fibra óptica"/>
    <s v="not applicable"/>
  </r>
  <r>
    <s v="Filler"/>
    <s v="L41"/>
    <s v="Electrical Maintenance"/>
    <x v="208"/>
    <s v="23:13:54"/>
    <d v="2022-10-12T00:00:00"/>
    <s v="23:36:48"/>
    <n v="1374"/>
    <n v="22.9"/>
    <s v="se regula cámara presencia de bombas"/>
    <s v="adjustment"/>
  </r>
  <r>
    <s v="Brush Feeder"/>
    <s v="L38"/>
    <s v="Electrical Maintenance"/>
    <x v="208"/>
    <s v="23:22:40"/>
    <d v="2022-10-12T00:00:00"/>
    <s v="23:38:30"/>
    <n v="950"/>
    <n v="15.83333333333333"/>
    <s v="regulacion"/>
    <s v="adjustment"/>
  </r>
  <r>
    <s v="Cap Placer"/>
    <s v="L45"/>
    <s v="Electrical Maintenance"/>
    <x v="209"/>
    <s v="00:12:41"/>
    <d v="2022-10-13T00:00:00"/>
    <s v="00:22:19"/>
    <n v="578"/>
    <n v="9.6333333333333329"/>
    <s v="micro parada"/>
    <s v="micro stop"/>
  </r>
  <r>
    <s v="Labeler"/>
    <s v="L45"/>
    <s v="Mechanical Maintenance"/>
    <x v="209"/>
    <s v="01:27:47"/>
    <d v="2022-10-13T00:00:00"/>
    <s v="02:10:09"/>
    <n v="2542"/>
    <n v="42.366666666666667"/>
    <s v="se dio soporte para regulación."/>
    <s v="adjustment"/>
  </r>
  <r>
    <s v="Inkjet"/>
    <s v="L19"/>
    <s v="Mechanical Maintenance"/>
    <x v="209"/>
    <s v="04:47:04"/>
    <d v="2022-10-13T00:00:00"/>
    <s v="04:53:54"/>
    <n v="410"/>
    <n v="6.833333333333333"/>
    <s v="micro parada"/>
    <s v="micro stop"/>
  </r>
  <r>
    <s v="Filler"/>
    <s v="L35"/>
    <s v="Mechanical Maintenance"/>
    <x v="209"/>
    <s v="06:03:54"/>
    <d v="2022-10-13T00:00:00"/>
    <s v="07:46:39"/>
    <n v="6165"/>
    <n v="102.75"/>
    <s v="regulacion de brazo de pickeo"/>
    <s v="adjustment"/>
  </r>
  <r>
    <s v="Pump Feeder"/>
    <s v="L39"/>
    <s v="Electrical Maintenance"/>
    <x v="209"/>
    <s v="06:05:06"/>
    <d v="2022-10-13T00:00:00"/>
    <s v="06:20:36"/>
    <n v="930"/>
    <n v="15.5"/>
    <s v="resete de variador"/>
    <s v="adjustment"/>
  </r>
  <r>
    <s v="Labeler"/>
    <s v="L33"/>
    <s v="Electrical Maintenance"/>
    <x v="209"/>
    <s v="06:18:17"/>
    <d v="2022-10-13T00:00:00"/>
    <s v="06:30:32"/>
    <n v="735"/>
    <n v="12.25"/>
    <s v="se configura camara frente y dorso"/>
    <s v="adjustment"/>
  </r>
  <r>
    <s v="Container Feeder"/>
    <s v="L33"/>
    <s v="Electrical Maintenance"/>
    <x v="209"/>
    <s v="06:45:12"/>
    <d v="2022-10-13T00:00:00"/>
    <s v="07:43:11"/>
    <n v="3479"/>
    <n v="57.983333333333327"/>
    <s v="queda sin camara por quemadura de disco rigido"/>
    <s v="breakdown"/>
  </r>
  <r>
    <s v="Labeler"/>
    <s v="L33"/>
    <s v="Electrical Maintenance"/>
    <x v="209"/>
    <s v="07:53:48"/>
    <d v="2022-10-13T00:00:00"/>
    <s v="07:58:57"/>
    <n v="309"/>
    <n v="5.15"/>
    <s v="micro parada"/>
    <s v="micro stop"/>
  </r>
  <r>
    <s v="Screw Capper"/>
    <s v="L10"/>
    <s v="Mechanical Maintenance"/>
    <x v="209"/>
    <s v="08:09:08"/>
    <d v="2022-10-13T00:00:00"/>
    <s v="08:18:12"/>
    <n v="544"/>
    <n v="9.0666666666666664"/>
    <s v="micro parada"/>
    <s v="micro stop"/>
  </r>
  <r>
    <s v="Container Feeder"/>
    <s v="L33"/>
    <s v="Electrical Maintenance"/>
    <x v="209"/>
    <s v="08:33:35"/>
    <d v="2022-10-13T00:00:00"/>
    <s v="08:54:58"/>
    <n v="1283"/>
    <n v="21.383333333333329"/>
    <s v="queda sin camara por quemadura de disco rigido"/>
    <s v="breakdown"/>
  </r>
  <r>
    <s v="Pump Placer"/>
    <s v="L43"/>
    <s v="Electrical Maintenance"/>
    <x v="209"/>
    <s v="09:26:12"/>
    <d v="2022-10-13T00:00:00"/>
    <s v="09:40:38"/>
    <n v="866"/>
    <n v="14.43333333333333"/>
    <s v="Se resetea driver"/>
    <s v="adjustment"/>
  </r>
  <r>
    <s v="Filler"/>
    <s v="L16"/>
    <s v="Mechanical Maintenance"/>
    <x v="209"/>
    <s v="09:36:09"/>
    <d v="2022-10-13T00:00:00"/>
    <s v="09:46:34"/>
    <n v="625"/>
    <n v="10.41666666666667"/>
    <s v="regulacion"/>
    <s v="adjustment"/>
  </r>
  <r>
    <s v="Cap Feeder"/>
    <s v="L45"/>
    <s v="Mechanical Maintenance"/>
    <x v="209"/>
    <s v="09:51:15"/>
    <d v="2022-10-13T00:00:00"/>
    <s v="10:34:43"/>
    <n v="2608"/>
    <n v="43.466666666666669"/>
    <s v="regulacion de abastecedor"/>
    <s v="adjustment"/>
  </r>
  <r>
    <s v="Filler"/>
    <s v="L48"/>
    <s v="Mechanical Maintenance"/>
    <x v="209"/>
    <s v="11:22:07"/>
    <d v="2022-10-13T00:00:00"/>
    <s v="11:54:17"/>
    <n v="1930"/>
    <n v="32.166666666666657"/>
    <s v="Reemplazo de servo eje vertical, el servo dañado se ingresa al Pañol de repuestos para su reparación."/>
    <s v="breakdown"/>
  </r>
  <r>
    <s v="Torqueing Machine"/>
    <s v="L48"/>
    <s v="Electrical Maintenance"/>
    <x v="209"/>
    <s v="12:07:11"/>
    <d v="2022-10-14T00:00:00"/>
    <s v="12:29:17"/>
    <n v="87726"/>
    <n v="1462.1"/>
    <s v="Reemplazo de servo eje vertical, el servo dañado se ingresa al Pañol de repuestos para su reparación."/>
    <s v="breakdown"/>
  </r>
  <r>
    <s v="Filler"/>
    <s v="L41"/>
    <s v="Electrical Maintenance"/>
    <x v="209"/>
    <s v="14:35:34"/>
    <d v="2022-10-13T00:00:00"/>
    <s v="14:49:37"/>
    <n v="843"/>
    <n v="14.05"/>
    <s v="Se cambia mordaza de crimpado"/>
    <s v="adjustment"/>
  </r>
  <r>
    <s v="Filler"/>
    <s v="L41"/>
    <s v="Mechanical Maintenance"/>
    <x v="209"/>
    <s v="14:49:44"/>
    <d v="2022-10-13T00:00:00"/>
    <s v="14:55:57"/>
    <n v="373"/>
    <n v="6.2166666666666668"/>
    <s v="micro parada"/>
    <s v="micro stop"/>
  </r>
  <r>
    <s v="Cellophaner"/>
    <s v="L42"/>
    <s v="Mechanical Maintenance"/>
    <x v="209"/>
    <s v="15:51:34"/>
    <d v="2022-10-13T00:00:00"/>
    <s v="16:30:40"/>
    <n v="2346"/>
    <n v="39.1"/>
    <s v=" Regulación de soldadores"/>
    <s v="adjustment"/>
  </r>
  <r>
    <s v="Filler"/>
    <s v="L19"/>
    <s v="Electrical Maintenance"/>
    <x v="209"/>
    <s v="16:27:11"/>
    <d v="2022-10-13T00:00:00"/>
    <s v="17:56:00"/>
    <n v="5329"/>
    <n v="88.816666666666663"/>
    <s v=" Problemas con. Un sensor"/>
    <s v="adjustment"/>
  </r>
  <r>
    <s v="Filler"/>
    <s v="L39"/>
    <s v="Electrical Maintenance"/>
    <x v="209"/>
    <s v="16:52:15"/>
    <d v="2022-10-13T00:00:00"/>
    <s v="19:19:05"/>
    <n v="8810"/>
    <n v="146.83333333333329"/>
    <s v=" Se regulan las fibras ópticas "/>
    <s v="adjustment"/>
  </r>
  <r>
    <s v="Torqueing Machine"/>
    <s v="L04"/>
    <s v="Mechanical Maintenance"/>
    <x v="209"/>
    <s v="17:05:15"/>
    <d v="2022-10-13T00:00:00"/>
    <s v="17:29:37"/>
    <n v="1462"/>
    <n v="24.366666666666671"/>
    <s v="Soluciona el maquinista "/>
    <s v="adjustment"/>
  </r>
  <r>
    <s v="Pick and Place"/>
    <s v="L11"/>
    <s v="Mechanical Maintenance"/>
    <x v="209"/>
    <s v="17:05:27"/>
    <d v="2022-10-13T00:00:00"/>
    <s v="17:44:03"/>
    <n v="2316"/>
    <n v="38.6"/>
    <s v=" Se hace un punto cero y se regula la máquina"/>
    <s v="adjustment"/>
  </r>
  <r>
    <s v="Tube Feeder"/>
    <s v="L29"/>
    <s v="Electrical Maintenance"/>
    <x v="209"/>
    <s v="17:21:07"/>
    <d v="2022-10-13T00:00:00"/>
    <s v="17:30:49"/>
    <n v="582"/>
    <n v="9.6999999999999993"/>
    <s v="micro parada"/>
    <s v="micro stop"/>
  </r>
  <r>
    <s v="Tube Feeder"/>
    <s v="L29"/>
    <s v="Electrical Maintenance"/>
    <x v="209"/>
    <s v="17:30:54"/>
    <d v="2022-10-13T00:00:00"/>
    <s v="20:44:42"/>
    <n v="11628"/>
    <n v="193.8"/>
    <s v=" Problemas con una seguridad de una puerta"/>
    <s v="adjustment"/>
  </r>
  <r>
    <s v="Inkjet"/>
    <s v="L32"/>
    <s v="Mechanical Maintenance"/>
    <x v="209"/>
    <s v="17:32:17"/>
    <d v="2022-10-13T00:00:00"/>
    <s v="17:43:54"/>
    <n v="697"/>
    <n v="11.616666666666671"/>
    <s v="Se cambia el equipo "/>
    <s v="adjustment"/>
  </r>
  <r>
    <s v="Inkjet"/>
    <s v="L32"/>
    <s v="Mechanical Maintenance"/>
    <x v="209"/>
    <s v="18:03:25"/>
    <d v="2022-10-13T00:00:00"/>
    <s v="18:20:06"/>
    <n v="1001"/>
    <n v="16.68333333333333"/>
    <s v="Se cambia el equipo "/>
    <s v="adjustment"/>
  </r>
  <r>
    <s v="Filler"/>
    <s v="L19"/>
    <s v="Electrical Maintenance"/>
    <x v="209"/>
    <s v="18:07:55"/>
    <d v="2022-10-13T00:00:00"/>
    <s v="18:14:26"/>
    <n v="391"/>
    <n v="6.5166666666666666"/>
    <s v="micro parada"/>
    <s v="micro stop"/>
  </r>
  <r>
    <s v="Filler"/>
    <s v="L41"/>
    <s v="Electrical Maintenance"/>
    <x v="209"/>
    <s v="18:19:28"/>
    <d v="2022-10-13T00:00:00"/>
    <s v="18:22:03"/>
    <n v="155"/>
    <n v="2.583333333333333"/>
    <s v="micro parada"/>
    <s v="micro stop"/>
  </r>
  <r>
    <s v="Cartoner"/>
    <s v="L43"/>
    <s v="Mechanical Maintenance"/>
    <x v="209"/>
    <s v="18:57:30"/>
    <d v="2022-10-13T00:00:00"/>
    <s v="19:41:47"/>
    <n v="2657"/>
    <n v="44.283333333333331"/>
    <s v="se ajusta tornillos del servo de liner"/>
    <s v="adjustment"/>
  </r>
  <r>
    <s v="Cartoner"/>
    <s v="L11"/>
    <s v="Electrical Maintenance"/>
    <x v="209"/>
    <s v="19:37:55"/>
    <d v="2022-10-13T00:00:00"/>
    <s v="19:37:59"/>
    <n v="4"/>
    <n v="6.6666666666666666E-2"/>
    <s v="micro parada"/>
    <s v="micro stop"/>
  </r>
  <r>
    <s v="Cartoner"/>
    <s v="L11"/>
    <s v="Mechanical Maintenance"/>
    <x v="209"/>
    <s v="19:38:05"/>
    <d v="2022-10-13T00:00:00"/>
    <s v="20:09:31"/>
    <n v="1886"/>
    <n v="31.43333333333333"/>
    <s v=" Regulación"/>
    <s v="adjustment"/>
  </r>
  <r>
    <s v="Filler"/>
    <s v="L45"/>
    <s v="Mechanical Maintenance"/>
    <x v="209"/>
    <s v="20:44:21"/>
    <d v="2022-10-13T00:00:00"/>
    <s v="20:56:11"/>
    <n v="710"/>
    <n v="11.83333333333333"/>
    <s v="se da soporte al máquinista para regular etiquetadora envolvente."/>
    <s v="adjustment"/>
  </r>
  <r>
    <s v="Scale"/>
    <s v="L29"/>
    <s v="Electrical Maintenance"/>
    <x v="209"/>
    <s v="21:15:15"/>
    <d v="2022-10-13T00:00:00"/>
    <s v="21:15:17"/>
    <n v="2"/>
    <n v="3.3333333333333333E-2"/>
    <s v="micro parada"/>
    <s v="micro stop"/>
  </r>
  <r>
    <s v="Scale"/>
    <s v="L29"/>
    <s v="Electrical Maintenance"/>
    <x v="209"/>
    <s v="21:15:22"/>
    <d v="2022-10-13T00:00:00"/>
    <s v="21:15:25"/>
    <n v="3"/>
    <n v="0.05"/>
    <s v="micro parada"/>
    <s v="micro stop"/>
  </r>
  <r>
    <s v="Pump Placer"/>
    <s v="L43"/>
    <s v="Mechanical Maintenance"/>
    <x v="209"/>
    <s v="21:32:40"/>
    <d v="2022-10-13T00:00:00"/>
    <s v="21:42:19"/>
    <n v="579"/>
    <n v="9.65"/>
    <s v="micro parada"/>
    <s v="micro stop"/>
  </r>
  <r>
    <s v="Conveyor"/>
    <s v="L39"/>
    <s v="Mechanical Maintenance"/>
    <x v="209"/>
    <s v="22:58:49"/>
    <d v="2022-10-13T00:00:00"/>
    <s v="23:00:28"/>
    <n v="99"/>
    <n v="1.65"/>
    <s v="micro parada"/>
    <s v="micro stop"/>
  </r>
  <r>
    <s v="Conveyor"/>
    <s v="L27"/>
    <s v="Mechanical Maintenance"/>
    <x v="209"/>
    <s v="23:34:29"/>
    <d v="2022-10-13T00:00:00"/>
    <s v="23:45:13"/>
    <n v="644"/>
    <n v="10.733333333333331"/>
    <s v="se pega taco de goma"/>
    <s v="breakdown"/>
  </r>
  <r>
    <s v="Pump Feeder"/>
    <s v="L39"/>
    <s v="Mechanical Maintenance"/>
    <x v="209"/>
    <s v="23:37:19"/>
    <d v="2022-10-13T00:00:00"/>
    <s v="23:41:27"/>
    <n v="248"/>
    <n v="4.1333333333333337"/>
    <s v="micro parada"/>
    <s v="micro stop"/>
  </r>
  <r>
    <s v="Pump Feeder"/>
    <s v="L39"/>
    <s v="Mechanical Maintenance"/>
    <x v="210"/>
    <s v="00:20:15"/>
    <d v="2022-10-14T00:00:00"/>
    <s v="01:02:06"/>
    <n v="2511"/>
    <n v="41.85"/>
    <s v="Se realiza protección de L39 queda en servicio"/>
    <s v="breakdown"/>
  </r>
  <r>
    <s v="Cartoner"/>
    <s v="L41"/>
    <s v="Mechanical Maintenance"/>
    <x v="210"/>
    <s v="00:22:22"/>
    <d v="2022-10-14T00:00:00"/>
    <s v="00:49:05"/>
    <n v="1603"/>
    <n v="26.716666666666669"/>
    <s v="regulación"/>
    <s v="adjustment"/>
  </r>
  <r>
    <s v="Cartoner"/>
    <s v="L43"/>
    <s v="Mechanical Maintenance"/>
    <x v="210"/>
    <s v="00:30:25"/>
    <d v="2022-10-14T00:00:00"/>
    <s v="00:34:25"/>
    <n v="240"/>
    <n v="4"/>
    <s v="micro parada"/>
    <s v="micro stop"/>
  </r>
  <r>
    <s v="Inkjet"/>
    <s v="L19"/>
    <s v="Mechanical Maintenance"/>
    <x v="210"/>
    <s v="01:12:05"/>
    <d v="2022-10-14T00:00:00"/>
    <s v="01:24:25"/>
    <n v="740"/>
    <n v="12.33333333333333"/>
    <s v="se cambio el inkjet"/>
    <s v="adjustment"/>
  </r>
  <r>
    <s v="Cartoner"/>
    <s v="L43"/>
    <s v="Mechanical Maintenance"/>
    <x v="210"/>
    <s v="01:44:53"/>
    <d v="2022-10-14T00:00:00"/>
    <s v="02:45:50"/>
    <n v="3657"/>
    <n v="60.95"/>
    <s v="se cambia correa del brazo de liner"/>
    <s v="breakdown"/>
  </r>
  <r>
    <s v="Filler"/>
    <s v="L33"/>
    <s v="Mechanical Maintenance"/>
    <x v="210"/>
    <s v="06:17:12"/>
    <d v="2022-10-14T00:00:00"/>
    <s v="06:46:18"/>
    <n v="1746"/>
    <n v="29.1"/>
    <s v="se configura camara"/>
    <s v="adjustment"/>
  </r>
  <r>
    <s v="Crimper"/>
    <s v="L10"/>
    <s v="Mechanical Maintenance"/>
    <x v="210"/>
    <s v="06:30:44"/>
    <d v="2022-10-14T00:00:00"/>
    <s v="06:50:16"/>
    <n v="1172"/>
    <n v="19.533333333333331"/>
    <s v="soluciona maquinista sensor de entrada"/>
    <s v="adjustment"/>
  </r>
  <r>
    <s v="Torqueing Machine"/>
    <s v="L33"/>
    <s v="Mechanical Maintenance"/>
    <x v="210"/>
    <s v="06:46:38"/>
    <d v="2022-10-14T00:00:00"/>
    <s v="07:56:17"/>
    <n v="4179"/>
    <n v="69.650000000000006"/>
    <s v="sin informacion"/>
    <s v="no information"/>
  </r>
  <r>
    <s v="Labeler"/>
    <s v="L27"/>
    <s v="Mechanical Maintenance"/>
    <x v="210"/>
    <s v="07:14:20"/>
    <d v="2022-10-14T00:00:00"/>
    <s v="08:28:30"/>
    <n v="4450"/>
    <n v="74.166666666666671"/>
    <s v="sin informacion"/>
    <s v="no information"/>
  </r>
  <r>
    <s v="Cap Feeder"/>
    <s v="L33"/>
    <s v="Mechanical Maintenance"/>
    <x v="210"/>
    <s v="08:21:32"/>
    <d v="2022-10-14T00:00:00"/>
    <s v="08:26:53"/>
    <n v="321"/>
    <n v="5.35"/>
    <s v="micro parada"/>
    <s v="micro stop"/>
  </r>
  <r>
    <s v="Cap Feeder"/>
    <s v="L33"/>
    <s v="Mechanical Maintenance"/>
    <x v="210"/>
    <s v="09:35:01"/>
    <d v="2022-10-14T00:00:00"/>
    <s v="10:56:16"/>
    <n v="4875"/>
    <n v="81.25"/>
    <s v="se regula cámara de frente"/>
    <s v="adjustment"/>
  </r>
  <r>
    <s v="Transport Arm"/>
    <s v="L35"/>
    <s v="Electrical Maintenance"/>
    <x v="210"/>
    <s v="10:26:15"/>
    <d v="2022-10-14T00:00:00"/>
    <s v="12:16:44"/>
    <n v="6629"/>
    <n v="110.48333333333331"/>
    <s v=" se configuro brazo ABB"/>
    <s v="adjustment"/>
  </r>
  <r>
    <s v="Filler"/>
    <s v="L41"/>
    <s v="Electrical Maintenance"/>
    <x v="210"/>
    <s v="10:27:10"/>
    <d v="2022-10-14T00:00:00"/>
    <s v="11:27:30"/>
    <n v="3620"/>
    <n v="60.333333333333343"/>
    <s v="regulación de camara"/>
    <s v="adjustment"/>
  </r>
  <r>
    <s v="Cellophaner"/>
    <s v="L10"/>
    <s v="Electrical Maintenance"/>
    <x v="210"/>
    <s v="11:44:53"/>
    <d v="2022-10-14T00:00:00"/>
    <s v="12:20:04"/>
    <n v="2111"/>
    <n v="35.18333333333333"/>
    <s v="sin informacion"/>
    <s v="no information"/>
  </r>
  <r>
    <s v="Labeler"/>
    <s v="L33"/>
    <s v="Electrical Maintenance"/>
    <x v="210"/>
    <s v="12:15:12"/>
    <d v="2022-10-14T00:00:00"/>
    <s v="12:18:56"/>
    <n v="224"/>
    <n v="3.7333333333333329"/>
    <s v="micro parada"/>
    <s v="micro stop"/>
  </r>
  <r>
    <s v="Cap Feeder"/>
    <s v="L33"/>
    <s v="Mechanical Maintenance"/>
    <x v="210"/>
    <s v="12:20:03"/>
    <d v="2022-10-14T00:00:00"/>
    <s v="12:26:01"/>
    <n v="358"/>
    <n v="5.9666666666666668"/>
    <s v="micro parada"/>
    <s v="micro stop"/>
  </r>
  <r>
    <s v="Filler"/>
    <s v="L19"/>
    <s v="Electrical Maintenance"/>
    <x v="210"/>
    <s v="12:22:04"/>
    <d v="2022-10-14T00:00:00"/>
    <s v="13:25:24"/>
    <n v="3800"/>
    <n v="63.333333333333343"/>
    <s v="Fallaba un pulsador de parada"/>
    <s v="breakdown"/>
  </r>
  <r>
    <s v="Torqueing Machine"/>
    <s v="L48"/>
    <s v="Electrical Maintenance"/>
    <x v="210"/>
    <s v="12:29:29"/>
    <d v="2022-10-14T00:00:00"/>
    <s v="12:54:19"/>
    <n v="1490"/>
    <n v="24.833333333333329"/>
    <s v="ajuste de pines de entrada y se reinicio"/>
    <s v="breakdown"/>
  </r>
  <r>
    <s v="Cap Feeder"/>
    <s v="L48"/>
    <s v="Mechanical Maintenance"/>
    <x v="210"/>
    <s v="14:53:26"/>
    <d v="2022-10-14T00:00:00"/>
    <s v="15:18:41"/>
    <n v="1515"/>
    <n v="25.25"/>
    <s v=" Se ajustan tornillos flojos y se regula la vibración"/>
    <s v="adjustment"/>
  </r>
  <r>
    <s v="Transport Arm"/>
    <s v="L37"/>
    <s v="Electrical Maintenance"/>
    <x v="210"/>
    <s v="14:56:27"/>
    <d v="2022-10-14T00:00:00"/>
    <s v="15:30:53"/>
    <n v="2066"/>
    <n v="34.43333333333333"/>
    <s v="sin informacion"/>
    <s v="no information"/>
  </r>
  <r>
    <s v="Hammer"/>
    <s v="L19"/>
    <s v="Mechanical Maintenance"/>
    <x v="210"/>
    <s v="15:57:50"/>
    <d v="2022-10-14T00:00:00"/>
    <s v="16:26:08"/>
    <n v="1698"/>
    <n v="28.3"/>
    <s v=" Se gira uno de los bajadores que estaba al revés"/>
    <s v="adjustment"/>
  </r>
  <r>
    <s v="Bottom Labeler"/>
    <s v="L10"/>
    <s v="Mechanical Maintenance"/>
    <x v="210"/>
    <s v="16:44:39"/>
    <d v="2022-10-14T00:00:00"/>
    <s v="17:07:49"/>
    <n v="1390"/>
    <n v="23.166666666666671"/>
    <s v=" Se cambia rodillo de planchado"/>
    <s v="breakdown"/>
  </r>
  <r>
    <s v="Labeler"/>
    <s v="L38"/>
    <s v="Electrical Maintenance"/>
    <x v="210"/>
    <s v="16:59:34"/>
    <d v="2022-10-14T00:00:00"/>
    <s v="17:07:14"/>
    <n v="460"/>
    <n v="7.666666666666667"/>
    <s v="micro parada"/>
    <s v="micro stop"/>
  </r>
  <r>
    <s v="Filler"/>
    <s v="L04"/>
    <s v="Mechanical Maintenance"/>
    <x v="210"/>
    <s v="17:06:43"/>
    <d v="2022-10-14T00:00:00"/>
    <s v="17:11:52"/>
    <n v="309"/>
    <n v="5.15"/>
    <s v="micro parada"/>
    <s v="micro stop"/>
  </r>
  <r>
    <s v="Filler"/>
    <s v="L48"/>
    <s v="Electrical Maintenance"/>
    <x v="210"/>
    <s v="17:18:02"/>
    <d v="2022-10-14T00:00:00"/>
    <s v="17:49:11"/>
    <n v="1869"/>
    <n v="31.15"/>
    <s v="Se regula sensor de apertura de válvula del agua caliente"/>
    <s v="adjustment"/>
  </r>
  <r>
    <s v="Cellophaner"/>
    <s v="L41"/>
    <s v="Mechanical Maintenance"/>
    <x v="210"/>
    <s v="17:28:43"/>
    <d v="2022-10-14T00:00:00"/>
    <s v="18:18:46"/>
    <n v="3003"/>
    <n v="50.05"/>
    <s v="Se ajusta placa y se regula"/>
    <s v="adjustment"/>
  </r>
  <r>
    <s v="Laser"/>
    <s v="L19"/>
    <s v="Mechanical Maintenance"/>
    <x v="210"/>
    <s v="17:51:06"/>
    <d v="2022-10-14T00:00:00"/>
    <s v="18:18:26"/>
    <n v="1640"/>
    <n v="27.333333333333329"/>
    <s v="Se rompe una correa del láser. No está hay repuesto. Se da de alta el repuesto y se deja una muestra"/>
    <s v="breakdown"/>
  </r>
  <r>
    <s v="Torqueing Machine"/>
    <s v="L38"/>
    <s v="Mechanical Maintenance"/>
    <x v="210"/>
    <s v="18:28:16"/>
    <d v="2022-10-14T00:00:00"/>
    <s v="19:20:45"/>
    <n v="3149"/>
    <n v="52.483333333333327"/>
    <s v=" Se cambia Hércules y regulador "/>
    <s v="breakdown"/>
  </r>
  <r>
    <s v="Filler"/>
    <s v="L07"/>
    <s v="Mechanical Maintenance"/>
    <x v="210"/>
    <s v="18:47:40"/>
    <d v="2022-10-14T00:00:00"/>
    <s v="18:54:46"/>
    <n v="426"/>
    <n v="7.1"/>
    <s v="micro parada"/>
    <s v="micro stop"/>
  </r>
  <r>
    <s v="Filler"/>
    <s v="L48"/>
    <s v="Mechanical Maintenance"/>
    <x v="210"/>
    <s v="19:49:20"/>
    <d v="2022-10-14T00:00:00"/>
    <s v="19:53:32"/>
    <n v="252"/>
    <n v="4.2"/>
    <s v="micro parada"/>
    <s v="micro stop"/>
  </r>
  <r>
    <s v="Torqueing Machine"/>
    <s v="L38"/>
    <s v="Mechanical Maintenance"/>
    <x v="210"/>
    <s v="20:05:29"/>
    <d v="2022-10-14T00:00:00"/>
    <s v="20:33:36"/>
    <n v="1687"/>
    <n v="28.116666666666671"/>
    <s v=" Se cambia Hércules y regulador "/>
    <s v="breakdown"/>
  </r>
  <r>
    <s v="Cap Lowerer"/>
    <s v="L19"/>
    <s v="Electrical Maintenance"/>
    <x v="210"/>
    <s v="21:45:27"/>
    <d v="2022-10-14T00:00:00"/>
    <s v="21:45:59"/>
    <n v="32"/>
    <n v="0.53333333333333333"/>
    <s v="micro parada"/>
    <s v="micro stop"/>
  </r>
  <r>
    <s v="Cap Lowerer"/>
    <s v="L19"/>
    <s v="Mechanical Maintenance"/>
    <x v="210"/>
    <s v="21:54:51"/>
    <d v="2022-10-14T00:00:00"/>
    <s v="21:54:55"/>
    <n v="4"/>
    <n v="6.6666666666666666E-2"/>
    <s v="micro parada"/>
    <s v="micro stop"/>
  </r>
  <r>
    <s v="Cap Lowerer"/>
    <s v="L19"/>
    <s v="Mechanical Maintenance"/>
    <x v="210"/>
    <s v="21:54:59"/>
    <d v="2022-10-15T00:00:00"/>
    <s v="00:31:13"/>
    <n v="9374"/>
    <n v="156.23333333333329"/>
    <s v="sin informacion"/>
    <s v="no information"/>
  </r>
  <r>
    <s v="Labeler"/>
    <s v="L33"/>
    <s v="Electrical Maintenance"/>
    <x v="210"/>
    <s v="23:36:01"/>
    <d v="2022-10-14T00:00:00"/>
    <s v="23:49:48"/>
    <n v="827"/>
    <n v="13.78333333333333"/>
    <s v="regulacion de camara"/>
    <s v="adjustment"/>
  </r>
  <r>
    <s v="Filler"/>
    <s v="L38"/>
    <s v="Electrical Maintenance"/>
    <x v="211"/>
    <s v="02:18:57"/>
    <d v="2022-10-15T00:00:00"/>
    <s v="02:19:01"/>
    <n v="4"/>
    <n v="6.6666666666666666E-2"/>
    <s v="micro parada"/>
    <s v="micro stop"/>
  </r>
  <r>
    <s v="Inkjet"/>
    <s v="L19"/>
    <s v="Electrical Maintenance"/>
    <x v="211"/>
    <s v="05:06:06"/>
    <d v="2022-10-15T00:00:00"/>
    <s v="06:08:53"/>
    <n v="3767"/>
    <n v="62.783333333333331"/>
    <s v="sin informacion"/>
    <s v="no information"/>
  </r>
  <r>
    <s v="Transport Arm"/>
    <s v="L35"/>
    <s v="Electrical Maintenance"/>
    <x v="212"/>
    <s v="06:02:33"/>
    <d v="2022-10-17T00:00:00"/>
    <s v="06:14:28"/>
    <n v="715"/>
    <n v="11.91666666666667"/>
    <s v="se acomoda sensor del brazo ABB"/>
    <s v="adjustment"/>
  </r>
  <r>
    <s v="Labeler"/>
    <s v="L33"/>
    <s v="Mechanical Maintenance"/>
    <x v="212"/>
    <s v="06:23:38"/>
    <d v="2022-10-17T00:00:00"/>
    <s v="06:25:12"/>
    <n v="94"/>
    <n v="1.5666666666666671"/>
    <s v="micro parada"/>
    <s v="micro stop"/>
  </r>
  <r>
    <s v="Cap Feeder"/>
    <s v="L33"/>
    <s v="Mechanical Maintenance"/>
    <x v="212"/>
    <s v="06:25:17"/>
    <d v="2022-10-17T00:00:00"/>
    <s v="07:17:51"/>
    <n v="3154"/>
    <n v="52.56666666666667"/>
    <s v="regulacion"/>
    <s v="adjustment"/>
  </r>
  <r>
    <s v="Cellophaner"/>
    <s v="L43"/>
    <s v="Mechanical Maintenance"/>
    <x v="212"/>
    <s v="07:11:36"/>
    <d v="2022-10-17T00:00:00"/>
    <s v="07:23:38"/>
    <n v="722"/>
    <n v="12.03333333333333"/>
    <s v=" celofanadora, para el formato que tenía, está pesada y es muy largo el celofán , lo que hacía  pereder pasos el motor , se baja la velocidad de 40 a 37 unidades por minuto y quedó ok"/>
    <s v="adjustment"/>
  </r>
  <r>
    <s v="Cellophaner"/>
    <s v="L43"/>
    <s v="Electrical Maintenance"/>
    <x v="212"/>
    <s v="07:23:47"/>
    <d v="2022-10-17T00:00:00"/>
    <s v="08:42:26"/>
    <n v="4719"/>
    <n v="78.650000000000006"/>
    <s v=" celofanadora, para el formato que tenía, está pesada y es muy largo el celofán , lo que hacía  pereder pasos el motor , se baja la velocidad de 40 a 37 unidades por minuto y quedó ok"/>
    <s v="adjustment"/>
  </r>
  <r>
    <s v="Filler"/>
    <s v="L35"/>
    <s v="Mechanical Maintenance"/>
    <x v="212"/>
    <s v="08:27:43"/>
    <d v="2022-10-17T00:00:00"/>
    <s v="09:24:46"/>
    <n v="3423"/>
    <n v="57.05"/>
    <s v="regulacion de brazo de pickeo"/>
    <s v="adjustment"/>
  </r>
  <r>
    <s v="Cellophaner"/>
    <s v="L43"/>
    <s v="Electrical Maintenance"/>
    <x v="212"/>
    <s v="08:45:29"/>
    <d v="2022-10-17T00:00:00"/>
    <s v="09:19:42"/>
    <n v="2053"/>
    <n v="34.216666666666669"/>
    <s v=" celofanadora, para el formato que tenía, está pesada y es muy largo el celofán , lo que hacía  pereder pasos el motor , se baja la velocidad de 40 a 37 unidades por minuto y quedó ok"/>
    <s v="adjustment"/>
  </r>
  <r>
    <s v="Cellophaner"/>
    <s v="L43"/>
    <s v="Mechanical Maintenance"/>
    <x v="212"/>
    <s v="09:19:51"/>
    <d v="2022-10-17T00:00:00"/>
    <s v="09:43:39"/>
    <n v="1428"/>
    <n v="23.8"/>
    <s v=" celofanadora, para el formato que tenía, está pesada y es muy largo el celofán , lo que hacía  pereder pasos el motor , se baja la velocidad de 40 a 37 unidades por minuto y quedó ok"/>
    <s v="adjustment"/>
  </r>
  <r>
    <s v="Cellophaner"/>
    <s v="L43"/>
    <s v="Electrical Maintenance"/>
    <x v="212"/>
    <s v="09:43:47"/>
    <d v="2022-10-17T00:00:00"/>
    <s v="10:03:42"/>
    <n v="1195"/>
    <n v="19.916666666666671"/>
    <s v=" celofanadora, para el formato que tenía, está pesada y es muy largo el celofán , lo que hacía  pereder pasos el motor , se baja la velocidad de 40 a 37 unidades por minuto y quedó ok"/>
    <s v="adjustment"/>
  </r>
  <r>
    <s v="Cartoner"/>
    <s v="L43"/>
    <s v="Mechanical Maintenance"/>
    <x v="212"/>
    <s v="10:03:53"/>
    <d v="2022-10-17T00:00:00"/>
    <s v="11:00:18"/>
    <n v="3385"/>
    <n v="56.416666666666657"/>
    <s v="estuchador un terminal salido"/>
    <s v="adjustment"/>
  </r>
  <r>
    <s v="Filler"/>
    <s v="L29"/>
    <s v="Mechanical Maintenance"/>
    <x v="212"/>
    <s v="10:36:44"/>
    <d v="2022-10-17T00:00:00"/>
    <s v="11:04:31"/>
    <n v="1667"/>
    <n v="27.783333333333331"/>
    <s v="El problema es que cambiaron el tubo no grababa bien y con el tubo que tenía anterior si graba bien"/>
    <s v="adjustment"/>
  </r>
  <r>
    <s v="Transport Arm"/>
    <s v="L35"/>
    <s v="Electrical Maintenance"/>
    <x v="212"/>
    <s v="10:58:15"/>
    <d v="2022-10-17T00:00:00"/>
    <s v="10:58:32"/>
    <n v="17"/>
    <n v="0.28333333333333333"/>
    <s v="micro parada"/>
    <s v="micro stop"/>
  </r>
  <r>
    <s v="Cartoner"/>
    <s v="L43"/>
    <s v="Electrical Maintenance"/>
    <x v="212"/>
    <s v="11:00:41"/>
    <d v="2022-10-17T00:00:00"/>
    <s v="11:07:02"/>
    <n v="381"/>
    <n v="6.35"/>
    <s v="micro parada"/>
    <s v="micro stop"/>
  </r>
  <r>
    <s v="Cartoner"/>
    <s v="L43"/>
    <s v="Electrical Maintenance"/>
    <x v="212"/>
    <s v="11:20:50"/>
    <d v="2022-10-17T00:00:00"/>
    <s v="11:26:42"/>
    <n v="352"/>
    <n v="5.8666666666666663"/>
    <s v="micro parada"/>
    <s v="micro stop"/>
  </r>
  <r>
    <s v="Cartoner"/>
    <s v="L43"/>
    <s v="Electrical Maintenance"/>
    <x v="212"/>
    <s v="11:28:21"/>
    <d v="2022-10-17T00:00:00"/>
    <s v="11:30:49"/>
    <n v="148"/>
    <n v="2.4666666666666668"/>
    <s v="micro parada"/>
    <s v="micro stop"/>
  </r>
  <r>
    <s v="Filler"/>
    <s v="L39"/>
    <s v="Mechanical Maintenance"/>
    <x v="212"/>
    <s v="14:38:40"/>
    <d v="2022-10-17T00:00:00"/>
    <s v="16:15:56"/>
    <n v="5836"/>
    <n v="97.266666666666666"/>
    <s v="cambio de tornillo y tuerca de bolas recirculantes"/>
    <s v="breakdown"/>
  </r>
  <r>
    <s v="Labeler"/>
    <s v="L48"/>
    <s v="Mechanical Maintenance"/>
    <x v="212"/>
    <s v="15:24:26"/>
    <d v="2022-10-17T00:00:00"/>
    <s v="16:42:26"/>
    <n v="4680"/>
    <n v="78"/>
    <s v="Técnicos de Mantenimiento por favor dejar operativo el lado de la etiquetadora desarmado por favor. Gracias."/>
    <s v="adjustment"/>
  </r>
  <r>
    <s v="Filler"/>
    <s v="L39"/>
    <s v="Mechanical Maintenance"/>
    <x v="212"/>
    <s v="16:35:58"/>
    <d v="2022-10-17T00:00:00"/>
    <s v="16:52:00"/>
    <n v="962"/>
    <n v="16.033333333333331"/>
    <s v="cambio de tornillo y tuerca de bolas recirculantes"/>
    <s v="breakdown"/>
  </r>
  <r>
    <s v="Inkjet"/>
    <s v="L39"/>
    <s v="Electrical Maintenance"/>
    <x v="212"/>
    <s v="17:06:44"/>
    <d v="2022-10-17T00:00:00"/>
    <s v="17:12:57"/>
    <n v="373"/>
    <n v="6.2166666666666668"/>
    <s v="micro parada"/>
    <s v="micro stop"/>
  </r>
  <r>
    <s v="Inkjet"/>
    <s v="L39"/>
    <s v="Electrical Maintenance"/>
    <x v="212"/>
    <s v="17:15:24"/>
    <d v="2022-10-17T00:00:00"/>
    <s v="17:38:04"/>
    <n v="1360"/>
    <n v="22.666666666666671"/>
    <s v="fibra optica faltante"/>
    <s v="adjustment"/>
  </r>
  <r>
    <s v="Labeler"/>
    <s v="L48"/>
    <s v="Mechanical Maintenance"/>
    <x v="212"/>
    <s v="17:28:02"/>
    <d v="2022-10-17T00:00:00"/>
    <s v="17:41:15"/>
    <n v="793"/>
    <n v="13.21666666666667"/>
    <s v="regulacion de procesos"/>
    <s v="adjustment"/>
  </r>
  <r>
    <s v="Filler"/>
    <s v="L04"/>
    <s v="Electrical Maintenance"/>
    <x v="212"/>
    <s v="19:04:32"/>
    <d v="2022-10-17T00:00:00"/>
    <s v="19:05:29"/>
    <n v="57"/>
    <n v="0.95"/>
    <s v="micro parada"/>
    <s v="micro stop"/>
  </r>
  <r>
    <s v="Cartoner"/>
    <s v="L43"/>
    <s v="Electrical Maintenance"/>
    <x v="212"/>
    <s v="20:02:29"/>
    <d v="2022-10-17T00:00:00"/>
    <s v="20:26:51"/>
    <n v="1462"/>
    <n v="24.366666666666671"/>
    <s v="terminal de estuchadora cortado"/>
    <s v="adjustment"/>
  </r>
  <r>
    <s v="Filler"/>
    <s v="L33"/>
    <s v="Electrical Maintenance"/>
    <x v="212"/>
    <s v="20:23:32"/>
    <d v="2022-10-17T00:00:00"/>
    <s v="20:36:46"/>
    <n v="794"/>
    <n v="13.233333333333331"/>
    <s v="manguera estrangulada,razón por la que no llegaba presión a las válvulas y no abrían para el lavado"/>
    <s v="adjustment"/>
  </r>
  <r>
    <s v="Cartoner"/>
    <s v="L43"/>
    <s v="Electrical Maintenance"/>
    <x v="212"/>
    <s v="20:46:26"/>
    <d v="2022-10-17T00:00:00"/>
    <s v="23:31:02"/>
    <n v="9876"/>
    <n v="164.6"/>
    <s v="estuchadora se iba a falla por liners fuera de posición, se hizo regulación y home y quedo funcionando"/>
    <s v="adjustment"/>
  </r>
  <r>
    <s v="Brush Feeder"/>
    <s v="L38"/>
    <s v="Electrical Maintenance"/>
    <x v="212"/>
    <s v="22:41:48"/>
    <d v="2022-10-17T00:00:00"/>
    <s v="23:18:47"/>
    <n v="2219"/>
    <n v="36.983333333333327"/>
    <s v="variador de abastecedor de pinceles se iba a falla, se revisaron todos los sensores y seguridades hasta que se encontró traba mecánica (lleno de pinceles trabando todo) que forzaba el motor y se iba a falla, se destrabo y limpio y arranco sin problemas"/>
    <s v="adjustment"/>
  </r>
  <r>
    <s v="Filler"/>
    <s v="L37"/>
    <s v="Mechanical Maintenance"/>
    <x v="212"/>
    <s v="23:37:07"/>
    <d v="2022-10-17T00:00:00"/>
    <s v="23:47:38"/>
    <n v="631"/>
    <n v="10.516666666666669"/>
    <s v=" se da asistencia ya que había una manguera festo pinchada"/>
    <s v="breakdown"/>
  </r>
  <r>
    <s v="Cartoner"/>
    <s v="L41"/>
    <s v="Electrical Maintenance"/>
    <x v="213"/>
    <s v="00:08:11"/>
    <d v="2022-10-18T00:00:00"/>
    <s v="00:12:56"/>
    <n v="285"/>
    <n v="4.75"/>
    <s v="micro parada"/>
    <s v="micro stop"/>
  </r>
  <r>
    <s v="Filler"/>
    <s v="L37"/>
    <s v="Mechanical Maintenance"/>
    <x v="213"/>
    <s v="01:09:24"/>
    <d v="2022-10-18T00:00:00"/>
    <s v="01:14:28"/>
    <n v="304"/>
    <n v="5.0666666666666664"/>
    <s v="micro parada"/>
    <s v="micro stop"/>
  </r>
  <r>
    <s v="Cartoner"/>
    <s v="L41"/>
    <s v="Mechanical Maintenance"/>
    <x v="213"/>
    <s v="01:39:10"/>
    <d v="2022-10-18T00:00:00"/>
    <s v="01:54:42"/>
    <n v="932"/>
    <n v="15.53333333333333"/>
    <s v="se cambia plegadores de cabeza y se realiza regulación. "/>
    <s v="adjustment"/>
  </r>
  <r>
    <s v="Cartoner"/>
    <s v="L41"/>
    <s v="Mechanical Maintenance"/>
    <x v="213"/>
    <s v="02:36:09"/>
    <d v="2022-10-18T00:00:00"/>
    <s v="04:05:52"/>
    <n v="5383"/>
    <n v="89.716666666666669"/>
    <s v="se cambia plegadores de cabeza y se realiza regulación. "/>
    <s v="adjustment"/>
  </r>
  <r>
    <s v="Torqueing Machine"/>
    <s v="L39"/>
    <s v="Electrical Maintenance"/>
    <x v="213"/>
    <s v="03:30:10"/>
    <d v="2022-10-18T00:00:00"/>
    <s v="04:14:12"/>
    <n v="2642"/>
    <n v="44.033333333333331"/>
    <s v="un problema en la torqueadora, se cayó un envase cargado sobre un cable de los sensores del antigiro y lo arranco, se volvió a instalar y quedo funcionando"/>
    <s v="breakdown"/>
  </r>
  <r>
    <s v="Bottom Labeler"/>
    <s v="L10"/>
    <s v="Electrical Maintenance"/>
    <x v="213"/>
    <s v="06:27:12"/>
    <d v="2022-10-18T00:00:00"/>
    <s v="06:40:47"/>
    <n v="815"/>
    <n v="13.58333333333333"/>
    <s v=" queda andando estamos haciendo soporte con Adriel"/>
    <s v="adjustment"/>
  </r>
  <r>
    <s v="Cellophaner"/>
    <s v="L43"/>
    <s v="Mechanical Maintenance"/>
    <x v="213"/>
    <s v="07:41:22"/>
    <d v="2022-10-18T00:00:00"/>
    <s v="07:48:40"/>
    <n v="438"/>
    <n v="7.3"/>
    <s v="micro parada"/>
    <s v="micro stop"/>
  </r>
  <r>
    <s v="Cartoner"/>
    <s v="L41"/>
    <s v="Mechanical Maintenance"/>
    <x v="213"/>
    <s v="08:29:59"/>
    <d v="2022-10-18T00:00:00"/>
    <s v="08:47:53"/>
    <n v="1074"/>
    <n v="17.899999999999999"/>
    <s v="regulacion de avance de folia"/>
    <s v="adjustment"/>
  </r>
  <r>
    <s v="Filler"/>
    <s v="L33"/>
    <s v="Mechanical Maintenance"/>
    <x v="213"/>
    <s v="08:44:20"/>
    <d v="2022-10-18T00:00:00"/>
    <s v="09:43:30"/>
    <n v="3550"/>
    <n v="59.166666666666657"/>
    <s v="configuraron las cámaras"/>
    <s v="adjustment"/>
  </r>
  <r>
    <s v="Cartoner"/>
    <s v="L43"/>
    <s v="Mechanical Maintenance"/>
    <x v="213"/>
    <s v="08:52:53"/>
    <d v="2022-10-18T00:00:00"/>
    <s v="09:09:07"/>
    <n v="974"/>
    <n v="16.233333333333331"/>
    <s v="regulacion de velocidad"/>
    <s v="adjustment"/>
  </r>
  <r>
    <s v="Bottom Labeler"/>
    <s v="L10"/>
    <s v="Mechanical Maintenance"/>
    <x v="213"/>
    <s v="08:59:09"/>
    <d v="2022-10-18T00:00:00"/>
    <s v="09:32:41"/>
    <n v="2012"/>
    <n v="33.533333333333331"/>
    <s v=" queda andando estamos haciendo soporte con Adriel"/>
    <s v="adjustment"/>
  </r>
  <r>
    <s v="Cap Feeder"/>
    <s v="L33"/>
    <s v="Mechanical Maintenance"/>
    <x v="213"/>
    <s v="09:43:38"/>
    <d v="2022-10-18T00:00:00"/>
    <s v="10:43:39"/>
    <n v="3601"/>
    <n v="60.016666666666673"/>
    <s v="regulacion"/>
    <s v="adjustment"/>
  </r>
  <r>
    <s v="Filler"/>
    <s v="L37"/>
    <s v="Mechanical Maintenance"/>
    <x v="213"/>
    <s v="10:16:23"/>
    <d v="2022-10-18T00:00:00"/>
    <s v="10:16:27"/>
    <n v="4"/>
    <n v="6.6666666666666666E-2"/>
    <s v="micro parada"/>
    <s v="micro stop"/>
  </r>
  <r>
    <s v="Filler"/>
    <s v="L10"/>
    <s v="Mechanical Maintenance"/>
    <x v="213"/>
    <s v="10:35:16"/>
    <d v="2022-10-18T00:00:00"/>
    <s v="11:16:04"/>
    <n v="2448"/>
    <n v="40.799999999999997"/>
    <s v=" queda andando estamos haciendo soporte con Adriel"/>
    <s v="adjustment"/>
  </r>
  <r>
    <s v="Camera"/>
    <s v="L33"/>
    <s v="Electrical Maintenance"/>
    <x v="213"/>
    <s v="10:43:58"/>
    <d v="2022-10-18T00:00:00"/>
    <s v="10:47:02"/>
    <n v="184"/>
    <n v="3.0666666666666669"/>
    <s v="micro parada"/>
    <s v="micro stop"/>
  </r>
  <r>
    <s v="Filler"/>
    <s v="L41"/>
    <s v="Electrical Maintenance"/>
    <x v="213"/>
    <s v="11:09:22"/>
    <d v="2022-10-18T00:00:00"/>
    <s v="11:25:32"/>
    <n v="970"/>
    <n v="16.166666666666671"/>
    <s v="se regulo la camara"/>
    <s v="adjustment"/>
  </r>
  <r>
    <s v="Ball Feeder"/>
    <s v="L33"/>
    <s v="Electrical Maintenance"/>
    <x v="213"/>
    <s v="11:24:32"/>
    <d v="2022-10-18T00:00:00"/>
    <s v="11:36:26"/>
    <n v="714"/>
    <n v="11.9"/>
    <s v="regulacion"/>
    <s v="adjustment"/>
  </r>
  <r>
    <s v="Ball Feeder"/>
    <s v="L33"/>
    <s v="Mechanical Maintenance"/>
    <x v="213"/>
    <s v="11:41:13"/>
    <d v="2022-10-18T00:00:00"/>
    <s v="12:04:56"/>
    <n v="1423"/>
    <n v="23.716666666666669"/>
    <s v="regulacion"/>
    <s v="adjustment"/>
  </r>
  <r>
    <s v="Transport Arm"/>
    <s v="L37"/>
    <s v="Electrical Maintenance"/>
    <x v="213"/>
    <s v="12:02:03"/>
    <d v="2022-10-18T00:00:00"/>
    <s v="13:47:03"/>
    <n v="6300"/>
    <n v="105"/>
    <s v="regulacion de brazo abb"/>
    <s v="adjustment"/>
  </r>
  <r>
    <s v="Filler"/>
    <s v="L41"/>
    <s v="Electrical Maintenance"/>
    <x v="213"/>
    <s v="12:21:22"/>
    <d v="2022-10-18T00:00:00"/>
    <s v="12:29:56"/>
    <n v="514"/>
    <n v="8.5666666666666664"/>
    <s v="micro parada"/>
    <s v="micro stop"/>
  </r>
  <r>
    <s v="Filler"/>
    <s v="L41"/>
    <s v="Electrical Maintenance"/>
    <x v="213"/>
    <s v="12:36:56"/>
    <d v="2022-10-18T00:00:00"/>
    <s v="12:41:04"/>
    <n v="248"/>
    <n v="4.1333333333333337"/>
    <s v="micro parada"/>
    <s v="micro stop"/>
  </r>
  <r>
    <s v="Crimper"/>
    <s v="L32"/>
    <s v="Electrical Maintenance"/>
    <x v="213"/>
    <s v="12:42:52"/>
    <d v="2022-10-18T00:00:00"/>
    <s v="12:42:55"/>
    <n v="3"/>
    <n v="0.05"/>
    <s v="micro parada"/>
    <s v="micro stop"/>
  </r>
  <r>
    <s v="Labeler"/>
    <s v="L32"/>
    <s v="Mechanical Maintenance"/>
    <x v="213"/>
    <s v="12:43:00"/>
    <d v="2022-10-18T00:00:00"/>
    <s v="12:43:03"/>
    <n v="3"/>
    <n v="0.05"/>
    <s v="micro parada"/>
    <s v="micro stop"/>
  </r>
  <r>
    <s v="Crimper"/>
    <s v="L32"/>
    <s v="Mechanical Maintenance"/>
    <x v="213"/>
    <s v="12:43:22"/>
    <d v="2022-10-18T00:00:00"/>
    <s v="12:57:59"/>
    <n v="877"/>
    <n v="14.616666666666671"/>
    <s v=" regulación de mordaza"/>
    <s v="adjustment"/>
  </r>
  <r>
    <s v="Cap Feeder"/>
    <s v="L33"/>
    <s v="Electrical Maintenance"/>
    <x v="213"/>
    <s v="12:43:59"/>
    <d v="2022-10-18T00:00:00"/>
    <s v="13:46:38"/>
    <n v="3759"/>
    <n v="62.65"/>
    <s v="se pone a punto la estrella de entrada de envases a la llenadora"/>
    <s v="adjustment"/>
  </r>
  <r>
    <s v="Pump Feeder"/>
    <s v="L39"/>
    <s v="Electrical Maintenance"/>
    <x v="213"/>
    <s v="12:51:14"/>
    <d v="2022-10-18T00:00:00"/>
    <s v="12:56:19"/>
    <n v="305"/>
    <n v="5.083333333333333"/>
    <s v="micro parada"/>
    <s v="micro stop"/>
  </r>
  <r>
    <s v="Filler"/>
    <s v="L41"/>
    <s v="Electrical Maintenance"/>
    <x v="213"/>
    <s v="13:28:08"/>
    <d v="2022-10-18T00:00:00"/>
    <s v="13:45:38"/>
    <n v="1050"/>
    <n v="17.5"/>
    <s v="manguera de electroválvula desconectada"/>
    <s v="adjustment"/>
  </r>
  <r>
    <s v="Cap Feeder"/>
    <s v="L33"/>
    <s v="Electrical Maintenance"/>
    <x v="213"/>
    <s v="14:20:32"/>
    <d v="2022-10-18T00:00:00"/>
    <s v="14:45:38"/>
    <n v="1506"/>
    <n v="25.1"/>
    <s v="se pone a punto la estrella de entrada de envases a la llenadora"/>
    <s v="adjustment"/>
  </r>
  <r>
    <s v="Pneumatic Pump"/>
    <s v="L41"/>
    <s v="Mechanical Maintenance"/>
    <x v="213"/>
    <s v="14:42:44"/>
    <d v="2022-10-18T00:00:00"/>
    <s v="15:15:53"/>
    <n v="1989"/>
    <n v="33.15"/>
    <s v="manguera de electroválvula desconectada"/>
    <s v="adjustment"/>
  </r>
  <r>
    <s v="Cap Feeder"/>
    <s v="L33"/>
    <s v="Mechanical Maintenance"/>
    <x v="213"/>
    <s v="14:46:10"/>
    <d v="2022-10-18T00:00:00"/>
    <s v="15:10:44"/>
    <n v="1474"/>
    <n v="24.56666666666667"/>
    <s v="se pone a punto la estrella de entrada de envases a la llenadora"/>
    <s v="adjustment"/>
  </r>
  <r>
    <s v="Labeler"/>
    <s v="L11"/>
    <s v="Electrical Maintenance"/>
    <x v="213"/>
    <s v="14:46:40"/>
    <d v="2022-10-18T00:00:00"/>
    <s v="15:14:08"/>
    <n v="1648"/>
    <n v="27.466666666666669"/>
    <s v="regulacion de etiquetadora"/>
    <s v="adjustment"/>
  </r>
  <r>
    <s v="Filler"/>
    <s v="L33"/>
    <s v="Mechanical Maintenance"/>
    <x v="213"/>
    <s v="16:30:14"/>
    <d v="2022-10-18T00:00:00"/>
    <s v="16:34:28"/>
    <n v="254"/>
    <n v="4.2333333333333334"/>
    <s v="micro parada"/>
    <s v="micro stop"/>
  </r>
  <r>
    <s v="Inkjet"/>
    <s v="L04"/>
    <s v="Electrical Maintenance"/>
    <x v="213"/>
    <s v="16:56:00"/>
    <d v="2022-10-18T00:00:00"/>
    <s v="17:04:50"/>
    <n v="530"/>
    <n v="8.8333333333333339"/>
    <s v="micro parada"/>
    <s v="micro stop"/>
  </r>
  <r>
    <s v="Labeler"/>
    <s v="L42"/>
    <s v="Electrical Maintenance"/>
    <x v="213"/>
    <s v="17:21:42"/>
    <d v="2022-10-18T00:00:00"/>
    <s v="17:28:32"/>
    <n v="410"/>
    <n v="6.833333333333333"/>
    <s v="micro parada"/>
    <s v="micro stop"/>
  </r>
  <r>
    <s v="Cap Feeder"/>
    <s v="L33"/>
    <s v="Mechanical Maintenance"/>
    <x v="213"/>
    <s v="17:37:34"/>
    <d v="2022-10-18T00:00:00"/>
    <s v="17:38:19"/>
    <n v="45"/>
    <n v="0.75"/>
    <s v="micro parada"/>
    <s v="micro stop"/>
  </r>
  <r>
    <s v="Cap Feeder"/>
    <s v="L33"/>
    <s v="Mechanical Maintenance"/>
    <x v="213"/>
    <s v="17:41:21"/>
    <d v="2022-10-18T00:00:00"/>
    <s v="17:43:32"/>
    <n v="131"/>
    <n v="2.1833333333333331"/>
    <s v="micro parada"/>
    <s v="micro stop"/>
  </r>
  <r>
    <s v="Filler"/>
    <s v="L04"/>
    <s v="Mechanical Maintenance"/>
    <x v="213"/>
    <s v="19:52:15"/>
    <d v="2022-10-18T00:00:00"/>
    <s v="20:00:46"/>
    <n v="511"/>
    <n v="8.5166666666666675"/>
    <s v="micro parada"/>
    <s v="micro stop"/>
  </r>
  <r>
    <s v="Cartoner"/>
    <s v="L32"/>
    <s v="Electrical Maintenance"/>
    <x v="213"/>
    <s v="20:18:59"/>
    <d v="2022-10-18T00:00:00"/>
    <s v="20:55:26"/>
    <n v="2187"/>
    <n v="36.450000000000003"/>
    <s v="regulación"/>
    <s v="adjustment"/>
  </r>
  <r>
    <s v="Cap Feeder"/>
    <s v="L33"/>
    <s v="Electrical Maintenance"/>
    <x v="214"/>
    <s v="00:39:44"/>
    <d v="2022-10-19T00:00:00"/>
    <s v="00:46:07"/>
    <n v="383"/>
    <n v="6.3833333333333337"/>
    <s v="micro parada"/>
    <s v="micro stop"/>
  </r>
  <r>
    <s v="Bottom Labeler"/>
    <s v="L37"/>
    <s v="Mechanical Maintenance"/>
    <x v="214"/>
    <s v="00:58:52"/>
    <d v="2022-10-19T00:00:00"/>
    <s v="01:00:50"/>
    <n v="118"/>
    <n v="1.966666666666667"/>
    <s v="micro parada"/>
    <s v="micro stop"/>
  </r>
  <r>
    <s v="Cap Feeder"/>
    <s v="L33"/>
    <s v="Electrical Maintenance"/>
    <x v="214"/>
    <s v="00:59:16"/>
    <d v="2022-10-19T00:00:00"/>
    <s v="03:03:45"/>
    <n v="7469"/>
    <n v="124.48333333333331"/>
    <s v=" primer llamado sensor flojo, segundo llamado, levantaron la torreta para limpiar y arrancaron el cable del sensor de presencia de tapas, se tuvo que soldar y rearmar todas las fichas del mismo"/>
    <s v="breakdown"/>
  </r>
  <r>
    <s v="Bottom Labeler"/>
    <s v="L10"/>
    <s v="Mechanical Maintenance"/>
    <x v="214"/>
    <s v="03:01:19"/>
    <d v="2022-10-19T00:00:00"/>
    <s v="04:04:54"/>
    <n v="3815"/>
    <n v="63.583333333333343"/>
    <s v="regulación y problema de componente"/>
    <s v="adjustment"/>
  </r>
  <r>
    <s v="Labeler"/>
    <s v="L38"/>
    <s v="Mechanical Maintenance"/>
    <x v="214"/>
    <s v="05:06:10"/>
    <d v="2022-10-19T00:00:00"/>
    <s v="05:24:40"/>
    <n v="1110"/>
    <n v="18.5"/>
    <s v="se de suelda soporte de rodillo se suelda"/>
    <s v="breakdown"/>
  </r>
  <r>
    <s v="Cap Feeder"/>
    <s v="L33"/>
    <s v="Mechanical Maintenance"/>
    <x v="214"/>
    <s v="06:03:04"/>
    <d v="2022-10-19T00:00:00"/>
    <s v="06:21:34"/>
    <n v="1110"/>
    <n v="18.5"/>
    <s v="regulacion"/>
    <s v="adjustment"/>
  </r>
  <r>
    <s v="Conveyor"/>
    <s v="L27"/>
    <s v="Electrical Maintenance"/>
    <x v="214"/>
    <s v="06:39:03"/>
    <d v="2022-10-19T00:00:00"/>
    <s v="07:30:18"/>
    <n v="3075"/>
    <n v="51.25"/>
    <s v="se deja en funcionamiento parada de emergencia"/>
    <s v="breakdown"/>
  </r>
  <r>
    <s v="Bottom Labeler"/>
    <s v="L37"/>
    <s v="Electrical Maintenance"/>
    <x v="214"/>
    <s v="06:50:11"/>
    <d v="2022-10-19T00:00:00"/>
    <s v="08:05:36"/>
    <n v="4525"/>
    <n v="75.416666666666671"/>
    <s v=" Etiquetadora no funcionaba, ficha del sensor del pistón de etiquetado haciendo falso contacto. Resuelto"/>
    <s v="adjustment"/>
  </r>
  <r>
    <s v="Hammer"/>
    <s v="L10"/>
    <s v="Electrical Maintenance"/>
    <x v="214"/>
    <s v="06:53:18"/>
    <d v="2022-10-19T00:00:00"/>
    <s v="07:00:03"/>
    <n v="405"/>
    <n v="6.75"/>
    <s v="micro parada"/>
    <s v="micro stop"/>
  </r>
  <r>
    <s v="Hammer"/>
    <s v="L10"/>
    <s v="Electrical Maintenance"/>
    <x v="214"/>
    <s v="07:01:49"/>
    <d v="2022-10-19T00:00:00"/>
    <s v="07:07:05"/>
    <n v="316"/>
    <n v="5.2666666666666666"/>
    <s v="micro parada"/>
    <s v="micro stop"/>
  </r>
  <r>
    <s v="Container Feeder"/>
    <s v="L33"/>
    <s v="Mechanical Maintenance"/>
    <x v="214"/>
    <s v="10:03:54"/>
    <d v="2022-10-19T00:00:00"/>
    <s v="13:44:38"/>
    <n v="13244"/>
    <n v="220.73333333333329"/>
    <s v="regulacion"/>
    <s v="adjustment"/>
  </r>
  <r>
    <s v="Labeler"/>
    <s v="L39"/>
    <s v="Mechanical Maintenance"/>
    <x v="214"/>
    <s v="10:54:02"/>
    <d v="2022-10-19T00:00:00"/>
    <s v="11:29:53"/>
    <n v="2151"/>
    <n v="35.85"/>
    <s v="regulacion"/>
    <s v="adjustment"/>
  </r>
  <r>
    <s v="Cellophaner"/>
    <s v="L41"/>
    <s v="Mechanical Maintenance"/>
    <x v="214"/>
    <s v="10:57:39"/>
    <d v="2022-10-19T00:00:00"/>
    <s v="11:11:04"/>
    <n v="805"/>
    <n v="13.41666666666667"/>
    <s v="modificacion en pieza de celofanadora"/>
    <s v="adjustment"/>
  </r>
  <r>
    <s v="LogiPack"/>
    <s v="L35"/>
    <s v="Electrical Maintenance"/>
    <x v="214"/>
    <s v="10:59:08"/>
    <d v="2022-10-19T00:00:00"/>
    <s v="11:15:07"/>
    <n v="959"/>
    <n v="15.983333333333331"/>
    <s v="en falso cierra puerta reinicio quedó operatava"/>
    <s v="adjustment"/>
  </r>
  <r>
    <s v="Hopper"/>
    <s v="L35"/>
    <s v="Mechanical Maintenance"/>
    <x v="214"/>
    <s v="12:20:32"/>
    <d v="2022-10-19T00:00:00"/>
    <s v="12:56:05"/>
    <n v="2133"/>
    <n v="35.549999999999997"/>
    <s v="se revisa funcionamiento de tolva"/>
    <s v="breakdown"/>
  </r>
  <r>
    <s v="Labeler"/>
    <s v="L19"/>
    <s v="Electrical Maintenance"/>
    <x v="214"/>
    <s v="15:42:59"/>
    <d v="2022-10-19T00:00:00"/>
    <s v="15:43:03"/>
    <n v="4"/>
    <n v="6.6666666666666666E-2"/>
    <s v="micro parada"/>
    <s v="micro stop"/>
  </r>
  <r>
    <s v="Cellophaner"/>
    <s v="L43"/>
    <s v="Mechanical Maintenance"/>
    <x v="214"/>
    <s v="15:55:58"/>
    <d v="2022-10-19T00:00:00"/>
    <s v="16:18:06"/>
    <n v="1328"/>
    <n v="22.133333333333329"/>
    <s v="cambio de tornillo del actuador de Pisón"/>
    <s v="breakdown"/>
  </r>
  <r>
    <s v="Cartoner"/>
    <s v="L41"/>
    <s v="Mechanical Maintenance"/>
    <x v="214"/>
    <s v="17:14:40"/>
    <d v="2022-10-19T00:00:00"/>
    <s v="19:24:31"/>
    <n v="7791"/>
    <n v="129.85"/>
    <s v="se cambian cangilones rotos de estuchadora y se tensa la cadena"/>
    <s v="breakdown"/>
  </r>
  <r>
    <s v="Filler"/>
    <s v="L04"/>
    <s v="Mechanical Maintenance"/>
    <x v="214"/>
    <s v="17:33:19"/>
    <d v="2022-10-19T00:00:00"/>
    <s v="17:39:00"/>
    <n v="341"/>
    <n v="5.6833333333333336"/>
    <s v="micro parada"/>
    <s v="micro stop"/>
  </r>
  <r>
    <s v="Filler"/>
    <s v="L27"/>
    <s v="Electrical Maintenance"/>
    <x v="214"/>
    <s v="17:57:16"/>
    <d v="2022-10-19T00:00:00"/>
    <s v="17:57:19"/>
    <n v="3"/>
    <n v="0.05"/>
    <s v="micro parada"/>
    <s v="micro stop"/>
  </r>
  <r>
    <s v="Filler"/>
    <s v="L04"/>
    <s v="Mechanical Maintenance"/>
    <x v="214"/>
    <s v="18:10:41"/>
    <d v="2022-10-19T00:00:00"/>
    <s v="18:10:46"/>
    <n v="5"/>
    <n v="8.3333333333333329E-2"/>
    <s v="micro parada"/>
    <s v="micro stop"/>
  </r>
  <r>
    <s v="Inkjet"/>
    <s v="L04"/>
    <s v="Electrical Maintenance"/>
    <x v="214"/>
    <s v="18:11:35"/>
    <d v="2022-10-19T00:00:00"/>
    <s v="18:19:08"/>
    <n v="453"/>
    <n v="7.55"/>
    <s v="micro parada"/>
    <s v="micro stop"/>
  </r>
  <r>
    <s v="Inkjet"/>
    <s v="L04"/>
    <s v="Mechanical Maintenance"/>
    <x v="214"/>
    <s v="18:28:23"/>
    <d v="2022-10-19T00:00:00"/>
    <s v="19:10:17"/>
    <n v="2514"/>
    <n v="41.9"/>
    <s v="regulación de freno de láser"/>
    <s v="adjustment"/>
  </r>
  <r>
    <s v="Cap Feeder"/>
    <s v="L33"/>
    <s v="Mechanical Maintenance"/>
    <x v="214"/>
    <s v="18:55:33"/>
    <d v="2022-10-19T00:00:00"/>
    <s v="22:41:01"/>
    <n v="13528"/>
    <n v="225.4666666666667"/>
    <s v="regulacion"/>
    <s v="adjustment"/>
  </r>
  <r>
    <s v="Inkjet"/>
    <s v="L04"/>
    <s v="Electrical Maintenance"/>
    <x v="214"/>
    <s v="20:02:52"/>
    <d v="2022-10-19T00:00:00"/>
    <s v="21:09:18"/>
    <n v="3986"/>
    <n v="66.433333333333337"/>
    <s v="regulación de freno de láser"/>
    <s v="adjustment"/>
  </r>
  <r>
    <s v="Bottom Labeler"/>
    <s v="L10"/>
    <s v="Electrical Maintenance"/>
    <x v="214"/>
    <s v="20:19:44"/>
    <d v="2022-10-19T00:00:00"/>
    <s v="20:42:02"/>
    <n v="1338"/>
    <n v="22.3"/>
    <s v="regulacion"/>
    <s v="adjustment"/>
  </r>
  <r>
    <s v="Bottom Labeler"/>
    <s v="L10"/>
    <s v="Electrical Maintenance"/>
    <x v="214"/>
    <s v="20:42:36"/>
    <d v="2022-10-19T00:00:00"/>
    <s v="20:51:25"/>
    <n v="529"/>
    <n v="8.8166666666666664"/>
    <s v="micro parada"/>
    <s v="micro stop"/>
  </r>
  <r>
    <s v="Inkjet"/>
    <s v="L41"/>
    <s v="Mechanical Maintenance"/>
    <x v="214"/>
    <s v="21:23:22"/>
    <d v="2022-10-19T00:00:00"/>
    <s v="21:40:56"/>
    <n v="1054"/>
    <n v="17.56666666666667"/>
    <s v="limpieza de cañón de inkjet"/>
    <s v="adjustment"/>
  </r>
  <r>
    <s v="Crimper"/>
    <s v="L10"/>
    <s v="Electrical Maintenance"/>
    <x v="214"/>
    <s v="22:16:59"/>
    <d v="2022-10-19T00:00:00"/>
    <s v="22:38:32"/>
    <n v="1293"/>
    <n v="21.55"/>
    <s v="regulacion de camara"/>
    <s v="adjustment"/>
  </r>
  <r>
    <s v="Hammer"/>
    <s v="L10"/>
    <s v="Mechanical Maintenance"/>
    <x v="214"/>
    <s v="23:24:01"/>
    <d v="2022-10-19T00:00:00"/>
    <s v="23:42:52"/>
    <n v="1131"/>
    <n v="18.850000000000001"/>
    <s v=" regulación"/>
    <s v="adjustment"/>
  </r>
  <r>
    <s v="Bottom Labeler"/>
    <s v="L10"/>
    <s v="Mechanical Maintenance"/>
    <x v="214"/>
    <s v="23:58:55"/>
    <d v="2022-10-20T00:00:00"/>
    <s v="00:30:39"/>
    <n v="1904"/>
    <n v="31.733333333333331"/>
    <s v="se limpia rodillos se cambia correa y se calibra palpador y se regula parámetros"/>
    <s v="adjustment"/>
  </r>
  <r>
    <s v="Axon"/>
    <s v="L37"/>
    <s v="Mechanical Maintenance"/>
    <x v="215"/>
    <s v="00:12:48"/>
    <d v="2022-10-20T00:00:00"/>
    <s v="01:32:32"/>
    <n v="4784"/>
    <n v="79.733333333333334"/>
    <s v="sin informacion"/>
    <s v="no information"/>
  </r>
  <r>
    <s v="Labeler"/>
    <s v="L39"/>
    <s v="Mechanical Maintenance"/>
    <x v="215"/>
    <s v="00:28:59"/>
    <d v="2022-10-20T00:00:00"/>
    <s v="01:18:06"/>
    <n v="2947"/>
    <n v="49.116666666666667"/>
    <s v="se fabrica planchador y se da asistencia para regulación "/>
    <s v="adjustment"/>
  </r>
  <r>
    <s v="Labeler"/>
    <s v="L27"/>
    <s v="Electrical Maintenance"/>
    <x v="215"/>
    <s v="03:15:20"/>
    <d v="2022-10-20T00:00:00"/>
    <s v="04:28:21"/>
    <n v="4381"/>
    <n v="73.016666666666666"/>
    <s v="encendido de lina, se puentea rele cascada"/>
    <s v="breakdown"/>
  </r>
  <r>
    <s v="Cartoner"/>
    <s v="L43"/>
    <s v="Electrical Maintenance"/>
    <x v="215"/>
    <s v="05:32:34"/>
    <d v="2022-10-20T00:00:00"/>
    <s v="05:50:54"/>
    <n v="1100"/>
    <n v="18.333333333333329"/>
    <s v="cambio de switch de seguridad"/>
    <s v="breakdown"/>
  </r>
  <r>
    <s v="Container Feeder"/>
    <s v="L33"/>
    <s v="Mechanical Maintenance"/>
    <x v="215"/>
    <s v="06:38:21"/>
    <d v="2022-10-20T00:00:00"/>
    <s v="06:55:52"/>
    <n v="1051"/>
    <n v="17.516666666666669"/>
    <s v="regulacion"/>
    <s v="adjustment"/>
  </r>
  <r>
    <s v="Labeler"/>
    <s v="L38"/>
    <s v="Electrical Maintenance"/>
    <x v="215"/>
    <s v="06:38:22"/>
    <d v="2022-10-20T00:00:00"/>
    <s v="07:20:35"/>
    <n v="2533"/>
    <n v="42.216666666666669"/>
    <s v=" error no llamaron de ninguna de estas línea"/>
    <s v="not applicable"/>
  </r>
  <r>
    <s v="Filler"/>
    <s v="L19"/>
    <s v="Electrical Maintenance"/>
    <x v="215"/>
    <s v="06:38:48"/>
    <d v="2022-10-20T00:00:00"/>
    <s v="07:21:09"/>
    <n v="2541"/>
    <n v="42.35"/>
    <s v=" error no llamaron de ninguna de estas línea"/>
    <s v="not applicable"/>
  </r>
  <r>
    <s v="Pick and Place"/>
    <s v="L10"/>
    <s v="Electrical Maintenance"/>
    <x v="215"/>
    <s v="06:40:02"/>
    <d v="2022-10-20T00:00:00"/>
    <s v="06:41:12"/>
    <n v="70"/>
    <n v="1.166666666666667"/>
    <s v="micro parada"/>
    <s v="micro stop"/>
  </r>
  <r>
    <s v="Cellophaner"/>
    <s v="L10"/>
    <s v="Electrical Maintenance"/>
    <x v="215"/>
    <s v="08:04:57"/>
    <d v="2022-10-20T00:00:00"/>
    <s v="08:08:13"/>
    <n v="196"/>
    <n v="3.2666666666666671"/>
    <s v="micro parada"/>
    <s v="micro stop"/>
  </r>
  <r>
    <s v="Cellophaner"/>
    <s v="L10"/>
    <s v="Mechanical Maintenance"/>
    <x v="215"/>
    <s v="08:08:21"/>
    <d v="2022-10-20T00:00:00"/>
    <s v="08:08:55"/>
    <n v="34"/>
    <n v="0.56666666666666665"/>
    <s v="micro parada"/>
    <s v="micro stop"/>
  </r>
  <r>
    <s v="Labeler"/>
    <s v="L33"/>
    <s v="Electrical Maintenance"/>
    <x v="215"/>
    <s v="08:30:58"/>
    <d v="2022-10-20T00:00:00"/>
    <s v="08:36:53"/>
    <n v="355"/>
    <n v="5.916666666666667"/>
    <s v="micro parada"/>
    <s v="micro stop"/>
  </r>
  <r>
    <s v="Cap Feeder"/>
    <s v="L33"/>
    <s v="Electrical Maintenance"/>
    <x v="215"/>
    <s v="09:29:56"/>
    <d v="2022-10-20T00:00:00"/>
    <s v="09:30:24"/>
    <n v="28"/>
    <n v="0.46666666666666667"/>
    <s v="micro parada"/>
    <s v="micro stop"/>
  </r>
  <r>
    <s v="Cap Feeder"/>
    <s v="L33"/>
    <s v="Electrical Maintenance"/>
    <x v="215"/>
    <s v="09:32:29"/>
    <d v="2022-10-20T00:00:00"/>
    <s v="09:33:24"/>
    <n v="55"/>
    <n v="0.91666666666666663"/>
    <s v="micro parada"/>
    <s v="micro stop"/>
  </r>
  <r>
    <s v="Cap Feeder"/>
    <s v="L33"/>
    <s v="Electrical Maintenance"/>
    <x v="215"/>
    <s v="09:36:42"/>
    <d v="2022-10-20T00:00:00"/>
    <s v="09:39:13"/>
    <n v="151"/>
    <n v="2.5166666666666671"/>
    <s v="micro parada"/>
    <s v="micro stop"/>
  </r>
  <r>
    <s v="Cap Feeder"/>
    <s v="L33"/>
    <s v="Electrical Maintenance"/>
    <x v="215"/>
    <s v="09:43:24"/>
    <d v="2022-10-20T00:00:00"/>
    <s v="10:02:58"/>
    <n v="1174"/>
    <n v="19.56666666666667"/>
    <s v="regulacion"/>
    <s v="adjustment"/>
  </r>
  <r>
    <s v="Torqueing Machine"/>
    <s v="L48"/>
    <s v="Mechanical Maintenance"/>
    <x v="215"/>
    <s v="10:06:01"/>
    <d v="2022-10-20T00:00:00"/>
    <s v="10:12:17"/>
    <n v="376"/>
    <n v="6.2666666666666666"/>
    <s v="micro parada"/>
    <s v="micro stop"/>
  </r>
  <r>
    <s v="Cap Feeder"/>
    <s v="L33"/>
    <s v="Electrical Maintenance"/>
    <x v="215"/>
    <s v="11:03:36"/>
    <d v="2022-10-20T00:00:00"/>
    <s v="11:07:32"/>
    <n v="236"/>
    <n v="3.9333333333333331"/>
    <s v="micro parada"/>
    <s v="micro stop"/>
  </r>
  <r>
    <s v="Bottom Labeler"/>
    <s v="L10"/>
    <s v="Electrical Maintenance"/>
    <x v="215"/>
    <s v="11:30:27"/>
    <d v="2022-10-20T00:00:00"/>
    <s v="11:44:16"/>
    <n v="829"/>
    <n v="13.81666666666667"/>
    <s v=" se configura sensor de etiquetadora"/>
    <s v="adjustment"/>
  </r>
  <r>
    <s v="Cellophaner"/>
    <s v="L10"/>
    <s v="Electrical Maintenance"/>
    <x v="215"/>
    <s v="11:52:16"/>
    <d v="2022-10-20T00:00:00"/>
    <s v="11:53:53"/>
    <n v="97"/>
    <n v="1.6166666666666669"/>
    <s v="micro parada"/>
    <s v="micro stop"/>
  </r>
  <r>
    <s v="Container Feeder"/>
    <s v="L33"/>
    <s v="Mechanical Maintenance"/>
    <x v="215"/>
    <s v="12:16:11"/>
    <d v="2022-10-20T00:00:00"/>
    <s v="15:14:53"/>
    <n v="10722"/>
    <n v="178.7"/>
    <s v="regulacion"/>
    <s v="adjustment"/>
  </r>
  <r>
    <s v="Cellophaner"/>
    <s v="L10"/>
    <s v="Mechanical Maintenance"/>
    <x v="215"/>
    <s v="14:56:20"/>
    <d v="2022-10-20T00:00:00"/>
    <s v="15:07:47"/>
    <n v="687"/>
    <n v="11.45"/>
    <s v="marcaron mecánico pero era regulación de sensor,después se cambió la tablet a electricico"/>
    <s v="adjustment"/>
  </r>
  <r>
    <s v="Cellophaner"/>
    <s v="L10"/>
    <s v="Electrical Maintenance"/>
    <x v="215"/>
    <s v="15:07:52"/>
    <d v="2022-10-20T00:00:00"/>
    <s v="15:11:58"/>
    <n v="246"/>
    <n v="4.0999999999999996"/>
    <s v="micro parada"/>
    <s v="micro stop"/>
  </r>
  <r>
    <s v="Conveyor"/>
    <s v="L11"/>
    <s v="Mechanical Maintenance"/>
    <x v="215"/>
    <s v="16:47:23"/>
    <d v="2022-10-20T00:00:00"/>
    <s v="16:51:45"/>
    <n v="262"/>
    <n v="4.3666666666666663"/>
    <s v="micro parada"/>
    <s v="micro stop"/>
  </r>
  <r>
    <s v="Labeler"/>
    <s v="L33"/>
    <s v="Electrical Maintenance"/>
    <x v="215"/>
    <s v="17:51:29"/>
    <d v="2022-10-20T00:00:00"/>
    <s v="18:00:26"/>
    <n v="537"/>
    <n v="8.9499999999999993"/>
    <s v="micro parada"/>
    <s v="micro stop"/>
  </r>
  <r>
    <s v="Packer"/>
    <s v="L07"/>
    <s v="Mechanical Maintenance"/>
    <x v="215"/>
    <s v="17:59:46"/>
    <d v="2022-10-20T00:00:00"/>
    <s v="18:03:34"/>
    <n v="228"/>
    <n v="3.8"/>
    <s v="micro parada"/>
    <s v="micro stop"/>
  </r>
  <r>
    <s v="Packer"/>
    <s v="L07"/>
    <s v="Mechanical Maintenance"/>
    <x v="215"/>
    <s v="18:03:39"/>
    <d v="2022-10-20T00:00:00"/>
    <s v="18:08:09"/>
    <n v="270"/>
    <n v="4.5"/>
    <s v="micro parada"/>
    <s v="micro stop"/>
  </r>
  <r>
    <s v="Cartoner"/>
    <s v="L32"/>
    <s v="Mechanical Maintenance"/>
    <x v="215"/>
    <s v="18:09:29"/>
    <d v="2022-10-20T00:00:00"/>
    <s v="18:29:41"/>
    <n v="1212"/>
    <n v="20.2"/>
    <s v="rotura de una varilla que usaban para plegar linner.. Fabricamos nuevamente la pieza"/>
    <s v="breakdown"/>
  </r>
  <r>
    <s v="Filler"/>
    <s v="L39"/>
    <s v="Mechanical Maintenance"/>
    <x v="215"/>
    <s v="18:37:10"/>
    <d v="2022-10-20T00:00:00"/>
    <s v="22:46:15"/>
    <n v="14945"/>
    <n v="249.08333333333329"/>
    <s v="Línea 39 ayer se cambio el tornillo bola recirculante no llegamos a probarla la probaron los chicos de la noche y acomodaron un sensor y quedó funcionando"/>
    <s v="breakdown"/>
  </r>
  <r>
    <s v="Filler"/>
    <s v="L41"/>
    <s v="Electrical Maintenance"/>
    <x v="215"/>
    <s v="19:34:31"/>
    <d v="2022-10-20T00:00:00"/>
    <s v="19:47:50"/>
    <n v="799"/>
    <n v="13.31666666666667"/>
    <s v="regulación de palpador etiquetadora"/>
    <s v="adjustment"/>
  </r>
  <r>
    <s v="Cartoner"/>
    <s v="L43"/>
    <s v="Electrical Maintenance"/>
    <x v="215"/>
    <s v="21:23:13"/>
    <d v="2022-10-20T00:00:00"/>
    <s v="21:48:38"/>
    <n v="1525"/>
    <n v="25.416666666666671"/>
    <s v="cambio de switch de seguridad de  empujador ."/>
    <s v="breakdown"/>
  </r>
  <r>
    <s v="Inkjet"/>
    <s v="L33"/>
    <s v="Electrical Maintenance"/>
    <x v="215"/>
    <s v="23:59:19"/>
    <d v="2022-10-21T00:00:00"/>
    <s v="00:09:14"/>
    <n v="595"/>
    <n v="9.9166666666666661"/>
    <s v="micro parada"/>
    <s v="micro stop"/>
  </r>
  <r>
    <s v="Pump Feeder"/>
    <s v="L39"/>
    <s v="Electrical Maintenance"/>
    <x v="216"/>
    <s v="03:41:57"/>
    <d v="2022-10-21T00:00:00"/>
    <s v="03:44:45"/>
    <n v="168"/>
    <n v="2.8"/>
    <s v="micro parada"/>
    <s v="micro stop"/>
  </r>
  <r>
    <s v="Pump Feeder"/>
    <s v="L39"/>
    <s v="Electrical Maintenance"/>
    <x v="216"/>
    <s v="04:19:01"/>
    <d v="2022-10-21T00:00:00"/>
    <s v="04:29:52"/>
    <n v="651"/>
    <n v="10.85"/>
    <s v="reinicio de variador en falla, una bomba obstruyo jirafa"/>
    <s v="adjustment"/>
  </r>
  <r>
    <s v="Pump Placer"/>
    <s v="L43"/>
    <s v="Electrical Maintenance"/>
    <x v="216"/>
    <s v="06:41:03"/>
    <d v="2022-10-21T00:00:00"/>
    <s v="06:55:33"/>
    <n v="870"/>
    <n v="14.5"/>
    <s v=" reinicio 2veces servo andando en condiciones"/>
    <s v="adjustment"/>
  </r>
  <r>
    <s v="Cartoner"/>
    <s v="L43"/>
    <s v="Mechanical Maintenance"/>
    <x v="216"/>
    <s v="06:59:31"/>
    <d v="2022-10-21T00:00:00"/>
    <s v="08:05:10"/>
    <n v="3939"/>
    <n v="65.650000000000006"/>
    <s v="reset"/>
    <s v="adjustment"/>
  </r>
  <r>
    <s v="Scale"/>
    <s v="L36"/>
    <s v="Electrical Maintenance"/>
    <x v="216"/>
    <s v="07:13:08"/>
    <d v="2022-10-21T00:00:00"/>
    <s v="07:19:38"/>
    <n v="390"/>
    <n v="6.5"/>
    <s v="micro parada"/>
    <s v="micro stop"/>
  </r>
  <r>
    <s v="Laser"/>
    <s v="L33"/>
    <s v="Mechanical Maintenance"/>
    <x v="216"/>
    <s v="08:20:38"/>
    <d v="2022-10-21T00:00:00"/>
    <s v="08:25:13"/>
    <n v="275"/>
    <n v="4.583333333333333"/>
    <s v="micro parada"/>
    <s v="micro stop"/>
  </r>
  <r>
    <s v="Torqueing Machine"/>
    <s v="L37"/>
    <s v="Mechanical Maintenance"/>
    <x v="216"/>
    <s v="08:43:47"/>
    <d v="2022-10-21T00:00:00"/>
    <s v="09:17:44"/>
    <n v="2037"/>
    <n v="33.950000000000003"/>
    <s v="regulacion"/>
    <s v="adjustment"/>
  </r>
  <r>
    <s v="Container Feeder"/>
    <s v="L33"/>
    <s v="Mechanical Maintenance"/>
    <x v="216"/>
    <s v="08:55:06"/>
    <d v="2022-10-21T00:00:00"/>
    <s v="12:50:18"/>
    <n v="14112"/>
    <n v="235.2"/>
    <s v="regulacion"/>
    <s v="adjustment"/>
  </r>
  <r>
    <s v="Torqueing Machine"/>
    <s v="L27"/>
    <s v="Electrical Maintenance"/>
    <x v="216"/>
    <s v="09:13:15"/>
    <d v="2022-10-21T00:00:00"/>
    <s v="09:17:33"/>
    <n v="258"/>
    <n v="4.3"/>
    <s v="micro parada"/>
    <s v="micro stop"/>
  </r>
  <r>
    <s v="Inkjet"/>
    <s v="L45"/>
    <s v="Electrical Maintenance"/>
    <x v="216"/>
    <s v="09:53:46"/>
    <d v="2022-10-21T00:00:00"/>
    <s v="09:59:23"/>
    <n v="337"/>
    <n v="5.6166666666666663"/>
    <s v="micro parada"/>
    <s v="micro stop"/>
  </r>
  <r>
    <s v="Labeler"/>
    <s v="L48"/>
    <s v="Mechanical Maintenance"/>
    <x v="216"/>
    <s v="10:17:55"/>
    <d v="2022-10-21T00:00:00"/>
    <s v="10:20:53"/>
    <n v="178"/>
    <n v="2.9666666666666668"/>
    <s v="micro parada"/>
    <s v="micro stop"/>
  </r>
  <r>
    <s v="Torqueing Machine"/>
    <s v="L39"/>
    <s v="Mechanical Maintenance"/>
    <x v="216"/>
    <s v="10:19:53"/>
    <d v="2022-10-21T00:00:00"/>
    <s v="11:08:20"/>
    <n v="2907"/>
    <n v="48.45"/>
    <s v="sin informacion"/>
    <s v="no information"/>
  </r>
  <r>
    <s v="Labeler"/>
    <s v="L48"/>
    <s v="Mechanical Maintenance"/>
    <x v="216"/>
    <s v="10:35:40"/>
    <d v="2022-10-21T00:00:00"/>
    <s v="11:14:17"/>
    <n v="2317"/>
    <n v="38.616666666666667"/>
    <s v="mecánico regulación de etiquetadora. Por favor. Gracias"/>
    <s v="adjustment"/>
  </r>
  <r>
    <s v="Torqueing Machine"/>
    <s v="L27"/>
    <s v="Mechanical Maintenance"/>
    <x v="216"/>
    <s v="10:39:47"/>
    <d v="2022-10-21T00:00:00"/>
    <s v="11:41:13"/>
    <n v="3686"/>
    <n v="61.43333333333333"/>
    <s v="sin informacion"/>
    <s v="no information"/>
  </r>
  <r>
    <s v="Bottom Labeler"/>
    <s v="L37"/>
    <s v="Electrical Maintenance"/>
    <x v="216"/>
    <s v="10:46:06"/>
    <d v="2022-10-21T00:00:00"/>
    <s v="11:37:27"/>
    <n v="3081"/>
    <n v="51.35"/>
    <s v="sin informacion"/>
    <s v="no information"/>
  </r>
  <r>
    <s v="Filler"/>
    <s v="L45"/>
    <s v="Mechanical Maintenance"/>
    <x v="216"/>
    <s v="11:45:12"/>
    <d v="2022-10-21T00:00:00"/>
    <s v="12:13:22"/>
    <n v="1690"/>
    <n v="28.166666666666671"/>
    <s v="sin informacion"/>
    <s v="no information"/>
  </r>
  <r>
    <s v="Laser"/>
    <s v="L33"/>
    <s v="Mechanical Maintenance"/>
    <x v="216"/>
    <s v="12:59:37"/>
    <d v="2022-10-21T00:00:00"/>
    <s v="13:33:25"/>
    <n v="2028"/>
    <n v="33.799999999999997"/>
    <s v="error de tipeo"/>
    <s v="adjustment"/>
  </r>
  <r>
    <s v="Crimper"/>
    <s v="L41"/>
    <s v="Mechanical Maintenance"/>
    <x v="216"/>
    <s v="13:14:40"/>
    <d v="2022-10-21T00:00:00"/>
    <s v="13:43:38"/>
    <n v="1738"/>
    <n v="28.966666666666669"/>
    <s v=" regulación de crimpeadora"/>
    <s v="adjustment"/>
  </r>
  <r>
    <s v="Cartoner"/>
    <s v="L32"/>
    <s v="Electrical Maintenance"/>
    <x v="216"/>
    <s v="14:40:36"/>
    <d v="2022-10-21T00:00:00"/>
    <s v="15:11:54"/>
    <n v="1878"/>
    <n v="31.3"/>
    <s v="regulación de sensor presencia de liner"/>
    <s v="adjustment"/>
  </r>
  <r>
    <s v="Crimper"/>
    <s v="L41"/>
    <s v="Mechanical Maintenance"/>
    <x v="216"/>
    <s v="14:54:32"/>
    <d v="2022-10-21T00:00:00"/>
    <s v="15:01:52"/>
    <n v="440"/>
    <n v="7.333333333333333"/>
    <s v="micro parada"/>
    <s v="micro stop"/>
  </r>
  <r>
    <s v="Crimper"/>
    <s v="L41"/>
    <s v="Mechanical Maintenance"/>
    <x v="216"/>
    <s v="15:13:43"/>
    <d v="2022-10-21T00:00:00"/>
    <s v="15:19:04"/>
    <n v="321"/>
    <n v="5.35"/>
    <s v="micro parada"/>
    <s v="micro stop"/>
  </r>
  <r>
    <s v="Labeler"/>
    <s v="L33"/>
    <s v="Mechanical Maintenance"/>
    <x v="216"/>
    <s v="15:34:10"/>
    <d v="2022-10-21T00:00:00"/>
    <s v="15:42:38"/>
    <n v="508"/>
    <n v="8.4666666666666668"/>
    <s v="micro parada"/>
    <s v="micro stop"/>
  </r>
  <r>
    <s v="Labeler"/>
    <s v="L33"/>
    <s v="Electrical Maintenance"/>
    <x v="216"/>
    <s v="16:02:07"/>
    <d v="2022-10-21T00:00:00"/>
    <s v="16:04:55"/>
    <n v="168"/>
    <n v="2.8"/>
    <s v="micro parada"/>
    <s v="micro stop"/>
  </r>
  <r>
    <s v="Container Feeder"/>
    <s v="L33"/>
    <s v="Mechanical Maintenance"/>
    <x v="216"/>
    <s v="16:41:06"/>
    <d v="2022-10-21T00:00:00"/>
    <s v="16:47:18"/>
    <n v="372"/>
    <n v="6.2"/>
    <s v="micro parada"/>
    <s v="micro stop"/>
  </r>
  <r>
    <s v="Container Feeder"/>
    <s v="L33"/>
    <s v="Mechanical Maintenance"/>
    <x v="216"/>
    <s v="16:48:19"/>
    <d v="2022-10-21T00:00:00"/>
    <s v="16:48:50"/>
    <n v="31"/>
    <n v="0.51666666666666672"/>
    <s v="micro parada"/>
    <s v="micro stop"/>
  </r>
  <r>
    <s v="Crimper"/>
    <s v="L41"/>
    <s v="Mechanical Maintenance"/>
    <x v="216"/>
    <s v="17:26:17"/>
    <d v="2022-10-21T00:00:00"/>
    <s v="17:43:18"/>
    <n v="1021"/>
    <n v="17.016666666666669"/>
    <s v="soluciono maquinista"/>
    <s v="adjustment"/>
  </r>
  <r>
    <s v="Labeler"/>
    <s v="L41"/>
    <s v="Electrical Maintenance"/>
    <x v="216"/>
    <s v="17:52:04"/>
    <d v="2022-10-21T00:00:00"/>
    <s v="17:59:03"/>
    <n v="419"/>
    <n v="6.9833333333333334"/>
    <s v="micro parada"/>
    <s v="micro stop"/>
  </r>
  <r>
    <s v="Pump Placer"/>
    <s v="L43"/>
    <s v="Mechanical Maintenance"/>
    <x v="216"/>
    <s v="18:49:59"/>
    <d v="2022-10-21T00:00:00"/>
    <s v="18:57:47"/>
    <n v="468"/>
    <n v="7.8"/>
    <s v="micro parada"/>
    <s v="micro stop"/>
  </r>
  <r>
    <s v="Torqueing Machine"/>
    <s v="L33"/>
    <s v="Electrical Maintenance"/>
    <x v="216"/>
    <s v="19:01:21"/>
    <d v="2022-10-21T00:00:00"/>
    <s v="19:03:11"/>
    <n v="110"/>
    <n v="1.833333333333333"/>
    <s v="micro parada"/>
    <s v="micro stop"/>
  </r>
  <r>
    <s v="Hammer"/>
    <s v="L19"/>
    <s v="Mechanical Maintenance"/>
    <x v="216"/>
    <s v="19:12:49"/>
    <d v="2022-10-21T00:00:00"/>
    <s v="19:30:55"/>
    <n v="1086"/>
    <n v="18.100000000000001"/>
    <s v="se soltó el martillo"/>
    <s v="adjustment"/>
  </r>
  <r>
    <s v="Labeler"/>
    <s v="L41"/>
    <s v="Mechanical Maintenance"/>
    <x v="216"/>
    <s v="20:21:45"/>
    <d v="2022-10-21T00:00:00"/>
    <s v="20:56:44"/>
    <n v="2099"/>
    <n v="34.983333333333327"/>
    <s v="regulación de etiqueta"/>
    <s v="adjustment"/>
  </r>
  <r>
    <s v="Pump Placer"/>
    <s v="L43"/>
    <s v="Mechanical Maintenance"/>
    <x v="216"/>
    <s v="20:53:26"/>
    <d v="2022-10-21T00:00:00"/>
    <s v="21:11:06"/>
    <n v="1060"/>
    <n v="17.666666666666671"/>
    <s v=" vuelve a saltar la falla del servo de pinzas se reinicia varias veces hasta que se va la falla"/>
    <s v="adjustment"/>
  </r>
  <r>
    <s v="Pump Placer"/>
    <s v="L43"/>
    <s v="Mechanical Maintenance"/>
    <x v="216"/>
    <s v="21:31:25"/>
    <d v="2022-10-21T00:00:00"/>
    <s v="21:44:01"/>
    <n v="756"/>
    <n v="12.6"/>
    <s v=" vuelve a saltar la falla del servo de pinzas se reinicia varias veces hasta que se va la falla"/>
    <s v="adjustment"/>
  </r>
  <r>
    <s v="Conveyor"/>
    <s v="L39"/>
    <s v="Mechanical Maintenance"/>
    <x v="216"/>
    <s v="21:34:47"/>
    <d v="2022-10-21T00:00:00"/>
    <s v="21:44:18"/>
    <n v="571"/>
    <n v="9.5166666666666675"/>
    <s v="micro parada"/>
    <s v="micro stop"/>
  </r>
  <r>
    <s v="Filler"/>
    <s v="L43"/>
    <s v="Mechanical Maintenance"/>
    <x v="217"/>
    <s v="00:18:30"/>
    <d v="2022-10-22T00:00:00"/>
    <s v="01:28:38"/>
    <n v="4208"/>
    <n v="70.13333333333334"/>
    <s v=" regulación de  actuador que empuja los puck"/>
    <s v="adjustment"/>
  </r>
  <r>
    <s v="Crimper"/>
    <s v="L10"/>
    <s v="Electrical Maintenance"/>
    <x v="217"/>
    <s v="00:24:42"/>
    <d v="2022-10-22T00:00:00"/>
    <s v="00:24:44"/>
    <n v="2"/>
    <n v="3.3333333333333333E-2"/>
    <s v="micro parada"/>
    <s v="micro stop"/>
  </r>
  <r>
    <s v="Crimper"/>
    <s v="L10"/>
    <s v="Mechanical Maintenance"/>
    <x v="217"/>
    <s v="00:24:50"/>
    <d v="2022-10-22T00:00:00"/>
    <s v="00:38:52"/>
    <n v="842"/>
    <n v="14.03333333333333"/>
    <s v=" regulación"/>
    <s v="adjustment"/>
  </r>
  <r>
    <s v="Labeler"/>
    <s v="L33"/>
    <s v="Mechanical Maintenance"/>
    <x v="217"/>
    <s v="01:28:58"/>
    <d v="2022-10-22T00:00:00"/>
    <s v="01:38:21"/>
    <n v="563"/>
    <n v="9.3833333333333329"/>
    <s v="micro parada"/>
    <s v="micro stop"/>
  </r>
  <r>
    <s v="Cap Feeder"/>
    <s v="L33"/>
    <s v="Electrical Maintenance"/>
    <x v="217"/>
    <s v="01:46:33"/>
    <d v="2022-10-22T00:00:00"/>
    <s v="01:58:45"/>
    <n v="732"/>
    <n v="12.2"/>
    <s v=" se colocó un ajuste rápido en la entrada de etiquetadora ya que estaba con un hexagonal...y se repaso rosca "/>
    <s v="adjustment"/>
  </r>
  <r>
    <s v="Labeler"/>
    <s v="L45"/>
    <s v="Electrical Maintenance"/>
    <x v="217"/>
    <s v="04:29:51"/>
    <d v="2022-10-22T00:00:00"/>
    <s v="04:34:22"/>
    <n v="271"/>
    <n v="4.5166666666666666"/>
    <s v="micro parada"/>
    <s v="micro stop"/>
  </r>
  <r>
    <s v="Cellophaner"/>
    <s v="L10"/>
    <s v="Electrical Maintenance"/>
    <x v="218"/>
    <s v="06:07:06"/>
    <d v="2022-10-24T00:00:00"/>
    <s v="06:09:40"/>
    <n v="154"/>
    <n v="2.5666666666666669"/>
    <s v="micro parada"/>
    <s v="micro stop"/>
  </r>
  <r>
    <s v="Screw Capper"/>
    <s v="L10"/>
    <s v="Mechanical Maintenance"/>
    <x v="218"/>
    <s v="06:10:00"/>
    <d v="2022-10-24T00:00:00"/>
    <s v="06:13:40"/>
    <n v="220"/>
    <n v="3.666666666666667"/>
    <s v="micro parada"/>
    <s v="micro stop"/>
  </r>
  <r>
    <s v="Screw Capper"/>
    <s v="L10"/>
    <s v="Mechanical Maintenance"/>
    <x v="218"/>
    <s v="06:15:19"/>
    <d v="2022-10-24T00:00:00"/>
    <s v="07:30:48"/>
    <n v="4529"/>
    <n v="75.483333333333334"/>
    <s v="torqueadora tornillo partido en guía del actuador, Roberto esta resolviendo este problema."/>
    <s v="breakdown"/>
  </r>
  <r>
    <s v="Cap Feeder"/>
    <s v="L35"/>
    <s v="Electrical Maintenance"/>
    <x v="218"/>
    <s v="06:44:10"/>
    <d v="2022-10-24T00:00:00"/>
    <s v="17:01:35"/>
    <n v="37045"/>
    <n v="617.41666666666663"/>
    <s v="se trabaja en la sincronizacion de corte de aire"/>
    <s v="adjustment"/>
  </r>
  <r>
    <s v="Filler"/>
    <s v="L33"/>
    <s v="Mechanical Maintenance"/>
    <x v="218"/>
    <s v="07:02:21"/>
    <d v="2022-10-24T00:00:00"/>
    <s v="07:02:27"/>
    <n v="6"/>
    <n v="0.1"/>
    <s v="micro parada"/>
    <s v="micro stop"/>
  </r>
  <r>
    <s v="Filler"/>
    <s v="L33"/>
    <s v="Electrical Maintenance"/>
    <x v="218"/>
    <s v="07:03:44"/>
    <d v="2022-10-24T00:00:00"/>
    <s v="07:08:28"/>
    <n v="284"/>
    <n v="4.7333333333333334"/>
    <s v="micro parada"/>
    <s v="micro stop"/>
  </r>
  <r>
    <s v="Cartoner"/>
    <s v="L47"/>
    <s v="Mechanical Maintenance"/>
    <x v="218"/>
    <s v="07:14:05"/>
    <d v="2022-10-24T00:00:00"/>
    <s v="08:08:13"/>
    <n v="3248"/>
    <n v="54.133333333333333"/>
    <s v="Lucho esta trabajando en la línea, tornillo Allen cabeza zafada"/>
    <s v="breakdown"/>
  </r>
  <r>
    <s v="Filler"/>
    <s v="L36"/>
    <s v="Electrical Maintenance"/>
    <x v="218"/>
    <s v="07:27:14"/>
    <d v="2022-10-24T00:00:00"/>
    <s v="08:05:25"/>
    <n v="2291"/>
    <n v="38.18333333333333"/>
    <s v="se regula sensor de la llenadora y se reinicia"/>
    <s v="adjustment"/>
  </r>
  <r>
    <s v="Cellophaner"/>
    <s v="L43"/>
    <s v="Electrical Maintenance"/>
    <x v="218"/>
    <s v="07:39:18"/>
    <d v="2022-10-24T00:00:00"/>
    <s v="08:35:53"/>
    <n v="3395"/>
    <n v="56.583333333333343"/>
    <s v=" No estaba el maquinista pero se supone que era por qué los soldadores estaban apagados"/>
    <s v="adjustment"/>
  </r>
  <r>
    <s v="Filler"/>
    <s v="L45"/>
    <s v="Electrical Maintenance"/>
    <x v="218"/>
    <s v="07:55:25"/>
    <d v="2022-10-24T00:00:00"/>
    <s v="08:00:42"/>
    <n v="317"/>
    <n v="5.2833333333333332"/>
    <s v="micro parada"/>
    <s v="micro stop"/>
  </r>
  <r>
    <s v="Cartoner"/>
    <s v="L47"/>
    <s v="Mechanical Maintenance"/>
    <x v="218"/>
    <s v="08:09:39"/>
    <d v="2022-10-24T00:00:00"/>
    <s v="10:11:39"/>
    <n v="7320"/>
    <n v="122"/>
    <s v="Lucho esta trabajando en la línea, tornillo Allen cabeza zafada"/>
    <s v="breakdown"/>
  </r>
  <r>
    <s v="Cellophaner"/>
    <s v="L43"/>
    <s v="Electrical Maintenance"/>
    <x v="218"/>
    <s v="08:45:36"/>
    <d v="2022-10-24T00:00:00"/>
    <s v="08:55:37"/>
    <n v="601"/>
    <n v="10.016666666666669"/>
    <s v="No estaba el maquinista pero se supone que era por qué los soldadores estaban apagados"/>
    <s v="adjustment"/>
  </r>
  <r>
    <s v="Filler"/>
    <s v="L36"/>
    <s v="Electrical Maintenance"/>
    <x v="218"/>
    <s v="08:48:50"/>
    <d v="2022-10-24T00:00:00"/>
    <s v="10:14:03"/>
    <n v="5113"/>
    <n v="85.216666666666669"/>
    <s v="se regula sensor de la llenadora y se reinicia"/>
    <s v="adjustment"/>
  </r>
  <r>
    <s v="Bottom Labeler"/>
    <s v="L43"/>
    <s v="Electrical Maintenance"/>
    <x v="218"/>
    <s v="08:57:35"/>
    <d v="2022-10-24T00:00:00"/>
    <s v="09:05:47"/>
    <n v="492"/>
    <n v="8.1999999999999993"/>
    <s v="micro parada"/>
    <s v="micro stop"/>
  </r>
  <r>
    <s v="Bottom Labeler"/>
    <s v="L43"/>
    <s v="Electrical Maintenance"/>
    <x v="218"/>
    <s v="09:07:33"/>
    <d v="2022-10-24T00:00:00"/>
    <s v="09:28:00"/>
    <n v="1227"/>
    <n v="20.45"/>
    <s v="se configura parámetros y velocidad de la etiquetadora de fondo"/>
    <s v="adjustment"/>
  </r>
  <r>
    <s v="Bottom Labeler"/>
    <s v="L37"/>
    <s v="Electrical Maintenance"/>
    <x v="218"/>
    <s v="09:18:08"/>
    <d v="2022-10-24T00:00:00"/>
    <s v="10:35:31"/>
    <n v="4643"/>
    <n v="77.38333333333334"/>
    <s v="se reseta etiquetadora"/>
    <s v="adjustment"/>
  </r>
  <r>
    <s v="Filler"/>
    <s v="L45"/>
    <s v="Electrical Maintenance"/>
    <x v="218"/>
    <s v="09:21:27"/>
    <d v="2022-10-24T00:00:00"/>
    <s v="10:17:32"/>
    <n v="3365"/>
    <n v="56.083333333333343"/>
    <s v=" soluciona maquinista"/>
    <s v="adjustment"/>
  </r>
  <r>
    <s v="Bottom Labeler"/>
    <s v="L43"/>
    <s v="Electrical Maintenance"/>
    <x v="218"/>
    <s v="09:39:19"/>
    <d v="2022-10-24T00:00:00"/>
    <s v="13:30:29"/>
    <n v="13870"/>
    <n v="231.16666666666671"/>
    <s v="se regula el variador."/>
    <s v="adjustment"/>
  </r>
  <r>
    <s v="Filler"/>
    <s v="L45"/>
    <s v="Electrical Maintenance"/>
    <x v="218"/>
    <s v="10:18:08"/>
    <d v="2022-10-24T00:00:00"/>
    <s v="10:35:28"/>
    <n v="1040"/>
    <n v="17.333333333333329"/>
    <s v="transfer no prendía"/>
    <s v="adjustment"/>
  </r>
  <r>
    <s v="Filler"/>
    <s v="L36"/>
    <s v="Mechanical Maintenance"/>
    <x v="218"/>
    <s v="11:06:27"/>
    <d v="2022-10-24T00:00:00"/>
    <s v="12:03:47"/>
    <n v="3440"/>
    <n v="57.333333333333343"/>
    <s v="regulacion de sensores de llenadora"/>
    <s v="adjustment"/>
  </r>
  <r>
    <s v="Filler"/>
    <s v="L42"/>
    <s v="Electrical Maintenance"/>
    <x v="218"/>
    <s v="11:07:02"/>
    <d v="2022-10-24T00:00:00"/>
    <s v="11:22:20"/>
    <n v="918"/>
    <n v="15.3"/>
    <s v="sensor de torres se regulo"/>
    <s v="adjustment"/>
  </r>
  <r>
    <s v="Filler"/>
    <s v="L45"/>
    <s v="Mechanical Maintenance"/>
    <x v="218"/>
    <s v="11:07:29"/>
    <d v="2022-10-24T00:00:00"/>
    <s v="11:07:35"/>
    <n v="6"/>
    <n v="0.1"/>
    <s v="micro parada"/>
    <s v="micro stop"/>
  </r>
  <r>
    <s v="Conveyor"/>
    <s v="L45"/>
    <s v="Mechanical Maintenance"/>
    <x v="218"/>
    <s v="11:10:31"/>
    <d v="2022-10-24T00:00:00"/>
    <s v="11:11:01"/>
    <n v="30"/>
    <n v="0.5"/>
    <s v="micro parada"/>
    <s v="micro stop"/>
  </r>
  <r>
    <s v="Screw Capper"/>
    <s v="L10"/>
    <s v="Mechanical Maintenance"/>
    <x v="218"/>
    <s v="11:29:27"/>
    <d v="2022-10-24T00:00:00"/>
    <s v="11:40:41"/>
    <n v="674"/>
    <n v="11.233333333333331"/>
    <s v="regulacion"/>
    <s v="adjustment"/>
  </r>
  <r>
    <s v="Screw Capper"/>
    <s v="L10"/>
    <s v="Mechanical Maintenance"/>
    <x v="218"/>
    <s v="11:58:55"/>
    <d v="2022-10-24T00:00:00"/>
    <s v="12:07:33"/>
    <n v="518"/>
    <n v="8.6333333333333329"/>
    <s v="micro parada"/>
    <s v="micro stop"/>
  </r>
  <r>
    <s v="Cellophaner"/>
    <s v="L10"/>
    <s v="Mechanical Maintenance"/>
    <x v="218"/>
    <s v="12:22:55"/>
    <d v="2022-10-24T00:00:00"/>
    <s v="13:17:23"/>
    <n v="3268"/>
    <n v="54.466666666666669"/>
    <s v=" regulación de cuchillas."/>
    <s v="adjustment"/>
  </r>
  <r>
    <s v="Cartoner"/>
    <s v="L41"/>
    <s v="Mechanical Maintenance"/>
    <x v="218"/>
    <s v="13:26:12"/>
    <d v="2022-10-24T00:00:00"/>
    <s v="14:22:57"/>
    <n v="3405"/>
    <n v="56.75"/>
    <s v="regulacion de estuchadora"/>
    <s v="adjustment"/>
  </r>
  <r>
    <s v="Bottom Labeler"/>
    <s v="L43"/>
    <s v="Electrical Maintenance"/>
    <x v="218"/>
    <s v="14:35:40"/>
    <d v="2022-10-24T00:00:00"/>
    <s v="16:46:09"/>
    <n v="7829"/>
    <n v="130.48333333333329"/>
    <s v="regulacion de etiquetadora"/>
    <s v="adjustment"/>
  </r>
  <r>
    <s v="Crimper"/>
    <s v="L32"/>
    <s v="Mechanical Maintenance"/>
    <x v="218"/>
    <s v="15:10:00"/>
    <d v="2022-10-24T00:00:00"/>
    <s v="16:41:41"/>
    <n v="5501"/>
    <n v="91.683333333333337"/>
    <s v="se cambia mordaza y regulación."/>
    <s v="adjustment"/>
  </r>
  <r>
    <s v="Filler"/>
    <s v="L07"/>
    <s v="Mechanical Maintenance"/>
    <x v="218"/>
    <s v="15:24:23"/>
    <d v="2022-10-24T00:00:00"/>
    <s v="17:29:08"/>
    <n v="7485"/>
    <n v="124.75"/>
    <s v="Suplementamos electroiman para que se enderece.. Se probó una tanda y quedó.. Ahora van a probar en producción."/>
    <s v="breakdown"/>
  </r>
  <r>
    <s v="Ball Placer"/>
    <s v="L33"/>
    <s v="Electrical Maintenance"/>
    <x v="218"/>
    <s v="15:40:04"/>
    <d v="2022-10-24T00:00:00"/>
    <s v="16:42:39"/>
    <n v="3755"/>
    <n v="62.583333333333343"/>
    <s v="envase trabado"/>
    <s v="adjustment"/>
  </r>
  <r>
    <s v="Cartoner"/>
    <s v="L11"/>
    <s v="Electrical Maintenance"/>
    <x v="218"/>
    <s v="16:13:55"/>
    <d v="2022-10-24T00:00:00"/>
    <s v="16:13:59"/>
    <n v="4"/>
    <n v="6.6666666666666666E-2"/>
    <s v="micro parada"/>
    <s v="micro stop"/>
  </r>
  <r>
    <s v="Cartoner"/>
    <s v="L11"/>
    <s v="Mechanical Maintenance"/>
    <x v="218"/>
    <s v="16:14:06"/>
    <d v="2022-10-24T00:00:00"/>
    <s v="16:27:18"/>
    <n v="792"/>
    <n v="13.2"/>
    <s v="regulación de estuchadora."/>
    <s v="adjustment"/>
  </r>
  <r>
    <s v="Torqueing Machine"/>
    <s v="L42"/>
    <s v="Mechanical Maintenance"/>
    <x v="218"/>
    <s v="16:51:10"/>
    <d v="2022-10-24T00:00:00"/>
    <s v="17:15:30"/>
    <n v="1460"/>
    <n v="24.333333333333329"/>
    <s v="e ajusta vástago de pinza de torqueadora"/>
    <s v="adjustment"/>
  </r>
  <r>
    <s v="Crimper"/>
    <s v="L32"/>
    <s v="Mechanical Maintenance"/>
    <x v="218"/>
    <s v="17:57:31"/>
    <d v="2022-10-24T00:00:00"/>
    <s v="18:48:39"/>
    <n v="3068"/>
    <n v="51.133333333333333"/>
    <s v="regulacion"/>
    <s v="adjustment"/>
  </r>
  <r>
    <s v="Bottom Labeler"/>
    <s v="L43"/>
    <s v="Electrical Maintenance"/>
    <x v="218"/>
    <s v="17:58:51"/>
    <d v="2022-10-24T00:00:00"/>
    <s v="18:10:38"/>
    <n v="707"/>
    <n v="11.78333333333333"/>
    <s v="llamaron por error en etiquetadora pero al acercarnos a la linea no volvió a fallar."/>
    <s v="adjustment"/>
  </r>
  <r>
    <s v="Container Feeder"/>
    <s v="L33"/>
    <s v="Electrical Maintenance"/>
    <x v="218"/>
    <s v="17:59:30"/>
    <d v="2022-10-24T00:00:00"/>
    <s v="18:01:56"/>
    <n v="146"/>
    <n v="2.4333333333333331"/>
    <s v="micro parada"/>
    <s v="micro stop"/>
  </r>
  <r>
    <s v="Torqueing Machine"/>
    <s v="L33"/>
    <s v="Mechanical Maintenance"/>
    <x v="218"/>
    <s v="19:06:28"/>
    <d v="2022-10-25T00:00:00"/>
    <s v="06:02:07"/>
    <n v="39339"/>
    <n v="655.65"/>
    <s v="Está teniendo problema de torque.  Hicimos algunos ajustes y estamos esperando que calidad controle"/>
    <s v="adjustment"/>
  </r>
  <r>
    <s v="Cartoner"/>
    <s v="L43"/>
    <s v="Mechanical Maintenance"/>
    <x v="218"/>
    <s v="19:08:34"/>
    <d v="2022-10-24T00:00:00"/>
    <s v="19:12:47"/>
    <n v="253"/>
    <n v="4.2166666666666668"/>
    <s v="micro parada"/>
    <s v="micro stop"/>
  </r>
  <r>
    <s v="Cartoner"/>
    <s v="L11"/>
    <s v="Electrical Maintenance"/>
    <x v="218"/>
    <s v="19:42:34"/>
    <d v="2022-10-24T00:00:00"/>
    <s v="20:23:18"/>
    <n v="2444"/>
    <n v="40.733333333333327"/>
    <s v="regulación de estuchadora."/>
    <s v="adjustment"/>
  </r>
  <r>
    <s v="Filler"/>
    <s v="L41"/>
    <s v="Mechanical Maintenance"/>
    <x v="218"/>
    <s v="20:34:56"/>
    <d v="2022-10-24T00:00:00"/>
    <s v="20:49:36"/>
    <n v="880"/>
    <n v="14.66666666666667"/>
    <s v=" variador en falla"/>
    <s v="adjustment"/>
  </r>
  <r>
    <s v="Bottom Labeler"/>
    <s v="L43"/>
    <s v="Electrical Maintenance"/>
    <x v="218"/>
    <s v="20:51:08"/>
    <d v="2022-10-24T00:00:00"/>
    <s v="22:22:43"/>
    <n v="5495"/>
    <n v="91.583333333333329"/>
    <s v="regulacion"/>
    <s v="adjustment"/>
  </r>
  <r>
    <s v="Filler"/>
    <s v="L39"/>
    <s v="Electrical Maintenance"/>
    <x v="218"/>
    <s v="22:50:50"/>
    <d v="2022-10-24T00:00:00"/>
    <s v="22:57:24"/>
    <n v="394"/>
    <n v="6.5666666666666664"/>
    <s v="micro parada"/>
    <s v="micro stop"/>
  </r>
  <r>
    <s v="Hammer"/>
    <s v="L10"/>
    <s v="Mechanical Maintenance"/>
    <x v="219"/>
    <s v="01:35:14"/>
    <d v="2022-10-25T00:00:00"/>
    <s v="01:46:56"/>
    <n v="702"/>
    <n v="11.7"/>
    <s v="regulación de estuchadora."/>
    <s v="adjustment"/>
  </r>
  <r>
    <s v="Filler"/>
    <s v="L37"/>
    <s v="Mechanical Maintenance"/>
    <x v="219"/>
    <s v="03:46:45"/>
    <d v="2022-10-25T00:00:00"/>
    <s v="03:53:54"/>
    <n v="429"/>
    <n v="7.15"/>
    <s v="micro parada"/>
    <s v="micro stop"/>
  </r>
  <r>
    <s v="Pump Feeder"/>
    <s v="L39"/>
    <s v="Electrical Maintenance"/>
    <x v="219"/>
    <s v="04:38:49"/>
    <d v="2022-10-25T00:00:00"/>
    <s v="04:42:28"/>
    <n v="219"/>
    <n v="3.65"/>
    <s v="micro parada"/>
    <s v="micro stop"/>
  </r>
  <r>
    <s v="Torqueing Machine"/>
    <s v="L33"/>
    <s v="Mechanical Maintenance"/>
    <x v="219"/>
    <s v="06:02:16"/>
    <d v="2022-10-25T00:00:00"/>
    <s v="08:42:09"/>
    <n v="9593"/>
    <n v="159.8833333333333"/>
    <s v="regulacion de torqueo"/>
    <s v="adjustment"/>
  </r>
  <r>
    <s v="Pump Feeder"/>
    <s v="L39"/>
    <s v="Mechanical Maintenance"/>
    <x v="219"/>
    <s v="06:33:13"/>
    <d v="2022-10-25T00:00:00"/>
    <s v="06:37:04"/>
    <n v="231"/>
    <n v="3.85"/>
    <s v="micro parada"/>
    <s v="micro stop"/>
  </r>
  <r>
    <s v="Pick and Place"/>
    <s v="L10"/>
    <s v="Electrical Maintenance"/>
    <x v="219"/>
    <s v="06:46:56"/>
    <d v="2022-10-25T00:00:00"/>
    <s v="06:48:03"/>
    <n v="67"/>
    <n v="1.1166666666666669"/>
    <s v="micro parada"/>
    <s v="micro stop"/>
  </r>
  <r>
    <s v="Cap Placer"/>
    <s v="L45"/>
    <s v="Mechanical Maintenance"/>
    <x v="219"/>
    <s v="07:08:36"/>
    <d v="2022-10-25T00:00:00"/>
    <s v="08:52:59"/>
    <n v="6263"/>
    <n v="104.3833333333333"/>
    <s v="sin informacion"/>
    <s v="no information"/>
  </r>
  <r>
    <s v="Filler"/>
    <s v="L37"/>
    <s v="Mechanical Maintenance"/>
    <x v="219"/>
    <s v="08:11:55"/>
    <d v="2022-10-25T00:00:00"/>
    <s v="11:38:53"/>
    <n v="12418"/>
    <n v="206.9666666666667"/>
    <s v=" se cambia electroválvula, pero sigue fallando la neumática, los mecánicos van a revisar los filtros"/>
    <s v="breakdown"/>
  </r>
  <r>
    <s v="Cap Feeder"/>
    <s v="L33"/>
    <s v="Mechanical Maintenance"/>
    <x v="219"/>
    <s v="08:42:34"/>
    <d v="2022-10-25T00:00:00"/>
    <s v="08:44:19"/>
    <n v="105"/>
    <n v="1.75"/>
    <s v="micro parada"/>
    <s v="micro stop"/>
  </r>
  <r>
    <s v="Cap Placer"/>
    <s v="L45"/>
    <s v="Mechanical Maintenance"/>
    <x v="219"/>
    <s v="08:57:25"/>
    <d v="2022-10-25T00:00:00"/>
    <s v="22:24:15"/>
    <n v="48410"/>
    <n v="806.83333333333337"/>
    <s v="sin informacion"/>
    <s v="no information"/>
  </r>
  <r>
    <s v="Filler"/>
    <s v="L27"/>
    <s v="Electrical Maintenance"/>
    <x v="219"/>
    <s v="09:15:03"/>
    <d v="2022-10-25T00:00:00"/>
    <s v="09:19:05"/>
    <n v="242"/>
    <n v="4.0333333333333332"/>
    <s v="micro parada"/>
    <s v="micro stop"/>
  </r>
  <r>
    <s v="Labeler"/>
    <s v="L27"/>
    <s v="Electrical Maintenance"/>
    <x v="219"/>
    <s v="09:22:27"/>
    <d v="2022-10-25T00:00:00"/>
    <s v="09:22:46"/>
    <n v="19"/>
    <n v="0.31666666666666671"/>
    <s v="micro parada"/>
    <s v="micro stop"/>
  </r>
  <r>
    <s v="Cellophaner"/>
    <s v="L43"/>
    <s v="Mechanical Maintenance"/>
    <x v="219"/>
    <s v="09:34:25"/>
    <d v="2022-10-25T00:00:00"/>
    <s v="12:19:03"/>
    <n v="9878"/>
    <n v="164.6333333333333"/>
    <s v="sin informacion"/>
    <s v="no information"/>
  </r>
  <r>
    <s v="Cartoner"/>
    <s v="L11"/>
    <s v="Mechanical Maintenance"/>
    <x v="219"/>
    <s v="09:35:56"/>
    <d v="2022-10-25T00:00:00"/>
    <s v="09:51:55"/>
    <n v="959"/>
    <n v="15.983333333333331"/>
    <s v="sin informacion"/>
    <s v="no information"/>
  </r>
  <r>
    <s v="Filler"/>
    <s v="L37"/>
    <s v="Electrical Maintenance"/>
    <x v="219"/>
    <s v="12:11:33"/>
    <d v="2022-10-25T00:00:00"/>
    <s v="12:49:23"/>
    <n v="2270"/>
    <n v="37.833333333333343"/>
    <s v=" regulación de picos,se cambia actuador de pico por perdida de aire"/>
    <s v="adjustment"/>
  </r>
  <r>
    <s v="Filler"/>
    <s v="L37"/>
    <s v="Mechanical Maintenance"/>
    <x v="219"/>
    <s v="12:49:32"/>
    <d v="2022-10-25T00:00:00"/>
    <s v="13:08:09"/>
    <n v="1117"/>
    <n v="18.616666666666671"/>
    <s v=" regulación de picos,se cambia actuador de pico por perdida de aire"/>
    <s v="adjustment"/>
  </r>
  <r>
    <s v="Bottom Labeler"/>
    <s v="L43"/>
    <s v="Electrical Maintenance"/>
    <x v="219"/>
    <s v="13:11:21"/>
    <d v="2022-10-25T00:00:00"/>
    <s v="13:16:17"/>
    <n v="296"/>
    <n v="4.9333333333333336"/>
    <s v="micro parada"/>
    <s v="micro stop"/>
  </r>
  <r>
    <s v="Filler"/>
    <s v="L27"/>
    <s v="Mechanical Maintenance"/>
    <x v="219"/>
    <s v="13:59:07"/>
    <d v="2022-10-25T00:00:00"/>
    <s v="14:09:25"/>
    <n v="618"/>
    <n v="10.3"/>
    <s v=" se colocan 2 abrazaderas faltantes en llenadora."/>
    <s v="breakdown"/>
  </r>
  <r>
    <s v="Bottom Labeler"/>
    <s v="L43"/>
    <s v="Electrical Maintenance"/>
    <x v="219"/>
    <s v="14:44:48"/>
    <d v="2022-10-25T00:00:00"/>
    <s v="14:48:48"/>
    <n v="240"/>
    <n v="4"/>
    <s v="micro parada"/>
    <s v="micro stop"/>
  </r>
  <r>
    <s v="Filler"/>
    <s v="L48"/>
    <s v="Mechanical Maintenance"/>
    <x v="219"/>
    <s v="15:09:30"/>
    <d v="2022-10-25T00:00:00"/>
    <s v="15:27:44"/>
    <n v="1094"/>
    <n v="18.233333333333331"/>
    <s v="regulación llenadora,pinzas y inkjet"/>
    <s v="adjustment"/>
  </r>
  <r>
    <s v="Bottom Labeler"/>
    <s v="L43"/>
    <s v="Mechanical Maintenance"/>
    <x v="219"/>
    <s v="15:10:42"/>
    <d v="2022-10-25T00:00:00"/>
    <s v="15:15:48"/>
    <n v="306"/>
    <n v="5.0999999999999996"/>
    <s v="micro parada"/>
    <s v="micro stop"/>
  </r>
  <r>
    <s v="Bottom Labeler"/>
    <s v="L43"/>
    <s v="Electrical Maintenance"/>
    <x v="219"/>
    <s v="15:19:45"/>
    <d v="2022-10-25T00:00:00"/>
    <s v="16:33:56"/>
    <n v="4451"/>
    <n v="74.183333333333337"/>
    <s v="regulacion"/>
    <s v="adjustment"/>
  </r>
  <r>
    <s v="Hopper"/>
    <s v="L37"/>
    <s v="Mechanical Maintenance"/>
    <x v="219"/>
    <s v="15:26:58"/>
    <d v="2022-10-25T00:00:00"/>
    <s v="15:59:15"/>
    <n v="1937"/>
    <n v="32.283333333333331"/>
    <s v=" regulación de picos,se cambia actuador de pico por perdida de aire"/>
    <s v="adjustment"/>
  </r>
  <r>
    <s v="Cap Feeder"/>
    <s v="L33"/>
    <s v="Electrical Maintenance"/>
    <x v="219"/>
    <s v="16:18:02"/>
    <d v="2022-10-25T00:00:00"/>
    <s v="16:54:34"/>
    <n v="2192"/>
    <n v="36.533333333333331"/>
    <s v="conector suelto"/>
    <s v="adjustment"/>
  </r>
  <r>
    <s v="Torqueing Machine"/>
    <s v="L33"/>
    <s v="Electrical Maintenance"/>
    <x v="219"/>
    <s v="16:46:06"/>
    <d v="2022-10-25T00:00:00"/>
    <s v="17:03:49"/>
    <n v="1063"/>
    <n v="17.716666666666669"/>
    <s v="regulacion"/>
    <s v="adjustment"/>
  </r>
  <r>
    <s v="Bottom Labeler"/>
    <s v="L43"/>
    <s v="Electrical Maintenance"/>
    <x v="219"/>
    <s v="16:54:31"/>
    <d v="2022-10-25T00:00:00"/>
    <s v="17:05:53"/>
    <n v="682"/>
    <n v="11.366666666666671"/>
    <s v="regulacion"/>
    <s v="adjustment"/>
  </r>
  <r>
    <s v="Screw Capper"/>
    <s v="L32"/>
    <s v="Mechanical Maintenance"/>
    <x v="219"/>
    <s v="17:02:50"/>
    <d v="2022-10-25T00:00:00"/>
    <s v="17:08:22"/>
    <n v="332"/>
    <n v="5.5333333333333332"/>
    <s v="micro parada"/>
    <s v="micro stop"/>
  </r>
  <r>
    <s v="Laser"/>
    <s v="L32"/>
    <s v="Electrical Maintenance"/>
    <x v="219"/>
    <s v="17:23:59"/>
    <d v="2022-10-25T00:00:00"/>
    <s v="17:45:56"/>
    <n v="1317"/>
    <n v="21.95"/>
    <s v="regulacion"/>
    <s v="adjustment"/>
  </r>
  <r>
    <s v="Cap Feeder"/>
    <s v="L33"/>
    <s v="Mechanical Maintenance"/>
    <x v="219"/>
    <s v="17:41:30"/>
    <d v="2022-10-25T00:00:00"/>
    <s v="18:05:12"/>
    <n v="1422"/>
    <n v="23.7"/>
    <s v="regulacion"/>
    <s v="adjustment"/>
  </r>
  <r>
    <s v="Filler"/>
    <s v="L48"/>
    <s v="Mechanical Maintenance"/>
    <x v="219"/>
    <s v="17:43:32"/>
    <d v="2022-10-25T00:00:00"/>
    <s v="18:06:54"/>
    <n v="1402"/>
    <n v="23.366666666666671"/>
    <s v=" regulación de roscadora"/>
    <s v="adjustment"/>
  </r>
  <r>
    <s v="Conveyor"/>
    <s v="L39"/>
    <s v="Mechanical Maintenance"/>
    <x v="219"/>
    <s v="18:09:31"/>
    <d v="2022-10-25T00:00:00"/>
    <s v="18:29:35"/>
    <n v="1204"/>
    <n v="20.06666666666667"/>
    <s v="regulacion"/>
    <s v="adjustment"/>
  </r>
  <r>
    <s v="Filler"/>
    <s v="L48"/>
    <s v="Mechanical Maintenance"/>
    <x v="219"/>
    <s v="18:40:36"/>
    <d v="2022-10-25T00:00:00"/>
    <s v="18:54:16"/>
    <n v="820"/>
    <n v="13.66666666666667"/>
    <s v=" regulación de roscadora"/>
    <s v="adjustment"/>
  </r>
  <r>
    <s v="Torqueing Machine"/>
    <s v="L48"/>
    <s v="Mechanical Maintenance"/>
    <x v="219"/>
    <s v="19:40:17"/>
    <d v="2022-10-25T00:00:00"/>
    <s v="20:28:18"/>
    <n v="2881"/>
    <n v="48.016666666666673"/>
    <s v=" regulación de roscadora"/>
    <s v="adjustment"/>
  </r>
  <r>
    <s v="Filler"/>
    <s v="L37"/>
    <s v="Mechanical Maintenance"/>
    <x v="219"/>
    <s v="20:15:23"/>
    <d v="2022-10-25T00:00:00"/>
    <s v="22:56:32"/>
    <n v="9669"/>
    <n v="161.15"/>
    <s v="en servicio se modifico parámetro"/>
    <s v="adjustment"/>
  </r>
  <r>
    <s v="Torqueing Machine"/>
    <s v="L33"/>
    <s v="Mechanical Maintenance"/>
    <x v="219"/>
    <s v="20:25:40"/>
    <d v="2022-10-25T00:00:00"/>
    <s v="20:43:54"/>
    <n v="1094"/>
    <n v="18.233333333333331"/>
    <s v="regulacion"/>
    <s v="adjustment"/>
  </r>
  <r>
    <s v="Torqueing Machine"/>
    <s v="L33"/>
    <s v="Mechanical Maintenance"/>
    <x v="219"/>
    <s v="22:58:59"/>
    <d v="2022-10-25T00:00:00"/>
    <s v="23:43:46"/>
    <n v="2687"/>
    <n v="44.783333333333331"/>
    <s v="regulacion"/>
    <s v="adjustment"/>
  </r>
  <r>
    <s v="Filler"/>
    <s v="L33"/>
    <s v="Electrical Maintenance"/>
    <x v="220"/>
    <s v="06:07:48"/>
    <d v="2022-10-26T00:00:00"/>
    <s v="08:22:04"/>
    <n v="8056"/>
    <n v="134.26666666666671"/>
    <s v=" cabezal n 6 se cambia porque como se ve en la foto estaba doblada."/>
    <s v="breakdown"/>
  </r>
  <r>
    <s v="Filler"/>
    <s v="L37"/>
    <s v="Mechanical Maintenance"/>
    <x v="220"/>
    <s v="06:58:40"/>
    <d v="2022-10-26T00:00:00"/>
    <s v="07:29:42"/>
    <n v="1862"/>
    <n v="31.033333333333331"/>
    <s v="problema con el diámetro del pico formato nuevo según el maquinista yony TN"/>
    <s v="adjustment"/>
  </r>
  <r>
    <s v="Cap Feeder"/>
    <s v="L33"/>
    <s v="Mechanical Maintenance"/>
    <x v="220"/>
    <s v="08:22:11"/>
    <d v="2022-10-26T00:00:00"/>
    <s v="08:25:18"/>
    <n v="187"/>
    <n v="3.1166666666666671"/>
    <s v="micro parada"/>
    <s v="micro stop"/>
  </r>
  <r>
    <s v="Bottom Labeler"/>
    <s v="L43"/>
    <s v="Electrical Maintenance"/>
    <x v="220"/>
    <s v="09:19:55"/>
    <d v="2022-10-26T00:00:00"/>
    <s v="09:49:08"/>
    <n v="1753"/>
    <n v="29.216666666666669"/>
    <s v="sigue en falla siguieron trabajando como el turno anterior"/>
    <s v="adjustment"/>
  </r>
  <r>
    <s v="Container Feeder"/>
    <s v="L33"/>
    <s v="Mechanical Maintenance"/>
    <x v="220"/>
    <s v="09:26:46"/>
    <d v="2022-10-26T00:00:00"/>
    <s v="09:26:52"/>
    <n v="6"/>
    <n v="0.1"/>
    <s v="micro parada"/>
    <s v="micro stop"/>
  </r>
  <r>
    <s v="Container Feeder"/>
    <s v="L33"/>
    <s v="Electrical Maintenance"/>
    <x v="220"/>
    <s v="09:27:03"/>
    <d v="2022-10-26T00:00:00"/>
    <s v="09:30:41"/>
    <n v="218"/>
    <n v="3.6333333333333329"/>
    <s v="micro parada"/>
    <s v="micro stop"/>
  </r>
  <r>
    <s v="Filler"/>
    <s v="L39"/>
    <s v="Mechanical Maintenance"/>
    <x v="220"/>
    <s v="09:54:30"/>
    <d v="2022-10-26T00:00:00"/>
    <s v="10:23:38"/>
    <n v="1748"/>
    <n v="29.133333333333329"/>
    <s v="marcaron mantenimiento mecánico por qué el técnico de vídeo jet se encuentra trabajando en la linea"/>
    <s v="adjustment"/>
  </r>
  <r>
    <s v="Filler"/>
    <s v="L48"/>
    <s v="Electrical Maintenance"/>
    <x v="220"/>
    <s v="09:56:49"/>
    <d v="2022-10-26T00:00:00"/>
    <s v="12:55:22"/>
    <n v="10713"/>
    <n v="178.55"/>
    <s v="se corta el eje del servo coloca bombas."/>
    <s v="breakdown"/>
  </r>
  <r>
    <s v="Container Feeder"/>
    <s v="L33"/>
    <s v="Mechanical Maintenance"/>
    <x v="220"/>
    <s v="10:02:28"/>
    <d v="2022-10-26T00:00:00"/>
    <s v="10:05:39"/>
    <n v="191"/>
    <n v="3.1833333333333331"/>
    <s v="micro parada"/>
    <s v="micro stop"/>
  </r>
  <r>
    <s v="Moyno Pump"/>
    <s v="L33"/>
    <s v="Mechanical Maintenance"/>
    <x v="220"/>
    <s v="10:18:34"/>
    <d v="2022-10-26T00:00:00"/>
    <s v="10:35:12"/>
    <n v="998"/>
    <n v="16.633333333333329"/>
    <s v="abastecer de envases. saltaron los relevos térmicos"/>
    <s v="adjustment"/>
  </r>
  <r>
    <s v="Cellophaner"/>
    <s v="L43"/>
    <s v="Electrical Maintenance"/>
    <x v="220"/>
    <s v="10:26:11"/>
    <d v="2022-10-26T00:00:00"/>
    <s v="10:35:44"/>
    <n v="573"/>
    <n v="9.5500000000000007"/>
    <s v="micro parada"/>
    <s v="micro stop"/>
  </r>
  <r>
    <s v="Pneumatic Pump"/>
    <s v="L33"/>
    <s v="Mechanical Maintenance"/>
    <x v="220"/>
    <s v="11:05:24"/>
    <d v="2022-10-26T00:00:00"/>
    <s v="14:22:11"/>
    <n v="11807"/>
    <n v="196.7833333333333"/>
    <s v=" colocan bomba directa porque la válvula no conmuta."/>
    <s v="breakdown"/>
  </r>
  <r>
    <s v="LogiPack"/>
    <s v="L35"/>
    <s v="Mechanical Maintenance"/>
    <x v="220"/>
    <s v="11:07:36"/>
    <d v="2022-10-26T00:00:00"/>
    <s v="12:24:50"/>
    <n v="4634"/>
    <n v="77.233333333333334"/>
    <s v="regulacion"/>
    <s v="adjustment"/>
  </r>
  <r>
    <s v="Bottom Labeler"/>
    <s v="L43"/>
    <s v="Electrical Maintenance"/>
    <x v="220"/>
    <s v="11:08:00"/>
    <d v="2022-10-26T00:00:00"/>
    <s v="11:24:07"/>
    <n v="967"/>
    <n v="16.116666666666671"/>
    <s v="Se cambió la posición del resorte se copio la posición de la etiquetadora L-41"/>
    <s v="breakdown"/>
  </r>
  <r>
    <s v="Bottom Labeler"/>
    <s v="L43"/>
    <s v="Electrical Maintenance"/>
    <x v="220"/>
    <s v="11:30:42"/>
    <d v="2022-10-26T00:00:00"/>
    <s v="12:00:43"/>
    <n v="1801"/>
    <n v="30.016666666666669"/>
    <s v="Se cambió la posición del resorte se copio la posición de la etiquetadora L-41"/>
    <s v="breakdown"/>
  </r>
  <r>
    <s v="Labeler"/>
    <s v="L19"/>
    <s v="Electrical Maintenance"/>
    <x v="220"/>
    <s v="11:35:58"/>
    <d v="2022-10-26T00:00:00"/>
    <s v="11:44:04"/>
    <n v="486"/>
    <n v="8.1"/>
    <s v="micro parada"/>
    <s v="micro stop"/>
  </r>
  <r>
    <s v="Labeler"/>
    <s v="L39"/>
    <s v="Mechanical Maintenance"/>
    <x v="220"/>
    <s v="11:41:33"/>
    <d v="2022-10-26T00:00:00"/>
    <s v="12:26:24"/>
    <n v="2691"/>
    <n v="44.85"/>
    <s v="remplazo de resortes"/>
    <s v="breakdown"/>
  </r>
  <r>
    <s v="Labeler"/>
    <s v="L19"/>
    <s v="Mechanical Maintenance"/>
    <x v="220"/>
    <s v="12:21:39"/>
    <d v="2022-10-26T00:00:00"/>
    <s v="12:21:44"/>
    <n v="5"/>
    <n v="8.3333333333333329E-2"/>
    <s v="micro parada"/>
    <s v="micro stop"/>
  </r>
  <r>
    <s v="Filler"/>
    <s v="L39"/>
    <s v="Electrical Maintenance"/>
    <x v="220"/>
    <s v="12:26:31"/>
    <d v="2022-10-26T00:00:00"/>
    <s v="14:22:20"/>
    <n v="6949"/>
    <n v="115.81666666666671"/>
    <s v="Se cambian los dos tomas rotos y se acomoda prensa cable. Hay que rever de poner una caja de un solo toma o reubicar en otro lado, solo se usa un toma"/>
    <s v="breakdown"/>
  </r>
  <r>
    <s v="Filler"/>
    <s v="L38"/>
    <s v="Mechanical Maintenance"/>
    <x v="220"/>
    <s v="12:46:37"/>
    <d v="2022-10-26T00:00:00"/>
    <s v="13:25:09"/>
    <n v="2312"/>
    <n v="38.533333333333331"/>
    <s v=" regulación"/>
    <s v="adjustment"/>
  </r>
  <r>
    <s v="Cap Placer"/>
    <s v="L48"/>
    <s v="Mechanical Maintenance"/>
    <x v="220"/>
    <s v="12:55:35"/>
    <d v="2022-10-26T00:00:00"/>
    <s v="13:00:31"/>
    <n v="296"/>
    <n v="4.9333333333333336"/>
    <s v="micro parada"/>
    <s v="micro stop"/>
  </r>
  <r>
    <s v="Inkjet"/>
    <s v="L39"/>
    <s v="Mechanical Maintenance"/>
    <x v="220"/>
    <s v="15:22:48"/>
    <d v="2022-10-26T00:00:00"/>
    <s v="16:19:39"/>
    <n v="3411"/>
    <n v="56.85"/>
    <s v="marcaron mantenimiento mecánico por qué el técnico de vídeo jet se encuentra trabajando en la linea"/>
    <s v="adjustment"/>
  </r>
  <r>
    <s v="Torqueing Machine"/>
    <s v="L48"/>
    <s v="Mechanical Maintenance"/>
    <x v="220"/>
    <s v="15:27:26"/>
    <d v="2022-10-26T00:00:00"/>
    <s v="15:46:31"/>
    <n v="1145"/>
    <n v="19.083333333333329"/>
    <s v=" el servo que se corto el eje ya fue reparado( se corta en la soldadura de la reparación)"/>
    <s v="breakdown"/>
  </r>
  <r>
    <s v="Filler"/>
    <s v="L33"/>
    <s v="Mechanical Maintenance"/>
    <x v="220"/>
    <s v="15:30:37"/>
    <d v="2022-10-26T00:00:00"/>
    <s v="15:36:22"/>
    <n v="345"/>
    <n v="5.75"/>
    <s v="micro parada"/>
    <s v="micro stop"/>
  </r>
  <r>
    <s v="Cartoner"/>
    <s v="L32"/>
    <s v="Mechanical Maintenance"/>
    <x v="220"/>
    <s v="16:17:31"/>
    <d v="2022-10-26T00:00:00"/>
    <s v="16:35:49"/>
    <n v="1098"/>
    <n v="18.3"/>
    <s v="regulacion"/>
    <s v="adjustment"/>
  </r>
  <r>
    <s v="Moyno Pump"/>
    <s v="L45"/>
    <s v="Electrical Maintenance"/>
    <x v="220"/>
    <s v="16:46:56"/>
    <d v="2022-10-26T00:00:00"/>
    <s v="17:22:51"/>
    <n v="2155"/>
    <n v="35.916666666666657"/>
    <s v="se resetea la máquina y se va la falla de sensores de máxima y mínima ..la bomba moyno tenía la puesta a tierra suelta y se la volvió a colocar al observarlo."/>
    <s v="adjustment"/>
  </r>
  <r>
    <s v="Filler"/>
    <s v="L48"/>
    <s v="Mechanical Maintenance"/>
    <x v="220"/>
    <s v="16:58:44"/>
    <d v="2022-10-26T00:00:00"/>
    <s v="17:02:36"/>
    <n v="232"/>
    <n v="3.8666666666666671"/>
    <s v="micro parada"/>
    <s v="micro stop"/>
  </r>
  <r>
    <s v="Packer"/>
    <s v="L38"/>
    <s v="Mechanical Maintenance"/>
    <x v="220"/>
    <s v="17:16:56"/>
    <d v="2022-10-26T00:00:00"/>
    <s v="17:30:32"/>
    <n v="816"/>
    <n v="13.6"/>
    <s v="regulación"/>
    <s v="adjustment"/>
  </r>
  <r>
    <s v="Container Feeder"/>
    <s v="L33"/>
    <s v="Mechanical Maintenance"/>
    <x v="220"/>
    <s v="17:26:13"/>
    <d v="2022-10-26T00:00:00"/>
    <s v="17:30:56"/>
    <n v="283"/>
    <n v="4.7166666666666668"/>
    <s v="micro parada"/>
    <s v="micro stop"/>
  </r>
  <r>
    <s v="Cartoner"/>
    <s v="L32"/>
    <s v="Mechanical Maintenance"/>
    <x v="220"/>
    <s v="17:29:24"/>
    <d v="2022-10-26T00:00:00"/>
    <s v="17:46:19"/>
    <n v="1015"/>
    <n v="16.916666666666671"/>
    <s v=" regulación estuchadora"/>
    <s v="adjustment"/>
  </r>
  <r>
    <s v="Container Feeder"/>
    <s v="L33"/>
    <s v="Electrical Maintenance"/>
    <x v="220"/>
    <s v="17:31:03"/>
    <d v="2022-10-26T00:00:00"/>
    <s v="17:33:58"/>
    <n v="175"/>
    <n v="2.916666666666667"/>
    <s v="micro parada"/>
    <s v="micro stop"/>
  </r>
  <r>
    <s v="Filler"/>
    <s v="L48"/>
    <s v="Mechanical Maintenance"/>
    <x v="220"/>
    <s v="17:41:57"/>
    <d v="2022-10-26T00:00:00"/>
    <s v="19:09:59"/>
    <n v="5282"/>
    <n v="88.033333333333331"/>
    <s v="se trabaja con el servo"/>
    <s v="breakdown"/>
  </r>
  <r>
    <s v="Torqueing Machine"/>
    <s v="L33"/>
    <s v="Mechanical Maintenance"/>
    <x v="220"/>
    <s v="18:21:15"/>
    <d v="2022-10-26T00:00:00"/>
    <s v="18:34:44"/>
    <n v="809"/>
    <n v="13.483333333333331"/>
    <s v="soluciona maquinista"/>
    <s v="adjustment"/>
  </r>
  <r>
    <s v="Container Feeder"/>
    <s v="L33"/>
    <s v="Electrical Maintenance"/>
    <x v="220"/>
    <s v="18:44:15"/>
    <d v="2022-10-26T00:00:00"/>
    <s v="18:47:48"/>
    <n v="213"/>
    <n v="3.55"/>
    <s v="micro parada"/>
    <s v="micro stop"/>
  </r>
  <r>
    <s v="Labeler"/>
    <s v="L48"/>
    <s v="Mechanical Maintenance"/>
    <x v="220"/>
    <s v="20:15:11"/>
    <d v="2022-10-26T00:00:00"/>
    <s v="20:47:36"/>
    <n v="1945"/>
    <n v="32.416666666666657"/>
    <s v="regulacion"/>
    <s v="adjustment"/>
  </r>
  <r>
    <s v="Cartoner"/>
    <s v="L42"/>
    <s v="Electrical Maintenance"/>
    <x v="220"/>
    <s v="20:27:27"/>
    <d v="2022-10-26T00:00:00"/>
    <s v="21:23:39"/>
    <n v="3372"/>
    <n v="56.2"/>
    <s v="regulación"/>
    <s v="adjustment"/>
  </r>
  <r>
    <s v="Labeler"/>
    <s v="L48"/>
    <s v="Mechanical Maintenance"/>
    <x v="220"/>
    <s v="20:56:26"/>
    <d v="2022-10-26T00:00:00"/>
    <s v="21:37:38"/>
    <n v="2472"/>
    <n v="41.2"/>
    <s v=" regulación"/>
    <s v="adjustment"/>
  </r>
  <r>
    <s v="Container Feeder"/>
    <s v="L33"/>
    <s v="Electrical Maintenance"/>
    <x v="220"/>
    <s v="22:41:10"/>
    <d v="2022-10-26T00:00:00"/>
    <s v="23:12:19"/>
    <n v="1869"/>
    <n v="31.15"/>
    <s v="soluciona maquinista"/>
    <s v="adjustment"/>
  </r>
  <r>
    <s v="Bottom Labeler"/>
    <s v="L43"/>
    <s v="Electrical Maintenance"/>
    <x v="220"/>
    <s v="23:47:05"/>
    <d v="2022-10-27T00:00:00"/>
    <s v="00:09:49"/>
    <n v="1364"/>
    <n v="22.733333333333331"/>
    <s v="falla en etiquetadora se reinicia."/>
    <s v="adjustment"/>
  </r>
  <r>
    <s v="Cap Feeder"/>
    <s v="L39"/>
    <s v="Electrical Maintenance"/>
    <x v="221"/>
    <s v="00:44:53"/>
    <d v="2022-10-27T00:00:00"/>
    <s v="00:49:24"/>
    <n v="271"/>
    <n v="4.5166666666666666"/>
    <s v="micro parada"/>
    <s v="micro stop"/>
  </r>
  <r>
    <s v="Hammer"/>
    <s v="L11"/>
    <s v="Electrical Maintenance"/>
    <x v="221"/>
    <s v="02:55:49"/>
    <d v="2022-10-27T00:00:00"/>
    <s v="03:59:06"/>
    <n v="3797"/>
    <n v="63.283333333333331"/>
    <s v="se coloca amplificador nuevo por faltaste en el martillo de tapadora, no afecto a la producción por que estaba en set up y se olvidó de sacar la falla"/>
    <s v="breakdown"/>
  </r>
  <r>
    <s v="Filler"/>
    <s v="L41"/>
    <s v="Mechanical Maintenance"/>
    <x v="221"/>
    <s v="03:33:03"/>
    <d v="2022-10-27T00:00:00"/>
    <s v="03:43:56"/>
    <n v="653"/>
    <n v="10.883333333333329"/>
    <s v=" se remplaza gatillos rotos de ambas pinzas  tomadores de bombas."/>
    <s v="breakdown"/>
  </r>
  <r>
    <s v="Cap Feeder"/>
    <s v="L39"/>
    <s v="Electrical Maintenance"/>
    <x v="221"/>
    <s v="04:31:58"/>
    <d v="2022-10-27T00:00:00"/>
    <s v="04:37:00"/>
    <n v="302"/>
    <n v="5.0333333333333332"/>
    <s v="micro parada"/>
    <s v="micro stop"/>
  </r>
  <r>
    <s v="Filler"/>
    <s v="L35"/>
    <s v="Electrical Maintenance"/>
    <x v="221"/>
    <s v="06:11:39"/>
    <d v="2022-10-27T00:00:00"/>
    <s v="06:34:24"/>
    <n v="1365"/>
    <n v="22.75"/>
    <s v=" había que prender el chiller y puso mmt eléctrico"/>
    <s v="adjustment"/>
  </r>
  <r>
    <s v="LogiPack"/>
    <s v="L35"/>
    <s v="Mechanical Maintenance"/>
    <x v="221"/>
    <s v="06:56:16"/>
    <d v="2022-10-27T00:00:00"/>
    <s v="08:12:26"/>
    <n v="4570"/>
    <n v="76.166666666666671"/>
    <s v="regulacion"/>
    <s v="adjustment"/>
  </r>
  <r>
    <s v="Moyno Pump"/>
    <s v="L33"/>
    <s v="Mechanical Maintenance"/>
    <x v="221"/>
    <s v="07:32:01"/>
    <d v="2022-10-27T00:00:00"/>
    <s v="08:20:32"/>
    <n v="2911"/>
    <n v="48.516666666666673"/>
    <s v=" trabajando si &quot;Y&quot; conexion para dos Maxi por no poder levantar el producto, se desarma válvula anti retorno y no se encuentra ninguna anomalía, si es posible se ca a probar sin la válvula."/>
    <s v="adjustment"/>
  </r>
  <r>
    <s v="Pick and Place"/>
    <s v="L10"/>
    <s v="Electrical Maintenance"/>
    <x v="221"/>
    <s v="07:36:38"/>
    <d v="2022-10-27T00:00:00"/>
    <s v="07:37:59"/>
    <n v="81"/>
    <n v="1.35"/>
    <s v="micro parada"/>
    <s v="micro stop"/>
  </r>
  <r>
    <s v="Crimper"/>
    <s v="L10"/>
    <s v="Mechanical Maintenance"/>
    <x v="221"/>
    <s v="07:44:11"/>
    <d v="2022-10-27T00:00:00"/>
    <s v="07:47:08"/>
    <n v="177"/>
    <n v="2.95"/>
    <s v="micro parada"/>
    <s v="micro stop"/>
  </r>
  <r>
    <s v="Filler"/>
    <s v="L36"/>
    <s v="Mechanical Maintenance"/>
    <x v="221"/>
    <s v="08:35:39"/>
    <d v="2022-10-27T00:00:00"/>
    <s v="08:43:43"/>
    <n v="484"/>
    <n v="8.0666666666666664"/>
    <s v="micro parada"/>
    <s v="micro stop"/>
  </r>
  <r>
    <s v="Labeler"/>
    <s v="L33"/>
    <s v="Mechanical Maintenance"/>
    <x v="221"/>
    <s v="08:45:33"/>
    <d v="2022-10-27T00:00:00"/>
    <s v="08:56:32"/>
    <n v="659"/>
    <n v="10.983333333333331"/>
    <s v=" se regula camara"/>
    <s v="adjustment"/>
  </r>
  <r>
    <s v="Filler"/>
    <s v="L27"/>
    <s v="Electrical Maintenance"/>
    <x v="221"/>
    <s v="10:09:14"/>
    <d v="2022-10-27T00:00:00"/>
    <s v="10:14:29"/>
    <n v="315"/>
    <n v="5.25"/>
    <s v="micro parada"/>
    <s v="micro stop"/>
  </r>
  <r>
    <s v="Bottom Labeler"/>
    <s v="L43"/>
    <s v="Electrical Maintenance"/>
    <x v="221"/>
    <s v="10:27:09"/>
    <d v="2022-10-27T00:00:00"/>
    <s v="11:39:01"/>
    <n v="4312"/>
    <n v="71.86666666666666"/>
    <s v="regulacion"/>
    <s v="adjustment"/>
  </r>
  <r>
    <s v="Brush Feeder"/>
    <s v="L38"/>
    <s v="Electrical Maintenance"/>
    <x v="221"/>
    <s v="10:44:03"/>
    <d v="2022-10-27T00:00:00"/>
    <s v="10:48:10"/>
    <n v="247"/>
    <n v="4.1166666666666663"/>
    <s v="micro parada"/>
    <s v="micro stop"/>
  </r>
  <r>
    <s v="Filler"/>
    <s v="L33"/>
    <s v="Mechanical Maintenance"/>
    <x v="221"/>
    <s v="10:58:52"/>
    <d v="2022-10-27T00:00:00"/>
    <s v="11:58:17"/>
    <n v="3565"/>
    <n v="59.416666666666657"/>
    <s v="no andaba en automático y no llegaba el pulso al plc, se reinicia"/>
    <s v="adjustment"/>
  </r>
  <r>
    <s v="Cartoner"/>
    <s v="L47"/>
    <s v="Mechanical Maintenance"/>
    <x v="221"/>
    <s v="11:46:39"/>
    <d v="2022-10-27T00:00:00"/>
    <s v="12:02:59"/>
    <n v="980"/>
    <n v="16.333333333333329"/>
    <s v="se parte pieza deestuchadora"/>
    <s v="breakdown"/>
  </r>
  <r>
    <s v="Labeler"/>
    <s v="L33"/>
    <s v="Electrical Maintenance"/>
    <x v="221"/>
    <s v="11:58:24"/>
    <d v="2022-10-27T00:00:00"/>
    <s v="13:22:42"/>
    <n v="5058"/>
    <n v="84.3"/>
    <s v="era regulación de planchadores"/>
    <s v="adjustment"/>
  </r>
  <r>
    <s v="Filler"/>
    <s v="L19"/>
    <s v="Mechanical Maintenance"/>
    <x v="221"/>
    <s v="12:13:16"/>
    <d v="2022-10-27T00:00:00"/>
    <s v="12:19:50"/>
    <n v="394"/>
    <n v="6.5666666666666664"/>
    <s v="micro parada"/>
    <s v="micro stop"/>
  </r>
  <r>
    <s v="Torqueing Machine"/>
    <s v="L33"/>
    <s v="Electrical Maintenance"/>
    <x v="221"/>
    <s v="14:18:05"/>
    <d v="2022-10-27T00:00:00"/>
    <s v="14:22:43"/>
    <n v="278"/>
    <n v="4.6333333333333337"/>
    <s v="micro parada"/>
    <s v="micro stop"/>
  </r>
  <r>
    <s v="Labeler"/>
    <s v="L19"/>
    <s v="Mechanical Maintenance"/>
    <x v="221"/>
    <s v="14:49:00"/>
    <d v="2022-10-27T00:00:00"/>
    <s v="15:08:29"/>
    <n v="1169"/>
    <n v="19.483333333333331"/>
    <s v="regulacion"/>
    <s v="adjustment"/>
  </r>
  <r>
    <s v="Filler"/>
    <s v="L29"/>
    <s v="Electrical Maintenance"/>
    <x v="221"/>
    <s v="15:56:58"/>
    <d v="2022-10-27T00:00:00"/>
    <s v="16:11:46"/>
    <n v="888"/>
    <n v="14.8"/>
    <s v="regulación de controlador de temperatura"/>
    <s v="adjustment"/>
  </r>
  <r>
    <s v="Nipple Feeder"/>
    <s v="L12"/>
    <s v="Mechanical Maintenance"/>
    <x v="221"/>
    <s v="16:27:18"/>
    <d v="2022-10-27T00:00:00"/>
    <s v="16:28:44"/>
    <n v="86"/>
    <n v="1.4333333333333329"/>
    <s v="micro parada"/>
    <s v="micro stop"/>
  </r>
  <r>
    <s v="Cartoner"/>
    <s v="L47"/>
    <s v="Mechanical Maintenance"/>
    <x v="221"/>
    <s v="16:33:12"/>
    <d v="2022-10-27T00:00:00"/>
    <s v="18:05:20"/>
    <n v="5528"/>
    <n v="92.13333333333334"/>
    <s v="se parte pieza de estuchadora"/>
    <s v="breakdown"/>
  </r>
  <r>
    <s v="Torqueing Machine"/>
    <s v="L33"/>
    <s v="Electrical Maintenance"/>
    <x v="221"/>
    <s v="16:39:29"/>
    <d v="2022-10-27T00:00:00"/>
    <s v="20:16:44"/>
    <n v="13035"/>
    <n v="217.25"/>
    <s v="con falso contacto en 15KA1, gracias a todo el equipo por colaboracion y soporte"/>
    <s v="adjustment"/>
  </r>
  <r>
    <s v="Labeler"/>
    <s v="L38"/>
    <s v="Electrical Maintenance"/>
    <x v="221"/>
    <s v="19:44:28"/>
    <d v="2022-10-27T00:00:00"/>
    <s v="19:53:40"/>
    <n v="552"/>
    <n v="9.1999999999999993"/>
    <s v="micro parada"/>
    <s v="micro stop"/>
  </r>
  <r>
    <s v="Conveyor"/>
    <s v="L04"/>
    <s v="Mechanical Maintenance"/>
    <x v="221"/>
    <s v="19:48:50"/>
    <d v="2022-10-27T00:00:00"/>
    <s v="23:47:26"/>
    <n v="14316"/>
    <n v="238.6"/>
    <s v="se cambia correa de transporte pero al probarla se nota que patina el eje(posiblemente prisionero flojo) queda para terminar trabajo por falta de tiempo."/>
    <s v="breakdown"/>
  </r>
  <r>
    <s v="Pump Placer"/>
    <s v="L43"/>
    <s v="Mechanical Maintenance"/>
    <x v="221"/>
    <s v="19:51:21"/>
    <d v="2022-10-27T00:00:00"/>
    <s v="20:10:47"/>
    <n v="1166"/>
    <n v="19.43333333333333"/>
    <s v="regulacion"/>
    <s v="adjustment"/>
  </r>
  <r>
    <s v="Inkjet"/>
    <s v="L43"/>
    <s v="Electrical Maintenance"/>
    <x v="221"/>
    <s v="21:18:41"/>
    <d v="2022-10-27T00:00:00"/>
    <s v="21:30:10"/>
    <n v="689"/>
    <n v="11.483333333333331"/>
    <s v="se limpia fibra óptica"/>
    <s v="adjustment"/>
  </r>
  <r>
    <s v="Filler"/>
    <s v="L33"/>
    <s v="Electrical Maintenance"/>
    <x v="222"/>
    <s v="02:40:33"/>
    <d v="2022-10-28T00:00:00"/>
    <s v="03:20:29"/>
    <n v="2396"/>
    <n v="39.93333333333333"/>
    <s v=" llenadora sensor defectuoso, algunos cabezales de los posicionadores golpean el sensor mientras que otros quedan a varios milímetros, ya que no tienen regulación para acercarse o alejarse del mismo, hay que regularlo bien pegado al que  está más afuera"/>
    <s v="adjustment"/>
  </r>
  <r>
    <s v="Filler"/>
    <s v="L43"/>
    <s v="Mechanical Maintenance"/>
    <x v="222"/>
    <s v="04:29:19"/>
    <d v="2022-10-28T00:00:00"/>
    <s v="04:32:56"/>
    <n v="217"/>
    <n v="3.6166666666666671"/>
    <s v="micro parada"/>
    <s v="micro stop"/>
  </r>
  <r>
    <s v="Crimper"/>
    <s v="L10"/>
    <s v="Mechanical Maintenance"/>
    <x v="222"/>
    <s v="06:48:44"/>
    <d v="2022-10-28T00:00:00"/>
    <s v="07:08:14"/>
    <n v="1170"/>
    <n v="19.5"/>
    <s v="regulación crimpadora"/>
    <s v="adjustment"/>
  </r>
  <r>
    <s v="Filler"/>
    <s v="L48"/>
    <s v="Electrical Maintenance"/>
    <x v="222"/>
    <s v="06:53:13"/>
    <d v="2022-10-28T00:00:00"/>
    <s v="07:57:29"/>
    <n v="3856"/>
    <n v="64.266666666666666"/>
    <s v="se iba a falla constantemente, por ahora se le bajaron los parámetros de la roscadora y no se fue a falla"/>
    <s v="adjustment"/>
  </r>
  <r>
    <s v="Crimper"/>
    <s v="L10"/>
    <s v="Electrical Maintenance"/>
    <x v="222"/>
    <s v="07:13:54"/>
    <d v="2022-10-28T00:00:00"/>
    <s v="07:20:55"/>
    <n v="421"/>
    <n v="7.0166666666666666"/>
    <s v="micro parada"/>
    <s v="micro stop"/>
  </r>
  <r>
    <s v="Filler"/>
    <s v="L48"/>
    <s v="Electrical Maintenance"/>
    <x v="222"/>
    <s v="07:57:36"/>
    <d v="2022-10-28T00:00:00"/>
    <s v="08:31:28"/>
    <n v="2032"/>
    <n v="33.866666666666667"/>
    <s v="se iba a falla constantemente, por ahora se le bajaron los parámetros de la roscadora y no se fue a falla"/>
    <s v="adjustment"/>
  </r>
  <r>
    <s v="Cellophaner"/>
    <s v="L10"/>
    <s v="Electrical Maintenance"/>
    <x v="222"/>
    <s v="09:01:28"/>
    <d v="2022-10-28T00:00:00"/>
    <s v="09:01:33"/>
    <n v="5"/>
    <n v="8.3333333333333329E-2"/>
    <s v="micro parada"/>
    <s v="micro stop"/>
  </r>
  <r>
    <s v="Cellophaner"/>
    <s v="L10"/>
    <s v="Mechanical Maintenance"/>
    <x v="222"/>
    <s v="09:01:39"/>
    <d v="2022-10-28T00:00:00"/>
    <s v="11:57:21"/>
    <n v="10542"/>
    <n v="175.7"/>
    <s v="Se prende camara y se configura. Cenofaladora se regulo y reinicio"/>
    <s v="adjustment"/>
  </r>
  <r>
    <s v="Cartoner"/>
    <s v="L43"/>
    <s v="Mechanical Maintenance"/>
    <x v="222"/>
    <s v="12:14:21"/>
    <d v="2022-10-28T00:00:00"/>
    <s v="12:28:43"/>
    <n v="862"/>
    <n v="14.366666666666671"/>
    <s v="regulacion"/>
    <s v="adjustment"/>
  </r>
  <r>
    <s v="Labeler"/>
    <s v="L45"/>
    <s v="Mechanical Maintenance"/>
    <x v="222"/>
    <s v="14:19:49"/>
    <d v="2022-10-28T00:00:00"/>
    <s v="14:19:52"/>
    <n v="3"/>
    <n v="0.05"/>
    <s v="micro parada"/>
    <s v="micro stop"/>
  </r>
  <r>
    <s v="Labeler"/>
    <s v="L45"/>
    <s v="Electrical Maintenance"/>
    <x v="222"/>
    <s v="14:19:58"/>
    <d v="2022-10-28T00:00:00"/>
    <s v="14:27:25"/>
    <n v="447"/>
    <n v="7.45"/>
    <s v="micro parada"/>
    <s v="micro stop"/>
  </r>
  <r>
    <s v="Filler"/>
    <s v="L38"/>
    <s v="Mechanical Maintenance"/>
    <x v="222"/>
    <s v="14:35:19"/>
    <d v="2022-10-28T00:00:00"/>
    <s v="14:39:09"/>
    <n v="230"/>
    <n v="3.833333333333333"/>
    <s v="micro parada"/>
    <s v="micro stop"/>
  </r>
  <r>
    <s v="Cellophaner"/>
    <s v="L10"/>
    <s v="Mechanical Maintenance"/>
    <x v="222"/>
    <s v="14:47:56"/>
    <d v="2022-10-28T00:00:00"/>
    <s v="16:01:55"/>
    <n v="4439"/>
    <n v="73.983333333333334"/>
    <s v="pick and play de baja velocidad y se aproxima sensor de presencia pucks"/>
    <s v="adjustment"/>
  </r>
  <r>
    <s v="Conveyor"/>
    <s v="L11"/>
    <s v="Electrical Maintenance"/>
    <x v="222"/>
    <s v="14:49:28"/>
    <d v="2022-10-28T00:00:00"/>
    <s v="14:49:37"/>
    <n v="9"/>
    <n v="0.15"/>
    <s v="micro parada"/>
    <s v="micro stop"/>
  </r>
  <r>
    <s v="Cartoner"/>
    <s v="L11"/>
    <s v="Electrical Maintenance"/>
    <x v="222"/>
    <s v="14:50:27"/>
    <d v="2022-10-28T00:00:00"/>
    <s v="14:50:31"/>
    <n v="4"/>
    <n v="6.6666666666666666E-2"/>
    <s v="micro parada"/>
    <s v="micro stop"/>
  </r>
  <r>
    <s v="Hammer"/>
    <s v="L11"/>
    <s v="Mechanical Maintenance"/>
    <x v="222"/>
    <s v="14:51:16"/>
    <d v="2022-10-28T00:00:00"/>
    <s v="14:51:21"/>
    <n v="5"/>
    <n v="8.3333333333333329E-2"/>
    <s v="micro parada"/>
    <s v="micro stop"/>
  </r>
  <r>
    <s v="Labeler"/>
    <s v="L11"/>
    <s v="Mechanical Maintenance"/>
    <x v="222"/>
    <s v="14:51:31"/>
    <d v="2022-10-28T00:00:00"/>
    <s v="14:51:36"/>
    <n v="5"/>
    <n v="8.3333333333333329E-2"/>
    <s v="micro parada"/>
    <s v="micro stop"/>
  </r>
  <r>
    <s v="Cellophaner"/>
    <s v="L41"/>
    <s v="Mechanical Maintenance"/>
    <x v="222"/>
    <s v="15:29:18"/>
    <d v="2022-10-28T00:00:00"/>
    <s v="17:40:08"/>
    <n v="7850"/>
    <n v="130.83333333333329"/>
    <s v=" se soldó tuerca de ajuste rápido de altura de estuche"/>
    <s v="breakdown"/>
  </r>
  <r>
    <s v="Cellophaner"/>
    <s v="L43"/>
    <s v="Mechanical Maintenance"/>
    <x v="222"/>
    <s v="16:46:30"/>
    <d v="2022-10-28T00:00:00"/>
    <s v="17:14:21"/>
    <n v="1671"/>
    <n v="27.85"/>
    <s v="tornillo flojo de regulador de soldador"/>
    <s v="adjustment"/>
  </r>
  <r>
    <s v="Filler"/>
    <s v="L04"/>
    <s v="Mechanical Maintenance"/>
    <x v="222"/>
    <s v="17:19:22"/>
    <d v="2022-10-28T00:00:00"/>
    <s v="17:30:11"/>
    <n v="649"/>
    <n v="10.81666666666667"/>
    <s v="soluciono maquinista"/>
    <s v="adjustment"/>
  </r>
  <r>
    <s v="Filler"/>
    <s v="L41"/>
    <s v="Mechanical Maintenance"/>
    <x v="222"/>
    <s v="18:38:49"/>
    <d v="2022-10-28T00:00:00"/>
    <s v="18:50:11"/>
    <n v="682"/>
    <n v="11.366666666666671"/>
    <s v="regulación de colocadora de bombas"/>
    <s v="adjustment"/>
  </r>
  <r>
    <s v="Filler"/>
    <s v="L41"/>
    <s v="Mechanical Maintenance"/>
    <x v="222"/>
    <s v="19:54:41"/>
    <d v="2022-10-28T00:00:00"/>
    <s v="21:14:36"/>
    <n v="4795"/>
    <n v="79.916666666666671"/>
    <s v="regulación de colocadora de bombas"/>
    <s v="adjustment"/>
  </r>
  <r>
    <s v="Filler"/>
    <s v="L04"/>
    <s v="Mechanical Maintenance"/>
    <x v="222"/>
    <s v="20:52:03"/>
    <d v="2022-10-28T00:00:00"/>
    <s v="20:54:27"/>
    <n v="144"/>
    <n v="2.4"/>
    <s v="micro parada"/>
    <s v="micro stop"/>
  </r>
  <r>
    <s v="Labeler"/>
    <s v="L12"/>
    <s v="Mechanical Maintenance"/>
    <x v="222"/>
    <s v="21:01:57"/>
    <d v="2022-10-29T00:00:00"/>
    <s v="06:38:50"/>
    <n v="34613"/>
    <n v="576.88333333333333"/>
    <s v="sin informacion"/>
    <s v="no information"/>
  </r>
  <r>
    <s v="Torqueing Machine"/>
    <s v="L33"/>
    <s v="Mechanical Maintenance"/>
    <x v="222"/>
    <s v="22:12:07"/>
    <d v="2022-10-28T00:00:00"/>
    <s v="23:29:57"/>
    <n v="4670"/>
    <n v="77.833333333333329"/>
    <s v="sin informacion"/>
    <s v="no information"/>
  </r>
  <r>
    <s v="Filler"/>
    <s v="L37"/>
    <s v="Mechanical Maintenance"/>
    <x v="222"/>
    <s v="22:33:20"/>
    <d v="2022-10-28T00:00:00"/>
    <s v="23:09:56"/>
    <n v="2196"/>
    <n v="36.6"/>
    <s v="sin informacion"/>
    <s v="no information"/>
  </r>
  <r>
    <s v="Labeler"/>
    <s v="L45"/>
    <s v="Mechanical Maintenance"/>
    <x v="223"/>
    <s v="02:58:50"/>
    <d v="2022-10-29T00:00:00"/>
    <s v="03:11:53"/>
    <n v="783"/>
    <n v="13.05"/>
    <s v="sin informacion"/>
    <s v="no information"/>
  </r>
  <r>
    <s v="Inkjet"/>
    <s v="L11"/>
    <s v="Electrical Maintenance"/>
    <x v="224"/>
    <s v="06:03:02"/>
    <d v="2022-10-31T00:00:00"/>
    <s v="06:09:00"/>
    <n v="358"/>
    <n v="5.9666666666666668"/>
    <s v="micro parada"/>
    <s v="micro stop"/>
  </r>
  <r>
    <s v="Filler"/>
    <s v="L29"/>
    <s v="Electrical Maintenance"/>
    <x v="224"/>
    <s v="06:13:01"/>
    <d v="2022-10-31T00:00:00"/>
    <s v="08:51:43"/>
    <n v="9522"/>
    <n v="158.69999999999999"/>
    <s v="se regula temperatura de sellado"/>
    <s v="adjustment"/>
  </r>
  <r>
    <s v="Cellophaner"/>
    <s v="L43"/>
    <s v="Electrical Maintenance"/>
    <x v="224"/>
    <s v="06:21:32"/>
    <d v="2022-10-31T00:00:00"/>
    <s v="06:34:47"/>
    <n v="795"/>
    <n v="13.25"/>
    <s v="se reinicia celofanadora"/>
    <s v="adjustment"/>
  </r>
  <r>
    <s v="Labeler"/>
    <s v="L45"/>
    <s v="Electrical Maintenance"/>
    <x v="224"/>
    <s v="06:54:52"/>
    <d v="2022-10-31T00:00:00"/>
    <s v="07:08:26"/>
    <n v="814"/>
    <n v="13.56666666666667"/>
    <s v="se levanta disyuntor "/>
    <s v="adjustment"/>
  </r>
  <r>
    <s v="Camera"/>
    <s v="L33"/>
    <s v="Electrical Maintenance"/>
    <x v="224"/>
    <s v="08:15:45"/>
    <d v="2022-10-31T00:00:00"/>
    <s v="08:20:40"/>
    <n v="295"/>
    <n v="4.916666666666667"/>
    <s v="micro parada"/>
    <s v="micro stop"/>
  </r>
  <r>
    <s v="Labeler"/>
    <s v="L33"/>
    <s v="Electrical Maintenance"/>
    <x v="224"/>
    <s v="09:11:35"/>
    <d v="2022-10-31T00:00:00"/>
    <s v="09:16:42"/>
    <n v="307"/>
    <n v="5.1166666666666663"/>
    <s v="micro parada"/>
    <s v="micro stop"/>
  </r>
  <r>
    <s v="Cap Feeder"/>
    <s v="L33"/>
    <s v="Mechanical Maintenance"/>
    <x v="224"/>
    <s v="10:03:46"/>
    <d v="2022-10-31T00:00:00"/>
    <s v="11:24:49"/>
    <n v="4863"/>
    <n v="81.05"/>
    <s v="regulacion"/>
    <s v="adjustment"/>
  </r>
  <r>
    <s v="Filler"/>
    <s v="L19"/>
    <s v="Mechanical Maintenance"/>
    <x v="224"/>
    <s v="10:12:22"/>
    <d v="2022-10-31T00:00:00"/>
    <s v="10:15:29"/>
    <n v="187"/>
    <n v="3.1166666666666671"/>
    <s v="micro parada"/>
    <s v="micro stop"/>
  </r>
  <r>
    <s v="Filler"/>
    <s v="L29"/>
    <s v="Electrical Maintenance"/>
    <x v="224"/>
    <s v="10:32:44"/>
    <d v="2022-10-31T00:00:00"/>
    <s v="12:29:07"/>
    <n v="6983"/>
    <n v="116.3833333333333"/>
    <s v="se regula temperatura de sellado"/>
    <s v="adjustment"/>
  </r>
  <r>
    <s v="Filler"/>
    <s v="L19"/>
    <s v="Mechanical Maintenance"/>
    <x v="224"/>
    <s v="12:34:51"/>
    <d v="2022-10-31T00:00:00"/>
    <s v="13:01:06"/>
    <n v="1575"/>
    <n v="26.25"/>
    <s v="regulacion"/>
    <s v="adjustment"/>
  </r>
  <r>
    <s v="Filler"/>
    <s v="L29"/>
    <s v="Electrical Maintenance"/>
    <x v="224"/>
    <s v="13:01:53"/>
    <d v="2022-10-31T00:00:00"/>
    <s v="14:30:14"/>
    <n v="5301"/>
    <n v="88.35"/>
    <s v="se regula temperatura de sellado"/>
    <s v="adjustment"/>
  </r>
  <r>
    <s v="Cartoner"/>
    <s v="L42"/>
    <s v="Mechanical Maintenance"/>
    <x v="224"/>
    <s v="13:35:55"/>
    <d v="2022-10-31T00:00:00"/>
    <s v="14:26:47"/>
    <n v="3052"/>
    <n v="50.866666666666667"/>
    <s v="regulacion"/>
    <s v="adjustment"/>
  </r>
  <r>
    <s v="Labeler"/>
    <s v="L33"/>
    <s v="Electrical Maintenance"/>
    <x v="224"/>
    <s v="14:19:03"/>
    <d v="2022-10-31T00:00:00"/>
    <s v="14:30:34"/>
    <n v="691"/>
    <n v="11.516666666666669"/>
    <s v="Varios sensores con el soporte doblado producto de haber chocado(aparentemente)contra un planchador"/>
    <s v="adjustment"/>
  </r>
  <r>
    <s v="Labeler"/>
    <s v="L33"/>
    <s v="Mechanical Maintenance"/>
    <x v="224"/>
    <s v="14:30:47"/>
    <d v="2022-10-31T00:00:00"/>
    <s v="15:36:27"/>
    <n v="3940"/>
    <n v="65.666666666666671"/>
    <s v="Varios sensores con el soporte doblado producto de haber chocado(aparentemente)contra un planchador"/>
    <s v="adjustment"/>
  </r>
  <r>
    <s v="Cartoner"/>
    <s v="L11"/>
    <s v="Mechanical Maintenance"/>
    <x v="224"/>
    <s v="14:41:54"/>
    <d v="2022-10-31T00:00:00"/>
    <s v="14:56:16"/>
    <n v="862"/>
    <n v="14.366666666666671"/>
    <s v="sin informacion"/>
    <s v="no information"/>
  </r>
  <r>
    <s v="Cartoner"/>
    <s v="L43"/>
    <s v="Electrical Maintenance"/>
    <x v="224"/>
    <s v="15:03:41"/>
    <d v="2022-10-31T00:00:00"/>
    <s v="15:03:47"/>
    <n v="6"/>
    <n v="0.1"/>
    <s v="micro parada"/>
    <s v="micro stop"/>
  </r>
  <r>
    <s v="Cartoner"/>
    <s v="L43"/>
    <s v="Mechanical Maintenance"/>
    <x v="224"/>
    <s v="15:03:54"/>
    <d v="2022-10-31T00:00:00"/>
    <s v="15:44:53"/>
    <n v="2459"/>
    <n v="40.983333333333327"/>
    <s v=" falla en servo coloca liner ,se ajusta eje que tenia juego"/>
    <s v="adjustment"/>
  </r>
  <r>
    <s v="Filler"/>
    <s v="L04"/>
    <s v="Mechanical Maintenance"/>
    <x v="224"/>
    <s v="15:16:40"/>
    <d v="2022-10-31T00:00:00"/>
    <s v="18:24:22"/>
    <n v="11262"/>
    <n v="187.7"/>
    <s v="rotura de brazo empujador de pistones"/>
    <s v="breakdown"/>
  </r>
  <r>
    <s v="Labeler"/>
    <s v="L33"/>
    <s v="Electrical Maintenance"/>
    <x v="224"/>
    <s v="17:51:04"/>
    <d v="2022-10-31T00:00:00"/>
    <s v="17:59:57"/>
    <n v="533"/>
    <n v="8.8833333333333329"/>
    <s v="micro parada"/>
    <s v="micro stop"/>
  </r>
  <r>
    <s v="Filler"/>
    <s v="L39"/>
    <s v="Electrical Maintenance"/>
    <x v="224"/>
    <s v="19:53:20"/>
    <d v="2022-10-31T00:00:00"/>
    <s v="20:16:58"/>
    <n v="1418"/>
    <n v="23.633333333333329"/>
    <s v="no abria valvula de purga"/>
    <s v="adjustment"/>
  </r>
  <r>
    <s v="Overcap"/>
    <s v="L38"/>
    <s v="Electrical Maintenance"/>
    <x v="224"/>
    <s v="22:24:34"/>
    <d v="2022-11-01T00:00:00"/>
    <s v="00:25:33"/>
    <n v="7259"/>
    <n v="120.98333333333331"/>
    <s v="se cambia pisto"/>
    <s v="breakdown"/>
  </r>
  <r>
    <s v="Cartoner"/>
    <s v="L41"/>
    <s v="Mechanical Maintenance"/>
    <x v="225"/>
    <s v="01:35:36"/>
    <d v="2022-11-01T00:00:00"/>
    <s v="11:04:39"/>
    <n v="34143"/>
    <n v="569.04999999999995"/>
    <s v=" cabezal de plegado estuchadora clavado.( Roberto y Lucho)."/>
    <s v="adjustment"/>
  </r>
  <r>
    <s v="Labeler"/>
    <s v="L33"/>
    <s v="Electrical Maintenance"/>
    <x v="225"/>
    <s v="02:32:34"/>
    <d v="2022-11-01T00:00:00"/>
    <s v="02:40:32"/>
    <n v="478"/>
    <n v="7.9666666666666668"/>
    <s v="micro parada"/>
    <s v="micro stop"/>
  </r>
  <r>
    <s v="Filler"/>
    <s v="L33"/>
    <s v="Mechanical Maintenance"/>
    <x v="225"/>
    <s v="03:36:25"/>
    <d v="2022-11-01T00:00:00"/>
    <s v="03:41:13"/>
    <n v="288"/>
    <n v="4.8"/>
    <s v="micro parada"/>
    <s v="micro stop"/>
  </r>
  <r>
    <s v="Conveyor"/>
    <s v="L38"/>
    <s v="Mechanical Maintenance"/>
    <x v="225"/>
    <s v="04:49:21"/>
    <d v="2022-11-01T00:00:00"/>
    <s v="09:54:02"/>
    <n v="18281"/>
    <n v="304.68333333333328"/>
    <s v="sobretapa regulacion de sensor.jirafa de abastecedor de tapas electro trabada.Robot regulaciones varias por golpes en la toma."/>
    <s v="adjustment"/>
  </r>
  <r>
    <s v="Scale"/>
    <s v="L36"/>
    <s v="Electrical Maintenance"/>
    <x v="225"/>
    <s v="06:09:44"/>
    <d v="2022-11-01T00:00:00"/>
    <s v="06:14:56"/>
    <n v="312"/>
    <n v="5.2"/>
    <s v="micro parada"/>
    <s v="micro stop"/>
  </r>
  <r>
    <s v="Filler"/>
    <s v="L29"/>
    <s v="Electrical Maintenance"/>
    <x v="225"/>
    <s v="06:49:09"/>
    <d v="2022-11-01T00:00:00"/>
    <s v="06:57:49"/>
    <n v="520"/>
    <n v="8.6666666666666661"/>
    <s v="micro parada"/>
    <s v="micro stop"/>
  </r>
  <r>
    <s v="Labeler"/>
    <s v="L19"/>
    <s v="Mechanical Maintenance"/>
    <x v="225"/>
    <s v="07:02:59"/>
    <d v="2022-11-01T00:00:00"/>
    <s v="07:17:51"/>
    <n v="892"/>
    <n v="14.866666666666671"/>
    <s v="banda Ketan por el material y el color de la tapa mancha."/>
    <s v="adjustment"/>
  </r>
  <r>
    <s v="Labeler"/>
    <s v="L19"/>
    <s v="Electrical Maintenance"/>
    <x v="225"/>
    <s v="07:17:58"/>
    <d v="2022-11-01T00:00:00"/>
    <s v="07:23:54"/>
    <n v="356"/>
    <n v="5.9333333333333336"/>
    <s v="micro parada"/>
    <s v="micro stop"/>
  </r>
  <r>
    <s v="Container Feeder"/>
    <s v="L33"/>
    <s v="Electrical Maintenance"/>
    <x v="225"/>
    <s v="07:34:55"/>
    <d v="2022-11-01T00:00:00"/>
    <s v="07:36:22"/>
    <n v="87"/>
    <n v="1.45"/>
    <s v="micro parada"/>
    <s v="micro stop"/>
  </r>
  <r>
    <s v="Filler"/>
    <s v="L48"/>
    <s v="Electrical Maintenance"/>
    <x v="225"/>
    <s v="09:12:35"/>
    <d v="2022-11-01T00:00:00"/>
    <s v="10:12:44"/>
    <n v="3609"/>
    <n v="60.15"/>
    <s v="sin informacion"/>
    <s v="no information"/>
  </r>
  <r>
    <s v="Container Feeder"/>
    <s v="L33"/>
    <s v="Mechanical Maintenance"/>
    <x v="225"/>
    <s v="09:54:48"/>
    <d v="2022-11-01T00:00:00"/>
    <s v="10:51:24"/>
    <n v="3396"/>
    <n v="56.6"/>
    <s v="sin informacion"/>
    <s v="no information"/>
  </r>
  <r>
    <s v="Cartoner"/>
    <s v="L11"/>
    <s v="Mechanical Maintenance"/>
    <x v="225"/>
    <s v="10:57:36"/>
    <d v="2022-11-01T00:00:00"/>
    <s v="11:14:22"/>
    <n v="1006"/>
    <n v="16.766666666666669"/>
    <s v="sin informacion"/>
    <s v="no information"/>
  </r>
  <r>
    <s v="Labeler"/>
    <s v="L19"/>
    <s v="Mechanical Maintenance"/>
    <x v="225"/>
    <s v="11:43:58"/>
    <d v="2022-11-01T00:00:00"/>
    <s v="11:49:43"/>
    <n v="345"/>
    <n v="5.75"/>
    <s v="micro parada"/>
    <s v="micro stop"/>
  </r>
  <r>
    <s v="Labeler"/>
    <s v="L19"/>
    <s v="Mechanical Maintenance"/>
    <x v="225"/>
    <s v="12:10:38"/>
    <d v="2022-11-01T00:00:00"/>
    <s v="13:10:42"/>
    <n v="3604"/>
    <n v="60.06666666666667"/>
    <s v="Etiquetadora se instalaron conectores macho hembra Phoenix"/>
    <s v="adjustment"/>
  </r>
  <r>
    <s v="Filler"/>
    <s v="L37"/>
    <s v="Mechanical Maintenance"/>
    <x v="225"/>
    <s v="12:21:02"/>
    <d v="2022-11-01T00:00:00"/>
    <s v="13:06:55"/>
    <n v="2753"/>
    <n v="45.883333333333333"/>
    <s v="sin informacion"/>
    <s v="no information"/>
  </r>
  <r>
    <s v="Filler"/>
    <s v="L07"/>
    <s v="Mechanical Maintenance"/>
    <x v="225"/>
    <s v="12:25:56"/>
    <d v="2022-11-01T00:00:00"/>
    <s v="13:15:08"/>
    <n v="2952"/>
    <n v="49.2"/>
    <s v="Se entrega amplificador y fibra"/>
    <s v="adjustment"/>
  </r>
  <r>
    <s v="Camera"/>
    <s v="L33"/>
    <s v="Electrical Maintenance"/>
    <x v="225"/>
    <s v="12:46:23"/>
    <d v="2022-11-01T00:00:00"/>
    <s v="12:52:43"/>
    <n v="380"/>
    <n v="6.333333333333333"/>
    <s v="micro parada"/>
    <s v="micro stop"/>
  </r>
  <r>
    <s v="Filler"/>
    <s v="L29"/>
    <s v="Electrical Maintenance"/>
    <x v="225"/>
    <s v="14:44:46"/>
    <d v="2022-11-01T00:00:00"/>
    <s v="15:08:45"/>
    <n v="1439"/>
    <n v="23.983333333333331"/>
    <s v="caían los pilz por fuga de aire provocado por manguera rota"/>
    <s v="breakdown"/>
  </r>
  <r>
    <s v="Labeler"/>
    <s v="L33"/>
    <s v="Electrical Maintenance"/>
    <x v="225"/>
    <s v="14:50:00"/>
    <d v="2022-11-01T00:00:00"/>
    <s v="15:22:20"/>
    <n v="1940"/>
    <n v="32.333333333333343"/>
    <s v=" se acomoda altura sensor de etiqueta de frente"/>
    <s v="adjustment"/>
  </r>
  <r>
    <s v="Cartoner"/>
    <s v="L41"/>
    <s v="Mechanical Maintenance"/>
    <x v="225"/>
    <s v="14:53:13"/>
    <d v="2022-11-01T00:00:00"/>
    <s v="14:59:47"/>
    <n v="394"/>
    <n v="6.5666666666666664"/>
    <s v="micro parada"/>
    <s v="micro stop"/>
  </r>
  <r>
    <s v="Filler"/>
    <s v="L29"/>
    <s v="Mechanical Maintenance"/>
    <x v="225"/>
    <s v="15:08:51"/>
    <d v="2022-11-01T00:00:00"/>
    <s v="15:30:16"/>
    <n v="1285"/>
    <n v="21.416666666666671"/>
    <s v="caían los pilz por fuga de aire provocado por manguera rota"/>
    <s v="breakdown"/>
  </r>
  <r>
    <s v="Camera"/>
    <s v="L33"/>
    <s v="Electrical Maintenance"/>
    <x v="225"/>
    <s v="15:22:34"/>
    <d v="2022-11-01T00:00:00"/>
    <s v="15:32:59"/>
    <n v="625"/>
    <n v="10.41666666666667"/>
    <s v=" se acomoda altura sensor de etiqueta de frente"/>
    <s v="adjustment"/>
  </r>
  <r>
    <s v="Cap Feeder"/>
    <s v="L11"/>
    <s v="Mechanical Maintenance"/>
    <x v="225"/>
    <s v="15:51:17"/>
    <d v="2022-11-01T00:00:00"/>
    <s v="16:37:55"/>
    <n v="2798"/>
    <n v="46.633333333333333"/>
    <s v="sin informacion"/>
    <s v="no information"/>
  </r>
  <r>
    <s v="Filler"/>
    <s v="L33"/>
    <s v="Electrical Maintenance"/>
    <x v="225"/>
    <s v="16:38:23"/>
    <d v="2022-11-01T00:00:00"/>
    <s v="16:38:48"/>
    <n v="25"/>
    <n v="0.41666666666666669"/>
    <s v="micro parada"/>
    <s v="micro stop"/>
  </r>
  <r>
    <s v="Puck Rotator"/>
    <s v="L32"/>
    <s v="Mechanical Maintenance"/>
    <x v="225"/>
    <s v="16:40:34"/>
    <d v="2022-11-01T00:00:00"/>
    <s v="17:25:16"/>
    <n v="2682"/>
    <n v="44.7"/>
    <s v="sin informacion"/>
    <s v="no information"/>
  </r>
  <r>
    <s v="Cellophaner"/>
    <s v="L10"/>
    <s v="Mechanical Maintenance"/>
    <x v="225"/>
    <s v="16:41:21"/>
    <d v="2022-11-01T00:00:00"/>
    <s v="18:42:45"/>
    <n v="7284"/>
    <n v="121.4"/>
    <s v="sin informacion"/>
    <s v="no information"/>
  </r>
  <r>
    <s v="Filler"/>
    <s v="L38"/>
    <s v="Mechanical Maintenance"/>
    <x v="225"/>
    <s v="16:59:00"/>
    <d v="2022-11-01T00:00:00"/>
    <s v="17:30:08"/>
    <n v="1868"/>
    <n v="31.133333333333329"/>
    <s v="regulación llenado"/>
    <s v="adjustment"/>
  </r>
  <r>
    <s v="Filler"/>
    <s v="L36"/>
    <s v="Electrical Maintenance"/>
    <x v="225"/>
    <s v="18:21:33"/>
    <d v="2022-11-01T00:00:00"/>
    <s v="18:32:36"/>
    <n v="663"/>
    <n v="11.05"/>
    <s v="sin informacion"/>
    <s v="no information"/>
  </r>
  <r>
    <s v="Labeler"/>
    <s v="L45"/>
    <s v="Electrical Maintenance"/>
    <x v="225"/>
    <s v="18:22:39"/>
    <d v="2022-11-01T00:00:00"/>
    <s v="18:35:50"/>
    <n v="791"/>
    <n v="13.18333333333333"/>
    <s v=" regulación de palpador"/>
    <s v="adjustment"/>
  </r>
  <r>
    <s v="Cellophaner"/>
    <s v="L43"/>
    <s v="Mechanical Maintenance"/>
    <x v="225"/>
    <s v="18:35:21"/>
    <d v="2022-11-01T00:00:00"/>
    <s v="19:00:14"/>
    <n v="1493"/>
    <n v="24.883333333333329"/>
    <s v="tornillo cortado"/>
    <s v="breakdown"/>
  </r>
  <r>
    <s v="Cap Feeder"/>
    <s v="L11"/>
    <s v="Mechanical Maintenance"/>
    <x v="225"/>
    <s v="18:44:13"/>
    <d v="2022-11-01T00:00:00"/>
    <s v="18:57:21"/>
    <n v="788"/>
    <n v="13.133333333333329"/>
    <s v="sin informacion"/>
    <s v="no information"/>
  </r>
  <r>
    <s v="Cellophaner"/>
    <s v="L10"/>
    <s v="Mechanical Maintenance"/>
    <x v="225"/>
    <s v="19:17:48"/>
    <d v="2022-11-01T00:00:00"/>
    <s v="19:53:42"/>
    <n v="2154"/>
    <n v="35.9"/>
    <s v="sin informacion"/>
    <s v="no information"/>
  </r>
  <r>
    <s v="Labeler"/>
    <s v="L45"/>
    <s v="Mechanical Maintenance"/>
    <x v="225"/>
    <s v="19:38:29"/>
    <d v="2022-11-01T00:00:00"/>
    <s v="20:13:35"/>
    <n v="2106"/>
    <n v="35.1"/>
    <s v=" etiquetadora solucionó maquinista"/>
    <s v="adjustment"/>
  </r>
  <r>
    <s v="Filler"/>
    <s v="L32"/>
    <s v="Mechanical Maintenance"/>
    <x v="225"/>
    <s v="20:23:41"/>
    <d v="2022-11-01T00:00:00"/>
    <s v="20:39:37"/>
    <n v="956"/>
    <n v="15.93333333333333"/>
    <s v="sin informacion"/>
    <s v="no information"/>
  </r>
  <r>
    <s v="Torqueing Machine"/>
    <s v="L33"/>
    <s v="Mechanical Maintenance"/>
    <x v="225"/>
    <s v="20:32:09"/>
    <d v="2022-11-01T00:00:00"/>
    <s v="20:53:59"/>
    <n v="1310"/>
    <n v="21.833333333333329"/>
    <s v="sin informacion"/>
    <s v="no information"/>
  </r>
  <r>
    <s v="Conveyor"/>
    <s v="L38"/>
    <s v="Mechanical Maintenance"/>
    <x v="225"/>
    <s v="21:35:59"/>
    <d v="2022-11-01T00:00:00"/>
    <s v="23:05:34"/>
    <n v="5375"/>
    <n v="89.583333333333329"/>
    <s v="sobretapa el llamado fue un conjunto de cosas se volvió a soldar arandela de tope de polea. Se regulo flauta de sobretapa se trató de regular todo el circuito de aire de jirafa."/>
    <s v="adjustment"/>
  </r>
  <r>
    <s v="Labeler"/>
    <s v="L45"/>
    <s v="Mechanical Maintenance"/>
    <x v="225"/>
    <s v="23:21:45"/>
    <d v="2022-11-01T00:00:00"/>
    <s v="23:27:09"/>
    <n v="324"/>
    <n v="5.4"/>
    <s v="micro parada"/>
    <s v="micro stop"/>
  </r>
  <r>
    <s v="Overcap"/>
    <s v="L38"/>
    <s v="Mechanical Maintenance"/>
    <x v="225"/>
    <s v="23:41:11"/>
    <d v="2022-11-02T00:00:00"/>
    <s v="02:59:13"/>
    <n v="11882"/>
    <n v="198.0333333333333"/>
    <s v="sobretapa el llamado fue un conjunto de cosas se volvió a soldar arandela de tope de polea. Se regulo flauta de sobretapa se trató de regular todo el circuito de aire de jirafa."/>
    <s v="adjustment"/>
  </r>
  <r>
    <s v="Inkjet"/>
    <s v="L43"/>
    <s v="Electrical Maintenance"/>
    <x v="226"/>
    <s v="01:09:31"/>
    <d v="2022-11-02T00:00:00"/>
    <s v="01:20:28"/>
    <n v="657"/>
    <n v="10.95"/>
    <s v="regulacion"/>
    <s v="adjustment"/>
  </r>
  <r>
    <s v="Filler"/>
    <s v="L39"/>
    <s v="Mechanical Maintenance"/>
    <x v="226"/>
    <s v="02:26:14"/>
    <d v="2022-11-02T00:00:00"/>
    <s v="02:34:57"/>
    <n v="523"/>
    <n v="8.7166666666666668"/>
    <s v="micro parada"/>
    <s v="micro stop"/>
  </r>
  <r>
    <s v="Labeler"/>
    <s v="L33"/>
    <s v="Electrical Maintenance"/>
    <x v="226"/>
    <s v="02:53:39"/>
    <d v="2022-11-02T00:00:00"/>
    <s v="03:18:06"/>
    <n v="1467"/>
    <n v="24.45"/>
    <s v=" regulación láser y cámara"/>
    <s v="adjustment"/>
  </r>
  <r>
    <s v="Cap Lowerer"/>
    <s v="L19"/>
    <s v="Mechanical Maintenance"/>
    <x v="226"/>
    <s v="03:00:18"/>
    <d v="2022-11-02T00:00:00"/>
    <s v="03:33:39"/>
    <n v="2001"/>
    <n v="33.35"/>
    <s v="regulacion"/>
    <s v="adjustment"/>
  </r>
  <r>
    <s v="Ball Feeder"/>
    <s v="L33"/>
    <s v="Mechanical Maintenance"/>
    <x v="226"/>
    <s v="03:50:32"/>
    <d v="2022-11-02T00:00:00"/>
    <s v="04:01:14"/>
    <n v="642"/>
    <n v="10.7"/>
    <s v="abastecedor de bolilla los dos llamados fueron por consulta."/>
    <s v="not applicable"/>
  </r>
  <r>
    <s v="Ball Feeder"/>
    <s v="L33"/>
    <s v="Mechanical Maintenance"/>
    <x v="226"/>
    <s v="04:03:09"/>
    <d v="2022-11-02T00:00:00"/>
    <s v="04:07:46"/>
    <n v="277"/>
    <n v="4.6166666666666663"/>
    <s v="micro parada"/>
    <s v="micro stop"/>
  </r>
  <r>
    <s v="Ball Feeder"/>
    <s v="L33"/>
    <s v="Mechanical Maintenance"/>
    <x v="226"/>
    <s v="04:11:23"/>
    <d v="2022-11-02T00:00:00"/>
    <s v="04:36:13"/>
    <n v="1490"/>
    <n v="24.833333333333329"/>
    <s v="abastecedor de bolilla los dos llamados fueron por consulta."/>
    <s v="not applicable"/>
  </r>
  <r>
    <s v="Filler"/>
    <s v="L39"/>
    <s v="Electrical Maintenance"/>
    <x v="226"/>
    <s v="04:54:30"/>
    <d v="2022-11-02T00:00:00"/>
    <s v="06:16:34"/>
    <n v="4924"/>
    <n v="82.066666666666663"/>
    <s v=" llenadora no referenciaba"/>
    <s v="adjustment"/>
  </r>
  <r>
    <s v="Scale"/>
    <s v="L36"/>
    <s v="Electrical Maintenance"/>
    <x v="226"/>
    <s v="06:01:48"/>
    <d v="2022-11-02T00:00:00"/>
    <s v="06:38:43"/>
    <n v="2215"/>
    <n v="36.916666666666657"/>
    <s v="tarda en arrancar, se contaca proveedor"/>
    <s v="adjustment"/>
  </r>
  <r>
    <s v="Overcap"/>
    <s v="L38"/>
    <s v="Mechanical Maintenance"/>
    <x v="226"/>
    <s v="06:11:30"/>
    <d v="2022-11-02T00:00:00"/>
    <s v="06:55:41"/>
    <n v="2651"/>
    <n v="44.18333333333333"/>
    <s v="regulacion"/>
    <s v="adjustment"/>
  </r>
  <r>
    <s v="Filler"/>
    <s v="L29"/>
    <s v="Mechanical Maintenance"/>
    <x v="226"/>
    <s v="06:33:19"/>
    <d v="2022-11-02T00:00:00"/>
    <s v="07:19:22"/>
    <n v="2763"/>
    <n v="46.05"/>
    <s v="se traba banda de transporte"/>
    <s v="adjustment"/>
  </r>
  <r>
    <s v="Mechanism Feeder"/>
    <s v="L35"/>
    <s v="Mechanical Maintenance"/>
    <x v="226"/>
    <s v="06:39:01"/>
    <d v="2022-11-02T00:00:00"/>
    <s v="09:52:46"/>
    <n v="11625"/>
    <n v="193.75"/>
    <s v="se cambió resistencia de la Enfundadora"/>
    <s v="breakdown"/>
  </r>
  <r>
    <s v="Overcap"/>
    <s v="L38"/>
    <s v="Mechanical Maintenance"/>
    <x v="226"/>
    <s v="07:20:59"/>
    <d v="2022-11-02T00:00:00"/>
    <s v="09:33:14"/>
    <n v="7935"/>
    <n v="132.25"/>
    <s v="regulacion"/>
    <s v="adjustment"/>
  </r>
  <r>
    <s v="Cap Placer"/>
    <s v="L48"/>
    <s v="Mechanical Maintenance"/>
    <x v="226"/>
    <s v="07:25:45"/>
    <d v="2022-11-02T00:00:00"/>
    <s v="08:52:46"/>
    <n v="5221"/>
    <n v="87.016666666666666"/>
    <s v="se cambió servo de la tapadora con el equipo de los mecánicos"/>
    <s v="breakdown"/>
  </r>
  <r>
    <s v="Labeler"/>
    <s v="L12"/>
    <s v="Mechanical Maintenance"/>
    <x v="226"/>
    <s v="09:05:03"/>
    <d v="2022-11-02T00:00:00"/>
    <s v="09:50:58"/>
    <n v="2755"/>
    <n v="45.916666666666657"/>
    <s v="regulacion"/>
    <s v="adjustment"/>
  </r>
  <r>
    <s v="Filler"/>
    <s v="L48"/>
    <s v="Electrical Maintenance"/>
    <x v="226"/>
    <s v="09:53:20"/>
    <d v="2022-11-02T00:00:00"/>
    <s v="09:55:39"/>
    <n v="139"/>
    <n v="2.3166666666666669"/>
    <s v="micro parada"/>
    <s v="micro stop"/>
  </r>
  <r>
    <s v="Cap Placer"/>
    <s v="L48"/>
    <s v="Mechanical Maintenance"/>
    <x v="226"/>
    <s v="09:56:27"/>
    <d v="2022-11-02T00:00:00"/>
    <s v="14:10:35"/>
    <n v="15248"/>
    <n v="254.1333333333333"/>
    <s v="se trabaja con el servo de la tapadora"/>
    <s v="adjustment"/>
  </r>
  <r>
    <s v="Moyno Pump"/>
    <s v="L39"/>
    <s v="Electrical Maintenance"/>
    <x v="226"/>
    <s v="10:44:11"/>
    <d v="2022-11-02T00:00:00"/>
    <s v="11:13:57"/>
    <n v="1786"/>
    <n v="29.766666666666669"/>
    <s v="se reemplaza sensor de tolva"/>
    <s v="breakdown"/>
  </r>
  <r>
    <s v="Filler"/>
    <s v="L29"/>
    <s v="Electrical Maintenance"/>
    <x v="226"/>
    <s v="11:14:19"/>
    <d v="2022-11-02T00:00:00"/>
    <s v="12:48:33"/>
    <n v="5654"/>
    <n v="94.233333333333334"/>
    <s v="regulacion"/>
    <s v="adjustment"/>
  </r>
  <r>
    <s v="Filler"/>
    <s v="L39"/>
    <s v="Electrical Maintenance"/>
    <x v="226"/>
    <s v="11:15:29"/>
    <d v="2022-11-02T00:00:00"/>
    <s v="14:11:03"/>
    <n v="10534"/>
    <n v="175.56666666666669"/>
    <s v="problemas de parámetros y sensor de nivel tolva, están trabajando Yiyo, Zarlenga y José."/>
    <s v="adjustment"/>
  </r>
  <r>
    <s v="Camera"/>
    <s v="L33"/>
    <s v="Electrical Maintenance"/>
    <x v="226"/>
    <s v="11:56:23"/>
    <d v="2022-11-02T00:00:00"/>
    <s v="11:58:17"/>
    <n v="114"/>
    <n v="1.9"/>
    <s v="micro parada"/>
    <s v="micro stop"/>
  </r>
  <r>
    <s v="Labeler"/>
    <s v="L45"/>
    <s v="Electrical Maintenance"/>
    <x v="226"/>
    <s v="12:02:48"/>
    <d v="2022-11-02T00:00:00"/>
    <s v="12:29:10"/>
    <n v="1582"/>
    <n v="26.366666666666671"/>
    <s v="sin informacion"/>
    <s v="no information"/>
  </r>
  <r>
    <s v="Filler"/>
    <s v="L29"/>
    <s v="Electrical Maintenance"/>
    <x v="226"/>
    <s v="14:23:14"/>
    <d v="2022-11-02T00:00:00"/>
    <s v="14:23:19"/>
    <n v="5"/>
    <n v="8.3333333333333329E-2"/>
    <s v="micro parada"/>
    <s v="micro stop"/>
  </r>
  <r>
    <s v="Screw Capper"/>
    <s v="L10"/>
    <s v="Mechanical Maintenance"/>
    <x v="226"/>
    <s v="14:51:52"/>
    <d v="2022-11-02T00:00:00"/>
    <s v="15:08:15"/>
    <n v="983"/>
    <n v="16.383333333333329"/>
    <s v="sin informacion"/>
    <s v="no information"/>
  </r>
  <r>
    <s v="Labeler"/>
    <s v="L45"/>
    <s v="Mechanical Maintenance"/>
    <x v="226"/>
    <s v="15:18:38"/>
    <d v="2022-11-02T00:00:00"/>
    <s v="15:54:03"/>
    <n v="2125"/>
    <n v="35.416666666666657"/>
    <s v="salto de diferencial de la etiquetadora"/>
    <s v="adjustment"/>
  </r>
  <r>
    <s v="Cellophaner"/>
    <s v="L41"/>
    <s v="Mechanical Maintenance"/>
    <x v="226"/>
    <s v="15:25:33"/>
    <d v="2022-11-02T00:00:00"/>
    <s v="16:18:48"/>
    <n v="3195"/>
    <n v="53.25"/>
    <s v=" cambio de fleje y regulacion"/>
    <s v="adjustment"/>
  </r>
  <r>
    <s v="Puck Rotator"/>
    <s v="L32"/>
    <s v="Mechanical Maintenance"/>
    <x v="226"/>
    <s v="15:32:51"/>
    <d v="2022-11-02T00:00:00"/>
    <s v="15:46:19"/>
    <n v="808"/>
    <n v="13.46666666666667"/>
    <s v=" freno neumático dañado en girador de puck ,no hay repuesto,se cambia por uno que no se está utilizando con este formato (freno fijador de envases para cerrar tapa)"/>
    <s v="breakdown"/>
  </r>
  <r>
    <s v="Cartoner"/>
    <s v="L32"/>
    <s v="Mechanical Maintenance"/>
    <x v="226"/>
    <s v="16:31:13"/>
    <d v="2022-11-02T00:00:00"/>
    <s v="16:37:46"/>
    <n v="393"/>
    <n v="6.55"/>
    <s v="micro parada"/>
    <s v="micro stop"/>
  </r>
  <r>
    <s v="Pick and Place"/>
    <s v="L10"/>
    <s v="Mechanical Maintenance"/>
    <x v="226"/>
    <s v="18:11:13"/>
    <d v="2022-11-02T00:00:00"/>
    <s v="18:16:31"/>
    <n v="318"/>
    <n v="5.3"/>
    <s v="micro parada"/>
    <s v="micro stop"/>
  </r>
  <r>
    <s v="Pick and Place"/>
    <s v="L10"/>
    <s v="Mechanical Maintenance"/>
    <x v="226"/>
    <s v="18:25:04"/>
    <d v="2022-11-02T00:00:00"/>
    <s v="19:32:50"/>
    <n v="4066"/>
    <n v="67.766666666666666"/>
    <s v=" se fijó pick and place,faltante de tornillos y piezas desajustadas"/>
    <s v="adjustment"/>
  </r>
  <r>
    <s v="Filler"/>
    <s v="L37"/>
    <s v="Electrical Maintenance"/>
    <x v="226"/>
    <s v="20:44:29"/>
    <d v="2022-11-02T00:00:00"/>
    <s v="22:25:36"/>
    <n v="6067"/>
    <n v="101.1166666666667"/>
    <s v=" cambio de resistencia"/>
    <s v="breakdown"/>
  </r>
  <r>
    <s v="Filler"/>
    <s v="L37"/>
    <s v="Mechanical Maintenance"/>
    <x v="227"/>
    <s v="00:25:21"/>
    <d v="2022-11-03T00:00:00"/>
    <s v="01:40:50"/>
    <n v="4529"/>
    <n v="75.483333333333334"/>
    <s v="sin informacion"/>
    <s v="no information"/>
  </r>
  <r>
    <s v="Filler"/>
    <s v="L48"/>
    <s v="Electrical Maintenance"/>
    <x v="227"/>
    <s v="02:18:51"/>
    <d v="2022-11-03T00:00:00"/>
    <s v="02:26:15"/>
    <n v="444"/>
    <n v="7.4"/>
    <s v="micro parada"/>
    <s v="micro stop"/>
  </r>
  <r>
    <s v="Filler"/>
    <s v="L48"/>
    <s v="Mechanical Maintenance"/>
    <x v="227"/>
    <s v="02:26:23"/>
    <d v="2022-11-03T00:00:00"/>
    <s v="02:31:18"/>
    <n v="295"/>
    <n v="4.916666666666667"/>
    <s v="micro parada"/>
    <s v="micro stop"/>
  </r>
  <r>
    <s v="Labeler"/>
    <s v="L27"/>
    <s v="Mechanical Maintenance"/>
    <x v="227"/>
    <s v="03:17:41"/>
    <d v="2022-11-03T00:00:00"/>
    <s v="03:37:55"/>
    <n v="1214"/>
    <n v="20.233333333333331"/>
    <s v="sin informacion"/>
    <s v="no information"/>
  </r>
  <r>
    <s v="Filler"/>
    <s v="L39"/>
    <s v="Electrical Maintenance"/>
    <x v="227"/>
    <s v="06:49:54"/>
    <d v="2022-11-03T00:00:00"/>
    <s v="07:37:17"/>
    <n v="2843"/>
    <n v="47.383333333333333"/>
    <s v="misma fallas sensores de límites llenado de tolva"/>
    <s v="adjustment"/>
  </r>
  <r>
    <s v="Laser"/>
    <s v="L19"/>
    <s v="Electrical Maintenance"/>
    <x v="227"/>
    <s v="06:49:56"/>
    <d v="2022-11-03T00:00:00"/>
    <s v="06:55:58"/>
    <n v="362"/>
    <n v="6.0333333333333332"/>
    <s v="micro parada"/>
    <s v="micro stop"/>
  </r>
  <r>
    <s v="Cartoner"/>
    <s v="L32"/>
    <s v="Electrical Maintenance"/>
    <x v="227"/>
    <s v="06:51:03"/>
    <d v="2022-11-03T00:00:00"/>
    <s v="08:31:29"/>
    <n v="6026"/>
    <n v="100.43333333333329"/>
    <s v="se cambió la fibra óptica"/>
    <s v="breakdown"/>
  </r>
  <r>
    <s v="LogiPack"/>
    <s v="L35"/>
    <s v="Mechanical Maintenance"/>
    <x v="227"/>
    <s v="07:04:01"/>
    <d v="2022-11-03T00:00:00"/>
    <s v="14:11:29"/>
    <n v="25648"/>
    <n v="427.46666666666658"/>
    <s v="regulacion"/>
    <s v="adjustment"/>
  </r>
  <r>
    <s v="Filler"/>
    <s v="L27"/>
    <s v="Mechanical Maintenance"/>
    <x v="227"/>
    <s v="08:52:17"/>
    <d v="2022-11-03T00:00:00"/>
    <s v="09:04:38"/>
    <n v="741"/>
    <n v="12.35"/>
    <s v="regulacion"/>
    <s v="adjustment"/>
  </r>
  <r>
    <s v="Filler"/>
    <s v="L27"/>
    <s v="Mechanical Maintenance"/>
    <x v="227"/>
    <s v="09:19:49"/>
    <d v="2022-11-03T00:00:00"/>
    <s v="11:37:54"/>
    <n v="8285"/>
    <n v="138.08333333333329"/>
    <s v="regulacion"/>
    <s v="adjustment"/>
  </r>
  <r>
    <s v="Filler"/>
    <s v="L39"/>
    <s v="Electrical Maintenance"/>
    <x v="227"/>
    <s v="10:27:22"/>
    <d v="2022-11-03T00:00:00"/>
    <s v="13:32:38"/>
    <n v="11116"/>
    <n v="185.26666666666671"/>
    <s v="problemas con nivel de carga"/>
    <s v="adjustment"/>
  </r>
  <r>
    <s v="Cap Placer"/>
    <s v="L48"/>
    <s v="Mechanical Maintenance"/>
    <x v="227"/>
    <s v="10:32:30"/>
    <d v="2022-11-03T00:00:00"/>
    <s v="10:55:42"/>
    <n v="1392"/>
    <n v="23.2"/>
    <s v="falla de servo motor "/>
    <s v="adjustment"/>
  </r>
  <r>
    <s v="Filler"/>
    <s v="L37"/>
    <s v="Electrical Maintenance"/>
    <x v="227"/>
    <s v="10:33:49"/>
    <d v="2022-11-03T00:00:00"/>
    <s v="10:38:24"/>
    <n v="275"/>
    <n v="4.583333333333333"/>
    <s v="micro parada"/>
    <s v="micro stop"/>
  </r>
  <r>
    <s v="Filler"/>
    <s v="L37"/>
    <s v="Mechanical Maintenance"/>
    <x v="227"/>
    <s v="10:38:33"/>
    <d v="2022-11-03T00:00:00"/>
    <s v="10:40:28"/>
    <n v="115"/>
    <n v="1.916666666666667"/>
    <s v="micro parada"/>
    <s v="micro stop"/>
  </r>
  <r>
    <s v="Filler"/>
    <s v="L48"/>
    <s v="Electrical Maintenance"/>
    <x v="227"/>
    <s v="10:55:51"/>
    <d v="2022-11-03T00:00:00"/>
    <s v="11:17:46"/>
    <n v="1315"/>
    <n v="21.916666666666671"/>
    <s v="falla de servo motor "/>
    <s v="adjustment"/>
  </r>
  <r>
    <s v="Filler"/>
    <s v="L48"/>
    <s v="Electrical Maintenance"/>
    <x v="227"/>
    <s v="11:17:55"/>
    <d v="2022-11-03T00:00:00"/>
    <s v="11:46:36"/>
    <n v="1721"/>
    <n v="28.68333333333333"/>
    <s v="falla de servo motor "/>
    <s v="adjustment"/>
  </r>
  <r>
    <s v="Filler"/>
    <s v="L48"/>
    <s v="Electrical Maintenance"/>
    <x v="227"/>
    <s v="11:57:52"/>
    <d v="2022-11-03T00:00:00"/>
    <s v="12:10:07"/>
    <n v="735"/>
    <n v="12.25"/>
    <s v="falla de servo motor "/>
    <s v="adjustment"/>
  </r>
  <r>
    <s v="Filler"/>
    <s v="L48"/>
    <s v="Electrical Maintenance"/>
    <x v="227"/>
    <s v="12:22:27"/>
    <d v="2022-11-03T00:00:00"/>
    <s v="13:14:16"/>
    <n v="3109"/>
    <n v="51.81666666666667"/>
    <s v="falla de servo motor "/>
    <s v="adjustment"/>
  </r>
  <r>
    <s v="Labeler"/>
    <s v="L45"/>
    <s v="Electrical Maintenance"/>
    <x v="227"/>
    <s v="12:22:58"/>
    <d v="2022-11-03T00:00:00"/>
    <s v="12:27:47"/>
    <n v="289"/>
    <n v="4.8166666666666664"/>
    <s v="micro parada"/>
    <s v="micro stop"/>
  </r>
  <r>
    <s v="Filler"/>
    <s v="L39"/>
    <s v="Mechanical Maintenance"/>
    <x v="227"/>
    <s v="13:32:57"/>
    <d v="2022-11-03T00:00:00"/>
    <s v="13:35:21"/>
    <n v="144"/>
    <n v="2.4"/>
    <s v="micro parada"/>
    <s v="micro stop"/>
  </r>
  <r>
    <s v="Cozolli"/>
    <s v="L37"/>
    <s v="Electrical Maintenance"/>
    <x v="227"/>
    <s v="14:21:19"/>
    <d v="2022-11-03T00:00:00"/>
    <s v="14:51:15"/>
    <n v="1796"/>
    <n v="29.93333333333333"/>
    <s v="quieren a alguien que caliente el producto , en las tolvas"/>
    <s v="not applicable"/>
  </r>
  <r>
    <s v="Conveyor"/>
    <s v="L45"/>
    <s v="Mechanical Maintenance"/>
    <x v="227"/>
    <s v="14:21:51"/>
    <d v="2022-11-03T00:00:00"/>
    <s v="14:46:16"/>
    <n v="1465"/>
    <n v="24.416666666666671"/>
    <s v=" salto de diferencial etiquetadora"/>
    <s v="adjustment"/>
  </r>
  <r>
    <s v="Filler"/>
    <s v="L11"/>
    <s v="Mechanical Maintenance"/>
    <x v="227"/>
    <s v="14:34:51"/>
    <d v="2022-11-03T00:00:00"/>
    <s v="14:46:14"/>
    <n v="683"/>
    <n v="11.383333333333329"/>
    <s v="sin informacion"/>
    <s v="no information"/>
  </r>
  <r>
    <s v="Conveyor"/>
    <s v="L45"/>
    <s v="Mechanical Maintenance"/>
    <x v="227"/>
    <s v="14:58:36"/>
    <d v="2022-11-03T00:00:00"/>
    <s v="15:24:27"/>
    <n v="1551"/>
    <n v="25.85"/>
    <s v="se cambiaron cangilones"/>
    <s v="breakdown"/>
  </r>
  <r>
    <s v="Conveyor"/>
    <s v="L12"/>
    <s v="Mechanical Maintenance"/>
    <x v="227"/>
    <s v="15:14:35"/>
    <d v="2022-11-03T00:00:00"/>
    <s v="16:46:02"/>
    <n v="5487"/>
    <n v="91.45"/>
    <s v="sin informacion"/>
    <s v="no information"/>
  </r>
  <r>
    <s v="Conveyor"/>
    <s v="L45"/>
    <s v="Mechanical Maintenance"/>
    <x v="227"/>
    <s v="15:37:16"/>
    <d v="2022-11-03T00:00:00"/>
    <s v="16:43:06"/>
    <n v="3950"/>
    <n v="65.833333333333329"/>
    <s v="se cambiaron cangilones"/>
    <s v="breakdown"/>
  </r>
  <r>
    <s v="Filler"/>
    <s v="L39"/>
    <s v="Electrical Maintenance"/>
    <x v="227"/>
    <s v="15:41:55"/>
    <d v="2022-11-03T00:00:00"/>
    <s v="15:42:05"/>
    <n v="10"/>
    <n v="0.16666666666666671"/>
    <s v="micro parada"/>
    <s v="micro stop"/>
  </r>
  <r>
    <s v="Inkjet"/>
    <s v="L48"/>
    <s v="Mechanical Maintenance"/>
    <x v="227"/>
    <s v="16:17:01"/>
    <d v="2022-11-03T00:00:00"/>
    <s v="16:56:37"/>
    <n v="2376"/>
    <n v="39.6"/>
    <s v="se cambió de inkjet"/>
    <s v="adjustment"/>
  </r>
  <r>
    <s v="Cellophaner"/>
    <s v="L43"/>
    <s v="Mechanical Maintenance"/>
    <x v="227"/>
    <s v="16:27:25"/>
    <d v="2022-11-03T00:00:00"/>
    <s v="17:27:06"/>
    <n v="3581"/>
    <n v="59.68333333333333"/>
    <s v="regulación de celofanadora"/>
    <s v="adjustment"/>
  </r>
  <r>
    <s v="Filler"/>
    <s v="L37"/>
    <s v="Electrical Maintenance"/>
    <x v="227"/>
    <s v="16:51:35"/>
    <d v="2022-11-03T00:00:00"/>
    <s v="17:22:00"/>
    <n v="1825"/>
    <n v="30.416666666666671"/>
    <s v="cambio de rele por falso contacto"/>
    <s v="breakdown"/>
  </r>
  <r>
    <s v="Cap Feeder"/>
    <s v="L48"/>
    <s v="Mechanical Maintenance"/>
    <x v="227"/>
    <s v="16:56:51"/>
    <d v="2022-11-03T00:00:00"/>
    <s v="17:47:15"/>
    <n v="3024"/>
    <n v="50.4"/>
    <s v="cambio de tornillo"/>
    <s v="breakdown"/>
  </r>
  <r>
    <s v="Pump Feeder"/>
    <s v="L39"/>
    <s v="Electrical Maintenance"/>
    <x v="227"/>
    <s v="17:16:54"/>
    <d v="2022-11-03T00:00:00"/>
    <s v="17:43:11"/>
    <n v="1577"/>
    <n v="26.283333333333331"/>
    <s v="variador se va a falla por bomba trabada, regulación de sensor"/>
    <s v="adjustment"/>
  </r>
  <r>
    <s v="Filler"/>
    <s v="L42"/>
    <s v="Electrical Maintenance"/>
    <x v="227"/>
    <s v="17:23:02"/>
    <d v="2022-11-03T00:00:00"/>
    <s v="18:19:22"/>
    <n v="3380"/>
    <n v="56.333333333333343"/>
    <s v=" cambio de sensor"/>
    <s v="breakdown"/>
  </r>
  <r>
    <s v="Cap Feeder"/>
    <s v="L48"/>
    <s v="Electrical Maintenance"/>
    <x v="227"/>
    <s v="18:03:04"/>
    <d v="2022-11-03T00:00:00"/>
    <s v="18:07:22"/>
    <n v="258"/>
    <n v="4.3"/>
    <s v="micro parada"/>
    <s v="micro stop"/>
  </r>
  <r>
    <s v="Packer"/>
    <s v="L39"/>
    <s v="Mechanical Maintenance"/>
    <x v="227"/>
    <s v="18:35:54"/>
    <d v="2022-11-03T00:00:00"/>
    <s v="18:57:32"/>
    <n v="1298"/>
    <n v="21.633333333333329"/>
    <s v="cambio de espinas y cambio de goma para sujetar envases en brazo de embaladora"/>
    <s v="adjustment"/>
  </r>
  <r>
    <s v="Labeler"/>
    <s v="L33"/>
    <s v="Electrical Maintenance"/>
    <x v="227"/>
    <s v="18:54:28"/>
    <d v="2022-11-03T00:00:00"/>
    <s v="19:07:48"/>
    <n v="800"/>
    <n v="13.33333333333333"/>
    <s v=" se acomodan soportes de sensores y se regulan"/>
    <s v="adjustment"/>
  </r>
  <r>
    <s v="Conveyor"/>
    <s v="L39"/>
    <s v="Mechanical Maintenance"/>
    <x v="227"/>
    <s v="19:29:55"/>
    <d v="2022-11-03T00:00:00"/>
    <s v="20:11:29"/>
    <n v="2494"/>
    <n v="41.56666666666667"/>
    <s v="regulacion"/>
    <s v="adjustment"/>
  </r>
  <r>
    <s v="Filler"/>
    <s v="L41"/>
    <s v="Mechanical Maintenance"/>
    <x v="227"/>
    <s v="19:55:17"/>
    <d v="2022-11-03T00:00:00"/>
    <s v="20:41:16"/>
    <n v="2759"/>
    <n v="45.983333333333327"/>
    <s v=" se cambia tornillos de actuador colocador de bombas"/>
    <s v="breakdown"/>
  </r>
  <r>
    <s v="Moyno Pump"/>
    <s v="L29"/>
    <s v="Mechanical Maintenance"/>
    <x v="227"/>
    <s v="20:09:02"/>
    <d v="2022-11-03T00:00:00"/>
    <s v="20:47:02"/>
    <n v="2280"/>
    <n v="38"/>
    <s v="se cambia manchón de bomba moyno"/>
    <s v="adjustment"/>
  </r>
  <r>
    <s v="Filler"/>
    <s v="L48"/>
    <s v="Electrical Maintenance"/>
    <x v="227"/>
    <s v="20:53:40"/>
    <d v="2022-11-03T00:00:00"/>
    <s v="21:29:02"/>
    <n v="2122"/>
    <n v="35.366666666666667"/>
    <s v=" regulación de sensor de válvula"/>
    <s v="adjustment"/>
  </r>
  <r>
    <s v="Filler"/>
    <s v="L48"/>
    <s v="Electrical Maintenance"/>
    <x v="227"/>
    <s v="21:39:25"/>
    <d v="2022-11-03T00:00:00"/>
    <s v="21:40:13"/>
    <n v="48"/>
    <n v="0.8"/>
    <s v="micro parada"/>
    <s v="micro stop"/>
  </r>
  <r>
    <s v="Pump Feeder"/>
    <s v="L39"/>
    <s v="Mechanical Maintenance"/>
    <x v="227"/>
    <s v="22:48:58"/>
    <d v="2022-11-03T00:00:00"/>
    <s v="22:53:49"/>
    <n v="291"/>
    <n v="4.8499999999999996"/>
    <s v="micro parada"/>
    <s v="micro stop"/>
  </r>
  <r>
    <s v="Filler"/>
    <s v="L48"/>
    <s v="Electrical Maintenance"/>
    <x v="228"/>
    <s v="04:48:13"/>
    <d v="2022-11-04T00:00:00"/>
    <s v="09:30:16"/>
    <n v="16923"/>
    <n v="282.05"/>
    <s v=" queda parada por falla reiterada ( la misma de siempre)"/>
    <s v="adjustment"/>
  </r>
  <r>
    <s v="Scale"/>
    <s v="L36"/>
    <s v="Electrical Maintenance"/>
    <x v="228"/>
    <s v="06:08:56"/>
    <d v="2022-11-04T00:00:00"/>
    <s v="07:21:26"/>
    <n v="4350"/>
    <n v="72.5"/>
    <s v="se resetea balanza"/>
    <s v="adjustment"/>
  </r>
  <r>
    <s v="Labeler"/>
    <s v="L45"/>
    <s v="Mechanical Maintenance"/>
    <x v="228"/>
    <s v="07:40:46"/>
    <d v="2022-11-04T00:00:00"/>
    <s v="08:58:37"/>
    <n v="4671"/>
    <n v="77.849999999999994"/>
    <s v="regulacion"/>
    <s v="adjustment"/>
  </r>
  <r>
    <s v="Filler"/>
    <s v="L33"/>
    <s v="Mechanical Maintenance"/>
    <x v="228"/>
    <s v="07:59:04"/>
    <d v="2022-11-04T00:00:00"/>
    <s v="08:58:12"/>
    <n v="3548"/>
    <n v="59.133333333333333"/>
    <s v="regulacion"/>
    <s v="adjustment"/>
  </r>
  <r>
    <s v="Filler"/>
    <s v="L16"/>
    <s v="Electrical Maintenance"/>
    <x v="228"/>
    <s v="08:28:28"/>
    <d v="2022-11-04T00:00:00"/>
    <s v="09:03:18"/>
    <n v="2090"/>
    <n v="34.833333333333343"/>
    <s v="regulacion"/>
    <s v="adjustment"/>
  </r>
  <r>
    <s v="Labeler"/>
    <s v="L33"/>
    <s v="Electrical Maintenance"/>
    <x v="228"/>
    <s v="09:09:40"/>
    <d v="2022-11-04T00:00:00"/>
    <s v="09:50:54"/>
    <n v="2474"/>
    <n v="41.233333333333327"/>
    <s v="regulacion de cabezales"/>
    <s v="adjustment"/>
  </r>
  <r>
    <s v="Torqueing Machine"/>
    <s v="L33"/>
    <s v="Electrical Maintenance"/>
    <x v="228"/>
    <s v="09:51:02"/>
    <d v="2022-11-04T00:00:00"/>
    <s v="14:22:04"/>
    <n v="16262"/>
    <n v="271.03333333333342"/>
    <s v="se trabaja con torqueadores"/>
    <s v="adjustment"/>
  </r>
  <r>
    <s v="Laser"/>
    <s v="L10"/>
    <s v="Mechanical Maintenance"/>
    <x v="228"/>
    <s v="10:56:43"/>
    <d v="2022-11-04T00:00:00"/>
    <s v="11:27:33"/>
    <n v="1850"/>
    <n v="30.833333333333329"/>
    <s v="regulacion"/>
    <s v="adjustment"/>
  </r>
  <r>
    <s v="Cap Placer"/>
    <s v="L48"/>
    <s v="Electrical Maintenance"/>
    <x v="228"/>
    <s v="11:05:43"/>
    <d v="2022-11-04T00:00:00"/>
    <s v="11:47:09"/>
    <n v="2486"/>
    <n v="41.43333333333333"/>
    <s v="regulacion"/>
    <s v="adjustment"/>
  </r>
  <r>
    <s v="Labeler"/>
    <s v="L33"/>
    <s v="Electrical Maintenance"/>
    <x v="228"/>
    <s v="14:22:12"/>
    <d v="2022-11-04T00:00:00"/>
    <s v="16:08:58"/>
    <n v="6406"/>
    <n v="106.76666666666669"/>
    <s v=" sensor se regulo cabezales se configura camara y se regulo expulsador"/>
    <s v="adjustment"/>
  </r>
  <r>
    <s v="Inkjet"/>
    <s v="L32"/>
    <s v="Mechanical Maintenance"/>
    <x v="228"/>
    <s v="14:40:06"/>
    <d v="2022-11-04T00:00:00"/>
    <s v="14:59:55"/>
    <n v="1189"/>
    <n v="19.81666666666667"/>
    <s v="Carlos regulación de Ink-jet."/>
    <s v="adjustment"/>
  </r>
  <r>
    <s v="Scale"/>
    <s v="L36"/>
    <s v="Electrical Maintenance"/>
    <x v="228"/>
    <s v="14:40:54"/>
    <d v="2022-11-07T00:00:00"/>
    <s v="05:53:51"/>
    <n v="227577"/>
    <n v="3792.95"/>
    <s v="se espera asistencia del tecnico, el mismo va a pasar octizacion de los repuestos"/>
    <s v="adjustment"/>
  </r>
  <r>
    <s v="Pick and Place"/>
    <s v="L11"/>
    <s v="Electrical Maintenance"/>
    <x v="228"/>
    <s v="14:43:00"/>
    <d v="2022-11-04T00:00:00"/>
    <s v="15:03:26"/>
    <n v="1226"/>
    <n v="20.43333333333333"/>
    <s v="regulacion"/>
    <s v="adjustment"/>
  </r>
  <r>
    <s v="Cellophaner"/>
    <s v="L42"/>
    <s v="Mechanical Maintenance"/>
    <x v="228"/>
    <s v="14:55:30"/>
    <d v="2022-11-04T00:00:00"/>
    <s v="15:05:06"/>
    <n v="576"/>
    <n v="9.6"/>
    <s v="micro parada"/>
    <s v="micro stop"/>
  </r>
  <r>
    <s v="Cap Lowerer"/>
    <s v="L19"/>
    <s v="Mechanical Maintenance"/>
    <x v="228"/>
    <s v="15:13:29"/>
    <d v="2022-11-04T00:00:00"/>
    <s v="15:21:55"/>
    <n v="506"/>
    <n v="8.4333333333333336"/>
    <s v="micro parada"/>
    <s v="micro stop"/>
  </r>
  <r>
    <s v="Labeler"/>
    <s v="L11"/>
    <s v="Mechanical Maintenance"/>
    <x v="228"/>
    <s v="15:33:20"/>
    <d v="2022-11-04T00:00:00"/>
    <s v="17:11:10"/>
    <n v="5870"/>
    <n v="97.833333333333329"/>
    <s v="regulacion"/>
    <s v="adjustment"/>
  </r>
  <r>
    <s v="Labeler"/>
    <s v="L39"/>
    <s v="Mechanical Maintenance"/>
    <x v="228"/>
    <s v="17:17:11"/>
    <d v="2022-11-04T00:00:00"/>
    <s v="17:22:20"/>
    <n v="309"/>
    <n v="5.15"/>
    <s v="micro parada"/>
    <s v="micro stop"/>
  </r>
  <r>
    <s v="Pump Feeder"/>
    <s v="L39"/>
    <s v="Electrical Maintenance"/>
    <x v="228"/>
    <s v="17:58:49"/>
    <d v="2022-11-04T00:00:00"/>
    <s v="17:58:52"/>
    <n v="3"/>
    <n v="0.05"/>
    <s v="micro parada"/>
    <s v="micro stop"/>
  </r>
  <r>
    <s v="Pump Feeder"/>
    <s v="L39"/>
    <s v="Mechanical Maintenance"/>
    <x v="228"/>
    <s v="17:59:02"/>
    <d v="2022-11-04T00:00:00"/>
    <s v="18:26:24"/>
    <n v="1642"/>
    <n v="27.366666666666671"/>
    <s v=" Abastecedor de bombas ruidoso por un tornillo flojo, ya lo está reparando."/>
    <s v="breakdown"/>
  </r>
  <r>
    <s v="Container Feeder"/>
    <s v="L33"/>
    <s v="Mechanical Maintenance"/>
    <x v="228"/>
    <s v="18:46:44"/>
    <d v="2022-11-04T00:00:00"/>
    <s v="19:00:53"/>
    <n v="849"/>
    <n v="14.15"/>
    <s v="regulacion"/>
    <s v="adjustment"/>
  </r>
  <r>
    <s v="Inkjet"/>
    <s v="L32"/>
    <s v="Mechanical Maintenance"/>
    <x v="228"/>
    <s v="19:35:52"/>
    <d v="2022-11-04T00:00:00"/>
    <s v="20:15:24"/>
    <n v="2372"/>
    <n v="39.533333333333331"/>
    <s v="regulacion"/>
    <s v="adjustment"/>
  </r>
  <r>
    <s v="Filler"/>
    <s v="L32"/>
    <s v="Mechanical Maintenance"/>
    <x v="228"/>
    <s v="20:15:36"/>
    <d v="2022-11-04T00:00:00"/>
    <s v="20:16:04"/>
    <n v="28"/>
    <n v="0.46666666666666667"/>
    <s v="micro parada"/>
    <s v="micro stop"/>
  </r>
  <r>
    <s v="Filler"/>
    <s v="L32"/>
    <s v="Electrical Maintenance"/>
    <x v="228"/>
    <s v="20:16:11"/>
    <d v="2022-11-04T00:00:00"/>
    <s v="20:40:42"/>
    <n v="1471"/>
    <n v="24.516666666666669"/>
    <s v="regulacion"/>
    <s v="adjustment"/>
  </r>
  <r>
    <s v="Cap Feeder"/>
    <s v="L11"/>
    <s v="Mechanical Maintenance"/>
    <x v="228"/>
    <s v="20:30:35"/>
    <d v="2022-11-04T00:00:00"/>
    <s v="20:38:22"/>
    <n v="467"/>
    <n v="7.7833333333333332"/>
    <s v="micro parada"/>
    <s v="micro stop"/>
  </r>
  <r>
    <s v="Torqueing Machine"/>
    <s v="L33"/>
    <s v="Mechanical Maintenance"/>
    <x v="228"/>
    <s v="20:46:55"/>
    <d v="2022-11-04T00:00:00"/>
    <s v="20:52:47"/>
    <n v="352"/>
    <n v="5.8666666666666663"/>
    <s v="micro parada"/>
    <s v="micro stop"/>
  </r>
  <r>
    <s v="Torqueing Machine"/>
    <s v="L32"/>
    <s v="Mechanical Maintenance"/>
    <x v="228"/>
    <s v="21:12:40"/>
    <d v="2022-11-04T00:00:00"/>
    <s v="21:26:09"/>
    <n v="809"/>
    <n v="13.483333333333331"/>
    <s v="reemplazo de sensor"/>
    <s v="adjustment"/>
  </r>
  <r>
    <s v="Camera"/>
    <s v="L33"/>
    <s v="Electrical Maintenance"/>
    <x v="228"/>
    <s v="22:32:09"/>
    <d v="2022-11-04T00:00:00"/>
    <s v="23:04:07"/>
    <n v="1918"/>
    <n v="31.966666666666669"/>
    <s v="regulacion"/>
    <s v="adjustment"/>
  </r>
  <r>
    <s v="Labeler"/>
    <s v="L39"/>
    <s v="Mechanical Maintenance"/>
    <x v="229"/>
    <s v="01:39:59"/>
    <d v="2022-11-05T00:00:00"/>
    <s v="01:45:21"/>
    <n v="322"/>
    <n v="5.3666666666666663"/>
    <s v="micro parada"/>
    <s v="micro stop"/>
  </r>
  <r>
    <s v="Labeler"/>
    <s v="L33"/>
    <s v="Electrical Maintenance"/>
    <x v="229"/>
    <s v="03:08:24"/>
    <d v="2022-11-05T00:00:00"/>
    <s v="03:19:37"/>
    <n v="673"/>
    <n v="11.21666666666667"/>
    <s v="regulacion"/>
    <s v="adjustment"/>
  </r>
  <r>
    <s v="Inkjet"/>
    <s v="L33"/>
    <s v="Mechanical Maintenance"/>
    <x v="229"/>
    <s v="04:44:36"/>
    <d v="2022-11-05T00:00:00"/>
    <s v="04:44:40"/>
    <n v="4"/>
    <n v="6.6666666666666666E-2"/>
    <s v="micro parada"/>
    <s v="micro stop"/>
  </r>
  <r>
    <s v="Inkjet"/>
    <s v="L33"/>
    <s v="Electrical Maintenance"/>
    <x v="229"/>
    <s v="04:46:34"/>
    <d v="2022-11-05T00:00:00"/>
    <s v="04:47:04"/>
    <n v="30"/>
    <n v="0.5"/>
    <s v="micro parada"/>
    <s v="micro stop"/>
  </r>
  <r>
    <s v="LogiPack"/>
    <s v="L35"/>
    <s v="Mechanical Maintenance"/>
    <x v="230"/>
    <s v="06:26:30"/>
    <d v="2022-11-07T00:00:00"/>
    <s v="06:53:30"/>
    <n v="1620"/>
    <n v="27"/>
    <s v="regulacion "/>
    <s v="adjustment"/>
  </r>
  <r>
    <s v="LogiPack"/>
    <s v="L35"/>
    <s v="Mechanical Maintenance"/>
    <x v="230"/>
    <s v="06:53:44"/>
    <d v="2022-11-07T00:00:00"/>
    <s v="06:58:26"/>
    <n v="282"/>
    <n v="4.7"/>
    <s v="micro parada"/>
    <s v="micro stop"/>
  </r>
  <r>
    <s v="LogiPack"/>
    <s v="L35"/>
    <s v="Electrical Maintenance"/>
    <x v="230"/>
    <s v="06:58:32"/>
    <d v="2022-11-07T00:00:00"/>
    <s v="07:30:07"/>
    <n v="1895"/>
    <n v="31.583333333333329"/>
    <s v="regulacion"/>
    <s v="adjustment"/>
  </r>
  <r>
    <s v="Packer"/>
    <s v="L33"/>
    <s v="Mechanical Maintenance"/>
    <x v="230"/>
    <s v="07:07:08"/>
    <d v="2022-11-07T00:00:00"/>
    <s v="07:19:40"/>
    <n v="752"/>
    <n v="12.53333333333333"/>
    <s v="se revisa posible atascamiento de cajas"/>
    <s v="adjustment"/>
  </r>
  <r>
    <s v="Filler"/>
    <s v="L19"/>
    <s v="Mechanical Maintenance"/>
    <x v="230"/>
    <s v="07:07:15"/>
    <d v="2022-11-07T00:00:00"/>
    <s v="07:09:56"/>
    <n v="161"/>
    <n v="2.6833333333333331"/>
    <s v="micro parada"/>
    <s v="micro stop"/>
  </r>
  <r>
    <s v="Labeler"/>
    <s v="L45"/>
    <s v="Electrical Maintenance"/>
    <x v="230"/>
    <s v="07:14:48"/>
    <d v="2022-11-07T00:00:00"/>
    <s v="10:13:55"/>
    <n v="10747"/>
    <n v="179.1166666666667"/>
    <s v="se regula sensor de etiquetas"/>
    <s v="adjustment"/>
  </r>
  <r>
    <s v="Filler"/>
    <s v="L27"/>
    <s v="Mechanical Maintenance"/>
    <x v="230"/>
    <s v="07:17:03"/>
    <d v="2022-11-07T00:00:00"/>
    <s v="08:44:18"/>
    <n v="5235"/>
    <n v="87.25"/>
    <s v="regulacion"/>
    <s v="adjustment"/>
  </r>
  <r>
    <s v="LogiPack"/>
    <s v="L35"/>
    <s v="Mechanical Maintenance"/>
    <x v="230"/>
    <s v="07:30:14"/>
    <d v="2022-11-07T00:00:00"/>
    <s v="12:32:59"/>
    <n v="18165"/>
    <n v="302.75"/>
    <s v="regulacion"/>
    <s v="adjustment"/>
  </r>
  <r>
    <s v="Inkjet"/>
    <s v="L33"/>
    <s v="Mechanical Maintenance"/>
    <x v="230"/>
    <s v="07:31:09"/>
    <d v="2022-11-07T00:00:00"/>
    <s v="08:20:39"/>
    <n v="2970"/>
    <n v="49.5"/>
    <s v="regulacion"/>
    <s v="adjustment"/>
  </r>
  <r>
    <s v="Cartoner"/>
    <s v="L43"/>
    <s v="Mechanical Maintenance"/>
    <x v="230"/>
    <s v="07:52:15"/>
    <d v="2022-11-07T00:00:00"/>
    <s v="08:07:31"/>
    <n v="916"/>
    <n v="15.266666666666669"/>
    <s v="regulacion"/>
    <s v="adjustment"/>
  </r>
  <r>
    <s v="Conveyor"/>
    <s v="L19"/>
    <s v="Mechanical Maintenance"/>
    <x v="230"/>
    <s v="07:54:09"/>
    <d v="2022-11-07T00:00:00"/>
    <s v="09:04:30"/>
    <n v="4221"/>
    <n v="70.349999999999994"/>
    <s v="se atasca un envase y rompe transporte"/>
    <s v="adjustment"/>
  </r>
  <r>
    <s v="Cartoner"/>
    <s v="L43"/>
    <s v="Mechanical Maintenance"/>
    <x v="230"/>
    <s v="08:44:15"/>
    <d v="2022-11-07T00:00:00"/>
    <s v="10:31:52"/>
    <n v="6457"/>
    <n v="107.6166666666667"/>
    <s v="regulacion"/>
    <s v="adjustment"/>
  </r>
  <r>
    <s v="Filler"/>
    <s v="L41"/>
    <s v="Mechanical Maintenance"/>
    <x v="230"/>
    <s v="08:47:50"/>
    <d v="2022-11-07T00:00:00"/>
    <s v="10:00:13"/>
    <n v="4343"/>
    <n v="72.38333333333334"/>
    <s v="regulacion"/>
    <s v="adjustment"/>
  </r>
  <r>
    <s v="Inkjet"/>
    <s v="L33"/>
    <s v="Mechanical Maintenance"/>
    <x v="230"/>
    <s v="09:19:52"/>
    <d v="2022-11-07T00:00:00"/>
    <s v="09:59:45"/>
    <n v="2393"/>
    <n v="39.883333333333333"/>
    <s v="regulacion"/>
    <s v="adjustment"/>
  </r>
  <r>
    <s v="Cartoner"/>
    <s v="L42"/>
    <s v="Electrical Maintenance"/>
    <x v="230"/>
    <s v="09:31:58"/>
    <d v="2022-11-07T00:00:00"/>
    <s v="11:10:08"/>
    <n v="5890"/>
    <n v="98.166666666666671"/>
    <s v="ajuste de conector arrancado"/>
    <s v="adjustment"/>
  </r>
  <r>
    <s v="Cap Feeder"/>
    <s v="L33"/>
    <s v="Mechanical Maintenance"/>
    <x v="230"/>
    <s v="09:59:59"/>
    <d v="2022-11-07T00:00:00"/>
    <s v="10:26:42"/>
    <n v="1603"/>
    <n v="26.716666666666669"/>
    <s v="ajuste"/>
    <s v="adjustment"/>
  </r>
  <r>
    <s v="Filler"/>
    <s v="L41"/>
    <s v="Mechanical Maintenance"/>
    <x v="230"/>
    <s v="10:04:05"/>
    <d v="2022-11-07T00:00:00"/>
    <s v="10:06:31"/>
    <n v="146"/>
    <n v="2.4333333333333331"/>
    <s v="micro parada"/>
    <s v="micro stop"/>
  </r>
  <r>
    <s v="Cartoner"/>
    <s v="L43"/>
    <s v="Mechanical Maintenance"/>
    <x v="230"/>
    <s v="10:32:42"/>
    <d v="2022-11-07T00:00:00"/>
    <s v="11:21:00"/>
    <n v="2898"/>
    <n v="48.3"/>
    <s v="sin informacion"/>
    <s v="no information"/>
  </r>
  <r>
    <s v="Filler"/>
    <s v="L39"/>
    <s v="Mechanical Maintenance"/>
    <x v="230"/>
    <s v="10:34:44"/>
    <d v="2022-11-07T00:00:00"/>
    <s v="12:51:10"/>
    <n v="8186"/>
    <n v="136.43333333333331"/>
    <s v="rotura de rodamientos de bolas recirculante"/>
    <s v="breakdown"/>
  </r>
  <r>
    <s v="Labeler"/>
    <s v="L33"/>
    <s v="Electrical Maintenance"/>
    <x v="230"/>
    <s v="10:35:56"/>
    <d v="2022-11-07T00:00:00"/>
    <s v="10:58:38"/>
    <n v="1362"/>
    <n v="22.7"/>
    <s v="regulacion"/>
    <s v="adjustment"/>
  </r>
  <r>
    <s v="Filler"/>
    <s v="L27"/>
    <s v="Mechanical Maintenance"/>
    <x v="230"/>
    <s v="10:52:35"/>
    <d v="2022-11-07T00:00:00"/>
    <s v="14:52:26"/>
    <n v="14391"/>
    <n v="239.85"/>
    <s v="regulacion"/>
    <s v="adjustment"/>
  </r>
  <r>
    <s v="Cartoner"/>
    <s v="L42"/>
    <s v="Electrical Maintenance"/>
    <x v="230"/>
    <s v="11:13:39"/>
    <d v="2022-11-07T00:00:00"/>
    <s v="13:10:27"/>
    <n v="7008"/>
    <n v="116.8"/>
    <s v="Mantenimiento Preventivo en estuchadora Romaco."/>
    <s v="not applicable"/>
  </r>
  <r>
    <s v="Nipple Lowerer"/>
    <s v="L12"/>
    <s v="Mechanical Maintenance"/>
    <x v="230"/>
    <s v="11:24:50"/>
    <d v="2022-11-07T00:00:00"/>
    <s v="11:41:36"/>
    <n v="1006"/>
    <n v="16.766666666666669"/>
    <s v="sin informacion"/>
    <s v="no information"/>
  </r>
  <r>
    <s v="Labeler"/>
    <s v="L33"/>
    <s v="Electrical Maintenance"/>
    <x v="230"/>
    <s v="11:56:21"/>
    <d v="2022-11-07T00:00:00"/>
    <s v="12:41:10"/>
    <n v="2689"/>
    <n v="44.81666666666667"/>
    <s v="regulacion"/>
    <s v="adjustment"/>
  </r>
  <r>
    <s v="Labeler"/>
    <s v="L45"/>
    <s v="Electrical Maintenance"/>
    <x v="230"/>
    <s v="11:57:37"/>
    <d v="2022-11-07T00:00:00"/>
    <s v="13:06:36"/>
    <n v="4139"/>
    <n v="68.983333333333334"/>
    <s v="sin informacion"/>
    <s v="no information"/>
  </r>
  <r>
    <s v="Filler"/>
    <s v="L41"/>
    <s v="Electrical Maintenance"/>
    <x v="230"/>
    <s v="13:28:09"/>
    <d v="2022-11-07T00:00:00"/>
    <s v="14:13:22"/>
    <n v="2713"/>
    <n v="45.216666666666669"/>
    <s v="sin informacion"/>
    <s v="no information"/>
  </r>
  <r>
    <s v="Filler"/>
    <s v="L19"/>
    <s v="Electrical Maintenance"/>
    <x v="230"/>
    <s v="14:15:22"/>
    <d v="2022-11-07T00:00:00"/>
    <s v="14:23:47"/>
    <n v="505"/>
    <n v="8.4166666666666661"/>
    <s v="micro parada"/>
    <s v="micro stop"/>
  </r>
  <r>
    <s v="Filler"/>
    <s v="L19"/>
    <s v="Electrical Maintenance"/>
    <x v="230"/>
    <s v="14:23:56"/>
    <d v="2022-11-07T00:00:00"/>
    <s v="14:39:00"/>
    <n v="904"/>
    <n v="15.06666666666667"/>
    <s v="sin informacion"/>
    <s v="no information"/>
  </r>
  <r>
    <s v="Labeler"/>
    <s v="L33"/>
    <s v="Electrical Maintenance"/>
    <x v="230"/>
    <s v="14:49:37"/>
    <d v="2022-11-07T00:00:00"/>
    <s v="15:44:15"/>
    <n v="3278"/>
    <n v="54.633333333333333"/>
    <s v="regulacion"/>
    <s v="adjustment"/>
  </r>
  <r>
    <s v="Labeler"/>
    <s v="L11"/>
    <s v="Mechanical Maintenance"/>
    <x v="230"/>
    <s v="16:14:12"/>
    <d v="2022-11-07T00:00:00"/>
    <s v="16:47:15"/>
    <n v="1983"/>
    <n v="33.049999999999997"/>
    <s v=" Ezequiel cambiando cangilones del  rodante de línea"/>
    <s v="breakdown"/>
  </r>
  <r>
    <s v="Labeler"/>
    <s v="L33"/>
    <s v="Electrical Maintenance"/>
    <x v="230"/>
    <s v="18:05:03"/>
    <d v="2022-11-07T00:00:00"/>
    <s v="18:37:57"/>
    <n v="1974"/>
    <n v="32.9"/>
    <s v="regulacion"/>
    <s v="adjustment"/>
  </r>
  <r>
    <s v="Pump Feeder"/>
    <s v="L39"/>
    <s v="Electrical Maintenance"/>
    <x v="230"/>
    <s v="18:45:24"/>
    <d v="2022-11-07T00:00:00"/>
    <s v="18:58:59"/>
    <n v="815"/>
    <n v="13.58333333333333"/>
    <s v="colocador de bomba se va a falla un variador"/>
    <s v="adjustment"/>
  </r>
  <r>
    <s v="Conveyor"/>
    <s v="L38"/>
    <s v="Mechanical Maintenance"/>
    <x v="230"/>
    <s v="19:08:03"/>
    <d v="2022-11-07T00:00:00"/>
    <s v="19:34:01"/>
    <n v="1558"/>
    <n v="25.966666666666669"/>
    <s v="Se tensa y se acomodan bandas del trasporte"/>
    <s v="adjustment"/>
  </r>
  <r>
    <s v="Pump Feeder"/>
    <s v="L39"/>
    <s v="Mechanical Maintenance"/>
    <x v="230"/>
    <s v="21:23:55"/>
    <d v="2022-11-07T00:00:00"/>
    <s v="22:31:00"/>
    <n v="4025"/>
    <n v="67.083333333333329"/>
    <s v="abastecedor de bombas. Se trabo la jirafa con una bomba, se retira la misma y queda funcionando"/>
    <s v="adjustment"/>
  </r>
  <r>
    <s v="Conveyor"/>
    <s v="L38"/>
    <s v="Mechanical Maintenance"/>
    <x v="230"/>
    <s v="23:14:03"/>
    <d v="2022-11-07T00:00:00"/>
    <s v="23:55:33"/>
    <n v="2490"/>
    <n v="41.5"/>
    <s v="Se tensa y se acomodan bandas del trasporte"/>
    <s v="adjustment"/>
  </r>
  <r>
    <s v="Torqueing Machine"/>
    <s v="L48"/>
    <s v="Mechanical Maintenance"/>
    <x v="231"/>
    <s v="03:05:18"/>
    <d v="2022-11-08T00:00:00"/>
    <s v="03:31:18"/>
    <n v="1560"/>
    <n v="26"/>
    <s v="se cambian go más de torque y se ajusta el sujetador de frasco"/>
    <s v="adjustment"/>
  </r>
  <r>
    <s v="Scale"/>
    <s v="L36"/>
    <s v="Electrical Maintenance"/>
    <x v="231"/>
    <s v="06:01:37"/>
    <d v="2022-11-08T00:00:00"/>
    <s v="06:27:03"/>
    <n v="1526"/>
    <n v="25.43333333333333"/>
    <s v="se pide asisitencia de tecnico oficial"/>
    <s v="adjustment"/>
  </r>
  <r>
    <s v="Scale"/>
    <s v="L36"/>
    <s v="Electrical Maintenance"/>
    <x v="231"/>
    <s v="06:50:21"/>
    <d v="2022-11-08T00:00:00"/>
    <s v="07:17:28"/>
    <n v="1627"/>
    <n v="27.116666666666671"/>
    <s v="se pide asisitencia de tecnico oficial"/>
    <s v="adjustment"/>
  </r>
  <r>
    <s v="Torqueing Machine"/>
    <s v="L33"/>
    <s v="Mechanical Maintenance"/>
    <x v="231"/>
    <s v="07:07:36"/>
    <d v="2022-11-08T00:00:00"/>
    <s v="08:10:27"/>
    <n v="3771"/>
    <n v="62.85"/>
    <s v="regulacion"/>
    <s v="adjustment"/>
  </r>
  <r>
    <s v="Inkjet"/>
    <s v="L32"/>
    <s v="Electrical Maintenance"/>
    <x v="231"/>
    <s v="07:10:28"/>
    <d v="2022-11-08T00:00:00"/>
    <s v="07:38:29"/>
    <n v="1681"/>
    <n v="28.016666666666669"/>
    <s v="regulacion"/>
    <s v="adjustment"/>
  </r>
  <r>
    <s v="Cellophaner"/>
    <s v="L10"/>
    <s v="Mechanical Maintenance"/>
    <x v="231"/>
    <s v="07:13:29"/>
    <d v="2022-11-08T00:00:00"/>
    <s v="07:30:05"/>
    <n v="996"/>
    <n v="16.600000000000001"/>
    <s v="sin informacion"/>
    <s v="no information"/>
  </r>
  <r>
    <s v="Scale"/>
    <s v="L36"/>
    <s v="Electrical Maintenance"/>
    <x v="231"/>
    <s v="08:17:54"/>
    <d v="2022-11-08T00:00:00"/>
    <s v="08:55:46"/>
    <n v="2272"/>
    <n v="37.866666666666667"/>
    <s v="regulacion"/>
    <s v="adjustment"/>
  </r>
  <r>
    <s v="Filler"/>
    <s v="L16"/>
    <s v="Mechanical Maintenance"/>
    <x v="231"/>
    <s v="08:36:07"/>
    <d v="2022-11-08T00:00:00"/>
    <s v="11:50:45"/>
    <n v="11678"/>
    <n v="194.6333333333333"/>
    <s v="sin informacion"/>
    <s v="no information"/>
  </r>
  <r>
    <s v="Labeler"/>
    <s v="L48"/>
    <s v="Electrical Maintenance"/>
    <x v="231"/>
    <s v="09:22:37"/>
    <d v="2022-11-08T00:00:00"/>
    <s v="12:15:01"/>
    <n v="10344"/>
    <n v="172.4"/>
    <s v="sin informacion"/>
    <s v="no information"/>
  </r>
  <r>
    <s v="LogiPack"/>
    <s v="L35"/>
    <s v="Mechanical Maintenance"/>
    <x v="231"/>
    <s v="09:26:02"/>
    <d v="2022-11-08T00:00:00"/>
    <s v="09:41:17"/>
    <n v="915"/>
    <n v="15.25"/>
    <s v="sin informacion"/>
    <s v="no information"/>
  </r>
  <r>
    <s v="Cellophaner"/>
    <s v="L41"/>
    <s v="Mechanical Maintenance"/>
    <x v="231"/>
    <s v="10:03:40"/>
    <d v="2022-11-08T00:00:00"/>
    <s v="10:40:25"/>
    <n v="2205"/>
    <n v="36.75"/>
    <s v="sin informacion"/>
    <s v="no information"/>
  </r>
  <r>
    <s v="Conveyor"/>
    <s v="L27"/>
    <s v="Electrical Maintenance"/>
    <x v="231"/>
    <s v="11:12:45"/>
    <d v="2022-11-08T00:00:00"/>
    <s v="13:08:01"/>
    <n v="6916"/>
    <n v="115.26666666666669"/>
    <s v="sin informacion"/>
    <s v="no information"/>
  </r>
  <r>
    <s v="Labeler"/>
    <s v="L45"/>
    <s v="Electrical Maintenance"/>
    <x v="231"/>
    <s v="11:25:22"/>
    <d v="2022-11-08T00:00:00"/>
    <s v="11:56:44"/>
    <n v="1882"/>
    <n v="31.366666666666671"/>
    <s v="sin informacion"/>
    <s v="no information"/>
  </r>
  <r>
    <s v="Torqueing Machine"/>
    <s v="L37"/>
    <s v="Electrical Maintenance"/>
    <x v="231"/>
    <s v="11:34:31"/>
    <d v="2022-11-08T00:00:00"/>
    <s v="11:44:09"/>
    <n v="578"/>
    <n v="9.6333333333333329"/>
    <s v="micro parada"/>
    <s v="micro stop"/>
  </r>
  <r>
    <s v="Torqueing Machine"/>
    <s v="L37"/>
    <s v="Mechanical Maintenance"/>
    <x v="231"/>
    <s v="11:44:18"/>
    <d v="2022-11-08T00:00:00"/>
    <s v="12:35:45"/>
    <n v="3087"/>
    <n v="51.45"/>
    <s v="sin informacion"/>
    <s v="no information"/>
  </r>
  <r>
    <s v="Cellophaner"/>
    <s v="L10"/>
    <s v="Mechanical Maintenance"/>
    <x v="231"/>
    <s v="11:55:13"/>
    <d v="2022-11-08T00:00:00"/>
    <s v="12:17:16"/>
    <n v="1323"/>
    <n v="22.05"/>
    <s v="sin informacion"/>
    <s v="no information"/>
  </r>
  <r>
    <s v="Cellophaner"/>
    <s v="L41"/>
    <s v="Mechanical Maintenance"/>
    <x v="231"/>
    <s v="12:32:03"/>
    <d v="2022-11-08T00:00:00"/>
    <s v="14:04:57"/>
    <n v="5574"/>
    <n v="92.9"/>
    <s v=" Se regula sensor de debobinado"/>
    <s v="adjustment"/>
  </r>
  <r>
    <s v="Pump Feeder"/>
    <s v="L39"/>
    <s v="Mechanical Maintenance"/>
    <x v="231"/>
    <s v="12:37:12"/>
    <d v="2022-11-08T00:00:00"/>
    <s v="12:59:18"/>
    <n v="1326"/>
    <n v="22.1"/>
    <s v="sin informacion"/>
    <s v="no information"/>
  </r>
  <r>
    <s v="Pump Feeder"/>
    <s v="L39"/>
    <s v="Electrical Maintenance"/>
    <x v="231"/>
    <s v="12:59:32"/>
    <d v="2022-11-08T00:00:00"/>
    <s v="14:40:53"/>
    <n v="6081"/>
    <n v="101.35"/>
    <s v="enhebrador-coloca bombas. Se regulan parámetros"/>
    <s v="adjustment"/>
  </r>
  <r>
    <s v="Filler"/>
    <s v="L48"/>
    <s v="Electrical Maintenance"/>
    <x v="231"/>
    <s v="14:22:43"/>
    <d v="2022-11-08T00:00:00"/>
    <s v="14:29:12"/>
    <n v="389"/>
    <n v="6.4833333333333334"/>
    <s v="micro parada"/>
    <s v="micro stop"/>
  </r>
  <r>
    <s v="Pump Feeder"/>
    <s v="L39"/>
    <s v="Electrical Maintenance"/>
    <x v="231"/>
    <s v="14:41:02"/>
    <d v="2022-11-08T00:00:00"/>
    <s v="14:46:53"/>
    <n v="351"/>
    <n v="5.85"/>
    <s v="micro parada"/>
    <s v="micro stop"/>
  </r>
  <r>
    <s v="Cartoner"/>
    <s v="L11"/>
    <s v="Mechanical Maintenance"/>
    <x v="231"/>
    <s v="15:02:29"/>
    <d v="2022-11-08T00:00:00"/>
    <s v="15:18:13"/>
    <n v="944"/>
    <n v="15.733333333333331"/>
    <s v=" Regulación"/>
    <s v="adjustment"/>
  </r>
  <r>
    <s v="Cellophaner"/>
    <s v="L41"/>
    <s v="Mechanical Maintenance"/>
    <x v="231"/>
    <s v="15:06:27"/>
    <d v="2022-11-08T00:00:00"/>
    <s v="15:29:26"/>
    <n v="1379"/>
    <n v="22.983333333333331"/>
    <s v="sin informacion"/>
    <s v="no information"/>
  </r>
  <r>
    <s v="Labeler"/>
    <s v="L48"/>
    <s v="Mechanical Maintenance"/>
    <x v="231"/>
    <s v="15:13:14"/>
    <d v="2022-11-08T00:00:00"/>
    <s v="15:36:54"/>
    <n v="1420"/>
    <n v="23.666666666666671"/>
    <s v="Regulación"/>
    <s v="adjustment"/>
  </r>
  <r>
    <s v="Filler"/>
    <s v="L37"/>
    <s v="Electrical Maintenance"/>
    <x v="231"/>
    <s v="15:48:53"/>
    <d v="2022-11-08T00:00:00"/>
    <s v="15:52:44"/>
    <n v="231"/>
    <n v="3.85"/>
    <s v="micro parada"/>
    <s v="micro stop"/>
  </r>
  <r>
    <s v="Threading/Pump Placer"/>
    <s v="L39"/>
    <s v="Mechanical Maintenance"/>
    <x v="231"/>
    <s v="16:35:28"/>
    <d v="2022-11-08T00:00:00"/>
    <s v="16:35:45"/>
    <n v="17"/>
    <n v="0.28333333333333333"/>
    <s v="micro parada"/>
    <s v="micro stop"/>
  </r>
  <r>
    <s v="Inkjet"/>
    <s v="L33"/>
    <s v="Mechanical Maintenance"/>
    <x v="231"/>
    <s v="16:41:41"/>
    <d v="2022-11-08T00:00:00"/>
    <s v="16:43:55"/>
    <n v="134"/>
    <n v="2.2333333333333329"/>
    <s v="micro parada"/>
    <s v="micro stop"/>
  </r>
  <r>
    <s v="Filler"/>
    <s v="L43"/>
    <s v="Electrical Maintenance"/>
    <x v="231"/>
    <s v="16:45:14"/>
    <d v="2022-11-08T00:00:00"/>
    <s v="16:49:32"/>
    <n v="258"/>
    <n v="4.3"/>
    <s v="micro parada"/>
    <s v="micro stop"/>
  </r>
  <r>
    <s v="Torqueing Machine"/>
    <s v="L37"/>
    <s v="Mechanical Maintenance"/>
    <x v="231"/>
    <s v="16:50:25"/>
    <d v="2022-11-08T00:00:00"/>
    <s v="17:35:17"/>
    <n v="2692"/>
    <n v="44.866666666666667"/>
    <s v="soluciono maquinista"/>
    <s v="adjustment"/>
  </r>
  <r>
    <s v="Filler"/>
    <s v="L43"/>
    <s v="Mechanical Maintenance"/>
    <x v="231"/>
    <s v="17:42:11"/>
    <d v="2022-11-08T00:00:00"/>
    <s v="17:54:10"/>
    <n v="719"/>
    <n v="11.983333333333331"/>
    <s v="sin informacion"/>
    <s v="no information"/>
  </r>
  <r>
    <s v="Filler"/>
    <s v="L33"/>
    <s v="Mechanical Maintenance"/>
    <x v="231"/>
    <s v="18:07:32"/>
    <d v="2022-11-08T00:00:00"/>
    <s v="18:19:52"/>
    <n v="740"/>
    <n v="12.33333333333333"/>
    <s v=" Se cambia resorte de picos "/>
    <s v="breakdown"/>
  </r>
  <r>
    <s v="Filler"/>
    <s v="L29"/>
    <s v="Mechanical Maintenance"/>
    <x v="231"/>
    <s v="18:18:51"/>
    <d v="2022-11-08T00:00:00"/>
    <s v="18:25:44"/>
    <n v="413"/>
    <n v="6.8833333333333337"/>
    <s v="micro parada"/>
    <s v="micro stop"/>
  </r>
  <r>
    <s v="Filler"/>
    <s v="L43"/>
    <s v="Mechanical Maintenance"/>
    <x v="231"/>
    <s v="18:36:04"/>
    <d v="2022-11-08T00:00:00"/>
    <s v="18:37:13"/>
    <n v="69"/>
    <n v="1.1499999999999999"/>
    <s v="micro parada"/>
    <s v="micro stop"/>
  </r>
  <r>
    <s v="Conveyor"/>
    <s v="L11"/>
    <s v="Mechanical Maintenance"/>
    <x v="231"/>
    <s v="19:36:21"/>
    <d v="2022-11-08T00:00:00"/>
    <s v="19:52:21"/>
    <n v="960"/>
    <n v="16"/>
    <s v="Se pega tanguilon de la máquina. También se prende y regula el inkjet "/>
    <s v="adjustment"/>
  </r>
  <r>
    <s v="Filler"/>
    <s v="L43"/>
    <s v="Mechanical Maintenance"/>
    <x v="231"/>
    <s v="19:36:49"/>
    <d v="2022-11-08T00:00:00"/>
    <s v="19:54:20"/>
    <n v="1051"/>
    <n v="17.516666666666669"/>
    <s v=" Se regulan parámetros del tomador de bombas y el enhebrador; también se regula velocidad de transferencia"/>
    <s v="adjustment"/>
  </r>
  <r>
    <s v="Filler"/>
    <s v="L43"/>
    <s v="Mechanical Maintenance"/>
    <x v="231"/>
    <s v="19:59:53"/>
    <d v="2022-11-08T00:00:00"/>
    <s v="20:26:13"/>
    <n v="1580"/>
    <n v="26.333333333333329"/>
    <s v="En el 3ro se destraba el tomador"/>
    <s v="adjustment"/>
  </r>
  <r>
    <s v="Packer"/>
    <s v="L39"/>
    <s v="Mechanical Maintenance"/>
    <x v="231"/>
    <s v="20:17:11"/>
    <d v="2022-11-08T00:00:00"/>
    <s v="20:28:07"/>
    <n v="656"/>
    <n v="10.93333333333333"/>
    <s v="Se regulan las guías"/>
    <s v="adjustment"/>
  </r>
  <r>
    <s v="Inkjet"/>
    <s v="L27"/>
    <s v="Mechanical Maintenance"/>
    <x v="231"/>
    <s v="20:17:34"/>
    <d v="2022-11-08T00:00:00"/>
    <s v="20:19:07"/>
    <n v="93"/>
    <n v="1.55"/>
    <s v="micro parada"/>
    <s v="micro stop"/>
  </r>
  <r>
    <s v="Conveyor"/>
    <s v="L43"/>
    <s v="Mechanical Maintenance"/>
    <x v="231"/>
    <s v="20:26:36"/>
    <d v="2022-11-08T00:00:00"/>
    <s v="21:46:20"/>
    <n v="4784"/>
    <n v="79.733333333333334"/>
    <s v="se desactiva el sensor de presencia de frascos y de pescadores. Ya que los mismos no estan en funcionamiento"/>
    <s v="adjustment"/>
  </r>
  <r>
    <s v="Inkjet"/>
    <s v="L39"/>
    <s v="Electrical Maintenance"/>
    <x v="231"/>
    <s v="23:07:11"/>
    <d v="2022-11-08T00:00:00"/>
    <s v="23:59:02"/>
    <n v="3111"/>
    <n v="51.85"/>
    <s v="regulacion"/>
    <s v="adjustment"/>
  </r>
  <r>
    <s v="Filler"/>
    <s v="L41"/>
    <s v="Electrical Maintenance"/>
    <x v="231"/>
    <s v="23:49:31"/>
    <d v="2022-11-09T00:00:00"/>
    <s v="00:09:04"/>
    <n v="1173"/>
    <n v="19.55"/>
    <s v="se regula cámara y sensor de etiquetadora"/>
    <s v="adjustment"/>
  </r>
  <r>
    <s v="Pump Feeder"/>
    <s v="L39"/>
    <s v="Electrical Maintenance"/>
    <x v="232"/>
    <s v="00:00:47"/>
    <d v="2022-11-09T00:00:00"/>
    <s v="00:08:05"/>
    <n v="438"/>
    <n v="7.3"/>
    <s v="micro parada"/>
    <s v="micro stop"/>
  </r>
  <r>
    <s v="Cartoner"/>
    <s v="L41"/>
    <s v="Electrical Maintenance"/>
    <x v="232"/>
    <s v="01:11:54"/>
    <d v="2022-11-09T00:00:00"/>
    <s v="01:11:57"/>
    <n v="3"/>
    <n v="0.05"/>
    <s v="micro parada"/>
    <s v="micro stop"/>
  </r>
  <r>
    <s v="Cartoner"/>
    <s v="L41"/>
    <s v="Mechanical Maintenance"/>
    <x v="232"/>
    <s v="01:12:08"/>
    <d v="2022-11-09T00:00:00"/>
    <s v="01:20:50"/>
    <n v="522"/>
    <n v="8.6999999999999993"/>
    <s v="micro parada"/>
    <s v="micro stop"/>
  </r>
  <r>
    <s v="Filler"/>
    <s v="L37"/>
    <s v="Mechanical Maintenance"/>
    <x v="232"/>
    <s v="02:54:37"/>
    <d v="2022-11-09T00:00:00"/>
    <s v="03:26:19"/>
    <n v="1902"/>
    <n v="31.7"/>
    <s v="llenadora soluciono Gabi Rotela"/>
    <s v="adjustment"/>
  </r>
  <r>
    <s v="Inkjet"/>
    <s v="L48"/>
    <s v="Mechanical Maintenance"/>
    <x v="232"/>
    <s v="03:08:48"/>
    <d v="2022-11-09T00:00:00"/>
    <s v="04:40:51"/>
    <n v="5523"/>
    <n v="92.05"/>
    <s v="regulación de inkjet."/>
    <s v="adjustment"/>
  </r>
  <r>
    <s v="Cartoner"/>
    <s v="L43"/>
    <s v="Mechanical Maintenance"/>
    <x v="232"/>
    <s v="07:12:04"/>
    <d v="2022-11-09T00:00:00"/>
    <s v="07:30:25"/>
    <n v="1101"/>
    <n v="18.350000000000001"/>
    <s v="se reajustó sensor presencia de bomba"/>
    <s v="adjustment"/>
  </r>
  <r>
    <s v="Pump Placer"/>
    <s v="L43"/>
    <s v="Electrical Maintenance"/>
    <x v="232"/>
    <s v="07:30:34"/>
    <d v="2022-11-09T00:00:00"/>
    <s v="08:00:08"/>
    <n v="1774"/>
    <n v="29.56666666666667"/>
    <s v="regulacion"/>
    <s v="adjustment"/>
  </r>
  <r>
    <s v="Axon"/>
    <s v="L37"/>
    <s v="Mechanical Maintenance"/>
    <x v="232"/>
    <s v="07:33:38"/>
    <d v="2022-11-09T00:00:00"/>
    <s v="07:46:08"/>
    <n v="750"/>
    <n v="12.5"/>
    <s v="se fue al comedor y tiene la tablet puesta parada mecánica. Regulacion"/>
    <s v="adjustment"/>
  </r>
  <r>
    <s v="Cartoner"/>
    <s v="L11"/>
    <s v="Mechanical Maintenance"/>
    <x v="232"/>
    <s v="07:34:46"/>
    <d v="2022-11-09T00:00:00"/>
    <s v="07:57:43"/>
    <n v="1377"/>
    <n v="22.95"/>
    <s v="regulacion"/>
    <s v="adjustment"/>
  </r>
  <r>
    <s v="Axon"/>
    <s v="L37"/>
    <s v="Mechanical Maintenance"/>
    <x v="232"/>
    <s v="08:07:35"/>
    <d v="2022-11-09T00:00:00"/>
    <s v="08:29:53"/>
    <n v="1338"/>
    <n v="22.3"/>
    <s v="regulacion"/>
    <s v="adjustment"/>
  </r>
  <r>
    <s v="Filler"/>
    <s v="L42"/>
    <s v="Mechanical Maintenance"/>
    <x v="232"/>
    <s v="08:12:38"/>
    <d v="2022-11-09T00:00:00"/>
    <s v="08:12:44"/>
    <n v="6"/>
    <n v="0.1"/>
    <s v="micro parada"/>
    <s v="micro stop"/>
  </r>
  <r>
    <s v="Cartoner"/>
    <s v="L42"/>
    <s v="Mechanical Maintenance"/>
    <x v="232"/>
    <s v="08:13:10"/>
    <d v="2022-11-09T00:00:00"/>
    <s v="08:36:56"/>
    <n v="1426"/>
    <n v="23.766666666666669"/>
    <s v="fibra óptica de posición anterior se regulo romaco"/>
    <s v="adjustment"/>
  </r>
  <r>
    <s v="Axon"/>
    <s v="L37"/>
    <s v="Electrical Maintenance"/>
    <x v="232"/>
    <s v="08:30:00"/>
    <d v="2022-11-09T00:00:00"/>
    <s v="10:12:14"/>
    <n v="6134"/>
    <n v="102.23333333333331"/>
    <s v="se regulo los parámetros"/>
    <s v="adjustment"/>
  </r>
  <r>
    <s v="Scale"/>
    <s v="L36"/>
    <s v="Electrical Maintenance"/>
    <x v="232"/>
    <s v="08:38:02"/>
    <d v="2022-11-09T00:00:00"/>
    <s v="08:42:06"/>
    <n v="244"/>
    <n v="4.0666666666666664"/>
    <s v="micro parada"/>
    <s v="micro stop"/>
  </r>
  <r>
    <s v="Filler"/>
    <s v="L12"/>
    <s v="Mechanical Maintenance"/>
    <x v="232"/>
    <s v="08:45:47"/>
    <d v="2022-11-09T00:00:00"/>
    <s v="09:34:01"/>
    <n v="2894"/>
    <n v="48.233333333333327"/>
    <s v="regulacion"/>
    <s v="adjustment"/>
  </r>
  <r>
    <s v="Filler"/>
    <s v="L36"/>
    <s v="Electrical Maintenance"/>
    <x v="232"/>
    <s v="09:07:25"/>
    <d v="2022-11-09T00:00:00"/>
    <s v="09:54:15"/>
    <n v="2810"/>
    <n v="46.833333333333343"/>
    <s v="regulacion"/>
    <s v="adjustment"/>
  </r>
  <r>
    <s v="LogiPack"/>
    <s v="L35"/>
    <s v="Mechanical Maintenance"/>
    <x v="232"/>
    <s v="09:47:40"/>
    <d v="2022-11-09T00:00:00"/>
    <s v="11:10:03"/>
    <n v="4943"/>
    <n v="82.38333333333334"/>
    <s v="mantenimiento en accionamiento principal"/>
    <s v="not applicable"/>
  </r>
  <r>
    <s v="Filler"/>
    <s v="L48"/>
    <s v="Electrical Maintenance"/>
    <x v="232"/>
    <s v="11:10:23"/>
    <d v="2022-11-09T00:00:00"/>
    <s v="11:11:18"/>
    <n v="55"/>
    <n v="0.91666666666666663"/>
    <s v="micro parada"/>
    <s v="micro stop"/>
  </r>
  <r>
    <s v="Filler"/>
    <s v="L35"/>
    <s v="Electrical Maintenance"/>
    <x v="232"/>
    <s v="11:10:24"/>
    <d v="2022-11-09T00:00:00"/>
    <s v="11:18:32"/>
    <n v="488"/>
    <n v="8.1333333333333329"/>
    <s v="micro parada"/>
    <s v="micro stop"/>
  </r>
  <r>
    <s v="LogiPack"/>
    <s v="L35"/>
    <s v="Mechanical Maintenance"/>
    <x v="232"/>
    <s v="11:19:03"/>
    <d v="2022-11-09T00:00:00"/>
    <s v="15:36:31"/>
    <n v="15448"/>
    <n v="257.46666666666658"/>
    <s v="mantenimiento en accionamiento principal"/>
    <s v="not applicable"/>
  </r>
  <r>
    <s v="Filler"/>
    <s v="L42"/>
    <s v="Mechanical Maintenance"/>
    <x v="232"/>
    <s v="11:26:30"/>
    <d v="2022-11-09T00:00:00"/>
    <s v="11:59:47"/>
    <n v="1997"/>
    <n v="33.283333333333331"/>
    <s v="regulacion"/>
    <s v="adjustment"/>
  </r>
  <r>
    <s v="Conveyor"/>
    <s v="L27"/>
    <s v="Electrical Maintenance"/>
    <x v="232"/>
    <s v="11:54:42"/>
    <d v="2022-11-09T00:00:00"/>
    <s v="11:55:16"/>
    <n v="34"/>
    <n v="0.56666666666666665"/>
    <s v="micro parada"/>
    <s v="micro stop"/>
  </r>
  <r>
    <s v="Labeler"/>
    <s v="L33"/>
    <s v="Electrical Maintenance"/>
    <x v="232"/>
    <s v="12:01:48"/>
    <d v="2022-11-09T00:00:00"/>
    <s v="12:48:12"/>
    <n v="2784"/>
    <n v="46.4"/>
    <s v="se regula camara y se acomoda flash"/>
    <s v="adjustment"/>
  </r>
  <r>
    <s v="Filler"/>
    <s v="L36"/>
    <s v="Mechanical Maintenance"/>
    <x v="232"/>
    <s v="12:04:32"/>
    <d v="2022-11-09T00:00:00"/>
    <s v="12:04:57"/>
    <n v="25"/>
    <n v="0.41666666666666669"/>
    <s v="micro parada"/>
    <s v="micro stop"/>
  </r>
  <r>
    <s v="Labeler"/>
    <s v="L33"/>
    <s v="Electrical Maintenance"/>
    <x v="232"/>
    <s v="12:56:48"/>
    <d v="2022-11-09T00:00:00"/>
    <s v="14:23:30"/>
    <n v="5202"/>
    <n v="86.7"/>
    <s v="se regula camara y se acomoda flash"/>
    <s v="adjustment"/>
  </r>
  <r>
    <s v="Torqueing Machine"/>
    <s v="L37"/>
    <s v="Mechanical Maintenance"/>
    <x v="232"/>
    <s v="14:46:14"/>
    <d v="2022-11-09T00:00:00"/>
    <s v="15:11:50"/>
    <n v="1536"/>
    <n v="25.6"/>
    <s v="Se apaga la máquina y se da un punto cero a la torqueadora"/>
    <s v="adjustment"/>
  </r>
  <r>
    <s v="Filler"/>
    <s v="L36"/>
    <s v="Electrical Maintenance"/>
    <x v="232"/>
    <s v="15:09:24"/>
    <d v="2022-11-09T00:00:00"/>
    <s v="17:12:05"/>
    <n v="7361"/>
    <n v="122.68333333333329"/>
    <s v="asistencia de tecnico oficial"/>
    <s v="adjustment"/>
  </r>
  <r>
    <s v="Pump Feeder"/>
    <s v="L39"/>
    <s v="Mechanical Maintenance"/>
    <x v="232"/>
    <s v="15:12:00"/>
    <d v="2022-11-09T00:00:00"/>
    <s v="15:13:45"/>
    <n v="105"/>
    <n v="1.75"/>
    <s v="micro parada"/>
    <s v="micro stop"/>
  </r>
  <r>
    <s v="Filler"/>
    <s v="L29"/>
    <s v="Mechanical Maintenance"/>
    <x v="232"/>
    <s v="15:15:07"/>
    <d v="2022-11-09T00:00:00"/>
    <s v="15:34:32"/>
    <n v="1165"/>
    <n v="19.416666666666671"/>
    <s v="se baja la temperatura"/>
    <s v="adjustment"/>
  </r>
  <r>
    <s v="Torqueing Machine"/>
    <s v="L37"/>
    <s v="Mechanical Maintenance"/>
    <x v="232"/>
    <s v="15:26:46"/>
    <d v="2022-11-09T00:00:00"/>
    <s v="16:18:39"/>
    <n v="3113"/>
    <n v="51.883333333333333"/>
    <s v="torqueadora. Se hace un reset"/>
    <s v="adjustment"/>
  </r>
  <r>
    <s v="Labeler"/>
    <s v="L12"/>
    <s v="Mechanical Maintenance"/>
    <x v="232"/>
    <s v="15:32:40"/>
    <d v="2022-11-09T00:00:00"/>
    <s v="15:36:20"/>
    <n v="220"/>
    <n v="3.666666666666667"/>
    <s v="micro parada"/>
    <s v="micro stop"/>
  </r>
  <r>
    <s v="Pump Feeder"/>
    <s v="L39"/>
    <s v="Mechanical Maintenance"/>
    <x v="232"/>
    <s v="15:37:12"/>
    <d v="2022-11-09T00:00:00"/>
    <s v="15:37:54"/>
    <n v="42"/>
    <n v="0.7"/>
    <s v="micro parada"/>
    <s v="micro stop"/>
  </r>
  <r>
    <s v="Inkjet"/>
    <s v="L45"/>
    <s v="Electrical Maintenance"/>
    <x v="232"/>
    <s v="16:19:23"/>
    <d v="2022-11-09T00:00:00"/>
    <s v="16:22:49"/>
    <n v="206"/>
    <n v="3.4333333333333331"/>
    <s v="micro parada"/>
    <s v="micro stop"/>
  </r>
  <r>
    <s v="Torqueing Machine"/>
    <s v="L33"/>
    <s v="Electrical Maintenance"/>
    <x v="232"/>
    <s v="16:28:54"/>
    <d v="2022-11-09T00:00:00"/>
    <s v="16:31:29"/>
    <n v="155"/>
    <n v="2.583333333333333"/>
    <s v="micro parada"/>
    <s v="micro stop"/>
  </r>
  <r>
    <s v="Labeler"/>
    <s v="L33"/>
    <s v="Electrical Maintenance"/>
    <x v="232"/>
    <s v="16:38:16"/>
    <d v="2022-11-09T00:00:00"/>
    <s v="16:41:20"/>
    <n v="184"/>
    <n v="3.0666666666666669"/>
    <s v="micro parada"/>
    <s v="micro stop"/>
  </r>
  <r>
    <s v="Labeler"/>
    <s v="L33"/>
    <s v="Electrical Maintenance"/>
    <x v="232"/>
    <s v="16:55:04"/>
    <d v="2022-11-09T00:00:00"/>
    <s v="17:10:24"/>
    <n v="920"/>
    <n v="15.33333333333333"/>
    <s v=" Se limpia el prisma"/>
    <s v="adjustment"/>
  </r>
  <r>
    <s v="Cartoner"/>
    <s v="L42"/>
    <s v="Electrical Maintenance"/>
    <x v="232"/>
    <s v="17:44:55"/>
    <d v="2022-11-09T00:00:00"/>
    <s v="17:52:47"/>
    <n v="472"/>
    <n v="7.8666666666666663"/>
    <s v="micro parada"/>
    <s v="micro stop"/>
  </r>
  <r>
    <s v="Cartoner"/>
    <s v="L42"/>
    <s v="Electrical Maintenance"/>
    <x v="232"/>
    <s v="17:52:55"/>
    <d v="2022-11-09T00:00:00"/>
    <s v="17:55:45"/>
    <n v="170"/>
    <n v="2.833333333333333"/>
    <s v="micro parada"/>
    <s v="micro stop"/>
  </r>
  <r>
    <s v="Torqueing Machine"/>
    <s v="L48"/>
    <s v="Mechanical Maintenance"/>
    <x v="232"/>
    <s v="17:55:23"/>
    <d v="2022-11-09T00:00:00"/>
    <s v="20:14:52"/>
    <n v="8369"/>
    <n v="139.48333333333329"/>
    <s v="Se cambia extremo de pinzas de la torqueadora y se modifican parámetros "/>
    <s v="breakdown"/>
  </r>
  <r>
    <s v="Conveyor"/>
    <s v="L43"/>
    <s v="Mechanical Maintenance"/>
    <x v="232"/>
    <s v="18:10:32"/>
    <d v="2022-11-09T00:00:00"/>
    <s v="18:40:04"/>
    <n v="1772"/>
    <n v="29.533333333333331"/>
    <s v="Regulación "/>
    <s v="adjustment"/>
  </r>
  <r>
    <s v="Cap Feeder"/>
    <s v="L11"/>
    <s v="Mechanical Maintenance"/>
    <x v="232"/>
    <s v="18:16:27"/>
    <d v="2022-11-09T00:00:00"/>
    <s v="19:58:24"/>
    <n v="6117"/>
    <n v="101.95"/>
    <s v="Se regula tapadora y etiquetadora "/>
    <s v="adjustment"/>
  </r>
  <r>
    <s v="Labeler"/>
    <s v="L33"/>
    <s v="Electrical Maintenance"/>
    <x v="232"/>
    <s v="18:21:41"/>
    <d v="2022-11-09T00:00:00"/>
    <s v="18:46:20"/>
    <n v="1479"/>
    <n v="24.65"/>
    <s v="Regulación"/>
    <s v="adjustment"/>
  </r>
  <r>
    <s v="Conveyor"/>
    <s v="L43"/>
    <s v="Mechanical Maintenance"/>
    <x v="232"/>
    <s v="19:35:11"/>
    <d v="2022-11-09T00:00:00"/>
    <s v="20:32:02"/>
    <n v="3411"/>
    <n v="56.85"/>
    <s v="La máquina al trasportar le saca el pulsador de la bomba. Cuando nos acercamos a la línea estaban trasportando a mano. Se averigua si hay repuestos de las correas y sólo hay una. Para cambiar y poder probarla había que parar el llenado. Así que se dejó a una persona trasportando"/>
    <s v="breakdown"/>
  </r>
  <r>
    <s v="Cartoner"/>
    <s v="L11"/>
    <s v="Mechanical Maintenance"/>
    <x v="232"/>
    <s v="20:56:24"/>
    <d v="2022-11-10T00:00:00"/>
    <s v="04:37:19"/>
    <n v="27655"/>
    <n v="460.91666666666669"/>
    <s v="Quedo para revisar la caja de cierre superior. Porque la misma no hace los movimientos del cierre completos"/>
    <s v="breakdown"/>
  </r>
  <r>
    <s v="Labeler"/>
    <s v="L33"/>
    <s v="Electrical Maintenance"/>
    <x v="232"/>
    <s v="23:12:47"/>
    <d v="2022-11-09T00:00:00"/>
    <s v="23:36:14"/>
    <n v="1407"/>
    <n v="23.45"/>
    <s v="regulacion"/>
    <s v="adjustment"/>
  </r>
  <r>
    <s v="Screw Capper"/>
    <s v="L10"/>
    <s v="Mechanical Maintenance"/>
    <x v="233"/>
    <s v="00:47:27"/>
    <d v="2022-11-10T00:00:00"/>
    <s v="00:53:59"/>
    <n v="392"/>
    <n v="6.5333333333333332"/>
    <s v="micro parada"/>
    <s v="micro stop"/>
  </r>
  <r>
    <s v="Labeler"/>
    <s v="L33"/>
    <s v="Electrical Maintenance"/>
    <x v="233"/>
    <s v="01:24:10"/>
    <d v="2022-11-10T00:00:00"/>
    <s v="01:34:55"/>
    <n v="645"/>
    <n v="10.75"/>
    <s v="regulacion"/>
    <s v="adjustment"/>
  </r>
  <r>
    <s v="Labeler"/>
    <s v="L33"/>
    <s v="Electrical Maintenance"/>
    <x v="233"/>
    <s v="06:13:35"/>
    <d v="2022-11-10T00:00:00"/>
    <s v="06:30:00"/>
    <n v="985"/>
    <n v="16.416666666666671"/>
    <s v="regulacion"/>
    <s v="adjustment"/>
  </r>
  <r>
    <s v="Filler"/>
    <s v="L27"/>
    <s v="Mechanical Maintenance"/>
    <x v="233"/>
    <s v="06:31:12"/>
    <d v="2022-11-10T00:00:00"/>
    <s v="06:38:54"/>
    <n v="462"/>
    <n v="7.7"/>
    <s v="micro parada"/>
    <s v="micro stop"/>
  </r>
  <r>
    <s v="Filler"/>
    <s v="L41"/>
    <s v="Electrical Maintenance"/>
    <x v="233"/>
    <s v="06:39:41"/>
    <d v="2022-11-10T00:00:00"/>
    <s v="07:02:36"/>
    <n v="1375"/>
    <n v="22.916666666666671"/>
    <s v="problema en cuadro de bomba."/>
    <s v="adjustment"/>
  </r>
  <r>
    <s v="Filler"/>
    <s v="L27"/>
    <s v="Mechanical Maintenance"/>
    <x v="233"/>
    <s v="06:44:19"/>
    <d v="2022-11-10T00:00:00"/>
    <s v="06:45:45"/>
    <n v="86"/>
    <n v="1.4333333333333329"/>
    <s v="micro parada"/>
    <s v="micro stop"/>
  </r>
  <r>
    <s v="Filler"/>
    <s v="L27"/>
    <s v="Mechanical Maintenance"/>
    <x v="233"/>
    <s v="07:02:04"/>
    <d v="2022-11-10T00:00:00"/>
    <s v="07:08:39"/>
    <n v="395"/>
    <n v="6.583333333333333"/>
    <s v="micro parada"/>
    <s v="micro stop"/>
  </r>
  <r>
    <s v="Filler"/>
    <s v="L33"/>
    <s v="Mechanical Maintenance"/>
    <x v="233"/>
    <s v="07:03:04"/>
    <d v="2022-11-10T00:00:00"/>
    <s v="07:10:33"/>
    <n v="449"/>
    <n v="7.4833333333333334"/>
    <s v="micro parada"/>
    <s v="micro stop"/>
  </r>
  <r>
    <s v="Scale"/>
    <s v="L36"/>
    <s v="Electrical Maintenance"/>
    <x v="233"/>
    <s v="07:04:51"/>
    <d v="2022-11-10T00:00:00"/>
    <s v="07:12:26"/>
    <n v="455"/>
    <n v="7.583333333333333"/>
    <s v="micro parada"/>
    <s v="micro stop"/>
  </r>
  <r>
    <s v="Filler"/>
    <s v="L27"/>
    <s v="Mechanical Maintenance"/>
    <x v="233"/>
    <s v="07:08:53"/>
    <d v="2022-11-10T00:00:00"/>
    <s v="07:21:48"/>
    <n v="775"/>
    <n v="12.91666666666667"/>
    <s v="cadena llenadora deformada Gustavo trabajando."/>
    <s v="adjustment"/>
  </r>
  <r>
    <s v="LogiPack"/>
    <s v="L35"/>
    <s v="Mechanical Maintenance"/>
    <x v="233"/>
    <s v="07:13:19"/>
    <d v="2022-11-11T00:00:00"/>
    <s v="06:19:27"/>
    <n v="83168"/>
    <n v="1386.133333333333"/>
    <s v="mantenimeinto en accionamiento principal"/>
    <s v="not applicable"/>
  </r>
  <r>
    <s v="Filler"/>
    <s v="L27"/>
    <s v="Mechanical Maintenance"/>
    <x v="233"/>
    <s v="07:26:51"/>
    <d v="2022-11-10T00:00:00"/>
    <s v="08:34:47"/>
    <n v="4076"/>
    <n v="67.933333333333337"/>
    <s v="regulacion"/>
    <s v="adjustment"/>
  </r>
  <r>
    <s v="Filler"/>
    <s v="L36"/>
    <s v="Mechanical Maintenance"/>
    <x v="233"/>
    <s v="07:55:36"/>
    <d v="2022-11-10T00:00:00"/>
    <s v="08:06:37"/>
    <n v="661"/>
    <n v="11.016666666666669"/>
    <s v="reparacion de mordazas"/>
    <s v="breakdown"/>
  </r>
  <r>
    <s v="Scale"/>
    <s v="L36"/>
    <s v="Electrical Maintenance"/>
    <x v="233"/>
    <s v="08:06:49"/>
    <d v="2022-11-10T00:00:00"/>
    <s v="10:57:50"/>
    <n v="10261"/>
    <n v="171.01666666666671"/>
    <s v="asistencia tecnica oficial"/>
    <s v="adjustment"/>
  </r>
  <r>
    <s v="Filler"/>
    <s v="L41"/>
    <s v="Mechanical Maintenance"/>
    <x v="233"/>
    <s v="09:04:39"/>
    <d v="2022-11-10T00:00:00"/>
    <s v="09:31:17"/>
    <n v="1598"/>
    <n v="26.633333333333329"/>
    <s v="sin informacion"/>
    <s v="no information"/>
  </r>
  <r>
    <s v="Filler"/>
    <s v="L27"/>
    <s v="Mechanical Maintenance"/>
    <x v="233"/>
    <s v="09:13:27"/>
    <d v="2022-11-10T00:00:00"/>
    <s v="09:19:04"/>
    <n v="337"/>
    <n v="5.6166666666666663"/>
    <s v="micro parada"/>
    <s v="micro stop"/>
  </r>
  <r>
    <s v="Screw Capper"/>
    <s v="L10"/>
    <s v="Mechanical Maintenance"/>
    <x v="233"/>
    <s v="09:42:04"/>
    <d v="2022-11-10T00:00:00"/>
    <s v="09:54:06"/>
    <n v="722"/>
    <n v="12.03333333333333"/>
    <s v="sin informacion"/>
    <s v="no information"/>
  </r>
  <r>
    <s v="Cellophaner"/>
    <s v="L43"/>
    <s v="Mechanical Maintenance"/>
    <x v="233"/>
    <s v="10:11:47"/>
    <d v="2022-11-10T00:00:00"/>
    <s v="10:22:48"/>
    <n v="661"/>
    <n v="11.016666666666669"/>
    <s v="sin informacion"/>
    <s v="no information"/>
  </r>
  <r>
    <s v="Cartoner"/>
    <s v="L41"/>
    <s v="Electrical Maintenance"/>
    <x v="233"/>
    <s v="10:18:45"/>
    <d v="2022-11-10T00:00:00"/>
    <s v="10:47:25"/>
    <n v="1720"/>
    <n v="28.666666666666671"/>
    <s v=" se cambió sensor de cenofaladora"/>
    <s v="breakdown"/>
  </r>
  <r>
    <s v="Filler"/>
    <s v="L37"/>
    <s v="Mechanical Maintenance"/>
    <x v="233"/>
    <s v="12:03:47"/>
    <d v="2022-11-10T00:00:00"/>
    <s v="13:19:52"/>
    <n v="4565"/>
    <n v="76.083333333333329"/>
    <s v="sin informacion"/>
    <s v="no information"/>
  </r>
  <r>
    <s v="Cartoner"/>
    <s v="L42"/>
    <s v="Mechanical Maintenance"/>
    <x v="233"/>
    <s v="12:29:13"/>
    <d v="2022-11-10T00:00:00"/>
    <s v="13:06:21"/>
    <n v="2228"/>
    <n v="37.133333333333333"/>
    <s v="sin informacion"/>
    <s v="no information"/>
  </r>
  <r>
    <s v="Filler"/>
    <s v="L33"/>
    <s v="Mechanical Maintenance"/>
    <x v="233"/>
    <s v="14:33:57"/>
    <d v="2022-11-10T00:00:00"/>
    <s v="14:53:08"/>
    <n v="1151"/>
    <n v="19.18333333333333"/>
    <s v="Se cambia oring de un pico"/>
    <s v="breakdown"/>
  </r>
  <r>
    <s v="Cap Feeder"/>
    <s v="L11"/>
    <s v="Electrical Maintenance"/>
    <x v="233"/>
    <s v="14:36:04"/>
    <d v="2022-11-10T00:00:00"/>
    <s v="14:37:07"/>
    <n v="63"/>
    <n v="1.05"/>
    <s v="micro parada"/>
    <s v="micro stop"/>
  </r>
  <r>
    <s v="Inkjet"/>
    <s v="L19"/>
    <s v="Electrical Maintenance"/>
    <x v="233"/>
    <s v="14:40:55"/>
    <d v="2022-11-10T00:00:00"/>
    <s v="14:53:00"/>
    <n v="725"/>
    <n v="12.08333333333333"/>
    <s v="sin informacion"/>
    <s v="no information"/>
  </r>
  <r>
    <s v="Filler"/>
    <s v="L38"/>
    <s v="Mechanical Maintenance"/>
    <x v="233"/>
    <s v="14:44:14"/>
    <d v="2022-11-10T00:00:00"/>
    <s v="15:43:41"/>
    <n v="3567"/>
    <n v="59.45"/>
    <s v=" Se pega la correa de la llenadora "/>
    <s v="breakdown"/>
  </r>
  <r>
    <s v="Labeler"/>
    <s v="L39"/>
    <s v="Electrical Maintenance"/>
    <x v="233"/>
    <s v="14:57:29"/>
    <d v="2022-11-10T00:00:00"/>
    <s v="15:29:05"/>
    <n v="1896"/>
    <n v="31.6"/>
    <s v="sin informacion"/>
    <s v="no information"/>
  </r>
  <r>
    <s v="Filler"/>
    <s v="L42"/>
    <s v="Electrical Maintenance"/>
    <x v="233"/>
    <s v="14:59:35"/>
    <d v="2022-11-10T00:00:00"/>
    <s v="15:34:37"/>
    <n v="2102"/>
    <n v="35.033333333333331"/>
    <s v="sin informacion"/>
    <s v="no information"/>
  </r>
  <r>
    <s v="Nipple Lowerer"/>
    <s v="L12"/>
    <s v="Mechanical Maintenance"/>
    <x v="233"/>
    <s v="15:20:44"/>
    <d v="2022-11-10T00:00:00"/>
    <s v="15:22:16"/>
    <n v="92"/>
    <n v="1.533333333333333"/>
    <s v="micro parada"/>
    <s v="micro stop"/>
  </r>
  <r>
    <s v="Conveyor"/>
    <s v="L11"/>
    <s v="Mechanical Maintenance"/>
    <x v="233"/>
    <s v="15:23:03"/>
    <d v="2022-11-10T00:00:00"/>
    <s v="16:02:38"/>
    <n v="2375"/>
    <n v="39.583333333333343"/>
    <s v=" Se cambia un tanguilon "/>
    <s v="breakdown"/>
  </r>
  <r>
    <s v="Filler"/>
    <s v="L41"/>
    <s v="Electrical Maintenance"/>
    <x v="233"/>
    <s v="15:47:56"/>
    <d v="2022-11-10T00:00:00"/>
    <s v="15:54:49"/>
    <n v="413"/>
    <n v="6.8833333333333337"/>
    <s v="micro parada"/>
    <s v="micro stop"/>
  </r>
  <r>
    <s v="Labeler"/>
    <s v="L41"/>
    <s v="Mechanical Maintenance"/>
    <x v="233"/>
    <s v="16:46:26"/>
    <d v="2022-11-10T00:00:00"/>
    <s v="18:14:40"/>
    <n v="5294"/>
    <n v="88.233333333333334"/>
    <s v=" Regulación"/>
    <s v="adjustment"/>
  </r>
  <r>
    <s v="Nipple Feeder"/>
    <s v="L12"/>
    <s v="Mechanical Maintenance"/>
    <x v="233"/>
    <s v="17:08:45"/>
    <d v="2022-11-10T00:00:00"/>
    <s v="17:42:43"/>
    <n v="2038"/>
    <n v="33.966666666666669"/>
    <s v="En todas las ocasiones se regularon diversas partes de la máquina y también se limpia rodillo de tracción de la etiqueta, se limpia y regula el palpador "/>
    <s v="adjustment"/>
  </r>
  <r>
    <s v="Labeler"/>
    <s v="L33"/>
    <s v="Electrical Maintenance"/>
    <x v="233"/>
    <s v="17:49:05"/>
    <d v="2022-11-10T00:00:00"/>
    <s v="17:57:47"/>
    <n v="522"/>
    <n v="8.6999999999999993"/>
    <s v="micro parada"/>
    <s v="micro stop"/>
  </r>
  <r>
    <s v="Filler"/>
    <s v="L29"/>
    <s v="Mechanical Maintenance"/>
    <x v="233"/>
    <s v="17:52:48"/>
    <d v="2022-11-10T00:00:00"/>
    <s v="18:20:51"/>
    <n v="1683"/>
    <n v="28.05"/>
    <s v=" Se ajustan las cuchillas"/>
    <s v="adjustment"/>
  </r>
  <r>
    <s v="Nipple Feeder"/>
    <s v="L12"/>
    <s v="Mechanical Maintenance"/>
    <x v="233"/>
    <s v="18:17:23"/>
    <d v="2022-11-10T00:00:00"/>
    <s v="18:28:30"/>
    <n v="667"/>
    <n v="11.116666666666671"/>
    <s v="En todas las ocasiones se regularon diversas partes de la máquina y también se limpia rodillo de tracción de la etiqueta, se limpia y regula el palpador "/>
    <s v="adjustment"/>
  </r>
  <r>
    <s v="Torqueing Machine"/>
    <s v="L45"/>
    <s v="Mechanical Maintenance"/>
    <x v="233"/>
    <s v="18:30:13"/>
    <d v="2022-11-10T00:00:00"/>
    <s v="19:12:39"/>
    <n v="2546"/>
    <n v="42.43333333333333"/>
    <s v="Se coloca regulador de presión "/>
    <s v="adjustment"/>
  </r>
  <r>
    <s v="Nipple Feeder"/>
    <s v="L12"/>
    <s v="Mechanical Maintenance"/>
    <x v="233"/>
    <s v="18:34:47"/>
    <d v="2022-11-10T00:00:00"/>
    <s v="19:16:03"/>
    <n v="2476"/>
    <n v="41.266666666666673"/>
    <s v="En todas las ocasiones se regularon diversas partes de la máquina y también se limpia rodillo de tracción de la etiqueta, se limpia y regula el palpador "/>
    <s v="adjustment"/>
  </r>
  <r>
    <s v="Cap Feeder"/>
    <s v="L11"/>
    <s v="Electrical Maintenance"/>
    <x v="233"/>
    <s v="19:17:23"/>
    <d v="2022-11-10T00:00:00"/>
    <s v="19:17:27"/>
    <n v="4"/>
    <n v="6.6666666666666666E-2"/>
    <s v="micro parada"/>
    <s v="micro stop"/>
  </r>
  <r>
    <s v="Cap Feeder"/>
    <s v="L11"/>
    <s v="Mechanical Maintenance"/>
    <x v="233"/>
    <s v="19:17:34"/>
    <d v="2022-11-11T00:00:00"/>
    <s v="05:58:17"/>
    <n v="38443"/>
    <n v="640.7166666666667"/>
    <s v="Se coloca cadena"/>
    <s v="breakdown"/>
  </r>
  <r>
    <s v="Labeler"/>
    <s v="L33"/>
    <s v="Mechanical Maintenance"/>
    <x v="233"/>
    <s v="19:32:43"/>
    <d v="2022-11-10T00:00:00"/>
    <s v="19:42:25"/>
    <n v="582"/>
    <n v="9.6999999999999993"/>
    <s v="micro parada"/>
    <s v="micro stop"/>
  </r>
  <r>
    <s v="Labeler"/>
    <s v="L33"/>
    <s v="Electrical Maintenance"/>
    <x v="233"/>
    <s v="20:07:21"/>
    <d v="2022-11-10T00:00:00"/>
    <s v="20:14:59"/>
    <n v="458"/>
    <n v="7.6333333333333337"/>
    <s v="micro parada"/>
    <s v="micro stop"/>
  </r>
  <r>
    <s v="Camera"/>
    <s v="L33"/>
    <s v="Electrical Maintenance"/>
    <x v="233"/>
    <s v="20:29:36"/>
    <d v="2022-11-10T00:00:00"/>
    <s v="20:45:31"/>
    <n v="955"/>
    <n v="15.91666666666667"/>
    <s v="regulacion"/>
    <s v="adjustment"/>
  </r>
  <r>
    <s v="Labeler"/>
    <s v="L33"/>
    <s v="Electrical Maintenance"/>
    <x v="233"/>
    <s v="20:45:37"/>
    <d v="2022-11-10T00:00:00"/>
    <s v="21:38:58"/>
    <n v="3201"/>
    <n v="53.35"/>
    <s v=" Soluciona el maquinista"/>
    <s v="adjustment"/>
  </r>
  <r>
    <s v="Labeler"/>
    <s v="L33"/>
    <s v="Electrical Maintenance"/>
    <x v="233"/>
    <s v="23:16:39"/>
    <d v="2022-11-10T00:00:00"/>
    <s v="23:38:04"/>
    <n v="1285"/>
    <n v="21.416666666666671"/>
    <s v=" Soluciona el maquinista"/>
    <s v="adjustment"/>
  </r>
  <r>
    <s v="Laser"/>
    <s v="L10"/>
    <s v="Electrical Maintenance"/>
    <x v="234"/>
    <s v="03:46:31"/>
    <d v="2022-11-11T00:00:00"/>
    <s v="04:00:40"/>
    <n v="849"/>
    <n v="14.15"/>
    <s v="regulacion"/>
    <s v="adjustment"/>
  </r>
  <r>
    <s v="Labeler"/>
    <s v="L33"/>
    <s v="Electrical Maintenance"/>
    <x v="234"/>
    <s v="04:46:26"/>
    <d v="2022-11-11T00:00:00"/>
    <s v="04:55:28"/>
    <n v="542"/>
    <n v="9.0333333333333332"/>
    <s v="micro parada"/>
    <s v="micro stop"/>
  </r>
  <r>
    <s v="Torqueing Machine"/>
    <s v="L35"/>
    <s v="Mechanical Maintenance"/>
    <x v="234"/>
    <s v="06:19:36"/>
    <d v="2022-11-11T00:00:00"/>
    <s v="06:48:18"/>
    <n v="1722"/>
    <n v="28.7"/>
    <s v="regulacion"/>
    <s v="adjustment"/>
  </r>
  <r>
    <s v="Filler"/>
    <s v="L48"/>
    <s v="Electrical Maintenance"/>
    <x v="234"/>
    <s v="06:25:56"/>
    <d v="2022-11-11T00:00:00"/>
    <s v="07:08:56"/>
    <n v="2580"/>
    <n v="43"/>
    <s v="regulacion"/>
    <s v="adjustment"/>
  </r>
  <r>
    <s v="Labeler"/>
    <s v="L33"/>
    <s v="Electrical Maintenance"/>
    <x v="234"/>
    <s v="06:33:38"/>
    <d v="2022-11-11T00:00:00"/>
    <s v="06:35:24"/>
    <n v="106"/>
    <n v="1.7666666666666671"/>
    <s v="micro parada"/>
    <s v="micro stop"/>
  </r>
  <r>
    <s v="Torqueing Machine"/>
    <s v="L35"/>
    <s v="Electrical Maintenance"/>
    <x v="234"/>
    <s v="06:48:31"/>
    <d v="2022-11-11T00:00:00"/>
    <s v="09:24:51"/>
    <n v="9380"/>
    <n v="156.33333333333329"/>
    <s v="regulacion"/>
    <s v="adjustment"/>
  </r>
  <r>
    <s v="Puck Rotator"/>
    <s v="L19"/>
    <s v="Mechanical Maintenance"/>
    <x v="234"/>
    <s v="06:51:22"/>
    <d v="2022-11-11T00:00:00"/>
    <s v="07:28:31"/>
    <n v="2229"/>
    <n v="37.15"/>
    <s v="regulacion"/>
    <s v="adjustment"/>
  </r>
  <r>
    <s v="Filler"/>
    <s v="L29"/>
    <s v="Mechanical Maintenance"/>
    <x v="234"/>
    <s v="06:52:12"/>
    <d v="2022-11-11T00:00:00"/>
    <s v="08:13:26"/>
    <n v="4874"/>
    <n v="81.233333333333334"/>
    <s v="regulacion"/>
    <s v="adjustment"/>
  </r>
  <r>
    <s v="Labeler"/>
    <s v="L33"/>
    <s v="Electrical Maintenance"/>
    <x v="234"/>
    <s v="06:57:36"/>
    <d v="2022-11-11T00:00:00"/>
    <s v="07:01:58"/>
    <n v="262"/>
    <n v="4.3666666666666663"/>
    <s v="micro parada"/>
    <s v="micro stop"/>
  </r>
  <r>
    <s v="Filler"/>
    <s v="L48"/>
    <s v="Electrical Maintenance"/>
    <x v="234"/>
    <s v="07:09:05"/>
    <d v="2022-11-11T00:00:00"/>
    <s v="08:58:05"/>
    <n v="6540"/>
    <n v="109"/>
    <s v="regulacion"/>
    <s v="adjustment"/>
  </r>
  <r>
    <s v="Cellophaner"/>
    <s v="L43"/>
    <s v="Electrical Maintenance"/>
    <x v="234"/>
    <s v="07:37:47"/>
    <d v="2022-11-11T00:00:00"/>
    <s v="07:54:46"/>
    <n v="1019"/>
    <n v="16.983333333333331"/>
    <s v="se regulo el variador de la celofanadora"/>
    <s v="adjustment"/>
  </r>
  <r>
    <s v="Filler"/>
    <s v="L07"/>
    <s v="Mechanical Maintenance"/>
    <x v="234"/>
    <s v="08:54:48"/>
    <d v="2022-11-11T00:00:00"/>
    <s v="09:16:06"/>
    <n v="1278"/>
    <n v="21.3"/>
    <s v="pérdida de egua equipo de frío."/>
    <s v="adjustment"/>
  </r>
  <r>
    <s v="Bottom Labeler"/>
    <s v="L11"/>
    <s v="Electrical Maintenance"/>
    <x v="234"/>
    <s v="08:59:39"/>
    <d v="2022-11-11T00:00:00"/>
    <s v="09:04:52"/>
    <n v="313"/>
    <n v="5.2166666666666668"/>
    <s v="micro parada"/>
    <s v="micro stop"/>
  </r>
  <r>
    <s v="Labeler"/>
    <s v="L12"/>
    <s v="Electrical Maintenance"/>
    <x v="234"/>
    <s v="09:53:07"/>
    <d v="2022-11-11T00:00:00"/>
    <s v="10:09:10"/>
    <n v="963"/>
    <n v="16.05"/>
    <s v=" salto del diferencial en etiquetadora"/>
    <s v="adjustment"/>
  </r>
  <r>
    <s v="Cartoner"/>
    <s v="L41"/>
    <s v="Mechanical Maintenance"/>
    <x v="234"/>
    <s v="10:31:50"/>
    <d v="2022-11-11T00:00:00"/>
    <s v="12:33:01"/>
    <n v="7271"/>
    <n v="121.18333333333329"/>
    <s v="se trabaja en cabezal  de estuchado"/>
    <s v="breakdown"/>
  </r>
  <r>
    <s v="Bottom Labeler"/>
    <s v="L11"/>
    <s v="Mechanical Maintenance"/>
    <x v="234"/>
    <s v="11:04:37"/>
    <d v="2022-11-11T00:00:00"/>
    <s v="11:11:20"/>
    <n v="403"/>
    <n v="6.7166666666666668"/>
    <s v="micro parada"/>
    <s v="micro stop"/>
  </r>
  <r>
    <s v="Inkjet"/>
    <s v="L45"/>
    <s v="Electrical Maintenance"/>
    <x v="234"/>
    <s v="11:29:26"/>
    <d v="2022-11-11T00:00:00"/>
    <s v="11:51:35"/>
    <n v="1329"/>
    <n v="22.15"/>
    <s v="se regulo sensor del láser"/>
    <s v="adjustment"/>
  </r>
  <r>
    <s v="Moyno Pump"/>
    <s v="L39"/>
    <s v="Electrical Maintenance"/>
    <x v="234"/>
    <s v="12:00:27"/>
    <d v="2022-11-11T00:00:00"/>
    <s v="12:24:32"/>
    <n v="1445"/>
    <n v="24.083333333333329"/>
    <s v=" Bomba Moyno el conector estaba haciendo un mal contacto por esto no le llegaba una fase."/>
    <s v="adjustment"/>
  </r>
  <r>
    <s v="Pump Placer"/>
    <s v="L43"/>
    <s v="Mechanical Maintenance"/>
    <x v="234"/>
    <s v="12:25:40"/>
    <d v="2022-11-11T00:00:00"/>
    <s v="12:34:36"/>
    <n v="536"/>
    <n v="8.9333333333333336"/>
    <s v="micro parada"/>
    <s v="micro stop"/>
  </r>
  <r>
    <s v="Inkjet"/>
    <s v="L19"/>
    <s v="Electrical Maintenance"/>
    <x v="234"/>
    <s v="13:02:25"/>
    <d v="2022-11-11T00:00:00"/>
    <s v="13:21:21"/>
    <n v="1136"/>
    <n v="18.93333333333333"/>
    <s v="regulacion"/>
    <s v="adjustment"/>
  </r>
  <r>
    <s v="Filler"/>
    <s v="L04"/>
    <s v="Electrical Maintenance"/>
    <x v="234"/>
    <s v="13:05:52"/>
    <d v="2022-11-11T00:00:00"/>
    <s v="14:28:43"/>
    <n v="4971"/>
    <n v="82.85"/>
    <s v="Resolvió el maquinista"/>
    <s v="adjustment"/>
  </r>
  <r>
    <s v="Torqueing Machine"/>
    <s v="L33"/>
    <s v="Mechanical Maintenance"/>
    <x v="234"/>
    <s v="13:19:55"/>
    <d v="2022-11-11T00:00:00"/>
    <s v="13:23:44"/>
    <n v="229"/>
    <n v="3.8166666666666669"/>
    <s v="micro parada"/>
    <s v="micro stop"/>
  </r>
  <r>
    <s v="Filler"/>
    <s v="L19"/>
    <s v="Electrical Maintenance"/>
    <x v="234"/>
    <s v="14:23:59"/>
    <d v="2022-11-11T00:00:00"/>
    <s v="14:28:05"/>
    <n v="246"/>
    <n v="4.0999999999999996"/>
    <s v="micro parada"/>
    <s v="micro stop"/>
  </r>
  <r>
    <s v="Cellophaner"/>
    <s v="L43"/>
    <s v="Mechanical Maintenance"/>
    <x v="234"/>
    <s v="15:09:50"/>
    <d v="2022-11-11T00:00:00"/>
    <s v="15:24:54"/>
    <n v="904"/>
    <n v="15.06666666666667"/>
    <s v=" Se regula cruce de la cuchilla"/>
    <s v="adjustment"/>
  </r>
  <r>
    <s v="Filler"/>
    <s v="L29"/>
    <s v="Electrical Maintenance"/>
    <x v="234"/>
    <s v="15:10:40"/>
    <d v="2022-11-11T00:00:00"/>
    <s v="15:36:05"/>
    <n v="1525"/>
    <n v="25.416666666666671"/>
    <s v="regulacion"/>
    <s v="adjustment"/>
  </r>
  <r>
    <s v="Inkjet"/>
    <s v="L45"/>
    <s v="Electrical Maintenance"/>
    <x v="234"/>
    <s v="15:18:04"/>
    <d v="2022-11-11T00:00:00"/>
    <s v="16:43:25"/>
    <n v="5121"/>
    <n v="85.35"/>
    <s v="Se cambia sensor óptico por uno inductivo"/>
    <s v="breakdown"/>
  </r>
  <r>
    <s v="Scale"/>
    <s v="L36"/>
    <s v="Electrical Maintenance"/>
    <x v="234"/>
    <s v="15:21:39"/>
    <d v="2022-11-11T00:00:00"/>
    <s v="15:33:50"/>
    <n v="731"/>
    <n v="12.18333333333333"/>
    <s v="regulacion"/>
    <s v="adjustment"/>
  </r>
  <r>
    <s v="Filler"/>
    <s v="L04"/>
    <s v="Electrical Maintenance"/>
    <x v="234"/>
    <s v="15:21:59"/>
    <d v="2022-11-11T00:00:00"/>
    <s v="15:28:28"/>
    <n v="389"/>
    <n v="6.4833333333333334"/>
    <s v="micro parada"/>
    <s v="micro stop"/>
  </r>
  <r>
    <s v="Scale"/>
    <s v="L07"/>
    <s v="Mechanical Maintenance"/>
    <x v="234"/>
    <s v="17:09:38"/>
    <d v="2022-11-11T00:00:00"/>
    <s v="17:58:37"/>
    <n v="2939"/>
    <n v="48.983333333333327"/>
    <s v="Se lubrica rodillo "/>
    <s v="adjustment"/>
  </r>
  <r>
    <s v="Nipple Lowerer"/>
    <s v="L27"/>
    <s v="Electrical Maintenance"/>
    <x v="234"/>
    <s v="17:45:50"/>
    <d v="2022-11-11T00:00:00"/>
    <s v="18:19:52"/>
    <n v="2042"/>
    <n v="34.033333333333331"/>
    <s v="Válvula de aire cerrada"/>
    <s v="adjustment"/>
  </r>
  <r>
    <s v="Cellophaner"/>
    <s v="L10"/>
    <s v="Electrical Maintenance"/>
    <x v="234"/>
    <s v="19:04:54"/>
    <d v="2022-11-11T00:00:00"/>
    <s v="19:04:57"/>
    <n v="3"/>
    <n v="0.05"/>
    <s v="micro parada"/>
    <s v="micro stop"/>
  </r>
  <r>
    <s v="Cellophaner"/>
    <s v="L10"/>
    <s v="Mechanical Maintenance"/>
    <x v="234"/>
    <s v="19:05:16"/>
    <d v="2022-11-11T00:00:00"/>
    <s v="19:09:38"/>
    <n v="262"/>
    <n v="4.3666666666666663"/>
    <s v="micro parada"/>
    <s v="micro stop"/>
  </r>
  <r>
    <s v="Scale"/>
    <s v="L07"/>
    <s v="Mechanical Maintenance"/>
    <x v="234"/>
    <s v="19:45:49"/>
    <d v="2022-11-11T00:00:00"/>
    <s v="19:54:05"/>
    <n v="496"/>
    <n v="8.2666666666666675"/>
    <s v="micro parada"/>
    <s v="micro stop"/>
  </r>
  <r>
    <s v="Cartoner"/>
    <s v="L11"/>
    <s v="Mechanical Maintenance"/>
    <x v="234"/>
    <s v="19:51:35"/>
    <d v="2022-11-11T00:00:00"/>
    <s v="20:51:44"/>
    <n v="3609"/>
    <n v="60.15"/>
    <s v=" Regulación"/>
    <s v="adjustment"/>
  </r>
  <r>
    <s v="Filler"/>
    <s v="L37"/>
    <s v="Mechanical Maintenance"/>
    <x v="234"/>
    <s v="19:59:56"/>
    <d v="2022-11-11T00:00:00"/>
    <s v="21:04:27"/>
    <n v="3871"/>
    <n v="64.516666666666666"/>
    <s v=" se rebaja el pico para escape de aire el escurridor del envase y se cierran la toreras de calor de la axón para que sea más legible los datos ya que la funda es grande"/>
    <s v="breakdown"/>
  </r>
  <r>
    <s v="Filler"/>
    <s v="L07"/>
    <s v="Mechanical Maintenance"/>
    <x v="234"/>
    <s v="20:03:39"/>
    <d v="2022-11-11T00:00:00"/>
    <s v="20:14:30"/>
    <n v="651"/>
    <n v="10.85"/>
    <s v="se reinicia , regulacion"/>
    <s v="adjustment"/>
  </r>
  <r>
    <s v="Filler"/>
    <s v="L39"/>
    <s v="Electrical Maintenance"/>
    <x v="234"/>
    <s v="21:03:20"/>
    <d v="2022-11-11T00:00:00"/>
    <s v="21:03:24"/>
    <n v="4"/>
    <n v="6.6666666666666666E-2"/>
    <s v="micro parada"/>
    <s v="micro stop"/>
  </r>
  <r>
    <s v="Filler"/>
    <s v="L39"/>
    <s v="Mechanical Maintenance"/>
    <x v="234"/>
    <s v="21:03:37"/>
    <d v="2022-11-11T00:00:00"/>
    <s v="21:07:00"/>
    <n v="203"/>
    <n v="3.3833333333333329"/>
    <s v="micro parada"/>
    <s v="micro stop"/>
  </r>
  <r>
    <s v="Filler"/>
    <s v="L39"/>
    <s v="Mechanical Maintenance"/>
    <x v="234"/>
    <s v="21:07:14"/>
    <d v="2022-11-11T00:00:00"/>
    <s v="23:32:15"/>
    <n v="8701"/>
    <n v="145.01666666666671"/>
    <s v=" Los 2 llamados son por problemas en la temperatura del agua. El maquinista aviso al supervisor, para que llame a mantenimiento del sector de servicios."/>
    <s v="adjustment"/>
  </r>
  <r>
    <s v="Cartoner"/>
    <s v="L41"/>
    <s v="Mechanical Maintenance"/>
    <x v="234"/>
    <s v="21:27:41"/>
    <d v="2022-11-11T00:00:00"/>
    <s v="23:29:53"/>
    <n v="7332"/>
    <n v="122.2"/>
    <s v="estuchadora se suelta rótula de la caja de cierre inferior de estuches. Se retiró la caja se coloca el tornillo y se regula"/>
    <s v="adjustment"/>
  </r>
  <r>
    <s v="Inkjet"/>
    <s v="L32"/>
    <s v="Electrical Maintenance"/>
    <x v="234"/>
    <s v="23:33:31"/>
    <d v="2022-11-11T00:00:00"/>
    <s v="23:33:34"/>
    <n v="3"/>
    <n v="0.05"/>
    <s v="micro parada"/>
    <s v="micro stop"/>
  </r>
  <r>
    <s v="Inkjet"/>
    <s v="L32"/>
    <s v="Mechanical Maintenance"/>
    <x v="234"/>
    <s v="23:33:59"/>
    <d v="2022-11-12T00:00:00"/>
    <s v="01:45:44"/>
    <n v="7905"/>
    <n v="131.75"/>
    <s v="reparacion de equipo"/>
    <s v="breakdown"/>
  </r>
  <r>
    <s v="Filler"/>
    <s v="L37"/>
    <s v="Electrical Maintenance"/>
    <x v="234"/>
    <s v="23:48:31"/>
    <d v="2022-11-11T00:00:00"/>
    <s v="23:54:33"/>
    <n v="362"/>
    <n v="6.0333333333333332"/>
    <s v="micro parada"/>
    <s v="micro stop"/>
  </r>
  <r>
    <s v="Cartoner"/>
    <s v="L41"/>
    <s v="Mechanical Maintenance"/>
    <x v="235"/>
    <s v="00:15:36"/>
    <d v="2022-11-12T00:00:00"/>
    <s v="01:50:51"/>
    <n v="5715"/>
    <n v="95.25"/>
    <s v="estuchadora se suelta rótula de la caja de cierre inferior de estuches. Se retiró la caja se coloca el tornillo y se regula"/>
    <s v="adjustment"/>
  </r>
  <r>
    <s v="Labeler"/>
    <s v="L33"/>
    <s v="Electrical Maintenance"/>
    <x v="235"/>
    <s v="01:31:44"/>
    <d v="2022-11-12T00:00:00"/>
    <s v="02:08:20"/>
    <n v="2196"/>
    <n v="36.6"/>
    <s v="hicieron setup y se cambio al envase blanco, se regularon las cámaras de abastecedor de envases y de etiquetadora"/>
    <s v="adjustment"/>
  </r>
  <r>
    <s v="Labeler"/>
    <s v="L19"/>
    <s v="Mechanical Maintenance"/>
    <x v="235"/>
    <s v="01:43:46"/>
    <d v="2022-11-12T00:00:00"/>
    <s v="02:02:16"/>
    <n v="1110"/>
    <n v="18.5"/>
    <s v="sin informacion"/>
    <s v="no information"/>
  </r>
  <r>
    <s v="Labeler"/>
    <s v="L33"/>
    <s v="Electrical Maintenance"/>
    <x v="236"/>
    <s v="08:24:07"/>
    <d v="2022-11-14T00:00:00"/>
    <s v="08:40:41"/>
    <n v="994"/>
    <n v="16.56666666666667"/>
    <s v="regulacion"/>
    <s v="adjustment"/>
  </r>
  <r>
    <s v="Filler"/>
    <s v="L27"/>
    <s v="Mechanical Maintenance"/>
    <x v="236"/>
    <s v="08:24:33"/>
    <d v="2022-11-14T00:00:00"/>
    <s v="08:24:37"/>
    <n v="4"/>
    <n v="6.6666666666666666E-2"/>
    <s v="micro parada"/>
    <s v="micro stop"/>
  </r>
  <r>
    <s v="Labeler"/>
    <s v="L33"/>
    <s v="Electrical Maintenance"/>
    <x v="236"/>
    <s v="08:57:51"/>
    <d v="2022-11-14T00:00:00"/>
    <s v="09:09:48"/>
    <n v="717"/>
    <n v="11.95"/>
    <s v="regulacion"/>
    <s v="adjustment"/>
  </r>
  <r>
    <s v="Cartoner"/>
    <s v="L41"/>
    <s v="Mechanical Maintenance"/>
    <x v="236"/>
    <s v="09:03:16"/>
    <d v="2022-11-14T00:00:00"/>
    <s v="10:17:53"/>
    <n v="4477"/>
    <n v="74.61666666666666"/>
    <s v="regulación de cámara presencia de bomba."/>
    <s v="adjustment"/>
  </r>
  <r>
    <s v="Labeler"/>
    <s v="L33"/>
    <s v="Electrical Maintenance"/>
    <x v="236"/>
    <s v="09:38:17"/>
    <d v="2022-11-14T00:00:00"/>
    <s v="10:23:08"/>
    <n v="2691"/>
    <n v="44.85"/>
    <s v="regulacion"/>
    <s v="adjustment"/>
  </r>
  <r>
    <s v="Filler"/>
    <s v="L39"/>
    <s v="Electrical Maintenance"/>
    <x v="236"/>
    <s v="10:46:07"/>
    <d v="2022-11-14T00:00:00"/>
    <s v="11:28:44"/>
    <n v="2557"/>
    <n v="42.616666666666667"/>
    <s v=" tiene roto un buje, que es lo que detecta el sensor cuando habré o cierra"/>
    <s v="breakdown"/>
  </r>
  <r>
    <s v="Packer"/>
    <s v="L33"/>
    <s v="Mechanical Maintenance"/>
    <x v="236"/>
    <s v="10:53:18"/>
    <d v="2022-11-14T00:00:00"/>
    <s v="11:02:12"/>
    <n v="534"/>
    <n v="8.9"/>
    <s v="micro parada"/>
    <s v="micro stop"/>
  </r>
  <r>
    <s v="Labeler"/>
    <s v="L33"/>
    <s v="Mechanical Maintenance"/>
    <x v="236"/>
    <s v="11:17:37"/>
    <d v="2022-11-14T00:00:00"/>
    <s v="11:26:18"/>
    <n v="521"/>
    <n v="8.6833333333333336"/>
    <s v="micro parada"/>
    <s v="micro stop"/>
  </r>
  <r>
    <s v="Torqueing Machine"/>
    <s v="L38"/>
    <s v="Mechanical Maintenance"/>
    <x v="236"/>
    <s v="11:22:37"/>
    <d v="2022-11-14T00:00:00"/>
    <s v="11:25:14"/>
    <n v="157"/>
    <n v="2.6166666666666671"/>
    <s v="micro parada"/>
    <s v="micro stop"/>
  </r>
  <r>
    <s v="Pick and Place"/>
    <s v="L10"/>
    <s v="Electrical Maintenance"/>
    <x v="236"/>
    <s v="11:23:02"/>
    <d v="2022-11-14T00:00:00"/>
    <s v="12:56:28"/>
    <n v="5606"/>
    <n v="93.433333333333337"/>
    <s v="sin informacion"/>
    <s v="no information"/>
  </r>
  <r>
    <s v="Screw Capper"/>
    <s v="L32"/>
    <s v="Electrical Maintenance"/>
    <x v="236"/>
    <s v="11:23:20"/>
    <d v="2022-11-14T00:00:00"/>
    <s v="12:55:36"/>
    <n v="5536"/>
    <n v="92.266666666666666"/>
    <s v="sin informacion"/>
    <s v="no information"/>
  </r>
  <r>
    <s v="LogiPack"/>
    <s v="L35"/>
    <s v="Electrical Maintenance"/>
    <x v="236"/>
    <s v="11:23:32"/>
    <d v="2022-11-14T00:00:00"/>
    <s v="12:06:39"/>
    <n v="2587"/>
    <n v="43.116666666666667"/>
    <s v="Error de tablet"/>
    <s v="not applicable"/>
  </r>
  <r>
    <s v="Transfer"/>
    <s v="L48"/>
    <s v="Mechanical Maintenance"/>
    <x v="236"/>
    <s v="11:23:56"/>
    <d v="2022-11-14T00:00:00"/>
    <s v="13:01:00"/>
    <n v="5824"/>
    <n v="97.066666666666663"/>
    <s v="Error de tablet"/>
    <s v="not applicable"/>
  </r>
  <r>
    <s v="Labeler"/>
    <s v="L33"/>
    <s v="Electrical Maintenance"/>
    <x v="236"/>
    <s v="12:11:07"/>
    <d v="2022-11-14T00:00:00"/>
    <s v="12:22:29"/>
    <n v="682"/>
    <n v="11.366666666666671"/>
    <s v="regulacion"/>
    <s v="adjustment"/>
  </r>
  <r>
    <s v="Filler"/>
    <s v="L45"/>
    <s v="Electrical Maintenance"/>
    <x v="236"/>
    <s v="12:34:01"/>
    <d v="2022-11-14T00:00:00"/>
    <s v="12:34:24"/>
    <n v="23"/>
    <n v="0.38333333333333341"/>
    <s v="micro parada"/>
    <s v="micro stop"/>
  </r>
  <r>
    <s v="Filler"/>
    <s v="L45"/>
    <s v="Electrical Maintenance"/>
    <x v="236"/>
    <s v="12:37:38"/>
    <d v="2022-11-14T00:00:00"/>
    <s v="12:54:10"/>
    <n v="992"/>
    <n v="16.533333333333331"/>
    <s v="la llenadora se cambió la contactores MK-6 por mal funcionamiento"/>
    <s v="breakdown"/>
  </r>
  <r>
    <s v="Packer"/>
    <s v="L38"/>
    <s v="Electrical Maintenance"/>
    <x v="236"/>
    <s v="13:08:31"/>
    <d v="2022-11-14T00:00:00"/>
    <s v="13:39:11"/>
    <n v="1840"/>
    <n v="30.666666666666671"/>
    <s v="regulacion"/>
    <s v="adjustment"/>
  </r>
  <r>
    <s v="Filler"/>
    <s v="L37"/>
    <s v="Electrical Maintenance"/>
    <x v="236"/>
    <s v="14:34:45"/>
    <d v="2022-11-14T00:00:00"/>
    <s v="15:13:36"/>
    <n v="2331"/>
    <n v="38.85"/>
    <s v=" Se cambia pt100"/>
    <s v="breakdown"/>
  </r>
  <r>
    <s v="Labeler"/>
    <s v="L33"/>
    <s v="Electrical Maintenance"/>
    <x v="236"/>
    <s v="14:51:49"/>
    <d v="2022-11-14T00:00:00"/>
    <s v="14:54:52"/>
    <n v="183"/>
    <n v="3.05"/>
    <s v="micro parada"/>
    <s v="micro stop"/>
  </r>
  <r>
    <s v="Filler"/>
    <s v="L07"/>
    <s v="Mechanical Maintenance"/>
    <x v="236"/>
    <s v="15:34:58"/>
    <d v="2022-11-14T00:00:00"/>
    <s v="15:47:51"/>
    <n v="773"/>
    <n v="12.883333333333329"/>
    <s v=" Se coloca seguidor de leva"/>
    <s v="breakdown"/>
  </r>
  <r>
    <s v="Cellophaner"/>
    <s v="L43"/>
    <s v="Mechanical Maintenance"/>
    <x v="236"/>
    <s v="16:01:52"/>
    <d v="2022-11-14T00:00:00"/>
    <s v="16:13:38"/>
    <n v="706"/>
    <n v="11.766666666666669"/>
    <s v="Resuelve el maquinista "/>
    <s v="adjustment"/>
  </r>
  <r>
    <s v="Cartoner"/>
    <s v="L11"/>
    <s v="Mechanical Maintenance"/>
    <x v="236"/>
    <s v="16:21:35"/>
    <d v="2022-11-14T00:00:00"/>
    <s v="16:46:27"/>
    <n v="1492"/>
    <n v="24.866666666666671"/>
    <s v="Joystick manual, no funcionaba, se desarma y se encuentra un cable suelto"/>
    <s v="breakdown"/>
  </r>
  <r>
    <s v="Filler"/>
    <s v="L32"/>
    <s v="Electrical Maintenance"/>
    <x v="236"/>
    <s v="16:32:07"/>
    <d v="2022-11-14T00:00:00"/>
    <s v="16:44:00"/>
    <n v="713"/>
    <n v="11.883333333333329"/>
    <s v="Se regula un sensor de la crimpadora "/>
    <s v="adjustment"/>
  </r>
  <r>
    <s v="Labeler"/>
    <s v="L38"/>
    <s v="Mechanical Maintenance"/>
    <x v="236"/>
    <s v="16:55:02"/>
    <d v="2022-11-14T00:00:00"/>
    <s v="17:23:01"/>
    <n v="1679"/>
    <n v="27.983333333333331"/>
    <s v="Regulación"/>
    <s v="adjustment"/>
  </r>
  <r>
    <s v="Cellophaner"/>
    <s v="L43"/>
    <s v="Mechanical Maintenance"/>
    <x v="236"/>
    <s v="17:01:53"/>
    <d v="2022-11-14T00:00:00"/>
    <s v="17:06:35"/>
    <n v="282"/>
    <n v="4.7"/>
    <s v="micro parada"/>
    <s v="micro stop"/>
  </r>
  <r>
    <s v="Cartoner"/>
    <s v="L32"/>
    <s v="Mechanical Maintenance"/>
    <x v="236"/>
    <s v="17:45:20"/>
    <d v="2022-11-14T00:00:00"/>
    <s v="18:07:19"/>
    <n v="1319"/>
    <n v="21.983333333333331"/>
    <s v="Regulación"/>
    <s v="adjustment"/>
  </r>
  <r>
    <s v="Filler"/>
    <s v="L41"/>
    <s v="Electrical Maintenance"/>
    <x v="236"/>
    <s v="17:52:35"/>
    <d v="2022-11-14T00:00:00"/>
    <s v="18:07:48"/>
    <n v="913"/>
    <n v="15.21666666666667"/>
    <s v="regulacion de camara"/>
    <s v="adjustment"/>
  </r>
  <r>
    <s v="Brush Feeder"/>
    <s v="L38"/>
    <s v="Mechanical Maintenance"/>
    <x v="236"/>
    <s v="17:57:58"/>
    <d v="2022-11-14T00:00:00"/>
    <s v="18:38:44"/>
    <n v="2446"/>
    <n v="40.766666666666673"/>
    <s v="Se regula carril de pinceles"/>
    <s v="adjustment"/>
  </r>
  <r>
    <s v="Crimper"/>
    <s v="L10"/>
    <s v="Electrical Maintenance"/>
    <x v="236"/>
    <s v="18:01:50"/>
    <d v="2022-11-14T00:00:00"/>
    <s v="18:01:53"/>
    <n v="3"/>
    <n v="0.05"/>
    <s v="micro parada"/>
    <s v="micro stop"/>
  </r>
  <r>
    <s v="Crimper"/>
    <s v="L10"/>
    <s v="Mechanical Maintenance"/>
    <x v="236"/>
    <s v="18:01:58"/>
    <d v="2022-11-14T00:00:00"/>
    <s v="19:58:45"/>
    <n v="7007"/>
    <n v="116.7833333333333"/>
    <s v="Se cambia un cable y regula una leva"/>
    <s v="adjustment"/>
  </r>
  <r>
    <s v="Camera"/>
    <s v="L33"/>
    <s v="Electrical Maintenance"/>
    <x v="236"/>
    <s v="18:18:13"/>
    <d v="2022-11-14T00:00:00"/>
    <s v="18:41:50"/>
    <n v="1417"/>
    <n v="23.616666666666671"/>
    <s v="regulacion"/>
    <s v="adjustment"/>
  </r>
  <r>
    <s v="Filler"/>
    <s v="L04"/>
    <s v="Mechanical Maintenance"/>
    <x v="236"/>
    <s v="19:01:09"/>
    <d v="2022-11-14T00:00:00"/>
    <s v="19:36:37"/>
    <n v="2128"/>
    <n v="35.466666666666669"/>
    <s v="Se cambia tuerca de regulación de peso de lugar "/>
    <s v="adjustment"/>
  </r>
  <r>
    <s v="Inkjet"/>
    <s v="L12"/>
    <s v="Electrical Maintenance"/>
    <x v="236"/>
    <s v="20:02:08"/>
    <d v="2022-11-14T00:00:00"/>
    <s v="20:15:11"/>
    <n v="783"/>
    <n v="13.05"/>
    <s v=" Resuelve el maquinista"/>
    <s v="adjustment"/>
  </r>
  <r>
    <s v="Laser"/>
    <s v="L11"/>
    <s v="Mechanical Maintenance"/>
    <x v="236"/>
    <s v="21:18:01"/>
    <d v="2022-11-14T00:00:00"/>
    <s v="21:44:07"/>
    <n v="1566"/>
    <n v="26.1"/>
    <s v="en realidad era un llamado para el lacer, ya que el girador tenía un tornillo roto"/>
    <s v="breakdown"/>
  </r>
  <r>
    <s v="Puck Rotator"/>
    <s v="L11"/>
    <s v="Mechanical Maintenance"/>
    <x v="236"/>
    <s v="21:44:13"/>
    <d v="2022-11-14T00:00:00"/>
    <s v="21:46:36"/>
    <n v="143"/>
    <n v="2.3833333333333329"/>
    <s v="micro parada"/>
    <s v="micro stop"/>
  </r>
  <r>
    <s v="Laser"/>
    <s v="L19"/>
    <s v="Electrical Maintenance"/>
    <x v="236"/>
    <s v="22:44:25"/>
    <d v="2022-11-14T00:00:00"/>
    <s v="22:44:30"/>
    <n v="5"/>
    <n v="8.3333333333333329E-2"/>
    <s v="micro parada"/>
    <s v="micro stop"/>
  </r>
  <r>
    <s v="Puck Rotator"/>
    <s v="L19"/>
    <s v="Electrical Maintenance"/>
    <x v="236"/>
    <s v="22:44:38"/>
    <d v="2022-11-14T00:00:00"/>
    <s v="23:21:18"/>
    <n v="2200"/>
    <n v="36.666666666666657"/>
    <s v="sin informacion"/>
    <s v="no information"/>
  </r>
  <r>
    <s v="Cartoner"/>
    <s v="L32"/>
    <s v="Electrical Maintenance"/>
    <x v="237"/>
    <s v="01:53:12"/>
    <d v="2022-11-15T00:00:00"/>
    <s v="02:51:12"/>
    <n v="3480"/>
    <n v="58"/>
    <s v="sin informacion"/>
    <s v="no information"/>
  </r>
  <r>
    <s v="Torqueing Machine"/>
    <s v="L04"/>
    <s v="Mechanical Maintenance"/>
    <x v="237"/>
    <s v="02:05:19"/>
    <d v="2022-11-15T00:00:00"/>
    <s v="02:18:52"/>
    <n v="813"/>
    <n v="13.55"/>
    <s v="sin informacion"/>
    <s v="no information"/>
  </r>
  <r>
    <s v="Labeler"/>
    <s v="L45"/>
    <s v="Mechanical Maintenance"/>
    <x v="237"/>
    <s v="02:37:41"/>
    <d v="2022-11-15T00:00:00"/>
    <s v="02:58:02"/>
    <n v="1221"/>
    <n v="20.350000000000001"/>
    <s v="sin informacion"/>
    <s v="no information"/>
  </r>
  <r>
    <s v="Torqueing Machine"/>
    <s v="L04"/>
    <s v="Mechanical Maintenance"/>
    <x v="237"/>
    <s v="02:57:03"/>
    <d v="2022-11-15T00:00:00"/>
    <s v="03:23:55"/>
    <n v="1612"/>
    <n v="26.866666666666671"/>
    <s v="sin informacion"/>
    <s v="no information"/>
  </r>
  <r>
    <s v="Labeler"/>
    <s v="L33"/>
    <s v="Electrical Maintenance"/>
    <x v="237"/>
    <s v="04:00:02"/>
    <d v="2022-11-15T00:00:00"/>
    <s v="04:12:18"/>
    <n v="736"/>
    <n v="12.266666666666669"/>
    <s v="regulacion"/>
    <s v="adjustment"/>
  </r>
  <r>
    <s v="Torqueing Machine"/>
    <s v="L33"/>
    <s v="Mechanical Maintenance"/>
    <x v="237"/>
    <s v="06:09:47"/>
    <d v="2022-11-15T00:00:00"/>
    <s v="06:14:29"/>
    <n v="282"/>
    <n v="4.7"/>
    <s v="micro parada"/>
    <s v="micro stop"/>
  </r>
  <r>
    <s v="Torqueing Machine"/>
    <s v="L33"/>
    <s v="Electrical Maintenance"/>
    <x v="237"/>
    <s v="06:14:45"/>
    <d v="2022-11-15T00:00:00"/>
    <s v="06:23:16"/>
    <n v="511"/>
    <n v="8.5166666666666675"/>
    <s v="micro parada"/>
    <s v="micro stop"/>
  </r>
  <r>
    <s v="Crimper"/>
    <s v="L10"/>
    <s v="Electrical Maintenance"/>
    <x v="237"/>
    <s v="06:40:30"/>
    <d v="2022-11-15T00:00:00"/>
    <s v="06:48:35"/>
    <n v="485"/>
    <n v="8.0833333333333339"/>
    <s v="micro parada"/>
    <s v="micro stop"/>
  </r>
  <r>
    <s v="Scale"/>
    <s v="L36"/>
    <s v="Electrical Maintenance"/>
    <x v="237"/>
    <s v="06:43:22"/>
    <d v="2022-11-15T00:00:00"/>
    <s v="06:48:17"/>
    <n v="295"/>
    <n v="4.916666666666667"/>
    <s v="micro parada"/>
    <s v="micro stop"/>
  </r>
  <r>
    <s v="Pump Placer"/>
    <s v="L43"/>
    <s v="Mechanical Maintenance"/>
    <x v="237"/>
    <s v="06:48:25"/>
    <d v="2022-11-15T00:00:00"/>
    <s v="07:18:00"/>
    <n v="1775"/>
    <n v="29.583333333333329"/>
    <s v="se regulo el variador"/>
    <s v="adjustment"/>
  </r>
  <r>
    <s v="Labeler"/>
    <s v="L12"/>
    <s v="Mechanical Maintenance"/>
    <x v="237"/>
    <s v="07:04:49"/>
    <d v="2022-11-15T00:00:00"/>
    <s v="07:23:50"/>
    <n v="1141"/>
    <n v="19.016666666666669"/>
    <s v="regulacion"/>
    <s v="adjustment"/>
  </r>
  <r>
    <s v="Inkjet"/>
    <s v="L45"/>
    <s v="Electrical Maintenance"/>
    <x v="237"/>
    <s v="07:28:55"/>
    <d v="2022-11-15T00:00:00"/>
    <s v="08:00:43"/>
    <n v="1908"/>
    <n v="31.8"/>
    <s v=" regulación"/>
    <s v="adjustment"/>
  </r>
  <r>
    <s v="Torqueing Machine"/>
    <s v="L33"/>
    <s v="Mechanical Maintenance"/>
    <x v="237"/>
    <s v="08:15:01"/>
    <d v="2022-11-15T00:00:00"/>
    <s v="08:57:30"/>
    <n v="2549"/>
    <n v="42.483333333333327"/>
    <s v="regulacion"/>
    <s v="adjustment"/>
  </r>
  <r>
    <s v="Cellophaner"/>
    <s v="L32"/>
    <s v="Mechanical Maintenance"/>
    <x v="237"/>
    <s v="08:28:41"/>
    <d v="2022-11-15T00:00:00"/>
    <s v="08:37:50"/>
    <n v="549"/>
    <n v="9.15"/>
    <s v="micro parada"/>
    <s v="micro stop"/>
  </r>
  <r>
    <s v="Filler"/>
    <s v="L04"/>
    <s v="Mechanical Maintenance"/>
    <x v="237"/>
    <s v="08:33:56"/>
    <d v="2022-11-15T00:00:00"/>
    <s v="08:35:15"/>
    <n v="79"/>
    <n v="1.3166666666666671"/>
    <s v="micro parada"/>
    <s v="micro stop"/>
  </r>
  <r>
    <s v="Torqueing Machine"/>
    <s v="L04"/>
    <s v="Mechanical Maintenance"/>
    <x v="237"/>
    <s v="08:35:32"/>
    <d v="2022-11-15T00:00:00"/>
    <s v="09:54:03"/>
    <n v="4711"/>
    <n v="78.516666666666666"/>
    <s v="Torqueadora L4 nos encontramos con el piñón y la cadena salida "/>
    <s v="adjustment"/>
  </r>
  <r>
    <s v="Bottom Labeler"/>
    <s v="L10"/>
    <s v="Electrical Maintenance"/>
    <x v="237"/>
    <s v="08:37:52"/>
    <d v="2022-11-15T00:00:00"/>
    <s v="09:22:07"/>
    <n v="2655"/>
    <n v="44.25"/>
    <s v="quieren modificar la cascada"/>
    <s v="adjustment"/>
  </r>
  <r>
    <s v="Labeler"/>
    <s v="L33"/>
    <s v="Electrical Maintenance"/>
    <x v="237"/>
    <s v="08:57:36"/>
    <d v="2022-11-15T00:00:00"/>
    <s v="09:07:02"/>
    <n v="566"/>
    <n v="9.4333333333333336"/>
    <s v="micro parada"/>
    <s v="micro stop"/>
  </r>
  <r>
    <s v="Conveyor"/>
    <s v="L38"/>
    <s v="Mechanical Maintenance"/>
    <x v="237"/>
    <s v="09:05:36"/>
    <d v="2022-11-15T00:00:00"/>
    <s v="09:58:22"/>
    <n v="3166"/>
    <n v="52.766666666666673"/>
    <s v="Se ajusto tornillos  polea  dentada"/>
    <s v="adjustment"/>
  </r>
  <r>
    <s v="Cellophaner"/>
    <s v="L43"/>
    <s v="Electrical Maintenance"/>
    <x v="237"/>
    <s v="09:32:13"/>
    <d v="2022-11-15T00:00:00"/>
    <s v="09:37:06"/>
    <n v="293"/>
    <n v="4.8833333333333337"/>
    <s v="micro parada"/>
    <s v="micro stop"/>
  </r>
  <r>
    <s v="Crimper"/>
    <s v="L10"/>
    <s v="Mechanical Maintenance"/>
    <x v="237"/>
    <s v="09:51:45"/>
    <d v="2022-11-15T00:00:00"/>
    <s v="09:53:19"/>
    <n v="94"/>
    <n v="1.5666666666666671"/>
    <s v="micro parada"/>
    <s v="micro stop"/>
  </r>
  <r>
    <s v="Bottom Labeler"/>
    <s v="L10"/>
    <s v="Mechanical Maintenance"/>
    <x v="237"/>
    <s v="09:53:29"/>
    <d v="2022-11-15T00:00:00"/>
    <s v="10:22:57"/>
    <n v="1768"/>
    <n v="29.466666666666669"/>
    <s v="Se cambio rodillo en etiquetadora ketan"/>
    <s v="breakdown"/>
  </r>
  <r>
    <s v="Puck Rotator"/>
    <s v="L19"/>
    <s v="Mechanical Maintenance"/>
    <x v="237"/>
    <s v="10:14:42"/>
    <d v="2022-11-15T00:00:00"/>
    <s v="10:29:42"/>
    <n v="900"/>
    <n v="15"/>
    <s v=" se cambia electroválvula de girador de pucks se trabajo con Adriel"/>
    <s v="breakdown"/>
  </r>
  <r>
    <s v="Labeler"/>
    <s v="L33"/>
    <s v="Electrical Maintenance"/>
    <x v="237"/>
    <s v="10:20:52"/>
    <d v="2022-11-15T00:00:00"/>
    <s v="10:37:47"/>
    <n v="1015"/>
    <n v="16.916666666666671"/>
    <s v="regulacion"/>
    <s v="adjustment"/>
  </r>
  <r>
    <s v="Cap Feeder"/>
    <s v="L12"/>
    <s v="Mechanical Maintenance"/>
    <x v="237"/>
    <s v="10:41:47"/>
    <d v="2022-11-15T00:00:00"/>
    <s v="11:11:53"/>
    <n v="1806"/>
    <n v="30.1"/>
    <s v="regulacion"/>
    <s v="adjustment"/>
  </r>
  <r>
    <s v="Bottom Labeler"/>
    <s v="L10"/>
    <s v="Mechanical Maintenance"/>
    <x v="237"/>
    <s v="10:52:30"/>
    <d v="2022-11-15T00:00:00"/>
    <s v="12:17:28"/>
    <n v="5098"/>
    <n v="84.966666666666669"/>
    <s v="cambio de rodillos"/>
    <s v="breakdown"/>
  </r>
  <r>
    <s v="Puck Rotator"/>
    <s v="L19"/>
    <s v="Mechanical Maintenance"/>
    <x v="237"/>
    <s v="10:58:28"/>
    <d v="2022-11-15T00:00:00"/>
    <s v="12:08:13"/>
    <n v="4185"/>
    <n v="69.75"/>
    <s v=" se cambia electroválvula de girador de pucks se trabajo con Adriel"/>
    <s v="breakdown"/>
  </r>
  <r>
    <s v="Cellophaner"/>
    <s v="L43"/>
    <s v="Mechanical Maintenance"/>
    <x v="237"/>
    <s v="11:01:49"/>
    <d v="2022-11-15T00:00:00"/>
    <s v="11:24:10"/>
    <n v="1341"/>
    <n v="22.35"/>
    <s v="sin informacion"/>
    <s v="no information"/>
  </r>
  <r>
    <s v="Conveyor"/>
    <s v="L43"/>
    <s v="Mechanical Maintenance"/>
    <x v="237"/>
    <s v="11:24:29"/>
    <d v="2022-11-15T00:00:00"/>
    <s v="11:49:46"/>
    <n v="1517"/>
    <n v="25.283333333333331"/>
    <s v="sin informacion"/>
    <s v="no information"/>
  </r>
  <r>
    <s v="Labeler"/>
    <s v="L33"/>
    <s v="Electrical Maintenance"/>
    <x v="237"/>
    <s v="12:00:01"/>
    <d v="2022-11-15T00:00:00"/>
    <s v="12:19:30"/>
    <n v="1169"/>
    <n v="19.483333333333331"/>
    <s v="regulacion"/>
    <s v="adjustment"/>
  </r>
  <r>
    <s v="Bottom Labeler"/>
    <s v="L10"/>
    <s v="Mechanical Maintenance"/>
    <x v="237"/>
    <s v="12:34:38"/>
    <d v="2022-11-15T00:00:00"/>
    <s v="12:56:50"/>
    <n v="1332"/>
    <n v="22.2"/>
    <s v="cambio de rodillos"/>
    <s v="breakdown"/>
  </r>
  <r>
    <s v="Torqueing Machine"/>
    <s v="L38"/>
    <s v="Mechanical Maintenance"/>
    <x v="237"/>
    <s v="12:51:38"/>
    <d v="2022-11-15T00:00:00"/>
    <s v="12:58:29"/>
    <n v="411"/>
    <n v="6.85"/>
    <s v="micro parada"/>
    <s v="micro stop"/>
  </r>
  <r>
    <s v="Inkjet"/>
    <s v="L12"/>
    <s v="Electrical Maintenance"/>
    <x v="237"/>
    <s v="13:14:49"/>
    <d v="2022-11-15T00:00:00"/>
    <s v="13:19:15"/>
    <n v="266"/>
    <n v="4.4333333333333336"/>
    <s v="micro parada"/>
    <s v="micro stop"/>
  </r>
  <r>
    <s v="Filler"/>
    <s v="L33"/>
    <s v="Mechanical Maintenance"/>
    <x v="237"/>
    <s v="13:22:36"/>
    <d v="2022-11-15T00:00:00"/>
    <s v="13:37:06"/>
    <n v="870"/>
    <n v="14.5"/>
    <s v="regulacion"/>
    <s v="adjustment"/>
  </r>
  <r>
    <s v="Camera"/>
    <s v="L33"/>
    <s v="Electrical Maintenance"/>
    <x v="237"/>
    <s v="14:51:59"/>
    <d v="2022-11-15T00:00:00"/>
    <s v="15:12:35"/>
    <n v="1236"/>
    <n v="20.6"/>
    <s v="regulacion"/>
    <s v="adjustment"/>
  </r>
  <r>
    <s v="Nipple Feeder"/>
    <s v="L12"/>
    <s v="Mechanical Maintenance"/>
    <x v="237"/>
    <s v="14:54:06"/>
    <d v="2022-11-15T00:00:00"/>
    <s v="14:55:57"/>
    <n v="111"/>
    <n v="1.85"/>
    <s v="micro parada"/>
    <s v="micro stop"/>
  </r>
  <r>
    <s v="Filler"/>
    <s v="L33"/>
    <s v="Mechanical Maintenance"/>
    <x v="237"/>
    <s v="15:12:43"/>
    <d v="2022-11-15T00:00:00"/>
    <s v="15:36:44"/>
    <n v="1441"/>
    <n v="24.016666666666669"/>
    <s v="regulacion"/>
    <s v="adjustment"/>
  </r>
  <r>
    <s v="Labeler"/>
    <s v="L45"/>
    <s v="Electrical Maintenance"/>
    <x v="237"/>
    <s v="15:14:32"/>
    <d v="2022-11-15T00:00:00"/>
    <s v="15:14:35"/>
    <n v="3"/>
    <n v="0.05"/>
    <s v="micro parada"/>
    <s v="micro stop"/>
  </r>
  <r>
    <s v="Cellophaner"/>
    <s v="L32"/>
    <s v="Mechanical Maintenance"/>
    <x v="237"/>
    <s v="15:27:05"/>
    <d v="2022-11-15T00:00:00"/>
    <s v="15:28:25"/>
    <n v="80"/>
    <n v="1.333333333333333"/>
    <s v="micro parada"/>
    <s v="micro stop"/>
  </r>
  <r>
    <s v="Crimper"/>
    <s v="L41"/>
    <s v="Mechanical Maintenance"/>
    <x v="237"/>
    <s v="15:28:39"/>
    <d v="2022-11-15T00:00:00"/>
    <s v="16:04:29"/>
    <n v="2150"/>
    <n v="35.833333333333343"/>
    <s v=" Regulación "/>
    <s v="adjustment"/>
  </r>
  <r>
    <s v="Camera"/>
    <s v="L33"/>
    <s v="Electrical Maintenance"/>
    <x v="237"/>
    <s v="15:36:52"/>
    <d v="2022-11-15T00:00:00"/>
    <s v="16:06:11"/>
    <n v="1759"/>
    <n v="29.31666666666667"/>
    <s v="regulacion"/>
    <s v="adjustment"/>
  </r>
  <r>
    <s v="Packer"/>
    <s v="L39"/>
    <s v="Mechanical Maintenance"/>
    <x v="237"/>
    <s v="15:51:55"/>
    <d v="2022-11-15T00:00:00"/>
    <s v="16:40:03"/>
    <n v="2888"/>
    <n v="48.133333333333333"/>
    <s v="Se destraba rodante y se cambia un tornillo "/>
    <s v="adjustment"/>
  </r>
  <r>
    <s v="Camera"/>
    <s v="L33"/>
    <s v="Electrical Maintenance"/>
    <x v="237"/>
    <s v="16:14:54"/>
    <d v="2022-11-15T00:00:00"/>
    <s v="16:32:44"/>
    <n v="1070"/>
    <n v="17.833333333333329"/>
    <s v="regulacion"/>
    <s v="adjustment"/>
  </r>
  <r>
    <s v="Crimper"/>
    <s v="L41"/>
    <s v="Mechanical Maintenance"/>
    <x v="237"/>
    <s v="17:27:31"/>
    <d v="2022-11-15T00:00:00"/>
    <s v="17:51:41"/>
    <n v="1450"/>
    <n v="24.166666666666671"/>
    <s v=" Regulación "/>
    <s v="adjustment"/>
  </r>
  <r>
    <s v="Labeler"/>
    <s v="L12"/>
    <s v="Mechanical Maintenance"/>
    <x v="237"/>
    <s v="17:45:07"/>
    <d v="2022-11-15T00:00:00"/>
    <s v="18:14:09"/>
    <n v="1742"/>
    <n v="29.033333333333331"/>
    <s v="Se cambia fibra óptica"/>
    <s v="breakdown"/>
  </r>
  <r>
    <s v="Filler"/>
    <s v="L45"/>
    <s v="Electrical Maintenance"/>
    <x v="237"/>
    <s v="18:12:14"/>
    <d v="2022-11-15T00:00:00"/>
    <s v="18:19:09"/>
    <n v="415"/>
    <n v="6.916666666666667"/>
    <s v="micro parada"/>
    <s v="micro stop"/>
  </r>
  <r>
    <s v="Conveyor"/>
    <s v="L04"/>
    <s v="Mechanical Maintenance"/>
    <x v="237"/>
    <s v="18:18:57"/>
    <d v="2022-11-15T00:00:00"/>
    <s v="19:30:43"/>
    <n v="4306"/>
    <n v="71.766666666666666"/>
    <s v="En las dos ocasiones se destraba "/>
    <s v="adjustment"/>
  </r>
  <r>
    <s v="Labeler"/>
    <s v="L33"/>
    <s v="Electrical Maintenance"/>
    <x v="237"/>
    <s v="18:24:50"/>
    <d v="2022-11-15T00:00:00"/>
    <s v="18:33:49"/>
    <n v="539"/>
    <n v="8.9833333333333325"/>
    <s v="micro parada"/>
    <s v="micro stop"/>
  </r>
  <r>
    <s v="Filler"/>
    <s v="L45"/>
    <s v="Electrical Maintenance"/>
    <x v="237"/>
    <s v="18:45:14"/>
    <d v="2022-11-15T00:00:00"/>
    <s v="19:25:33"/>
    <n v="2419"/>
    <n v="40.31666666666667"/>
    <s v=" se resetea la máquina"/>
    <s v="adjustment"/>
  </r>
  <r>
    <s v="Filler"/>
    <s v="L27"/>
    <s v="Mechanical Maintenance"/>
    <x v="237"/>
    <s v="19:40:33"/>
    <d v="2022-11-15T00:00:00"/>
    <s v="20:28:23"/>
    <n v="2870"/>
    <n v="47.833333333333343"/>
    <s v="llamado se gasta Barral ya que no entraba un pico"/>
    <s v="adjustment"/>
  </r>
  <r>
    <s v="Cellophaner"/>
    <s v="L32"/>
    <s v="Mechanical Maintenance"/>
    <x v="237"/>
    <s v="19:48:07"/>
    <d v="2022-11-15T00:00:00"/>
    <s v="19:51:33"/>
    <n v="206"/>
    <n v="3.4333333333333331"/>
    <s v="micro parada"/>
    <s v="micro stop"/>
  </r>
  <r>
    <s v="Moyno Pump"/>
    <s v="L45"/>
    <s v="Electrical Maintenance"/>
    <x v="237"/>
    <s v="19:49:02"/>
    <d v="2022-11-15T00:00:00"/>
    <s v="20:46:29"/>
    <n v="3447"/>
    <n v="57.45"/>
    <s v="se cambia unidad de mantenimiento "/>
    <s v="breakdown"/>
  </r>
  <r>
    <s v="Filler"/>
    <s v="L27"/>
    <s v="Mechanical Maintenance"/>
    <x v="237"/>
    <s v="20:42:25"/>
    <d v="2022-11-15T00:00:00"/>
    <s v="21:31:54"/>
    <n v="2969"/>
    <n v="49.483333333333327"/>
    <s v=" llamado se desarma un pico trabado"/>
    <s v="adjustment"/>
  </r>
  <r>
    <s v="Conveyor"/>
    <s v="L04"/>
    <s v="Mechanical Maintenance"/>
    <x v="237"/>
    <s v="20:44:28"/>
    <d v="2022-11-15T00:00:00"/>
    <s v="22:06:21"/>
    <n v="4913"/>
    <n v="81.88333333333334"/>
    <s v="En las dos ocasiones se destraba "/>
    <s v="adjustment"/>
  </r>
  <r>
    <s v="Labeler"/>
    <s v="L33"/>
    <s v="Electrical Maintenance"/>
    <x v="237"/>
    <s v="23:06:54"/>
    <d v="2022-11-15T00:00:00"/>
    <s v="23:12:30"/>
    <n v="336"/>
    <n v="5.6"/>
    <s v="micro parada"/>
    <s v="micro stop"/>
  </r>
  <r>
    <s v="Threading/Pump Placer"/>
    <s v="L39"/>
    <s v="Mechanical Maintenance"/>
    <x v="238"/>
    <s v="00:00:44"/>
    <d v="2022-11-16T00:00:00"/>
    <s v="00:37:40"/>
    <n v="2216"/>
    <n v="36.93333333333333"/>
    <s v="sin informacion"/>
    <s v="no information"/>
  </r>
  <r>
    <s v="Hammer"/>
    <s v="L10"/>
    <s v="Mechanical Maintenance"/>
    <x v="238"/>
    <s v="00:19:10"/>
    <d v="2022-11-16T00:00:00"/>
    <s v="01:05:44"/>
    <n v="2794"/>
    <n v="46.56666666666667"/>
    <s v="sin informacion"/>
    <s v="no information"/>
  </r>
  <r>
    <s v="Labeler"/>
    <s v="L38"/>
    <s v="Mechanical Maintenance"/>
    <x v="238"/>
    <s v="00:20:10"/>
    <d v="2022-11-16T00:00:00"/>
    <s v="00:20:16"/>
    <n v="6"/>
    <n v="0.1"/>
    <s v="micro parada"/>
    <s v="micro stop"/>
  </r>
  <r>
    <s v="Labeler"/>
    <s v="L33"/>
    <s v="Electrical Maintenance"/>
    <x v="238"/>
    <s v="01:09:25"/>
    <d v="2022-11-16T00:00:00"/>
    <s v="01:14:19"/>
    <n v="294"/>
    <n v="4.9000000000000004"/>
    <s v="micro parada"/>
    <s v="micro stop"/>
  </r>
  <r>
    <s v="Torqueing Machine"/>
    <s v="L39"/>
    <s v="Mechanical Maintenance"/>
    <x v="238"/>
    <s v="06:03:40"/>
    <d v="2022-11-16T00:00:00"/>
    <s v="06:06:02"/>
    <n v="142"/>
    <n v="2.3666666666666671"/>
    <s v="micro parada"/>
    <s v="micro stop"/>
  </r>
  <r>
    <s v="LogiPack"/>
    <s v="L35"/>
    <s v="Mechanical Maintenance"/>
    <x v="238"/>
    <s v="06:16:51"/>
    <d v="2022-11-16T00:00:00"/>
    <s v="09:05:26"/>
    <n v="10115"/>
    <n v="168.58333333333329"/>
    <s v="regulacion"/>
    <s v="adjustment"/>
  </r>
  <r>
    <s v="Filler"/>
    <s v="L38"/>
    <s v="Mechanical Maintenance"/>
    <x v="238"/>
    <s v="06:36:04"/>
    <d v="2022-11-16T00:00:00"/>
    <s v="08:17:47"/>
    <n v="6103"/>
    <n v="101.7166666666667"/>
    <s v="regulacion del colocador de bolillas"/>
    <s v="adjustment"/>
  </r>
  <r>
    <s v="Labeler"/>
    <s v="L33"/>
    <s v="Electrical Maintenance"/>
    <x v="238"/>
    <s v="07:14:23"/>
    <d v="2022-11-16T00:00:00"/>
    <s v="07:54:23"/>
    <n v="2400"/>
    <n v="40"/>
    <s v=" regulación de cámara"/>
    <s v="adjustment"/>
  </r>
  <r>
    <s v="Transport Arm"/>
    <s v="L37"/>
    <s v="Electrical Maintenance"/>
    <x v="238"/>
    <s v="08:22:16"/>
    <d v="2022-11-16T00:00:00"/>
    <s v="08:31:07"/>
    <n v="531"/>
    <n v="8.85"/>
    <s v="micro parada"/>
    <s v="micro stop"/>
  </r>
  <r>
    <s v="Filler"/>
    <s v="L12"/>
    <s v="Mechanical Maintenance"/>
    <x v="238"/>
    <s v="08:32:32"/>
    <d v="2022-11-16T00:00:00"/>
    <s v="08:44:46"/>
    <n v="734"/>
    <n v="12.233333333333331"/>
    <s v="sin informacion"/>
    <s v="no information"/>
  </r>
  <r>
    <s v="Packer"/>
    <s v="L39"/>
    <s v="Mechanical Maintenance"/>
    <x v="238"/>
    <s v="08:55:22"/>
    <d v="2022-11-16T00:00:00"/>
    <s v="09:23:38"/>
    <n v="1696"/>
    <n v="28.266666666666669"/>
    <s v=" mecánicos por favor reemplazo de eslabones plásticos  del rodante entrada embalador. Gracias."/>
    <s v="breakdown"/>
  </r>
  <r>
    <s v="Ball Placer"/>
    <s v="L38"/>
    <s v="Mechanical Maintenance"/>
    <x v="238"/>
    <s v="09:02:35"/>
    <d v="2022-11-16T00:00:00"/>
    <s v="09:28:35"/>
    <n v="1560"/>
    <n v="26"/>
    <s v="regulacion del colocador de bolillas"/>
    <s v="adjustment"/>
  </r>
  <r>
    <s v="Filler"/>
    <s v="L45"/>
    <s v="Electrical Maintenance"/>
    <x v="238"/>
    <s v="09:06:48"/>
    <d v="2022-11-16T00:00:00"/>
    <s v="09:17:31"/>
    <n v="643"/>
    <n v="10.71666666666667"/>
    <s v="tarda en abrir válvula neumática , y no deja que se llene la tolva. En algún corte de producción hay que revisarla"/>
    <s v="adjustment"/>
  </r>
  <r>
    <s v="Filler"/>
    <s v="L42"/>
    <s v="Electrical Maintenance"/>
    <x v="238"/>
    <s v="09:21:26"/>
    <d v="2022-11-16T00:00:00"/>
    <s v="09:28:05"/>
    <n v="399"/>
    <n v="6.65"/>
    <s v="micro parada"/>
    <s v="micro stop"/>
  </r>
  <r>
    <s v="Filler"/>
    <s v="L45"/>
    <s v="Electrical Maintenance"/>
    <x v="238"/>
    <s v="09:27:37"/>
    <d v="2022-11-16T00:00:00"/>
    <s v="09:28:56"/>
    <n v="79"/>
    <n v="1.3166666666666671"/>
    <s v="micro parada"/>
    <s v="micro stop"/>
  </r>
  <r>
    <s v="Filler"/>
    <s v="L45"/>
    <s v="Mechanical Maintenance"/>
    <x v="238"/>
    <s v="09:29:12"/>
    <d v="2022-11-16T00:00:00"/>
    <s v="09:44:29"/>
    <n v="917"/>
    <n v="15.28333333333333"/>
    <s v="tarda en abrir válvula neumática , y no deja que se llene la tolva. En algún corte de producción hay que revisarla"/>
    <s v="adjustment"/>
  </r>
  <r>
    <s v="Cellophaner"/>
    <s v="L42"/>
    <s v="Electrical Maintenance"/>
    <x v="238"/>
    <s v="09:40:39"/>
    <d v="2022-11-16T00:00:00"/>
    <s v="10:05:08"/>
    <n v="1469"/>
    <n v="24.483333333333331"/>
    <s v="celofanadora se cambió la resistencia y termocupla"/>
    <s v="breakdown"/>
  </r>
  <r>
    <s v="LogiPack"/>
    <s v="L35"/>
    <s v="Electrical Maintenance"/>
    <x v="238"/>
    <s v="09:57:22"/>
    <d v="2022-11-16T00:00:00"/>
    <s v="10:00:29"/>
    <n v="187"/>
    <n v="3.1166666666666671"/>
    <s v="micro parada"/>
    <s v="micro stop"/>
  </r>
  <r>
    <s v="Filler"/>
    <s v="L45"/>
    <s v="Mechanical Maintenance"/>
    <x v="238"/>
    <s v="10:06:30"/>
    <d v="2022-11-16T00:00:00"/>
    <s v="12:02:13"/>
    <n v="6943"/>
    <n v="115.7166666666667"/>
    <s v="tarda en abrir válvula neumática , y no deja que se llene la tolva. En algún corte de producción hay que revisarla"/>
    <s v="adjustment"/>
  </r>
  <r>
    <s v="Crimper"/>
    <s v="L10"/>
    <s v="Electrical Maintenance"/>
    <x v="238"/>
    <s v="10:10:02"/>
    <d v="2022-11-16T00:00:00"/>
    <s v="10:55:24"/>
    <n v="2722"/>
    <n v="45.366666666666667"/>
    <s v="regulacion de camara"/>
    <s v="adjustment"/>
  </r>
  <r>
    <s v="Conveyor"/>
    <s v="L38"/>
    <s v="Mechanical Maintenance"/>
    <x v="238"/>
    <s v="10:21:44"/>
    <d v="2022-11-16T00:00:00"/>
    <s v="11:39:07"/>
    <n v="4643"/>
    <n v="77.38333333333334"/>
    <s v="sin informacion"/>
    <s v="no information"/>
  </r>
  <r>
    <s v="Filler"/>
    <s v="L35"/>
    <s v="Mechanical Maintenance"/>
    <x v="238"/>
    <s v="10:28:40"/>
    <d v="2022-11-16T00:00:00"/>
    <s v="12:34:01"/>
    <n v="7521"/>
    <n v="125.35"/>
    <s v="se cambiaron acoples rápidos y oring .trabajo en conjunto con lucho y daniel"/>
    <s v="breakdown"/>
  </r>
  <r>
    <s v="Cellophaner"/>
    <s v="L42"/>
    <s v="Electrical Maintenance"/>
    <x v="238"/>
    <s v="10:38:24"/>
    <d v="2022-11-16T00:00:00"/>
    <s v="11:56:03"/>
    <n v="4659"/>
    <n v="77.650000000000006"/>
    <s v="celofanadora se cambió la resistencia y termocupla"/>
    <s v="breakdown"/>
  </r>
  <r>
    <s v="Crimper"/>
    <s v="L10"/>
    <s v="Mechanical Maintenance"/>
    <x v="238"/>
    <s v="10:55:29"/>
    <d v="2022-11-16T00:00:00"/>
    <s v="11:06:57"/>
    <n v="688"/>
    <n v="11.46666666666667"/>
    <s v="regulacion de camara"/>
    <s v="adjustment"/>
  </r>
  <r>
    <s v="Hammer"/>
    <s v="L19"/>
    <s v="Mechanical Maintenance"/>
    <x v="238"/>
    <s v="11:02:42"/>
    <d v="2022-11-16T00:00:00"/>
    <s v="14:24:29"/>
    <n v="12107"/>
    <n v="201.7833333333333"/>
    <s v="sin informacion"/>
    <s v="no information"/>
  </r>
  <r>
    <s v="Cartoner"/>
    <s v="L43"/>
    <s v="Mechanical Maintenance"/>
    <x v="238"/>
    <s v="11:11:55"/>
    <d v="2022-11-16T00:00:00"/>
    <s v="11:34:57"/>
    <n v="1382"/>
    <n v="23.033333333333331"/>
    <s v="sin informacion"/>
    <s v="no information"/>
  </r>
  <r>
    <s v="Cellophaner"/>
    <s v="L41"/>
    <s v="Mechanical Maintenance"/>
    <x v="238"/>
    <s v="11:12:07"/>
    <d v="2022-11-16T00:00:00"/>
    <s v="12:28:35"/>
    <n v="4588"/>
    <n v="76.466666666666669"/>
    <s v="sin informacion"/>
    <s v="no information"/>
  </r>
  <r>
    <s v="Cellophaner"/>
    <s v="L43"/>
    <s v="Mechanical Maintenance"/>
    <x v="238"/>
    <s v="12:07:46"/>
    <d v="2022-11-16T00:00:00"/>
    <s v="12:54:15"/>
    <n v="2789"/>
    <n v="46.483333333333327"/>
    <s v="sin informacion"/>
    <s v="no information"/>
  </r>
  <r>
    <s v="Filler"/>
    <s v="L37"/>
    <s v="Mechanical Maintenance"/>
    <x v="238"/>
    <s v="12:37:05"/>
    <d v="2022-11-16T00:00:00"/>
    <s v="12:39:27"/>
    <n v="142"/>
    <n v="2.3666666666666671"/>
    <s v="micro parada"/>
    <s v="micro stop"/>
  </r>
  <r>
    <s v="LogiPack"/>
    <s v="L35"/>
    <s v="Electrical Maintenance"/>
    <x v="238"/>
    <s v="12:54:09"/>
    <d v="2022-11-16T00:00:00"/>
    <s v="13:28:50"/>
    <n v="2081"/>
    <n v="34.68333333333333"/>
    <s v=" se regularon los sensor de nivel de la Markem-imaje"/>
    <s v="adjustment"/>
  </r>
  <r>
    <s v="Camera"/>
    <s v="L33"/>
    <s v="Electrical Maintenance"/>
    <x v="238"/>
    <s v="14:18:19"/>
    <d v="2022-11-16T00:00:00"/>
    <s v="14:21:13"/>
    <n v="174"/>
    <n v="2.9"/>
    <s v="micro parada"/>
    <s v="micro stop"/>
  </r>
  <r>
    <s v="Labeler"/>
    <s v="L33"/>
    <s v="Electrical Maintenance"/>
    <x v="238"/>
    <s v="15:10:06"/>
    <d v="2022-11-16T00:00:00"/>
    <s v="15:13:42"/>
    <n v="216"/>
    <n v="3.6"/>
    <s v="micro parada"/>
    <s v="micro stop"/>
  </r>
  <r>
    <s v="Labeler"/>
    <s v="L33"/>
    <s v="Electrical Maintenance"/>
    <x v="238"/>
    <s v="15:17:12"/>
    <d v="2022-11-16T00:00:00"/>
    <s v="15:22:25"/>
    <n v="313"/>
    <n v="5.2166666666666668"/>
    <s v="micro parada"/>
    <s v="micro stop"/>
  </r>
  <r>
    <s v="Scale"/>
    <s v="L36"/>
    <s v="Mechanical Maintenance"/>
    <x v="238"/>
    <s v="15:19:30"/>
    <d v="2022-11-16T00:00:00"/>
    <s v="15:36:07"/>
    <n v="997"/>
    <n v="16.616666666666671"/>
    <s v=" Consulta del maquinista"/>
    <s v="not applicable"/>
  </r>
  <r>
    <s v="Packer"/>
    <s v="L39"/>
    <s v="Mechanical Maintenance"/>
    <x v="238"/>
    <s v="15:37:41"/>
    <d v="2022-11-16T00:00:00"/>
    <s v="15:48:23"/>
    <n v="642"/>
    <n v="10.7"/>
    <s v="Se pega goma caramelo"/>
    <s v="adjustment"/>
  </r>
  <r>
    <s v="Labeler"/>
    <s v="L27"/>
    <s v="Mechanical Maintenance"/>
    <x v="238"/>
    <s v="16:44:15"/>
    <d v="2022-11-16T00:00:00"/>
    <s v="16:52:15"/>
    <n v="480"/>
    <n v="8"/>
    <s v="micro parada"/>
    <s v="micro stop"/>
  </r>
  <r>
    <s v="Inkjet"/>
    <s v="L42"/>
    <s v="Electrical Maintenance"/>
    <x v="238"/>
    <s v="16:58:14"/>
    <d v="2022-11-16T00:00:00"/>
    <s v="17:10:52"/>
    <n v="758"/>
    <n v="12.633333333333329"/>
    <s v="Regulación "/>
    <s v="adjustment"/>
  </r>
  <r>
    <s v="Filler"/>
    <s v="L27"/>
    <s v="Mechanical Maintenance"/>
    <x v="238"/>
    <s v="17:02:14"/>
    <d v="2022-11-16T00:00:00"/>
    <s v="17:49:03"/>
    <n v="2809"/>
    <n v="46.81666666666667"/>
    <s v=" soluciona el maquinista."/>
    <s v="adjustment"/>
  </r>
  <r>
    <s v="Filler"/>
    <s v="L27"/>
    <s v="Mechanical Maintenance"/>
    <x v="238"/>
    <s v="18:09:19"/>
    <d v="2022-11-16T00:00:00"/>
    <s v="18:34:29"/>
    <n v="1510"/>
    <n v="25.166666666666671"/>
    <s v="Regulación"/>
    <s v="adjustment"/>
  </r>
  <r>
    <s v="Camera"/>
    <s v="L33"/>
    <s v="Electrical Maintenance"/>
    <x v="238"/>
    <s v="18:56:58"/>
    <d v="2022-11-16T00:00:00"/>
    <s v="19:14:06"/>
    <n v="1028"/>
    <n v="17.133333333333329"/>
    <s v=" regulación de cámara"/>
    <s v="adjustment"/>
  </r>
  <r>
    <s v="Cartoner"/>
    <s v="L11"/>
    <s v="Mechanical Maintenance"/>
    <x v="238"/>
    <s v="19:18:59"/>
    <d v="2022-11-16T00:00:00"/>
    <s v="19:27:58"/>
    <n v="539"/>
    <n v="8.9833333333333325"/>
    <s v="micro parada"/>
    <s v="micro stop"/>
  </r>
  <r>
    <s v="Torqueing Machine"/>
    <s v="L33"/>
    <s v="Mechanical Maintenance"/>
    <x v="238"/>
    <s v="19:37:52"/>
    <d v="2022-11-16T00:00:00"/>
    <s v="19:52:12"/>
    <n v="860"/>
    <n v="14.33333333333333"/>
    <s v="regulación de sensor"/>
    <s v="adjustment"/>
  </r>
  <r>
    <s v="Labeler"/>
    <s v="L33"/>
    <s v="Electrical Maintenance"/>
    <x v="238"/>
    <s v="19:52:19"/>
    <d v="2022-11-16T00:00:00"/>
    <s v="19:54:11"/>
    <n v="112"/>
    <n v="1.8666666666666669"/>
    <s v="micro parada"/>
    <s v="micro stop"/>
  </r>
  <r>
    <s v="Filler"/>
    <s v="L41"/>
    <s v="Electrical Maintenance"/>
    <x v="238"/>
    <s v="20:01:53"/>
    <d v="2022-11-16T00:00:00"/>
    <s v="20:13:47"/>
    <n v="714"/>
    <n v="11.9"/>
    <s v="Regulación de cámara"/>
    <s v="adjustment"/>
  </r>
  <r>
    <s v="Cartoner"/>
    <s v="L32"/>
    <s v="Mechanical Maintenance"/>
    <x v="238"/>
    <s v="20:12:33"/>
    <d v="2022-11-16T00:00:00"/>
    <s v="20:28:26"/>
    <n v="953"/>
    <n v="15.883333333333329"/>
    <s v="Regulación"/>
    <s v="adjustment"/>
  </r>
  <r>
    <s v="Packer"/>
    <s v="L38"/>
    <s v="Electrical Maintenance"/>
    <x v="238"/>
    <s v="20:22:17"/>
    <d v="2022-11-16T00:00:00"/>
    <s v="20:36:35"/>
    <n v="858"/>
    <n v="14.3"/>
    <s v="Regulación "/>
    <s v="adjustment"/>
  </r>
  <r>
    <s v="Scale"/>
    <s v="L36"/>
    <s v="Electrical Maintenance"/>
    <x v="238"/>
    <s v="21:08:28"/>
    <d v="2022-11-16T00:00:00"/>
    <s v="21:12:37"/>
    <n v="249"/>
    <n v="4.1500000000000004"/>
    <s v="micro parada"/>
    <s v="micro stop"/>
  </r>
  <r>
    <s v="Nozzles"/>
    <s v="L41"/>
    <s v="Mechanical Maintenance"/>
    <x v="238"/>
    <s v="21:29:14"/>
    <d v="2022-11-16T00:00:00"/>
    <s v="21:44:47"/>
    <n v="933"/>
    <n v="15.55"/>
    <s v=" Regulación"/>
    <s v="adjustment"/>
  </r>
  <r>
    <s v="Cellophaner"/>
    <s v="L43"/>
    <s v="Mechanical Maintenance"/>
    <x v="238"/>
    <s v="23:09:27"/>
    <d v="2022-11-16T00:00:00"/>
    <s v="23:43:27"/>
    <n v="2040"/>
    <n v="34"/>
    <s v="sin informacion"/>
    <s v="no information"/>
  </r>
  <r>
    <s v="Conveyor"/>
    <s v="L38"/>
    <s v="Mechanical Maintenance"/>
    <x v="238"/>
    <s v="23:31:19"/>
    <d v="2022-11-17T00:00:00"/>
    <s v="00:36:57"/>
    <n v="3938"/>
    <n v="65.63333333333334"/>
    <s v="sin informacion"/>
    <s v="no information"/>
  </r>
  <r>
    <s v="Filler"/>
    <s v="L41"/>
    <s v="Electrical Maintenance"/>
    <x v="239"/>
    <s v="00:06:19"/>
    <d v="2022-11-17T00:00:00"/>
    <s v="00:20:05"/>
    <n v="826"/>
    <n v="13.766666666666669"/>
    <s v="regulación cámara"/>
    <s v="adjustment"/>
  </r>
  <r>
    <s v="Labeler"/>
    <s v="L33"/>
    <s v="Electrical Maintenance"/>
    <x v="239"/>
    <s v="00:22:31"/>
    <d v="2022-11-17T00:00:00"/>
    <s v="00:31:29"/>
    <n v="538"/>
    <n v="8.9666666666666668"/>
    <s v="micro parada"/>
    <s v="micro stop"/>
  </r>
  <r>
    <s v="Cap Feeder"/>
    <s v="L33"/>
    <s v="Mechanical Maintenance"/>
    <x v="239"/>
    <s v="01:48:51"/>
    <d v="2022-11-17T00:00:00"/>
    <s v="01:52:47"/>
    <n v="236"/>
    <n v="3.9333333333333331"/>
    <s v="micro parada"/>
    <s v="micro stop"/>
  </r>
  <r>
    <s v="Labeler"/>
    <s v="L33"/>
    <s v="Electrical Maintenance"/>
    <x v="239"/>
    <s v="02:49:30"/>
    <d v="2022-11-17T00:00:00"/>
    <s v="02:56:34"/>
    <n v="424"/>
    <n v="7.0666666666666664"/>
    <s v="micro parada"/>
    <s v="micro stop"/>
  </r>
  <r>
    <s v="Labeler"/>
    <s v="L33"/>
    <s v="Electrical Maintenance"/>
    <x v="239"/>
    <s v="04:59:18"/>
    <d v="2022-11-17T00:00:00"/>
    <s v="05:11:33"/>
    <n v="735"/>
    <n v="12.25"/>
    <s v="regulación cámara"/>
    <s v="adjustment"/>
  </r>
  <r>
    <s v="Labeler"/>
    <s v="L33"/>
    <s v="Electrical Maintenance"/>
    <x v="239"/>
    <s v="06:10:13"/>
    <d v="2022-11-17T00:00:00"/>
    <s v="06:47:43"/>
    <n v="2250"/>
    <n v="37.5"/>
    <s v="se posicióno láser y se thecheo posición 9. Más configuración de camara dorso y frente"/>
    <s v="adjustment"/>
  </r>
  <r>
    <s v="Cartoner"/>
    <s v="L43"/>
    <s v="Mechanical Maintenance"/>
    <x v="239"/>
    <s v="06:10:53"/>
    <d v="2022-11-17T00:00:00"/>
    <s v="07:01:58"/>
    <n v="3065"/>
    <n v="51.083333333333343"/>
    <s v="se reemplaza sensor"/>
    <s v="breakdown"/>
  </r>
  <r>
    <s v="Filler"/>
    <s v="L16"/>
    <s v="Mechanical Maintenance"/>
    <x v="239"/>
    <s v="06:17:10"/>
    <d v="2022-11-17T00:00:00"/>
    <s v="15:50:22"/>
    <n v="34392"/>
    <n v="573.20000000000005"/>
    <s v="vamos a  reemplazar las 10 ruedas de tiraje para eliminar posibles diferencias de velocidad tangencial."/>
    <s v="breakdown"/>
  </r>
  <r>
    <s v="Transport Arm"/>
    <s v="L35"/>
    <s v="Electrical Maintenance"/>
    <x v="239"/>
    <s v="06:21:53"/>
    <d v="2022-11-17T00:00:00"/>
    <s v="07:05:14"/>
    <n v="2601"/>
    <n v="43.35"/>
    <s v="se cambió tornillo ,repaso rosca y se reguló sensor de torqueadora .se trabajó con daniel"/>
    <s v="adjustment"/>
  </r>
  <r>
    <s v="Filler"/>
    <s v="L29"/>
    <s v="Mechanical Maintenance"/>
    <x v="239"/>
    <s v="06:44:10"/>
    <d v="2022-11-17T00:00:00"/>
    <s v="07:44:00"/>
    <n v="3590"/>
    <n v="59.833333333333343"/>
    <s v="sin informacion"/>
    <s v="no information"/>
  </r>
  <r>
    <s v="LogiPack"/>
    <s v="L35"/>
    <s v="Electrical Maintenance"/>
    <x v="239"/>
    <s v="07:05:21"/>
    <d v="2022-11-17T00:00:00"/>
    <s v="07:41:48"/>
    <n v="2187"/>
    <n v="36.450000000000003"/>
    <s v="regulacion de parametros"/>
    <s v="adjustment"/>
  </r>
  <r>
    <s v="Pump Placer"/>
    <s v="L43"/>
    <s v="Electrical Maintenance"/>
    <x v="239"/>
    <s v="07:20:25"/>
    <d v="2022-11-17T00:00:00"/>
    <s v="08:05:50"/>
    <n v="2725"/>
    <n v="45.416666666666657"/>
    <s v=" se remplaza sensor horquilla el anterior estaba rajado. Se trabaja con Adriel"/>
    <s v="breakdown"/>
  </r>
  <r>
    <s v="Transport Arm"/>
    <s v="L35"/>
    <s v="Mechanical Maintenance"/>
    <x v="239"/>
    <s v="08:07:42"/>
    <d v="2022-11-17T00:00:00"/>
    <s v="08:33:53"/>
    <n v="1571"/>
    <n v="26.18333333333333"/>
    <s v="se acomoda sensor"/>
    <s v="adjustment"/>
  </r>
  <r>
    <s v="Filler"/>
    <s v="L07"/>
    <s v="Mechanical Maintenance"/>
    <x v="239"/>
    <s v="08:27:17"/>
    <d v="2022-11-17T00:00:00"/>
    <s v="09:45:53"/>
    <n v="4716"/>
    <n v="78.599999999999994"/>
    <s v="sin informacion"/>
    <s v="no information"/>
  </r>
  <r>
    <s v="LogiPack"/>
    <s v="L35"/>
    <s v="Mechanical Maintenance"/>
    <x v="239"/>
    <s v="08:34:00"/>
    <d v="2022-11-17T00:00:00"/>
    <s v="10:11:05"/>
    <n v="5825"/>
    <n v="97.083333333333329"/>
    <s v="se regula sensor y regula deteccion de fundas"/>
    <s v="adjustment"/>
  </r>
  <r>
    <s v="Camera"/>
    <s v="L33"/>
    <s v="Electrical Maintenance"/>
    <x v="239"/>
    <s v="08:59:55"/>
    <d v="2022-11-17T00:00:00"/>
    <s v="09:05:32"/>
    <n v="337"/>
    <n v="5.6166666666666663"/>
    <s v="micro parada"/>
    <s v="micro stop"/>
  </r>
  <r>
    <s v="Labeler"/>
    <s v="L33"/>
    <s v="Electrical Maintenance"/>
    <x v="239"/>
    <s v="09:31:21"/>
    <d v="2022-11-17T00:00:00"/>
    <s v="09:58:17"/>
    <n v="1616"/>
    <n v="26.93333333333333"/>
    <s v="regulacion de camara abastecedora de envases"/>
    <s v="adjustment"/>
  </r>
  <r>
    <s v="Filler"/>
    <s v="L41"/>
    <s v="Electrical Maintenance"/>
    <x v="239"/>
    <s v="09:47:14"/>
    <d v="2022-11-17T00:00:00"/>
    <s v="10:14:12"/>
    <n v="1618"/>
    <n v="26.966666666666669"/>
    <s v="Servo de Torqueadora fuera punto después de 2 ciclos completo. Se referenció y se reinicio / se trabajo con Adriel"/>
    <s v="adjustment"/>
  </r>
  <r>
    <s v="LogiPack"/>
    <s v="L35"/>
    <s v="Electrical Maintenance"/>
    <x v="239"/>
    <s v="10:11:19"/>
    <d v="2022-11-17T00:00:00"/>
    <s v="10:57:35"/>
    <n v="2776"/>
    <n v="46.266666666666673"/>
    <s v="regulacion"/>
    <s v="adjustment"/>
  </r>
  <r>
    <s v="Labeler"/>
    <s v="L33"/>
    <s v="Electrical Maintenance"/>
    <x v="239"/>
    <s v="10:16:08"/>
    <d v="2022-11-17T00:00:00"/>
    <s v="10:16:30"/>
    <n v="22"/>
    <n v="0.36666666666666659"/>
    <s v="micro parada"/>
    <s v="micro stop"/>
  </r>
  <r>
    <s v="Labeler"/>
    <s v="L33"/>
    <s v="Electrical Maintenance"/>
    <x v="239"/>
    <s v="11:00:49"/>
    <d v="2022-11-17T00:00:00"/>
    <s v="11:35:06"/>
    <n v="2057"/>
    <n v="34.283333333333331"/>
    <s v="regulacion"/>
    <s v="adjustment"/>
  </r>
  <r>
    <s v="Torqueing Machine"/>
    <s v="L35"/>
    <s v="Mechanical Maintenance"/>
    <x v="239"/>
    <s v="11:18:59"/>
    <d v="2022-11-17T00:00:00"/>
    <s v="12:11:31"/>
    <n v="3152"/>
    <n v="52.533333333333331"/>
    <s v="regulacion"/>
    <s v="adjustment"/>
  </r>
  <r>
    <s v="LogiPack"/>
    <s v="L35"/>
    <s v="Mechanical Maintenance"/>
    <x v="239"/>
    <s v="12:11:39"/>
    <d v="2022-11-17T00:00:00"/>
    <s v="14:27:31"/>
    <n v="8152"/>
    <n v="135.8666666666667"/>
    <s v="regulacion"/>
    <s v="adjustment"/>
  </r>
  <r>
    <s v="Overcap"/>
    <s v="L38"/>
    <s v="Electrical Maintenance"/>
    <x v="239"/>
    <s v="14:58:52"/>
    <d v="2022-11-17T00:00:00"/>
    <s v="15:23:08"/>
    <n v="1456"/>
    <n v="24.266666666666669"/>
    <s v="regulacion"/>
    <s v="adjustment"/>
  </r>
  <r>
    <s v="Cartoner"/>
    <s v="L32"/>
    <s v="Mechanical Maintenance"/>
    <x v="239"/>
    <s v="15:00:27"/>
    <d v="2022-11-17T00:00:00"/>
    <s v="15:29:32"/>
    <n v="1745"/>
    <n v="29.083333333333329"/>
    <s v="regulacion"/>
    <s v="adjustment"/>
  </r>
  <r>
    <s v="Filler"/>
    <s v="L41"/>
    <s v="Electrical Maintenance"/>
    <x v="239"/>
    <s v="15:47:23"/>
    <d v="2022-11-17T00:00:00"/>
    <s v="15:51:12"/>
    <n v="229"/>
    <n v="3.8166666666666669"/>
    <s v="micro parada"/>
    <s v="micro stop"/>
  </r>
  <r>
    <s v="Cartoner"/>
    <s v="L32"/>
    <s v="Mechanical Maintenance"/>
    <x v="239"/>
    <s v="16:22:54"/>
    <d v="2022-11-17T00:00:00"/>
    <s v="16:58:18"/>
    <n v="2124"/>
    <n v="35.4"/>
    <s v="regulacion"/>
    <s v="adjustment"/>
  </r>
  <r>
    <s v="Cartoner"/>
    <s v="L11"/>
    <s v="Mechanical Maintenance"/>
    <x v="239"/>
    <s v="17:56:07"/>
    <d v="2022-11-17T00:00:00"/>
    <s v="18:05:19"/>
    <n v="552"/>
    <n v="9.1999999999999993"/>
    <s v="micro parada"/>
    <s v="micro stop"/>
  </r>
  <r>
    <s v="Cartoner"/>
    <s v="L32"/>
    <s v="Mechanical Maintenance"/>
    <x v="239"/>
    <s v="18:09:37"/>
    <d v="2022-11-17T00:00:00"/>
    <s v="18:40:46"/>
    <n v="1869"/>
    <n v="31.15"/>
    <s v="regulacion"/>
    <s v="adjustment"/>
  </r>
  <r>
    <s v="Cartoner"/>
    <s v="L32"/>
    <s v="Mechanical Maintenance"/>
    <x v="239"/>
    <s v="19:23:46"/>
    <d v="2022-11-17T00:00:00"/>
    <s v="19:50:25"/>
    <n v="1599"/>
    <n v="26.65"/>
    <s v=" Reemplazo de ventosas succión de estuches."/>
    <s v="adjustment"/>
  </r>
  <r>
    <s v="Cellophaner"/>
    <s v="L10"/>
    <s v="Electrical Maintenance"/>
    <x v="239"/>
    <s v="19:40:43"/>
    <d v="2022-11-17T00:00:00"/>
    <s v="19:56:01"/>
    <n v="918"/>
    <n v="15.3"/>
    <s v="no aplica"/>
    <s v="not applicable"/>
  </r>
  <r>
    <s v="Ball Placer"/>
    <s v="L38"/>
    <s v="Electrical Maintenance"/>
    <x v="239"/>
    <s v="19:41:08"/>
    <d v="2022-11-17T00:00:00"/>
    <s v="19:56:25"/>
    <n v="917"/>
    <n v="15.28333333333333"/>
    <s v="no aplica"/>
    <s v="not applicable"/>
  </r>
  <r>
    <s v="Threading/Pump Placer"/>
    <s v="L39"/>
    <s v="Mechanical Maintenance"/>
    <x v="239"/>
    <s v="20:02:34"/>
    <d v="2022-11-17T00:00:00"/>
    <s v="20:32:09"/>
    <n v="1775"/>
    <n v="29.583333333333329"/>
    <s v=" variador es en falla se apaga y prende la máquina"/>
    <s v="adjustment"/>
  </r>
  <r>
    <s v="Conveyor"/>
    <s v="L45"/>
    <s v="Mechanical Maintenance"/>
    <x v="239"/>
    <s v="21:01:51"/>
    <d v="2022-11-17T00:00:00"/>
    <s v="21:07:32"/>
    <n v="341"/>
    <n v="5.6833333333333336"/>
    <s v="micro parada"/>
    <s v="micro stop"/>
  </r>
  <r>
    <s v="Threading/Pump Placer"/>
    <s v="L39"/>
    <s v="Mechanical Maintenance"/>
    <x v="239"/>
    <s v="21:05:12"/>
    <d v="2022-11-17T00:00:00"/>
    <s v="21:31:33"/>
    <n v="1581"/>
    <n v="26.35"/>
    <s v=" variador es en falla se apaga y prende la máquina"/>
    <s v="adjustment"/>
  </r>
  <r>
    <s v="Conveyor"/>
    <s v="L45"/>
    <s v="Electrical Maintenance"/>
    <x v="239"/>
    <s v="21:07:39"/>
    <d v="2022-11-17T00:00:00"/>
    <s v="21:39:22"/>
    <n v="1903"/>
    <n v="31.716666666666669"/>
    <s v="Se destraba y se reinicia"/>
    <s v="adjustment"/>
  </r>
  <r>
    <s v="Cartoner"/>
    <s v="L41"/>
    <s v="Mechanical Maintenance"/>
    <x v="239"/>
    <s v="23:48:05"/>
    <d v="2022-11-18T00:00:00"/>
    <s v="00:08:56"/>
    <n v="1251"/>
    <n v="20.85"/>
    <s v="estuchadora se repasa rosca de gatillo."/>
    <s v="breakdown"/>
  </r>
  <r>
    <s v="Labeler"/>
    <s v="L27"/>
    <s v="Mechanical Maintenance"/>
    <x v="240"/>
    <s v="23:53:10"/>
    <d v="2022-11-22T00:00:00"/>
    <s v="00:14:14"/>
    <n v="1264"/>
    <n v="21.06666666666667"/>
    <s v="regulacion"/>
    <s v="adjustment"/>
  </r>
  <r>
    <s v="Conveyor"/>
    <s v="L27"/>
    <s v="Mechanical Maintenance"/>
    <x v="241"/>
    <s v="01:46:14"/>
    <d v="2022-11-22T00:00:00"/>
    <s v="01:54:42"/>
    <n v="508"/>
    <n v="8.4666666666666668"/>
    <s v="micro parada"/>
    <s v="micro stop"/>
  </r>
  <r>
    <s v="Torqueing Machine"/>
    <s v="L04"/>
    <s v="Mechanical Maintenance"/>
    <x v="241"/>
    <s v="03:34:48"/>
    <d v="2022-11-22T00:00:00"/>
    <s v="03:57:40"/>
    <n v="1372"/>
    <n v="22.866666666666671"/>
    <s v="regulacion"/>
    <s v="adjustment"/>
  </r>
  <r>
    <s v="Filler"/>
    <s v="L12"/>
    <s v="Electrical Maintenance"/>
    <x v="241"/>
    <s v="06:09:22"/>
    <d v="2022-11-22T00:00:00"/>
    <s v="06:31:37"/>
    <n v="1335"/>
    <n v="22.25"/>
    <s v=" Térmica baja de la Torqueadora"/>
    <s v="adjustment"/>
  </r>
  <r>
    <s v="Cap Feeder"/>
    <s v="L12"/>
    <s v="Electrical Maintenance"/>
    <x v="241"/>
    <s v="06:40:08"/>
    <d v="2022-11-22T00:00:00"/>
    <s v="06:42:54"/>
    <n v="166"/>
    <n v="2.7666666666666671"/>
    <s v="micro parada"/>
    <s v="micro stop"/>
  </r>
  <r>
    <s v="Cap Feeder"/>
    <s v="L12"/>
    <s v="Electrical Maintenance"/>
    <x v="241"/>
    <s v="09:15:42"/>
    <d v="2022-11-22T00:00:00"/>
    <s v="09:27:29"/>
    <n v="707"/>
    <n v="11.78333333333333"/>
    <s v=" falso contacto de hongo"/>
    <s v="adjustment"/>
  </r>
  <r>
    <s v="Cap Feeder"/>
    <s v="L12"/>
    <s v="Electrical Maintenance"/>
    <x v="241"/>
    <s v="09:57:07"/>
    <d v="2022-11-22T00:00:00"/>
    <s v="10:53:24"/>
    <n v="3377"/>
    <n v="56.283333333333331"/>
    <s v="ajuste"/>
    <s v="adjustment"/>
  </r>
  <r>
    <s v="Cap Feeder"/>
    <s v="L12"/>
    <s v="Electrical Maintenance"/>
    <x v="241"/>
    <s v="11:40:25"/>
    <d v="2022-11-22T00:00:00"/>
    <s v="14:29:39"/>
    <n v="10154"/>
    <n v="169.23333333333329"/>
    <s v="ajuste"/>
    <s v="adjustment"/>
  </r>
  <r>
    <s v="Cartoner"/>
    <s v="L47"/>
    <s v="Electrical Maintenance"/>
    <x v="241"/>
    <s v="11:54:34"/>
    <d v="2022-11-22T00:00:00"/>
    <s v="13:18:42"/>
    <n v="5048"/>
    <n v="84.13333333333334"/>
    <s v="se suelda pieza quebrada"/>
    <s v="breakdown"/>
  </r>
  <r>
    <s v="Torqueing Machine"/>
    <s v="L33"/>
    <s v="Electrical Maintenance"/>
    <x v="241"/>
    <s v="12:14:35"/>
    <d v="2022-11-22T00:00:00"/>
    <s v="14:48:04"/>
    <n v="9209"/>
    <n v="153.48333333333329"/>
    <s v="ajuste"/>
    <s v="adjustment"/>
  </r>
  <r>
    <s v="Conveyor"/>
    <s v="L27"/>
    <s v="Mechanical Maintenance"/>
    <x v="241"/>
    <s v="13:13:08"/>
    <d v="2022-11-22T00:00:00"/>
    <s v="14:39:08"/>
    <n v="5160"/>
    <n v="86"/>
    <s v=" resuelve el maquinista"/>
    <s v="adjustment"/>
  </r>
  <r>
    <s v="Torqueing Machine"/>
    <s v="L33"/>
    <s v="Mechanical Maintenance"/>
    <x v="241"/>
    <s v="14:48:13"/>
    <d v="2022-11-24T00:00:00"/>
    <s v="09:04:30"/>
    <n v="152177"/>
    <n v="2536.2833333333328"/>
    <s v="Se fabrica  una guía con regulación en estrella"/>
    <s v="adjustment"/>
  </r>
  <r>
    <s v="Crimper"/>
    <s v="L41"/>
    <s v="Mechanical Maintenance"/>
    <x v="241"/>
    <s v="15:11:58"/>
    <d v="2022-11-22T00:00:00"/>
    <s v="16:44:29"/>
    <n v="5551"/>
    <n v="92.516666666666666"/>
    <s v="resuelve el maquinista"/>
    <s v="adjustment"/>
  </r>
  <r>
    <s v="Labeler"/>
    <s v="L27"/>
    <s v="Mechanical Maintenance"/>
    <x v="241"/>
    <s v="15:18:14"/>
    <d v="2022-11-22T00:00:00"/>
    <s v="15:31:17"/>
    <n v="783"/>
    <n v="13.05"/>
    <s v="resuelve el maquinista"/>
    <s v="adjustment"/>
  </r>
  <r>
    <s v="Puck Rotator"/>
    <s v="L32"/>
    <s v="Mechanical Maintenance"/>
    <x v="241"/>
    <s v="15:29:33"/>
    <d v="2022-11-22T00:00:00"/>
    <s v="16:30:06"/>
    <n v="3633"/>
    <n v="60.55"/>
    <s v="cambio de piston freno"/>
    <s v="breakdown"/>
  </r>
  <r>
    <s v="Filler"/>
    <s v="L39"/>
    <s v="Electrical Maintenance"/>
    <x v="241"/>
    <s v="17:34:19"/>
    <d v="2022-11-22T00:00:00"/>
    <s v="17:41:18"/>
    <n v="419"/>
    <n v="6.9833333333333334"/>
    <s v="micro parada"/>
    <s v="micro stop"/>
  </r>
  <r>
    <s v="Labeler"/>
    <s v="L27"/>
    <s v="Mechanical Maintenance"/>
    <x v="241"/>
    <s v="17:51:23"/>
    <d v="2022-11-22T00:00:00"/>
    <s v="20:13:15"/>
    <n v="8512"/>
    <n v="141.8666666666667"/>
    <s v=" se cambia soporte del palpador "/>
    <s v="breakdown"/>
  </r>
  <r>
    <s v="Nipple Feeder"/>
    <s v="L12"/>
    <s v="Mechanical Maintenance"/>
    <x v="241"/>
    <s v="18:01:46"/>
    <d v="2022-11-22T00:00:00"/>
    <s v="18:27:39"/>
    <n v="1553"/>
    <n v="25.883333333333329"/>
    <s v="Se cambia el Manchón del motor"/>
    <s v="breakdown"/>
  </r>
  <r>
    <s v="Filler"/>
    <s v="L41"/>
    <s v="Electrical Maintenance"/>
    <x v="241"/>
    <s v="18:06:57"/>
    <d v="2022-11-22T00:00:00"/>
    <s v="18:23:10"/>
    <n v="973"/>
    <n v="16.216666666666669"/>
    <s v="regulacion"/>
    <s v="adjustment"/>
  </r>
  <r>
    <s v="Crimper"/>
    <s v="L41"/>
    <s v="Mechanical Maintenance"/>
    <x v="241"/>
    <s v="18:29:26"/>
    <d v="2022-11-22T00:00:00"/>
    <s v="18:46:13"/>
    <n v="1007"/>
    <n v="16.783333333333331"/>
    <s v="resuelve el maquinista"/>
    <s v="adjustment"/>
  </r>
  <r>
    <s v="Cartoner"/>
    <s v="L43"/>
    <s v="Electrical Maintenance"/>
    <x v="241"/>
    <s v="18:47:43"/>
    <d v="2022-11-22T00:00:00"/>
    <s v="19:08:54"/>
    <n v="1271"/>
    <n v="21.18333333333333"/>
    <s v="regulacion"/>
    <s v="adjustment"/>
  </r>
  <r>
    <s v="Inkjet"/>
    <s v="L12"/>
    <s v="Electrical Maintenance"/>
    <x v="242"/>
    <s v="00:18:24"/>
    <d v="2022-11-23T00:00:00"/>
    <s v="00:29:14"/>
    <n v="650"/>
    <n v="10.83333333333333"/>
    <s v="regulación de parámetro."/>
    <s v="adjustment"/>
  </r>
  <r>
    <s v="Torqueing Machine"/>
    <s v="L37"/>
    <s v="Electrical Maintenance"/>
    <x v="242"/>
    <s v="00:47:12"/>
    <d v="2022-11-23T00:00:00"/>
    <s v="00:52:51"/>
    <n v="339"/>
    <n v="5.65"/>
    <s v="micro parada"/>
    <s v="micro stop"/>
  </r>
  <r>
    <s v="Labeler"/>
    <s v="L27"/>
    <s v="Electrical Maintenance"/>
    <x v="242"/>
    <s v="02:35:08"/>
    <d v="2022-11-23T00:00:00"/>
    <s v="02:40:06"/>
    <n v="298"/>
    <n v="4.9666666666666668"/>
    <s v="micro parada"/>
    <s v="micro stop"/>
  </r>
  <r>
    <s v="Crimper"/>
    <s v="L10"/>
    <s v="Electrical Maintenance"/>
    <x v="242"/>
    <s v="06:26:51"/>
    <d v="2022-11-23T00:00:00"/>
    <s v="06:45:05"/>
    <n v="1094"/>
    <n v="18.233333333333331"/>
    <s v="se prendió y se regulo camara / se trabajo con Adriel"/>
    <s v="adjustment"/>
  </r>
  <r>
    <s v="Nipple Lowerer"/>
    <s v="L12"/>
    <s v="Mechanical Maintenance"/>
    <x v="242"/>
    <s v="08:39:11"/>
    <d v="2022-11-23T00:00:00"/>
    <s v="10:51:01"/>
    <n v="7910"/>
    <n v="131.83333333333329"/>
    <s v="se corrigieron y engrasaron  dientes de engranajes gastados .se trabajó con gustabo"/>
    <s v="breakdown"/>
  </r>
  <r>
    <s v="Filler"/>
    <s v="L38"/>
    <s v="Mechanical Maintenance"/>
    <x v="242"/>
    <s v="09:00:38"/>
    <d v="2022-11-23T00:00:00"/>
    <s v="10:00:27"/>
    <n v="3589"/>
    <n v="59.81666666666667"/>
    <s v="regulacion"/>
    <s v="adjustment"/>
  </r>
  <r>
    <s v="Filler"/>
    <s v="L48"/>
    <s v="Electrical Maintenance"/>
    <x v="242"/>
    <s v="10:33:10"/>
    <d v="2022-11-23T00:00:00"/>
    <s v="10:34:08"/>
    <n v="58"/>
    <n v="0.96666666666666667"/>
    <s v="micro parada"/>
    <s v="micro stop"/>
  </r>
  <r>
    <s v="Hopper"/>
    <s v="L35"/>
    <s v="Mechanical Maintenance"/>
    <x v="242"/>
    <s v="10:48:14"/>
    <d v="2022-11-23T00:00:00"/>
    <s v="11:07:42"/>
    <n v="1168"/>
    <n v="19.466666666666669"/>
    <s v="regulacion"/>
    <s v="adjustment"/>
  </r>
  <r>
    <s v="Cartoner"/>
    <s v="L41"/>
    <s v="Mechanical Maintenance"/>
    <x v="242"/>
    <s v="14:44:50"/>
    <d v="2022-11-23T00:00:00"/>
    <s v="14:58:03"/>
    <n v="793"/>
    <n v="13.21666666666667"/>
    <s v="Final de carrera del embrague trabado"/>
    <s v="adjustment"/>
  </r>
  <r>
    <s v="Torqueing Machine"/>
    <s v="L27"/>
    <s v="Mechanical Maintenance"/>
    <x v="242"/>
    <s v="16:45:41"/>
    <d v="2022-11-23T00:00:00"/>
    <s v="17:04:21"/>
    <n v="1120"/>
    <n v="18.666666666666671"/>
    <s v=" Se coloca chaveta"/>
    <s v="adjustment"/>
  </r>
  <r>
    <s v="Cellophaner"/>
    <s v="L32"/>
    <s v="Mechanical Maintenance"/>
    <x v="242"/>
    <s v="17:01:53"/>
    <d v="2022-11-23T00:00:00"/>
    <s v="17:27:12"/>
    <n v="1519"/>
    <n v="25.31666666666667"/>
    <s v=" llamado se regula la cuchilla"/>
    <s v="adjustment"/>
  </r>
  <r>
    <s v="Cellophaner"/>
    <s v="L42"/>
    <s v="Mechanical Maintenance"/>
    <x v="242"/>
    <s v="17:27:18"/>
    <d v="2022-11-23T00:00:00"/>
    <s v="18:33:35"/>
    <n v="3977"/>
    <n v="66.283333333333331"/>
    <s v="Se cambia un tornillo estropeado"/>
    <s v="breakdown"/>
  </r>
  <r>
    <s v="Filler"/>
    <s v="L41"/>
    <s v="Mechanical Maintenance"/>
    <x v="242"/>
    <s v="18:42:48"/>
    <d v="2022-11-23T00:00:00"/>
    <s v="19:29:31"/>
    <n v="2803"/>
    <n v="46.716666666666669"/>
    <s v=" El llamado fue por la etiquetadora, no hacía buen vacio. Ya que la válvula tiene la tapa rota, la misma se reseco y partió por las fragancias que absorbe, cuando se rompen los frascos. Se busca repuesto y no hay"/>
    <s v="breakdown"/>
  </r>
  <r>
    <s v="Cellophaner"/>
    <s v="L32"/>
    <s v="Mechanical Maintenance"/>
    <x v="242"/>
    <s v="20:26:36"/>
    <d v="2022-11-23T00:00:00"/>
    <s v="20:41:10"/>
    <n v="874"/>
    <n v="14.56666666666667"/>
    <s v="regulación"/>
    <s v="adjustment"/>
  </r>
  <r>
    <s v="Filler"/>
    <s v="L27"/>
    <s v="Mechanical Maintenance"/>
    <x v="242"/>
    <s v="21:13:25"/>
    <d v="2022-11-23T00:00:00"/>
    <s v="21:25:39"/>
    <n v="734"/>
    <n v="12.233333333333331"/>
    <s v="Regulación de corte y centradores"/>
    <s v="adjustment"/>
  </r>
  <r>
    <s v="Cartoner"/>
    <s v="L11"/>
    <s v="Mechanical Maintenance"/>
    <x v="242"/>
    <s v="21:29:00"/>
    <d v="2022-11-23T00:00:00"/>
    <s v="21:48:49"/>
    <n v="1189"/>
    <n v="19.81666666666667"/>
    <s v="estuchadora. Regulación"/>
    <s v="adjustment"/>
  </r>
  <r>
    <s v="Moyno Pump"/>
    <s v="L04"/>
    <s v="Electrical Maintenance"/>
    <x v="242"/>
    <s v="21:41:09"/>
    <d v="2022-11-23T00:00:00"/>
    <s v="22:22:42"/>
    <n v="2493"/>
    <n v="41.55"/>
    <s v="no estaba en pantalla habilitada &quot;tolva dual&quot;"/>
    <s v="adjustment"/>
  </r>
  <r>
    <s v="Filler"/>
    <s v="L39"/>
    <s v="Electrical Maintenance"/>
    <x v="242"/>
    <s v="22:40:20"/>
    <d v="2022-11-23T00:00:00"/>
    <s v="22:47:09"/>
    <n v="409"/>
    <n v="6.8166666666666664"/>
    <s v="micro parada"/>
    <s v="micro stop"/>
  </r>
  <r>
    <s v="Labeler"/>
    <s v="L38"/>
    <s v="Mechanical Maintenance"/>
    <x v="243"/>
    <s v="00:50:59"/>
    <d v="2022-11-24T00:00:00"/>
    <s v="01:25:49"/>
    <n v="2090"/>
    <n v="34.833333333333343"/>
    <s v=" se suelda soporte de rodillo"/>
    <s v="breakdown"/>
  </r>
  <r>
    <s v="Transport Arm"/>
    <s v="L37"/>
    <s v="Electrical Maintenance"/>
    <x v="243"/>
    <s v="01:36:38"/>
    <d v="2022-11-24T00:00:00"/>
    <s v="01:46:40"/>
    <n v="602"/>
    <n v="10.03333333333333"/>
    <s v="se reinicia brazo robot"/>
    <s v="adjustment"/>
  </r>
  <r>
    <s v="Hammer"/>
    <s v="L10"/>
    <s v="Electrical Maintenance"/>
    <x v="243"/>
    <s v="06:20:25"/>
    <d v="2022-11-24T00:00:00"/>
    <s v="06:25:38"/>
    <n v="313"/>
    <n v="5.2166666666666668"/>
    <s v="micro parada"/>
    <s v="micro stop"/>
  </r>
  <r>
    <s v="Labeler"/>
    <s v="L19"/>
    <s v="Electrical Maintenance"/>
    <x v="243"/>
    <s v="07:35:53"/>
    <d v="2022-11-24T00:00:00"/>
    <s v="07:58:55"/>
    <n v="1382"/>
    <n v="23.033333333333331"/>
    <s v=" se levantó diyuntor de torqueadora que avilita cascada y se cambió sensor de etiquetadora"/>
    <s v="adjustment"/>
  </r>
  <r>
    <s v="Torqueing Machine"/>
    <s v="L19"/>
    <s v="Electrical Maintenance"/>
    <x v="243"/>
    <s v="08:46:53"/>
    <d v="2022-11-24T00:00:00"/>
    <s v="08:58:16"/>
    <n v="683"/>
    <n v="11.383333333333329"/>
    <s v=" se levantó diyuntor de torqueadora que avilita cascada y se cambió sensor de etiquetadora"/>
    <s v="adjustment"/>
  </r>
  <r>
    <s v="Labeler"/>
    <s v="L45"/>
    <s v="Mechanical Maintenance"/>
    <x v="243"/>
    <s v="08:51:10"/>
    <d v="2022-11-24T00:00:00"/>
    <s v="08:55:41"/>
    <n v="271"/>
    <n v="4.5166666666666666"/>
    <s v="micro parada"/>
    <s v="micro stop"/>
  </r>
  <r>
    <s v="Labeler"/>
    <s v="L45"/>
    <s v="Electrical Maintenance"/>
    <x v="243"/>
    <s v="08:55:57"/>
    <d v="2022-11-24T00:00:00"/>
    <s v="09:54:10"/>
    <n v="3493"/>
    <n v="58.216666666666669"/>
    <s v=" se instalo ficha Phoenix Contact para el motor de la correa de etiquetadora / se trabajo con Adriel"/>
    <s v="adjustment"/>
  </r>
  <r>
    <s v="Tube Feeder"/>
    <s v="L36"/>
    <s v="Mechanical Maintenance"/>
    <x v="243"/>
    <s v="08:58:14"/>
    <d v="2022-11-24T00:00:00"/>
    <s v="08:58:21"/>
    <n v="7"/>
    <n v="0.1166666666666667"/>
    <s v="micro parada"/>
    <s v="micro stop"/>
  </r>
  <r>
    <s v="Labeler"/>
    <s v="L19"/>
    <s v="Electrical Maintenance"/>
    <x v="243"/>
    <s v="08:58:27"/>
    <d v="2022-11-24T00:00:00"/>
    <s v="09:39:23"/>
    <n v="2456"/>
    <n v="40.93333333333333"/>
    <s v=" soluciona maquinista"/>
    <s v="adjustment"/>
  </r>
  <r>
    <s v="Torqueing Machine"/>
    <s v="L33"/>
    <s v="Mechanical Maintenance"/>
    <x v="243"/>
    <s v="09:04:45"/>
    <d v="2022-11-24T00:00:00"/>
    <s v="11:53:10"/>
    <n v="10105"/>
    <n v="168.41666666666671"/>
    <s v="ajsute de torque"/>
    <s v="adjustment"/>
  </r>
  <r>
    <s v="Filler"/>
    <s v="L41"/>
    <s v="Electrical Maintenance"/>
    <x v="243"/>
    <s v="09:44:11"/>
    <d v="2022-11-24T00:00:00"/>
    <s v="09:49:07"/>
    <n v="296"/>
    <n v="4.9333333333333336"/>
    <s v="micro parada"/>
    <s v="micro stop"/>
  </r>
  <r>
    <s v="Filler"/>
    <s v="L35"/>
    <s v="Mechanical Maintenance"/>
    <x v="243"/>
    <s v="09:52:19"/>
    <d v="2022-11-24T00:00:00"/>
    <s v="10:47:58"/>
    <n v="3339"/>
    <n v="55.65"/>
    <s v=" cambia oring de puente de balas"/>
    <s v="adjustment"/>
  </r>
  <r>
    <s v="Brush Feeder"/>
    <s v="L38"/>
    <s v="Electrical Maintenance"/>
    <x v="243"/>
    <s v="09:53:34"/>
    <d v="2022-11-24T00:00:00"/>
    <s v="10:03:04"/>
    <n v="570"/>
    <n v="9.5"/>
    <s v="micro parada"/>
    <s v="micro stop"/>
  </r>
  <r>
    <s v="Pump Placer"/>
    <s v="L43"/>
    <s v="Mechanical Maintenance"/>
    <x v="243"/>
    <s v="09:53:57"/>
    <d v="2022-11-24T00:00:00"/>
    <s v="10:21:31"/>
    <n v="1654"/>
    <n v="27.56666666666667"/>
    <s v="regulacion"/>
    <s v="adjustment"/>
  </r>
  <r>
    <s v="Cellophaner"/>
    <s v="L10"/>
    <s v="Mechanical Maintenance"/>
    <x v="243"/>
    <s v="09:55:05"/>
    <d v="2022-11-24T00:00:00"/>
    <s v="11:21:08"/>
    <n v="5163"/>
    <n v="86.05"/>
    <s v="regulacion"/>
    <s v="adjustment"/>
  </r>
  <r>
    <s v="Filler"/>
    <s v="L37"/>
    <s v="Electrical Maintenance"/>
    <x v="243"/>
    <s v="09:55:50"/>
    <d v="2022-11-24T00:00:00"/>
    <s v="10:02:50"/>
    <n v="420"/>
    <n v="7"/>
    <s v="micro parada"/>
    <s v="micro stop"/>
  </r>
  <r>
    <s v="Pump Feeder"/>
    <s v="L48"/>
    <s v="Electrical Maintenance"/>
    <x v="243"/>
    <s v="09:56:10"/>
    <d v="2022-11-24T00:00:00"/>
    <s v="10:02:33"/>
    <n v="383"/>
    <n v="6.3833333333333337"/>
    <s v="micro parada"/>
    <s v="micro stop"/>
  </r>
  <r>
    <s v="Cartoner"/>
    <s v="L43"/>
    <s v="Electrical Maintenance"/>
    <x v="243"/>
    <s v="11:03:19"/>
    <d v="2022-11-24T00:00:00"/>
    <s v="12:02:32"/>
    <n v="3553"/>
    <n v="59.216666666666669"/>
    <s v="Estuchadora se cambia cable de fin de carrera en falso contacto"/>
    <s v="breakdown"/>
  </r>
  <r>
    <s v="Inkjet"/>
    <s v="L19"/>
    <s v="Electrical Maintenance"/>
    <x v="243"/>
    <s v="11:20:08"/>
    <d v="2022-11-24T00:00:00"/>
    <s v="11:20:22"/>
    <n v="14"/>
    <n v="0.23333333333333331"/>
    <s v="micro parada"/>
    <s v="micro stop"/>
  </r>
  <r>
    <s v="Camera"/>
    <s v="L33"/>
    <s v="Electrical Maintenance"/>
    <x v="243"/>
    <s v="11:53:21"/>
    <d v="2022-11-24T00:00:00"/>
    <s v="12:32:30"/>
    <n v="2349"/>
    <n v="39.15"/>
    <s v="Se regula cámara abastecedora de envases línea 33"/>
    <s v="adjustment"/>
  </r>
  <r>
    <s v="Cartoner"/>
    <s v="L43"/>
    <s v="Mechanical Maintenance"/>
    <x v="243"/>
    <s v="12:02:40"/>
    <d v="2022-11-24T00:00:00"/>
    <s v="12:40:07"/>
    <n v="2247"/>
    <n v="37.450000000000003"/>
    <s v="se cambia cable de fin de carrera en falso contacto"/>
    <s v="breakdown"/>
  </r>
  <r>
    <s v="Cellophaner"/>
    <s v="L42"/>
    <s v="Mechanical Maintenance"/>
    <x v="243"/>
    <s v="12:57:41"/>
    <d v="2022-11-24T00:00:00"/>
    <s v="15:22:53"/>
    <n v="8712"/>
    <n v="145.19999999999999"/>
    <s v="regulacion"/>
    <s v="adjustment"/>
  </r>
  <r>
    <s v="Laser"/>
    <s v="L33"/>
    <s v="Electrical Maintenance"/>
    <x v="243"/>
    <s v="13:23:03"/>
    <d v="2022-11-24T00:00:00"/>
    <s v="13:24:17"/>
    <n v="74"/>
    <n v="1.2333333333333329"/>
    <s v="micro parada"/>
    <s v="micro stop"/>
  </r>
  <r>
    <s v="Filler"/>
    <s v="L45"/>
    <s v="Mechanical Maintenance"/>
    <x v="243"/>
    <s v="14:30:18"/>
    <d v="2022-11-24T00:00:00"/>
    <s v="15:04:54"/>
    <n v="2076"/>
    <n v="34.6"/>
    <s v="llamaron por consulta"/>
    <s v="not applicable"/>
  </r>
  <r>
    <s v="Pump Feeder"/>
    <s v="L39"/>
    <s v="Mechanical Maintenance"/>
    <x v="243"/>
    <s v="14:40:40"/>
    <d v="2022-11-24T00:00:00"/>
    <s v="14:48:16"/>
    <n v="456"/>
    <n v="7.6"/>
    <s v="micro parada"/>
    <s v="micro stop"/>
  </r>
  <r>
    <s v="Filler"/>
    <s v="L45"/>
    <s v="Electrical Maintenance"/>
    <x v="243"/>
    <s v="15:05:03"/>
    <d v="2022-11-24T00:00:00"/>
    <s v="15:14:57"/>
    <n v="594"/>
    <n v="9.9"/>
    <s v="micro parada"/>
    <s v="micro stop"/>
  </r>
  <r>
    <s v="Bottom Labeler"/>
    <s v="L41"/>
    <s v="Mechanical Maintenance"/>
    <x v="243"/>
    <s v="15:05:31"/>
    <d v="2022-11-24T00:00:00"/>
    <s v="15:20:24"/>
    <n v="893"/>
    <n v="14.883333333333329"/>
    <s v=" Problemas con el componente"/>
    <s v="not applicable"/>
  </r>
  <r>
    <s v="Cartoner"/>
    <s v="L43"/>
    <s v="Mechanical Maintenance"/>
    <x v="243"/>
    <s v="15:16:30"/>
    <d v="2022-11-24T00:00:00"/>
    <s v="15:52:32"/>
    <n v="2162"/>
    <n v="36.033333333333331"/>
    <s v="Se lubrica el embrague del empujando y se afloja"/>
    <s v="adjustment"/>
  </r>
  <r>
    <s v="Filler"/>
    <s v="L41"/>
    <s v="Mechanical Maintenance"/>
    <x v="243"/>
    <s v="15:28:54"/>
    <d v="2022-11-24T00:00:00"/>
    <s v="15:40:37"/>
    <n v="703"/>
    <n v="11.71666666666667"/>
    <s v="Se invierten los flejes de los tomadores de bombas"/>
    <s v="adjustment"/>
  </r>
  <r>
    <s v="Brush Feeder"/>
    <s v="L38"/>
    <s v="Electrical Maintenance"/>
    <x v="243"/>
    <s v="15:31:26"/>
    <d v="2022-11-24T00:00:00"/>
    <s v="15:37:03"/>
    <n v="337"/>
    <n v="5.6166666666666663"/>
    <s v="micro parada"/>
    <s v="micro stop"/>
  </r>
  <r>
    <s v="Filler"/>
    <s v="L45"/>
    <s v="Mechanical Maintenance"/>
    <x v="243"/>
    <s v="16:23:34"/>
    <d v="2022-11-24T00:00:00"/>
    <s v="19:14:12"/>
    <n v="10238"/>
    <n v="170.6333333333333"/>
    <s v=" Se encuentra los rodamientos lineales rotos. Se saca la pieza y se remplazan 2 pares de rodamientos. También se le cambia un sellos a una de las bombas"/>
    <s v="breakdown"/>
  </r>
  <r>
    <s v="Filler"/>
    <s v="L27"/>
    <s v="Mechanical Maintenance"/>
    <x v="243"/>
    <s v="16:24:15"/>
    <d v="2022-11-24T00:00:00"/>
    <s v="16:42:50"/>
    <n v="1115"/>
    <n v="18.583333333333329"/>
    <s v="regulacion"/>
    <s v="adjustment"/>
  </r>
  <r>
    <s v="Conveyor"/>
    <s v="L12"/>
    <s v="Electrical Maintenance"/>
    <x v="243"/>
    <s v="16:54:40"/>
    <d v="2022-11-24T00:00:00"/>
    <s v="16:57:28"/>
    <n v="168"/>
    <n v="2.8"/>
    <s v="micro parada"/>
    <s v="micro stop"/>
  </r>
  <r>
    <s v="Labeler"/>
    <s v="L38"/>
    <s v="Electrical Maintenance"/>
    <x v="243"/>
    <s v="17:35:44"/>
    <d v="2022-11-24T00:00:00"/>
    <s v="17:49:24"/>
    <n v="820"/>
    <n v="13.66666666666667"/>
    <s v="regulación de etiqueta"/>
    <s v="adjustment"/>
  </r>
  <r>
    <s v="Conveyor"/>
    <s v="L12"/>
    <s v="Electrical Maintenance"/>
    <x v="243"/>
    <s v="18:49:20"/>
    <d v="2022-11-24T00:00:00"/>
    <s v="19:12:34"/>
    <n v="1394"/>
    <n v="23.233333333333331"/>
    <s v="Se sube la velocidad del rodante "/>
    <s v="adjustment"/>
  </r>
  <r>
    <s v="Cartoner"/>
    <s v="L42"/>
    <s v="Electrical Maintenance"/>
    <x v="243"/>
    <s v="18:57:31"/>
    <d v="2022-11-24T00:00:00"/>
    <s v="19:11:50"/>
    <n v="859"/>
    <n v="14.31666666666667"/>
    <s v=" Se resetea la máquina"/>
    <s v="adjustment"/>
  </r>
  <r>
    <s v="Cartoner"/>
    <s v="L42"/>
    <s v="Electrical Maintenance"/>
    <x v="243"/>
    <s v="19:50:04"/>
    <d v="2022-11-24T00:00:00"/>
    <s v="20:00:18"/>
    <n v="614"/>
    <n v="10.233333333333331"/>
    <s v=" Se resetea la máquina"/>
    <s v="adjustment"/>
  </r>
  <r>
    <s v="Filler"/>
    <s v="L04"/>
    <s v="Electrical Maintenance"/>
    <x v="243"/>
    <s v="20:17:58"/>
    <d v="2022-11-24T00:00:00"/>
    <s v="20:18:01"/>
    <n v="3"/>
    <n v="0.05"/>
    <s v="micro parada"/>
    <s v="micro stop"/>
  </r>
  <r>
    <s v="Filler"/>
    <s v="L37"/>
    <s v="Mechanical Maintenance"/>
    <x v="243"/>
    <s v="20:18:02"/>
    <d v="2022-11-24T00:00:00"/>
    <s v="20:48:41"/>
    <n v="1839"/>
    <n v="30.65"/>
    <s v=" Regulación de parámetros y precios de aire "/>
    <s v="adjustment"/>
  </r>
  <r>
    <s v="Filler"/>
    <s v="L04"/>
    <s v="Mechanical Maintenance"/>
    <x v="243"/>
    <s v="20:18:07"/>
    <d v="2022-11-24T00:00:00"/>
    <s v="21:10:40"/>
    <n v="3153"/>
    <n v="52.55"/>
    <s v="Regulación"/>
    <s v="adjustment"/>
  </r>
  <r>
    <s v="Brush Feeder"/>
    <s v="L38"/>
    <s v="Mechanical Maintenance"/>
    <x v="243"/>
    <s v="20:41:14"/>
    <d v="2022-11-24T00:00:00"/>
    <s v="20:53:12"/>
    <n v="718"/>
    <n v="11.96666666666667"/>
    <s v=" Regulación "/>
    <s v="adjustment"/>
  </r>
  <r>
    <s v="Conveyor"/>
    <s v="L12"/>
    <s v="Electrical Maintenance"/>
    <x v="243"/>
    <s v="21:03:32"/>
    <d v="2022-11-24T00:00:00"/>
    <s v="21:10:17"/>
    <n v="405"/>
    <n v="6.75"/>
    <s v="micro parada"/>
    <s v="micro stop"/>
  </r>
  <r>
    <s v="Conveyor"/>
    <s v="L12"/>
    <s v="Electrical Maintenance"/>
    <x v="243"/>
    <s v="22:45:16"/>
    <d v="2022-11-24T00:00:00"/>
    <s v="23:03:01"/>
    <n v="1065"/>
    <n v="17.75"/>
    <s v="se baja velocidad de rodante desde el variador estaba en 49.5 y era muy rápido para ese producto"/>
    <s v="adjustment"/>
  </r>
  <r>
    <s v="Filler"/>
    <s v="L41"/>
    <s v="Electrical Maintenance"/>
    <x v="243"/>
    <s v="22:47:01"/>
    <d v="2022-11-24T00:00:00"/>
    <s v="22:54:12"/>
    <n v="431"/>
    <n v="7.1833333333333336"/>
    <s v="micro parada"/>
    <s v="micro stop"/>
  </r>
  <r>
    <s v="Bottom Labeler"/>
    <s v="L43"/>
    <s v="Mechanical Maintenance"/>
    <x v="243"/>
    <s v="23:08:02"/>
    <d v="2022-11-25T00:00:00"/>
    <s v="00:26:26"/>
    <n v="4704"/>
    <n v="78.400000000000006"/>
    <s v="regulacion"/>
    <s v="adjustment"/>
  </r>
  <r>
    <s v="Filler"/>
    <s v="L37"/>
    <s v="Electrical Maintenance"/>
    <x v="243"/>
    <s v="23:48:46"/>
    <d v="2022-11-25T00:00:00"/>
    <s v="00:32:17"/>
    <n v="2611"/>
    <n v="43.516666666666673"/>
    <s v="regulacion"/>
    <s v="adjustment"/>
  </r>
  <r>
    <s v="Torqueing Machine"/>
    <s v="L38"/>
    <s v="Mechanical Maintenance"/>
    <x v="244"/>
    <s v="01:33:07"/>
    <d v="2022-11-25T00:00:00"/>
    <s v="01:52:06"/>
    <n v="1139"/>
    <n v="18.983333333333331"/>
    <s v=" se regula posición de hercules"/>
    <s v="adjustment"/>
  </r>
  <r>
    <s v="Cellophaner"/>
    <s v="L10"/>
    <s v="Mechanical Maintenance"/>
    <x v="244"/>
    <s v="01:48:28"/>
    <d v="2022-11-25T00:00:00"/>
    <s v="02:59:53"/>
    <n v="4285"/>
    <n v="71.416666666666671"/>
    <s v="Se colaboro con el setup"/>
    <s v="adjustment"/>
  </r>
  <r>
    <s v="Crimper"/>
    <s v="L10"/>
    <s v="Electrical Maintenance"/>
    <x v="244"/>
    <s v="06:28:38"/>
    <d v="2022-11-25T00:00:00"/>
    <s v="06:41:30"/>
    <n v="772"/>
    <n v="12.866666666666671"/>
    <s v="Se reguló cámara"/>
    <s v="adjustment"/>
  </r>
  <r>
    <s v="Inkjet"/>
    <s v="L48"/>
    <s v="Mechanical Maintenance"/>
    <x v="244"/>
    <s v="07:00:22"/>
    <d v="2022-11-25T00:00:00"/>
    <s v="08:40:18"/>
    <n v="5996"/>
    <n v="99.933333333333337"/>
    <s v="regulacion"/>
    <s v="adjustment"/>
  </r>
  <r>
    <s v="Labeler"/>
    <s v="L39"/>
    <s v="Mechanical Maintenance"/>
    <x v="244"/>
    <s v="09:02:10"/>
    <d v="2022-11-25T00:00:00"/>
    <s v="09:04:04"/>
    <n v="114"/>
    <n v="1.9"/>
    <s v="micro parada"/>
    <s v="micro stop"/>
  </r>
  <r>
    <s v="Hammer"/>
    <s v="L10"/>
    <s v="Electrical Maintenance"/>
    <x v="244"/>
    <s v="09:05:55"/>
    <d v="2022-11-25T00:00:00"/>
    <s v="09:07:32"/>
    <n v="97"/>
    <n v="1.6166666666666669"/>
    <s v="micro parada"/>
    <s v="micro stop"/>
  </r>
  <r>
    <s v="Hammer"/>
    <s v="L10"/>
    <s v="Mechanical Maintenance"/>
    <x v="244"/>
    <s v="09:07:38"/>
    <d v="2022-11-25T00:00:00"/>
    <s v="09:29:15"/>
    <n v="1297"/>
    <n v="21.616666666666671"/>
    <s v="error"/>
    <s v="not applicable"/>
  </r>
  <r>
    <s v="Torqueing Machine"/>
    <s v="L35"/>
    <s v="Mechanical Maintenance"/>
    <x v="244"/>
    <s v="09:34:07"/>
    <d v="2022-11-25T00:00:00"/>
    <s v="09:50:24"/>
    <n v="977"/>
    <n v="16.283333333333331"/>
    <s v="regulacion"/>
    <s v="adjustment"/>
  </r>
  <r>
    <s v="Ball Placer"/>
    <s v="L38"/>
    <s v="Electrical Maintenance"/>
    <x v="244"/>
    <s v="09:51:07"/>
    <d v="2022-11-25T00:00:00"/>
    <s v="14:20:40"/>
    <n v="16173"/>
    <n v="269.55"/>
    <s v="Error de Tablet"/>
    <s v="not applicable"/>
  </r>
  <r>
    <s v="Puck Rotator"/>
    <s v="L19"/>
    <s v="Electrical Maintenance"/>
    <x v="244"/>
    <s v="09:51:42"/>
    <d v="2022-11-25T00:00:00"/>
    <s v="14:23:33"/>
    <n v="16311"/>
    <n v="271.85000000000002"/>
    <s v="Error de Tablet"/>
    <s v="not applicable"/>
  </r>
  <r>
    <s v="Labeler"/>
    <s v="L12"/>
    <s v="Electrical Maintenance"/>
    <x v="244"/>
    <s v="09:52:25"/>
    <d v="2022-11-25T00:00:00"/>
    <s v="10:46:17"/>
    <n v="3232"/>
    <n v="53.866666666666667"/>
    <s v="error de tablet"/>
    <s v="not applicable"/>
  </r>
  <r>
    <s v="Cap Feeder"/>
    <s v="L45"/>
    <s v="Mechanical Maintenance"/>
    <x v="244"/>
    <s v="09:52:58"/>
    <d v="2022-11-25T00:00:00"/>
    <s v="15:06:19"/>
    <n v="18801"/>
    <n v="313.35000000000002"/>
    <s v="regulacion"/>
    <s v="adjustment"/>
  </r>
  <r>
    <s v="Bottom Labeler"/>
    <s v="L35"/>
    <s v="Electrical Maintenance"/>
    <x v="244"/>
    <s v="09:53:33"/>
    <d v="2022-11-25T00:00:00"/>
    <s v="17:44:40"/>
    <n v="28267"/>
    <n v="471.11666666666667"/>
    <s v="regulacion"/>
    <s v="adjustment"/>
  </r>
  <r>
    <s v="Filler"/>
    <s v="L32"/>
    <s v="Mechanical Maintenance"/>
    <x v="244"/>
    <s v="09:54:01"/>
    <d v="2022-11-25T00:00:00"/>
    <s v="17:44:58"/>
    <n v="28257"/>
    <n v="470.95"/>
    <s v="regulacion"/>
    <s v="adjustment"/>
  </r>
  <r>
    <s v="Brush Feeder"/>
    <s v="L37"/>
    <s v="Mechanical Maintenance"/>
    <x v="244"/>
    <s v="09:54:23"/>
    <d v="2022-11-25T00:00:00"/>
    <s v="14:12:29"/>
    <n v="15486"/>
    <n v="258.10000000000002"/>
    <s v="regulacion"/>
    <s v="adjustment"/>
  </r>
  <r>
    <s v="Filler"/>
    <s v="L33"/>
    <s v="Electrical Maintenance"/>
    <x v="244"/>
    <s v="10:37:29"/>
    <d v="2022-11-25T00:00:00"/>
    <s v="10:38:40"/>
    <n v="71"/>
    <n v="1.1833333333333329"/>
    <s v="micro parada"/>
    <s v="micro stop"/>
  </r>
  <r>
    <s v="Cellophaner"/>
    <s v="L10"/>
    <s v="Mechanical Maintenance"/>
    <x v="244"/>
    <s v="10:52:13"/>
    <d v="2022-11-25T00:00:00"/>
    <s v="12:59:33"/>
    <n v="7640"/>
    <n v="127.3333333333333"/>
    <s v="reemplazo de cuchilla vertical"/>
    <s v="adjustment"/>
  </r>
  <r>
    <s v="Labeler"/>
    <s v="L27"/>
    <s v="Mechanical Maintenance"/>
    <x v="244"/>
    <s v="11:26:41"/>
    <d v="2022-11-25T00:00:00"/>
    <s v="11:33:20"/>
    <n v="399"/>
    <n v="6.65"/>
    <s v="micro parada"/>
    <s v="micro stop"/>
  </r>
  <r>
    <s v="Labeler"/>
    <s v="L27"/>
    <s v="Mechanical Maintenance"/>
    <x v="244"/>
    <s v="11:33:29"/>
    <d v="2022-11-25T00:00:00"/>
    <s v="12:51:06"/>
    <n v="4657"/>
    <n v="77.61666666666666"/>
    <s v="regulación de palpador"/>
    <s v="adjustment"/>
  </r>
  <r>
    <s v="Labeler"/>
    <s v="L27"/>
    <s v="Mechanical Maintenance"/>
    <x v="244"/>
    <s v="12:59:43"/>
    <d v="2022-11-25T00:00:00"/>
    <s v="15:50:16"/>
    <n v="10233"/>
    <n v="170.55"/>
    <s v="regulación de palpador"/>
    <s v="adjustment"/>
  </r>
  <r>
    <s v="Cellophaner"/>
    <s v="L10"/>
    <s v="Mechanical Maintenance"/>
    <x v="244"/>
    <s v="13:02:56"/>
    <d v="2022-11-25T00:00:00"/>
    <s v="16:03:28"/>
    <n v="10832"/>
    <n v="180.5333333333333"/>
    <s v="reemplazo de cuchilla vertical"/>
    <s v="adjustment"/>
  </r>
  <r>
    <s v="Labeler"/>
    <s v="L41"/>
    <s v="Mechanical Maintenance"/>
    <x v="244"/>
    <s v="13:29:24"/>
    <d v="2022-11-25T00:00:00"/>
    <s v="15:12:58"/>
    <n v="6214"/>
    <n v="103.56666666666671"/>
    <s v="regulacion"/>
    <s v="adjustment"/>
  </r>
  <r>
    <s v="Filler"/>
    <s v="L37"/>
    <s v="Electrical Maintenance"/>
    <x v="244"/>
    <s v="14:54:54"/>
    <d v="2022-11-25T00:00:00"/>
    <s v="15:16:47"/>
    <n v="1313"/>
    <n v="21.883333333333329"/>
    <s v="regulacion"/>
    <s v="adjustment"/>
  </r>
  <r>
    <s v="Filler"/>
    <s v="L45"/>
    <s v="Mechanical Maintenance"/>
    <x v="244"/>
    <s v="15:06:55"/>
    <d v="2022-11-25T00:00:00"/>
    <s v="17:37:12"/>
    <n v="9017"/>
    <n v="150.2833333333333"/>
    <s v="sin informacion"/>
    <s v="no information"/>
  </r>
  <r>
    <s v="Torqueing Machine"/>
    <s v="L38"/>
    <s v="Mechanical Maintenance"/>
    <x v="244"/>
    <s v="17:10:46"/>
    <d v="2022-11-25T00:00:00"/>
    <s v="17:50:06"/>
    <n v="2360"/>
    <n v="39.333333333333343"/>
    <s v="sin informacion"/>
    <s v="no information"/>
  </r>
  <r>
    <s v="Cellophaner"/>
    <s v="L10"/>
    <s v="Mechanical Maintenance"/>
    <x v="244"/>
    <s v="17:12:39"/>
    <d v="2022-11-25T00:00:00"/>
    <s v="18:18:40"/>
    <n v="3961"/>
    <n v="66.016666666666666"/>
    <s v="sin informacion"/>
    <s v="no information"/>
  </r>
  <r>
    <s v="Filler"/>
    <s v="L39"/>
    <s v="Electrical Maintenance"/>
    <x v="244"/>
    <s v="17:44:13"/>
    <d v="2022-11-25T00:00:00"/>
    <s v="18:07:59"/>
    <n v="1426"/>
    <n v="23.766666666666669"/>
    <s v="regulacion de fibra"/>
    <s v="adjustment"/>
  </r>
  <r>
    <s v="Nipple Feeder"/>
    <s v="L12"/>
    <s v="Mechanical Maintenance"/>
    <x v="244"/>
    <s v="18:10:32"/>
    <d v="2022-11-25T00:00:00"/>
    <s v="18:25:22"/>
    <n v="890"/>
    <n v="14.83333333333333"/>
    <s v="sin informacion"/>
    <s v="no information"/>
  </r>
  <r>
    <s v="Filler"/>
    <s v="L27"/>
    <s v="Mechanical Maintenance"/>
    <x v="244"/>
    <s v="18:25:14"/>
    <d v="2022-11-25T00:00:00"/>
    <s v="18:36:05"/>
    <n v="651"/>
    <n v="10.85"/>
    <s v="sin informacion"/>
    <s v="no information"/>
  </r>
  <r>
    <s v="Filler"/>
    <s v="L37"/>
    <s v="Mechanical Maintenance"/>
    <x v="244"/>
    <s v="18:41:49"/>
    <d v="2022-11-26T00:00:00"/>
    <s v="01:30:27"/>
    <n v="24518"/>
    <n v="408.63333333333333"/>
    <s v="se pasa de temperatura por falta de termocupla"/>
    <s v="adjustment"/>
  </r>
  <r>
    <s v="Cartoner"/>
    <s v="L43"/>
    <s v="Mechanical Maintenance"/>
    <x v="244"/>
    <s v="19:49:52"/>
    <d v="2022-11-25T00:00:00"/>
    <s v="20:14:02"/>
    <n v="1450"/>
    <n v="24.166666666666671"/>
    <s v="sin informacion"/>
    <s v="no information"/>
  </r>
  <r>
    <s v="Torqueing Machine"/>
    <s v="L39"/>
    <s v="Mechanical Maintenance"/>
    <x v="244"/>
    <s v="20:16:54"/>
    <d v="2022-11-25T00:00:00"/>
    <s v="21:19:05"/>
    <n v="3731"/>
    <n v="62.18333333333333"/>
    <s v="sin informacion"/>
    <s v="no information"/>
  </r>
  <r>
    <s v="Filler"/>
    <s v="L42"/>
    <s v="Mechanical Maintenance"/>
    <x v="244"/>
    <s v="20:17:29"/>
    <d v="2022-11-25T00:00:00"/>
    <s v="20:55:31"/>
    <n v="2282"/>
    <n v="38.033333333333331"/>
    <s v="sin informacion"/>
    <s v="no information"/>
  </r>
  <r>
    <s v="Cartoner"/>
    <s v="L43"/>
    <s v="Mechanical Maintenance"/>
    <x v="244"/>
    <s v="20:24:08"/>
    <d v="2022-11-25T00:00:00"/>
    <s v="20:37:16"/>
    <n v="788"/>
    <n v="13.133333333333329"/>
    <s v="sin informacion"/>
    <s v="no information"/>
  </r>
  <r>
    <s v="Filler"/>
    <s v="L33"/>
    <s v="Mechanical Maintenance"/>
    <x v="244"/>
    <s v="20:58:15"/>
    <d v="2022-11-25T00:00:00"/>
    <s v="22:22:21"/>
    <n v="5046"/>
    <n v="84.1"/>
    <s v="Se desacopló la mayoría de la bomba pistón ,se volvió a armar  con la posición correspondiente se lubrico barrales y se deja en servicio la tarea nos llevó aproximadamente 1 hs  nos olvidamos de sacar la parada de la tablet."/>
    <s v="adjustment"/>
  </r>
  <r>
    <s v="Labeler"/>
    <s v="L27"/>
    <s v="Electrical Maintenance"/>
    <x v="244"/>
    <s v="21:32:44"/>
    <d v="2022-11-25T00:00:00"/>
    <s v="21:46:53"/>
    <n v="849"/>
    <n v="14.15"/>
    <s v="regulacion de palpador"/>
    <s v="adjustment"/>
  </r>
  <r>
    <s v="Cartoner"/>
    <s v="L43"/>
    <s v="Mechanical Maintenance"/>
    <x v="244"/>
    <s v="21:38:11"/>
    <d v="2022-11-25T00:00:00"/>
    <s v="21:45:10"/>
    <n v="419"/>
    <n v="6.9833333333333334"/>
    <s v="micro parada"/>
    <s v="micro stop"/>
  </r>
  <r>
    <s v="Filler"/>
    <s v="L33"/>
    <s v="Electrical Maintenance"/>
    <x v="244"/>
    <s v="22:22:26"/>
    <d v="2022-11-25T00:00:00"/>
    <s v="22:44:37"/>
    <n v="1331"/>
    <n v="22.18333333333333"/>
    <s v="Se desacopló la mayoría de la bomba pistón ,se volvió a armar  con la posición correspondiente se lubrico barrales y se deja en servicio la tarea nos llevó aproximadamente 1 hs  nos olvidamos de sacar la parada de la tablet."/>
    <s v="adjustment"/>
  </r>
  <r>
    <s v="Filler"/>
    <s v="L45"/>
    <s v="Mechanical Maintenance"/>
    <x v="244"/>
    <s v="22:30:15"/>
    <d v="2022-11-25T00:00:00"/>
    <s v="22:47:58"/>
    <n v="1063"/>
    <n v="17.716666666666669"/>
    <s v="no llegaba la precion de aire se desarmó la electro válvula se limpio y se dejó en servio se trabajo en conjunto con los eléctricos."/>
    <s v="adjustment"/>
  </r>
  <r>
    <s v="Filler"/>
    <s v="L33"/>
    <s v="Mechanical Maintenance"/>
    <x v="244"/>
    <s v="22:44:58"/>
    <d v="2022-11-26T00:00:00"/>
    <s v="05:47:24"/>
    <n v="25346"/>
    <n v="422.43333333333328"/>
    <s v="había saltado guardamotor de la cinta de malas. estaba trabada con una tapa."/>
    <s v="adjustment"/>
  </r>
  <r>
    <s v="Filler"/>
    <s v="L38"/>
    <s v="Electrical Maintenance"/>
    <x v="245"/>
    <s v="06:13:47"/>
    <d v="2022-11-28T00:00:00"/>
    <s v="07:21:55"/>
    <n v="4088"/>
    <n v="68.13333333333334"/>
    <s v="se encuentra sensor con falso contacto"/>
    <s v="adjustment"/>
  </r>
  <r>
    <s v="Laser"/>
    <s v="L19"/>
    <s v="Electrical Maintenance"/>
    <x v="245"/>
    <s v="06:16:49"/>
    <d v="2022-11-28T00:00:00"/>
    <s v="06:24:15"/>
    <n v="446"/>
    <n v="7.4333333333333336"/>
    <s v="micro parada"/>
    <s v="micro stop"/>
  </r>
  <r>
    <s v="Filler"/>
    <s v="L41"/>
    <s v="Mechanical Maintenance"/>
    <x v="245"/>
    <s v="07:26:28"/>
    <d v="2022-11-28T00:00:00"/>
    <s v="08:08:33"/>
    <n v="2525"/>
    <n v="42.083333333333343"/>
    <s v=" se cambió conector hembra de electrovalvula.se trabajó con daniel y maicol"/>
    <s v="breakdown"/>
  </r>
  <r>
    <s v="Filler"/>
    <s v="L37"/>
    <s v="Electrical Maintenance"/>
    <x v="245"/>
    <s v="08:09:15"/>
    <d v="2022-11-28T00:00:00"/>
    <s v="08:21:32"/>
    <n v="737"/>
    <n v="12.28333333333333"/>
    <s v="Van a limpiar unas piezas y después vuelven a llamar para hacer unas pruebas"/>
    <s v="adjustment"/>
  </r>
  <r>
    <s v="Cap Feeder"/>
    <s v="L33"/>
    <s v="Mechanical Maintenance"/>
    <x v="245"/>
    <s v="08:29:23"/>
    <d v="2022-11-28T00:00:00"/>
    <s v="09:00:21"/>
    <n v="1858"/>
    <n v="30.966666666666669"/>
    <s v="se reguló abastecedor de tapas , sensor  de descarte Y se configuró cámara .se trabajó con Gustavo ,Daniel y maicol"/>
    <s v="adjustment"/>
  </r>
  <r>
    <s v="Filler"/>
    <s v="L41"/>
    <s v="Electrical Maintenance"/>
    <x v="245"/>
    <s v="08:55:38"/>
    <d v="2022-11-28T00:00:00"/>
    <s v="11:47:08"/>
    <n v="10290"/>
    <n v="171.5"/>
    <s v="se cambió conector hembra de electrovalvula.se trabajó con daniel y maicol"/>
    <s v="breakdown"/>
  </r>
  <r>
    <s v="Labeler"/>
    <s v="L33"/>
    <s v="Electrical Maintenance"/>
    <x v="245"/>
    <s v="09:01:15"/>
    <d v="2022-11-28T00:00:00"/>
    <s v="09:23:46"/>
    <n v="1351"/>
    <n v="22.516666666666669"/>
    <s v=" se regula sensor fin de etiqueta"/>
    <s v="adjustment"/>
  </r>
  <r>
    <s v="Filler"/>
    <s v="L37"/>
    <s v="Electrical Maintenance"/>
    <x v="245"/>
    <s v="10:06:39"/>
    <d v="2022-11-28T00:00:00"/>
    <s v="10:31:49"/>
    <n v="1510"/>
    <n v="25.166666666666671"/>
    <s v="Van a limpiar unas piezas y después vuelven a llamar para hacer unas pruebas"/>
    <s v="adjustment"/>
  </r>
  <r>
    <s v="Conveyor"/>
    <s v="L38"/>
    <s v="Mechanical Maintenance"/>
    <x v="245"/>
    <s v="10:23:10"/>
    <d v="2022-11-28T00:00:00"/>
    <s v="11:21:40"/>
    <n v="3510"/>
    <n v="58.5"/>
    <s v="regulacion"/>
    <s v="adjustment"/>
  </r>
  <r>
    <s v="Torqueing Machine"/>
    <s v="L33"/>
    <s v="Mechanical Maintenance"/>
    <x v="245"/>
    <s v="10:24:17"/>
    <d v="2022-11-28T00:00:00"/>
    <s v="10:49:15"/>
    <n v="1498"/>
    <n v="24.966666666666669"/>
    <s v="regulacion"/>
    <s v="adjustment"/>
  </r>
  <r>
    <s v="Inkjet"/>
    <s v="L27"/>
    <s v="Electrical Maintenance"/>
    <x v="245"/>
    <s v="10:45:53"/>
    <d v="2022-11-28T00:00:00"/>
    <s v="10:52:36"/>
    <n v="403"/>
    <n v="6.7166666666666668"/>
    <s v="micro parada"/>
    <s v="micro stop"/>
  </r>
  <r>
    <s v="Torqueing Machine"/>
    <s v="L33"/>
    <s v="Electrical Maintenance"/>
    <x v="245"/>
    <s v="10:49:21"/>
    <d v="2022-11-28T00:00:00"/>
    <s v="11:28:38"/>
    <n v="2357"/>
    <n v="39.283333333333331"/>
    <s v="regulacion"/>
    <s v="adjustment"/>
  </r>
  <r>
    <s v="LogiPack"/>
    <s v="L35"/>
    <s v="Mechanical Maintenance"/>
    <x v="245"/>
    <s v="11:05:52"/>
    <d v="2022-11-28T00:00:00"/>
    <s v="11:57:40"/>
    <n v="3108"/>
    <n v="51.8"/>
    <s v="regulacion"/>
    <s v="adjustment"/>
  </r>
  <r>
    <s v="Labeler"/>
    <s v="L38"/>
    <s v="Mechanical Maintenance"/>
    <x v="245"/>
    <s v="11:21:58"/>
    <d v="2022-11-28T00:00:00"/>
    <s v="12:00:22"/>
    <n v="2304"/>
    <n v="38.4"/>
    <s v="regulacion"/>
    <s v="adjustment"/>
  </r>
  <r>
    <s v="Labeler"/>
    <s v="L33"/>
    <s v="Electrical Maintenance"/>
    <x v="245"/>
    <s v="11:28:50"/>
    <d v="2022-11-28T00:00:00"/>
    <s v="12:07:03"/>
    <n v="2293"/>
    <n v="38.216666666666669"/>
    <s v="regulacion"/>
    <s v="adjustment"/>
  </r>
  <r>
    <s v="Torqueing Machine"/>
    <s v="L33"/>
    <s v="Electrical Maintenance"/>
    <x v="245"/>
    <s v="12:26:17"/>
    <d v="2022-11-28T00:00:00"/>
    <s v="12:37:17"/>
    <n v="660"/>
    <n v="11"/>
    <s v="regulacion"/>
    <s v="adjustment"/>
  </r>
  <r>
    <s v="Torqueing Machine"/>
    <s v="L33"/>
    <s v="Mechanical Maintenance"/>
    <x v="245"/>
    <s v="12:37:24"/>
    <d v="2022-11-28T00:00:00"/>
    <s v="13:43:20"/>
    <n v="3956"/>
    <n v="65.933333333333337"/>
    <s v="regulacion"/>
    <s v="adjustment"/>
  </r>
  <r>
    <s v="Brush Feeder"/>
    <s v="L38"/>
    <s v="Mechanical Maintenance"/>
    <x v="245"/>
    <s v="14:46:24"/>
    <d v="2022-11-28T00:00:00"/>
    <s v="14:46:46"/>
    <n v="22"/>
    <n v="0.36666666666666659"/>
    <s v="micro parada"/>
    <s v="micro stop"/>
  </r>
  <r>
    <s v="Brush Feeder"/>
    <s v="L38"/>
    <s v="Electrical Maintenance"/>
    <x v="245"/>
    <s v="14:46:54"/>
    <d v="2022-11-28T00:00:00"/>
    <s v="14:49:44"/>
    <n v="170"/>
    <n v="2.833333333333333"/>
    <s v="micro parada"/>
    <s v="micro stop"/>
  </r>
  <r>
    <s v="Filler"/>
    <s v="L41"/>
    <s v="Mechanical Maintenance"/>
    <x v="245"/>
    <s v="14:50:06"/>
    <d v="2022-11-28T00:00:00"/>
    <s v="14:57:35"/>
    <n v="449"/>
    <n v="7.4833333333333334"/>
    <s v="micro parada"/>
    <s v="micro stop"/>
  </r>
  <r>
    <s v="Cap Feeder"/>
    <s v="L33"/>
    <s v="Mechanical Maintenance"/>
    <x v="245"/>
    <s v="15:08:57"/>
    <d v="2022-11-28T00:00:00"/>
    <s v="15:17:31"/>
    <n v="514"/>
    <n v="8.5666666666666664"/>
    <s v="micro parada"/>
    <s v="micro stop"/>
  </r>
  <r>
    <s v="Filler"/>
    <s v="L41"/>
    <s v="Mechanical Maintenance"/>
    <x v="245"/>
    <s v="17:00:31"/>
    <d v="2022-11-28T00:00:00"/>
    <s v="18:02:02"/>
    <n v="3691"/>
    <n v="61.516666666666673"/>
    <s v=" Se cambia racor"/>
    <s v="adjustment"/>
  </r>
  <r>
    <s v="Threading/Pump Placer"/>
    <s v="L39"/>
    <s v="Mechanical Maintenance"/>
    <x v="245"/>
    <s v="17:36:49"/>
    <d v="2022-11-28T00:00:00"/>
    <s v="18:39:55"/>
    <n v="3786"/>
    <n v="63.1"/>
    <s v="Se cambia tomador roto."/>
    <s v="adjustment"/>
  </r>
  <r>
    <s v="Filler"/>
    <s v="L43"/>
    <s v="Mechanical Maintenance"/>
    <x v="245"/>
    <s v="18:09:10"/>
    <d v="2022-11-28T00:00:00"/>
    <s v="18:21:49"/>
    <n v="759"/>
    <n v="12.65"/>
    <s v="Se limpia cañería mojada y se ajusta Junta "/>
    <s v="adjustment"/>
  </r>
  <r>
    <s v="Labeler"/>
    <s v="L33"/>
    <s v="Electrical Maintenance"/>
    <x v="245"/>
    <s v="18:19:54"/>
    <d v="2022-11-28T00:00:00"/>
    <s v="18:28:45"/>
    <n v="531"/>
    <n v="8.85"/>
    <s v="micro parada"/>
    <s v="micro stop"/>
  </r>
  <r>
    <s v="Labeler"/>
    <s v="L33"/>
    <s v="Electrical Maintenance"/>
    <x v="245"/>
    <s v="18:29:47"/>
    <d v="2022-11-28T00:00:00"/>
    <s v="18:42:25"/>
    <n v="758"/>
    <n v="12.633333333333329"/>
    <s v="regulacion"/>
    <s v="adjustment"/>
  </r>
  <r>
    <s v="Filler"/>
    <s v="L41"/>
    <s v="Mechanical Maintenance"/>
    <x v="245"/>
    <s v="18:35:02"/>
    <d v="2022-11-28T00:00:00"/>
    <s v="20:46:46"/>
    <n v="7904"/>
    <n v="131.73333333333329"/>
    <s v=" Se cambia fleje"/>
    <s v="adjustment"/>
  </r>
  <r>
    <s v="Pump Placer"/>
    <s v="L43"/>
    <s v="Mechanical Maintenance"/>
    <x v="245"/>
    <s v="18:48:31"/>
    <d v="2022-11-28T00:00:00"/>
    <s v="19:10:13"/>
    <n v="1302"/>
    <n v="21.7"/>
    <s v="Soluciona el maquinista "/>
    <s v="adjustment"/>
  </r>
  <r>
    <s v="Ball Placer"/>
    <s v="L33"/>
    <s v="Mechanical Maintenance"/>
    <x v="245"/>
    <s v="18:52:35"/>
    <d v="2022-11-28T00:00:00"/>
    <s v="19:18:31"/>
    <n v="1556"/>
    <n v="25.93333333333333"/>
    <s v="regulacion"/>
    <s v="adjustment"/>
  </r>
  <r>
    <s v="Packer"/>
    <s v="L39"/>
    <s v="Electrical Maintenance"/>
    <x v="245"/>
    <s v="19:41:42"/>
    <d v="2022-11-28T00:00:00"/>
    <s v="19:49:54"/>
    <n v="492"/>
    <n v="8.1999999999999993"/>
    <s v="micro parada"/>
    <s v="micro stop"/>
  </r>
  <r>
    <s v="Filler"/>
    <s v="L04"/>
    <s v="Mechanical Maintenance"/>
    <x v="245"/>
    <s v="19:49:08"/>
    <d v="2022-11-28T00:00:00"/>
    <s v="19:51:16"/>
    <n v="128"/>
    <n v="2.1333333333333329"/>
    <s v="micro parada"/>
    <s v="micro stop"/>
  </r>
  <r>
    <s v="Filler"/>
    <s v="L04"/>
    <s v="Mechanical Maintenance"/>
    <x v="245"/>
    <s v="19:56:08"/>
    <d v="2022-11-28T00:00:00"/>
    <s v="19:58:23"/>
    <n v="135"/>
    <n v="2.25"/>
    <s v="micro parada"/>
    <s v="micro stop"/>
  </r>
  <r>
    <s v="Cap Feeder"/>
    <s v="L12"/>
    <s v="Mechanical Maintenance"/>
    <x v="245"/>
    <s v="19:57:02"/>
    <d v="2022-11-28T00:00:00"/>
    <s v="20:22:38"/>
    <n v="1536"/>
    <n v="25.6"/>
    <s v="regulacion"/>
    <s v="adjustment"/>
  </r>
  <r>
    <s v="Crimper"/>
    <s v="L43"/>
    <s v="Mechanical Maintenance"/>
    <x v="245"/>
    <s v="19:59:25"/>
    <d v="2022-11-28T00:00:00"/>
    <s v="20:09:38"/>
    <n v="613"/>
    <n v="10.21666666666667"/>
    <s v="Regulación"/>
    <s v="adjustment"/>
  </r>
  <r>
    <s v="Ball Placer"/>
    <s v="L33"/>
    <s v="Mechanical Maintenance"/>
    <x v="245"/>
    <s v="20:06:01"/>
    <d v="2022-11-28T00:00:00"/>
    <s v="21:29:52"/>
    <n v="5031"/>
    <n v="83.85"/>
    <s v="Se cambia reacor roto y también se cambia venturi de cabezal 3"/>
    <s v="breakdown"/>
  </r>
  <r>
    <s v="Filler"/>
    <s v="L04"/>
    <s v="Mechanical Maintenance"/>
    <x v="245"/>
    <s v="20:07:57"/>
    <d v="2022-11-28T00:00:00"/>
    <s v="20:42:59"/>
    <n v="2102"/>
    <n v="35.033333333333331"/>
    <s v=" Todos los llamados fue por lo mismo, el producto que se está llenando no tiene los pucks correspondientes, se logra hacer funcionar colocándole centradores y un soporte para regular la guía"/>
    <s v="adjustment"/>
  </r>
  <r>
    <s v="Crimper"/>
    <s v="L43"/>
    <s v="Mechanical Maintenance"/>
    <x v="245"/>
    <s v="20:13:27"/>
    <d v="2022-11-28T00:00:00"/>
    <s v="21:07:47"/>
    <n v="3260"/>
    <n v="54.333333333333343"/>
    <s v="Problemas de presión de aire"/>
    <s v="adjustment"/>
  </r>
  <r>
    <s v="Crimper"/>
    <s v="L32"/>
    <s v="Mechanical Maintenance"/>
    <x v="245"/>
    <s v="20:47:16"/>
    <d v="2022-11-28T00:00:00"/>
    <s v="20:55:59"/>
    <n v="523"/>
    <n v="8.7166666666666668"/>
    <s v="micro parada"/>
    <s v="micro stop"/>
  </r>
  <r>
    <s v="Crimper"/>
    <s v="L43"/>
    <s v="Mechanical Maintenance"/>
    <x v="245"/>
    <s v="21:09:08"/>
    <d v="2022-11-28T00:00:00"/>
    <s v="21:26:04"/>
    <n v="1016"/>
    <n v="16.93333333333333"/>
    <s v=" llamado Problemas de presión de aire"/>
    <s v="adjustment"/>
  </r>
  <r>
    <s v="Labeler"/>
    <s v="L33"/>
    <s v="Electrical Maintenance"/>
    <x v="245"/>
    <s v="21:36:06"/>
    <d v="2022-11-28T00:00:00"/>
    <s v="22:54:07"/>
    <n v="4681"/>
    <n v="78.016666666666666"/>
    <s v="regulacion"/>
    <s v="adjustment"/>
  </r>
  <r>
    <s v="Cartoner"/>
    <s v="L43"/>
    <s v="Electrical Maintenance"/>
    <x v="245"/>
    <s v="22:37:13"/>
    <d v="2022-11-28T00:00:00"/>
    <s v="22:51:19"/>
    <n v="846"/>
    <n v="14.1"/>
    <s v=" estuchádora falla  liner se modifica la posición de leva donde sensa unos mm (queda marcada la posición anterior) ya que se iba continuamente a falla."/>
    <s v="breakdown"/>
  </r>
  <r>
    <s v="Ball Placer"/>
    <s v="L33"/>
    <s v="Mechanical Maintenance"/>
    <x v="245"/>
    <s v="22:54:14"/>
    <d v="2022-11-28T00:00:00"/>
    <s v="23:11:34"/>
    <n v="1040"/>
    <n v="17.333333333333329"/>
    <s v=" se regula sensor de descarte por tapa alta"/>
    <s v="adjustment"/>
  </r>
  <r>
    <s v="Cartoner"/>
    <s v="L43"/>
    <s v="Mechanical Maintenance"/>
    <x v="246"/>
    <s v="00:54:26"/>
    <d v="2022-11-29T00:00:00"/>
    <s v="00:58:29"/>
    <n v="243"/>
    <n v="4.05"/>
    <s v="micro parada"/>
    <s v="micro stop"/>
  </r>
  <r>
    <s v="Crimper"/>
    <s v="L43"/>
    <s v="Mechanical Maintenance"/>
    <x v="246"/>
    <s v="05:10:43"/>
    <d v="2022-11-29T00:00:00"/>
    <s v="05:45:10"/>
    <n v="2067"/>
    <n v="34.450000000000003"/>
    <s v="regulacion"/>
    <s v="adjustment"/>
  </r>
  <r>
    <s v="Labeler"/>
    <s v="L33"/>
    <s v="Electrical Maintenance"/>
    <x v="245"/>
    <s v="21:36:06"/>
    <d v="2022-11-28T00:00:00"/>
    <s v="22:54:07"/>
    <n v="4681"/>
    <n v="78.016666666666666"/>
    <s v="Se cambia reacor roto y también se cambia venturi de cabezal 3"/>
    <s v="breakdown"/>
  </r>
  <r>
    <s v="Cartoner"/>
    <s v="L43"/>
    <s v="Electrical Maintenance"/>
    <x v="245"/>
    <s v="22:37:13"/>
    <d v="2022-11-28T00:00:00"/>
    <s v="22:51:19"/>
    <n v="846"/>
    <n v="14.1"/>
    <s v=" estuchádora falla  liner se modifica la posición de leva donde sensa unos mm (queda marcada la posición anterior) ya que se iba continuamente a falla"/>
    <s v="breakdown"/>
  </r>
  <r>
    <s v="Ball Placer"/>
    <s v="L33"/>
    <s v="Mechanical Maintenance"/>
    <x v="245"/>
    <s v="22:54:14"/>
    <d v="2022-11-28T00:00:00"/>
    <s v="23:11:34"/>
    <n v="1040"/>
    <n v="17.333333333333329"/>
    <s v="se regula sensor de descarte por tapa alta"/>
    <s v="adjustment"/>
  </r>
  <r>
    <s v="Cartoner"/>
    <s v="L43"/>
    <s v="Mechanical Maintenance"/>
    <x v="246"/>
    <s v="00:54:26"/>
    <d v="2022-11-29T00:00:00"/>
    <s v="00:58:29"/>
    <n v="243"/>
    <n v="4.05"/>
    <s v="micro parada"/>
    <s v="micro stop"/>
  </r>
  <r>
    <s v="Crimper"/>
    <s v="L43"/>
    <s v="Mechanical Maintenance"/>
    <x v="246"/>
    <s v="05:10:43"/>
    <d v="2022-11-29T00:00:00"/>
    <s v="05:45:10"/>
    <n v="2067"/>
    <n v="34.450000000000003"/>
    <s v="regulacion"/>
    <s v="adjustment"/>
  </r>
  <r>
    <s v="Labeler"/>
    <s v="L33"/>
    <s v="Electrical Maintenance"/>
    <x v="246"/>
    <s v="06:47:31"/>
    <d v="2022-11-29T00:00:00"/>
    <s v="07:08:30"/>
    <n v="1259"/>
    <n v="20.983333333333331"/>
    <s v="regulacion de camara"/>
    <s v="adjustment"/>
  </r>
  <r>
    <s v="Torqueing Machine"/>
    <s v="L35"/>
    <s v="Mechanical Maintenance"/>
    <x v="246"/>
    <s v="06:47:31"/>
    <d v="2022-11-29T00:00:00"/>
    <s v="07:52:18"/>
    <n v="3887"/>
    <n v="64.783333333333331"/>
    <s v="regulacion de torqueadora"/>
    <s v="adjustment"/>
  </r>
  <r>
    <s v="Torqueing Machine"/>
    <s v="L33"/>
    <s v="Mechanical Maintenance"/>
    <x v="246"/>
    <s v="07:18:50"/>
    <d v="2022-11-29T00:00:00"/>
    <s v="08:08:07"/>
    <n v="2957"/>
    <n v="49.283333333333331"/>
    <s v="regulacion de torqueadora"/>
    <s v="adjustment"/>
  </r>
  <r>
    <s v="Filler"/>
    <s v="L43"/>
    <s v="Mechanical Maintenance"/>
    <x v="246"/>
    <s v="07:30:58"/>
    <d v="2022-11-29T00:00:00"/>
    <s v="09:53:42"/>
    <n v="8564"/>
    <n v="142.73333333333329"/>
    <s v="se reemplaza actuador neumatico"/>
    <s v="breakdown"/>
  </r>
  <r>
    <s v="Torqueing Machine"/>
    <s v="L38"/>
    <s v="Mechanical Maintenance"/>
    <x v="246"/>
    <s v="09:04:01"/>
    <d v="2022-11-29T00:00:00"/>
    <s v="09:33:45"/>
    <n v="1784"/>
    <n v="29.733333333333331"/>
    <s v="regulacion de torqueador"/>
    <s v="adjustment"/>
  </r>
  <r>
    <s v="Bottom Labeler"/>
    <s v="L35"/>
    <s v="Mechanical Maintenance"/>
    <x v="246"/>
    <s v="09:16:04"/>
    <d v="2022-11-29T00:00:00"/>
    <s v="10:23:17"/>
    <n v="4033"/>
    <n v="67.216666666666669"/>
    <s v="se regulo sensor de etiqueta de fondo y se regulo altura de pistón pisto "/>
    <s v="adjustment"/>
  </r>
  <r>
    <s v="Filler"/>
    <s v="L43"/>
    <s v="Mechanical Maintenance"/>
    <x v="246"/>
    <s v="10:22:37"/>
    <d v="2022-11-29T00:00:00"/>
    <s v="11:08:41"/>
    <n v="2764"/>
    <n v="46.06666666666667"/>
    <s v=" cambió de válvula famik de carga de tolva por olla"/>
    <s v="breakdown"/>
  </r>
  <r>
    <s v="Torqueing Machine"/>
    <s v="L33"/>
    <s v="Mechanical Maintenance"/>
    <x v="246"/>
    <s v="10:48:02"/>
    <d v="2022-11-29T00:00:00"/>
    <s v="11:22:48"/>
    <n v="2086"/>
    <n v="34.766666666666673"/>
    <s v="regulacion"/>
    <s v="adjustment"/>
  </r>
  <r>
    <s v="Filler"/>
    <s v="L35"/>
    <s v="Mechanical Maintenance"/>
    <x v="246"/>
    <s v="10:53:53"/>
    <d v="2022-11-29T00:00:00"/>
    <s v="12:27:44"/>
    <n v="5631"/>
    <n v="93.85"/>
    <s v="regulacion"/>
    <s v="adjustment"/>
  </r>
  <r>
    <s v="Cartoner"/>
    <s v="L43"/>
    <s v="Mechanical Maintenance"/>
    <x v="246"/>
    <s v="11:23:12"/>
    <d v="2022-11-29T00:00:00"/>
    <s v="11:46:08"/>
    <n v="1376"/>
    <n v="22.93333333333333"/>
    <s v="regulacion"/>
    <s v="adjustment"/>
  </r>
  <r>
    <s v="Inkjet"/>
    <s v="L27"/>
    <s v="Electrical Maintenance"/>
    <x v="246"/>
    <s v="12:24:41"/>
    <d v="2022-11-29T00:00:00"/>
    <s v="12:24:50"/>
    <n v="9"/>
    <n v="0.15"/>
    <s v="micro parada"/>
    <s v="micro stop"/>
  </r>
  <r>
    <s v="Inkjet"/>
    <s v="L27"/>
    <s v="Electrical Maintenance"/>
    <x v="246"/>
    <s v="12:25:25"/>
    <d v="2022-11-29T00:00:00"/>
    <s v="12:25:48"/>
    <n v="23"/>
    <n v="0.38333333333333341"/>
    <s v="micro parada"/>
    <s v="micro stop"/>
  </r>
  <r>
    <s v="LogiPack"/>
    <s v="L35"/>
    <s v="Mechanical Maintenance"/>
    <x v="246"/>
    <s v="12:57:10"/>
    <d v="2022-11-29T00:00:00"/>
    <s v="14:36:41"/>
    <n v="5971"/>
    <n v="99.516666666666666"/>
    <s v="regulacion"/>
    <s v="adjustment"/>
  </r>
  <r>
    <s v="Cellophaner"/>
    <s v="L41"/>
    <s v="Mechanical Maintenance"/>
    <x v="246"/>
    <s v="13:11:49"/>
    <d v="2022-11-29T00:00:00"/>
    <s v="14:28:51"/>
    <n v="4622"/>
    <n v="77.033333333333331"/>
    <s v="se agrega regulador de caudal por pedido del maquinista"/>
    <s v="adjustment"/>
  </r>
  <r>
    <s v="Filler"/>
    <s v="L33"/>
    <s v="Mechanical Maintenance"/>
    <x v="246"/>
    <s v="14:47:19"/>
    <d v="2022-11-29T00:00:00"/>
    <s v="14:56:04"/>
    <n v="525"/>
    <n v="8.75"/>
    <s v="micro parada"/>
    <s v="micro stop"/>
  </r>
  <r>
    <s v="Cap Lowerer"/>
    <s v="L19"/>
    <s v="Mechanical Maintenance"/>
    <x v="246"/>
    <s v="14:56:34"/>
    <d v="2022-11-29T00:00:00"/>
    <s v="15:08:30"/>
    <n v="716"/>
    <n v="11.93333333333333"/>
    <s v="Problemas con la presión de aire"/>
    <s v="adjustment"/>
  </r>
  <r>
    <s v="Cartoner"/>
    <s v="L43"/>
    <s v="Mechanical Maintenance"/>
    <x v="246"/>
    <s v="14:59:06"/>
    <d v="2022-11-29T00:00:00"/>
    <s v="15:11:48"/>
    <n v="762"/>
    <n v="12.7"/>
    <s v="regulacion"/>
    <s v="adjustment"/>
  </r>
  <r>
    <s v="Filler"/>
    <s v="L27"/>
    <s v="Mechanical Maintenance"/>
    <x v="246"/>
    <s v="15:14:10"/>
    <d v="2022-11-29T00:00:00"/>
    <s v="15:31:32"/>
    <n v="1042"/>
    <n v="17.366666666666671"/>
    <s v=" Regulación de sensor"/>
    <s v="adjustment"/>
  </r>
  <r>
    <s v="Scale"/>
    <s v="L36"/>
    <s v="Electrical Maintenance"/>
    <x v="246"/>
    <s v="15:21:51"/>
    <d v="2022-11-29T00:00:00"/>
    <s v="15:23:45"/>
    <n v="114"/>
    <n v="1.9"/>
    <s v="micro parada"/>
    <s v="micro stop"/>
  </r>
  <r>
    <s v="Scale"/>
    <s v="L36"/>
    <s v="Mechanical Maintenance"/>
    <x v="246"/>
    <s v="15:25:50"/>
    <d v="2022-11-29T00:00:00"/>
    <s v="15:44:41"/>
    <n v="1131"/>
    <n v="18.850000000000001"/>
    <s v=" Se cambia un tornillo"/>
    <s v="breakdown"/>
  </r>
  <r>
    <s v="Filler"/>
    <s v="L45"/>
    <s v="Electrical Maintenance"/>
    <x v="246"/>
    <s v="16:48:02"/>
    <d v="2022-11-29T00:00:00"/>
    <s v="16:52:19"/>
    <n v="257"/>
    <n v="4.2833333333333332"/>
    <s v="micro parada"/>
    <s v="micro stop"/>
  </r>
  <r>
    <s v="Filler"/>
    <s v="L37"/>
    <s v="Mechanical Maintenance"/>
    <x v="246"/>
    <s v="16:48:30"/>
    <d v="2022-11-29T00:00:00"/>
    <s v="16:54:09"/>
    <n v="339"/>
    <n v="5.65"/>
    <s v="micro parada"/>
    <s v="micro stop"/>
  </r>
  <r>
    <s v="Labeler"/>
    <s v="L27"/>
    <s v="Electrical Maintenance"/>
    <x v="246"/>
    <s v="17:04:27"/>
    <d v="2022-11-29T00:00:00"/>
    <s v="17:08:24"/>
    <n v="237"/>
    <n v="3.95"/>
    <s v="micro parada"/>
    <s v="micro stop"/>
  </r>
  <r>
    <s v="Pump Placer"/>
    <s v="L41"/>
    <s v="Mechanical Maintenance"/>
    <x v="246"/>
    <s v="17:09:04"/>
    <d v="2022-11-29T00:00:00"/>
    <s v="17:12:57"/>
    <n v="233"/>
    <n v="3.8833333333333329"/>
    <s v="micro parada"/>
    <s v="micro stop"/>
  </r>
  <r>
    <s v="Cellophaner"/>
    <s v="L32"/>
    <s v="Mechanical Maintenance"/>
    <x v="246"/>
    <s v="18:13:38"/>
    <d v="2022-11-29T00:00:00"/>
    <s v="18:22:52"/>
    <n v="554"/>
    <n v="9.2333333333333325"/>
    <s v="micro parada"/>
    <s v="micro stop"/>
  </r>
  <r>
    <s v="Filler"/>
    <s v="L12"/>
    <s v="Mechanical Maintenance"/>
    <x v="246"/>
    <s v="18:28:52"/>
    <d v="2022-11-29T00:00:00"/>
    <s v="18:58:10"/>
    <n v="1758"/>
    <n v="29.3"/>
    <s v=" Se traba el abastecedor de envases. Se espera hasta que se vacíe y se saca el empujador de envases que se desacoplo y se torció. Se deja en el taller. Ya que hay que sacar el expendedor para arreglarlo. "/>
    <s v="adjustment"/>
  </r>
  <r>
    <s v="Filler"/>
    <s v="L36"/>
    <s v="Electrical Maintenance"/>
    <x v="246"/>
    <s v="19:48:33"/>
    <d v="2022-11-29T00:00:00"/>
    <s v="21:10:15"/>
    <n v="4902"/>
    <n v="81.7"/>
    <s v=" Problemas con la orientación del tubo, el mismo presenta dificultades a la hora de que el sensor lea. Se probaron diversas maneras de regulación y se encontró que por la diferencia en el color de los tubos, al sensor varía"/>
    <s v="adjustment"/>
  </r>
  <r>
    <s v="Packer"/>
    <s v="L38"/>
    <s v="Electrical Maintenance"/>
    <x v="246"/>
    <s v="20:07:58"/>
    <d v="2022-11-29T00:00:00"/>
    <s v="20:13:24"/>
    <n v="326"/>
    <n v="5.4333333333333336"/>
    <s v="micro parada"/>
    <s v="micro stop"/>
  </r>
  <r>
    <s v="Labeler"/>
    <s v="L33"/>
    <s v="Electrical Maintenance"/>
    <x v="246"/>
    <s v="21:15:01"/>
    <d v="2022-11-29T00:00:00"/>
    <s v="21:26:38"/>
    <n v="697"/>
    <n v="11.616666666666671"/>
    <s v="Regulación de sensor "/>
    <s v="adjustment"/>
  </r>
  <r>
    <s v="Cartoner"/>
    <s v="L43"/>
    <s v="Mechanical Maintenance"/>
    <x v="246"/>
    <s v="22:47:42"/>
    <d v="2022-11-30T00:00:00"/>
    <s v="00:57:27"/>
    <n v="7785"/>
    <n v="129.75"/>
    <s v="se desarmó servo motor de liner porque se iva a falla tenía mucho juego se cambio rodamiento y se ajustó prisioneros."/>
    <s v="breakdown"/>
  </r>
  <r>
    <s v="Cartoner"/>
    <s v="L41"/>
    <s v="Mechanical Maintenance"/>
    <x v="247"/>
    <s v="00:26:21"/>
    <d v="2022-11-30T00:00:00"/>
    <s v="01:00:47"/>
    <n v="2066"/>
    <n v="34.43333333333333"/>
    <s v="regulacion"/>
    <s v="adjustment"/>
  </r>
  <r>
    <s v="Filler"/>
    <s v="L37"/>
    <s v="Mechanical Maintenance"/>
    <x v="247"/>
    <s v="01:17:59"/>
    <d v="2022-11-30T00:00:00"/>
    <s v="01:18:36"/>
    <n v="37"/>
    <n v="0.6166666666666667"/>
    <s v="micro parada"/>
    <s v="micro stop"/>
  </r>
  <r>
    <s v="Cartoner"/>
    <s v="L43"/>
    <s v="Mechanical Maintenance"/>
    <x v="247"/>
    <s v="06:33:40"/>
    <d v="2022-11-30T00:00:00"/>
    <s v="06:55:04"/>
    <n v="1284"/>
    <n v="21.4"/>
    <s v="estuchádora falla  liner se modifica la posición de leva donde sensa unos mm (queda marcada la posición anterior) ya que se iba continuamente a falla."/>
    <s v="breakdown"/>
  </r>
  <r>
    <s v="Cap Feeder"/>
    <s v="L41"/>
    <s v="Mechanical Maintenance"/>
    <x v="247"/>
    <s v="06:55:42"/>
    <d v="2022-11-30T00:00:00"/>
    <s v="07:40:24"/>
    <n v="2682"/>
    <n v="44.7"/>
    <s v="La tapadora se cambió relé de la cinta transportadora y se cambió los cangilones"/>
    <s v="breakdown"/>
  </r>
  <r>
    <s v="Torqueing Machine"/>
    <s v="L33"/>
    <s v="Mechanical Maintenance"/>
    <x v="247"/>
    <s v="06:56:48"/>
    <d v="2022-11-30T00:00:00"/>
    <s v="07:31:30"/>
    <n v="2082"/>
    <n v="34.700000000000003"/>
    <s v="se suplemento estrella para que no se gire el frasco"/>
    <s v="adjustment"/>
  </r>
  <r>
    <s v="Nipple Lowerer"/>
    <s v="L12"/>
    <s v="Electrical Maintenance"/>
    <x v="247"/>
    <s v="07:25:33"/>
    <d v="2022-11-30T00:00:00"/>
    <s v="07:33:54"/>
    <n v="501"/>
    <n v="8.35"/>
    <s v="micro parada"/>
    <s v="micro stop"/>
  </r>
  <r>
    <s v="LogiPack"/>
    <s v="L35"/>
    <s v="Mechanical Maintenance"/>
    <x v="247"/>
    <s v="07:51:52"/>
    <d v="2022-11-30T00:00:00"/>
    <s v="08:33:48"/>
    <n v="2516"/>
    <n v="41.93333333333333"/>
    <s v="se reguló pistón de etileketa de fondo, se colocó soplador suelto y se limpió sensor de presencia de pucks se trabajó con daniel."/>
    <s v="adjustment"/>
  </r>
  <r>
    <s v="Torqueing Machine"/>
    <s v="L33"/>
    <s v="Mechanical Maintenance"/>
    <x v="247"/>
    <s v="08:02:43"/>
    <d v="2022-11-30T00:00:00"/>
    <s v="08:08:34"/>
    <n v="351"/>
    <n v="5.85"/>
    <s v="micro parada"/>
    <s v="micro stop"/>
  </r>
  <r>
    <s v="Filler"/>
    <s v="L33"/>
    <s v="Electrical Maintenance"/>
    <x v="247"/>
    <s v="08:08:44"/>
    <d v="2022-11-30T00:00:00"/>
    <s v="08:10:13"/>
    <n v="89"/>
    <n v="1.4833333333333329"/>
    <s v="micro parada"/>
    <s v="micro stop"/>
  </r>
  <r>
    <s v="Moyno Pump"/>
    <s v="L07"/>
    <s v="Electrical Maintenance"/>
    <x v="247"/>
    <s v="08:29:29"/>
    <d v="2022-11-30T00:00:00"/>
    <s v="08:43:09"/>
    <n v="820"/>
    <n v="13.66666666666667"/>
    <s v=" salto de Termica"/>
    <s v="adjustment"/>
  </r>
  <r>
    <s v="Filler"/>
    <s v="L29"/>
    <s v="Mechanical Maintenance"/>
    <x v="247"/>
    <s v="08:58:39"/>
    <d v="2022-11-30T00:00:00"/>
    <s v="09:56:04"/>
    <n v="3445"/>
    <n v="57.416666666666657"/>
    <s v="se cambió varilla de pistón expulsór"/>
    <s v="breakdown"/>
  </r>
  <r>
    <s v="Bottom Labeler"/>
    <s v="L35"/>
    <s v="Mechanical Maintenance"/>
    <x v="247"/>
    <s v="09:23:27"/>
    <d v="2022-11-30T00:00:00"/>
    <s v="10:00:13"/>
    <n v="2206"/>
    <n v="36.766666666666673"/>
    <s v="etiketadora de fondo se reguló pistón empujador de puncks"/>
    <s v="adjustment"/>
  </r>
  <r>
    <s v="Conveyor"/>
    <s v="L19"/>
    <s v="Electrical Maintenance"/>
    <x v="247"/>
    <s v="10:18:05"/>
    <d v="2022-11-30T00:00:00"/>
    <s v="10:46:40"/>
    <n v="1715"/>
    <n v="28.583333333333329"/>
    <s v="se cambia sensor de pucks y se reajuste conexión de bornera / Se trabaja con Maicol y Adriel"/>
    <s v="breakdown"/>
  </r>
  <r>
    <s v="Cartoner"/>
    <s v="L41"/>
    <s v="Mechanical Maintenance"/>
    <x v="247"/>
    <s v="14:29:21"/>
    <d v="2022-11-30T00:00:00"/>
    <s v="14:53:11"/>
    <n v="1430"/>
    <n v="23.833333333333329"/>
    <s v="Se destraba final de carrera"/>
    <s v="adjustment"/>
  </r>
  <r>
    <s v="Scale"/>
    <s v="L29"/>
    <s v="Mechanical Maintenance"/>
    <x v="247"/>
    <s v="14:32:25"/>
    <d v="2022-11-30T00:00:00"/>
    <s v="14:53:59"/>
    <n v="1294"/>
    <n v="21.56666666666667"/>
    <s v="Se destraba banda"/>
    <s v="adjustment"/>
  </r>
  <r>
    <s v="Packer"/>
    <s v="L38"/>
    <s v="Electrical Maintenance"/>
    <x v="247"/>
    <s v="14:32:33"/>
    <d v="2022-11-30T00:00:00"/>
    <s v="14:32:38"/>
    <n v="5"/>
    <n v="8.3333333333333329E-2"/>
    <s v="micro parada"/>
    <s v="micro stop"/>
  </r>
  <r>
    <s v="Filler"/>
    <s v="L07"/>
    <s v="Electrical Maintenance"/>
    <x v="247"/>
    <s v="14:47:08"/>
    <d v="2022-11-30T00:00:00"/>
    <s v="14:48:25"/>
    <n v="77"/>
    <n v="1.283333333333333"/>
    <s v="micro parada"/>
    <s v="micro stop"/>
  </r>
  <r>
    <s v="Pick and Place"/>
    <s v="L41"/>
    <s v="Mechanical Maintenance"/>
    <x v="247"/>
    <s v="15:15:08"/>
    <d v="2022-11-30T00:00:00"/>
    <s v="18:04:08"/>
    <n v="10140"/>
    <n v="169"/>
    <s v=" Se cambian gomas azules de los tomadores"/>
    <s v="adjustment"/>
  </r>
  <r>
    <s v="Cartoner"/>
    <s v="L43"/>
    <s v="Mechanical Maintenance"/>
    <x v="247"/>
    <s v="18:42:53"/>
    <d v="2022-11-30T00:00:00"/>
    <s v="19:02:05"/>
    <n v="1152"/>
    <n v="19.2"/>
    <s v=" Se regula empuje de los estuches y se sacan suplementos de cartón"/>
    <s v="adjustment"/>
  </r>
  <r>
    <s v="Labeler"/>
    <s v="L33"/>
    <s v="Mechanical Maintenance"/>
    <x v="247"/>
    <s v="20:17:05"/>
    <d v="2022-11-30T00:00:00"/>
    <s v="20:45:26"/>
    <n v="1701"/>
    <n v="28.35"/>
    <s v="se regula el gusano"/>
    <s v="adjustment"/>
  </r>
  <r>
    <s v="Inkjet"/>
    <s v="L43"/>
    <s v="Electrical Maintenance"/>
    <x v="247"/>
    <s v="20:37:19"/>
    <d v="2022-11-30T00:00:00"/>
    <s v="20:57:13"/>
    <n v="1194"/>
    <n v="19.899999999999999"/>
    <s v="regulacion"/>
    <s v="adjustment"/>
  </r>
  <r>
    <s v="Cartoner"/>
    <s v="L43"/>
    <s v="Electrical Maintenance"/>
    <x v="247"/>
    <s v="21:06:01"/>
    <d v="2022-11-30T00:00:00"/>
    <s v="21:58:06"/>
    <n v="3125"/>
    <n v="52.083333333333343"/>
    <s v="Se regula empuje de los estuches y se sacan suplementos de cartón"/>
    <s v="adjustment"/>
  </r>
  <r>
    <s v="Labeler"/>
    <s v="L33"/>
    <s v="Mechanical Maintenance"/>
    <x v="247"/>
    <s v="21:07:17"/>
    <d v="2022-11-30T00:00:00"/>
    <s v="21:20:28"/>
    <n v="791"/>
    <n v="13.18333333333333"/>
    <s v="se acomoda una guía"/>
    <s v="adjustment"/>
  </r>
  <r>
    <s v="Filler"/>
    <s v="L33"/>
    <s v="Mechanical Maintenance"/>
    <x v="247"/>
    <s v="21:52:55"/>
    <d v="2022-11-30T00:00:00"/>
    <s v="22:51:54"/>
    <n v="3539"/>
    <n v="58.983333333333327"/>
    <s v="resuelve el maquinista"/>
    <s v="adjustment"/>
  </r>
  <r>
    <s v="Cartoner"/>
    <s v="L43"/>
    <s v="Mechanical Maintenance"/>
    <x v="247"/>
    <s v="23:52:38"/>
    <d v="2022-12-01T00:00:00"/>
    <s v="00:16:27"/>
    <n v="1429"/>
    <n v="23.81666666666667"/>
    <s v="Se regula empuje de los estuches y se sacan suplementos de cartón"/>
    <s v="adjustment"/>
  </r>
  <r>
    <s v="Cartoner"/>
    <s v="L43"/>
    <s v="Mechanical Maintenance"/>
    <x v="248"/>
    <s v="01:36:33"/>
    <d v="2022-12-01T00:00:00"/>
    <s v="02:48:30"/>
    <n v="4317"/>
    <n v="71.95"/>
    <s v="sin informacion"/>
    <s v="no information"/>
  </r>
  <r>
    <s v="Torqueing Machine"/>
    <s v="L35"/>
    <s v="Mechanical Maintenance"/>
    <x v="248"/>
    <s v="06:34:12"/>
    <d v="2022-12-01T00:00:00"/>
    <s v="06:59:55"/>
    <n v="1543"/>
    <n v="25.716666666666669"/>
    <s v="se reguló etiketadora  de fondo y torqueadora se trabajó con roberto"/>
    <s v="adjustment"/>
  </r>
  <r>
    <s v="Nipple Lowerer"/>
    <s v="L12"/>
    <s v="Mechanical Maintenance"/>
    <x v="248"/>
    <s v="07:00:04"/>
    <d v="2022-12-01T00:00:00"/>
    <s v="08:32:30"/>
    <n v="5546"/>
    <n v="92.433333333333337"/>
    <s v="sin informacion"/>
    <s v="no information"/>
  </r>
  <r>
    <s v="Labeler"/>
    <s v="L32"/>
    <s v="Mechanical Maintenance"/>
    <x v="248"/>
    <s v="08:05:32"/>
    <d v="2022-12-01T00:00:00"/>
    <s v="08:24:43"/>
    <n v="1151"/>
    <n v="19.18333333333333"/>
    <s v="sin informacion"/>
    <s v="no information"/>
  </r>
  <r>
    <s v="Filler"/>
    <s v="L35"/>
    <s v="Mechanical Maintenance"/>
    <x v="248"/>
    <s v="08:08:59"/>
    <d v="2022-12-01T00:00:00"/>
    <s v="10:59:39"/>
    <n v="10240"/>
    <n v="170.66666666666671"/>
    <s v="sin informacion"/>
    <s v="no information"/>
  </r>
  <r>
    <s v="Container Feeder"/>
    <s v="L33"/>
    <s v="Mechanical Maintenance"/>
    <x v="248"/>
    <s v="08:31:34"/>
    <d v="2022-12-01T00:00:00"/>
    <s v="08:48:05"/>
    <n v="991"/>
    <n v="16.516666666666669"/>
    <s v="sin informacion"/>
    <s v="no information"/>
  </r>
  <r>
    <s v="Filler"/>
    <s v="L41"/>
    <s v="Electrical Maintenance"/>
    <x v="248"/>
    <s v="09:09:03"/>
    <d v="2022-12-01T00:00:00"/>
    <s v="09:24:50"/>
    <n v="947"/>
    <n v="15.78333333333333"/>
    <s v=" se prendió camara y se regulo"/>
    <s v="adjustment"/>
  </r>
  <r>
    <s v="Nipple Lowerer"/>
    <s v="L12"/>
    <s v="Mechanical Maintenance"/>
    <x v="248"/>
    <s v="09:33:10"/>
    <d v="2022-12-01T00:00:00"/>
    <s v="09:41:54"/>
    <n v="524"/>
    <n v="8.7333333333333325"/>
    <s v="micro parada"/>
    <s v="micro stop"/>
  </r>
  <r>
    <s v="Inkjet"/>
    <s v="L48"/>
    <s v="Electrical Maintenance"/>
    <x v="248"/>
    <s v="10:39:06"/>
    <d v="2022-12-01T00:00:00"/>
    <s v="10:53:23"/>
    <n v="857"/>
    <n v="14.28333333333333"/>
    <s v="se instala y se coloca pinza puesta Tierra"/>
    <s v="adjustment"/>
  </r>
  <r>
    <s v="Filler"/>
    <s v="L48"/>
    <s v="Electrical Maintenance"/>
    <x v="248"/>
    <s v="11:00:14"/>
    <d v="2022-12-01T00:00:00"/>
    <s v="11:15:13"/>
    <n v="899"/>
    <n v="14.983333333333331"/>
    <s v="se cambia conector de sensor"/>
    <s v="breakdown"/>
  </r>
  <r>
    <s v="Bottom Labeler"/>
    <s v="L35"/>
    <s v="Mechanical Maintenance"/>
    <x v="248"/>
    <s v="11:00:14"/>
    <d v="2022-12-01T00:00:00"/>
    <s v="11:04:33"/>
    <n v="259"/>
    <n v="4.3166666666666664"/>
    <s v="micro parada"/>
    <s v="micro stop"/>
  </r>
  <r>
    <s v="Filler"/>
    <s v="L35"/>
    <s v="Mechanical Maintenance"/>
    <x v="248"/>
    <s v="11:04:41"/>
    <d v="2022-12-01T00:00:00"/>
    <s v="11:21:00"/>
    <n v="979"/>
    <n v="16.31666666666667"/>
    <s v="Se cambió un actuador de pinza de agarré de labial se regulo la presión de las mismas. Se regulo sensor de golpe de las bandejas y sensor de conteo de entrada de labiales"/>
    <s v="adjustment"/>
  </r>
  <r>
    <s v="Bottom Labeler"/>
    <s v="L35"/>
    <s v="Mechanical Maintenance"/>
    <x v="248"/>
    <s v="11:21:08"/>
    <d v="2022-12-01T00:00:00"/>
    <s v="12:52:37"/>
    <n v="5489"/>
    <n v="91.483333333333334"/>
    <s v="Se cambió un actuador de pinza de agarré de labial se regulo la presión de las mismas. Se regulo sensor de golpe de las bandejas y sensor de conteo de entrada de labiales"/>
    <s v="adjustment"/>
  </r>
  <r>
    <s v="Filler"/>
    <s v="L48"/>
    <s v="Electrical Maintenance"/>
    <x v="248"/>
    <s v="11:42:23"/>
    <d v="2022-12-01T00:00:00"/>
    <s v="12:28:30"/>
    <n v="2767"/>
    <n v="46.116666666666667"/>
    <s v="se regulan , posición de freno y de sensor de pucks y producto. Habría que modificar las guías para que tengan regulación"/>
    <s v="adjustment"/>
  </r>
  <r>
    <s v="Labeler"/>
    <s v="L19"/>
    <s v="Mechanical Maintenance"/>
    <x v="248"/>
    <s v="11:45:24"/>
    <d v="2022-12-01T00:00:00"/>
    <s v="13:38:51"/>
    <n v="6807"/>
    <n v="113.45"/>
    <s v="sin informacion"/>
    <s v="no information"/>
  </r>
  <r>
    <s v="Filler"/>
    <s v="L41"/>
    <s v="Mechanical Maintenance"/>
    <x v="248"/>
    <s v="12:31:38"/>
    <d v="2022-12-01T00:00:00"/>
    <s v="13:43:24"/>
    <n v="4306"/>
    <n v="71.766666666666666"/>
    <s v="Se ajusta bomba del cuadro"/>
    <s v="adjustment"/>
  </r>
  <r>
    <s v="Bottom Labeler"/>
    <s v="L35"/>
    <s v="Mechanical Maintenance"/>
    <x v="248"/>
    <s v="12:52:43"/>
    <d v="2022-12-01T00:00:00"/>
    <s v="15:14:11"/>
    <n v="8488"/>
    <n v="141.4666666666667"/>
    <s v="Se cambió un actuador de pinza de agarré de labial se regulo la presión de las mismas. Se regulo sensor de golpe de las bandejas y sensor de conteo de entrada de labiales"/>
    <s v="adjustment"/>
  </r>
  <r>
    <s v="Labeler"/>
    <s v="L39"/>
    <s v="Mechanical Maintenance"/>
    <x v="248"/>
    <s v="13:25:42"/>
    <d v="2022-12-01T00:00:00"/>
    <s v="13:44:14"/>
    <n v="1112"/>
    <n v="18.533333333333331"/>
    <s v="sin informacion"/>
    <s v="no information"/>
  </r>
  <r>
    <s v="Filler"/>
    <s v="L04"/>
    <s v="Electrical Maintenance"/>
    <x v="248"/>
    <s v="14:36:33"/>
    <d v="2022-12-01T00:00:00"/>
    <s v="14:42:02"/>
    <n v="329"/>
    <n v="5.4833333333333334"/>
    <s v="micro parada"/>
    <s v="micro stop"/>
  </r>
  <r>
    <s v="Cartoner"/>
    <s v="L41"/>
    <s v="Mechanical Maintenance"/>
    <x v="248"/>
    <s v="14:50:26"/>
    <d v="2022-12-01T00:00:00"/>
    <s v="15:04:11"/>
    <n v="825"/>
    <n v="13.75"/>
    <s v="regulación de enpujador"/>
    <s v="adjustment"/>
  </r>
  <r>
    <s v="Cartoner"/>
    <s v="L41"/>
    <s v="Mechanical Maintenance"/>
    <x v="248"/>
    <s v="15:07:24"/>
    <d v="2022-12-01T00:00:00"/>
    <s v="15:43:45"/>
    <n v="2181"/>
    <n v="36.35"/>
    <s v="regulación de enpujador"/>
    <s v="adjustment"/>
  </r>
  <r>
    <s v="Filler"/>
    <s v="L12"/>
    <s v="Mechanical Maintenance"/>
    <x v="248"/>
    <s v="20:03:26"/>
    <d v="2022-12-01T00:00:00"/>
    <s v="20:07:51"/>
    <n v="265"/>
    <n v="4.416666666666667"/>
    <s v="micro parada"/>
    <s v="micro stop"/>
  </r>
  <r>
    <s v="Cartoner"/>
    <s v="L43"/>
    <s v="Mechanical Maintenance"/>
    <x v="248"/>
    <s v="20:50:39"/>
    <d v="2022-12-01T00:00:00"/>
    <s v="21:09:17"/>
    <n v="1118"/>
    <n v="18.633333333333329"/>
    <s v=" Llamaron porque entraba en falla servo del protector. Nos acercamos, la máquina estaba funcionando y no volvió a fallar."/>
    <s v="adjustment"/>
  </r>
  <r>
    <s v="Conveyor"/>
    <s v="L04"/>
    <s v="Electrical Maintenance"/>
    <x v="248"/>
    <s v="22:40:22"/>
    <d v="2022-12-01T00:00:00"/>
    <s v="22:53:10"/>
    <n v="768"/>
    <n v="12.8"/>
    <s v="sin informacion"/>
    <s v="no information"/>
  </r>
  <r>
    <s v="Torqueing Machine"/>
    <s v="L04"/>
    <s v="Mechanical Maintenance"/>
    <x v="248"/>
    <s v="23:18:15"/>
    <d v="2022-12-01T00:00:00"/>
    <s v="23:58:38"/>
    <n v="2423"/>
    <n v="40.383333333333333"/>
    <s v="sin informacion"/>
    <s v="no information"/>
  </r>
  <r>
    <s v="Torqueing Machine"/>
    <s v="L04"/>
    <s v="Mechanical Maintenance"/>
    <x v="249"/>
    <s v="00:36:36"/>
    <d v="2022-12-02T00:00:00"/>
    <s v="01:04:51"/>
    <n v="1695"/>
    <n v="28.25"/>
    <s v="sin informacion"/>
    <s v="no information"/>
  </r>
  <r>
    <s v="Cellophaner"/>
    <s v="L41"/>
    <s v="Mechanical Maintenance"/>
    <x v="249"/>
    <s v="04:50:10"/>
    <d v="2022-12-02T00:00:00"/>
    <s v="05:14:04"/>
    <n v="1434"/>
    <n v="23.9"/>
    <s v="sin informacion"/>
    <s v="no information"/>
  </r>
  <r>
    <s v="Cartoner"/>
    <s v="L43"/>
    <s v="Mechanical Maintenance"/>
    <x v="249"/>
    <s v="06:38:54"/>
    <d v="2022-12-02T00:00:00"/>
    <s v="06:51:07"/>
    <n v="733"/>
    <n v="12.21666666666667"/>
    <s v="sin informacion"/>
    <s v="no information"/>
  </r>
  <r>
    <s v="Pick and Place"/>
    <s v="L10"/>
    <s v="Electrical Maintenance"/>
    <x v="249"/>
    <s v="06:54:42"/>
    <d v="2022-12-02T00:00:00"/>
    <s v="06:59:20"/>
    <n v="278"/>
    <n v="4.6333333333333337"/>
    <s v="micro parada"/>
    <s v="micro stop"/>
  </r>
  <r>
    <s v="Hammer"/>
    <s v="L32"/>
    <s v="Mechanical Maintenance"/>
    <x v="249"/>
    <s v="07:08:55"/>
    <d v="2022-12-02T00:00:00"/>
    <s v="07:09:00"/>
    <n v="5"/>
    <n v="8.3333333333333329E-2"/>
    <s v="micro parada"/>
    <s v="micro stop"/>
  </r>
  <r>
    <s v="Pump Feeder"/>
    <s v="L39"/>
    <s v="Electrical Maintenance"/>
    <x v="249"/>
    <s v="07:51:42"/>
    <d v="2022-12-02T00:00:00"/>
    <s v="08:01:14"/>
    <n v="572"/>
    <n v="9.5333333333333332"/>
    <s v="micro parada"/>
    <s v="micro stop"/>
  </r>
  <r>
    <s v="Cartoner"/>
    <s v="L43"/>
    <s v="Mechanical Maintenance"/>
    <x v="249"/>
    <s v="08:13:23"/>
    <d v="2022-12-02T00:00:00"/>
    <s v="08:25:30"/>
    <n v="727"/>
    <n v="12.116666666666671"/>
    <s v="sin informacion"/>
    <s v="no information"/>
  </r>
  <r>
    <s v="Filler"/>
    <s v="L19"/>
    <s v="Mechanical Maintenance"/>
    <x v="249"/>
    <s v="08:26:32"/>
    <d v="2022-12-02T00:00:00"/>
    <s v="09:21:55"/>
    <n v="3323"/>
    <n v="55.383333333333333"/>
    <s v="se cambiaron orings en picos 7 y 15 de llenadora se trabajó con Roberto."/>
    <s v="adjustment"/>
  </r>
  <r>
    <s v="Filler"/>
    <s v="L39"/>
    <s v="Electrical Maintenance"/>
    <x v="249"/>
    <s v="09:51:17"/>
    <d v="2022-12-02T00:00:00"/>
    <s v="10:02:39"/>
    <n v="682"/>
    <n v="11.366666666666671"/>
    <s v="la cinta transportadora de bombas quedó trabada se reinicia variador"/>
    <s v="adjustment"/>
  </r>
  <r>
    <s v="Cellophaner"/>
    <s v="L41"/>
    <s v="Electrical Maintenance"/>
    <x v="249"/>
    <s v="09:52:19"/>
    <d v="2022-12-02T00:00:00"/>
    <s v="10:44:47"/>
    <n v="3148"/>
    <n v="52.466666666666669"/>
    <s v="se cambió potenciómetro de transportadora/ Maicol y José"/>
    <s v="breakdown"/>
  </r>
  <r>
    <s v="Filler"/>
    <s v="L39"/>
    <s v="Electrical Maintenance"/>
    <x v="249"/>
    <s v="10:07:43"/>
    <d v="2022-12-02T00:00:00"/>
    <s v="10:10:17"/>
    <n v="154"/>
    <n v="2.5666666666666669"/>
    <s v="micro parada"/>
    <s v="micro stop"/>
  </r>
  <r>
    <s v="Filler"/>
    <s v="L19"/>
    <s v="Mechanical Maintenance"/>
    <x v="249"/>
    <s v="10:19:08"/>
    <d v="2022-12-02T00:00:00"/>
    <s v="10:22:13"/>
    <n v="185"/>
    <n v="3.083333333333333"/>
    <s v="micro parada"/>
    <s v="micro stop"/>
  </r>
  <r>
    <s v="Filler"/>
    <s v="L19"/>
    <s v="Mechanical Maintenance"/>
    <x v="249"/>
    <s v="10:23:01"/>
    <d v="2022-12-02T00:00:00"/>
    <s v="10:26:47"/>
    <n v="226"/>
    <n v="3.7666666666666671"/>
    <s v="micro parada"/>
    <s v="micro stop"/>
  </r>
  <r>
    <s v="Filler"/>
    <s v="L35"/>
    <s v="Mechanical Maintenance"/>
    <x v="249"/>
    <s v="13:05:44"/>
    <d v="2022-12-02T00:00:00"/>
    <s v="13:19:33"/>
    <n v="829"/>
    <n v="13.81666666666667"/>
    <s v="asistencia mecanica"/>
    <s v="adjustment"/>
  </r>
  <r>
    <s v="Filler"/>
    <s v="L35"/>
    <s v="Mechanical Maintenance"/>
    <x v="249"/>
    <s v="14:29:09"/>
    <d v="2022-12-02T00:00:00"/>
    <s v="14:50:34"/>
    <n v="1285"/>
    <n v="21.416666666666671"/>
    <s v="asistencia mecanica"/>
    <s v="adjustment"/>
  </r>
  <r>
    <s v="Conveyor"/>
    <s v="L12"/>
    <s v="Electrical Maintenance"/>
    <x v="249"/>
    <s v="14:39:31"/>
    <d v="2022-12-02T00:00:00"/>
    <s v="14:42:02"/>
    <n v="151"/>
    <n v="2.5166666666666671"/>
    <s v="micro parada"/>
    <s v="micro stop"/>
  </r>
  <r>
    <s v="Cellophaner"/>
    <s v="L41"/>
    <s v="Mechanical Maintenance"/>
    <x v="249"/>
    <s v="14:44:52"/>
    <d v="2022-12-02T00:00:00"/>
    <s v="14:50:40"/>
    <n v="348"/>
    <n v="5.8"/>
    <s v="micro parada"/>
    <s v="micro stop"/>
  </r>
  <r>
    <s v="Filler"/>
    <s v="L11"/>
    <s v="Mechanical Maintenance"/>
    <x v="249"/>
    <s v="15:14:28"/>
    <d v="2022-12-02T00:00:00"/>
    <s v="15:44:02"/>
    <n v="1774"/>
    <n v="29.56666666666667"/>
    <s v="Se cambia fleje"/>
    <s v="adjustment"/>
  </r>
  <r>
    <s v="Packer"/>
    <s v="L33"/>
    <s v="Mechanical Maintenance"/>
    <x v="249"/>
    <s v="15:19:38"/>
    <d v="2022-12-02T00:00:00"/>
    <s v="15:21:36"/>
    <n v="118"/>
    <n v="1.966666666666667"/>
    <s v="micro parada"/>
    <s v="micro stop"/>
  </r>
  <r>
    <s v="Pick and Place"/>
    <s v="L10"/>
    <s v="Mechanical Maintenance"/>
    <x v="249"/>
    <s v="15:23:26"/>
    <d v="2022-12-02T00:00:00"/>
    <s v="15:34:47"/>
    <n v="681"/>
    <n v="11.35"/>
    <s v=" Se sube velocidad al rodante"/>
    <s v="adjustment"/>
  </r>
  <r>
    <s v="Mechanism Feeder"/>
    <s v="L35"/>
    <s v="Electrical Maintenance"/>
    <x v="249"/>
    <s v="15:32:14"/>
    <d v="2022-12-02T00:00:00"/>
    <s v="16:26:59"/>
    <n v="3285"/>
    <n v="54.75"/>
    <s v="Se encuentra un cable suelto en un sentir se conecta y regula "/>
    <s v="adjustment"/>
  </r>
  <r>
    <s v="Conveyor"/>
    <s v="L19"/>
    <s v="Mechanical Maintenance"/>
    <x v="249"/>
    <s v="15:41:34"/>
    <d v="2022-12-02T00:00:00"/>
    <s v="16:08:26"/>
    <n v="1612"/>
    <n v="26.866666666666671"/>
    <s v="Se cambian tanguilones rotos"/>
    <s v="breakdown"/>
  </r>
  <r>
    <s v="Filler"/>
    <s v="L27"/>
    <s v="Mechanical Maintenance"/>
    <x v="249"/>
    <s v="16:22:43"/>
    <d v="2022-12-02T00:00:00"/>
    <s v="16:48:56"/>
    <n v="1573"/>
    <n v="26.216666666666669"/>
    <s v="appoyo de arranque"/>
    <s v="adjustment"/>
  </r>
  <r>
    <s v="Nipple Feeder"/>
    <s v="L12"/>
    <s v="Mechanical Maintenance"/>
    <x v="249"/>
    <s v="16:43:31"/>
    <d v="2022-12-02T00:00:00"/>
    <s v="18:01:23"/>
    <n v="4672"/>
    <n v="77.86666666666666"/>
    <s v=" Se regula, se cambia cinta teflonada, se limpia y suplementa, tobogán y shuten "/>
    <s v="adjustment"/>
  </r>
  <r>
    <s v="Cartoner"/>
    <s v="L11"/>
    <s v="Electrical Maintenance"/>
    <x v="249"/>
    <s v="16:56:22"/>
    <d v="2022-12-02T00:00:00"/>
    <s v="17:17:53"/>
    <n v="1291"/>
    <n v="21.516666666666669"/>
    <s v=" Se cambia fleje"/>
    <s v="adjustment"/>
  </r>
  <r>
    <s v="Labeler"/>
    <s v="L27"/>
    <s v="Mechanical Maintenance"/>
    <x v="249"/>
    <s v="18:53:05"/>
    <d v="2022-12-02T00:00:00"/>
    <s v="19:45:44"/>
    <n v="3159"/>
    <n v="52.65"/>
    <s v="regulacion de etiqeutadora"/>
    <s v="adjustment"/>
  </r>
  <r>
    <s v="Filler"/>
    <s v="L29"/>
    <s v="Mechanical Maintenance"/>
    <x v="249"/>
    <s v="18:54:13"/>
    <d v="2022-12-02T00:00:00"/>
    <s v="19:16:57"/>
    <n v="1364"/>
    <n v="22.733333333333331"/>
    <s v=" Se ajustan tornillos de rampa de salida de los tubos"/>
    <s v="adjustment"/>
  </r>
  <r>
    <s v="Cellophaner"/>
    <s v="L43"/>
    <s v="Mechanical Maintenance"/>
    <x v="249"/>
    <s v="21:24:50"/>
    <d v="2022-12-02T00:00:00"/>
    <s v="22:34:33"/>
    <n v="4183"/>
    <n v="69.716666666666669"/>
    <s v=" Quedó para revisar las cuchillas ya que no están cortando en sus extremos. También habría que cambiar el tornillo que regula el cruce ya que la cabeza se traba con el soporte y no deja que se acomode la cuchilla"/>
    <s v="adjustment"/>
  </r>
  <r>
    <s v="Screw Capper"/>
    <s v="L10"/>
    <s v="Mechanical Maintenance"/>
    <x v="249"/>
    <s v="23:47:15"/>
    <d v="2022-12-03T00:00:00"/>
    <s v="01:01:51"/>
    <n v="4476"/>
    <n v="74.599999999999994"/>
    <s v=" cambio de gomas a los cabezales ya que las que tenían eran de diferente formato por eso no daba el torque. Falta mandar a fabricar porque en el pañol de setup hay pero gastadas y ya no cumplen la misma función.. "/>
    <s v="adjustment"/>
  </r>
  <r>
    <s v="Labeler"/>
    <s v="L48"/>
    <s v="Electrical Maintenance"/>
    <x v="250"/>
    <s v="00:37:11"/>
    <d v="2022-12-03T00:00:00"/>
    <s v="00:45:27"/>
    <n v="496"/>
    <n v="8.2666666666666675"/>
    <s v="micro parada"/>
    <s v="micro stop"/>
  </r>
  <r>
    <s v="Axon"/>
    <s v="L37"/>
    <s v="Mechanical Maintenance"/>
    <x v="250"/>
    <s v="00:59:13"/>
    <d v="2022-12-03T00:00:00"/>
    <s v="01:07:30"/>
    <n v="497"/>
    <n v="8.2833333333333332"/>
    <s v="micro parada"/>
    <s v="micro stop"/>
  </r>
  <r>
    <s v="Axon"/>
    <s v="L37"/>
    <s v="Mechanical Maintenance"/>
    <x v="250"/>
    <s v="01:08:42"/>
    <d v="2022-12-03T00:00:00"/>
    <s v="01:30:39"/>
    <n v="1317"/>
    <n v="21.95"/>
    <s v=" problema con la funda se cambia de lote y se la maquina queda en servicio."/>
    <s v="not applicable"/>
  </r>
  <r>
    <s v="Packer"/>
    <s v="L38"/>
    <s v="Electrical Maintenance"/>
    <x v="250"/>
    <s v="04:24:36"/>
    <d v="2022-12-03T00:00:00"/>
    <s v="05:46:25"/>
    <n v="4909"/>
    <n v="81.816666666666663"/>
    <s v=" el robot se fue a falla, y como consecuencia se tuvieron que calibrar los motores..."/>
    <s v="adjustment"/>
  </r>
  <r>
    <s v="Overcap"/>
    <s v="L38"/>
    <s v="Mechanical Maintenance"/>
    <x v="251"/>
    <s v="07:04:48"/>
    <d v="2022-12-05T00:00:00"/>
    <s v="08:28:41"/>
    <n v="5033"/>
    <n v="83.88333333333334"/>
    <s v="regulacion de sobretapa"/>
    <s v="adjustment"/>
  </r>
  <r>
    <s v="Hammer"/>
    <s v="L10"/>
    <s v="Mechanical Maintenance"/>
    <x v="251"/>
    <s v="07:28:40"/>
    <d v="2022-12-05T00:00:00"/>
    <s v="07:59:07"/>
    <n v="1827"/>
    <n v="30.45"/>
    <s v="regulacion"/>
    <s v="adjustment"/>
  </r>
  <r>
    <s v="Packer"/>
    <s v="L38"/>
    <s v="Electrical Maintenance"/>
    <x v="251"/>
    <s v="08:53:09"/>
    <d v="2022-12-05T00:00:00"/>
    <s v="09:10:13"/>
    <n v="1024"/>
    <n v="17.06666666666667"/>
    <s v=" Regulación y configuración del Brazo ABB/ Maicol y José"/>
    <s v="adjustment"/>
  </r>
  <r>
    <s v="Filler"/>
    <s v="L45"/>
    <s v="Mechanical Maintenance"/>
    <x v="251"/>
    <s v="09:20:22"/>
    <d v="2022-12-05T00:00:00"/>
    <s v="09:28:54"/>
    <n v="512"/>
    <n v="8.5333333333333332"/>
    <s v="micro parada"/>
    <s v="micro stop"/>
  </r>
  <r>
    <s v="Filler"/>
    <s v="L35"/>
    <s v="Mechanical Maintenance"/>
    <x v="251"/>
    <s v="09:26:33"/>
    <d v="2022-12-05T00:00:00"/>
    <s v="09:34:44"/>
    <n v="491"/>
    <n v="8.1833333333333336"/>
    <s v="micro parada"/>
    <s v="micro stop"/>
  </r>
  <r>
    <s v="Overcap"/>
    <s v="L38"/>
    <s v="Mechanical Maintenance"/>
    <x v="251"/>
    <s v="09:29:10"/>
    <d v="2022-12-05T00:00:00"/>
    <s v="10:24:02"/>
    <n v="3292"/>
    <n v="54.866666666666667"/>
    <s v="regulacion de sobretapa"/>
    <s v="adjustment"/>
  </r>
  <r>
    <s v="Filler"/>
    <s v="L35"/>
    <s v="Electrical Maintenance"/>
    <x v="251"/>
    <s v="09:34:53"/>
    <d v="2022-12-05T00:00:00"/>
    <s v="10:00:14"/>
    <n v="1521"/>
    <n v="25.35"/>
    <s v="reemplazo de ficha M8"/>
    <s v="breakdown"/>
  </r>
  <r>
    <s v="Conveyor"/>
    <s v="L39"/>
    <s v="Electrical Maintenance"/>
    <x v="251"/>
    <s v="09:40:07"/>
    <d v="2022-12-05T00:00:00"/>
    <s v="09:44:55"/>
    <n v="288"/>
    <n v="4.8"/>
    <s v="micro parada"/>
    <s v="micro stop"/>
  </r>
  <r>
    <s v="Filler"/>
    <s v="L19"/>
    <s v="Mechanical Maintenance"/>
    <x v="251"/>
    <s v="09:41:57"/>
    <d v="2022-12-05T00:00:00"/>
    <s v="10:08:11"/>
    <n v="1574"/>
    <n v="26.233333333333331"/>
    <s v="regulacion"/>
    <s v="adjustment"/>
  </r>
  <r>
    <s v="Pump Feeder"/>
    <s v="L39"/>
    <s v="Electrical Maintenance"/>
    <x v="251"/>
    <s v="10:15:15"/>
    <d v="2022-12-05T00:00:00"/>
    <s v="10:41:49"/>
    <n v="1594"/>
    <n v="26.56666666666667"/>
    <s v="se cambió sensor horquilla de abastecedor de bomba."/>
    <s v="breakdown"/>
  </r>
  <r>
    <s v="Torqueing Machine"/>
    <s v="L35"/>
    <s v="Electrical Maintenance"/>
    <x v="251"/>
    <s v="10:18:11"/>
    <d v="2022-12-05T00:00:00"/>
    <s v="14:29:47"/>
    <n v="15096"/>
    <n v="251.6"/>
    <s v="se reemplaza variador de torqueadora"/>
    <s v="breakdown"/>
  </r>
  <r>
    <s v="Overcap"/>
    <s v="L38"/>
    <s v="Mechanical Maintenance"/>
    <x v="251"/>
    <s v="10:24:13"/>
    <d v="2022-12-05T00:00:00"/>
    <s v="16:26:33"/>
    <n v="21740"/>
    <n v="362.33333333333331"/>
    <s v="regulacion de sobretapa"/>
    <s v="adjustment"/>
  </r>
  <r>
    <s v="Torqueing Machine"/>
    <s v="L33"/>
    <s v="Electrical Maintenance"/>
    <x v="251"/>
    <s v="10:27:24"/>
    <d v="2022-12-05T00:00:00"/>
    <s v="10:37:35"/>
    <n v="611"/>
    <n v="10.18333333333333"/>
    <s v="regulacion"/>
    <s v="adjustment"/>
  </r>
  <r>
    <s v="Crimper"/>
    <s v="L10"/>
    <s v="Electrical Maintenance"/>
    <x v="251"/>
    <s v="10:54:40"/>
    <d v="2022-12-05T00:00:00"/>
    <s v="10:58:35"/>
    <n v="235"/>
    <n v="3.916666666666667"/>
    <s v="micro parada"/>
    <s v="micro stop"/>
  </r>
  <r>
    <s v="Labeler"/>
    <s v="L27"/>
    <s v="Mechanical Maintenance"/>
    <x v="251"/>
    <s v="11:50:24"/>
    <d v="2022-12-05T00:00:00"/>
    <s v="13:46:38"/>
    <n v="6974"/>
    <n v="116.23333333333331"/>
    <s v="se regula etiquetadora"/>
    <s v="adjustment"/>
  </r>
  <r>
    <s v="Torqueing Machine"/>
    <s v="L35"/>
    <s v="Electrical Maintenance"/>
    <x v="251"/>
    <s v="14:29:55"/>
    <d v="2022-12-05T00:00:00"/>
    <s v="16:20:59"/>
    <n v="6664"/>
    <n v="111.06666666666671"/>
    <s v="se reemplaza variador de torqueadora"/>
    <s v="breakdown"/>
  </r>
  <r>
    <s v="Laser"/>
    <s v="L37"/>
    <s v="Mechanical Maintenance"/>
    <x v="251"/>
    <s v="15:17:37"/>
    <d v="2022-12-05T00:00:00"/>
    <s v="15:25:22"/>
    <n v="465"/>
    <n v="7.75"/>
    <s v="micro parada"/>
    <s v="micro stop"/>
  </r>
  <r>
    <s v="Laser"/>
    <s v="L37"/>
    <s v="Electrical Maintenance"/>
    <x v="251"/>
    <s v="15:41:36"/>
    <d v="2022-12-05T00:00:00"/>
    <s v="15:58:59"/>
    <n v="1043"/>
    <n v="17.383333333333329"/>
    <s v="regulacion"/>
    <s v="adjustment"/>
  </r>
  <r>
    <s v="Cellophaner"/>
    <s v="L43"/>
    <s v="Mechanical Maintenance"/>
    <x v="251"/>
    <s v="16:57:09"/>
    <d v="2022-12-05T00:00:00"/>
    <s v="17:28:08"/>
    <n v="1859"/>
    <n v="30.983333333333331"/>
    <s v="regulacion"/>
    <s v="adjustment"/>
  </r>
  <r>
    <s v="Overcap"/>
    <s v="L38"/>
    <s v="Mechanical Maintenance"/>
    <x v="251"/>
    <s v="17:02:28"/>
    <d v="2022-12-05T00:00:00"/>
    <s v="17:02:33"/>
    <n v="5"/>
    <n v="8.3333333333333329E-2"/>
    <s v="micro parada"/>
    <s v="micro stop"/>
  </r>
  <r>
    <s v="Conveyor"/>
    <s v="L38"/>
    <s v="Mechanical Maintenance"/>
    <x v="251"/>
    <s v="17:02:41"/>
    <d v="2022-12-05T00:00:00"/>
    <s v="17:15:39"/>
    <n v="778"/>
    <n v="12.96666666666667"/>
    <s v=" Se saca un eslabón; se encuentra  uno roto dentro del rodante y que golpeaba en un tornillo "/>
    <s v="breakdown"/>
  </r>
  <r>
    <s v="Labeler"/>
    <s v="L27"/>
    <s v="Electrical Maintenance"/>
    <x v="251"/>
    <s v="17:27:49"/>
    <d v="2022-12-05T00:00:00"/>
    <s v="17:33:09"/>
    <n v="320"/>
    <n v="5.333333333333333"/>
    <s v="micro parada"/>
    <s v="micro stop"/>
  </r>
  <r>
    <s v="Conveyor"/>
    <s v="L39"/>
    <s v="Mechanical Maintenance"/>
    <x v="251"/>
    <s v="18:40:15"/>
    <d v="2022-12-05T00:00:00"/>
    <s v="19:26:46"/>
    <n v="2791"/>
    <n v="46.516666666666673"/>
    <s v=" Regulación"/>
    <s v="adjustment"/>
  </r>
  <r>
    <s v="Overcap"/>
    <s v="L38"/>
    <s v="Electrical Maintenance"/>
    <x v="251"/>
    <s v="18:53:13"/>
    <d v="2022-12-05T00:00:00"/>
    <s v="20:40:03"/>
    <n v="6410"/>
    <n v="106.8333333333333"/>
    <s v="regulacion de sobretapa"/>
    <s v="adjustment"/>
  </r>
  <r>
    <s v="Labeler"/>
    <s v="L39"/>
    <s v="Electrical Maintenance"/>
    <x v="251"/>
    <s v="21:02:57"/>
    <d v="2022-12-05T00:00:00"/>
    <s v="21:08:31"/>
    <n v="334"/>
    <n v="5.5666666666666664"/>
    <s v="micro parada"/>
    <s v="micro stop"/>
  </r>
  <r>
    <s v="Torqueing Machine"/>
    <s v="L35"/>
    <s v="Electrical Maintenance"/>
    <x v="252"/>
    <s v="06:12:16"/>
    <d v="2022-12-06T00:00:00"/>
    <s v="07:48:59"/>
    <n v="5803"/>
    <n v="96.716666666666669"/>
    <s v=" se reguló torquedora y se cambió varilla roscada Rota en tolva .se trabajó con maicol"/>
    <s v="breakdown"/>
  </r>
  <r>
    <s v="Packer"/>
    <s v="L38"/>
    <s v="Electrical Maintenance"/>
    <x v="252"/>
    <s v="06:53:06"/>
    <d v="2022-12-06T00:00:00"/>
    <s v="10:31:16"/>
    <n v="13090"/>
    <n v="218.16666666666671"/>
    <s v="problemas con las ventosas no hacía buen vacío en el momento de toma de carton "/>
    <s v="adjustment"/>
  </r>
  <r>
    <s v="Filler"/>
    <s v="L29"/>
    <s v="Electrical Maintenance"/>
    <x v="252"/>
    <s v="07:39:06"/>
    <d v="2022-12-06T00:00:00"/>
    <s v="08:24:07"/>
    <n v="2701"/>
    <n v="45.016666666666673"/>
    <s v=" soluciona maquinista "/>
    <s v="adjustment"/>
  </r>
  <r>
    <s v="Screw Capper"/>
    <s v="L10"/>
    <s v="Mechanical Maintenance"/>
    <x v="252"/>
    <s v="08:13:37"/>
    <d v="2022-12-06T00:00:00"/>
    <s v="08:52:28"/>
    <n v="2331"/>
    <n v="38.85"/>
    <s v="sin informacion"/>
    <s v="no information"/>
  </r>
  <r>
    <s v="Torqueing Machine"/>
    <s v="L35"/>
    <s v="Electrical Maintenance"/>
    <x v="252"/>
    <s v="09:27:06"/>
    <d v="2022-12-06T00:00:00"/>
    <s v="09:37:18"/>
    <n v="612"/>
    <n v="10.199999999999999"/>
    <s v="configuración de variador del velocidad"/>
    <s v="adjustment"/>
  </r>
  <r>
    <s v="Torqueing Machine"/>
    <s v="L35"/>
    <s v="Mechanical Maintenance"/>
    <x v="252"/>
    <s v="09:37:24"/>
    <d v="2022-12-06T00:00:00"/>
    <s v="10:31:11"/>
    <n v="3227"/>
    <n v="53.783333333333331"/>
    <s v="sin informacion"/>
    <s v="no information"/>
  </r>
  <r>
    <s v="Cartoner"/>
    <s v="L43"/>
    <s v="Mechanical Maintenance"/>
    <x v="252"/>
    <s v="10:03:05"/>
    <d v="2022-12-06T00:00:00"/>
    <s v="11:48:20"/>
    <n v="6315"/>
    <n v="105.25"/>
    <s v=" brazo clavado mantenimiento trabajando"/>
    <s v="breakdown"/>
  </r>
  <r>
    <s v="Packer"/>
    <s v="L38"/>
    <s v="Mechanical Maintenance"/>
    <x v="252"/>
    <s v="10:31:28"/>
    <d v="2022-12-06T00:00:00"/>
    <s v="11:34:06"/>
    <n v="3758"/>
    <n v="62.633333333333333"/>
    <s v="se agrega segundo venturi para la toma de carton"/>
    <s v="adjustment"/>
  </r>
  <r>
    <s v="Torqueing Machine"/>
    <s v="L35"/>
    <s v="Mechanical Maintenance"/>
    <x v="252"/>
    <s v="10:43:58"/>
    <d v="2022-12-06T00:00:00"/>
    <s v="12:01:13"/>
    <n v="4635"/>
    <n v="77.25"/>
    <s v="reparacion de torqueadora"/>
    <s v="breakdown"/>
  </r>
  <r>
    <s v="Torqueing Machine"/>
    <s v="L35"/>
    <s v="Electrical Maintenance"/>
    <x v="252"/>
    <s v="12:07:21"/>
    <d v="2022-12-06T00:00:00"/>
    <s v="12:39:24"/>
    <n v="1923"/>
    <n v="32.049999999999997"/>
    <s v="reparacion de torqueadora"/>
    <s v="breakdown"/>
  </r>
  <r>
    <s v="Torqueing Machine"/>
    <s v="L35"/>
    <s v="Mechanical Maintenance"/>
    <x v="252"/>
    <s v="12:39:35"/>
    <d v="2022-12-06T00:00:00"/>
    <s v="13:32:27"/>
    <n v="3172"/>
    <n v="52.866666666666667"/>
    <s v="reparacion de torqueadora"/>
    <s v="breakdown"/>
  </r>
  <r>
    <s v="Filler"/>
    <s v="L04"/>
    <s v="Mechanical Maintenance"/>
    <x v="252"/>
    <s v="14:21:27"/>
    <d v="2022-12-06T00:00:00"/>
    <s v="14:22:47"/>
    <n v="80"/>
    <n v="1.333333333333333"/>
    <s v="micro parada"/>
    <s v="micro stop"/>
  </r>
  <r>
    <s v="Conveyor"/>
    <s v="L04"/>
    <s v="Mechanical Maintenance"/>
    <x v="252"/>
    <s v="14:22:52"/>
    <d v="2022-12-06T00:00:00"/>
    <s v="15:52:25"/>
    <n v="5373"/>
    <n v="89.55"/>
    <s v="se cambia Correa."/>
    <s v="breakdown"/>
  </r>
  <r>
    <s v="Filler"/>
    <s v="L48"/>
    <s v="Electrical Maintenance"/>
    <x v="252"/>
    <s v="14:53:26"/>
    <d v="2022-12-06T00:00:00"/>
    <s v="16:00:52"/>
    <n v="4046"/>
    <n v="67.433333333333337"/>
    <s v="regulación de etiqueta y regulacion de sensor de llenadora"/>
    <s v="adjustment"/>
  </r>
  <r>
    <s v="Filler"/>
    <s v="L35"/>
    <s v="Mechanical Maintenance"/>
    <x v="252"/>
    <s v="15:15:01"/>
    <d v="2022-12-06T00:00:00"/>
    <s v="16:51:02"/>
    <n v="5761"/>
    <n v="96.016666666666666"/>
    <s v=" llamado se apaga y resetea varias veces la llenadora."/>
    <s v="adjustment"/>
  </r>
  <r>
    <s v="Conveyor"/>
    <s v="L04"/>
    <s v="Mechanical Maintenance"/>
    <x v="252"/>
    <s v="15:57:41"/>
    <d v="2022-12-06T00:00:00"/>
    <s v="16:11:17"/>
    <n v="816"/>
    <n v="13.6"/>
    <s v="se ajusta un tornillo "/>
    <s v="adjustment"/>
  </r>
  <r>
    <s v="Torqueing Machine"/>
    <s v="L35"/>
    <s v="Mechanical Maintenance"/>
    <x v="252"/>
    <s v="17:06:39"/>
    <d v="2022-12-06T00:00:00"/>
    <s v="17:26:52"/>
    <n v="1213"/>
    <n v="20.216666666666669"/>
    <s v="Se encuentra que la tapa de las paletas del motor estaba floja, se encuentra un relé flojo y un variador en falla"/>
    <s v="adjustment"/>
  </r>
  <r>
    <s v="Cartoner"/>
    <s v="L32"/>
    <s v="Mechanical Maintenance"/>
    <x v="252"/>
    <s v="17:37:08"/>
    <d v="2022-12-06T00:00:00"/>
    <s v="18:25:14"/>
    <n v="2886"/>
    <n v="48.1"/>
    <s v="Se suplementa el empujador "/>
    <s v="adjustment"/>
  </r>
  <r>
    <s v="Cellophaner"/>
    <s v="L10"/>
    <s v="Mechanical Maintenance"/>
    <x v="252"/>
    <s v="17:42:40"/>
    <d v="2022-12-06T00:00:00"/>
    <s v="18:04:58"/>
    <n v="1338"/>
    <n v="22.3"/>
    <s v=" Se cambia el corte del celofán y se regula"/>
    <s v="adjustment"/>
  </r>
  <r>
    <s v="Conveyor"/>
    <s v="L45"/>
    <s v="Mechanical Maintenance"/>
    <x v="252"/>
    <s v="18:25:38"/>
    <d v="2022-12-06T00:00:00"/>
    <s v="19:22:16"/>
    <n v="3398"/>
    <n v="56.633333333333333"/>
    <s v="Se cambian tanguilones en rotos y los que estaban al revés"/>
    <s v="breakdown"/>
  </r>
  <r>
    <s v="Filler"/>
    <s v="L35"/>
    <s v="Mechanical Maintenance"/>
    <x v="252"/>
    <s v="19:44:37"/>
    <d v="2022-12-06T00:00:00"/>
    <s v="19:55:48"/>
    <n v="671"/>
    <n v="11.18333333333333"/>
    <s v=" Se destraba un puck"/>
    <s v="adjustment"/>
  </r>
  <r>
    <s v="Torqueing Machine"/>
    <s v="L35"/>
    <s v="Mechanical Maintenance"/>
    <x v="252"/>
    <s v="20:50:56"/>
    <d v="2022-12-06T00:00:00"/>
    <s v="20:55:22"/>
    <n v="266"/>
    <n v="4.4333333333333336"/>
    <s v="micro parada"/>
    <s v="micro stop"/>
  </r>
  <r>
    <s v="Labeler"/>
    <s v="L27"/>
    <s v="Mechanical Maintenance"/>
    <x v="252"/>
    <s v="21:16:22"/>
    <d v="2022-12-06T00:00:00"/>
    <s v="21:16:50"/>
    <n v="28"/>
    <n v="0.46666666666666667"/>
    <s v="micro parada"/>
    <s v="micro stop"/>
  </r>
  <r>
    <s v="Labeler"/>
    <s v="L19"/>
    <s v="Mechanical Maintenance"/>
    <x v="252"/>
    <s v="21:16:52"/>
    <d v="2022-12-06T00:00:00"/>
    <s v="21:16:57"/>
    <n v="5"/>
    <n v="8.3333333333333329E-2"/>
    <s v="micro parada"/>
    <s v="micro stop"/>
  </r>
  <r>
    <s v="Labeler"/>
    <s v="L19"/>
    <s v="Electrical Maintenance"/>
    <x v="252"/>
    <s v="21:17:04"/>
    <d v="2022-12-06T00:00:00"/>
    <s v="21:27:26"/>
    <n v="622"/>
    <n v="10.366666666666671"/>
    <s v=" Regulación"/>
    <s v="adjustment"/>
  </r>
  <r>
    <s v="Filler"/>
    <s v="L38"/>
    <s v="Electrical Maintenance"/>
    <x v="252"/>
    <s v="23:55:12"/>
    <d v="2022-12-07T00:00:00"/>
    <s v="00:02:16"/>
    <n v="424"/>
    <n v="7.0666666666666664"/>
    <s v="micro parada"/>
    <s v="micro stop"/>
  </r>
  <r>
    <s v="Labeler"/>
    <s v="L41"/>
    <s v="Mechanical Maintenance"/>
    <x v="252"/>
    <s v="23:55:31"/>
    <d v="2022-12-07T00:00:00"/>
    <s v="00:00:06"/>
    <n v="275"/>
    <n v="4.583333333333333"/>
    <s v="micro parada"/>
    <s v="micro stop"/>
  </r>
  <r>
    <s v="Puck Rotator"/>
    <s v="L10"/>
    <s v="Electrical Maintenance"/>
    <x v="252"/>
    <s v="23:55:44"/>
    <d v="2022-12-07T00:00:00"/>
    <s v="00:01:24"/>
    <n v="340"/>
    <n v="5.666666666666667"/>
    <s v="micro parada"/>
    <s v="micro stop"/>
  </r>
  <r>
    <s v="Cartoner"/>
    <s v="L32"/>
    <s v="Mechanical Maintenance"/>
    <x v="252"/>
    <s v="23:55:56"/>
    <d v="2022-12-07T00:00:00"/>
    <s v="00:02:02"/>
    <n v="366"/>
    <n v="6.1"/>
    <s v="micro parada"/>
    <s v="micro stop"/>
  </r>
  <r>
    <s v="Hammer"/>
    <s v="L10"/>
    <s v="Mechanical Maintenance"/>
    <x v="253"/>
    <s v="06:32:30"/>
    <d v="2022-12-07T00:00:00"/>
    <s v="08:24:50"/>
    <n v="6740"/>
    <n v="112.3333333333333"/>
    <s v="Se remplazan tornillos faltantes.."/>
    <s v="adjustment"/>
  </r>
  <r>
    <s v="Torqueing Machine"/>
    <s v="L35"/>
    <s v="Electrical Maintenance"/>
    <x v="253"/>
    <s v="06:46:18"/>
    <d v="2022-12-07T00:00:00"/>
    <s v="06:47:42"/>
    <n v="84"/>
    <n v="1.4"/>
    <s v="micro parada"/>
    <s v="micro stop"/>
  </r>
  <r>
    <s v="Labeler"/>
    <s v="L19"/>
    <s v="Electrical Maintenance"/>
    <x v="253"/>
    <s v="07:04:09"/>
    <d v="2022-12-07T00:00:00"/>
    <s v="07:12:27"/>
    <n v="498"/>
    <n v="8.3000000000000007"/>
    <s v="micro parada"/>
    <s v="micro stop"/>
  </r>
  <r>
    <s v="Torqueing Machine"/>
    <s v="L35"/>
    <s v="Electrical Maintenance"/>
    <x v="253"/>
    <s v="07:59:09"/>
    <d v="2022-12-07T00:00:00"/>
    <s v="08:28:32"/>
    <n v="1763"/>
    <n v="29.383333333333329"/>
    <s v="se regulo Torqueadora el actuador de tope se posicióno para mejor agarré"/>
    <s v="adjustment"/>
  </r>
  <r>
    <s v="Filler"/>
    <s v="L48"/>
    <s v="Electrical Maintenance"/>
    <x v="253"/>
    <s v="09:25:20"/>
    <d v="2022-12-07T00:00:00"/>
    <s v="09:56:18"/>
    <n v="1858"/>
    <n v="30.966666666666669"/>
    <s v="regulaicon"/>
    <s v="adjustment"/>
  </r>
  <r>
    <s v="Filler"/>
    <s v="L04"/>
    <s v="Electrical Maintenance"/>
    <x v="253"/>
    <s v="10:15:24"/>
    <d v="2022-12-07T00:00:00"/>
    <s v="10:19:17"/>
    <n v="233"/>
    <n v="3.8833333333333329"/>
    <s v="micro parada"/>
    <s v="micro stop"/>
  </r>
  <r>
    <s v="LogiPack"/>
    <s v="L35"/>
    <s v="Mechanical Maintenance"/>
    <x v="253"/>
    <s v="11:32:16"/>
    <d v="2022-12-07T00:00:00"/>
    <s v="11:47:10"/>
    <n v="894"/>
    <n v="14.9"/>
    <s v="se resetea"/>
    <s v="adjustment"/>
  </r>
  <r>
    <s v="Inkjet"/>
    <s v="L48"/>
    <s v="Mechanical Maintenance"/>
    <x v="253"/>
    <s v="12:14:00"/>
    <d v="2022-12-07T00:00:00"/>
    <s v="13:20:10"/>
    <n v="3970"/>
    <n v="66.166666666666671"/>
    <s v="se  trabaja con la posicion del inkjet, era legible"/>
    <s v="adjustment"/>
  </r>
  <r>
    <s v="Labeler"/>
    <s v="L04"/>
    <s v="Electrical Maintenance"/>
    <x v="253"/>
    <s v="12:47:09"/>
    <d v="2022-12-07T00:00:00"/>
    <s v="12:56:25"/>
    <n v="556"/>
    <n v="9.2666666666666675"/>
    <s v="micro parada"/>
    <s v="micro stop"/>
  </r>
  <r>
    <s v="Cellophaner"/>
    <s v="L32"/>
    <s v="Electrical Maintenance"/>
    <x v="253"/>
    <s v="13:27:05"/>
    <d v="2022-12-07T00:00:00"/>
    <s v="14:09:30"/>
    <n v="2545"/>
    <n v="42.416666666666657"/>
    <s v="regulacion"/>
    <s v="adjustment"/>
  </r>
  <r>
    <s v="Filler"/>
    <s v="L36"/>
    <s v="Mechanical Maintenance"/>
    <x v="253"/>
    <s v="15:12:40"/>
    <d v="2022-12-07T00:00:00"/>
    <s v="15:19:37"/>
    <n v="417"/>
    <n v="6.95"/>
    <s v="micro parada"/>
    <s v="micro stop"/>
  </r>
  <r>
    <s v="Heat Sealer"/>
    <s v="L45"/>
    <s v="Electrical Maintenance"/>
    <x v="253"/>
    <s v="15:15:32"/>
    <d v="2022-12-07T00:00:00"/>
    <s v="15:19:16"/>
    <n v="224"/>
    <n v="3.7333333333333329"/>
    <s v="micro parada"/>
    <s v="micro stop"/>
  </r>
  <r>
    <s v="Filler"/>
    <s v="L41"/>
    <s v="Mechanical Maintenance"/>
    <x v="253"/>
    <s v="15:23:01"/>
    <d v="2022-12-07T00:00:00"/>
    <s v="17:41:39"/>
    <n v="8318"/>
    <n v="138.6333333333333"/>
    <s v=" Se activa el llenado por bomba "/>
    <s v="adjustment"/>
  </r>
  <r>
    <s v="Torqueing Machine"/>
    <s v="L35"/>
    <s v="Mechanical Maintenance"/>
    <x v="253"/>
    <s v="17:52:58"/>
    <d v="2022-12-07T00:00:00"/>
    <s v="17:54:58"/>
    <n v="120"/>
    <n v="2"/>
    <s v="micro parada"/>
    <s v="micro stop"/>
  </r>
  <r>
    <s v="Cartoner"/>
    <s v="L43"/>
    <s v="Mechanical Maintenance"/>
    <x v="253"/>
    <s v="18:26:44"/>
    <d v="2022-12-07T00:00:00"/>
    <s v="22:00:37"/>
    <n v="12833"/>
    <n v="213.8833333333333"/>
    <s v="Se saca el servo se desarma y se encuentra el chavetero agrandado, se coloca una chaveta nueva, pero tiene movimiento. Se suelda la chaveta y se arma"/>
    <s v="breakdown"/>
  </r>
  <r>
    <s v="Labeler"/>
    <s v="L04"/>
    <s v="Mechanical Maintenance"/>
    <x v="253"/>
    <s v="18:40:54"/>
    <d v="2022-12-07T00:00:00"/>
    <s v="18:57:27"/>
    <n v="993"/>
    <n v="16.55"/>
    <s v=" Se ajusta un prisioneros"/>
    <s v="adjustment"/>
  </r>
  <r>
    <s v="Torqueing Machine"/>
    <s v="L35"/>
    <s v="Mechanical Maintenance"/>
    <x v="253"/>
    <s v="18:56:45"/>
    <d v="2022-12-07T00:00:00"/>
    <s v="19:07:44"/>
    <n v="659"/>
    <n v="10.983333333333331"/>
    <s v="regulacion"/>
    <s v="adjustment"/>
  </r>
  <r>
    <s v="Conveyor"/>
    <s v="L11"/>
    <s v="Mechanical Maintenance"/>
    <x v="253"/>
    <s v="20:07:27"/>
    <d v="2022-12-07T00:00:00"/>
    <s v="21:03:20"/>
    <n v="3353"/>
    <n v="55.883333333333333"/>
    <s v="se sale la trasportadora del sin fin"/>
    <s v="adjustment"/>
  </r>
  <r>
    <s v="Labeler"/>
    <s v="L33"/>
    <s v="Mechanical Maintenance"/>
    <x v="253"/>
    <s v="20:21:35"/>
    <d v="2022-12-07T00:00:00"/>
    <s v="21:21:51"/>
    <n v="3616"/>
    <n v="60.266666666666673"/>
    <s v=" Se pone a punto el sin fin."/>
    <s v="adjustment"/>
  </r>
  <r>
    <s v="LogiPack"/>
    <s v="L35"/>
    <s v="Mechanical Maintenance"/>
    <x v="253"/>
    <s v="20:37:24"/>
    <d v="2022-12-07T00:00:00"/>
    <s v="21:37:40"/>
    <n v="3616"/>
    <n v="60.266666666666673"/>
    <s v="Se coloca correctamente un Dedo de la máquina"/>
    <s v="adjustment"/>
  </r>
  <r>
    <s v="Labeler"/>
    <s v="L33"/>
    <s v="Electrical Maintenance"/>
    <x v="254"/>
    <s v="06:08:50"/>
    <d v="2022-12-13T00:00:00"/>
    <s v="10:04:29"/>
    <n v="14139"/>
    <n v="235.65"/>
    <s v="se regulan cabezales de etiquetado"/>
    <s v="adjustment"/>
  </r>
  <r>
    <s v="Torqueing Machine"/>
    <s v="L35"/>
    <s v="Mechanical Maintenance"/>
    <x v="254"/>
    <s v="06:15:21"/>
    <d v="2022-12-13T00:00:00"/>
    <s v="08:55:28"/>
    <n v="9607"/>
    <n v="160.1166666666667"/>
    <s v="se regula aire, embrague de torque, velocidad y sensor de presencia de balas"/>
    <s v="adjustment"/>
  </r>
  <r>
    <s v="Filler"/>
    <s v="L42"/>
    <s v="Mechanical Maintenance"/>
    <x v="254"/>
    <s v="06:24:54"/>
    <d v="2022-12-13T00:00:00"/>
    <s v="06:38:28"/>
    <n v="814"/>
    <n v="13.56666666666667"/>
    <s v="se cambian gomas de sujecion de los sujetadores de frasco"/>
    <s v="breakdown"/>
  </r>
  <r>
    <s v="Brush Feeder"/>
    <s v="L38"/>
    <s v="Mechanical Maintenance"/>
    <x v="254"/>
    <s v="06:25:15"/>
    <d v="2022-12-13T00:00:00"/>
    <s v="07:24:37"/>
    <n v="3562"/>
    <n v="59.366666666666667"/>
    <s v="sin informacion"/>
    <s v="no information"/>
  </r>
  <r>
    <s v="Cellophaner"/>
    <s v="L10"/>
    <s v="Mechanical Maintenance"/>
    <x v="254"/>
    <s v="06:42:07"/>
    <d v="2022-12-13T00:00:00"/>
    <s v="07:11:12"/>
    <n v="1745"/>
    <n v="29.083333333333329"/>
    <s v="problema con las cuchillas"/>
    <s v="adjustment"/>
  </r>
  <r>
    <s v="Screw Capper"/>
    <s v="L10"/>
    <s v="Mechanical Maintenance"/>
    <x v="254"/>
    <s v="07:11:19"/>
    <d v="2022-12-13T00:00:00"/>
    <s v="08:22:11"/>
    <n v="4252"/>
    <n v="70.86666666666666"/>
    <s v="sin informacion"/>
    <s v="no information"/>
  </r>
  <r>
    <s v="Labeler"/>
    <s v="L27"/>
    <s v="Electrical Maintenance"/>
    <x v="254"/>
    <s v="07:53:52"/>
    <d v="2022-12-13T00:00:00"/>
    <s v="08:10:18"/>
    <n v="986"/>
    <n v="16.43333333333333"/>
    <s v="regulacion de etiquetadora"/>
    <s v="adjustment"/>
  </r>
  <r>
    <s v="Labeler"/>
    <s v="L27"/>
    <s v="Electrical Maintenance"/>
    <x v="254"/>
    <s v="08:54:36"/>
    <d v="2022-12-13T00:00:00"/>
    <s v="10:04:18"/>
    <n v="4182"/>
    <n v="69.7"/>
    <s v="regulacion de etiquetadora"/>
    <s v="adjustment"/>
  </r>
  <r>
    <s v="Filler"/>
    <s v="L38"/>
    <s v="Mechanical Maintenance"/>
    <x v="254"/>
    <s v="09:02:33"/>
    <d v="2022-12-13T00:00:00"/>
    <s v="09:29:41"/>
    <n v="1628"/>
    <n v="27.133333333333329"/>
    <s v="sin informacion"/>
    <s v="no information"/>
  </r>
  <r>
    <s v="Torqueing Machine"/>
    <s v="L33"/>
    <s v="Mechanical Maintenance"/>
    <x v="254"/>
    <s v="10:20:30"/>
    <d v="2022-12-13T00:00:00"/>
    <s v="12:22:03"/>
    <n v="7293"/>
    <n v="121.55"/>
    <s v="sin informacion"/>
    <s v="no information"/>
  </r>
  <r>
    <s v="Filler"/>
    <s v="L27"/>
    <s v="Mechanical Maintenance"/>
    <x v="254"/>
    <s v="11:23:39"/>
    <d v="2022-12-13T00:00:00"/>
    <s v="13:07:32"/>
    <n v="6233"/>
    <n v="103.8833333333333"/>
    <s v="sin informacion"/>
    <s v="no information"/>
  </r>
  <r>
    <s v="Cartoner"/>
    <s v="L42"/>
    <s v="Mechanical Maintenance"/>
    <x v="254"/>
    <s v="11:39:43"/>
    <d v="2022-12-13T00:00:00"/>
    <s v="15:24:06"/>
    <n v="13463"/>
    <n v="224.3833333333333"/>
    <s v="se reemplaza palanca de estuchadora, habia repuesto impreso 3D"/>
    <s v="breakdown"/>
  </r>
  <r>
    <s v="Cellophaner"/>
    <s v="L10"/>
    <s v="Electrical Maintenance"/>
    <x v="254"/>
    <s v="11:49:44"/>
    <d v="2022-12-13T00:00:00"/>
    <s v="12:04:38"/>
    <n v="894"/>
    <n v="14.9"/>
    <s v="sin informacion"/>
    <s v="no information"/>
  </r>
  <r>
    <s v="Cellophaner"/>
    <s v="L10"/>
    <s v="Mechanical Maintenance"/>
    <x v="254"/>
    <s v="12:23:07"/>
    <d v="2022-12-13T00:00:00"/>
    <s v="12:24:17"/>
    <n v="70"/>
    <n v="1.166666666666667"/>
    <s v="micro parada"/>
    <s v="micro stop"/>
  </r>
  <r>
    <s v="Cellophaner"/>
    <s v="L10"/>
    <s v="Electrical Maintenance"/>
    <x v="254"/>
    <s v="12:24:22"/>
    <d v="2022-12-13T00:00:00"/>
    <s v="13:51:53"/>
    <n v="5251"/>
    <n v="87.516666666666666"/>
    <s v="sin informacion"/>
    <s v="no information"/>
  </r>
  <r>
    <s v="Cartoner"/>
    <s v="L41"/>
    <s v="Mechanical Maintenance"/>
    <x v="254"/>
    <s v="13:29:58"/>
    <d v="2022-12-13T00:00:00"/>
    <s v="15:03:38"/>
    <n v="5620"/>
    <n v="93.666666666666671"/>
    <s v="se cambia resorte de embrague"/>
    <s v="breakdown"/>
  </r>
  <r>
    <s v="Filler"/>
    <s v="L35"/>
    <s v="Electrical Maintenance"/>
    <x v="254"/>
    <s v="14:22:33"/>
    <d v="2022-12-13T00:00:00"/>
    <s v="14:28:39"/>
    <n v="366"/>
    <n v="6.1"/>
    <s v="micro parada"/>
    <s v="micro stop"/>
  </r>
  <r>
    <s v="Container Feeder"/>
    <s v="L33"/>
    <s v="Electrical Maintenance"/>
    <x v="254"/>
    <s v="14:29:34"/>
    <d v="2022-12-13T00:00:00"/>
    <s v="14:33:31"/>
    <n v="237"/>
    <n v="3.95"/>
    <s v="micro parada"/>
    <s v="micro stop"/>
  </r>
  <r>
    <s v="Crimper"/>
    <s v="L11"/>
    <s v="Mechanical Maintenance"/>
    <x v="254"/>
    <s v="14:35:07"/>
    <d v="2022-12-13T00:00:00"/>
    <s v="14:36:18"/>
    <n v="71"/>
    <n v="1.1833333333333329"/>
    <s v="micro parada"/>
    <s v="micro stop"/>
  </r>
  <r>
    <s v="Cap Feeder"/>
    <s v="L35"/>
    <s v="Electrical Maintenance"/>
    <x v="254"/>
    <s v="14:37:58"/>
    <d v="2022-12-13T00:00:00"/>
    <s v="14:52:45"/>
    <n v="887"/>
    <n v="14.78333333333333"/>
    <s v="resuelve maquinista"/>
    <s v="adjustment"/>
  </r>
  <r>
    <s v="Filler"/>
    <s v="L33"/>
    <s v="Mechanical Maintenance"/>
    <x v="254"/>
    <s v="14:38:23"/>
    <d v="2022-12-13T00:00:00"/>
    <s v="14:53:13"/>
    <n v="890"/>
    <n v="14.83333333333333"/>
    <s v="resuelve maquinista"/>
    <s v="adjustment"/>
  </r>
  <r>
    <s v="Torqueing Machine"/>
    <s v="L35"/>
    <s v="Mechanical Maintenance"/>
    <x v="254"/>
    <s v="14:52:54"/>
    <d v="2022-12-13T00:00:00"/>
    <s v="15:06:59"/>
    <n v="845"/>
    <n v="14.08333333333333"/>
    <s v="resuelve maquinista"/>
    <s v="adjustment"/>
  </r>
  <r>
    <s v="Crimper"/>
    <s v="L11"/>
    <s v="Mechanical Maintenance"/>
    <x v="254"/>
    <s v="14:53:20"/>
    <d v="2022-12-13T00:00:00"/>
    <s v="18:25:08"/>
    <n v="12708"/>
    <n v="211.8"/>
    <s v="soluciona maquinistta, queda parada puesta"/>
    <s v="adjustment"/>
  </r>
  <r>
    <s v="Cellophaner"/>
    <s v="L10"/>
    <s v="Mechanical Maintenance"/>
    <x v="254"/>
    <s v="15:09:02"/>
    <d v="2022-12-13T00:00:00"/>
    <s v="18:43:10"/>
    <n v="12848"/>
    <n v="214.1333333333333"/>
    <s v="se regula sensor de cuchillas"/>
    <s v="adjustment"/>
  </r>
  <r>
    <s v="Torqueing Machine"/>
    <s v="L35"/>
    <s v="Mechanical Maintenance"/>
    <x v="254"/>
    <s v="15:17:00"/>
    <d v="2022-12-13T00:00:00"/>
    <s v="15:29:49"/>
    <n v="769"/>
    <n v="12.81666666666667"/>
    <s v="resuelve maquinista"/>
    <s v="adjustment"/>
  </r>
  <r>
    <s v="Container Feeder"/>
    <s v="L33"/>
    <s v="Electrical Maintenance"/>
    <x v="254"/>
    <s v="18:20:40"/>
    <d v="2022-12-13T00:00:00"/>
    <s v="18:25:18"/>
    <n v="278"/>
    <n v="4.6333333333333337"/>
    <s v="micro parada"/>
    <s v="micro stop"/>
  </r>
  <r>
    <s v="Cap Feeder"/>
    <s v="L11"/>
    <s v="Electrical Maintenance"/>
    <x v="254"/>
    <s v="18:25:36"/>
    <d v="2022-12-13T00:00:00"/>
    <s v="18:26:09"/>
    <n v="33"/>
    <n v="0.55000000000000004"/>
    <s v="micro parada"/>
    <s v="micro stop"/>
  </r>
  <r>
    <s v="Cellophaner"/>
    <s v="L10"/>
    <s v="Mechanical Maintenance"/>
    <x v="254"/>
    <s v="19:33:49"/>
    <d v="2022-12-13T00:00:00"/>
    <s v="19:45:04"/>
    <n v="675"/>
    <n v="11.25"/>
    <s v="se regula sensor de cuchillas"/>
    <s v="adjustment"/>
  </r>
  <r>
    <s v="Container Feeder"/>
    <s v="L33"/>
    <s v="Mechanical Maintenance"/>
    <x v="254"/>
    <s v="19:54:54"/>
    <d v="2022-12-13T00:00:00"/>
    <s v="20:34:43"/>
    <n v="2389"/>
    <n v="39.81666666666667"/>
    <s v="se coloca correa faltante"/>
    <s v="breakdown"/>
  </r>
  <r>
    <s v="Pick and Place"/>
    <s v="L11"/>
    <s v="Mechanical Maintenance"/>
    <x v="254"/>
    <s v="20:13:30"/>
    <d v="2022-12-13T00:00:00"/>
    <s v="21:22:28"/>
    <n v="4138"/>
    <n v="68.966666666666669"/>
    <s v="se sube velocidad del rodante"/>
    <s v="adjustment"/>
  </r>
  <r>
    <s v="Cellophaner"/>
    <s v="L10"/>
    <s v="Mechanical Maintenance"/>
    <x v="254"/>
    <s v="20:26:50"/>
    <d v="2022-12-13T00:00:00"/>
    <s v="20:45:54"/>
    <n v="1144"/>
    <n v="19.06666666666667"/>
    <s v="se ajustan tuercas"/>
    <s v="adjustment"/>
  </r>
  <r>
    <s v="Filler"/>
    <s v="L35"/>
    <s v="Mechanical Maintenance"/>
    <x v="254"/>
    <s v="20:36:54"/>
    <d v="2022-12-14T00:00:00"/>
    <s v="06:59:05"/>
    <n v="37331"/>
    <n v="622.18333333333328"/>
    <s v="regulacion de sensores"/>
    <s v="adjustment"/>
  </r>
  <r>
    <s v="Labeler"/>
    <s v="L27"/>
    <s v="Mechanical Maintenance"/>
    <x v="254"/>
    <s v="20:44:36"/>
    <d v="2022-12-13T00:00:00"/>
    <s v="21:00:45"/>
    <n v="969"/>
    <n v="16.149999999999999"/>
    <s v="regulacion"/>
    <s v="adjustment"/>
  </r>
  <r>
    <s v="Cartoner"/>
    <s v="L11"/>
    <s v="Mechanical Maintenance"/>
    <x v="254"/>
    <s v="21:22:38"/>
    <d v="2022-12-14T00:00:00"/>
    <s v="05:37:43"/>
    <n v="29705"/>
    <n v="495.08333333333331"/>
    <s v="se encuentra cabezal de cierre superior trabado, dentro habia una pieza, queda para desarmar en turno noche"/>
    <s v="adjustment"/>
  </r>
  <r>
    <s v="Torqueing Machine"/>
    <s v="L35"/>
    <s v="Electrical Maintenance"/>
    <x v="255"/>
    <s v="06:23:33"/>
    <d v="2022-12-15T00:00:00"/>
    <s v="07:02:29"/>
    <n v="2336"/>
    <n v="38.93333333333333"/>
    <s v="se reguló altura ,enbrague de imanes y se cambia goma de freno "/>
    <s v="breakdown"/>
  </r>
  <r>
    <s v="Labeler"/>
    <s v="L33"/>
    <s v="Electrical Maintenance"/>
    <x v="255"/>
    <s v="06:28:38"/>
    <d v="2022-12-15T00:00:00"/>
    <s v="06:52:05"/>
    <n v="1407"/>
    <n v="23.45"/>
    <s v="se regula camara"/>
    <s v="adjustment"/>
  </r>
  <r>
    <s v="Filler"/>
    <s v="L38"/>
    <s v="Electrical Maintenance"/>
    <x v="255"/>
    <s v="06:46:44"/>
    <d v="2022-12-15T00:00:00"/>
    <s v="06:53:50"/>
    <n v="426"/>
    <n v="7.1"/>
    <s v="micro parada"/>
    <s v="micro stop"/>
  </r>
  <r>
    <s v="Torqueing Machine"/>
    <s v="L33"/>
    <s v="Mechanical Maintenance"/>
    <x v="255"/>
    <s v="06:52:13"/>
    <d v="2022-12-15T00:00:00"/>
    <s v="07:10:15"/>
    <n v="1082"/>
    <n v="18.033333333333331"/>
    <s v="regulacion"/>
    <s v="adjustment"/>
  </r>
  <r>
    <s v="Cap Feeder"/>
    <s v="L35"/>
    <s v="Electrical Maintenance"/>
    <x v="255"/>
    <s v="07:09:21"/>
    <d v="2022-12-15T00:00:00"/>
    <s v="07:40:20"/>
    <n v="1859"/>
    <n v="30.983333333333331"/>
    <s v="se regulan sensores"/>
    <s v="adjustment"/>
  </r>
  <r>
    <s v="Torqueing Machine"/>
    <s v="L39"/>
    <s v="Mechanical Maintenance"/>
    <x v="255"/>
    <s v="07:23:45"/>
    <d v="2022-12-15T00:00:00"/>
    <s v="08:27:32"/>
    <n v="3827"/>
    <n v="63.783333333333331"/>
    <s v="regulacion"/>
    <s v="adjustment"/>
  </r>
  <r>
    <s v="Filler"/>
    <s v="L38"/>
    <s v="Electrical Maintenance"/>
    <x v="255"/>
    <s v="07:28:27"/>
    <d v="2022-12-15T00:00:00"/>
    <s v="07:34:09"/>
    <n v="342"/>
    <n v="5.7"/>
    <s v="micro parada"/>
    <s v="micro stop"/>
  </r>
  <r>
    <s v="LogiPack"/>
    <s v="L35"/>
    <s v="Electrical Maintenance"/>
    <x v="255"/>
    <s v="07:59:37"/>
    <d v="2022-12-15T00:00:00"/>
    <s v="07:59:41"/>
    <n v="4"/>
    <n v="6.6666666666666666E-2"/>
    <s v="micro parada"/>
    <s v="micro stop"/>
  </r>
  <r>
    <s v="LogiPack"/>
    <s v="L35"/>
    <s v="Electrical Maintenance"/>
    <x v="255"/>
    <s v="07:59:48"/>
    <d v="2022-12-15T00:00:00"/>
    <s v="08:03:48"/>
    <n v="240"/>
    <n v="4"/>
    <s v="micro parada"/>
    <s v="micro stop"/>
  </r>
  <r>
    <s v="Hopper"/>
    <s v="L35"/>
    <s v="Mechanical Maintenance"/>
    <x v="255"/>
    <s v="09:36:28"/>
    <d v="2022-12-15T00:00:00"/>
    <s v="10:04:04"/>
    <n v="1656"/>
    <n v="27.6"/>
    <s v="se destrabo pistón hidráulico elevador de tolva"/>
    <s v="adjustment"/>
  </r>
  <r>
    <s v="Filler"/>
    <s v="L33"/>
    <s v="Mechanical Maintenance"/>
    <x v="255"/>
    <s v="10:50:33"/>
    <d v="2022-12-15T00:00:00"/>
    <s v="12:27:27"/>
    <n v="5814"/>
    <n v="96.9"/>
    <s v=" Se rebajó guía superior del gusano de transporte"/>
    <s v="adjustment"/>
  </r>
  <r>
    <s v="Filler"/>
    <s v="L07"/>
    <s v="Mechanical Maintenance"/>
    <x v="255"/>
    <s v="11:10:38"/>
    <d v="2022-12-15T00:00:00"/>
    <s v="11:32:14"/>
    <n v="1296"/>
    <n v="21.6"/>
    <s v="regulacion"/>
    <s v="adjustment"/>
  </r>
  <r>
    <s v="Torqueing Machine"/>
    <s v="L39"/>
    <s v="Mechanical Maintenance"/>
    <x v="255"/>
    <s v="13:30:55"/>
    <d v="2022-12-15T00:00:00"/>
    <s v="14:06:02"/>
    <n v="2107"/>
    <n v="35.116666666666667"/>
    <s v="regulacion"/>
    <s v="adjustment"/>
  </r>
  <r>
    <s v="Filler"/>
    <s v="L33"/>
    <s v="Mechanical Maintenance"/>
    <x v="255"/>
    <s v="14:19:30"/>
    <d v="2022-12-15T00:00:00"/>
    <s v="14:51:48"/>
    <n v="1938"/>
    <n v="32.299999999999997"/>
    <s v="regulacion"/>
    <s v="adjustment"/>
  </r>
  <r>
    <s v="Labeler"/>
    <s v="L42"/>
    <s v="Electrical Maintenance"/>
    <x v="255"/>
    <s v="14:35:20"/>
    <d v="2022-12-15T00:00:00"/>
    <s v="14:47:18"/>
    <n v="718"/>
    <n v="11.96666666666667"/>
    <s v="regulacion"/>
    <s v="adjustment"/>
  </r>
  <r>
    <s v="Filler"/>
    <s v="L07"/>
    <s v="Mechanical Maintenance"/>
    <x v="255"/>
    <s v="16:02:08"/>
    <d v="2022-12-15T00:00:00"/>
    <s v="16:04:56"/>
    <n v="168"/>
    <n v="2.8"/>
    <s v="micro parada"/>
    <s v="micro stop"/>
  </r>
  <r>
    <s v="Packer"/>
    <s v="L07"/>
    <s v="Mechanical Maintenance"/>
    <x v="255"/>
    <s v="16:50:56"/>
    <d v="2022-12-15T00:00:00"/>
    <s v="17:28:19"/>
    <n v="2243"/>
    <n v="37.383333333333333"/>
    <s v=" Se rompe soldadura del forzador de cambio de cajas"/>
    <s v="breakdown"/>
  </r>
  <r>
    <s v="Container Feeder"/>
    <s v="L33"/>
    <s v="Electrical Maintenance"/>
    <x v="255"/>
    <s v="16:52:16"/>
    <d v="2022-12-15T00:00:00"/>
    <s v="17:12:04"/>
    <n v="1188"/>
    <n v="19.8"/>
    <s v="abastedor de envases regulación de camara"/>
    <s v="adjustment"/>
  </r>
  <r>
    <s v="Container Feeder"/>
    <s v="L33"/>
    <s v="Electrical Maintenance"/>
    <x v="255"/>
    <s v="17:18:53"/>
    <d v="2022-12-15T00:00:00"/>
    <s v="17:34:17"/>
    <n v="924"/>
    <n v="15.4"/>
    <s v="abastedor de envases regulación de camara"/>
    <s v="adjustment"/>
  </r>
  <r>
    <s v="Container Feeder"/>
    <s v="L33"/>
    <s v="Electrical Maintenance"/>
    <x v="255"/>
    <s v="17:52:09"/>
    <d v="2022-12-15T00:00:00"/>
    <s v="18:00:04"/>
    <n v="475"/>
    <n v="7.916666666666667"/>
    <s v="micro parada"/>
    <s v="micro stop"/>
  </r>
  <r>
    <s v="Ball Feeder"/>
    <s v="L33"/>
    <s v="Mechanical Maintenance"/>
    <x v="255"/>
    <s v="19:01:05"/>
    <d v="2022-12-15T00:00:00"/>
    <s v="19:16:31"/>
    <n v="926"/>
    <n v="15.43333333333333"/>
    <s v="Se acomoda el sensor"/>
    <s v="adjustment"/>
  </r>
  <r>
    <s v="Cap Feeder"/>
    <s v="L33"/>
    <s v="Mechanical Maintenance"/>
    <x v="255"/>
    <s v="19:22:19"/>
    <d v="2022-12-15T00:00:00"/>
    <s v="19:42:29"/>
    <n v="1210"/>
    <n v="20.166666666666671"/>
    <s v="Se acomoda el sensor"/>
    <s v="adjustment"/>
  </r>
  <r>
    <s v="Ball Feeder"/>
    <s v="L33"/>
    <s v="Electrical Maintenance"/>
    <x v="255"/>
    <s v="21:02:47"/>
    <d v="2022-12-15T00:00:00"/>
    <s v="21:20:41"/>
    <n v="1074"/>
    <n v="17.899999999999999"/>
    <s v="se ajusta perdida de aire"/>
    <s v="adjustment"/>
  </r>
  <r>
    <s v="Cartoner"/>
    <s v="L32"/>
    <s v="Mechanical Maintenance"/>
    <x v="256"/>
    <s v="01:17:15"/>
    <d v="2022-12-16T00:00:00"/>
    <s v="01:21:23"/>
    <n v="248"/>
    <n v="4.1333333333333337"/>
    <s v="micro parada"/>
    <s v="micro stop"/>
  </r>
  <r>
    <s v="Camera"/>
    <s v="L33"/>
    <s v="Electrical Maintenance"/>
    <x v="256"/>
    <s v="06:04:02"/>
    <d v="2022-12-16T00:00:00"/>
    <s v="06:14:19"/>
    <n v="617"/>
    <n v="10.28333333333333"/>
    <s v="se prendió camara de descarte envase al caido "/>
    <s v="adjustment"/>
  </r>
  <r>
    <s v="Cellophaner"/>
    <s v="L32"/>
    <s v="Electrical Maintenance"/>
    <x v="256"/>
    <s v="06:39:54"/>
    <d v="2022-12-16T00:00:00"/>
    <s v="09:54:45"/>
    <n v="11691"/>
    <n v="194.85"/>
    <s v="falso contacto en cable"/>
    <s v="adjustment"/>
  </r>
  <r>
    <s v="Cellophaner"/>
    <s v="L10"/>
    <s v="Mechanical Maintenance"/>
    <x v="256"/>
    <s v="06:47:22"/>
    <d v="2022-12-16T00:00:00"/>
    <s v="06:53:17"/>
    <n v="355"/>
    <n v="5.916666666666667"/>
    <s v="micro parada"/>
    <s v="micro stop"/>
  </r>
  <r>
    <s v="Bottom Labeler"/>
    <s v="L35"/>
    <s v="Mechanical Maintenance"/>
    <x v="256"/>
    <s v="06:48:09"/>
    <d v="2022-12-16T00:00:00"/>
    <s v="06:51:07"/>
    <n v="178"/>
    <n v="2.9666666666666668"/>
    <s v="micro parada"/>
    <s v="micro stop"/>
  </r>
  <r>
    <s v="Packer"/>
    <s v="L38"/>
    <s v="Electrical Maintenance"/>
    <x v="256"/>
    <s v="06:54:26"/>
    <d v="2022-12-16T00:00:00"/>
    <s v="07:39:56"/>
    <n v="2730"/>
    <n v="45.5"/>
    <s v="falla entre el Robot y el PLC se le hizo un REPICK ABB desde la programación"/>
    <s v="adjustment"/>
  </r>
  <r>
    <s v="LogiPack"/>
    <s v="L35"/>
    <s v="Mechanical Maintenance"/>
    <x v="256"/>
    <s v="07:07:17"/>
    <d v="2022-12-16T00:00:00"/>
    <s v="08:04:39"/>
    <n v="3442"/>
    <n v="57.366666666666667"/>
    <s v="se regulo el cuenta vuelta , se configuro el speed capper y se regula la presión"/>
    <s v="adjustment"/>
  </r>
  <r>
    <s v="Torqueing Machine"/>
    <s v="L48"/>
    <s v="Mechanical Maintenance"/>
    <x v="256"/>
    <s v="07:24:44"/>
    <d v="2022-12-16T00:00:00"/>
    <s v="11:25:28"/>
    <n v="14444"/>
    <n v="240.73333333333329"/>
    <s v="sin informacion"/>
    <s v="no information"/>
  </r>
  <r>
    <s v="Filler"/>
    <s v="L04"/>
    <s v="Electrical Maintenance"/>
    <x v="256"/>
    <s v="07:41:08"/>
    <d v="2022-12-16T00:00:00"/>
    <s v="08:06:32"/>
    <n v="1524"/>
    <n v="25.4"/>
    <s v=" sensor de presencia de puck y se cambió actuador"/>
    <s v="breakdown"/>
  </r>
  <r>
    <s v="Torqueing Machine"/>
    <s v="L35"/>
    <s v="Mechanical Maintenance"/>
    <x v="256"/>
    <s v="08:04:47"/>
    <d v="2022-12-16T00:00:00"/>
    <s v="08:04:53"/>
    <n v="6"/>
    <n v="0.1"/>
    <s v="micro parada"/>
    <s v="micro stop"/>
  </r>
  <r>
    <s v="Torqueing Machine"/>
    <s v="L35"/>
    <s v="Mechanical Maintenance"/>
    <x v="256"/>
    <s v="08:05:08"/>
    <d v="2022-12-16T00:00:00"/>
    <s v="08:12:00"/>
    <n v="412"/>
    <n v="6.8666666666666663"/>
    <s v="micro parada"/>
    <s v="micro stop"/>
  </r>
  <r>
    <s v="Torqueing Machine"/>
    <s v="L35"/>
    <s v="Electrical Maintenance"/>
    <x v="256"/>
    <s v="08:12:23"/>
    <d v="2022-12-16T00:00:00"/>
    <s v="08:35:31"/>
    <n v="1388"/>
    <n v="23.133333333333329"/>
    <s v=" se reguló altura ,enbrague de imanes y se cambia goma de freno ."/>
    <s v="adjustment"/>
  </r>
  <r>
    <s v="Cellophaner"/>
    <s v="L32"/>
    <s v="Electrical Maintenance"/>
    <x v="256"/>
    <s v="09:54:51"/>
    <d v="2022-12-16T00:00:00"/>
    <s v="10:22:35"/>
    <n v="1664"/>
    <n v="27.733333333333331"/>
    <s v="falso contacto en cable"/>
    <s v="adjustment"/>
  </r>
  <r>
    <s v="Conveyor"/>
    <s v="L11"/>
    <s v="Electrical Maintenance"/>
    <x v="256"/>
    <s v="11:00:58"/>
    <d v="2022-12-16T00:00:00"/>
    <s v="11:31:14"/>
    <n v="1816"/>
    <n v="30.266666666666669"/>
    <s v="cambio de sensor girador de pucks"/>
    <s v="breakdown"/>
  </r>
  <r>
    <s v="Labeler"/>
    <s v="L33"/>
    <s v="Electrical Maintenance"/>
    <x v="256"/>
    <s v="11:25:52"/>
    <d v="2022-12-16T00:00:00"/>
    <s v="12:36:16"/>
    <n v="4224"/>
    <n v="70.400000000000006"/>
    <s v="se configura camara de etiqueta y de posición"/>
    <s v="adjustment"/>
  </r>
  <r>
    <s v="LogiPack"/>
    <s v="L35"/>
    <s v="Mechanical Maintenance"/>
    <x v="256"/>
    <s v="11:43:20"/>
    <d v="2022-12-16T00:00:00"/>
    <s v="13:01:31"/>
    <n v="4691"/>
    <n v="78.183333333333337"/>
    <s v="sin informacion"/>
    <s v="no information"/>
  </r>
  <r>
    <s v="Filler"/>
    <s v="L27"/>
    <s v="Electrical Maintenance"/>
    <x v="256"/>
    <s v="12:01:05"/>
    <d v="2022-12-16T00:00:00"/>
    <s v="12:22:50"/>
    <n v="1305"/>
    <n v="21.75"/>
    <s v="salto de termica"/>
    <s v="adjustment"/>
  </r>
  <r>
    <s v="Filler"/>
    <s v="L41"/>
    <s v="Electrical Maintenance"/>
    <x v="256"/>
    <s v="12:23:23"/>
    <d v="2022-12-16T00:00:00"/>
    <s v="12:43:13"/>
    <n v="1190"/>
    <n v="19.833333333333329"/>
    <s v=" se regula la camara"/>
    <s v="adjustment"/>
  </r>
  <r>
    <s v="Packer"/>
    <s v="L37"/>
    <s v="Mechanical Maintenance"/>
    <x v="256"/>
    <s v="14:27:51"/>
    <d v="2022-12-16T00:00:00"/>
    <s v="14:30:38"/>
    <n v="167"/>
    <n v="2.7833333333333332"/>
    <s v="micro parada"/>
    <s v="micro stop"/>
  </r>
  <r>
    <s v="Container Feeder"/>
    <s v="L33"/>
    <s v="Electrical Maintenance"/>
    <x v="256"/>
    <s v="14:31:13"/>
    <d v="2022-12-16T00:00:00"/>
    <s v="14:33:43"/>
    <n v="150"/>
    <n v="2.5"/>
    <s v="micro parada"/>
    <s v="micro stop"/>
  </r>
  <r>
    <s v="Container Feeder"/>
    <s v="L33"/>
    <s v="Mechanical Maintenance"/>
    <x v="256"/>
    <s v="14:33:48"/>
    <d v="2022-12-16T00:00:00"/>
    <s v="14:35:47"/>
    <n v="119"/>
    <n v="1.9833333333333329"/>
    <s v="micro parada"/>
    <s v="micro stop"/>
  </r>
  <r>
    <s v="Container Feeder"/>
    <s v="L33"/>
    <s v="Mechanical Maintenance"/>
    <x v="256"/>
    <s v="14:42:35"/>
    <d v="2022-12-16T00:00:00"/>
    <s v="15:35:10"/>
    <n v="3155"/>
    <n v="52.583333333333343"/>
    <s v="sin informacion"/>
    <s v="no information"/>
  </r>
  <r>
    <s v="Container Feeder"/>
    <s v="L48"/>
    <s v="Electrical Maintenance"/>
    <x v="256"/>
    <s v="15:47:10"/>
    <d v="2022-12-16T00:00:00"/>
    <s v="15:47:31"/>
    <n v="21"/>
    <n v="0.35"/>
    <s v="micro parada"/>
    <s v="micro stop"/>
  </r>
  <r>
    <s v="Cartoner"/>
    <s v="L43"/>
    <s v="Mechanical Maintenance"/>
    <x v="256"/>
    <s v="16:48:44"/>
    <d v="2022-12-16T00:00:00"/>
    <s v="17:20:50"/>
    <n v="1926"/>
    <n v="32.1"/>
    <s v=" La pieza de formato doblada"/>
    <s v="adjustment"/>
  </r>
  <r>
    <s v="Filler"/>
    <s v="L36"/>
    <s v="Mechanical Maintenance"/>
    <x v="256"/>
    <s v="17:46:13"/>
    <d v="2022-12-16T00:00:00"/>
    <s v="17:58:20"/>
    <n v="727"/>
    <n v="12.116666666666671"/>
    <s v="Se cambia reacor roto"/>
    <s v="breakdown"/>
  </r>
  <r>
    <s v="Labeler"/>
    <s v="L39"/>
    <s v="Mechanical Maintenance"/>
    <x v="256"/>
    <s v="18:25:37"/>
    <d v="2022-12-16T00:00:00"/>
    <s v="18:48:25"/>
    <n v="1368"/>
    <n v="22.8"/>
    <s v="Se cambia Correa"/>
    <s v="breakdown"/>
  </r>
  <r>
    <s v="Cartoner"/>
    <s v="L42"/>
    <s v="Mechanical Maintenance"/>
    <x v="256"/>
    <s v="20:02:40"/>
    <d v="2022-12-16T00:00:00"/>
    <s v="20:10:50"/>
    <n v="490"/>
    <n v="8.1666666666666661"/>
    <s v="micro parada"/>
    <s v="micro stop"/>
  </r>
  <r>
    <s v="Cartoner"/>
    <s v="L43"/>
    <s v="Mechanical Maintenance"/>
    <x v="256"/>
    <s v="20:16:53"/>
    <d v="2022-12-16T00:00:00"/>
    <s v="21:03:09"/>
    <n v="2776"/>
    <n v="46.266666666666673"/>
    <s v=" La pieza de formato doblada"/>
    <s v="adjustment"/>
  </r>
  <r>
    <s v="Labeler"/>
    <s v="L33"/>
    <s v="Electrical Maintenance"/>
    <x v="257"/>
    <s v="06:19:52"/>
    <d v="2022-12-19T00:00:00"/>
    <s v="07:01:07"/>
    <n v="2475"/>
    <n v="41.25"/>
    <s v="Se reguló camara  ,se trabajo Con daniel y maicol"/>
    <s v="adjustment"/>
  </r>
  <r>
    <s v="Screw Capper"/>
    <s v="L10"/>
    <s v="Mechanical Maintenance"/>
    <x v="257"/>
    <s v="06:38:58"/>
    <d v="2022-12-19T00:00:00"/>
    <s v="08:18:31"/>
    <n v="5973"/>
    <n v="99.55"/>
    <s v="sin informacion"/>
    <s v="no information"/>
  </r>
  <r>
    <s v="Labeler"/>
    <s v="L48"/>
    <s v="Electrical Maintenance"/>
    <x v="257"/>
    <s v="07:40:06"/>
    <d v="2022-12-19T00:00:00"/>
    <s v="08:56:42"/>
    <n v="4596"/>
    <n v="76.599999999999994"/>
    <s v="sin informacion"/>
    <s v="no information"/>
  </r>
  <r>
    <s v="Labeler"/>
    <s v="L39"/>
    <s v="Mechanical Maintenance"/>
    <x v="257"/>
    <s v="08:05:58"/>
    <d v="2022-12-19T00:00:00"/>
    <s v="08:08:15"/>
    <n v="137"/>
    <n v="2.2833333333333332"/>
    <s v="micro parada"/>
    <s v="micro stop"/>
  </r>
  <r>
    <s v="Labeler"/>
    <s v="L39"/>
    <s v="Mechanical Maintenance"/>
    <x v="257"/>
    <s v="09:02:57"/>
    <d v="2022-12-19T00:00:00"/>
    <s v="09:25:29"/>
    <n v="1352"/>
    <n v="22.533333333333331"/>
    <s v="sin informacion"/>
    <s v="no information"/>
  </r>
  <r>
    <s v="Cap Feeder"/>
    <s v="L27"/>
    <s v="Mechanical Maintenance"/>
    <x v="257"/>
    <s v="09:07:59"/>
    <d v="2022-12-19T00:00:00"/>
    <s v="09:18:12"/>
    <n v="613"/>
    <n v="10.21666666666667"/>
    <s v="sin informacion"/>
    <s v="no information"/>
  </r>
  <r>
    <s v="Screw Capper"/>
    <s v="L10"/>
    <s v="Mechanical Maintenance"/>
    <x v="257"/>
    <s v="09:13:32"/>
    <d v="2022-12-19T00:00:00"/>
    <s v="09:38:46"/>
    <n v="1514"/>
    <n v="25.233333333333331"/>
    <s v="sin informacion"/>
    <s v="no information"/>
  </r>
  <r>
    <s v="Filler"/>
    <s v="L11"/>
    <s v="Mechanical Maintenance"/>
    <x v="257"/>
    <s v="10:13:53"/>
    <d v="2022-12-19T00:00:00"/>
    <s v="10:31:13"/>
    <n v="1040"/>
    <n v="17.333333333333329"/>
    <s v="sin informacion"/>
    <s v="no information"/>
  </r>
  <r>
    <s v="Pick and Place"/>
    <s v="L10"/>
    <s v="Mechanical Maintenance"/>
    <x v="257"/>
    <s v="10:43:56"/>
    <d v="2022-12-19T00:00:00"/>
    <s v="10:52:16"/>
    <n v="500"/>
    <n v="8.3333333333333339"/>
    <s v="micro parada"/>
    <s v="micro stop"/>
  </r>
  <r>
    <s v="Labeler"/>
    <s v="L39"/>
    <s v="Mechanical Maintenance"/>
    <x v="257"/>
    <s v="10:56:49"/>
    <d v="2022-12-19T00:00:00"/>
    <s v="11:07:05"/>
    <n v="616"/>
    <n v="10.266666666666669"/>
    <s v="sin informacion"/>
    <s v="no information"/>
  </r>
  <r>
    <s v="Labeler"/>
    <s v="L39"/>
    <s v="Electrical Maintenance"/>
    <x v="257"/>
    <s v="11:07:13"/>
    <d v="2022-12-19T00:00:00"/>
    <s v="13:03:20"/>
    <n v="6967"/>
    <n v="116.1166666666667"/>
    <s v="sin informacion"/>
    <s v="no information"/>
  </r>
  <r>
    <s v="Filler"/>
    <s v="L04"/>
    <s v="Mechanical Maintenance"/>
    <x v="257"/>
    <s v="11:13:53"/>
    <d v="2022-12-19T00:00:00"/>
    <s v="11:52:39"/>
    <n v="2326"/>
    <n v="38.766666666666673"/>
    <s v="sin informacion"/>
    <s v="no information"/>
  </r>
  <r>
    <s v="LogiPack"/>
    <s v="L35"/>
    <s v="Electrical Maintenance"/>
    <x v="257"/>
    <s v="11:28:42"/>
    <d v="2022-12-19T00:00:00"/>
    <s v="11:30:15"/>
    <n v="93"/>
    <n v="1.55"/>
    <s v="micro parada"/>
    <s v="micro stop"/>
  </r>
  <r>
    <s v="Filler"/>
    <s v="L45"/>
    <s v="Electrical Maintenance"/>
    <x v="257"/>
    <s v="12:41:11"/>
    <d v="2022-12-19T00:00:00"/>
    <s v="14:29:55"/>
    <n v="6524"/>
    <n v="108.73333333333331"/>
    <s v="se desenergiza tablero por caida de agua"/>
    <s v="adjustment"/>
  </r>
  <r>
    <s v="Screw Capper"/>
    <s v="L10"/>
    <s v="Mechanical Maintenance"/>
    <x v="257"/>
    <s v="12:43:26"/>
    <d v="2022-12-19T00:00:00"/>
    <s v="12:53:17"/>
    <n v="591"/>
    <n v="9.85"/>
    <s v="micro parada"/>
    <s v="micro stop"/>
  </r>
  <r>
    <s v="Labeler"/>
    <s v="L27"/>
    <s v="Electrical Maintenance"/>
    <x v="257"/>
    <s v="12:51:43"/>
    <d v="2022-12-19T00:00:00"/>
    <s v="13:16:34"/>
    <n v="1491"/>
    <n v="24.85"/>
    <s v="termica caida"/>
    <s v="adjustment"/>
  </r>
  <r>
    <s v="Crimper"/>
    <s v="L11"/>
    <s v="Electrical Maintenance"/>
    <x v="257"/>
    <s v="13:00:00"/>
    <d v="2022-12-19T00:00:00"/>
    <s v="13:02:13"/>
    <n v="133"/>
    <n v="2.2166666666666668"/>
    <s v="micro parada"/>
    <s v="micro stop"/>
  </r>
  <r>
    <s v="Labeler"/>
    <s v="L39"/>
    <s v="Electrical Maintenance"/>
    <x v="257"/>
    <s v="13:16:49"/>
    <d v="2022-12-19T00:00:00"/>
    <s v="14:30:11"/>
    <n v="4402"/>
    <n v="73.36666666666666"/>
    <s v="regulacion de sensor de etiqueta"/>
    <s v="adjustment"/>
  </r>
  <r>
    <s v="Pump Placer"/>
    <s v="L41"/>
    <s v="Mechanical Maintenance"/>
    <x v="257"/>
    <s v="14:39:20"/>
    <d v="2022-12-19T00:00:00"/>
    <s v="15:03:03"/>
    <n v="1423"/>
    <n v="23.716666666666669"/>
    <s v="se cambia fleje de tomador"/>
    <s v="breakdown"/>
  </r>
  <r>
    <s v="Labeler"/>
    <s v="L45"/>
    <s v="Mechanical Maintenance"/>
    <x v="257"/>
    <s v="15:14:51"/>
    <d v="2022-12-19T00:00:00"/>
    <s v="15:42:16"/>
    <n v="1645"/>
    <n v="27.416666666666671"/>
    <s v="se cambia resorte de brazo de debobinado"/>
    <s v="breakdown"/>
  </r>
  <r>
    <s v="Labeler"/>
    <s v="L19"/>
    <s v="Electrical Maintenance"/>
    <x v="257"/>
    <s v="16:48:43"/>
    <d v="2022-12-19T00:00:00"/>
    <s v="16:57:33"/>
    <n v="530"/>
    <n v="8.8333333333333339"/>
    <s v="micro parada"/>
    <s v="micro stop"/>
  </r>
  <r>
    <s v="Cellophaner"/>
    <s v="L10"/>
    <s v="Mechanical Maintenance"/>
    <x v="257"/>
    <s v="17:13:29"/>
    <d v="2022-12-19T00:00:00"/>
    <s v="17:19:49"/>
    <n v="380"/>
    <n v="6.333333333333333"/>
    <s v="micro parada"/>
    <s v="micro stop"/>
  </r>
  <r>
    <s v="Screw Capper"/>
    <s v="L10"/>
    <s v="Mechanical Maintenance"/>
    <x v="257"/>
    <s v="17:20:01"/>
    <d v="2022-12-19T00:00:00"/>
    <s v="17:22:18"/>
    <n v="137"/>
    <n v="2.2833333333333332"/>
    <s v="micro parada"/>
    <s v="micro stop"/>
  </r>
  <r>
    <s v="Camera"/>
    <s v="L33"/>
    <s v="Electrical Maintenance"/>
    <x v="257"/>
    <s v="17:34:21"/>
    <d v="2022-12-19T00:00:00"/>
    <s v="17:51:50"/>
    <n v="1049"/>
    <n v="17.483333333333331"/>
    <s v="regulacion"/>
    <s v="adjustment"/>
  </r>
  <r>
    <s v="Labeler"/>
    <s v="L19"/>
    <s v="Mechanical Maintenance"/>
    <x v="257"/>
    <s v="18:08:26"/>
    <d v="2022-12-19T00:00:00"/>
    <s v="18:43:29"/>
    <n v="2103"/>
    <n v="35.049999999999997"/>
    <s v="se regula freno del plato de la máquina "/>
    <s v="adjustment"/>
  </r>
  <r>
    <s v="Ball Feeder"/>
    <s v="L33"/>
    <s v="Electrical Maintenance"/>
    <x v="257"/>
    <s v="18:48:09"/>
    <d v="2022-12-19T00:00:00"/>
    <s v="18:48:25"/>
    <n v="16"/>
    <n v="0.26666666666666672"/>
    <s v="micro parada"/>
    <s v="micro stop"/>
  </r>
  <r>
    <s v="Cartoner"/>
    <s v="L43"/>
    <s v="Mechanical Maintenance"/>
    <x v="257"/>
    <s v="19:39:29"/>
    <d v="2022-12-19T00:00:00"/>
    <s v="20:33:24"/>
    <n v="3235"/>
    <n v="53.916666666666657"/>
    <s v="Se ajusta prisionero del servo de los protectores"/>
    <s v="adjustment"/>
  </r>
  <r>
    <s v="LogiPack"/>
    <s v="L35"/>
    <s v="Electrical Maintenance"/>
    <x v="257"/>
    <s v="20:06:22"/>
    <d v="2022-12-19T00:00:00"/>
    <s v="20:14:31"/>
    <n v="489"/>
    <n v="8.15"/>
    <s v="micro parada"/>
    <s v="micro stop"/>
  </r>
  <r>
    <s v="Labeler"/>
    <s v="L33"/>
    <s v="Electrical Maintenance"/>
    <x v="257"/>
    <s v="21:02:10"/>
    <d v="2022-12-19T00:00:00"/>
    <s v="21:10:16"/>
    <n v="486"/>
    <n v="8.1"/>
    <s v="micro parada"/>
    <s v="micro stop"/>
  </r>
  <r>
    <s v="Mechanism Feeder"/>
    <s v="L35"/>
    <s v="Electrical Maintenance"/>
    <x v="258"/>
    <s v="06:28:22"/>
    <d v="2022-12-21T00:00:00"/>
    <s v="06:33:18"/>
    <n v="296"/>
    <n v="4.9333333333333336"/>
    <s v="micro parada"/>
    <s v="micro stop"/>
  </r>
  <r>
    <s v="LogiPack"/>
    <s v="L35"/>
    <s v="Mechanical Maintenance"/>
    <x v="258"/>
    <s v="06:33:31"/>
    <d v="2022-12-21T00:00:00"/>
    <s v="07:30:24"/>
    <n v="3413"/>
    <n v="56.883333333333333"/>
    <s v="se regulo sensor/ Maicol"/>
    <s v="adjustment"/>
  </r>
  <r>
    <s v="Cartoner"/>
    <s v="L11"/>
    <s v="Mechanical Maintenance"/>
    <x v="258"/>
    <s v="07:34:05"/>
    <d v="2022-12-21T00:00:00"/>
    <s v="08:44:37"/>
    <n v="4232"/>
    <n v="70.533333333333331"/>
    <s v="sin informacion"/>
    <s v="no information"/>
  </r>
  <r>
    <s v="Conveyor"/>
    <s v="L19"/>
    <s v="Electrical Maintenance"/>
    <x v="258"/>
    <s v="09:05:30"/>
    <d v="2022-12-21T00:00:00"/>
    <s v="09:11:20"/>
    <n v="350"/>
    <n v="5.833333333333333"/>
    <s v="micro parada"/>
    <s v="micro stop"/>
  </r>
  <r>
    <s v="Filler"/>
    <s v="L19"/>
    <s v="Electrical Maintenance"/>
    <x v="258"/>
    <s v="09:15:57"/>
    <d v="2022-12-21T00:00:00"/>
    <s v="09:23:28"/>
    <n v="451"/>
    <n v="7.5166666666666666"/>
    <s v="micro parada"/>
    <s v="micro stop"/>
  </r>
  <r>
    <s v="LogiPack"/>
    <s v="L35"/>
    <s v="Mechanical Maintenance"/>
    <x v="258"/>
    <s v="09:16:32"/>
    <d v="2022-12-21T00:00:00"/>
    <s v="13:08:53"/>
    <n v="13941"/>
    <n v="232.35"/>
    <s v="se regulo sensor de abastecedor mecánismo"/>
    <s v="adjustment"/>
  </r>
  <r>
    <s v="Filler"/>
    <s v="L42"/>
    <s v="Mechanical Maintenance"/>
    <x v="258"/>
    <s v="09:22:34"/>
    <d v="2022-12-21T00:00:00"/>
    <s v="09:54:52"/>
    <n v="1938"/>
    <n v="32.299999999999997"/>
    <s v="se cambia actuador de corta gota de pico por rosca barrida"/>
    <s v="breakdown"/>
  </r>
  <r>
    <s v="Cartoner"/>
    <s v="L43"/>
    <s v="Mechanical Maintenance"/>
    <x v="258"/>
    <s v="09:49:28"/>
    <d v="2022-12-21T00:00:00"/>
    <s v="12:04:48"/>
    <n v="8120"/>
    <n v="135.33333333333329"/>
    <s v="se cambia chaveta de reductor de servo de colocadora de lainers"/>
    <s v="breakdown"/>
  </r>
  <r>
    <s v="Labeler"/>
    <s v="L27"/>
    <s v="Electrical Maintenance"/>
    <x v="258"/>
    <s v="10:54:18"/>
    <d v="2022-12-21T00:00:00"/>
    <s v="11:01:26"/>
    <n v="428"/>
    <n v="7.1333333333333337"/>
    <s v="micro parada"/>
    <s v="micro stop"/>
  </r>
  <r>
    <s v="Cartoner"/>
    <s v="L11"/>
    <s v="Mechanical Maintenance"/>
    <x v="258"/>
    <s v="10:58:20"/>
    <d v="2022-12-21T00:00:00"/>
    <s v="11:23:58"/>
    <n v="1538"/>
    <n v="25.633333333333329"/>
    <s v=" llamaron por consulta"/>
    <s v="adjustment"/>
  </r>
  <r>
    <s v="Cap Feeder"/>
    <s v="L45"/>
    <s v="Mechanical Maintenance"/>
    <x v="258"/>
    <s v="11:05:26"/>
    <d v="2022-12-21T00:00:00"/>
    <s v="14:27:40"/>
    <n v="12134"/>
    <n v="202.23333333333329"/>
    <s v="se reemplazo cinta abastecedor de tapas queda para probar en producción."/>
    <s v="breakdown"/>
  </r>
  <r>
    <s v="Brush Feeder"/>
    <s v="L37"/>
    <s v="Mechanical Maintenance"/>
    <x v="258"/>
    <s v="12:35:59"/>
    <d v="2022-12-21T00:00:00"/>
    <s v="13:35:54"/>
    <n v="3595"/>
    <n v="59.916666666666657"/>
    <s v="sin informacion"/>
    <s v="no information"/>
  </r>
  <r>
    <s v="Crimper"/>
    <s v="L10"/>
    <s v="Mechanical Maintenance"/>
    <x v="258"/>
    <s v="13:08:00"/>
    <d v="2022-12-21T00:00:00"/>
    <s v="13:08:04"/>
    <n v="4"/>
    <n v="6.6666666666666666E-2"/>
    <s v="micro parada"/>
    <s v="micro stop"/>
  </r>
  <r>
    <s v="Crimper"/>
    <s v="L10"/>
    <s v="Electrical Maintenance"/>
    <x v="258"/>
    <s v="13:08:10"/>
    <d v="2022-12-21T00:00:00"/>
    <s v="13:37:08"/>
    <n v="1738"/>
    <n v="28.966666666666669"/>
    <s v="regulacion de camara"/>
    <s v="adjustment"/>
  </r>
  <r>
    <s v="Filler"/>
    <s v="L37"/>
    <s v="Mechanical Maintenance"/>
    <x v="258"/>
    <s v="14:27:08"/>
    <d v="2022-12-21T00:00:00"/>
    <s v="14:37:24"/>
    <n v="616"/>
    <n v="10.266666666666669"/>
    <s v="Se encuentra una manguera de aire pinchada"/>
    <s v="adjustment"/>
  </r>
  <r>
    <s v="Cartoner"/>
    <s v="L43"/>
    <s v="Electrical Maintenance"/>
    <x v="258"/>
    <s v="14:46:39"/>
    <d v="2022-12-21T00:00:00"/>
    <s v="14:46:42"/>
    <n v="3"/>
    <n v="0.05"/>
    <s v="micro parada"/>
    <s v="micro stop"/>
  </r>
  <r>
    <s v="Hammer"/>
    <s v="L41"/>
    <s v="Electrical Maintenance"/>
    <x v="258"/>
    <s v="15:14:12"/>
    <d v="2022-12-21T00:00:00"/>
    <s v="15:18:07"/>
    <n v="235"/>
    <n v="3.916666666666667"/>
    <s v="micro parada"/>
    <s v="micro stop"/>
  </r>
  <r>
    <s v="Filler"/>
    <s v="L04"/>
    <s v="Mechanical Maintenance"/>
    <x v="258"/>
    <s v="15:15:39"/>
    <d v="2022-12-21T00:00:00"/>
    <s v="15:59:11"/>
    <n v="2612"/>
    <n v="43.533333333333331"/>
    <s v="Se revisa y ajustan tornillos"/>
    <s v="adjustment"/>
  </r>
  <r>
    <s v="Filler"/>
    <s v="L43"/>
    <s v="Mechanical Maintenance"/>
    <x v="258"/>
    <s v="16:22:37"/>
    <d v="2022-12-21T00:00:00"/>
    <s v="16:32:48"/>
    <n v="611"/>
    <n v="10.18333333333333"/>
    <s v="Error de tipeo"/>
    <s v="adjustment"/>
  </r>
  <r>
    <s v="Container Feeder"/>
    <s v="L33"/>
    <s v="Electrical Maintenance"/>
    <x v="258"/>
    <s v="16:49:18"/>
    <d v="2022-12-21T00:00:00"/>
    <s v="17:25:52"/>
    <n v="2194"/>
    <n v="36.56666666666667"/>
    <s v="se regula cámara"/>
    <s v="adjustment"/>
  </r>
  <r>
    <s v="Labeler"/>
    <s v="L39"/>
    <s v="Mechanical Maintenance"/>
    <x v="258"/>
    <s v="17:42:34"/>
    <d v="2022-12-21T00:00:00"/>
    <s v="17:58:56"/>
    <n v="982"/>
    <n v="16.366666666666671"/>
    <s v="Se acomoda una correas de la máquina"/>
    <s v="adjustment"/>
  </r>
  <r>
    <s v="Cellophaner"/>
    <s v="L32"/>
    <s v="Mechanical Maintenance"/>
    <x v="258"/>
    <s v="17:56:23"/>
    <d v="2022-12-21T00:00:00"/>
    <s v="18:09:58"/>
    <n v="815"/>
    <n v="13.58333333333333"/>
    <s v="Se tensa Correa de pinza, se lubrica y se cambian parámetros"/>
    <s v="adjustment"/>
  </r>
  <r>
    <s v="Filler"/>
    <s v="L43"/>
    <s v="Mechanical Maintenance"/>
    <x v="258"/>
    <s v="19:53:49"/>
    <d v="2022-12-21T00:00:00"/>
    <s v="20:00:36"/>
    <n v="407"/>
    <n v="6.7833333333333332"/>
    <s v="micro parada"/>
    <s v="micro stop"/>
  </r>
  <r>
    <s v="Labeler"/>
    <s v="L41"/>
    <s v="Mechanical Maintenance"/>
    <x v="258"/>
    <s v="19:55:38"/>
    <d v="2022-12-21T00:00:00"/>
    <s v="20:03:41"/>
    <n v="483"/>
    <n v="8.0500000000000007"/>
    <s v="micro parada"/>
    <s v="micro stop"/>
  </r>
  <r>
    <s v="Cap Feeder"/>
    <s v="L45"/>
    <s v="Mechanical Maintenance"/>
    <x v="258"/>
    <s v="20:50:37"/>
    <d v="2022-12-21T00:00:00"/>
    <s v="21:26:41"/>
    <n v="2164"/>
    <n v="36.06666666666667"/>
    <s v="Se suelda soplador roto"/>
    <s v="breakdown"/>
  </r>
  <r>
    <s v="Filler"/>
    <s v="L39"/>
    <s v="Electrical Maintenance"/>
    <x v="258"/>
    <s v="21:16:02"/>
    <d v="2022-12-21T00:00:00"/>
    <s v="21:22:23"/>
    <n v="381"/>
    <n v="6.35"/>
    <s v="micro parada"/>
    <s v="micro stop"/>
  </r>
  <r>
    <s v="Labeler"/>
    <s v="L38"/>
    <s v="Mechanical Maintenance"/>
    <x v="259"/>
    <s v="06:32:17"/>
    <d v="2022-12-22T00:00:00"/>
    <s v="06:48:50"/>
    <n v="993"/>
    <n v="16.55"/>
    <s v="sin informacion"/>
    <s v="no information"/>
  </r>
  <r>
    <s v="Brush Feeder"/>
    <s v="L37"/>
    <s v="Mechanical Maintenance"/>
    <x v="259"/>
    <s v="06:36:42"/>
    <d v="2022-12-22T00:00:00"/>
    <s v="08:06:42"/>
    <n v="5400"/>
    <n v="90"/>
    <s v="se fabricó y colocó soplador. Se trabajó con daniel."/>
    <s v="adjustment"/>
  </r>
  <r>
    <s v="Camera"/>
    <s v="L33"/>
    <s v="Electrical Maintenance"/>
    <x v="259"/>
    <s v="06:57:33"/>
    <d v="2022-12-22T00:00:00"/>
    <s v="07:39:33"/>
    <n v="2520"/>
    <n v="42"/>
    <s v="se regula camara"/>
    <s v="adjustment"/>
  </r>
  <r>
    <s v="Labeler"/>
    <s v="L38"/>
    <s v="Mechanical Maintenance"/>
    <x v="259"/>
    <s v="07:09:24"/>
    <d v="2022-12-22T00:00:00"/>
    <s v="07:46:56"/>
    <n v="2252"/>
    <n v="37.533333333333331"/>
    <s v="sin informacion"/>
    <s v="no information"/>
  </r>
  <r>
    <s v="Camera"/>
    <s v="L33"/>
    <s v="Electrical Maintenance"/>
    <x v="259"/>
    <s v="07:47:16"/>
    <d v="2022-12-22T00:00:00"/>
    <s v="08:01:44"/>
    <n v="868"/>
    <n v="14.46666666666667"/>
    <s v="regulacion"/>
    <s v="adjustment"/>
  </r>
  <r>
    <s v="LogiPack"/>
    <s v="L35"/>
    <s v="Electrical Maintenance"/>
    <x v="259"/>
    <s v="08:02:29"/>
    <d v="2022-12-22T00:00:00"/>
    <s v="08:41:49"/>
    <n v="2360"/>
    <n v="39.333333333333343"/>
    <s v="teach de sensor de fundas"/>
    <s v="adjustment"/>
  </r>
  <r>
    <s v="Filler"/>
    <s v="L04"/>
    <s v="Electrical Maintenance"/>
    <x v="259"/>
    <s v="09:13:27"/>
    <d v="2022-12-22T00:00:00"/>
    <s v="09:13:36"/>
    <n v="9"/>
    <n v="0.15"/>
    <s v="micro parada"/>
    <s v="micro stop"/>
  </r>
  <r>
    <s v="Camera"/>
    <s v="L33"/>
    <s v="Electrical Maintenance"/>
    <x v="259"/>
    <s v="09:50:53"/>
    <d v="2022-12-22T00:00:00"/>
    <s v="09:55:53"/>
    <n v="300"/>
    <n v="5"/>
    <s v="micro parada"/>
    <s v="micro stop"/>
  </r>
  <r>
    <s v="Container Feeder"/>
    <s v="L33"/>
    <s v="Mechanical Maintenance"/>
    <x v="259"/>
    <s v="09:56:02"/>
    <d v="2022-12-22T00:00:00"/>
    <s v="10:00:25"/>
    <n v="263"/>
    <n v="4.3833333333333337"/>
    <s v="micro parada"/>
    <s v="micro stop"/>
  </r>
  <r>
    <s v="Labeler"/>
    <s v="L19"/>
    <s v="Electrical Maintenance"/>
    <x v="259"/>
    <s v="09:59:58"/>
    <d v="2022-12-22T00:00:00"/>
    <s v="10:04:01"/>
    <n v="243"/>
    <n v="4.05"/>
    <s v="micro parada"/>
    <s v="micro stop"/>
  </r>
  <r>
    <s v="Container Feeder"/>
    <s v="L33"/>
    <s v="Mechanical Maintenance"/>
    <x v="259"/>
    <s v="10:00:47"/>
    <d v="2022-12-22T00:00:00"/>
    <s v="10:08:20"/>
    <n v="453"/>
    <n v="7.55"/>
    <s v="micro parada"/>
    <s v="micro stop"/>
  </r>
  <r>
    <s v="Hammer"/>
    <s v="L32"/>
    <s v="Electrical Maintenance"/>
    <x v="259"/>
    <s v="10:02:06"/>
    <d v="2022-12-22T00:00:00"/>
    <s v="14:19:10"/>
    <n v="15424"/>
    <n v="257.06666666666672"/>
    <s v="se repone disyuntor"/>
    <s v="adjustment"/>
  </r>
  <r>
    <s v="Filler"/>
    <s v="L37"/>
    <s v="Electrical Maintenance"/>
    <x v="259"/>
    <s v="10:33:18"/>
    <d v="2022-12-22T00:00:00"/>
    <s v="11:56:17"/>
    <n v="4979"/>
    <n v="82.983333333333334"/>
    <s v="reemplazo de fibras opticas"/>
    <s v="breakdown"/>
  </r>
  <r>
    <s v="Torqueing Machine"/>
    <s v="L35"/>
    <s v="Mechanical Maintenance"/>
    <x v="259"/>
    <s v="11:01:40"/>
    <d v="2022-12-22T00:00:00"/>
    <s v="11:44:12"/>
    <n v="2552"/>
    <n v="42.533333333333331"/>
    <s v="regulacion"/>
    <s v="adjustment"/>
  </r>
  <r>
    <s v="Cartoner"/>
    <s v="L43"/>
    <s v="Electrical Maintenance"/>
    <x v="259"/>
    <s v="11:17:28"/>
    <d v="2022-12-22T00:00:00"/>
    <s v="13:45:11"/>
    <n v="8863"/>
    <n v="147.7166666666667"/>
    <s v="regulacion de parametros"/>
    <s v="adjustment"/>
  </r>
  <r>
    <s v="Camera"/>
    <s v="L33"/>
    <s v="Electrical Maintenance"/>
    <x v="259"/>
    <s v="11:45:23"/>
    <d v="2022-12-22T00:00:00"/>
    <s v="12:46:23"/>
    <n v="3660"/>
    <n v="61"/>
    <s v="envase caido sobre sensor"/>
    <s v="adjustment"/>
  </r>
  <r>
    <s v="Filler"/>
    <s v="L37"/>
    <s v="Mechanical Maintenance"/>
    <x v="259"/>
    <s v="11:56:24"/>
    <d v="2022-12-22T00:00:00"/>
    <s v="12:24:15"/>
    <n v="1671"/>
    <n v="27.85"/>
    <s v="reemplazo de fibras opticas"/>
    <s v="breakdown"/>
  </r>
  <r>
    <s v="Filler"/>
    <s v="L37"/>
    <s v="Electrical Maintenance"/>
    <x v="259"/>
    <s v="12:24:24"/>
    <d v="2022-12-22T00:00:00"/>
    <s v="14:21:02"/>
    <n v="6998"/>
    <n v="116.6333333333333"/>
    <s v="reemplazo de fibras opticas"/>
    <s v="breakdown"/>
  </r>
  <r>
    <s v="LogiPack"/>
    <s v="L35"/>
    <s v="Mechanical Maintenance"/>
    <x v="259"/>
    <s v="12:34:23"/>
    <d v="2022-12-22T00:00:00"/>
    <s v="12:49:09"/>
    <n v="886"/>
    <n v="14.766666666666669"/>
    <s v="regulacion"/>
    <s v="adjustment"/>
  </r>
  <r>
    <s v="Camera"/>
    <s v="L33"/>
    <s v="Electrical Maintenance"/>
    <x v="259"/>
    <s v="13:36:47"/>
    <d v="2022-12-22T00:00:00"/>
    <s v="13:49:04"/>
    <n v="737"/>
    <n v="12.28333333333333"/>
    <s v="regulacion"/>
    <s v="adjustment"/>
  </r>
  <r>
    <s v="Conveyor"/>
    <s v="L45"/>
    <s v="Mechanical Maintenance"/>
    <x v="259"/>
    <s v="14:36:10"/>
    <d v="2022-12-22T00:00:00"/>
    <s v="15:38:45"/>
    <n v="3755"/>
    <n v="62.583333333333343"/>
    <s v=" Se empareja el cierre y apertura de la máquina"/>
    <s v="adjustment"/>
  </r>
  <r>
    <s v="Camera"/>
    <s v="L33"/>
    <s v="Electrical Maintenance"/>
    <x v="259"/>
    <s v="14:47:31"/>
    <d v="2022-12-22T00:00:00"/>
    <s v="15:54:36"/>
    <n v="4025"/>
    <n v="67.083333333333329"/>
    <s v="regulacion"/>
    <s v="adjustment"/>
  </r>
  <r>
    <s v="Cartoner"/>
    <s v="L42"/>
    <s v="Mechanical Maintenance"/>
    <x v="259"/>
    <s v="14:51:32"/>
    <d v="2022-12-22T00:00:00"/>
    <s v="15:05:49"/>
    <n v="857"/>
    <n v="14.28333333333333"/>
    <s v="regulacion"/>
    <s v="adjustment"/>
  </r>
  <r>
    <s v="Filler"/>
    <s v="L39"/>
    <s v="Electrical Maintenance"/>
    <x v="259"/>
    <s v="15:24:33"/>
    <d v="2022-12-22T00:00:00"/>
    <s v="15:33:05"/>
    <n v="512"/>
    <n v="8.5333333333333332"/>
    <s v="micro parada"/>
    <s v="micro stop"/>
  </r>
  <r>
    <s v="Filler"/>
    <s v="L39"/>
    <s v="Mechanical Maintenance"/>
    <x v="259"/>
    <s v="15:33:16"/>
    <d v="2022-12-22T00:00:00"/>
    <s v="15:59:40"/>
    <n v="1584"/>
    <n v="26.4"/>
    <s v=" Se retocan los agujeros de las palancas bajas"/>
    <s v="adjustment"/>
  </r>
  <r>
    <s v="Cartoner"/>
    <s v="L42"/>
    <s v="Electrical Maintenance"/>
    <x v="259"/>
    <s v="15:42:08"/>
    <d v="2022-12-22T00:00:00"/>
    <s v="16:09:14"/>
    <n v="1626"/>
    <n v="27.1"/>
    <s v="regulacion"/>
    <s v="adjustment"/>
  </r>
  <r>
    <s v="Threading/Pump Placer"/>
    <s v="L39"/>
    <s v="Electrical Maintenance"/>
    <x v="259"/>
    <s v="15:59:47"/>
    <d v="2022-12-22T00:00:00"/>
    <s v="17:01:14"/>
    <n v="3687"/>
    <n v="61.45"/>
    <s v=" cadena estaba golpeando en el parlante que sostiene el tensor, se acomoda la cadena. Se encuentra que el causante que la máquina bajara la velocidad era causada por un relé"/>
    <s v="adjustment"/>
  </r>
  <r>
    <s v="Cartoner"/>
    <s v="L11"/>
    <s v="Mechanical Maintenance"/>
    <x v="259"/>
    <s v="16:03:20"/>
    <d v="2022-12-22T00:00:00"/>
    <s v="18:42:39"/>
    <n v="9559"/>
    <n v="159.31666666666669"/>
    <s v=" cadena estaba golpeando en el parlante que sostiene el tensor, se acomoda la cadena. Se encuentra que el causante que la máquina bajara la velocidad era causada por un relé"/>
    <s v="adjustment"/>
  </r>
  <r>
    <s v="Labeler"/>
    <s v="L27"/>
    <s v="Electrical Maintenance"/>
    <x v="259"/>
    <s v="16:17:40"/>
    <d v="2022-12-22T00:00:00"/>
    <s v="17:56:49"/>
    <n v="5949"/>
    <n v="99.15"/>
    <s v="sin informacion"/>
    <s v="no information"/>
  </r>
  <r>
    <s v="Cartoner"/>
    <s v="L43"/>
    <s v="Mechanical Maintenance"/>
    <x v="259"/>
    <s v="17:01:43"/>
    <d v="2022-12-22T00:00:00"/>
    <s v="17:27:16"/>
    <n v="1533"/>
    <n v="25.55"/>
    <s v="Se endereza pieza de formato"/>
    <s v="adjustment"/>
  </r>
  <r>
    <s v="Cellophaner"/>
    <s v="L41"/>
    <s v="Electrical Maintenance"/>
    <x v="259"/>
    <s v="17:22:18"/>
    <d v="2022-12-22T00:00:00"/>
    <s v="17:56:17"/>
    <n v="2039"/>
    <n v="33.983333333333327"/>
    <s v="se repone termica"/>
    <s v="adjustment"/>
  </r>
  <r>
    <s v="Cap Lowerer"/>
    <s v="L19"/>
    <s v="Electrical Maintenance"/>
    <x v="259"/>
    <s v="17:53:42"/>
    <d v="2022-12-22T00:00:00"/>
    <s v="17:53:46"/>
    <n v="4"/>
    <n v="6.6666666666666666E-2"/>
    <s v="micro parada"/>
    <s v="micro stop"/>
  </r>
  <r>
    <s v="Cap Lowerer"/>
    <s v="L19"/>
    <s v="Mechanical Maintenance"/>
    <x v="259"/>
    <s v="17:53:54"/>
    <d v="2022-12-22T00:00:00"/>
    <s v="18:03:29"/>
    <n v="575"/>
    <n v="9.5833333333333339"/>
    <s v="micro parada"/>
    <s v="micro stop"/>
  </r>
  <r>
    <s v="Torqueing Machine"/>
    <s v="L19"/>
    <s v="Mechanical Maintenance"/>
    <x v="259"/>
    <s v="18:03:38"/>
    <d v="2022-12-22T00:00:00"/>
    <s v="18:16:57"/>
    <n v="799"/>
    <n v="13.31666666666667"/>
    <s v="reemplazo de motor torqueadora"/>
    <s v="breakdown"/>
  </r>
  <r>
    <s v="Torqueing Machine"/>
    <s v="L19"/>
    <s v="Electrical Maintenance"/>
    <x v="259"/>
    <s v="18:17:09"/>
    <d v="2022-12-22T00:00:00"/>
    <s v="21:34:00"/>
    <n v="11811"/>
    <n v="196.85"/>
    <s v="reemplazo de motor torqueadora"/>
    <s v="breakdown"/>
  </r>
  <r>
    <s v="Filler"/>
    <s v="L04"/>
    <s v="Mechanical Maintenance"/>
    <x v="259"/>
    <s v="18:55:27"/>
    <d v="2022-12-22T00:00:00"/>
    <s v="19:22:24"/>
    <n v="1617"/>
    <n v="26.95"/>
    <s v="La máquina trabajaba pesado. Se afloja el rotor "/>
    <s v="adjustment"/>
  </r>
  <r>
    <s v="Camera"/>
    <s v="L33"/>
    <s v="Electrical Maintenance"/>
    <x v="259"/>
    <s v="19:53:41"/>
    <d v="2022-12-23T00:00:00"/>
    <s v="06:01:16"/>
    <n v="36455"/>
    <n v="607.58333333333337"/>
    <s v="regulacion"/>
    <s v="adjustment"/>
  </r>
  <r>
    <s v="Cellophaner"/>
    <s v="L41"/>
    <s v="Mechanical Maintenance"/>
    <x v="259"/>
    <s v="19:58:11"/>
    <d v="2022-12-22T00:00:00"/>
    <s v="20:31:24"/>
    <n v="1993"/>
    <n v="33.216666666666669"/>
    <s v=" Se lubrican las pinzas, se regula ancho de la tolva y se cambian parámetros"/>
    <s v="adjustment"/>
  </r>
  <r>
    <s v="Filler"/>
    <s v="L36"/>
    <s v="Mechanical Maintenance"/>
    <x v="259"/>
    <s v="20:01:08"/>
    <d v="2022-12-22T00:00:00"/>
    <s v="20:51:23"/>
    <n v="3015"/>
    <n v="50.25"/>
    <s v="Se regula y queda funcionando"/>
    <s v="adjustment"/>
  </r>
  <r>
    <s v="Cellophaner"/>
    <s v="L42"/>
    <s v="Mechanical Maintenance"/>
    <x v="259"/>
    <s v="20:17:49"/>
    <d v="2022-12-22T00:00:00"/>
    <s v="21:08:08"/>
    <n v="3019"/>
    <n v="50.31666666666667"/>
    <s v=" Regulación"/>
    <s v="adjustment"/>
  </r>
  <r>
    <s v="Filler"/>
    <s v="L39"/>
    <s v="Mechanical Maintenance"/>
    <x v="260"/>
    <s v="07:03:14"/>
    <d v="2022-12-23T00:00:00"/>
    <s v="08:40:24"/>
    <n v="5830"/>
    <n v="97.166666666666671"/>
    <s v="sin informacion"/>
    <s v="no information"/>
  </r>
  <r>
    <s v="Labeler"/>
    <s v="L38"/>
    <s v="Mechanical Maintenance"/>
    <x v="260"/>
    <s v="08:58:00"/>
    <d v="2022-12-23T00:00:00"/>
    <s v="09:27:11"/>
    <n v="1751"/>
    <n v="29.18333333333333"/>
    <s v="sin informacion"/>
    <s v="no information"/>
  </r>
  <r>
    <s v="Cap Lowerer"/>
    <s v="L19"/>
    <s v="Mechanical Maintenance"/>
    <x v="260"/>
    <s v="10:14:15"/>
    <d v="2022-12-23T00:00:00"/>
    <s v="11:09:10"/>
    <n v="3295"/>
    <n v="54.916666666666657"/>
    <s v="sin informacion"/>
    <s v="no information"/>
  </r>
  <r>
    <s v="Cap Lowerer"/>
    <s v="L19"/>
    <s v="Mechanical Maintenance"/>
    <x v="260"/>
    <s v="11:16:53"/>
    <d v="2022-12-23T00:00:00"/>
    <s v="12:27:20"/>
    <n v="4227"/>
    <n v="70.45"/>
    <s v="sin informacion"/>
    <s v="no information"/>
  </r>
  <r>
    <s v="Labeler"/>
    <s v="L33"/>
    <s v="Electrical Maintenance"/>
    <x v="260"/>
    <s v="12:05:29"/>
    <d v="2022-12-23T00:00:00"/>
    <s v="12:16:59"/>
    <n v="690"/>
    <n v="11.5"/>
    <s v="se regularon las cámaras"/>
    <s v="adjustment"/>
  </r>
  <r>
    <s v="Camera"/>
    <s v="L33"/>
    <s v="Mechanical Maintenance"/>
    <x v="260"/>
    <s v="12:17:04"/>
    <d v="2022-12-23T00:00:00"/>
    <s v="14:18:11"/>
    <n v="7267"/>
    <n v="121.1166666666667"/>
    <s v="se regularon las cámaras"/>
    <s v="adjustment"/>
  </r>
  <r>
    <s v="Cellophaner"/>
    <s v="L42"/>
    <s v="Electrical Maintenance"/>
    <x v="260"/>
    <s v="12:43:50"/>
    <d v="2022-12-23T00:00:00"/>
    <s v="13:05:41"/>
    <n v="1311"/>
    <n v="21.85"/>
    <s v="sin informacion"/>
    <s v="no information"/>
  </r>
  <r>
    <s v="Cellophaner"/>
    <s v="L32"/>
    <s v="Mechanical Maintenance"/>
    <x v="260"/>
    <s v="13:24:18"/>
    <d v="2022-12-23T00:00:00"/>
    <s v="13:31:09"/>
    <n v="411"/>
    <n v="6.85"/>
    <s v="micro parada"/>
    <s v="micro stop"/>
  </r>
  <r>
    <s v="Camera"/>
    <s v="L33"/>
    <s v="Electrical Maintenance"/>
    <x v="260"/>
    <s v="14:34:47"/>
    <d v="2022-12-23T00:00:00"/>
    <s v="14:40:22"/>
    <n v="335"/>
    <n v="5.583333333333333"/>
    <s v="micro parada"/>
    <s v="micro stop"/>
  </r>
  <r>
    <s v="Cellophaner"/>
    <s v="L42"/>
    <s v="Mechanical Maintenance"/>
    <x v="260"/>
    <s v="14:38:30"/>
    <d v="2022-12-23T00:00:00"/>
    <s v="17:21:16"/>
    <n v="9766"/>
    <n v="162.76666666666671"/>
    <s v="sin informacion"/>
    <s v="no information"/>
  </r>
  <r>
    <s v="Nipple Feeder"/>
    <s v="L12"/>
    <s v="Mechanical Maintenance"/>
    <x v="260"/>
    <s v="14:42:08"/>
    <d v="2022-12-23T00:00:00"/>
    <s v="15:30:52"/>
    <n v="2924"/>
    <n v="48.733333333333327"/>
    <s v="Se cambia cinta teflonada, se regula altura, se cambian los suplementos de cartón y se colocan arandelas"/>
    <s v="adjustment"/>
  </r>
  <r>
    <s v="Cap Feeder"/>
    <s v="L11"/>
    <s v="Electrical Maintenance"/>
    <x v="260"/>
    <s v="14:44:45"/>
    <d v="2022-12-23T00:00:00"/>
    <s v="15:30:03"/>
    <n v="2718"/>
    <n v="45.3"/>
    <s v="Se acomoda la máquina y se regula sensor"/>
    <s v="adjustment"/>
  </r>
  <r>
    <s v="Cartoner"/>
    <s v="L11"/>
    <s v="Electrical Maintenance"/>
    <x v="260"/>
    <s v="16:11:28"/>
    <d v="2022-12-23T00:00:00"/>
    <s v="17:21:56"/>
    <n v="4228"/>
    <n v="70.466666666666669"/>
    <s v=" Se regula"/>
    <s v="adjustment"/>
  </r>
  <r>
    <s v="Inkjet"/>
    <s v="L48"/>
    <s v="Electrical Maintenance"/>
    <x v="260"/>
    <s v="16:26:02"/>
    <d v="2022-12-23T00:00:00"/>
    <s v="16:43:38"/>
    <n v="1056"/>
    <n v="17.600000000000001"/>
    <s v="problema con fibra óptica"/>
    <s v="adjustment"/>
  </r>
  <r>
    <s v="Torqueing Machine"/>
    <s v="L37"/>
    <s v="Mechanical Maintenance"/>
    <x v="260"/>
    <s v="16:35:29"/>
    <d v="2022-12-23T00:00:00"/>
    <s v="16:42:28"/>
    <n v="419"/>
    <n v="6.9833333333333334"/>
    <s v="micro parada"/>
    <s v="micro stop"/>
  </r>
  <r>
    <s v="Filler"/>
    <s v="L04"/>
    <s v="Mechanical Maintenance"/>
    <x v="260"/>
    <s v="16:50:47"/>
    <d v="2022-12-23T00:00:00"/>
    <s v="17:18:47"/>
    <n v="1680"/>
    <n v="28"/>
    <s v="Se lubrica actuadores y se regula el peso"/>
    <s v="adjustment"/>
  </r>
  <r>
    <s v="Inkjet"/>
    <s v="L48"/>
    <s v="Electrical Maintenance"/>
    <x v="260"/>
    <s v="17:08:27"/>
    <d v="2022-12-23T00:00:00"/>
    <s v="17:29:35"/>
    <n v="1268"/>
    <n v="21.133333333333329"/>
    <s v="se cambia amplificador de inkjet"/>
    <s v="breakdown"/>
  </r>
  <r>
    <s v="Labeler"/>
    <s v="L45"/>
    <s v="Mechanical Maintenance"/>
    <x v="260"/>
    <s v="17:35:48"/>
    <d v="2022-12-23T00:00:00"/>
    <s v="17:46:06"/>
    <n v="618"/>
    <n v="10.3"/>
    <s v="Se tensa Correa"/>
    <s v="adjustment"/>
  </r>
  <r>
    <s v="Cartoner"/>
    <s v="L42"/>
    <s v="Electrical Maintenance"/>
    <x v="260"/>
    <s v="17:42:20"/>
    <d v="2022-12-23T00:00:00"/>
    <s v="19:07:49"/>
    <n v="5129"/>
    <n v="85.483333333333334"/>
    <s v="Se regula sensor"/>
    <s v="adjustment"/>
  </r>
  <r>
    <s v="Inkjet"/>
    <s v="L04"/>
    <s v="Electrical Maintenance"/>
    <x v="260"/>
    <s v="17:46:50"/>
    <d v="2022-12-23T00:00:00"/>
    <s v="17:49:40"/>
    <n v="170"/>
    <n v="2.833333333333333"/>
    <s v="micro parada"/>
    <s v="micro stop"/>
  </r>
  <r>
    <s v="Labeler"/>
    <s v="L38"/>
    <s v="Electrical Maintenance"/>
    <x v="260"/>
    <s v="18:25:16"/>
    <d v="2022-12-23T00:00:00"/>
    <s v="19:17:14"/>
    <n v="3118"/>
    <n v="51.966666666666669"/>
    <s v="Regulación "/>
    <s v="adjustment"/>
  </r>
  <r>
    <s v="Cartoner"/>
    <s v="L42"/>
    <s v="Mechanical Maintenance"/>
    <x v="260"/>
    <s v="19:52:32"/>
    <d v="2022-12-23T00:00:00"/>
    <s v="19:56:28"/>
    <n v="236"/>
    <n v="3.9333333333333331"/>
    <s v="micro parada"/>
    <s v="micro stop"/>
  </r>
  <r>
    <s v="Cellophaner"/>
    <s v="L42"/>
    <s v="Mechanical Maintenance"/>
    <x v="260"/>
    <s v="19:56:33"/>
    <d v="2022-12-23T00:00:00"/>
    <s v="20:27:40"/>
    <n v="1867"/>
    <n v="31.116666666666671"/>
    <s v="Se regulan soldadores"/>
    <s v="adjustment"/>
  </r>
  <r>
    <s v="Cap Placer"/>
    <s v="L45"/>
    <s v="Mechanical Maintenance"/>
    <x v="260"/>
    <s v="20:04:37"/>
    <d v="2022-12-23T00:00:00"/>
    <s v="20:11:58"/>
    <n v="441"/>
    <n v="7.35"/>
    <s v="micro parada"/>
    <s v="micro stop"/>
  </r>
  <r>
    <s v="Cartoner"/>
    <s v="L11"/>
    <s v="Mechanical Maintenance"/>
    <x v="260"/>
    <s v="20:33:36"/>
    <d v="2022-12-23T00:00:00"/>
    <s v="21:34:04"/>
    <n v="3628"/>
    <n v="60.466666666666669"/>
    <s v=" Se cambia relé"/>
    <s v="breakdown"/>
  </r>
  <r>
    <s v="Filler"/>
    <s v="L37"/>
    <s v="Mechanical Maintenance"/>
    <x v="260"/>
    <s v="20:40:20"/>
    <d v="2022-12-23T00:00:00"/>
    <s v="20:40:23"/>
    <n v="3"/>
    <n v="0.05"/>
    <s v="micro parada"/>
    <s v="micro stop"/>
  </r>
  <r>
    <s v="Labeler"/>
    <s v="L45"/>
    <s v="Electrical Maintenance"/>
    <x v="261"/>
    <s v="06:19:56"/>
    <d v="2022-12-26T00:00:00"/>
    <s v="06:28:24"/>
    <n v="508"/>
    <n v="8.4666666666666668"/>
    <s v="micro parada"/>
    <s v="micro stop"/>
  </r>
  <r>
    <s v="Conveyor"/>
    <s v="L32"/>
    <s v="Mechanical Maintenance"/>
    <x v="261"/>
    <s v="06:28:46"/>
    <d v="2022-12-26T00:00:00"/>
    <s v="06:31:24"/>
    <n v="158"/>
    <n v="2.6333333333333329"/>
    <s v="micro parada"/>
    <s v="micro stop"/>
  </r>
  <r>
    <s v="Cap Lowerer"/>
    <s v="L19"/>
    <s v="Mechanical Maintenance"/>
    <x v="261"/>
    <s v="06:55:45"/>
    <d v="2022-12-26T00:00:00"/>
    <s v="07:32:08"/>
    <n v="2183"/>
    <n v="36.383333333333333"/>
    <s v="sin informacion"/>
    <s v="no information"/>
  </r>
  <r>
    <s v="Laser"/>
    <s v="L10"/>
    <s v="Electrical Maintenance"/>
    <x v="261"/>
    <s v="07:04:34"/>
    <d v="2022-12-26T00:00:00"/>
    <s v="07:30:06"/>
    <n v="1532"/>
    <n v="25.533333333333331"/>
    <s v="regulacion"/>
    <s v="adjustment"/>
  </r>
  <r>
    <s v="Camera"/>
    <s v="L33"/>
    <s v="Electrical Maintenance"/>
    <x v="261"/>
    <s v="07:16:17"/>
    <d v="2022-12-26T00:00:00"/>
    <s v="08:24:37"/>
    <n v="4100"/>
    <n v="68.333333333333329"/>
    <s v="regulacion"/>
    <s v="adjustment"/>
  </r>
  <r>
    <s v="Laser"/>
    <s v="L32"/>
    <s v="Electrical Maintenance"/>
    <x v="261"/>
    <s v="08:55:34"/>
    <d v="2022-12-26T00:00:00"/>
    <s v="08:55:40"/>
    <n v="6"/>
    <n v="0.1"/>
    <s v="micro parada"/>
    <s v="micro stop"/>
  </r>
  <r>
    <s v="Laser"/>
    <s v="L32"/>
    <s v="Mechanical Maintenance"/>
    <x v="261"/>
    <s v="08:55:54"/>
    <d v="2022-12-26T00:00:00"/>
    <s v="09:24:43"/>
    <n v="1729"/>
    <n v="28.81666666666667"/>
    <s v="reemplazo de actuador neumatico"/>
    <s v="breakdown"/>
  </r>
  <r>
    <s v="Transport Arm"/>
    <s v="L35"/>
    <s v="Electrical Maintenance"/>
    <x v="261"/>
    <s v="09:06:49"/>
    <d v="2022-12-26T00:00:00"/>
    <s v="09:13:27"/>
    <n v="398"/>
    <n v="6.6333333333333337"/>
    <s v="micro parada"/>
    <s v="micro stop"/>
  </r>
  <r>
    <s v="Camera"/>
    <s v="L33"/>
    <s v="Electrical Maintenance"/>
    <x v="261"/>
    <s v="09:17:18"/>
    <d v="2022-12-26T00:00:00"/>
    <s v="10:53:34"/>
    <n v="5776"/>
    <n v="96.266666666666666"/>
    <s v="regulacion"/>
    <s v="adjustment"/>
  </r>
  <r>
    <s v="Torqueing Machine"/>
    <s v="L19"/>
    <s v="Electrical Maintenance"/>
    <x v="261"/>
    <s v="09:18:23"/>
    <d v="2022-12-26T00:00:00"/>
    <s v="09:49:56"/>
    <n v="1893"/>
    <n v="31.55"/>
    <s v="se cambia electrovalvula neumatica de cabezal 1"/>
    <s v="breakdown"/>
  </r>
  <r>
    <s v="Labeler"/>
    <s v="L45"/>
    <s v="Electrical Maintenance"/>
    <x v="261"/>
    <s v="09:32:13"/>
    <d v="2022-12-26T00:00:00"/>
    <s v="09:32:18"/>
    <n v="5"/>
    <n v="8.3333333333333329E-2"/>
    <s v="micro parada"/>
    <s v="micro stop"/>
  </r>
  <r>
    <s v="Labeler"/>
    <s v="L45"/>
    <s v="Mechanical Maintenance"/>
    <x v="261"/>
    <s v="09:32:24"/>
    <d v="2022-12-26T00:00:00"/>
    <s v="09:59:53"/>
    <n v="1649"/>
    <n v="27.483333333333331"/>
    <s v="soluciona maquinista"/>
    <s v="adjustment"/>
  </r>
  <r>
    <s v="Camera"/>
    <s v="L33"/>
    <s v="Electrical Maintenance"/>
    <x v="261"/>
    <s v="10:55:15"/>
    <d v="2022-12-26T00:00:00"/>
    <s v="11:58:21"/>
    <n v="3786"/>
    <n v="63.1"/>
    <s v="regulacion"/>
    <s v="adjustment"/>
  </r>
  <r>
    <s v="Torqueing Machine"/>
    <s v="L37"/>
    <s v="Electrical Maintenance"/>
    <x v="261"/>
    <s v="11:18:58"/>
    <d v="2022-12-26T00:00:00"/>
    <s v="12:12:07"/>
    <n v="3189"/>
    <n v="53.15"/>
    <s v="regulacion de sensor de tapa"/>
    <s v="adjustment"/>
  </r>
  <r>
    <s v="Labeler"/>
    <s v="L33"/>
    <s v="Electrical Maintenance"/>
    <x v="261"/>
    <s v="11:58:27"/>
    <d v="2022-12-26T00:00:00"/>
    <s v="13:04:03"/>
    <n v="3936"/>
    <n v="65.599999999999994"/>
    <s v="regulacion"/>
    <s v="adjustment"/>
  </r>
  <r>
    <s v="Screw Capper"/>
    <s v="L10"/>
    <s v="Mechanical Maintenance"/>
    <x v="261"/>
    <s v="12:09:39"/>
    <d v="2022-12-26T00:00:00"/>
    <s v="12:14:56"/>
    <n v="317"/>
    <n v="5.2833333333333332"/>
    <s v="micro parada"/>
    <s v="micro stop"/>
  </r>
  <r>
    <s v="Torqueing Machine"/>
    <s v="L37"/>
    <s v="Mechanical Maintenance"/>
    <x v="261"/>
    <s v="12:12:14"/>
    <d v="2022-12-26T00:00:00"/>
    <s v="13:06:30"/>
    <n v="3256"/>
    <n v="54.266666666666673"/>
    <s v="regulacion de sensor de tapa"/>
    <s v="adjustment"/>
  </r>
  <r>
    <s v="Inkjet"/>
    <s v="L27"/>
    <s v="Electrical Maintenance"/>
    <x v="261"/>
    <s v="13:03:20"/>
    <d v="2022-12-26T00:00:00"/>
    <s v="14:02:04"/>
    <n v="3524"/>
    <n v="58.733333333333327"/>
    <s v="regulacion"/>
    <s v="adjustment"/>
  </r>
  <r>
    <s v="Labeler"/>
    <s v="L33"/>
    <s v="Electrical Maintenance"/>
    <x v="261"/>
    <s v="14:21:36"/>
    <d v="2022-12-26T00:00:00"/>
    <s v="14:35:07"/>
    <n v="811"/>
    <n v="13.516666666666669"/>
    <s v="regulacion"/>
    <s v="adjustment"/>
  </r>
  <r>
    <s v="Filler"/>
    <s v="L35"/>
    <s v="Mechanical Maintenance"/>
    <x v="261"/>
    <s v="14:32:02"/>
    <d v="2022-12-26T00:00:00"/>
    <s v="14:53:20"/>
    <n v="1278"/>
    <n v="21.3"/>
    <s v="reemplazo de oring de bandeja"/>
    <s v="breakdown"/>
  </r>
  <r>
    <s v="Cartoner"/>
    <s v="L42"/>
    <s v="Electrical Maintenance"/>
    <x v="261"/>
    <s v="14:37:20"/>
    <d v="2022-12-26T00:00:00"/>
    <s v="15:02:32"/>
    <n v="1512"/>
    <n v="25.2"/>
    <s v=" Regulación de levas. "/>
    <s v="adjustment"/>
  </r>
  <r>
    <s v="Filler"/>
    <s v="L35"/>
    <s v="Mechanical Maintenance"/>
    <x v="261"/>
    <s v="15:19:24"/>
    <d v="2022-12-26T00:00:00"/>
    <s v="15:26:50"/>
    <n v="446"/>
    <n v="7.4333333333333336"/>
    <s v="micro parada"/>
    <s v="micro stop"/>
  </r>
  <r>
    <s v="Torqueing Machine"/>
    <s v="L37"/>
    <s v="Mechanical Maintenance"/>
    <x v="261"/>
    <s v="15:27:52"/>
    <d v="2022-12-26T00:00:00"/>
    <s v="15:30:13"/>
    <n v="141"/>
    <n v="2.35"/>
    <s v="micro parada"/>
    <s v="micro stop"/>
  </r>
  <r>
    <s v="Cartoner"/>
    <s v="L11"/>
    <s v="Mechanical Maintenance"/>
    <x v="261"/>
    <s v="15:34:59"/>
    <d v="2022-12-26T00:00:00"/>
    <s v="18:57:47"/>
    <n v="12168"/>
    <n v="202.8"/>
    <s v=" Se cambia resorte de embrague, se cambia rodamientos y se regula"/>
    <s v="adjustment"/>
  </r>
  <r>
    <s v="Conveyor"/>
    <s v="L38"/>
    <s v="Mechanical Maintenance"/>
    <x v="261"/>
    <s v="17:54:17"/>
    <d v="2022-12-26T00:00:00"/>
    <s v="19:10:38"/>
    <n v="4581"/>
    <n v="76.349999999999994"/>
    <s v="Cambio de correa"/>
    <s v="breakdown"/>
  </r>
  <r>
    <s v="Cellophaner"/>
    <s v="L42"/>
    <s v="Mechanical Maintenance"/>
    <x v="261"/>
    <s v="18:41:43"/>
    <d v="2022-12-26T00:00:00"/>
    <s v="19:22:08"/>
    <n v="2425"/>
    <n v="40.416666666666657"/>
    <s v=" Se regula rodillos y posición del celofán"/>
    <s v="adjustment"/>
  </r>
  <r>
    <s v="Filler"/>
    <s v="L37"/>
    <s v="Mechanical Maintenance"/>
    <x v="261"/>
    <s v="19:59:43"/>
    <d v="2022-12-26T00:00:00"/>
    <s v="20:08:44"/>
    <n v="541"/>
    <n v="9.0166666666666675"/>
    <s v="micro parada"/>
    <s v="micro stop"/>
  </r>
  <r>
    <s v="LogiPack"/>
    <s v="L35"/>
    <s v="Mechanical Maintenance"/>
    <x v="261"/>
    <s v="20:41:45"/>
    <d v="2022-12-26T00:00:00"/>
    <s v="21:35:19"/>
    <n v="3214"/>
    <n v="53.56666666666667"/>
    <s v="Se cambia la cuchilla y se regula"/>
    <s v="adjustment"/>
  </r>
  <r>
    <s v="Filler"/>
    <s v="L07"/>
    <s v="Mechanical Maintenance"/>
    <x v="262"/>
    <s v="07:16:53"/>
    <d v="2023-01-02T00:00:00"/>
    <s v="07:26:22"/>
    <n v="569"/>
    <n v="9.4833333333333325"/>
    <s v="microparada"/>
    <s v="micro stop"/>
  </r>
  <r>
    <s v="Filler"/>
    <s v="L12"/>
    <s v="Mechanical Maintenance"/>
    <x v="262"/>
    <s v="07:25:13"/>
    <d v="2023-01-02T00:00:00"/>
    <s v="08:00:44"/>
    <n v="2131"/>
    <n v="35.516666666666673"/>
    <s v="sin informacion"/>
    <s v="no information"/>
  </r>
  <r>
    <s v="Filler"/>
    <s v="L07"/>
    <s v="Electrical Maintenance"/>
    <x v="262"/>
    <s v="07:26:27"/>
    <d v="2023-01-02T00:00:00"/>
    <s v="09:43:25"/>
    <n v="8218"/>
    <n v="136.9666666666667"/>
    <s v="tenía mal puesta la tapa"/>
    <s v="adjustment"/>
  </r>
  <r>
    <s v="Labeler"/>
    <s v="L33"/>
    <s v="Electrical Maintenance"/>
    <x v="262"/>
    <s v="08:20:30"/>
    <d v="2023-01-02T00:00:00"/>
    <s v="08:36:31"/>
    <n v="961"/>
    <n v="16.016666666666669"/>
    <s v="regulacion de camara"/>
    <s v="adjustment"/>
  </r>
  <r>
    <s v="Cartoner"/>
    <s v="L32"/>
    <s v="Mechanical Maintenance"/>
    <x v="262"/>
    <s v="08:28:48"/>
    <d v="2023-01-02T00:00:00"/>
    <s v="08:43:38"/>
    <n v="890"/>
    <n v="14.83333333333333"/>
    <s v="microparada"/>
    <s v="micro stop"/>
  </r>
  <r>
    <s v="Torqueing Machine"/>
    <s v="L33"/>
    <s v="Mechanical Maintenance"/>
    <x v="262"/>
    <s v="08:49:09"/>
    <d v="2023-01-02T00:00:00"/>
    <s v="09:06:02"/>
    <n v="1013"/>
    <n v="16.883333333333329"/>
    <s v="regulacion"/>
    <s v="adjustment"/>
  </r>
  <r>
    <s v="Hopper"/>
    <s v="L35"/>
    <s v="Mechanical Maintenance"/>
    <x v="262"/>
    <s v="09:18:19"/>
    <d v="2023-01-02T00:00:00"/>
    <s v="09:26:23"/>
    <n v="484"/>
    <n v="8.0666666666666664"/>
    <s v="microparada"/>
    <s v="micro stop"/>
  </r>
  <r>
    <s v="Torqueing Machine"/>
    <s v="L33"/>
    <s v="Mechanical Maintenance"/>
    <x v="262"/>
    <s v="09:23:02"/>
    <d v="2023-01-02T00:00:00"/>
    <s v="09:37:33"/>
    <n v="871"/>
    <n v="14.516666666666669"/>
    <s v="regulacion"/>
    <s v="adjustment"/>
  </r>
  <r>
    <s v="Mechanism Feeder"/>
    <s v="L35"/>
    <s v="Mechanical Maintenance"/>
    <x v="262"/>
    <s v="09:45:47"/>
    <d v="2023-01-02T00:00:00"/>
    <s v="10:32:53"/>
    <n v="2826"/>
    <n v="47.1"/>
    <s v="sin informacion"/>
    <s v="no information"/>
  </r>
  <r>
    <s v="Labeler"/>
    <s v="L48"/>
    <s v="Mechanical Maintenance"/>
    <x v="262"/>
    <s v="10:05:31"/>
    <d v="2023-01-02T00:00:00"/>
    <s v="12:50:32"/>
    <n v="9901"/>
    <n v="165.01666666666671"/>
    <s v="sin informacion"/>
    <s v="no information"/>
  </r>
  <r>
    <s v="Torqueing Machine"/>
    <s v="L38"/>
    <s v="Mechanical Maintenance"/>
    <x v="262"/>
    <s v="10:08:29"/>
    <d v="2023-01-02T00:00:00"/>
    <s v="10:29:38"/>
    <n v="1269"/>
    <n v="21.15"/>
    <s v="sin informacion"/>
    <s v="no information"/>
  </r>
  <r>
    <s v="Ball Feeder"/>
    <s v="L33"/>
    <s v="Mechanical Maintenance"/>
    <x v="262"/>
    <s v="10:32:11"/>
    <d v="2023-01-02T00:00:00"/>
    <s v="10:43:19"/>
    <n v="668"/>
    <n v="11.133333333333329"/>
    <s v="sin informacion"/>
    <s v="no information"/>
  </r>
  <r>
    <s v="LogiPack"/>
    <s v="L35"/>
    <s v="Mechanical Maintenance"/>
    <x v="262"/>
    <s v="11:08:01"/>
    <d v="2023-01-02T00:00:00"/>
    <s v="11:43:33"/>
    <n v="2132"/>
    <n v="35.533333333333331"/>
    <s v="sin informacion"/>
    <s v="no information"/>
  </r>
  <r>
    <s v="Mechanism Feeder"/>
    <s v="L35"/>
    <s v="Mechanical Maintenance"/>
    <x v="262"/>
    <s v="11:43:43"/>
    <d v="2023-01-02T00:00:00"/>
    <s v="13:13:55"/>
    <n v="5412"/>
    <n v="90.2"/>
    <s v=" Se cambia goma freno de la máquina"/>
    <s v="breakdown"/>
  </r>
  <r>
    <s v="Filler"/>
    <s v="L38"/>
    <s v="Mechanical Maintenance"/>
    <x v="262"/>
    <s v="11:58:03"/>
    <d v="2023-01-02T00:00:00"/>
    <s v="12:07:09"/>
    <n v="546"/>
    <n v="9.1"/>
    <s v="microparada"/>
    <s v="micro stop"/>
  </r>
  <r>
    <s v="Cellophaner"/>
    <s v="L10"/>
    <s v="Mechanical Maintenance"/>
    <x v="262"/>
    <s v="12:19:47"/>
    <d v="2023-01-02T00:00:00"/>
    <s v="12:33:53"/>
    <n v="846"/>
    <n v="14.1"/>
    <s v="sin informacion"/>
    <s v="no information"/>
  </r>
  <r>
    <s v="Filler"/>
    <s v="L04"/>
    <s v="Electrical Maintenance"/>
    <x v="262"/>
    <s v="14:18:44"/>
    <d v="2023-01-02T00:00:00"/>
    <s v="14:19:02"/>
    <n v="18"/>
    <n v="0.3"/>
    <s v="microparada"/>
    <s v="micro stop"/>
  </r>
  <r>
    <s v="Filler"/>
    <s v="L04"/>
    <s v="Electrical Maintenance"/>
    <x v="262"/>
    <s v="14:19:08"/>
    <d v="2023-01-02T00:00:00"/>
    <s v="15:08:38"/>
    <n v="2970"/>
    <n v="49.5"/>
    <s v="Se encuentra que el sensor de la tolva tenía los cables dañados"/>
    <s v="breakdown"/>
  </r>
  <r>
    <s v="Torqueing Machine"/>
    <s v="L35"/>
    <s v="Mechanical Maintenance"/>
    <x v="262"/>
    <s v="14:29:39"/>
    <d v="2023-01-02T00:00:00"/>
    <s v="14:43:18"/>
    <n v="819"/>
    <n v="13.65"/>
    <s v="sin informacion"/>
    <s v="no information"/>
  </r>
  <r>
    <s v="Conveyor"/>
    <s v="L43"/>
    <s v="Electrical Maintenance"/>
    <x v="262"/>
    <s v="14:36:32"/>
    <d v="2023-01-02T00:00:00"/>
    <s v="16:29:06"/>
    <n v="6754"/>
    <n v="112.56666666666671"/>
    <s v=" Se hace conexionado de seguridades desconectada, se encuentra un cable mal conectado, se invierte. Ya que el mismo era el causante que la línea no pueda arrancar"/>
    <s v="adjustment"/>
  </r>
  <r>
    <s v="Filler"/>
    <s v="L19"/>
    <s v="Mechanical Maintenance"/>
    <x v="262"/>
    <s v="15:05:10"/>
    <d v="2023-01-02T00:00:00"/>
    <s v="15:15:36"/>
    <n v="626"/>
    <n v="10.43333333333333"/>
    <s v="sin informacion"/>
    <s v="no information"/>
  </r>
  <r>
    <s v="Crimper"/>
    <s v="L10"/>
    <s v="Mechanical Maintenance"/>
    <x v="262"/>
    <s v="15:27:58"/>
    <d v="2023-01-02T00:00:00"/>
    <s v="15:56:33"/>
    <n v="1715"/>
    <n v="28.583333333333329"/>
    <s v="sin informacion"/>
    <s v="no information"/>
  </r>
  <r>
    <s v="Overcap"/>
    <s v="L38"/>
    <s v="Mechanical Maintenance"/>
    <x v="262"/>
    <s v="15:28:04"/>
    <d v="2023-01-02T00:00:00"/>
    <s v="19:05:17"/>
    <n v="13033"/>
    <n v="217.2166666666667"/>
    <s v="regulación de sensores, maquinas y presión de aire"/>
    <s v="adjustment"/>
  </r>
  <r>
    <s v="Filler"/>
    <s v="L04"/>
    <s v="Electrical Maintenance"/>
    <x v="262"/>
    <s v="16:10:45"/>
    <d v="2023-01-02T00:00:00"/>
    <s v="16:29:57"/>
    <n v="1152"/>
    <n v="19.2"/>
    <s v="sin informacion"/>
    <s v="no information"/>
  </r>
  <r>
    <s v="Labeler"/>
    <s v="L33"/>
    <s v="Electrical Maintenance"/>
    <x v="262"/>
    <s v="16:21:34"/>
    <d v="2023-01-02T00:00:00"/>
    <s v="16:27:16"/>
    <n v="342"/>
    <n v="5.7"/>
    <s v="microparada"/>
    <s v="micro stop"/>
  </r>
  <r>
    <s v="Camera"/>
    <s v="L33"/>
    <s v="Electrical Maintenance"/>
    <x v="262"/>
    <s v="16:59:23"/>
    <d v="2023-01-02T00:00:00"/>
    <s v="17:03:35"/>
    <n v="252"/>
    <n v="4.2"/>
    <s v="microparada"/>
    <s v="micro stop"/>
  </r>
  <r>
    <s v="Puck Rotator"/>
    <s v="L32"/>
    <s v="Mechanical Maintenance"/>
    <x v="262"/>
    <s v="17:00:16"/>
    <d v="2023-01-02T00:00:00"/>
    <s v="17:09:02"/>
    <n v="526"/>
    <n v="8.7666666666666675"/>
    <s v="microparada"/>
    <s v="micro stop"/>
  </r>
  <r>
    <s v="Puck Rotator"/>
    <s v="L32"/>
    <s v="Mechanical Maintenance"/>
    <x v="262"/>
    <s v="17:18:06"/>
    <d v="2023-01-02T00:00:00"/>
    <s v="17:25:44"/>
    <n v="458"/>
    <n v="7.6333333333333337"/>
    <s v="microparada"/>
    <s v="micro stop"/>
  </r>
  <r>
    <s v="Pump Placer"/>
    <s v="L43"/>
    <s v="Electrical Maintenance"/>
    <x v="262"/>
    <s v="17:33:44"/>
    <d v="2023-01-02T00:00:00"/>
    <s v="17:38:18"/>
    <n v="274"/>
    <n v="4.5666666666666664"/>
    <s v="microparada"/>
    <s v="micro stop"/>
  </r>
  <r>
    <s v="Labeler"/>
    <s v="L33"/>
    <s v="Mechanical Maintenance"/>
    <x v="262"/>
    <s v="17:56:37"/>
    <d v="2023-01-02T00:00:00"/>
    <s v="18:02:39"/>
    <n v="362"/>
    <n v="6.0333333333333332"/>
    <s v="microparada"/>
    <s v="micro stop"/>
  </r>
  <r>
    <s v="Filler"/>
    <s v="L37"/>
    <s v="Mechanical Maintenance"/>
    <x v="262"/>
    <s v="18:09:52"/>
    <d v="2023-01-02T00:00:00"/>
    <s v="18:53:33"/>
    <n v="2621"/>
    <n v="43.68333333333333"/>
    <s v="Se regula  levas y se hace limpiar los puck, ya que los mismos no entraban en la estrella por la suciedad"/>
    <s v="adjustment"/>
  </r>
  <r>
    <s v="Cartoner"/>
    <s v="L32"/>
    <s v="Mechanical Maintenance"/>
    <x v="262"/>
    <s v="18:16:41"/>
    <d v="2023-01-02T00:00:00"/>
    <s v="18:42:18"/>
    <n v="1537"/>
    <n v="25.616666666666671"/>
    <s v="soluciona maquinista"/>
    <s v="adjustment"/>
  </r>
  <r>
    <s v="Cartoner"/>
    <s v="L32"/>
    <s v="Mechanical Maintenance"/>
    <x v="262"/>
    <s v="19:23:46"/>
    <d v="2023-01-02T00:00:00"/>
    <s v="20:59:33"/>
    <n v="5747"/>
    <n v="95.783333333333331"/>
    <s v="regulacion"/>
    <s v="adjustment"/>
  </r>
  <r>
    <s v="Labeler"/>
    <s v="L33"/>
    <s v="Electrical Maintenance"/>
    <x v="263"/>
    <s v="06:42:04"/>
    <d v="2023-01-03T00:00:00"/>
    <s v="07:04:20"/>
    <n v="1336"/>
    <n v="22.266666666666669"/>
    <s v="se regula camara"/>
    <s v="adjustment"/>
  </r>
  <r>
    <s v="Filler"/>
    <s v="L19"/>
    <s v="Electrical Maintenance"/>
    <x v="263"/>
    <s v="06:43:55"/>
    <d v="2023-01-03T00:00:00"/>
    <s v="06:50:38"/>
    <n v="403"/>
    <n v="6.7166666666666668"/>
    <s v="microparada"/>
    <s v="micro stop"/>
  </r>
  <r>
    <s v="Labeler"/>
    <s v="L12"/>
    <s v="Mechanical Maintenance"/>
    <x v="263"/>
    <s v="06:44:23"/>
    <d v="2023-01-03T00:00:00"/>
    <s v="07:07:01"/>
    <n v="1358"/>
    <n v="22.633333333333329"/>
    <s v="sin informacion"/>
    <s v="no information"/>
  </r>
  <r>
    <s v="Bottom Labeler"/>
    <s v="L35"/>
    <s v="Mechanical Maintenance"/>
    <x v="263"/>
    <s v="06:58:06"/>
    <d v="2023-01-03T00:00:00"/>
    <s v="09:03:19"/>
    <n v="7513"/>
    <n v="125.2166666666667"/>
    <s v="sin informacion"/>
    <s v="no information"/>
  </r>
  <r>
    <s v="Camera"/>
    <s v="L33"/>
    <s v="Electrical Maintenance"/>
    <x v="263"/>
    <s v="07:47:40"/>
    <d v="2023-01-03T00:00:00"/>
    <s v="08:12:04"/>
    <n v="1464"/>
    <n v="24.4"/>
    <s v="se regula camara"/>
    <s v="adjustment"/>
  </r>
  <r>
    <s v="Filler"/>
    <s v="L19"/>
    <s v="Electrical Maintenance"/>
    <x v="263"/>
    <s v="08:27:53"/>
    <d v="2023-01-03T00:00:00"/>
    <s v="08:32:04"/>
    <n v="251"/>
    <n v="4.1833333333333336"/>
    <s v="microparada"/>
    <s v="micro stop"/>
  </r>
  <r>
    <s v="Labeler"/>
    <s v="L33"/>
    <s v="Electrical Maintenance"/>
    <x v="263"/>
    <s v="08:28:35"/>
    <d v="2023-01-03T00:00:00"/>
    <s v="08:39:03"/>
    <n v="628"/>
    <n v="10.46666666666667"/>
    <s v="se regula camara"/>
    <s v="adjustment"/>
  </r>
  <r>
    <s v="Bottom Labeler"/>
    <s v="L35"/>
    <s v="Mechanical Maintenance"/>
    <x v="263"/>
    <s v="09:03:36"/>
    <d v="2023-01-03T00:00:00"/>
    <s v="09:08:12"/>
    <n v="276"/>
    <n v="4.5999999999999996"/>
    <s v="microparada"/>
    <s v="micro stop"/>
  </r>
  <r>
    <s v="Camera"/>
    <s v="L33"/>
    <s v="Electrical Maintenance"/>
    <x v="263"/>
    <s v="09:15:28"/>
    <d v="2023-01-03T00:00:00"/>
    <s v="09:15:58"/>
    <n v="30"/>
    <n v="0.5"/>
    <s v="microparada"/>
    <s v="micro stop"/>
  </r>
  <r>
    <s v="Camera"/>
    <s v="L33"/>
    <s v="Electrical Maintenance"/>
    <x v="263"/>
    <s v="09:16:14"/>
    <d v="2023-01-03T00:00:00"/>
    <s v="09:37:23"/>
    <n v="1269"/>
    <n v="21.15"/>
    <s v="se regula camara"/>
    <s v="adjustment"/>
  </r>
  <r>
    <s v="Torqueing Machine"/>
    <s v="L33"/>
    <s v="Mechanical Maintenance"/>
    <x v="263"/>
    <s v="09:37:29"/>
    <d v="2023-01-03T00:00:00"/>
    <s v="10:30:10"/>
    <n v="3161"/>
    <n v="52.68333333333333"/>
    <s v="sin informacion"/>
    <s v="no information"/>
  </r>
  <r>
    <s v="Bottom Labeler"/>
    <s v="L35"/>
    <s v="Mechanical Maintenance"/>
    <x v="263"/>
    <s v="09:52:47"/>
    <d v="2023-01-03T00:00:00"/>
    <s v="11:22:34"/>
    <n v="5387"/>
    <n v="89.783333333333331"/>
    <s v="sin informacion"/>
    <s v="no information"/>
  </r>
  <r>
    <s v="Cellophaner"/>
    <s v="L41"/>
    <s v="Mechanical Maintenance"/>
    <x v="263"/>
    <s v="10:13:07"/>
    <d v="2023-01-03T00:00:00"/>
    <s v="10:33:53"/>
    <n v="1246"/>
    <n v="20.766666666666669"/>
    <s v="sin informacion"/>
    <s v="no information"/>
  </r>
  <r>
    <s v="Filler"/>
    <s v="L19"/>
    <s v="Electrical Maintenance"/>
    <x v="263"/>
    <s v="11:06:11"/>
    <d v="2023-01-03T00:00:00"/>
    <s v="11:45:21"/>
    <n v="2350"/>
    <n v="39.166666666666657"/>
    <s v="se cambió los cables de puesta Tierra de la llenadora"/>
    <s v="breakdown"/>
  </r>
  <r>
    <s v="Filler"/>
    <s v="L38"/>
    <s v="Mechanical Maintenance"/>
    <x v="263"/>
    <s v="12:55:05"/>
    <d v="2023-01-03T00:00:00"/>
    <s v="12:59:17"/>
    <n v="252"/>
    <n v="4.2"/>
    <s v="microparada"/>
    <s v="micro stop"/>
  </r>
  <r>
    <s v="Bottom Labeler"/>
    <s v="L35"/>
    <s v="Mechanical Maintenance"/>
    <x v="263"/>
    <s v="12:55:27"/>
    <d v="2023-01-03T00:00:00"/>
    <s v="14:18:49"/>
    <n v="5002"/>
    <n v="83.36666666666666"/>
    <s v="sin informacion"/>
    <s v="no information"/>
  </r>
  <r>
    <s v="Camera"/>
    <s v="L33"/>
    <s v="Electrical Maintenance"/>
    <x v="263"/>
    <s v="13:19:11"/>
    <d v="2023-01-03T00:00:00"/>
    <s v="14:49:01"/>
    <n v="5390"/>
    <n v="89.833333333333329"/>
    <s v="regulacion"/>
    <s v="adjustment"/>
  </r>
  <r>
    <s v="LogiPack"/>
    <s v="L35"/>
    <s v="Mechanical Maintenance"/>
    <x v="263"/>
    <s v="14:42:46"/>
    <d v="2023-01-03T00:00:00"/>
    <s v="15:19:45"/>
    <n v="2219"/>
    <n v="36.983333333333327"/>
    <s v="sin informacion"/>
    <s v="no information"/>
  </r>
  <r>
    <s v="Nipple Feeder"/>
    <s v="L12"/>
    <s v="Mechanical Maintenance"/>
    <x v="263"/>
    <s v="14:51:40"/>
    <d v="2023-01-03T00:00:00"/>
    <s v="16:05:43"/>
    <n v="4443"/>
    <n v="74.05"/>
    <s v="Carlos y Fede están regulando tetinadora. Problema de componente"/>
    <s v="not applicable"/>
  </r>
  <r>
    <s v="Torqueing Machine"/>
    <s v="L35"/>
    <s v="Mechanical Maintenance"/>
    <x v="263"/>
    <s v="15:20:09"/>
    <d v="2023-01-03T00:00:00"/>
    <s v="15:35:43"/>
    <n v="934"/>
    <n v="15.56666666666667"/>
    <s v="Se resetea la máquina y se regula la velocidad de la máquina."/>
    <s v="adjustment"/>
  </r>
  <r>
    <s v="Inkjet"/>
    <s v="L48"/>
    <s v="Electrical Maintenance"/>
    <x v="263"/>
    <s v="16:28:20"/>
    <d v="2023-01-03T00:00:00"/>
    <s v="16:31:47"/>
    <n v="207"/>
    <n v="3.45"/>
    <s v="microparada"/>
    <s v="micro stop"/>
  </r>
  <r>
    <s v="Torqueing Machine"/>
    <s v="L12"/>
    <s v="Mechanical Maintenance"/>
    <x v="263"/>
    <s v="16:30:43"/>
    <d v="2023-01-03T00:00:00"/>
    <s v="16:38:09"/>
    <n v="446"/>
    <n v="7.4333333333333336"/>
    <s v="microparada"/>
    <s v="micro stop"/>
  </r>
  <r>
    <s v="Nipple Feeder"/>
    <s v="L12"/>
    <s v="Mechanical Maintenance"/>
    <x v="263"/>
    <s v="16:47:05"/>
    <d v="2023-01-03T00:00:00"/>
    <s v="17:02:24"/>
    <n v="919"/>
    <n v="15.31666666666667"/>
    <s v="Carlos y Fede están regulando tetinadora. Problema de componente"/>
    <s v="not applicable"/>
  </r>
  <r>
    <s v="Cellophaner"/>
    <s v="L42"/>
    <s v="Mechanical Maintenance"/>
    <x v="263"/>
    <s v="16:57:03"/>
    <d v="2023-01-03T00:00:00"/>
    <s v="17:25:44"/>
    <n v="1721"/>
    <n v="28.68333333333333"/>
    <s v=" Se cambia tornillo y se repasa rosca"/>
    <s v="breakdown"/>
  </r>
  <r>
    <s v="Nipple Feeder"/>
    <s v="L12"/>
    <s v="Mechanical Maintenance"/>
    <x v="263"/>
    <s v="17:05:05"/>
    <d v="2023-01-03T00:00:00"/>
    <s v="17:15:20"/>
    <n v="615"/>
    <n v="10.25"/>
    <s v="Carlos y Fede están regulando tetinadora. Problema de componente"/>
    <s v="not applicable"/>
  </r>
  <r>
    <s v="Mechanism Feeder"/>
    <s v="L35"/>
    <s v="Electrical Maintenance"/>
    <x v="263"/>
    <s v="17:14:29"/>
    <d v="2023-01-03T00:00:00"/>
    <s v="17:42:54"/>
    <n v="1705"/>
    <n v="28.416666666666671"/>
    <s v="Se lubrica actuador y se revisan se sensores"/>
    <s v="adjustment"/>
  </r>
  <r>
    <s v="Filler"/>
    <s v="L42"/>
    <s v="Mechanical Maintenance"/>
    <x v="263"/>
    <s v="19:50:33"/>
    <d v="2023-01-03T00:00:00"/>
    <s v="19:50:38"/>
    <n v="5"/>
    <n v="8.3333333333333329E-2"/>
    <s v="microparada"/>
    <s v="micro stop"/>
  </r>
  <r>
    <s v="Labeler"/>
    <s v="L19"/>
    <s v="Mechanical Maintenance"/>
    <x v="264"/>
    <s v="06:32:24"/>
    <d v="2023-01-04T00:00:00"/>
    <s v="07:02:43"/>
    <n v="1819"/>
    <n v="30.31666666666667"/>
    <s v="sin informacion"/>
    <s v="no information"/>
  </r>
  <r>
    <s v="Labeler"/>
    <s v="L19"/>
    <s v="Mechanical Maintenance"/>
    <x v="264"/>
    <s v="07:07:02"/>
    <d v="2023-01-04T00:00:00"/>
    <s v="07:53:57"/>
    <n v="2815"/>
    <n v="46.916666666666657"/>
    <s v="sin informacion"/>
    <s v="no information"/>
  </r>
  <r>
    <s v="Filler"/>
    <s v="L27"/>
    <s v="Electrical Maintenance"/>
    <x v="264"/>
    <s v="07:14:06"/>
    <d v="2023-01-04T00:00:00"/>
    <s v="07:16:27"/>
    <n v="141"/>
    <n v="2.35"/>
    <s v="microparada"/>
    <s v="micro stop"/>
  </r>
  <r>
    <s v="Filler"/>
    <s v="L41"/>
    <s v="Electrical Maintenance"/>
    <x v="264"/>
    <s v="07:16:49"/>
    <d v="2023-01-04T00:00:00"/>
    <s v="07:30:16"/>
    <n v="807"/>
    <n v="13.45"/>
    <s v="se configura camara"/>
    <s v="adjustment"/>
  </r>
  <r>
    <s v="LogiPack"/>
    <s v="L35"/>
    <s v="Mechanical Maintenance"/>
    <x v="264"/>
    <s v="07:45:31"/>
    <d v="2023-01-04T00:00:00"/>
    <s v="09:01:59"/>
    <n v="4588"/>
    <n v="76.466666666666669"/>
    <s v="sin informacion"/>
    <s v="no information"/>
  </r>
  <r>
    <s v="Cellophaner"/>
    <s v="L10"/>
    <s v="Mechanical Maintenance"/>
    <x v="264"/>
    <s v="09:08:10"/>
    <d v="2023-01-04T00:00:00"/>
    <s v="11:04:41"/>
    <n v="6991"/>
    <n v="116.51666666666669"/>
    <s v="sin informacion"/>
    <s v="no information"/>
  </r>
  <r>
    <s v="LogiPack"/>
    <s v="L35"/>
    <s v="Mechanical Maintenance"/>
    <x v="264"/>
    <s v="09:16:37"/>
    <d v="2023-01-04T00:00:00"/>
    <s v="11:42:12"/>
    <n v="8735"/>
    <n v="145.58333333333329"/>
    <s v="sincronizacion de cadenas"/>
    <s v="adjustment"/>
  </r>
  <r>
    <s v="Conveyor"/>
    <s v="L32"/>
    <s v="Mechanical Maintenance"/>
    <x v="264"/>
    <s v="09:32:56"/>
    <d v="2023-01-04T00:00:00"/>
    <s v="09:33:58"/>
    <n v="62"/>
    <n v="1.033333333333333"/>
    <s v="microparada"/>
    <s v="micro stop"/>
  </r>
  <r>
    <s v="Conveyor"/>
    <s v="L32"/>
    <s v="Electrical Maintenance"/>
    <x v="264"/>
    <s v="09:34:06"/>
    <d v="2023-01-04T00:00:00"/>
    <s v="09:59:48"/>
    <n v="1542"/>
    <n v="25.7"/>
    <s v="se reinstala hongo de emergencia"/>
    <s v="breakdown"/>
  </r>
  <r>
    <s v="Inkjet"/>
    <s v="L48"/>
    <s v="Mechanical Maintenance"/>
    <x v="264"/>
    <s v="10:32:07"/>
    <d v="2023-01-04T00:00:00"/>
    <s v="11:49:28"/>
    <n v="4641"/>
    <n v="77.349999999999994"/>
    <s v="sin informacion"/>
    <s v="no information"/>
  </r>
  <r>
    <s v="Filler"/>
    <s v="L43"/>
    <s v="Mechanical Maintenance"/>
    <x v="264"/>
    <s v="10:53:46"/>
    <d v="2023-01-04T00:00:00"/>
    <s v="11:04:39"/>
    <n v="653"/>
    <n v="10.883333333333329"/>
    <s v="se configura llenadora para que alcance la velocidad de crimpadora y no rebalse."/>
    <s v="adjustment"/>
  </r>
  <r>
    <s v="Cartoner"/>
    <s v="L32"/>
    <s v="Electrical Maintenance"/>
    <x v="264"/>
    <s v="11:29:45"/>
    <d v="2023-01-04T00:00:00"/>
    <s v="11:37:36"/>
    <n v="471"/>
    <n v="7.85"/>
    <s v="microparada"/>
    <s v="micro stop"/>
  </r>
  <r>
    <s v="Filler"/>
    <s v="L35"/>
    <s v="Mechanical Maintenance"/>
    <x v="264"/>
    <s v="11:45:10"/>
    <d v="2023-01-04T00:00:00"/>
    <s v="12:01:58"/>
    <n v="1008"/>
    <n v="16.8"/>
    <s v="se resetea circuito de frio"/>
    <s v="adjustment"/>
  </r>
  <r>
    <s v="Conveyor"/>
    <s v="L19"/>
    <s v="Electrical Maintenance"/>
    <x v="264"/>
    <s v="12:24:51"/>
    <d v="2023-01-04T00:00:00"/>
    <s v="12:29:00"/>
    <n v="249"/>
    <n v="4.1500000000000004"/>
    <s v="microparada"/>
    <s v="micro stop"/>
  </r>
  <r>
    <s v="Bottom Labeler"/>
    <s v="L35"/>
    <s v="Mechanical Maintenance"/>
    <x v="264"/>
    <s v="12:28:21"/>
    <d v="2023-01-04T00:00:00"/>
    <s v="12:47:54"/>
    <n v="1173"/>
    <n v="19.55"/>
    <s v="sin informacion"/>
    <s v="no information"/>
  </r>
  <r>
    <s v="Crimper"/>
    <s v="L10"/>
    <s v="Electrical Maintenance"/>
    <x v="264"/>
    <s v="12:30:36"/>
    <d v="2023-01-04T00:00:00"/>
    <s v="12:38:01"/>
    <n v="445"/>
    <n v="7.416666666666667"/>
    <s v="microparada"/>
    <s v="micro stop"/>
  </r>
  <r>
    <s v="Laser"/>
    <s v="L37"/>
    <s v="Mechanical Maintenance"/>
    <x v="264"/>
    <s v="13:13:16"/>
    <d v="2023-01-04T00:00:00"/>
    <s v="13:49:36"/>
    <n v="2180"/>
    <n v="36.333333333333343"/>
    <s v="sin informacion"/>
    <s v="no information"/>
  </r>
  <r>
    <s v="Cartoner"/>
    <s v="L41"/>
    <s v="Mechanical Maintenance"/>
    <x v="264"/>
    <s v="14:27:09"/>
    <d v="2023-01-04T00:00:00"/>
    <s v="16:16:55"/>
    <n v="6586"/>
    <n v="109.76666666666669"/>
    <s v="regulación de estuchadora."/>
    <s v="adjustment"/>
  </r>
  <r>
    <s v="Laser"/>
    <s v="L37"/>
    <s v="Mechanical Maintenance"/>
    <x v="264"/>
    <s v="14:28:34"/>
    <d v="2023-01-04T00:00:00"/>
    <s v="18:31:08"/>
    <n v="14554"/>
    <n v="242.56666666666669"/>
    <s v="sin informacion"/>
    <s v="no information"/>
  </r>
  <r>
    <s v="Inkjet"/>
    <s v="L42"/>
    <s v="Electrical Maintenance"/>
    <x v="264"/>
    <s v="15:14:48"/>
    <d v="2023-01-04T00:00:00"/>
    <s v="15:20:52"/>
    <n v="364"/>
    <n v="6.0666666666666664"/>
    <s v="microparada"/>
    <s v="micro stop"/>
  </r>
  <r>
    <s v="Inkjet"/>
    <s v="L42"/>
    <s v="Electrical Maintenance"/>
    <x v="264"/>
    <s v="15:36:15"/>
    <d v="2023-01-04T00:00:00"/>
    <s v="15:56:54"/>
    <n v="1239"/>
    <n v="20.65"/>
    <s v="regulación"/>
    <s v="adjustment"/>
  </r>
  <r>
    <s v="Labeler"/>
    <s v="L33"/>
    <s v="Mechanical Maintenance"/>
    <x v="264"/>
    <s v="18:04:33"/>
    <d v="2023-01-04T00:00:00"/>
    <s v="18:31:42"/>
    <n v="1629"/>
    <n v="27.15"/>
    <s v="Se cambia un tornillo, se repasa la rosca y se regula las cámaras"/>
    <s v="breakdown"/>
  </r>
  <r>
    <s v="Cellophaner"/>
    <s v="L43"/>
    <s v="Mechanical Maintenance"/>
    <x v="264"/>
    <s v="20:19:24"/>
    <d v="2023-01-04T00:00:00"/>
    <s v="21:19:46"/>
    <n v="3622"/>
    <n v="60.366666666666667"/>
    <s v="Se cambian cuchillas"/>
    <s v="breakdown"/>
  </r>
  <r>
    <s v="Pick and Place"/>
    <s v="L41"/>
    <s v="Electrical Maintenance"/>
    <x v="264"/>
    <s v="23:45:52"/>
    <d v="2023-01-04T00:00:00"/>
    <s v="23:50:00"/>
    <n v="32809"/>
    <n v="5"/>
    <s v="microparada"/>
    <s v="micro stop"/>
  </r>
  <r>
    <s v="Hammer"/>
    <s v="L27"/>
    <s v="Electrical Maintenance"/>
    <x v="264"/>
    <s v="23:46:23"/>
    <d v="2023-01-05T00:00:00"/>
    <s v="06:13:30"/>
    <n v="23227"/>
    <n v="387.11666666666667"/>
    <s v="sin informacion"/>
    <s v="no information"/>
  </r>
  <r>
    <s v="Filler"/>
    <s v="L07"/>
    <s v="Electrical Maintenance"/>
    <x v="265"/>
    <s v="07:34:09"/>
    <d v="2023-01-05T00:00:00"/>
    <s v="08:11:42"/>
    <n v="2253"/>
    <n v="37.549999999999997"/>
    <s v="reemplazo de PT100"/>
    <s v="breakdown"/>
  </r>
  <r>
    <s v="Filler"/>
    <s v="L33"/>
    <s v="Electrical Maintenance"/>
    <x v="265"/>
    <s v="07:55:58"/>
    <d v="2023-01-05T00:00:00"/>
    <s v="08:39:48"/>
    <n v="2630"/>
    <n v="43.833333333333343"/>
    <s v="regulacion"/>
    <s v="adjustment"/>
  </r>
  <r>
    <s v="Labeler"/>
    <s v="L33"/>
    <s v="Electrical Maintenance"/>
    <x v="265"/>
    <s v="09:18:09"/>
    <d v="2023-01-05T00:00:00"/>
    <s v="09:34:57"/>
    <n v="1008"/>
    <n v="16.8"/>
    <s v="regulacion"/>
    <s v="adjustment"/>
  </r>
  <r>
    <s v="Transport Arm"/>
    <s v="L37"/>
    <s v="Electrical Maintenance"/>
    <x v="265"/>
    <s v="09:19:42"/>
    <d v="2023-01-05T00:00:00"/>
    <s v="13:17:28"/>
    <n v="14266"/>
    <n v="237.76666666666671"/>
    <s v="problemas con sincronismo abb, joystick roto"/>
    <s v="adjustment"/>
  </r>
  <r>
    <s v="Transport Arm"/>
    <s v="L35"/>
    <s v="Electrical Maintenance"/>
    <x v="265"/>
    <s v="10:14:51"/>
    <d v="2023-01-05T00:00:00"/>
    <s v="10:43:17"/>
    <n v="1706"/>
    <n v="28.43333333333333"/>
    <s v="resete de robot"/>
    <s v="adjustment"/>
  </r>
  <r>
    <s v="Nipple Lowerer"/>
    <s v="L12"/>
    <s v="Mechanical Maintenance"/>
    <x v="265"/>
    <s v="10:46:37"/>
    <d v="2023-01-05T00:00:00"/>
    <s v="11:26:49"/>
    <n v="2412"/>
    <n v="40.200000000000003"/>
    <s v="regulacion por componente"/>
    <s v="adjustment"/>
  </r>
  <r>
    <s v="Pick and Place"/>
    <s v="L32"/>
    <s v="Electrical Maintenance"/>
    <x v="265"/>
    <s v="11:22:45"/>
    <d v="2023-01-05T00:00:00"/>
    <s v="11:25:06"/>
    <n v="141"/>
    <n v="2.35"/>
    <s v="microparada"/>
    <s v="micro stop"/>
  </r>
  <r>
    <s v="Bottom Labeler"/>
    <s v="L35"/>
    <s v="Mechanical Maintenance"/>
    <x v="265"/>
    <s v="11:30:18"/>
    <d v="2023-01-05T00:00:00"/>
    <s v="11:48:43"/>
    <n v="1105"/>
    <n v="18.416666666666671"/>
    <s v="regulacion"/>
    <s v="adjustment"/>
  </r>
  <r>
    <s v="Transport Arm"/>
    <s v="L35"/>
    <s v="Electrical Maintenance"/>
    <x v="265"/>
    <s v="11:48:50"/>
    <d v="2023-01-05T00:00:00"/>
    <s v="12:13:19"/>
    <n v="1469"/>
    <n v="24.483333333333331"/>
    <s v="regulacion"/>
    <s v="adjustment"/>
  </r>
  <r>
    <s v="Bottom Labeler"/>
    <s v="L35"/>
    <s v="Electrical Maintenance"/>
    <x v="265"/>
    <s v="12:34:43"/>
    <d v="2023-01-05T00:00:00"/>
    <s v="12:34:49"/>
    <n v="6"/>
    <n v="0.1"/>
    <s v="microparada"/>
    <s v="micro stop"/>
  </r>
  <r>
    <s v="Bottom Labeler"/>
    <s v="L35"/>
    <s v="Mechanical Maintenance"/>
    <x v="265"/>
    <s v="12:34:59"/>
    <d v="2023-01-05T00:00:00"/>
    <s v="12:59:44"/>
    <n v="1485"/>
    <n v="24.75"/>
    <s v="regulacion"/>
    <s v="adjustment"/>
  </r>
  <r>
    <s v="Filler"/>
    <s v="L07"/>
    <s v="Mechanical Maintenance"/>
    <x v="265"/>
    <s v="13:06:17"/>
    <d v="2023-01-05T00:00:00"/>
    <s v="13:13:44"/>
    <n v="447"/>
    <n v="7.45"/>
    <s v="microparada"/>
    <s v="micro stop"/>
  </r>
  <r>
    <s v="Pick and Place"/>
    <s v="L10"/>
    <s v="Electrical Maintenance"/>
    <x v="265"/>
    <s v="13:26:55"/>
    <d v="2023-01-05T00:00:00"/>
    <s v="13:37:05"/>
    <n v="610"/>
    <n v="10.16666666666667"/>
    <s v="regulacion"/>
    <s v="adjustment"/>
  </r>
  <r>
    <s v="Cellophaner"/>
    <s v="L10"/>
    <s v="Mechanical Maintenance"/>
    <x v="265"/>
    <s v="14:49:46"/>
    <d v="2023-01-05T00:00:00"/>
    <s v="16:17:59"/>
    <n v="5293"/>
    <n v="88.216666666666669"/>
    <s v="ajuste de brazo de movimiento plegadores de cabeza"/>
    <s v="adjustment"/>
  </r>
  <r>
    <s v="Conveyor"/>
    <s v="L43"/>
    <s v="Mechanical Maintenance"/>
    <x v="265"/>
    <s v="14:50:29"/>
    <d v="2023-01-05T00:00:00"/>
    <s v="15:54:00"/>
    <n v="3811"/>
    <n v="63.516666666666673"/>
    <s v="Se destensa Correa y se regula "/>
    <s v="adjustment"/>
  </r>
  <r>
    <s v="Labeler"/>
    <s v="L12"/>
    <s v="Mechanical Maintenance"/>
    <x v="265"/>
    <s v="14:56:02"/>
    <d v="2023-01-05T00:00:00"/>
    <s v="15:35:17"/>
    <n v="2355"/>
    <n v="39.25"/>
    <s v="Soluciona el maquinista "/>
    <s v="adjustment"/>
  </r>
  <r>
    <s v="Filler"/>
    <s v="L33"/>
    <s v="Mechanical Maintenance"/>
    <x v="265"/>
    <s v="15:14:23"/>
    <d v="2023-01-05T00:00:00"/>
    <s v="15:53:17"/>
    <n v="2334"/>
    <n v="38.9"/>
    <s v="regulacion"/>
    <s v="adjustment"/>
  </r>
  <r>
    <s v="Filler"/>
    <s v="L33"/>
    <s v="Mechanical Maintenance"/>
    <x v="265"/>
    <s v="16:17:45"/>
    <d v="2023-01-05T00:00:00"/>
    <s v="16:23:27"/>
    <n v="342"/>
    <n v="5.7"/>
    <s v="microparada"/>
    <s v="micro stop"/>
  </r>
  <r>
    <s v="Cellophaner"/>
    <s v="L10"/>
    <s v="Mechanical Maintenance"/>
    <x v="265"/>
    <s v="16:19:18"/>
    <d v="2023-01-05T00:00:00"/>
    <s v="17:27:10"/>
    <n v="4072"/>
    <n v="67.86666666666666"/>
    <s v="se  fabrica tornillo de ajuste para la regulación del empujando. También se cambia elevador"/>
    <s v="adjustment"/>
  </r>
  <r>
    <s v="Cap Feeder"/>
    <s v="L48"/>
    <s v="Electrical Maintenance"/>
    <x v="265"/>
    <s v="16:45:20"/>
    <d v="2023-01-05T00:00:00"/>
    <s v="17:06:35"/>
    <n v="1275"/>
    <n v="21.25"/>
    <s v="regulacion"/>
    <s v="adjustment"/>
  </r>
  <r>
    <s v="Filler"/>
    <s v="L10"/>
    <s v="Mechanical Maintenance"/>
    <x v="265"/>
    <s v="17:48:01"/>
    <d v="2023-01-05T00:00:00"/>
    <s v="17:54:18"/>
    <n v="377"/>
    <n v="6.2833333333333332"/>
    <s v="microparada"/>
    <s v="micro stop"/>
  </r>
  <r>
    <s v="Packer"/>
    <s v="L38"/>
    <s v="Electrical Maintenance"/>
    <x v="265"/>
    <s v="18:16:50"/>
    <d v="2023-01-05T00:00:00"/>
    <s v="19:31:59"/>
    <n v="4509"/>
    <n v="75.150000000000006"/>
    <s v="Se hace punto cero al robot"/>
    <s v="adjustment"/>
  </r>
  <r>
    <s v="Labeler"/>
    <s v="L33"/>
    <s v="Electrical Maintenance"/>
    <x v="265"/>
    <s v="18:30:08"/>
    <d v="2023-01-05T00:00:00"/>
    <s v="18:56:05"/>
    <n v="1557"/>
    <n v="25.95"/>
    <s v="regulacion"/>
    <s v="adjustment"/>
  </r>
  <r>
    <s v="Labeler"/>
    <s v="L33"/>
    <s v="Electrical Maintenance"/>
    <x v="265"/>
    <s v="19:09:41"/>
    <d v="2023-01-05T00:00:00"/>
    <s v="19:36:56"/>
    <n v="1635"/>
    <n v="27.25"/>
    <s v="regulacion"/>
    <s v="adjustment"/>
  </r>
  <r>
    <s v="Labeler"/>
    <s v="L33"/>
    <s v="Electrical Maintenance"/>
    <x v="265"/>
    <s v="19:45:22"/>
    <d v="2023-01-05T00:00:00"/>
    <s v="19:54:20"/>
    <n v="538"/>
    <n v="8.9666666666666668"/>
    <s v="microparada"/>
    <s v="micro stop"/>
  </r>
  <r>
    <s v="Filler"/>
    <s v="L04"/>
    <s v="Mechanical Maintenance"/>
    <x v="265"/>
    <s v="20:13:55"/>
    <d v="2023-01-05T00:00:00"/>
    <s v="20:24:43"/>
    <n v="648"/>
    <n v="10.8"/>
    <s v="Regulación"/>
    <s v="adjustment"/>
  </r>
  <r>
    <s v="Conveyor"/>
    <s v="L27"/>
    <s v="Mechanical Maintenance"/>
    <x v="265"/>
    <s v="20:15:48"/>
    <d v="2023-01-05T00:00:00"/>
    <s v="20:36:02"/>
    <n v="1214"/>
    <n v="20.233333333333331"/>
    <s v="Se destraba la trasportadora"/>
    <s v="adjustment"/>
  </r>
  <r>
    <s v="Labeler"/>
    <s v="L33"/>
    <s v="Electrical Maintenance"/>
    <x v="265"/>
    <s v="20:41:55"/>
    <d v="2023-01-06T00:00:00"/>
    <s v="01:35:00"/>
    <n v="17585"/>
    <n v="293.08333333333331"/>
    <s v="regulacion"/>
    <s v="adjustment"/>
  </r>
  <r>
    <s v="Overcap"/>
    <s v="L38"/>
    <s v="Mechanical Maintenance"/>
    <x v="266"/>
    <s v="06:42:32"/>
    <d v="2023-01-06T00:00:00"/>
    <s v="06:54:06"/>
    <n v="694"/>
    <n v="11.56666666666667"/>
    <s v="regulacion"/>
    <s v="adjustment"/>
  </r>
  <r>
    <s v="Bottom Labeler"/>
    <s v="L35"/>
    <s v="Mechanical Maintenance"/>
    <x v="266"/>
    <s v="06:51:39"/>
    <d v="2023-01-06T00:00:00"/>
    <s v="06:55:58"/>
    <n v="259"/>
    <n v="4.3166666666666664"/>
    <s v="microparada"/>
    <s v="micro stop"/>
  </r>
  <r>
    <s v="Overcap"/>
    <s v="L38"/>
    <s v="Electrical Maintenance"/>
    <x v="266"/>
    <s v="06:54:15"/>
    <d v="2023-01-06T00:00:00"/>
    <s v="07:02:38"/>
    <n v="503"/>
    <n v="8.3833333333333329"/>
    <s v="microparada"/>
    <s v="micro stop"/>
  </r>
  <r>
    <s v="Nipple Lowerer"/>
    <s v="L12"/>
    <s v="Mechanical Maintenance"/>
    <x v="266"/>
    <s v="07:54:01"/>
    <d v="2023-01-06T00:00:00"/>
    <s v="08:19:55"/>
    <n v="1554"/>
    <n v="25.9"/>
    <s v="regulacion detobogan de tetinas"/>
    <s v="adjustment"/>
  </r>
  <r>
    <s v="Cellophaner"/>
    <s v="L10"/>
    <s v="Mechanical Maintenance"/>
    <x v="266"/>
    <s v="08:08:02"/>
    <d v="2023-01-06T00:00:00"/>
    <s v="08:33:27"/>
    <n v="1525"/>
    <n v="25.416666666666671"/>
    <s v="se trabaja con la cascada de la linea 10"/>
    <s v="adjustment"/>
  </r>
  <r>
    <s v="Transport Arm"/>
    <s v="L37"/>
    <s v="Electrical Maintenance"/>
    <x v="266"/>
    <s v="08:25:17"/>
    <d v="2023-01-06T00:00:00"/>
    <s v="11:02:50"/>
    <n v="9453"/>
    <n v="157.55000000000001"/>
    <s v="se trabaja con el joystick de linea 37, se encuentra roto"/>
    <s v="adjustment"/>
  </r>
  <r>
    <s v="Cellophaner"/>
    <s v="L10"/>
    <s v="Electrical Maintenance"/>
    <x v="266"/>
    <s v="08:33:33"/>
    <d v="2023-01-06T00:00:00"/>
    <s v="08:37:15"/>
    <n v="222"/>
    <n v="3.7"/>
    <s v="microparada"/>
    <s v="micro stop"/>
  </r>
  <r>
    <s v="Filler"/>
    <s v="L38"/>
    <s v="Mechanical Maintenance"/>
    <x v="266"/>
    <s v="09:07:02"/>
    <d v="2023-01-06T00:00:00"/>
    <s v="09:35:11"/>
    <n v="1689"/>
    <n v="28.15"/>
    <s v="se revisan valvulas de llenado"/>
    <s v="adjustment"/>
  </r>
  <r>
    <s v="Transport Arm"/>
    <s v="L35"/>
    <s v="Electrical Maintenance"/>
    <x v="266"/>
    <s v="09:15:02"/>
    <d v="2023-01-06T00:00:00"/>
    <s v="10:10:46"/>
    <n v="3344"/>
    <n v="55.733333333333327"/>
    <s v="regulacion de brazo robotico"/>
    <s v="adjustment"/>
  </r>
  <r>
    <s v="Labeler"/>
    <s v="L33"/>
    <s v="Electrical Maintenance"/>
    <x v="266"/>
    <s v="09:20:15"/>
    <d v="2023-01-06T00:00:00"/>
    <s v="12:32:25"/>
    <n v="11530"/>
    <n v="192.16666666666671"/>
    <s v="regulacion de cabezales"/>
    <s v="adjustment"/>
  </r>
  <r>
    <s v="Inkjet"/>
    <s v="L32"/>
    <s v="Electrical Maintenance"/>
    <x v="266"/>
    <s v="09:39:59"/>
    <d v="2023-01-06T00:00:00"/>
    <s v="10:55:14"/>
    <n v="4515"/>
    <n v="75.25"/>
    <s v="problema eléctrico en Ink-jet, esta trabajando Daniel Ayala y Jorge Abuin."/>
    <s v="adjustment"/>
  </r>
  <r>
    <s v="Filler"/>
    <s v="L48"/>
    <s v="Electrical Maintenance"/>
    <x v="266"/>
    <s v="11:51:10"/>
    <d v="2023-01-06T00:00:00"/>
    <s v="12:06:22"/>
    <n v="912"/>
    <n v="15.2"/>
    <s v="se regula sensor/ maicol"/>
    <s v="adjustment"/>
  </r>
  <r>
    <s v="Labeler"/>
    <s v="L39"/>
    <s v="Mechanical Maintenance"/>
    <x v="266"/>
    <s v="11:56:24"/>
    <d v="2023-01-06T00:00:00"/>
    <s v="12:08:41"/>
    <n v="737"/>
    <n v="12.28333333333333"/>
    <s v="regulación de etiquetadora."/>
    <s v="adjustment"/>
  </r>
  <r>
    <s v="Bottom Labeler"/>
    <s v="L35"/>
    <s v="Mechanical Maintenance"/>
    <x v="266"/>
    <s v="12:36:36"/>
    <d v="2023-01-06T00:00:00"/>
    <s v="12:46:27"/>
    <n v="591"/>
    <n v="9.85"/>
    <s v="microparada"/>
    <s v="micro stop"/>
  </r>
  <r>
    <s v="Bottom Labeler"/>
    <s v="L35"/>
    <s v="Mechanical Maintenance"/>
    <x v="266"/>
    <s v="12:46:32"/>
    <d v="2023-01-06T00:00:00"/>
    <s v="13:02:59"/>
    <n v="987"/>
    <n v="16.45"/>
    <s v=" Regulación etiquetadora de fondo"/>
    <s v="adjustment"/>
  </r>
  <r>
    <s v="Transport Arm"/>
    <s v="L37"/>
    <s v="Electrical Maintenance"/>
    <x v="266"/>
    <s v="14:20:28"/>
    <d v="2023-01-06T00:00:00"/>
    <s v="14:23:03"/>
    <n v="155"/>
    <n v="2.583333333333333"/>
    <s v="microparada"/>
    <s v="micro stop"/>
  </r>
  <r>
    <s v="Labeler"/>
    <s v="L33"/>
    <s v="Electrical Maintenance"/>
    <x v="266"/>
    <s v="15:20:49"/>
    <d v="2023-01-06T00:00:00"/>
    <s v="15:31:22"/>
    <n v="633"/>
    <n v="10.55"/>
    <s v="regulacion"/>
    <s v="adjustment"/>
  </r>
  <r>
    <s v="Labeler"/>
    <s v="L33"/>
    <s v="Mechanical Maintenance"/>
    <x v="266"/>
    <s v="15:38:52"/>
    <d v="2023-01-06T00:00:00"/>
    <s v="16:03:12"/>
    <n v="1460"/>
    <n v="24.333333333333329"/>
    <s v="regulacion"/>
    <s v="adjustment"/>
  </r>
  <r>
    <s v="Cap Placer"/>
    <s v="L48"/>
    <s v="Mechanical Maintenance"/>
    <x v="266"/>
    <s v="17:56:39"/>
    <d v="2023-01-06T00:00:00"/>
    <s v="18:06:28"/>
    <n v="589"/>
    <n v="9.8166666666666664"/>
    <s v="microparada"/>
    <s v="micro stop"/>
  </r>
  <r>
    <s v="Labeler"/>
    <s v="L42"/>
    <s v="Mechanical Maintenance"/>
    <x v="266"/>
    <s v="18:24:48"/>
    <d v="2023-01-06T00:00:00"/>
    <s v="18:34:47"/>
    <n v="599"/>
    <n v="9.9833333333333325"/>
    <s v="microparada"/>
    <s v="micro stop"/>
  </r>
  <r>
    <s v="Crimper"/>
    <s v="L10"/>
    <s v="Mechanical Maintenance"/>
    <x v="266"/>
    <s v="18:36:36"/>
    <d v="2023-01-06T00:00:00"/>
    <s v="18:47:49"/>
    <n v="673"/>
    <n v="11.21666666666667"/>
    <s v=" Se ajusta tuerca y estrella."/>
    <s v="adjustment"/>
  </r>
  <r>
    <s v="Filler"/>
    <s v="L48"/>
    <s v="Electrical Maintenance"/>
    <x v="266"/>
    <s v="18:45:37"/>
    <d v="2023-01-06T00:00:00"/>
    <s v="20:17:30"/>
    <n v="5513"/>
    <n v="91.88333333333334"/>
    <s v="Regulación de sensor"/>
    <s v="adjustment"/>
  </r>
  <r>
    <s v="Labeler"/>
    <s v="L42"/>
    <s v="Mechanical Maintenance"/>
    <x v="266"/>
    <s v="18:47:55"/>
    <d v="2023-01-06T00:00:00"/>
    <s v="21:41:45"/>
    <n v="10430"/>
    <n v="173.83333333333329"/>
    <s v=" limpia rodillo se acomoda de la banda, se cambió la lanza y se regula"/>
    <s v="adjustment"/>
  </r>
  <r>
    <s v="Labeler"/>
    <s v="L19"/>
    <s v="Mechanical Maintenance"/>
    <x v="266"/>
    <s v="19:14:08"/>
    <d v="2023-01-06T00:00:00"/>
    <s v="19:29:20"/>
    <n v="912"/>
    <n v="15.2"/>
    <s v="Regulación"/>
    <s v="adjustment"/>
  </r>
  <r>
    <s v="Labeler"/>
    <s v="L12"/>
    <s v="Mechanical Maintenance"/>
    <x v="266"/>
    <s v="20:01:17"/>
    <d v="2023-01-06T00:00:00"/>
    <s v="20:19:13"/>
    <n v="1076"/>
    <n v="17.93333333333333"/>
    <s v=" se cambia base del palpador "/>
    <s v="breakdown"/>
  </r>
  <r>
    <s v="Crimper"/>
    <s v="L10"/>
    <s v="Mechanical Maintenance"/>
    <x v="266"/>
    <s v="20:48:52"/>
    <d v="2023-01-06T00:00:00"/>
    <s v="20:49:41"/>
    <n v="49"/>
    <n v="0.81666666666666665"/>
    <s v="microparada"/>
    <s v="micro stop"/>
  </r>
  <r>
    <s v="Labeler"/>
    <s v="L12"/>
    <s v="Mechanical Maintenance"/>
    <x v="266"/>
    <s v="20:51:10"/>
    <d v="2023-01-06T00:00:00"/>
    <s v="21:16:36"/>
    <n v="1526"/>
    <n v="25.43333333333333"/>
    <s v=" se cambia base del palpador  nuevamente"/>
    <s v="breakdown"/>
  </r>
  <r>
    <s v="Filler"/>
    <s v="L07"/>
    <s v="Mechanical Maintenance"/>
    <x v="267"/>
    <s v="06:07:02"/>
    <d v="2023-01-09T00:00:00"/>
    <s v="07:25:50"/>
    <n v="4728"/>
    <n v="78.8"/>
    <s v="manguera de llenado estrangulada"/>
    <s v="adjustment"/>
  </r>
  <r>
    <s v="Transport Arm"/>
    <s v="L35"/>
    <s v="Electrical Maintenance"/>
    <x v="267"/>
    <s v="06:11:16"/>
    <d v="2023-01-09T00:00:00"/>
    <s v="06:18:53"/>
    <n v="457"/>
    <n v="7.6166666666666663"/>
    <s v="microparada"/>
    <s v="micro stop"/>
  </r>
  <r>
    <s v="Filler"/>
    <s v="L33"/>
    <s v="Electrical Maintenance"/>
    <x v="267"/>
    <s v="06:17:36"/>
    <d v="2023-01-09T00:00:00"/>
    <s v="07:53:15"/>
    <n v="5739"/>
    <n v="95.65"/>
    <s v="se espera a que terminen de regular la etiqueta para probar, regulacion"/>
    <s v="adjustment"/>
  </r>
  <r>
    <s v="Transport Arm"/>
    <s v="L35"/>
    <s v="Electrical Maintenance"/>
    <x v="267"/>
    <s v="06:18:59"/>
    <d v="2023-01-09T00:00:00"/>
    <s v="06:28:03"/>
    <n v="544"/>
    <n v="9.0666666666666664"/>
    <s v="microparada"/>
    <s v="micro stop"/>
  </r>
  <r>
    <s v="Labeler"/>
    <s v="L45"/>
    <s v="Electrical Maintenance"/>
    <x v="267"/>
    <s v="06:19:54"/>
    <d v="2023-01-09T00:00:00"/>
    <s v="07:50:06"/>
    <n v="5412"/>
    <n v="90.2"/>
    <s v="regulacion"/>
    <s v="adjustment"/>
  </r>
  <r>
    <s v="Bottom Labeler"/>
    <s v="L35"/>
    <s v="Mechanical Maintenance"/>
    <x v="267"/>
    <s v="06:28:08"/>
    <d v="2023-01-09T00:00:00"/>
    <s v="06:33:12"/>
    <n v="304"/>
    <n v="5.0666666666666664"/>
    <s v="microparada"/>
    <s v="micro stop"/>
  </r>
  <r>
    <s v="Transport Arm"/>
    <s v="L35"/>
    <s v="Electrical Maintenance"/>
    <x v="267"/>
    <s v="06:33:16"/>
    <d v="2023-01-09T00:00:00"/>
    <s v="06:37:39"/>
    <n v="263"/>
    <n v="4.3833333333333337"/>
    <s v="microparada"/>
    <s v="micro stop"/>
  </r>
  <r>
    <s v="Axon"/>
    <s v="L37"/>
    <s v="Mechanical Maintenance"/>
    <x v="267"/>
    <s v="06:34:09"/>
    <d v="2023-01-09T00:00:00"/>
    <s v="08:30:49"/>
    <n v="7000"/>
    <n v="116.6666666666667"/>
    <s v="regulación de maquinista"/>
    <s v="adjustment"/>
  </r>
  <r>
    <s v="Pick and Place"/>
    <s v="L32"/>
    <s v="Electrical Maintenance"/>
    <x v="267"/>
    <s v="07:34:44"/>
    <d v="2023-01-09T00:00:00"/>
    <s v="07:42:23"/>
    <n v="459"/>
    <n v="7.65"/>
    <s v="microparada"/>
    <s v="micro stop"/>
  </r>
  <r>
    <s v="Packer"/>
    <s v="L38"/>
    <s v="Electrical Maintenance"/>
    <x v="267"/>
    <s v="07:36:30"/>
    <d v="2023-01-09T00:00:00"/>
    <s v="11:43:57"/>
    <n v="14847"/>
    <n v="247.45"/>
    <s v="regulacion"/>
    <s v="adjustment"/>
  </r>
  <r>
    <s v="Camera"/>
    <s v="L33"/>
    <s v="Electrical Maintenance"/>
    <x v="267"/>
    <s v="07:53:35"/>
    <d v="2023-01-09T00:00:00"/>
    <s v="08:07:24"/>
    <n v="829"/>
    <n v="13.81666666666667"/>
    <s v="regulacion"/>
    <s v="adjustment"/>
  </r>
  <r>
    <s v="Labeler"/>
    <s v="L33"/>
    <s v="Electrical Maintenance"/>
    <x v="267"/>
    <s v="08:07:31"/>
    <d v="2023-01-09T00:00:00"/>
    <s v="08:54:42"/>
    <n v="2831"/>
    <n v="47.18333333333333"/>
    <s v="regulacion"/>
    <s v="adjustment"/>
  </r>
  <r>
    <s v="Filler"/>
    <s v="L07"/>
    <s v="Mechanical Maintenance"/>
    <x v="267"/>
    <s v="08:38:20"/>
    <d v="2023-01-09T00:00:00"/>
    <s v="08:52:12"/>
    <n v="832"/>
    <n v="13.866666666666671"/>
    <s v="manguera de llenado estrangulada"/>
    <s v="adjustment"/>
  </r>
  <r>
    <s v="Filler"/>
    <s v="L07"/>
    <s v="Electrical Maintenance"/>
    <x v="267"/>
    <s v="08:52:17"/>
    <d v="2023-01-09T00:00:00"/>
    <s v="09:13:05"/>
    <n v="1248"/>
    <n v="20.8"/>
    <s v="manguera de llenado estrangulada"/>
    <s v="adjustment"/>
  </r>
  <r>
    <s v="Filler"/>
    <s v="L37"/>
    <s v="Mechanical Maintenance"/>
    <x v="267"/>
    <s v="09:03:51"/>
    <d v="2023-01-09T00:00:00"/>
    <s v="10:38:28"/>
    <n v="5677"/>
    <n v="94.61666666666666"/>
    <s v="se ajustó contratuerca de tornillo  Sin fin. En llenadora "/>
    <s v="adjustment"/>
  </r>
  <r>
    <s v="Labeler"/>
    <s v="L45"/>
    <s v="Electrical Maintenance"/>
    <x v="267"/>
    <s v="09:06:34"/>
    <d v="2023-01-09T00:00:00"/>
    <s v="09:34:57"/>
    <n v="1703"/>
    <n v="28.383333333333329"/>
    <s v="etiquetadora se invierte giro"/>
    <s v="adjustment"/>
  </r>
  <r>
    <s v="Camera"/>
    <s v="L33"/>
    <s v="Electrical Maintenance"/>
    <x v="267"/>
    <s v="09:26:56"/>
    <d v="2023-01-09T00:00:00"/>
    <s v="10:16:41"/>
    <n v="2985"/>
    <n v="49.75"/>
    <s v="regulacion"/>
    <s v="adjustment"/>
  </r>
  <r>
    <s v="Filler"/>
    <s v="L45"/>
    <s v="Mechanical Maintenance"/>
    <x v="267"/>
    <s v="09:35:21"/>
    <d v="2023-01-09T00:00:00"/>
    <s v="11:11:43"/>
    <n v="5782"/>
    <n v="96.36666666666666"/>
    <s v="regulacion"/>
    <s v="adjustment"/>
  </r>
  <r>
    <s v="Filler"/>
    <s v="L19"/>
    <s v="Electrical Maintenance"/>
    <x v="267"/>
    <s v="09:37:20"/>
    <d v="2023-01-09T00:00:00"/>
    <s v="10:15:29"/>
    <n v="2289"/>
    <n v="38.15"/>
    <s v="regulacion"/>
    <s v="adjustment"/>
  </r>
  <r>
    <s v="Labeler"/>
    <s v="L42"/>
    <s v="Mechanical Maintenance"/>
    <x v="267"/>
    <s v="09:41:25"/>
    <d v="2023-01-09T00:00:00"/>
    <s v="09:47:46"/>
    <n v="381"/>
    <n v="6.35"/>
    <s v="microparada"/>
    <s v="micro stop"/>
  </r>
  <r>
    <s v="Filler"/>
    <s v="L41"/>
    <s v="Electrical Maintenance"/>
    <x v="267"/>
    <s v="09:53:33"/>
    <d v="2023-01-09T00:00:00"/>
    <s v="10:13:17"/>
    <n v="1184"/>
    <n v="19.733333333333331"/>
    <s v="regulacion de camara"/>
    <s v="adjustment"/>
  </r>
  <r>
    <s v="Pick and Place"/>
    <s v="L32"/>
    <s v="Electrical Maintenance"/>
    <x v="267"/>
    <s v="10:30:07"/>
    <d v="2023-01-09T00:00:00"/>
    <s v="10:37:14"/>
    <n v="427"/>
    <n v="7.1166666666666663"/>
    <s v="microparada"/>
    <s v="micro stop"/>
  </r>
  <r>
    <s v="Pick and Place"/>
    <s v="L32"/>
    <s v="Mechanical Maintenance"/>
    <x v="267"/>
    <s v="10:45:32"/>
    <d v="2023-01-09T00:00:00"/>
    <s v="11:00:28"/>
    <n v="896"/>
    <n v="14.93333333333333"/>
    <s v="regulacipon"/>
    <s v="adjustment"/>
  </r>
  <r>
    <s v="Filler"/>
    <s v="L19"/>
    <s v="Electrical Maintenance"/>
    <x v="267"/>
    <s v="10:59:00"/>
    <d v="2023-01-09T00:00:00"/>
    <s v="11:21:14"/>
    <n v="1334"/>
    <n v="22.233333333333331"/>
    <s v="regulacion"/>
    <s v="adjustment"/>
  </r>
  <r>
    <s v="Filler"/>
    <s v="L43"/>
    <s v="Electrical Maintenance"/>
    <x v="267"/>
    <s v="11:15:44"/>
    <d v="2023-01-09T00:00:00"/>
    <s v="11:17:54"/>
    <n v="130"/>
    <n v="2.166666666666667"/>
    <s v="microparada"/>
    <s v="micro stop"/>
  </r>
  <r>
    <s v="Pick and Place"/>
    <s v="L32"/>
    <s v="Electrical Maintenance"/>
    <x v="267"/>
    <s v="11:22:12"/>
    <d v="2023-01-09T00:00:00"/>
    <s v="11:38:20"/>
    <n v="968"/>
    <n v="16.133333333333329"/>
    <s v="regulacion"/>
    <s v="adjustment"/>
  </r>
  <r>
    <s v="Pick and Place"/>
    <s v="L32"/>
    <s v="Electrical Maintenance"/>
    <x v="267"/>
    <s v="11:39:37"/>
    <d v="2023-01-09T00:00:00"/>
    <s v="11:50:52"/>
    <n v="675"/>
    <n v="11.25"/>
    <s v="regulacion"/>
    <s v="adjustment"/>
  </r>
  <r>
    <s v="Filler"/>
    <s v="L37"/>
    <s v="Mechanical Maintenance"/>
    <x v="267"/>
    <s v="12:02:11"/>
    <d v="2023-01-09T00:00:00"/>
    <s v="13:48:23"/>
    <n v="6372"/>
    <n v="106.2"/>
    <s v="sin informacion"/>
    <s v="no information"/>
  </r>
  <r>
    <s v="Labeler"/>
    <s v="L33"/>
    <s v="Electrical Maintenance"/>
    <x v="267"/>
    <s v="12:32:36"/>
    <d v="2023-01-09T00:00:00"/>
    <s v="14:52:20"/>
    <n v="8384"/>
    <n v="139.73333333333329"/>
    <s v="regulacion"/>
    <s v="adjustment"/>
  </r>
  <r>
    <s v="Overcap"/>
    <s v="L38"/>
    <s v="Mechanical Maintenance"/>
    <x v="267"/>
    <s v="14:19:19"/>
    <d v="2023-01-09T00:00:00"/>
    <s v="17:33:57"/>
    <n v="11678"/>
    <n v="194.6333333333333"/>
    <s v="regulacion de equipo"/>
    <s v="adjustment"/>
  </r>
  <r>
    <s v="Laser"/>
    <s v="L36"/>
    <s v="Mechanical Maintenance"/>
    <x v="267"/>
    <s v="14:19:48"/>
    <d v="2023-01-09T00:00:00"/>
    <s v="14:32:54"/>
    <n v="786"/>
    <n v="13.1"/>
    <s v="manguera obstruida con tubo"/>
    <s v="adjustment"/>
  </r>
  <r>
    <s v="Labeler"/>
    <s v="L19"/>
    <s v="Mechanical Maintenance"/>
    <x v="267"/>
    <s v="14:46:35"/>
    <d v="2023-01-09T00:00:00"/>
    <s v="15:57:25"/>
    <n v="4250"/>
    <n v="70.833333333333329"/>
    <s v="regulacion"/>
    <s v="adjustment"/>
  </r>
  <r>
    <s v="Filler"/>
    <s v="L37"/>
    <s v="Mechanical Maintenance"/>
    <x v="267"/>
    <s v="14:49:54"/>
    <d v="2023-01-09T00:00:00"/>
    <s v="15:33:24"/>
    <n v="2610"/>
    <n v="43.5"/>
    <s v="sin informacion"/>
    <s v="no information"/>
  </r>
  <r>
    <s v="Labeler"/>
    <s v="L33"/>
    <s v="Electrical Maintenance"/>
    <x v="267"/>
    <s v="14:52:26"/>
    <d v="2023-01-09T00:00:00"/>
    <s v="15:47:27"/>
    <n v="3301"/>
    <n v="55.016666666666673"/>
    <s v="regulacion"/>
    <s v="adjustment"/>
  </r>
  <r>
    <s v="Scale"/>
    <s v="L29"/>
    <s v="Electrical Maintenance"/>
    <x v="267"/>
    <s v="15:03:22"/>
    <d v="2023-01-09T00:00:00"/>
    <s v="15:04:36"/>
    <n v="74"/>
    <n v="1.2333333333333329"/>
    <s v="microparada"/>
    <s v="micro stop"/>
  </r>
  <r>
    <s v="Labeler"/>
    <s v="L42"/>
    <s v="Mechanical Maintenance"/>
    <x v="267"/>
    <s v="15:05:40"/>
    <d v="2023-01-09T00:00:00"/>
    <s v="16:03:19"/>
    <n v="3459"/>
    <n v="57.65"/>
    <s v="regulacion"/>
    <s v="adjustment"/>
  </r>
  <r>
    <s v="Filler"/>
    <s v="L48"/>
    <s v="Mechanical Maintenance"/>
    <x v="267"/>
    <s v="15:05:42"/>
    <d v="2023-01-09T00:00:00"/>
    <s v="15:46:45"/>
    <n v="2463"/>
    <n v="41.05"/>
    <s v="regulacion de llenadora"/>
    <s v="adjustment"/>
  </r>
  <r>
    <s v="Pick and Place"/>
    <s v="L11"/>
    <s v="Mechanical Maintenance"/>
    <x v="267"/>
    <s v="15:11:27"/>
    <d v="2023-01-09T00:00:00"/>
    <s v="15:41:15"/>
    <n v="1788"/>
    <n v="29.8"/>
    <s v="se destraba y realiza punto cero"/>
    <s v="adjustment"/>
  </r>
  <r>
    <s v="Scale"/>
    <s v="L29"/>
    <s v="Electrical Maintenance"/>
    <x v="267"/>
    <s v="15:22:27"/>
    <d v="2023-01-09T00:00:00"/>
    <s v="15:55:28"/>
    <n v="1981"/>
    <n v="33.016666666666673"/>
    <s v="se acomoda jirafa desplazada del lugar"/>
    <s v="adjustment"/>
  </r>
  <r>
    <s v="Filler"/>
    <s v="L43"/>
    <s v="Mechanical Maintenance"/>
    <x v="267"/>
    <s v="15:46:22"/>
    <d v="2023-01-09T00:00:00"/>
    <s v="16:42:53"/>
    <n v="3391"/>
    <n v="56.516666666666673"/>
    <s v="regulacion de llenadora"/>
    <s v="adjustment"/>
  </r>
  <r>
    <s v="Cap Lowerer"/>
    <s v="L19"/>
    <s v="Mechanical Maintenance"/>
    <x v="267"/>
    <s v="16:36:47"/>
    <d v="2023-01-09T00:00:00"/>
    <s v="17:03:13"/>
    <n v="1586"/>
    <n v="26.43333333333333"/>
    <s v="regulacion"/>
    <s v="adjustment"/>
  </r>
  <r>
    <s v="Cap Lowerer"/>
    <s v="L19"/>
    <s v="Mechanical Maintenance"/>
    <x v="267"/>
    <s v="17:19:35"/>
    <d v="2023-01-09T00:00:00"/>
    <s v="17:27:47"/>
    <n v="492"/>
    <n v="8.1999999999999993"/>
    <s v="microparada"/>
    <s v="micro stop"/>
  </r>
  <r>
    <s v="Filler"/>
    <s v="L48"/>
    <s v="Mechanical Maintenance"/>
    <x v="267"/>
    <s v="17:38:47"/>
    <d v="2023-01-09T00:00:00"/>
    <s v="17:41:34"/>
    <n v="167"/>
    <n v="2.7833333333333332"/>
    <s v="microparada"/>
    <s v="micro stop"/>
  </r>
  <r>
    <s v="Labeler"/>
    <s v="L42"/>
    <s v="Electrical Maintenance"/>
    <x v="267"/>
    <s v="18:06:15"/>
    <d v="2023-01-09T00:00:00"/>
    <s v="18:10:33"/>
    <n v="258"/>
    <n v="4.3"/>
    <s v="microparada"/>
    <s v="micro stop"/>
  </r>
  <r>
    <s v="Labeler"/>
    <s v="L19"/>
    <s v="Mechanical Maintenance"/>
    <x v="267"/>
    <s v="18:27:13"/>
    <d v="2023-01-09T00:00:00"/>
    <s v="18:42:08"/>
    <n v="895"/>
    <n v="14.91666666666667"/>
    <s v="regulacion"/>
    <s v="adjustment"/>
  </r>
  <r>
    <s v="Filler"/>
    <s v="L48"/>
    <s v="Mechanical Maintenance"/>
    <x v="267"/>
    <s v="18:32:54"/>
    <d v="2023-01-09T00:00:00"/>
    <s v="18:34:38"/>
    <n v="104"/>
    <n v="1.7333333333333329"/>
    <s v="microparada"/>
    <s v="micro stop"/>
  </r>
  <r>
    <s v="Cartoner"/>
    <s v="L11"/>
    <s v="Mechanical Maintenance"/>
    <x v="267"/>
    <s v="19:03:05"/>
    <d v="2023-01-09T00:00:00"/>
    <s v="19:25:11"/>
    <n v="1326"/>
    <n v="22.1"/>
    <s v="regulacion"/>
    <s v="adjustment"/>
  </r>
  <r>
    <s v="Filler"/>
    <s v="L48"/>
    <s v="Mechanical Maintenance"/>
    <x v="267"/>
    <s v="19:46:26"/>
    <d v="2023-01-09T00:00:00"/>
    <s v="20:10:43"/>
    <n v="1457"/>
    <n v="24.283333333333331"/>
    <s v="se coloca reten faltante"/>
    <s v="adjustment"/>
  </r>
  <r>
    <s v="Moyno Pump"/>
    <s v="L36"/>
    <s v="Mechanical Maintenance"/>
    <x v="267"/>
    <s v="19:58:23"/>
    <d v="2023-01-09T00:00:00"/>
    <s v="20:24:08"/>
    <n v="1545"/>
    <n v="25.75"/>
    <s v="Se conecta pinza cocodrilo desconectada"/>
    <s v="adjustment"/>
  </r>
  <r>
    <s v="Cap Lowerer"/>
    <s v="L19"/>
    <s v="Mechanical Maintenance"/>
    <x v="268"/>
    <s v="06:35:09"/>
    <d v="2023-01-10T00:00:00"/>
    <s v="07:20:25"/>
    <n v="2716"/>
    <n v="45.266666666666673"/>
    <s v="sin informacion"/>
    <s v="no information"/>
  </r>
  <r>
    <s v="Filler"/>
    <s v="L43"/>
    <s v="Mechanical Maintenance"/>
    <x v="268"/>
    <s v="07:16:28"/>
    <d v="2023-01-10T00:00:00"/>
    <s v="07:22:38"/>
    <n v="370"/>
    <n v="6.166666666666667"/>
    <s v="microparada"/>
    <s v="micro stop"/>
  </r>
  <r>
    <s v="Filler"/>
    <s v="L43"/>
    <s v="Electrical Maintenance"/>
    <x v="268"/>
    <s v="07:26:37"/>
    <d v="2023-01-10T00:00:00"/>
    <s v="07:37:45"/>
    <n v="668"/>
    <n v="11.133333333333329"/>
    <s v="habilitacion de salida de malas"/>
    <s v="adjustment"/>
  </r>
  <r>
    <s v="Screw Capper"/>
    <s v="L10"/>
    <s v="Electrical Maintenance"/>
    <x v="268"/>
    <s v="08:40:30"/>
    <d v="2023-01-10T00:00:00"/>
    <s v="08:45:27"/>
    <n v="297"/>
    <n v="4.95"/>
    <s v="microparada"/>
    <s v="micro stop"/>
  </r>
  <r>
    <s v="Overcap"/>
    <s v="L38"/>
    <s v="Electrical Maintenance"/>
    <x v="268"/>
    <s v="09:46:21"/>
    <d v="2023-01-10T00:00:00"/>
    <s v="10:07:39"/>
    <n v="1278"/>
    <n v="21.3"/>
    <s v="reemplazo de potenciometro de abastecedor"/>
    <s v="breakdown"/>
  </r>
  <r>
    <s v="Overcap"/>
    <s v="L38"/>
    <s v="Electrical Maintenance"/>
    <x v="268"/>
    <s v="10:30:32"/>
    <d v="2023-01-10T00:00:00"/>
    <s v="10:34:27"/>
    <n v="235"/>
    <n v="3.916666666666667"/>
    <s v="microparada"/>
    <s v="micro stop"/>
  </r>
  <r>
    <s v="Packer"/>
    <s v="L38"/>
    <s v="Mechanical Maintenance"/>
    <x v="268"/>
    <s v="10:48:07"/>
    <d v="2023-01-10T00:00:00"/>
    <s v="11:57:10"/>
    <n v="4143"/>
    <n v="69.05"/>
    <s v="regulacion"/>
    <s v="adjustment"/>
  </r>
  <r>
    <s v="Filler"/>
    <s v="L19"/>
    <s v="Mechanical Maintenance"/>
    <x v="268"/>
    <s v="10:48:42"/>
    <d v="2023-01-10T00:00:00"/>
    <s v="10:55:04"/>
    <n v="382"/>
    <n v="6.3666666666666663"/>
    <s v="microparada"/>
    <s v="micro stop"/>
  </r>
  <r>
    <s v="Tube Feeder"/>
    <s v="L29"/>
    <s v="Mechanical Maintenance"/>
    <x v="268"/>
    <s v="12:33:53"/>
    <d v="2023-01-10T00:00:00"/>
    <s v="13:03:12"/>
    <n v="1759"/>
    <n v="29.31666666666667"/>
    <s v="sin informacion"/>
    <s v="no information"/>
  </r>
  <r>
    <s v="Filler"/>
    <s v="L07"/>
    <s v="Mechanical Maintenance"/>
    <x v="268"/>
    <s v="12:34:00"/>
    <d v="2023-01-10T00:00:00"/>
    <s v="13:03:43"/>
    <n v="1783"/>
    <n v="29.716666666666669"/>
    <s v="sin informacion"/>
    <s v="no information"/>
  </r>
  <r>
    <s v="Hopper"/>
    <s v="L35"/>
    <s v="Mechanical Maintenance"/>
    <x v="268"/>
    <s v="13:17:59"/>
    <d v="2023-01-10T00:00:00"/>
    <s v="13:32:40"/>
    <n v="881"/>
    <n v="14.68333333333333"/>
    <s v="se acomoda cable canal"/>
    <s v="adjustment"/>
  </r>
  <r>
    <s v="Labeler"/>
    <s v="L33"/>
    <s v="Electrical Maintenance"/>
    <x v="268"/>
    <s v="14:07:29"/>
    <d v="2023-01-10T00:00:00"/>
    <s v="14:37:57"/>
    <n v="1828"/>
    <n v="30.466666666666669"/>
    <s v="regulacion"/>
    <s v="adjustment"/>
  </r>
  <r>
    <s v="Filler"/>
    <s v="L36"/>
    <s v="Mechanical Maintenance"/>
    <x v="268"/>
    <s v="14:39:05"/>
    <d v="2023-01-10T00:00:00"/>
    <s v="14:48:46"/>
    <n v="581"/>
    <n v="9.6833333333333336"/>
    <s v="microparada"/>
    <s v="micro stop"/>
  </r>
  <r>
    <s v="Filler"/>
    <s v="L12"/>
    <s v="Mechanical Maintenance"/>
    <x v="268"/>
    <s v="15:04:07"/>
    <d v="2023-01-10T00:00:00"/>
    <s v="15:04:39"/>
    <n v="32"/>
    <n v="0.53333333333333333"/>
    <s v="microparada"/>
    <s v="micro stop"/>
  </r>
  <r>
    <s v="Filler"/>
    <s v="L10"/>
    <s v="Mechanical Maintenance"/>
    <x v="268"/>
    <s v="15:13:12"/>
    <d v="2023-01-10T00:00:00"/>
    <s v="15:16:47"/>
    <n v="215"/>
    <n v="3.583333333333333"/>
    <s v="microparada"/>
    <s v="micro stop"/>
  </r>
  <r>
    <s v="Conveyor"/>
    <s v="L38"/>
    <s v="Mechanical Maintenance"/>
    <x v="268"/>
    <s v="16:45:41"/>
    <d v="2023-01-10T00:00:00"/>
    <s v="18:28:47"/>
    <n v="6186"/>
    <n v="103.1"/>
    <s v="sin informacion"/>
    <s v="no information"/>
  </r>
  <r>
    <s v="Filler"/>
    <s v="L48"/>
    <s v="Mechanical Maintenance"/>
    <x v="268"/>
    <s v="17:02:25"/>
    <d v="2023-01-10T00:00:00"/>
    <s v="17:03:12"/>
    <n v="47"/>
    <n v="0.78333333333333333"/>
    <s v="microparada"/>
    <s v="micro stop"/>
  </r>
  <r>
    <s v="Cellophaner"/>
    <s v="L10"/>
    <s v="Mechanical Maintenance"/>
    <x v="268"/>
    <s v="17:11:24"/>
    <d v="2023-01-10T00:00:00"/>
    <s v="18:05:55"/>
    <n v="3271"/>
    <n v="54.516666666666673"/>
    <s v="Se ajusta embrague del empujandor"/>
    <s v="adjustment"/>
  </r>
  <r>
    <s v="Labeler"/>
    <s v="L41"/>
    <s v="Mechanical Maintenance"/>
    <x v="268"/>
    <s v="17:25:19"/>
    <d v="2023-01-10T00:00:00"/>
    <s v="17:34:50"/>
    <n v="571"/>
    <n v="9.5166666666666675"/>
    <s v="microparada"/>
    <s v="micro stop"/>
  </r>
  <r>
    <s v="Labeler"/>
    <s v="L41"/>
    <s v="Mechanical Maintenance"/>
    <x v="268"/>
    <s v="18:07:50"/>
    <d v="2023-01-10T00:00:00"/>
    <s v="19:31:31"/>
    <n v="5021"/>
    <n v="83.683333333333337"/>
    <s v="regula rodillo moletiado"/>
    <s v="adjustment"/>
  </r>
  <r>
    <s v="Filler"/>
    <s v="L37"/>
    <s v="Mechanical Maintenance"/>
    <x v="268"/>
    <s v="18:17:17"/>
    <d v="2023-01-10T00:00:00"/>
    <s v="18:54:11"/>
    <n v="2214"/>
    <n v="36.9"/>
    <s v="Se cambia el pico"/>
    <s v="adjustment"/>
  </r>
  <r>
    <s v="Labeler"/>
    <s v="L33"/>
    <s v="Mechanical Maintenance"/>
    <x v="268"/>
    <s v="18:47:34"/>
    <d v="2023-01-10T00:00:00"/>
    <s v="19:16:59"/>
    <n v="1765"/>
    <n v="29.416666666666671"/>
    <s v="regulacion"/>
    <s v="adjustment"/>
  </r>
  <r>
    <s v="Labeler"/>
    <s v="L33"/>
    <s v="Mechanical Maintenance"/>
    <x v="268"/>
    <s v="19:18:54"/>
    <d v="2023-01-11T00:00:00"/>
    <s v="06:02:11"/>
    <n v="38597"/>
    <n v="643.2833333333333"/>
    <s v="regulacion"/>
    <s v="adjustment"/>
  </r>
  <r>
    <s v="Labeler"/>
    <s v="L39"/>
    <s v="Mechanical Maintenance"/>
    <x v="268"/>
    <s v="19:43:39"/>
    <d v="2023-01-10T00:00:00"/>
    <s v="19:52:12"/>
    <n v="513"/>
    <n v="8.5500000000000007"/>
    <s v="microparada"/>
    <s v="micro stop"/>
  </r>
  <r>
    <s v="Filler"/>
    <s v="L37"/>
    <s v="Mechanical Maintenance"/>
    <x v="268"/>
    <s v="20:06:15"/>
    <d v="2023-01-10T00:00:00"/>
    <s v="20:07:37"/>
    <n v="82"/>
    <n v="1.3666666666666669"/>
    <s v="microparada"/>
    <s v="micro stop"/>
  </r>
  <r>
    <s v="Labeler"/>
    <s v="L41"/>
    <s v="Mechanical Maintenance"/>
    <x v="268"/>
    <s v="20:26:47"/>
    <d v="2023-01-10T00:00:00"/>
    <s v="21:26:13"/>
    <n v="3566"/>
    <n v="59.43333333333333"/>
    <s v="regulacion"/>
    <s v="adjustment"/>
  </r>
  <r>
    <s v="Filler"/>
    <s v="L29"/>
    <s v="Electrical Maintenance"/>
    <x v="268"/>
    <s v="20:34:11"/>
    <d v="2023-01-10T00:00:00"/>
    <s v="20:41:21"/>
    <n v="430"/>
    <n v="7.166666666666667"/>
    <s v="microparada"/>
    <s v="micro stop"/>
  </r>
  <r>
    <s v="Bottom Labeler"/>
    <s v="L37"/>
    <s v="Mechanical Maintenance"/>
    <x v="268"/>
    <s v="20:34:46"/>
    <d v="2023-01-10T00:00:00"/>
    <s v="21:32:09"/>
    <n v="3443"/>
    <n v="57.383333333333333"/>
    <s v="La máquina está cortando las etiquetas, se estuvo trabajando para evitar que se corte, se sacó tensión en el brazo de debobinado. También se pregunta si había repuesto del rodillo de tracción, ya que el mismo tiene desgaste, en el pañol no figura que exista el repuesto"/>
    <s v="adjustment"/>
  </r>
  <r>
    <s v="Filler"/>
    <s v="L29"/>
    <s v="Electrical Maintenance"/>
    <x v="268"/>
    <s v="21:31:34"/>
    <d v="2023-01-10T00:00:00"/>
    <s v="21:38:07"/>
    <n v="393"/>
    <n v="6.55"/>
    <s v="microparada"/>
    <s v="micro stop"/>
  </r>
  <r>
    <s v="Filler"/>
    <s v="L33"/>
    <s v="Mechanical Maintenance"/>
    <x v="269"/>
    <s v="06:02:16"/>
    <d v="2023-01-11T00:00:00"/>
    <s v="07:42:32"/>
    <n v="6016"/>
    <n v="100.26666666666669"/>
    <s v="regulacion"/>
    <s v="adjustment"/>
  </r>
  <r>
    <s v="Hopper"/>
    <s v="L35"/>
    <s v="Mechanical Maintenance"/>
    <x v="269"/>
    <s v="06:52:14"/>
    <d v="2023-01-11T00:00:00"/>
    <s v="07:15:33"/>
    <n v="1399"/>
    <n v="23.31666666666667"/>
    <s v="se reinicia brazo ABB"/>
    <s v="adjustment"/>
  </r>
  <r>
    <s v="Camera"/>
    <s v="L33"/>
    <s v="Electrical Maintenance"/>
    <x v="269"/>
    <s v="07:42:38"/>
    <d v="2023-01-11T00:00:00"/>
    <s v="08:15:59"/>
    <n v="2001"/>
    <n v="33.35"/>
    <s v="regulacion"/>
    <s v="adjustment"/>
  </r>
  <r>
    <s v="Filler"/>
    <s v="L27"/>
    <s v="Mechanical Maintenance"/>
    <x v="269"/>
    <s v="09:16:18"/>
    <d v="2023-01-11T00:00:00"/>
    <s v="09:16:24"/>
    <n v="6"/>
    <n v="0.1"/>
    <s v="microparada"/>
    <s v="micro stop"/>
  </r>
  <r>
    <s v="Labeler"/>
    <s v="L19"/>
    <s v="Mechanical Maintenance"/>
    <x v="269"/>
    <s v="10:00:51"/>
    <d v="2023-01-11T00:00:00"/>
    <s v="10:29:10"/>
    <n v="1699"/>
    <n v="28.31666666666667"/>
    <s v=" cambio de correa de traccion, cambio de rodillo y regulaciones varias!"/>
    <s v="adjustment"/>
  </r>
  <r>
    <s v="Inkjet"/>
    <s v="L27"/>
    <s v="Electrical Maintenance"/>
    <x v="269"/>
    <s v="10:32:12"/>
    <d v="2023-01-11T00:00:00"/>
    <s v="10:32:40"/>
    <n v="28"/>
    <n v="0.46666666666666667"/>
    <s v="microparada"/>
    <s v="micro stop"/>
  </r>
  <r>
    <s v="Filler"/>
    <s v="L27"/>
    <s v="Electrical Maintenance"/>
    <x v="269"/>
    <s v="10:33:20"/>
    <d v="2023-01-11T00:00:00"/>
    <s v="10:37:11"/>
    <n v="231"/>
    <n v="3.85"/>
    <s v="microparada"/>
    <s v="micro stop"/>
  </r>
  <r>
    <s v="Labeler"/>
    <s v="L19"/>
    <s v="Mechanical Maintenance"/>
    <x v="269"/>
    <s v="10:36:26"/>
    <d v="2023-01-11T00:00:00"/>
    <s v="10:49:56"/>
    <n v="810"/>
    <n v="13.5"/>
    <s v=" cambio de correa de traccion, cambio de rodillo y regulaciones varias!"/>
    <s v="adjustment"/>
  </r>
  <r>
    <s v="Labeler"/>
    <s v="L19"/>
    <s v="Mechanical Maintenance"/>
    <x v="269"/>
    <s v="11:17:57"/>
    <d v="2023-01-11T00:00:00"/>
    <s v="11:21:15"/>
    <n v="198"/>
    <n v="3.3"/>
    <s v="microparada"/>
    <s v="micro stop"/>
  </r>
  <r>
    <s v="Labeler"/>
    <s v="L33"/>
    <s v="Electrical Maintenance"/>
    <x v="269"/>
    <s v="12:04:25"/>
    <d v="2023-01-11T00:00:00"/>
    <s v="12:12:14"/>
    <n v="469"/>
    <n v="7.8166666666666664"/>
    <s v="microparada"/>
    <s v="micro stop"/>
  </r>
  <r>
    <s v="Labeler"/>
    <s v="L19"/>
    <s v="Mechanical Maintenance"/>
    <x v="269"/>
    <s v="12:21:12"/>
    <d v="2023-01-11T00:00:00"/>
    <s v="14:36:48"/>
    <n v="8136"/>
    <n v="135.6"/>
    <s v=" cambio de correa de traccion, cambio de rodillo y regulaciones varias!"/>
    <s v="adjustment"/>
  </r>
  <r>
    <s v="Pneumatic Pump"/>
    <s v="L43"/>
    <s v="Mechanical Maintenance"/>
    <x v="269"/>
    <s v="12:21:38"/>
    <d v="2023-01-11T00:00:00"/>
    <s v="12:24:26"/>
    <n v="168"/>
    <n v="2.8"/>
    <s v="microparada"/>
    <s v="micro stop"/>
  </r>
  <r>
    <s v="Pump Feeder"/>
    <s v="L48"/>
    <s v="Mechanical Maintenance"/>
    <x v="269"/>
    <s v="12:54:22"/>
    <d v="2023-01-11T00:00:00"/>
    <s v="15:38:06"/>
    <n v="9824"/>
    <n v="163.73333333333329"/>
    <s v="tensor con desgaste, se utiliza el de linea 45"/>
    <s v="adjustment"/>
  </r>
  <r>
    <s v="Labeler"/>
    <s v="L42"/>
    <s v="Electrical Maintenance"/>
    <x v="269"/>
    <s v="12:55:11"/>
    <d v="2023-01-11T00:00:00"/>
    <s v="13:02:46"/>
    <n v="455"/>
    <n v="7.583333333333333"/>
    <s v="microparada"/>
    <s v="micro stop"/>
  </r>
  <r>
    <s v="Packer"/>
    <s v="L38"/>
    <s v="Mechanical Maintenance"/>
    <x v="269"/>
    <s v="14:13:47"/>
    <d v="2023-01-11T00:00:00"/>
    <s v="14:14:13"/>
    <n v="26"/>
    <n v="0.43333333333333329"/>
    <s v="microparada"/>
    <s v="micro stop"/>
  </r>
  <r>
    <s v="Packer"/>
    <s v="L38"/>
    <s v="Mechanical Maintenance"/>
    <x v="269"/>
    <s v="14:14:17"/>
    <d v="2023-01-11T00:00:00"/>
    <s v="14:28:05"/>
    <n v="828"/>
    <n v="13.8"/>
    <s v="regulacion"/>
    <s v="adjustment"/>
  </r>
  <r>
    <s v="Cartoner"/>
    <s v="L11"/>
    <s v="Mechanical Maintenance"/>
    <x v="269"/>
    <s v="16:17:14"/>
    <d v="2023-01-11T00:00:00"/>
    <s v="16:58:04"/>
    <n v="2450"/>
    <n v="40.833333333333343"/>
    <s v="regulacion"/>
    <s v="adjustment"/>
  </r>
  <r>
    <s v="Puck Rotator"/>
    <s v="L19"/>
    <s v="Mechanical Maintenance"/>
    <x v="269"/>
    <s v="16:39:04"/>
    <d v="2023-01-11T00:00:00"/>
    <s v="16:45:48"/>
    <n v="404"/>
    <n v="6.7333333333333334"/>
    <s v="microparada"/>
    <s v="micro stop"/>
  </r>
  <r>
    <s v="Packer"/>
    <s v="L38"/>
    <s v="Electrical Maintenance"/>
    <x v="269"/>
    <s v="16:56:28"/>
    <d v="2023-01-11T00:00:00"/>
    <s v="17:38:21"/>
    <n v="2513"/>
    <n v="41.883333333333333"/>
    <s v="regulacion"/>
    <s v="adjustment"/>
  </r>
  <r>
    <s v="Cellophaner"/>
    <s v="L43"/>
    <s v="Mechanical Maintenance"/>
    <x v="269"/>
    <s v="17:25:18"/>
    <d v="2023-01-11T00:00:00"/>
    <s v="17:39:56"/>
    <n v="878"/>
    <n v="14.633333333333329"/>
    <s v="se cambian tornillos de actuador"/>
    <s v="breakdown"/>
  </r>
  <r>
    <s v="Filler"/>
    <s v="L41"/>
    <s v="Electrical Maintenance"/>
    <x v="269"/>
    <s v="18:44:54"/>
    <d v="2023-01-11T00:00:00"/>
    <s v="19:00:25"/>
    <n v="931"/>
    <n v="15.516666666666669"/>
    <s v="regulacion de camara"/>
    <s v="adjustment"/>
  </r>
  <r>
    <s v="Labeler"/>
    <s v="L27"/>
    <s v="Mechanical Maintenance"/>
    <x v="269"/>
    <s v="18:45:03"/>
    <d v="2023-01-11T00:00:00"/>
    <s v="18:54:28"/>
    <n v="565"/>
    <n v="9.4166666666666661"/>
    <s v="microparada"/>
    <s v="micro stop"/>
  </r>
  <r>
    <s v="Labeler"/>
    <s v="L19"/>
    <s v="Mechanical Maintenance"/>
    <x v="269"/>
    <s v="19:52:30"/>
    <d v="2023-01-11T00:00:00"/>
    <s v="20:12:05"/>
    <n v="1175"/>
    <n v="19.583333333333329"/>
    <s v="regulacion y cambio de rollo de etiquetas"/>
    <s v="adjustment"/>
  </r>
  <r>
    <s v="Pick and Place"/>
    <s v="L32"/>
    <s v="Mechanical Maintenance"/>
    <x v="269"/>
    <s v="20:18:03"/>
    <d v="2023-01-11T00:00:00"/>
    <s v="20:45:44"/>
    <n v="1661"/>
    <n v="27.68333333333333"/>
    <s v="reinicio"/>
    <s v="adjustment"/>
  </r>
  <r>
    <s v="Labeler"/>
    <s v="L19"/>
    <s v="Mechanical Maintenance"/>
    <x v="269"/>
    <s v="20:23:16"/>
    <d v="2023-01-11T00:00:00"/>
    <s v="20:47:39"/>
    <n v="1463"/>
    <n v="24.383333333333329"/>
    <s v="regulacion"/>
    <s v="adjustment"/>
  </r>
  <r>
    <s v="Transport Arm"/>
    <s v="L35"/>
    <s v="Electrical Maintenance"/>
    <x v="270"/>
    <s v="06:22:36"/>
    <d v="2023-01-12T00:00:00"/>
    <s v="07:00:31"/>
    <n v="2275"/>
    <n v="37.916666666666657"/>
    <s v="se reposicióna el brazo ABB"/>
    <s v="adjustment"/>
  </r>
  <r>
    <s v="Filler"/>
    <s v="L48"/>
    <s v="Electrical Maintenance"/>
    <x v="270"/>
    <s v="06:52:23"/>
    <d v="2023-01-12T00:00:00"/>
    <s v="07:58:03"/>
    <n v="3940"/>
    <n v="65.666666666666671"/>
    <s v="sin informacion"/>
    <s v="no information"/>
  </r>
  <r>
    <s v="Packer"/>
    <s v="L38"/>
    <s v="Electrical Maintenance"/>
    <x v="270"/>
    <s v="07:15:33"/>
    <d v="2023-01-12T00:00:00"/>
    <s v="12:02:54"/>
    <n v="17241"/>
    <n v="287.35000000000002"/>
    <s v="puesta a punto de embalador, con backup"/>
    <s v="adjustment"/>
  </r>
  <r>
    <s v="Filler"/>
    <s v="L37"/>
    <s v="Mechanical Maintenance"/>
    <x v="270"/>
    <s v="08:15:52"/>
    <d v="2023-01-12T00:00:00"/>
    <s v="10:32:24"/>
    <n v="8192"/>
    <n v="136.5333333333333"/>
    <s v="puesta a punto de estrella"/>
    <s v="adjustment"/>
  </r>
  <r>
    <s v="Pump Feeder"/>
    <s v="L48"/>
    <s v="Mechanical Maintenance"/>
    <x v="270"/>
    <s v="09:00:33"/>
    <d v="2023-01-12T00:00:00"/>
    <s v="11:08:01"/>
    <n v="7648"/>
    <n v="127.4666666666667"/>
    <s v="reemplazo de banda "/>
    <s v="breakdown"/>
  </r>
  <r>
    <s v="Cellophaner"/>
    <s v="L41"/>
    <s v="Mechanical Maintenance"/>
    <x v="270"/>
    <s v="09:10:00"/>
    <d v="2023-01-12T00:00:00"/>
    <s v="09:43:32"/>
    <n v="2012"/>
    <n v="33.533333333333331"/>
    <s v="sin informacion"/>
    <s v="no information"/>
  </r>
  <r>
    <s v="Filler"/>
    <s v="L37"/>
    <s v="Mechanical Maintenance"/>
    <x v="270"/>
    <s v="10:47:18"/>
    <d v="2023-01-12T00:00:00"/>
    <s v="15:04:47"/>
    <n v="15449"/>
    <n v="257.48333333333329"/>
    <s v="regulacion de estrella llenadora"/>
    <s v="adjustment"/>
  </r>
  <r>
    <s v="Cartoner"/>
    <s v="L32"/>
    <s v="Electrical Maintenance"/>
    <x v="270"/>
    <s v="12:32:20"/>
    <d v="2023-01-12T00:00:00"/>
    <s v="13:20:40"/>
    <n v="2900"/>
    <n v="48.333333333333343"/>
    <s v="reemplazo de fibra optica"/>
    <s v="breakdown"/>
  </r>
  <r>
    <s v="Puck Rotator"/>
    <s v="L19"/>
    <s v="Mechanical Maintenance"/>
    <x v="270"/>
    <s v="14:32:16"/>
    <d v="2023-01-12T00:00:00"/>
    <s v="14:37:16"/>
    <n v="300"/>
    <n v="5"/>
    <s v="microparada"/>
    <s v="micro stop"/>
  </r>
  <r>
    <s v="Filler"/>
    <s v="L48"/>
    <s v="Electrical Maintenance"/>
    <x v="270"/>
    <s v="14:32:18"/>
    <d v="2023-01-12T00:00:00"/>
    <s v="14:35:16"/>
    <n v="178"/>
    <n v="2.9666666666666668"/>
    <s v="microparada"/>
    <s v="micro stop"/>
  </r>
  <r>
    <s v="Filler"/>
    <s v="L48"/>
    <s v="Mechanical Maintenance"/>
    <x v="270"/>
    <s v="14:41:36"/>
    <d v="2023-01-12T00:00:00"/>
    <s v="14:50:19"/>
    <n v="523"/>
    <n v="8.7166666666666668"/>
    <s v="microparada"/>
    <s v="micro stop"/>
  </r>
  <r>
    <s v="Filler"/>
    <s v="L29"/>
    <s v="Mechanical Maintenance"/>
    <x v="270"/>
    <s v="14:55:38"/>
    <d v="2023-01-12T00:00:00"/>
    <s v="15:02:20"/>
    <n v="402"/>
    <n v="6.7"/>
    <s v="microparada"/>
    <s v="micro stop"/>
  </r>
  <r>
    <s v="Filler"/>
    <s v="L48"/>
    <s v="Electrical Maintenance"/>
    <x v="270"/>
    <s v="15:02:35"/>
    <d v="2023-01-12T00:00:00"/>
    <s v="15:09:48"/>
    <n v="433"/>
    <n v="7.2166666666666668"/>
    <s v="microparada"/>
    <s v="micro stop"/>
  </r>
  <r>
    <s v="Filler"/>
    <s v="L35"/>
    <s v="Electrical Maintenance"/>
    <x v="270"/>
    <s v="15:05:11"/>
    <d v="2023-01-12T00:00:00"/>
    <s v="18:16:36"/>
    <n v="11485"/>
    <n v="191.41666666666671"/>
    <s v=" se reposicióna el brazo"/>
    <s v="adjustment"/>
  </r>
  <r>
    <s v="Filler"/>
    <s v="L43"/>
    <s v="Mechanical Maintenance"/>
    <x v="270"/>
    <s v="15:09:37"/>
    <d v="2023-01-12T00:00:00"/>
    <s v="15:14:41"/>
    <n v="304"/>
    <n v="5.0666666666666664"/>
    <s v="microparada"/>
    <s v="micro stop"/>
  </r>
  <r>
    <s v="Brush Feeder"/>
    <s v="L38"/>
    <s v="Electrical Maintenance"/>
    <x v="270"/>
    <s v="15:28:28"/>
    <d v="2023-01-12T00:00:00"/>
    <s v="15:40:18"/>
    <n v="710"/>
    <n v="11.83333333333333"/>
    <s v="regulacion"/>
    <s v="adjustment"/>
  </r>
  <r>
    <s v="Filler"/>
    <s v="L41"/>
    <s v="Electrical Maintenance"/>
    <x v="270"/>
    <s v="15:50:30"/>
    <d v="2023-01-12T00:00:00"/>
    <s v="16:09:18"/>
    <n v="1128"/>
    <n v="18.8"/>
    <s v="sin informacion"/>
    <s v="no information"/>
  </r>
  <r>
    <s v="Cellophaner"/>
    <s v="L43"/>
    <s v="Mechanical Maintenance"/>
    <x v="270"/>
    <s v="16:20:54"/>
    <d v="2023-01-12T00:00:00"/>
    <s v="17:07:00"/>
    <n v="2766"/>
    <n v="46.1"/>
    <s v=" se regulan pisones."/>
    <s v="adjustment"/>
  </r>
  <r>
    <s v="Pump Feeder"/>
    <s v="L48"/>
    <s v="Electrical Maintenance"/>
    <x v="270"/>
    <s v="16:41:55"/>
    <d v="2023-01-12T00:00:00"/>
    <s v="16:42:00"/>
    <n v="5"/>
    <n v="8.3333333333333329E-2"/>
    <s v="microparada"/>
    <s v="micro stop"/>
  </r>
  <r>
    <s v="Pump Feeder"/>
    <s v="L48"/>
    <s v="Mechanical Maintenance"/>
    <x v="270"/>
    <s v="16:42:12"/>
    <d v="2023-01-12T00:00:00"/>
    <s v="17:17:15"/>
    <n v="2103"/>
    <n v="35.049999999999997"/>
    <s v="se ajusta soporte del actuador flojo"/>
    <s v="adjustment"/>
  </r>
  <r>
    <s v="Puck Rotator"/>
    <s v="L19"/>
    <s v="Mechanical Maintenance"/>
    <x v="270"/>
    <s v="16:56:18"/>
    <d v="2023-01-12T00:00:00"/>
    <s v="17:28:55"/>
    <n v="1957"/>
    <n v="32.616666666666667"/>
    <s v=" se ajusta eje del girador, se limpia y regula"/>
    <s v="adjustment"/>
  </r>
  <r>
    <s v="Cartoner"/>
    <s v="L41"/>
    <s v="Mechanical Maintenance"/>
    <x v="270"/>
    <s v="17:00:39"/>
    <d v="2023-01-12T00:00:00"/>
    <s v="17:30:42"/>
    <n v="1803"/>
    <n v="30.05"/>
    <s v="Se regula posición de una de las correas con tacos."/>
    <s v="adjustment"/>
  </r>
  <r>
    <s v="Cellophaner"/>
    <s v="L43"/>
    <s v="Mechanical Maintenance"/>
    <x v="270"/>
    <s v="17:07:04"/>
    <d v="2023-01-12T00:00:00"/>
    <s v="17:30:43"/>
    <n v="1419"/>
    <n v="23.65"/>
    <s v="se regula la cuchilla"/>
    <s v="adjustment"/>
  </r>
  <r>
    <s v="Inkjet"/>
    <s v="L37"/>
    <s v="Mechanical Maintenance"/>
    <x v="270"/>
    <s v="17:19:45"/>
    <d v="2023-01-12T00:00:00"/>
    <s v="17:34:07"/>
    <n v="862"/>
    <n v="14.366666666666671"/>
    <s v="Regulación"/>
    <s v="adjustment"/>
  </r>
  <r>
    <s v="Container Feeder"/>
    <s v="L48"/>
    <s v="Mechanical Maintenance"/>
    <x v="270"/>
    <s v="17:22:52"/>
    <d v="2023-01-12T00:00:00"/>
    <s v="17:25:36"/>
    <n v="164"/>
    <n v="2.7333333333333329"/>
    <s v="microparada"/>
    <s v="micro stop"/>
  </r>
  <r>
    <s v="Puck Rotator"/>
    <s v="L19"/>
    <s v="Mechanical Maintenance"/>
    <x v="270"/>
    <s v="17:37:20"/>
    <d v="2023-01-12T00:00:00"/>
    <s v="18:04:31"/>
    <n v="1631"/>
    <n v="27.18333333333333"/>
    <s v="e rompe el freno de los puck se remplaza y coloca regulador de aire ya que la causa fue la presión elevada en el actuador"/>
    <s v="adjustment"/>
  </r>
  <r>
    <s v="Labeler"/>
    <s v="L33"/>
    <s v="Electrical Maintenance"/>
    <x v="270"/>
    <s v="17:59:23"/>
    <d v="2023-01-12T00:00:00"/>
    <s v="18:16:11"/>
    <n v="1008"/>
    <n v="16.8"/>
    <s v="regulacion"/>
    <s v="adjustment"/>
  </r>
  <r>
    <s v="Torqueing Machine"/>
    <s v="L48"/>
    <s v="Mechanical Maintenance"/>
    <x v="270"/>
    <s v="18:39:35"/>
    <d v="2023-01-12T00:00:00"/>
    <s v="18:59:19"/>
    <n v="1184"/>
    <n v="19.733333333333331"/>
    <s v=" soluciona el maquinista"/>
    <s v="adjustment"/>
  </r>
  <r>
    <s v="Filler"/>
    <s v="L37"/>
    <s v="Mechanical Maintenance"/>
    <x v="270"/>
    <s v="18:52:12"/>
    <d v="2023-01-12T00:00:00"/>
    <s v="19:33:34"/>
    <n v="2482"/>
    <n v="41.366666666666667"/>
    <s v="Puesta a punto de estrella y se limpia el rodante"/>
    <s v="adjustment"/>
  </r>
  <r>
    <s v="Torqueing Machine"/>
    <s v="L48"/>
    <s v="Mechanical Maintenance"/>
    <x v="270"/>
    <s v="19:26:01"/>
    <d v="2023-01-12T00:00:00"/>
    <s v="20:10:23"/>
    <n v="2662"/>
    <n v="44.366666666666667"/>
    <s v="soluciona el maquinista"/>
    <s v="adjustment"/>
  </r>
  <r>
    <s v="Laser"/>
    <s v="L32"/>
    <s v="Mechanical Maintenance"/>
    <x v="270"/>
    <s v="20:09:16"/>
    <d v="2023-01-12T00:00:00"/>
    <s v="21:05:04"/>
    <n v="3348"/>
    <n v="55.8"/>
    <s v="De retoca acrílico de entrada al lacer."/>
    <s v="adjustment"/>
  </r>
  <r>
    <s v="Cap Feeder"/>
    <s v="L33"/>
    <s v="Electrical Maintenance"/>
    <x v="270"/>
    <s v="20:24:34"/>
    <d v="2023-01-12T00:00:00"/>
    <s v="20:36:08"/>
    <n v="694"/>
    <n v="11.56666666666667"/>
    <s v="regulacion"/>
    <s v="adjustment"/>
  </r>
  <r>
    <s v="Filler"/>
    <s v="L35"/>
    <s v="Mechanical Maintenance"/>
    <x v="271"/>
    <s v="06:19:43"/>
    <d v="2023-01-13T00:00:00"/>
    <s v="06:26:51"/>
    <n v="428"/>
    <n v="7.1333333333333337"/>
    <s v="microparada"/>
    <s v="micro stop"/>
  </r>
  <r>
    <s v="Filler"/>
    <s v="L33"/>
    <s v="Electrical Maintenance"/>
    <x v="271"/>
    <s v="06:19:53"/>
    <d v="2023-01-13T00:00:00"/>
    <s v="06:46:25"/>
    <n v="1592"/>
    <n v="26.533333333333331"/>
    <s v="regulacion"/>
    <s v="adjustment"/>
  </r>
  <r>
    <s v="Filler"/>
    <s v="L35"/>
    <s v="Electrical Maintenance"/>
    <x v="271"/>
    <s v="06:26:57"/>
    <d v="2023-01-13T00:00:00"/>
    <s v="06:40:29"/>
    <n v="812"/>
    <n v="13.53333333333333"/>
    <s v="se encuentra un mecanimo de labial en cinta de bandeja obstullendo sensor"/>
    <s v="adjustment"/>
  </r>
  <r>
    <s v="Puck Rotator"/>
    <s v="L19"/>
    <s v="Mechanical Maintenance"/>
    <x v="271"/>
    <s v="06:52:02"/>
    <d v="2023-01-13T00:00:00"/>
    <s v="07:09:26"/>
    <n v="1044"/>
    <n v="17.399999999999999"/>
    <s v="se coloca guia y soporte faltante en la entrada del giradorse trabaja con los mecanicos de linea"/>
    <s v="adjustment"/>
  </r>
  <r>
    <s v="Camera"/>
    <s v="L33"/>
    <s v="Electrical Maintenance"/>
    <x v="271"/>
    <s v="07:56:34"/>
    <d v="2023-01-13T00:00:00"/>
    <s v="08:14:42"/>
    <n v="1088"/>
    <n v="18.133333333333329"/>
    <s v="regulacion"/>
    <s v="adjustment"/>
  </r>
  <r>
    <s v="Labeler"/>
    <s v="L33"/>
    <s v="Electrical Maintenance"/>
    <x v="271"/>
    <s v="09:56:51"/>
    <d v="2023-01-13T00:00:00"/>
    <s v="09:59:12"/>
    <n v="141"/>
    <n v="2.35"/>
    <s v="microparada"/>
    <s v="micro stop"/>
  </r>
  <r>
    <s v="Laser"/>
    <s v="L37"/>
    <s v="Mechanical Maintenance"/>
    <x v="271"/>
    <s v="10:00:25"/>
    <d v="2023-01-13T00:00:00"/>
    <s v="11:16:33"/>
    <n v="4568"/>
    <n v="76.13333333333334"/>
    <s v="Se cambia llave de corte L-37 abastecedor de pinceles. "/>
    <s v="breakdown"/>
  </r>
  <r>
    <s v="Labeler"/>
    <s v="L45"/>
    <s v="Electrical Maintenance"/>
    <x v="271"/>
    <s v="10:50:46"/>
    <d v="2023-01-13T00:00:00"/>
    <s v="11:17:40"/>
    <n v="1614"/>
    <n v="26.9"/>
    <s v="Regulación"/>
    <s v="adjustment"/>
  </r>
  <r>
    <s v="Filler"/>
    <s v="L29"/>
    <s v="Mechanical Maintenance"/>
    <x v="271"/>
    <s v="11:32:03"/>
    <d v="2023-01-13T00:00:00"/>
    <s v="11:38:08"/>
    <n v="365"/>
    <n v="6.083333333333333"/>
    <s v="microparada"/>
    <s v="micro stop"/>
  </r>
  <r>
    <s v="Conveyor"/>
    <s v="L19"/>
    <s v="Mechanical Maintenance"/>
    <x v="271"/>
    <s v="13:21:23"/>
    <d v="2023-01-13T00:00:00"/>
    <s v="14:20:02"/>
    <n v="3519"/>
    <n v="58.65"/>
    <s v=" esta acumulación de Puks hace que el girador se trabe, vamos a colocar otro freno"/>
    <s v="adjustment"/>
  </r>
  <r>
    <s v="Conveyor"/>
    <s v="L27"/>
    <s v="Mechanical Maintenance"/>
    <x v="271"/>
    <s v="14:38:46"/>
    <d v="2023-01-13T00:00:00"/>
    <s v="14:47:50"/>
    <n v="544"/>
    <n v="9.0666666666666664"/>
    <s v="microparada"/>
    <s v="micro stop"/>
  </r>
  <r>
    <s v="Torqueing Machine"/>
    <s v="L12"/>
    <s v="Mechanical Maintenance"/>
    <x v="271"/>
    <s v="14:47:21"/>
    <d v="2023-01-13T00:00:00"/>
    <s v="15:23:26"/>
    <n v="2165"/>
    <n v="36.083333333333343"/>
    <s v="Se ajusta y sube engranaje caído"/>
    <s v="adjustment"/>
  </r>
  <r>
    <s v="Conveyor"/>
    <s v="L27"/>
    <s v="Electrical Maintenance"/>
    <x v="271"/>
    <s v="14:47:58"/>
    <d v="2023-01-13T00:00:00"/>
    <s v="15:24:47"/>
    <n v="2209"/>
    <n v="36.81666666666667"/>
    <s v="se levantan disyuntores,"/>
    <s v="adjustment"/>
  </r>
  <r>
    <s v="Puck Rotator"/>
    <s v="L19"/>
    <s v="Electrical Maintenance"/>
    <x v="271"/>
    <s v="14:54:27"/>
    <d v="2023-01-13T00:00:00"/>
    <s v="14:56:39"/>
    <n v="132"/>
    <n v="2.2000000000000002"/>
    <s v="microparada"/>
    <s v="micro stop"/>
  </r>
  <r>
    <s v="Puck Rotator"/>
    <s v="L19"/>
    <s v="Mechanical Maintenance"/>
    <x v="271"/>
    <s v="14:56:46"/>
    <d v="2023-01-13T00:00:00"/>
    <s v="15:08:26"/>
    <n v="700"/>
    <n v="11.66666666666667"/>
    <s v="problemas con acumulacion de pucks"/>
    <s v="adjustment"/>
  </r>
  <r>
    <s v="Puck Rotator"/>
    <s v="L19"/>
    <s v="Electrical Maintenance"/>
    <x v="271"/>
    <s v="15:24:23"/>
    <d v="2023-01-13T00:00:00"/>
    <s v="15:24:28"/>
    <n v="5"/>
    <n v="8.3333333333333329E-2"/>
    <s v="microparada"/>
    <s v="micro stop"/>
  </r>
  <r>
    <s v="Puck Rotator"/>
    <s v="L19"/>
    <s v="Mechanical Maintenance"/>
    <x v="271"/>
    <s v="15:24:37"/>
    <d v="2023-01-13T00:00:00"/>
    <s v="15:39:25"/>
    <n v="888"/>
    <n v="14.8"/>
    <s v="problemas con acumulacion de pucks"/>
    <s v="adjustment"/>
  </r>
  <r>
    <s v="Crimper"/>
    <s v="L32"/>
    <s v="Mechanical Maintenance"/>
    <x v="271"/>
    <s v="16:25:10"/>
    <d v="2023-01-13T00:00:00"/>
    <s v="16:43:08"/>
    <n v="1078"/>
    <n v="17.966666666666669"/>
    <s v="Se cambia centro de mordaza, porque estaba muy deformado, y se regula"/>
    <s v="adjustment"/>
  </r>
  <r>
    <s v="Labeler"/>
    <s v="L42"/>
    <s v="Mechanical Maintenance"/>
    <x v="271"/>
    <s v="16:44:05"/>
    <d v="2023-01-13T00:00:00"/>
    <s v="17:47:36"/>
    <n v="3811"/>
    <n v="63.516666666666673"/>
    <s v=" se cambia correa, se limpia palpador de etiquetas y se limpia rodillo de tracción"/>
    <s v="breakdown"/>
  </r>
  <r>
    <s v="Axon"/>
    <s v="L37"/>
    <s v="Mechanical Maintenance"/>
    <x v="271"/>
    <s v="17:41:45"/>
    <d v="2023-01-13T00:00:00"/>
    <s v="17:54:15"/>
    <n v="750"/>
    <n v="12.5"/>
    <s v="se cambia un tornillo con manija por uno hexagonal"/>
    <s v="breakdown"/>
  </r>
  <r>
    <s v="Puck Rotator"/>
    <s v="L19"/>
    <s v="Mechanical Maintenance"/>
    <x v="271"/>
    <s v="17:45:27"/>
    <d v="2023-01-13T00:00:00"/>
    <s v="17:57:23"/>
    <n v="716"/>
    <n v="11.93333333333333"/>
    <s v="regulacion y colocacion de gira pucks"/>
    <s v="adjustment"/>
  </r>
  <r>
    <s v="Filler"/>
    <s v="L12"/>
    <s v="Mechanical Maintenance"/>
    <x v="271"/>
    <s v="18:21:37"/>
    <d v="2023-01-13T00:00:00"/>
    <s v="19:54:08"/>
    <n v="5551"/>
    <n v="92.516666666666666"/>
    <s v="se cambian rodamientos del pico 1"/>
    <s v="breakdown"/>
  </r>
  <r>
    <s v="Container Feeder"/>
    <s v="L38"/>
    <s v="Mechanical Maintenance"/>
    <x v="271"/>
    <s v="18:24:21"/>
    <d v="2023-01-13T00:00:00"/>
    <s v="18:39:28"/>
    <n v="907"/>
    <n v="15.116666666666671"/>
    <s v="lubricacion de rodillo"/>
    <s v="adjustment"/>
  </r>
  <r>
    <s v="Puck Rotator"/>
    <s v="L19"/>
    <s v="Mechanical Maintenance"/>
    <x v="271"/>
    <s v="18:28:14"/>
    <d v="2023-01-13T00:00:00"/>
    <s v="18:56:09"/>
    <n v="1675"/>
    <n v="27.916666666666671"/>
    <s v="regulacion y colocacion de gira pucks"/>
    <s v="adjustment"/>
  </r>
  <r>
    <s v="Filler"/>
    <s v="L04"/>
    <s v="Mechanical Maintenance"/>
    <x v="271"/>
    <s v="18:29:17"/>
    <d v="2023-01-13T00:00:00"/>
    <s v="21:32:46"/>
    <n v="11009"/>
    <n v="183.48333333333329"/>
    <s v="reemplazo de biela mecanica"/>
    <s v="breakdown"/>
  </r>
  <r>
    <s v="Overcap"/>
    <s v="L38"/>
    <s v="Mechanical Maintenance"/>
    <x v="271"/>
    <s v="18:39:45"/>
    <d v="2023-01-13T00:00:00"/>
    <s v="18:49:16"/>
    <n v="571"/>
    <n v="9.5166666666666675"/>
    <s v="microparada"/>
    <s v="micro stop"/>
  </r>
  <r>
    <s v="Axon"/>
    <s v="L37"/>
    <s v="Mechanical Maintenance"/>
    <x v="271"/>
    <s v="18:41:15"/>
    <d v="2023-01-13T00:00:00"/>
    <s v="19:13:56"/>
    <n v="1961"/>
    <n v="32.68333333333333"/>
    <s v="regulacion de sensor de fundas"/>
    <s v="adjustment"/>
  </r>
  <r>
    <s v="Labeler"/>
    <s v="L42"/>
    <s v="Mechanical Maintenance"/>
    <x v="271"/>
    <s v="19:11:03"/>
    <d v="2023-01-13T00:00:00"/>
    <s v="20:38:24"/>
    <n v="5241"/>
    <n v="87.35"/>
    <s v="resuelve el maquinista "/>
    <s v="adjustment"/>
  </r>
  <r>
    <s v="Axon"/>
    <s v="L37"/>
    <s v="Mechanical Maintenance"/>
    <x v="271"/>
    <s v="20:25:05"/>
    <d v="2023-01-13T00:00:00"/>
    <s v="20:26:42"/>
    <n v="97"/>
    <n v="1.6166666666666669"/>
    <s v="microparada"/>
    <s v="micro stop"/>
  </r>
  <r>
    <s v="Axon"/>
    <s v="L37"/>
    <s v="Mechanical Maintenance"/>
    <x v="271"/>
    <s v="20:36:11"/>
    <d v="2023-01-13T00:00:00"/>
    <s v="20:38:03"/>
    <n v="112"/>
    <n v="1.8666666666666669"/>
    <s v="microparada"/>
    <s v="micro stop"/>
  </r>
  <r>
    <s v="Axon"/>
    <s v="L37"/>
    <s v="Electrical Maintenance"/>
    <x v="271"/>
    <s v="20:45:44"/>
    <d v="2023-01-13T00:00:00"/>
    <s v="21:43:55"/>
    <n v="3491"/>
    <n v="58.18333333333333"/>
    <s v="regulacion de sensor de fundas"/>
    <s v="adjustment"/>
  </r>
  <r>
    <s v="Laser"/>
    <s v="L10"/>
    <s v="Electrical Maintenance"/>
    <x v="272"/>
    <s v="06:40:48"/>
    <d v="2023-01-16T00:00:00"/>
    <s v="07:05:14"/>
    <n v="1466"/>
    <n v="24.43333333333333"/>
    <s v="se prende Videojet y se configura"/>
    <s v="adjustment"/>
  </r>
  <r>
    <s v="LogiPack"/>
    <s v="L35"/>
    <s v="Mechanical Maintenance"/>
    <x v="272"/>
    <s v="06:47:08"/>
    <d v="2023-01-16T00:00:00"/>
    <s v="06:59:51"/>
    <n v="763"/>
    <n v="12.71666666666667"/>
    <s v="llave de aire pricipal cerrada"/>
    <s v="adjustment"/>
  </r>
  <r>
    <s v="Packer"/>
    <s v="L38"/>
    <s v="Electrical Maintenance"/>
    <x v="272"/>
    <s v="07:33:27"/>
    <d v="2023-01-16T00:00:00"/>
    <s v="07:38:48"/>
    <n v="321"/>
    <n v="5.35"/>
    <s v="microparada"/>
    <s v="micro stop"/>
  </r>
  <r>
    <s v="Labeler"/>
    <s v="L38"/>
    <s v="Electrical Maintenance"/>
    <x v="272"/>
    <s v="08:06:02"/>
    <d v="2023-01-16T00:00:00"/>
    <s v="08:26:44"/>
    <n v="1242"/>
    <n v="20.7"/>
    <s v=" sensor de recorrido no leía actuador trabado se posicióna sensor"/>
    <s v="adjustment"/>
  </r>
  <r>
    <s v="Labeler"/>
    <s v="L38"/>
    <s v="Mechanical Maintenance"/>
    <x v="272"/>
    <s v="09:12:43"/>
    <d v="2023-01-16T00:00:00"/>
    <s v="09:59:59"/>
    <n v="2836"/>
    <n v="47.266666666666673"/>
    <s v="sensor de recorrido no leía actuador trabado se posicióna sensor"/>
    <s v="adjustment"/>
  </r>
  <r>
    <s v="Filler"/>
    <s v="L48"/>
    <s v="Electrical Maintenance"/>
    <x v="272"/>
    <s v="11:32:55"/>
    <d v="2023-01-16T00:00:00"/>
    <s v="11:51:36"/>
    <n v="1121"/>
    <n v="18.68333333333333"/>
    <s v="se regula sensor de presencia de envase"/>
    <s v="adjustment"/>
  </r>
  <r>
    <s v="Filler"/>
    <s v="L37"/>
    <s v="Mechanical Maintenance"/>
    <x v="272"/>
    <s v="11:50:45"/>
    <d v="2023-01-16T00:00:00"/>
    <s v="12:10:49"/>
    <n v="1204"/>
    <n v="20.06666666666667"/>
    <s v="sin informacion"/>
    <s v="no information"/>
  </r>
  <r>
    <s v="Filler"/>
    <s v="L48"/>
    <s v="Electrical Maintenance"/>
    <x v="272"/>
    <s v="12:05:40"/>
    <d v="2023-01-16T00:00:00"/>
    <s v="12:10:11"/>
    <n v="271"/>
    <n v="4.5166666666666666"/>
    <s v="microparada"/>
    <s v="micro stop"/>
  </r>
  <r>
    <s v="Filler"/>
    <s v="L48"/>
    <s v="Mechanical Maintenance"/>
    <x v="272"/>
    <s v="12:10:19"/>
    <d v="2023-01-16T00:00:00"/>
    <s v="12:59:44"/>
    <n v="2965"/>
    <n v="49.416666666666657"/>
    <s v="no se encuentra a nadie en la linea"/>
    <s v="not applicable"/>
  </r>
  <r>
    <s v="Cartoner"/>
    <s v="L32"/>
    <s v="Mechanical Maintenance"/>
    <x v="272"/>
    <s v="12:14:50"/>
    <d v="2023-01-16T00:00:00"/>
    <s v="14:13:41"/>
    <n v="7131"/>
    <n v="118.85"/>
    <s v="soluciona maquinista"/>
    <s v="adjustment"/>
  </r>
  <r>
    <s v="Filler"/>
    <s v="L38"/>
    <s v="Electrical Maintenance"/>
    <x v="272"/>
    <s v="12:28:20"/>
    <d v="2023-01-16T00:00:00"/>
    <s v="12:32:49"/>
    <n v="269"/>
    <n v="4.4833333333333334"/>
    <s v="microparada"/>
    <s v="micro stop"/>
  </r>
  <r>
    <s v="Cellophaner"/>
    <s v="L10"/>
    <s v="Electrical Maintenance"/>
    <x v="272"/>
    <s v="12:29:12"/>
    <d v="2023-01-16T00:00:00"/>
    <s v="13:00:29"/>
    <n v="1877"/>
    <n v="31.283333333333331"/>
    <s v=" se aflojó un cable del sensor de temperatura"/>
    <s v="adjustment"/>
  </r>
  <r>
    <s v="Filler"/>
    <s v="L48"/>
    <s v="Electrical Maintenance"/>
    <x v="272"/>
    <s v="12:59:57"/>
    <d v="2023-01-16T00:00:00"/>
    <s v="13:00:42"/>
    <n v="45"/>
    <n v="0.75"/>
    <s v="microparada"/>
    <s v="micro stop"/>
  </r>
  <r>
    <s v="Crimper"/>
    <s v="L10"/>
    <s v="Electrical Maintenance"/>
    <x v="272"/>
    <s v="13:00:37"/>
    <d v="2023-01-16T00:00:00"/>
    <s v="13:04:59"/>
    <n v="262"/>
    <n v="4.3666666666666663"/>
    <s v="microparada"/>
    <s v="micro stop"/>
  </r>
  <r>
    <s v="Cap Feeder"/>
    <s v="L33"/>
    <s v="Electrical Maintenance"/>
    <x v="272"/>
    <s v="14:20:50"/>
    <d v="2023-01-16T00:00:00"/>
    <s v="14:26:35"/>
    <n v="345"/>
    <n v="5.75"/>
    <s v="microparada"/>
    <s v="micro stop"/>
  </r>
  <r>
    <s v="Scale"/>
    <s v="L36"/>
    <s v="Mechanical Maintenance"/>
    <x v="272"/>
    <s v="14:22:53"/>
    <d v="2023-01-16T00:00:00"/>
    <s v="14:24:43"/>
    <n v="110"/>
    <n v="1.833333333333333"/>
    <s v="microparada"/>
    <s v="micro stop"/>
  </r>
  <r>
    <s v="Cap Feeder"/>
    <s v="L33"/>
    <s v="Electrical Maintenance"/>
    <x v="272"/>
    <s v="14:29:15"/>
    <d v="2023-01-16T00:00:00"/>
    <s v="14:30:18"/>
    <n v="63"/>
    <n v="1.05"/>
    <s v="microparada"/>
    <s v="micro stop"/>
  </r>
  <r>
    <s v="Filler"/>
    <s v="L12"/>
    <s v="Mechanical Maintenance"/>
    <x v="272"/>
    <s v="14:42:01"/>
    <d v="2023-01-16T00:00:00"/>
    <s v="15:02:26"/>
    <n v="1225"/>
    <n v="20.416666666666671"/>
    <s v="Se cambian posicionadores"/>
    <s v="breakdown"/>
  </r>
  <r>
    <s v="Inkjet"/>
    <s v="L43"/>
    <s v="Electrical Maintenance"/>
    <x v="272"/>
    <s v="14:44:59"/>
    <d v="2023-01-16T00:00:00"/>
    <s v="15:18:01"/>
    <n v="1982"/>
    <n v="33.033333333333331"/>
    <s v="regulacion"/>
    <s v="adjustment"/>
  </r>
  <r>
    <s v="Filler"/>
    <s v="L48"/>
    <s v="Mechanical Maintenance"/>
    <x v="272"/>
    <s v="14:48:08"/>
    <d v="2023-01-16T00:00:00"/>
    <s v="15:24:19"/>
    <n v="2171"/>
    <n v="36.18333333333333"/>
    <s v="La máquina está teniendo problemas con la carga en el primer picó. Se cortó el llenado y el maquinista va a vaciar llenadora, así se revisa la bomba"/>
    <s v="breakdown"/>
  </r>
  <r>
    <s v="Filler"/>
    <s v="L29"/>
    <s v="Mechanical Maintenance"/>
    <x v="272"/>
    <s v="15:14:13"/>
    <d v="2023-01-16T00:00:00"/>
    <s v="15:23:11"/>
    <n v="538"/>
    <n v="8.9666666666666668"/>
    <s v="microparada"/>
    <s v="micro stop"/>
  </r>
  <r>
    <s v="Torqueing Machine"/>
    <s v="L19"/>
    <s v="Electrical Maintenance"/>
    <x v="272"/>
    <s v="15:17:14"/>
    <d v="2023-01-16T00:00:00"/>
    <s v="15:20:42"/>
    <n v="208"/>
    <n v="3.4666666666666668"/>
    <s v="microparada"/>
    <s v="micro stop"/>
  </r>
  <r>
    <s v="Filler"/>
    <s v="L48"/>
    <s v="Mechanical Maintenance"/>
    <x v="272"/>
    <s v="15:24:47"/>
    <d v="2023-01-16T00:00:00"/>
    <s v="15:25:46"/>
    <n v="59"/>
    <n v="0.98333333333333328"/>
    <s v="microparada"/>
    <s v="micro stop"/>
  </r>
  <r>
    <s v="Filler"/>
    <s v="L42"/>
    <s v="Mechanical Maintenance"/>
    <x v="272"/>
    <s v="15:29:20"/>
    <d v="2023-01-16T00:00:00"/>
    <s v="15:43:32"/>
    <n v="852"/>
    <n v="14.2"/>
    <s v="Resuelve el maquinista"/>
    <s v="adjustment"/>
  </r>
  <r>
    <s v="Filler"/>
    <s v="L37"/>
    <s v="Mechanical Maintenance"/>
    <x v="272"/>
    <s v="15:37:14"/>
    <d v="2023-01-16T00:00:00"/>
    <s v="15:37:51"/>
    <n v="37"/>
    <n v="0.6166666666666667"/>
    <s v="microparada"/>
    <s v="micro stop"/>
  </r>
  <r>
    <s v="Filler"/>
    <s v="L37"/>
    <s v="Mechanical Maintenance"/>
    <x v="272"/>
    <s v="15:38:19"/>
    <d v="2023-01-16T00:00:00"/>
    <s v="15:50:27"/>
    <n v="728"/>
    <n v="12.133333333333329"/>
    <s v="regulacion"/>
    <s v="adjustment"/>
  </r>
  <r>
    <s v="Pick and Place"/>
    <s v="L11"/>
    <s v="Electrical Maintenance"/>
    <x v="272"/>
    <s v="16:07:22"/>
    <d v="2023-01-16T00:00:00"/>
    <s v="16:12:32"/>
    <n v="310"/>
    <n v="5.166666666666667"/>
    <s v="microparada"/>
    <s v="micro stop"/>
  </r>
  <r>
    <s v="Torqueing Machine"/>
    <s v="L19"/>
    <s v="Electrical Maintenance"/>
    <x v="272"/>
    <s v="16:55:58"/>
    <d v="2023-01-16T00:00:00"/>
    <s v="17:04:38"/>
    <n v="520"/>
    <n v="8.6666666666666661"/>
    <s v="microparada"/>
    <s v="micro stop"/>
  </r>
  <r>
    <s v="Filler"/>
    <s v="L48"/>
    <s v="Mechanical Maintenance"/>
    <x v="272"/>
    <s v="17:33:54"/>
    <d v="2023-01-16T00:00:00"/>
    <s v="17:41:38"/>
    <n v="464"/>
    <n v="7.7333333333333334"/>
    <s v="microparada"/>
    <s v="micro stop"/>
  </r>
  <r>
    <s v="Packer"/>
    <s v="L38"/>
    <s v="Mechanical Maintenance"/>
    <x v="272"/>
    <s v="18:11:54"/>
    <d v="2023-01-17T00:00:00"/>
    <s v="06:03:33"/>
    <n v="42699"/>
    <n v="711.65"/>
    <s v="Se cargó un backups de la máquina se le dio un punto cero varias veces. Pero el problema persiste. El tomador queda cruzado, golpea los frascos y se traba. Queda para revisar."/>
    <s v="adjustment"/>
  </r>
  <r>
    <s v="Crimper"/>
    <s v="L10"/>
    <s v="Electrical Maintenance"/>
    <x v="272"/>
    <s v="18:23:18"/>
    <d v="2023-01-16T00:00:00"/>
    <s v="18:40:56"/>
    <n v="1058"/>
    <n v="17.633333333333329"/>
    <s v=" regulación de cámara"/>
    <s v="adjustment"/>
  </r>
  <r>
    <s v="Bottom Labeler"/>
    <s v="L37"/>
    <s v="Mechanical Maintenance"/>
    <x v="272"/>
    <s v="18:59:22"/>
    <d v="2023-01-16T00:00:00"/>
    <s v="19:11:34"/>
    <n v="732"/>
    <n v="12.2"/>
    <s v="regulación"/>
    <s v="adjustment"/>
  </r>
  <r>
    <s v="Labeler"/>
    <s v="L12"/>
    <s v="Mechanical Maintenance"/>
    <x v="272"/>
    <s v="19:30:00"/>
    <d v="2023-01-16T00:00:00"/>
    <s v="19:54:32"/>
    <n v="1472"/>
    <n v="24.533333333333331"/>
    <s v="se coloca resorte en el brazo, se regula palpador y se regula la máquina"/>
    <s v="adjustment"/>
  </r>
  <r>
    <s v="Labeler"/>
    <s v="L12"/>
    <s v="Mechanical Maintenance"/>
    <x v="272"/>
    <s v="20:24:09"/>
    <d v="2023-01-16T00:00:00"/>
    <s v="21:04:13"/>
    <n v="2404"/>
    <n v="40.06666666666667"/>
    <s v="se coloca resorte en el brazo, se regula palpador y se regula la máquina"/>
    <s v="adjustment"/>
  </r>
  <r>
    <s v="Cartoner"/>
    <s v="L32"/>
    <s v="Electrical Maintenance"/>
    <x v="272"/>
    <s v="21:05:55"/>
    <d v="2023-01-16T00:00:00"/>
    <s v="21:05:58"/>
    <n v="3"/>
    <n v="0.05"/>
    <s v="microparada"/>
    <s v="micro stop"/>
  </r>
  <r>
    <s v="Cartoner"/>
    <s v="L32"/>
    <s v="Mechanical Maintenance"/>
    <x v="272"/>
    <s v="21:06:07"/>
    <d v="2023-01-16T00:00:00"/>
    <s v="21:29:13"/>
    <n v="1386"/>
    <n v="23.1"/>
    <s v=" Soluciona el maquinista"/>
    <s v="adjustment"/>
  </r>
  <r>
    <s v="Hammer"/>
    <s v="L10"/>
    <s v="Mechanical Maintenance"/>
    <x v="272"/>
    <s v="21:19:35"/>
    <d v="2023-01-16T00:00:00"/>
    <s v="21:25:34"/>
    <n v="359"/>
    <n v="5.9833333333333334"/>
    <s v="microparada"/>
    <s v="micro stop"/>
  </r>
  <r>
    <s v="Packer"/>
    <s v="L38"/>
    <s v="Electrical Maintenance"/>
    <x v="273"/>
    <s v="06:16:45"/>
    <d v="2023-01-18T00:00:00"/>
    <s v="11:54:25"/>
    <n v="106660"/>
    <n v="1777.666666666667"/>
    <s v="se regula embalador y colocador de sobretapas"/>
    <s v="adjustment"/>
  </r>
  <r>
    <s v="Torqueing Machine"/>
    <s v="L33"/>
    <s v="Mechanical Maintenance"/>
    <x v="273"/>
    <s v="06:47:05"/>
    <d v="2023-01-17T00:00:00"/>
    <s v="06:52:37"/>
    <n v="332"/>
    <n v="5.5333333333333332"/>
    <s v="microparada"/>
    <s v="micro stop"/>
  </r>
  <r>
    <s v="Filler"/>
    <s v="L41"/>
    <s v="Electrical Maintenance"/>
    <x v="273"/>
    <s v="06:53:33"/>
    <d v="2023-01-17T00:00:00"/>
    <s v="08:08:49"/>
    <n v="4516"/>
    <n v="75.266666666666666"/>
    <s v="regulacion de camara"/>
    <s v="adjustment"/>
  </r>
  <r>
    <s v="Pick and Place"/>
    <s v="L32"/>
    <s v="Electrical Maintenance"/>
    <x v="273"/>
    <s v="07:05:51"/>
    <d v="2023-01-17T00:00:00"/>
    <s v="07:09:51"/>
    <n v="240"/>
    <n v="4"/>
    <s v="microparada"/>
    <s v="micro stop"/>
  </r>
  <r>
    <s v="Filler"/>
    <s v="L12"/>
    <s v="Mechanical Maintenance"/>
    <x v="273"/>
    <s v="07:11:46"/>
    <d v="2023-01-17T00:00:00"/>
    <s v="09:48:15"/>
    <n v="9389"/>
    <n v="156.48333333333329"/>
    <s v="se traba el barral de posicionadores, se cambian posicionadores y se realizan regulaciones varias"/>
    <s v="adjustment"/>
  </r>
  <r>
    <s v="Filler"/>
    <s v="L35"/>
    <s v="Mechanical Maintenance"/>
    <x v="273"/>
    <s v="07:12:42"/>
    <d v="2023-01-17T00:00:00"/>
    <s v="07:32:54"/>
    <n v="1212"/>
    <n v="20.2"/>
    <s v="reemplazo de manguera de aire"/>
    <s v="breakdown"/>
  </r>
  <r>
    <s v="Inkjet"/>
    <s v="L43"/>
    <s v="Electrical Maintenance"/>
    <x v="273"/>
    <s v="08:42:39"/>
    <d v="2023-01-17T00:00:00"/>
    <s v="08:58:09"/>
    <n v="930"/>
    <n v="15.5"/>
    <s v="se regula amplificador de fibras"/>
    <s v="adjustment"/>
  </r>
  <r>
    <s v="Filler"/>
    <s v="L07"/>
    <s v="Mechanical Maintenance"/>
    <x v="273"/>
    <s v="08:51:07"/>
    <d v="2023-01-17T00:00:00"/>
    <s v="09:35:52"/>
    <n v="2685"/>
    <n v="44.75"/>
    <s v="ajuste de cuchillas"/>
    <s v="adjustment"/>
  </r>
  <r>
    <s v="Torqueing Machine"/>
    <s v="L33"/>
    <s v="Mechanical Maintenance"/>
    <x v="273"/>
    <s v="09:01:22"/>
    <d v="2023-01-17T00:00:00"/>
    <s v="09:14:05"/>
    <n v="763"/>
    <n v="12.71666666666667"/>
    <s v="regulacion de torqueadores"/>
    <s v="adjustment"/>
  </r>
  <r>
    <s v="Filler"/>
    <s v="L07"/>
    <s v="Mechanical Maintenance"/>
    <x v="273"/>
    <s v="09:36:21"/>
    <d v="2023-01-17T00:00:00"/>
    <s v="13:27:11"/>
    <n v="13850"/>
    <n v="230.83333333333329"/>
    <s v="se encuentra vaina de pico rota lo cual ejercia precion y asi que la maquina quede trabada, tambien se colocaron tuerca faltantes en seguidor de leva de expulsador de tubos"/>
    <s v="breakdown"/>
  </r>
  <r>
    <s v="Filler"/>
    <s v="L12"/>
    <s v="Mechanical Maintenance"/>
    <x v="273"/>
    <s v="09:48:44"/>
    <d v="2023-01-17T00:00:00"/>
    <s v="10:13:17"/>
    <n v="1473"/>
    <n v="24.55"/>
    <s v="cambio de eje de pico, se trabo y se doblo el mismo"/>
    <s v="breakdown"/>
  </r>
  <r>
    <s v="Filler"/>
    <s v="L35"/>
    <s v="Mechanical Maintenance"/>
    <x v="273"/>
    <s v="10:06:11"/>
    <d v="2023-01-17T00:00:00"/>
    <s v="11:22:02"/>
    <n v="4551"/>
    <n v="75.849999999999994"/>
    <s v="no dejaba calibrar algunos puntos se reviso y se detecto sensores sucios carros de desplazamientos con mucha mugre mangueras quebradas por el tiempo..queda funcionando..SE RECOMIENDA UNA LIMPIEZA PROFUNDA Y CAMBIOS DE LAS MANGUERAS PARA EVITAR ESTAS DEMORAS"/>
    <s v="adjustment"/>
  </r>
  <r>
    <s v="Torqueing Machine"/>
    <s v="L33"/>
    <s v="Mechanical Maintenance"/>
    <x v="273"/>
    <s v="11:51:49"/>
    <d v="2023-01-17T00:00:00"/>
    <s v="13:11:27"/>
    <n v="4778"/>
    <n v="79.63333333333334"/>
    <s v="regulacion de torqueadores"/>
    <s v="adjustment"/>
  </r>
  <r>
    <s v="Laser"/>
    <s v="L32"/>
    <s v="Mechanical Maintenance"/>
    <x v="273"/>
    <s v="13:15:02"/>
    <d v="2023-01-17T00:00:00"/>
    <s v="13:35:37"/>
    <n v="1235"/>
    <n v="20.583333333333329"/>
    <s v="ajuste de tornillo"/>
    <s v="adjustment"/>
  </r>
  <r>
    <s v="Labeler"/>
    <s v="L39"/>
    <s v="Mechanical Maintenance"/>
    <x v="273"/>
    <s v="14:17:56"/>
    <d v="2023-01-17T00:00:00"/>
    <s v="14:20:23"/>
    <n v="147"/>
    <n v="2.4500000000000002"/>
    <s v="microparada"/>
    <s v="micro stop"/>
  </r>
  <r>
    <s v="Filler"/>
    <s v="L35"/>
    <s v="Mechanical Maintenance"/>
    <x v="273"/>
    <s v="14:41:58"/>
    <d v="2023-01-17T00:00:00"/>
    <s v="14:48:32"/>
    <n v="394"/>
    <n v="6.5666666666666664"/>
    <s v="microparada"/>
    <s v="micro stop"/>
  </r>
  <r>
    <s v="Torqueing Machine"/>
    <s v="L19"/>
    <s v="Electrical Maintenance"/>
    <x v="273"/>
    <s v="15:14:55"/>
    <d v="2023-01-17T00:00:00"/>
    <s v="16:02:08"/>
    <n v="2833"/>
    <n v="47.216666666666669"/>
    <s v="sin informacion"/>
    <s v="no information"/>
  </r>
  <r>
    <s v="Filler"/>
    <s v="L45"/>
    <s v="Electrical Maintenance"/>
    <x v="273"/>
    <s v="15:16:27"/>
    <d v="2023-01-17T00:00:00"/>
    <s v="15:18:22"/>
    <n v="115"/>
    <n v="1.916666666666667"/>
    <s v="microparada"/>
    <s v="micro stop"/>
  </r>
  <r>
    <s v="Scale"/>
    <s v="L29"/>
    <s v="Mechanical Maintenance"/>
    <x v="273"/>
    <s v="16:40:56"/>
    <d v="2023-01-17T00:00:00"/>
    <s v="17:33:27"/>
    <n v="3151"/>
    <n v="52.516666666666673"/>
    <s v="se cambian rodillos del rodante y se limpia"/>
    <s v="breakdown"/>
  </r>
  <r>
    <s v="Filler"/>
    <s v="L36"/>
    <s v="Mechanical Maintenance"/>
    <x v="273"/>
    <s v="16:49:49"/>
    <d v="2023-01-17T00:00:00"/>
    <s v="17:19:22"/>
    <n v="1773"/>
    <n v="29.55"/>
    <s v="Se cambia resorte roto"/>
    <s v="breakdown"/>
  </r>
  <r>
    <s v="Torqueing Machine"/>
    <s v="L37"/>
    <s v="Mechanical Maintenance"/>
    <x v="273"/>
    <s v="17:11:19"/>
    <d v="2023-01-17T00:00:00"/>
    <s v="17:47:56"/>
    <n v="2197"/>
    <n v="36.616666666666667"/>
    <s v=" Se regulan los parámetros"/>
    <s v="adjustment"/>
  </r>
  <r>
    <s v="Scale"/>
    <s v="L29"/>
    <s v="Mechanical Maintenance"/>
    <x v="273"/>
    <s v="17:39:04"/>
    <d v="2023-01-17T00:00:00"/>
    <s v="18:14:14"/>
    <n v="2110"/>
    <n v="35.166666666666657"/>
    <s v="se cambian rodillos del rodante y se limpia"/>
    <s v="breakdown"/>
  </r>
  <r>
    <s v="Laser"/>
    <s v="L32"/>
    <s v="Mechanical Maintenance"/>
    <x v="273"/>
    <s v="20:36:45"/>
    <d v="2023-01-17T00:00:00"/>
    <s v="20:50:50"/>
    <n v="845"/>
    <n v="14.08333333333333"/>
    <s v="Se endereza soporte del sensor, que se encontraba doblado"/>
    <s v="adjustment"/>
  </r>
  <r>
    <s v="Filler"/>
    <s v="L33"/>
    <s v="Mechanical Maintenance"/>
    <x v="274"/>
    <s v="09:47:52"/>
    <d v="2023-01-18T00:00:00"/>
    <s v="10:11:43"/>
    <n v="1431"/>
    <n v="23.85"/>
    <s v="sin informacion"/>
    <s v="no information"/>
  </r>
  <r>
    <s v="Filler"/>
    <s v="L48"/>
    <s v="Electrical Maintenance"/>
    <x v="274"/>
    <s v="10:44:07"/>
    <d v="2023-01-18T00:00:00"/>
    <s v="10:58:29"/>
    <n v="862"/>
    <n v="14.366666666666671"/>
    <s v="se regula sensor presencia de producto en frasco"/>
    <s v="adjustment"/>
  </r>
  <r>
    <s v="Labeler"/>
    <s v="L48"/>
    <s v="Mechanical Maintenance"/>
    <x v="274"/>
    <s v="11:03:11"/>
    <d v="2023-01-18T00:00:00"/>
    <s v="11:10:56"/>
    <n v="465"/>
    <n v="7.75"/>
    <s v="microparada"/>
    <s v="micro stop"/>
  </r>
  <r>
    <s v="Cartoner"/>
    <s v="L11"/>
    <s v="Mechanical Maintenance"/>
    <x v="274"/>
    <s v="12:43:43"/>
    <d v="2023-01-18T00:00:00"/>
    <s v="13:16:53"/>
    <n v="1990"/>
    <n v="33.166666666666657"/>
    <s v="sin informacion"/>
    <s v="no information"/>
  </r>
  <r>
    <s v="Cartoner"/>
    <s v="L32"/>
    <s v="Electrical Maintenance"/>
    <x v="274"/>
    <s v="15:34:36"/>
    <d v="2023-01-18T00:00:00"/>
    <s v="15:52:41"/>
    <n v="1085"/>
    <n v="18.083333333333329"/>
    <s v="sin informacion"/>
    <s v="no information"/>
  </r>
  <r>
    <s v="Screw Capper"/>
    <s v="L10"/>
    <s v="Mechanical Maintenance"/>
    <x v="274"/>
    <s v="16:23:15"/>
    <d v="2023-01-18T00:00:00"/>
    <s v="16:34:21"/>
    <n v="666"/>
    <n v="11.1"/>
    <s v=" regulación de torqueadora  mecánico por favor. Gracias."/>
    <s v="adjustment"/>
  </r>
  <r>
    <s v="Filler"/>
    <s v="L41"/>
    <s v="Mechanical Maintenance"/>
    <x v="274"/>
    <s v="17:21:24"/>
    <d v="2023-01-18T00:00:00"/>
    <s v="18:01:41"/>
    <n v="2417"/>
    <n v="40.283333333333331"/>
    <s v="Se hace rosca nueva en el centradores móvil"/>
    <s v="breakdown"/>
  </r>
  <r>
    <s v="Hammer"/>
    <s v="L43"/>
    <s v="Electrical Maintenance"/>
    <x v="274"/>
    <s v="17:34:40"/>
    <d v="2023-01-18T00:00:00"/>
    <s v="17:40:53"/>
    <n v="373"/>
    <n v="6.2166666666666668"/>
    <s v="microparada"/>
    <s v="micro stop"/>
  </r>
  <r>
    <s v="Filler"/>
    <s v="L37"/>
    <s v="Mechanical Maintenance"/>
    <x v="274"/>
    <s v="17:39:27"/>
    <d v="2023-01-18T00:00:00"/>
    <s v="17:52:18"/>
    <n v="771"/>
    <n v="12.85"/>
    <s v="Se va traba la estrella por problemas con varios puck deformes"/>
    <s v="adjustment"/>
  </r>
  <r>
    <s v="Filler"/>
    <s v="L39"/>
    <s v="Mechanical Maintenance"/>
    <x v="274"/>
    <s v="17:56:01"/>
    <d v="2023-01-18T00:00:00"/>
    <s v="20:42:43"/>
    <n v="10002"/>
    <n v="166.7"/>
    <s v="Se sale Correa del servo de las bombas"/>
    <s v="adjustment"/>
  </r>
  <r>
    <s v="Cellophaner"/>
    <s v="L41"/>
    <s v="Mechanical Maintenance"/>
    <x v="274"/>
    <s v="18:29:57"/>
    <d v="2023-01-18T00:00:00"/>
    <s v="19:10:05"/>
    <n v="2408"/>
    <n v="40.133333333333333"/>
    <s v="Se cambia amortiguador de la puerta"/>
    <s v="breakdown"/>
  </r>
  <r>
    <s v="Screw Capper"/>
    <s v="L10"/>
    <s v="Mechanical Maintenance"/>
    <x v="274"/>
    <s v="19:53:01"/>
    <d v="2023-01-18T00:00:00"/>
    <s v="20:41:28"/>
    <n v="2907"/>
    <n v="48.45"/>
    <s v=" se cambia freno y se destraba roscadora"/>
    <s v="breakdown"/>
  </r>
  <r>
    <s v="Overcap"/>
    <s v="L38"/>
    <s v="Electrical Maintenance"/>
    <x v="274"/>
    <s v="19:53:52"/>
    <d v="2023-01-18T00:00:00"/>
    <s v="20:22:50"/>
    <n v="1738"/>
    <n v="28.966666666666669"/>
    <s v="Regulación "/>
    <s v="adjustment"/>
  </r>
  <r>
    <s v="Conveyor"/>
    <s v="L38"/>
    <s v="Mechanical Maintenance"/>
    <x v="274"/>
    <s v="21:25:25"/>
    <d v="2023-01-18T00:00:00"/>
    <s v="21:37:36"/>
    <n v="731"/>
    <n v="12.18333333333333"/>
    <s v="Se saca polea y se endereza la arandela el mismo y se regula la tensión"/>
    <s v="adjustment"/>
  </r>
  <r>
    <s v="Torqueing Machine"/>
    <s v="L33"/>
    <s v="Mechanical Maintenance"/>
    <x v="275"/>
    <s v="06:09:44"/>
    <d v="2023-01-19T00:00:00"/>
    <s v="07:16:13"/>
    <n v="3989"/>
    <n v="66.483333333333334"/>
    <s v="se ajusta estrella de torqueado"/>
    <s v="adjustment"/>
  </r>
  <r>
    <s v="Labeler"/>
    <s v="L33"/>
    <s v="Electrical Maintenance"/>
    <x v="275"/>
    <s v="07:16:20"/>
    <d v="2023-01-19T00:00:00"/>
    <s v="08:30:32"/>
    <n v="4452"/>
    <n v="74.2"/>
    <s v="regulacion de cabezales de etiquetado"/>
    <s v="adjustment"/>
  </r>
  <r>
    <s v="Filler"/>
    <s v="L10"/>
    <s v="Mechanical Maintenance"/>
    <x v="275"/>
    <s v="07:30:00"/>
    <d v="2023-01-19T00:00:00"/>
    <s v="11:52:21"/>
    <n v="15741"/>
    <n v="262.35000000000002"/>
    <s v="cambio de posicionadores y regulacion de calesita"/>
    <s v="adjustment"/>
  </r>
  <r>
    <s v="Inkjet"/>
    <s v="L38"/>
    <s v="Mechanical Maintenance"/>
    <x v="275"/>
    <s v="07:47:55"/>
    <d v="2023-01-19T00:00:00"/>
    <s v="08:11:17"/>
    <n v="1402"/>
    <n v="23.366666666666671"/>
    <s v="se tensa banda de salida"/>
    <s v="adjustment"/>
  </r>
  <r>
    <s v="Filler"/>
    <s v="L48"/>
    <s v="Electrical Maintenance"/>
    <x v="275"/>
    <s v="08:42:13"/>
    <d v="2023-01-19T00:00:00"/>
    <s v="08:52:11"/>
    <n v="598"/>
    <n v="9.9666666666666668"/>
    <s v="microparada"/>
    <s v="micro stop"/>
  </r>
  <r>
    <s v="Filler"/>
    <s v="L43"/>
    <s v="Electrical Maintenance"/>
    <x v="275"/>
    <s v="09:13:34"/>
    <d v="2023-01-19T00:00:00"/>
    <s v="09:21:42"/>
    <n v="488"/>
    <n v="8.1333333333333329"/>
    <s v="microparada"/>
    <s v="micro stop"/>
  </r>
  <r>
    <s v="Camera"/>
    <s v="L33"/>
    <s v="Electrical Maintenance"/>
    <x v="275"/>
    <s v="10:15:56"/>
    <d v="2023-01-19T00:00:00"/>
    <s v="11:23:15"/>
    <n v="4039"/>
    <n v="67.316666666666663"/>
    <s v="regulacion de camara"/>
    <s v="adjustment"/>
  </r>
  <r>
    <s v="Labeler"/>
    <s v="L42"/>
    <s v="Mechanical Maintenance"/>
    <x v="275"/>
    <s v="10:30:30"/>
    <d v="2023-01-19T00:00:00"/>
    <s v="10:41:16"/>
    <n v="646"/>
    <n v="10.766666666666669"/>
    <s v="regulacion"/>
    <s v="adjustment"/>
  </r>
  <r>
    <s v="Labeler"/>
    <s v="L42"/>
    <s v="Electrical Maintenance"/>
    <x v="275"/>
    <s v="10:41:26"/>
    <d v="2023-01-19T00:00:00"/>
    <s v="12:15:01"/>
    <n v="5615"/>
    <n v="93.583333333333329"/>
    <s v="regulacion"/>
    <s v="adjustment"/>
  </r>
  <r>
    <s v="Filler"/>
    <s v="L29"/>
    <s v="Mechanical Maintenance"/>
    <x v="275"/>
    <s v="11:10:45"/>
    <d v="2023-01-19T00:00:00"/>
    <s v="11:23:41"/>
    <n v="776"/>
    <n v="12.93333333333333"/>
    <s v="se invierte cuchilla inferior, queda funcionando"/>
    <s v="adjustment"/>
  </r>
  <r>
    <s v="Torqueing Machine"/>
    <s v="L33"/>
    <s v="Mechanical Maintenance"/>
    <x v="275"/>
    <s v="11:23:21"/>
    <d v="2023-01-19T00:00:00"/>
    <s v="14:48:27"/>
    <n v="12306"/>
    <n v="205.1"/>
    <s v="se ajusta estrella de torqueado"/>
    <s v="adjustment"/>
  </r>
  <r>
    <s v="Filler"/>
    <s v="L29"/>
    <s v="Mechanical Maintenance"/>
    <x v="275"/>
    <s v="11:31:57"/>
    <d v="2023-01-19T00:00:00"/>
    <s v="11:54:02"/>
    <n v="1325"/>
    <n v="22.083333333333329"/>
    <s v="regulacion de cuchillas"/>
    <s v="adjustment"/>
  </r>
  <r>
    <s v="Inkjet"/>
    <s v="L48"/>
    <s v="Mechanical Maintenance"/>
    <x v="275"/>
    <s v="14:39:00"/>
    <d v="2023-01-19T00:00:00"/>
    <s v="14:46:52"/>
    <n v="472"/>
    <n v="7.8666666666666663"/>
    <s v="microparada"/>
    <s v="micro stop"/>
  </r>
  <r>
    <s v="Labeler"/>
    <s v="L38"/>
    <s v="Electrical Maintenance"/>
    <x v="275"/>
    <s v="15:42:44"/>
    <d v="2023-01-19T00:00:00"/>
    <s v="15:52:44"/>
    <n v="600"/>
    <n v="10"/>
    <s v="microparada"/>
    <s v="micro stop"/>
  </r>
  <r>
    <s v="Brush Feeder"/>
    <s v="L37"/>
    <s v="Mechanical Maintenance"/>
    <x v="275"/>
    <s v="16:07:41"/>
    <d v="2023-01-19T00:00:00"/>
    <s v="18:22:09"/>
    <n v="8068"/>
    <n v="134.4666666666667"/>
    <s v="se desarma y destraba alimentador de pinceles"/>
    <s v="adjustment"/>
  </r>
  <r>
    <s v="Inkjet"/>
    <s v="L42"/>
    <s v="Electrical Maintenance"/>
    <x v="275"/>
    <s v="16:37:33"/>
    <d v="2023-01-19T00:00:00"/>
    <s v="16:42:54"/>
    <n v="321"/>
    <n v="5.35"/>
    <s v="microparada"/>
    <s v="micro stop"/>
  </r>
  <r>
    <s v="Pick and Place"/>
    <s v="L32"/>
    <s v="Electrical Maintenance"/>
    <x v="275"/>
    <s v="16:39:14"/>
    <d v="2023-01-19T00:00:00"/>
    <s v="18:37:16"/>
    <n v="7082"/>
    <n v="118.0333333333333"/>
    <s v="sin informacion"/>
    <s v="no information"/>
  </r>
  <r>
    <s v="Labeler"/>
    <s v="L42"/>
    <s v="Electrical Maintenance"/>
    <x v="275"/>
    <s v="16:43:00"/>
    <d v="2023-01-19T00:00:00"/>
    <s v="17:17:52"/>
    <n v="2092"/>
    <n v="34.866666666666667"/>
    <s v="se cambia palpador"/>
    <s v="breakdown"/>
  </r>
  <r>
    <s v="Filler"/>
    <s v="L07"/>
    <s v="Mechanical Maintenance"/>
    <x v="275"/>
    <s v="17:50:40"/>
    <d v="2023-01-19T00:00:00"/>
    <s v="17:55:28"/>
    <n v="288"/>
    <n v="4.8"/>
    <s v="microparada"/>
    <s v="micro stop"/>
  </r>
  <r>
    <s v="Labeler"/>
    <s v="L42"/>
    <s v="Mechanical Maintenance"/>
    <x v="275"/>
    <s v="17:53:52"/>
    <d v="2023-01-19T00:00:00"/>
    <s v="18:05:17"/>
    <n v="685"/>
    <n v="11.41666666666667"/>
    <s v="llamado se ajusta freno del plato de la etiquetadora"/>
    <s v="adjustment"/>
  </r>
  <r>
    <s v="Pick and Place"/>
    <s v="L11"/>
    <s v="Mechanical Maintenance"/>
    <x v="275"/>
    <s v="18:39:10"/>
    <d v="2023-01-19T00:00:00"/>
    <s v="18:43:02"/>
    <n v="232"/>
    <n v="3.8666666666666671"/>
    <s v="microparada"/>
    <s v="micro stop"/>
  </r>
  <r>
    <s v="Packer"/>
    <s v="L38"/>
    <s v="Electrical Maintenance"/>
    <x v="275"/>
    <s v="18:43:58"/>
    <d v="2023-01-19T00:00:00"/>
    <s v="19:30:33"/>
    <n v="2795"/>
    <n v="46.583333333333343"/>
    <s v="sin informacion"/>
    <s v="no information"/>
  </r>
  <r>
    <s v="Filler"/>
    <s v="L33"/>
    <s v="Mechanical Maintenance"/>
    <x v="275"/>
    <s v="18:45:56"/>
    <d v="2023-01-19T00:00:00"/>
    <s v="18:55:26"/>
    <n v="570"/>
    <n v="9.5"/>
    <s v="microparada"/>
    <s v="micro stop"/>
  </r>
  <r>
    <s v="Labeler"/>
    <s v="L19"/>
    <s v="Mechanical Maintenance"/>
    <x v="275"/>
    <s v="19:15:19"/>
    <d v="2023-01-19T00:00:00"/>
    <s v="19:47:40"/>
    <n v="1941"/>
    <n v="32.35"/>
    <s v="regulacion"/>
    <s v="adjustment"/>
  </r>
  <r>
    <s v="Labeler"/>
    <s v="L33"/>
    <s v="Electrical Maintenance"/>
    <x v="275"/>
    <s v="19:26:49"/>
    <d v="2023-01-19T00:00:00"/>
    <s v="21:09:40"/>
    <n v="6171"/>
    <n v="102.85"/>
    <s v="regulacion de sensores y camara"/>
    <s v="adjustment"/>
  </r>
  <r>
    <s v="Filler"/>
    <s v="L07"/>
    <s v="Mechanical Maintenance"/>
    <x v="275"/>
    <s v="20:48:22"/>
    <d v="2023-01-19T00:00:00"/>
    <s v="21:04:00"/>
    <n v="938"/>
    <n v="15.633333333333329"/>
    <s v="se regula cuchilla"/>
    <s v="adjustment"/>
  </r>
  <r>
    <s v="Labeler"/>
    <s v="L04"/>
    <s v="Mechanical Maintenance"/>
    <x v="275"/>
    <s v="20:51:41"/>
    <d v="2023-01-19T00:00:00"/>
    <s v="21:29:53"/>
    <n v="2292"/>
    <n v="38.200000000000003"/>
    <s v="se cambia correa"/>
    <s v="breakdown"/>
  </r>
  <r>
    <s v="Cellophaner"/>
    <s v="L41"/>
    <s v="Electrical Maintenance"/>
    <x v="275"/>
    <s v="21:29:05"/>
    <d v="2023-01-19T00:00:00"/>
    <s v="21:53:11"/>
    <n v="1446"/>
    <n v="24.1"/>
    <s v="se cambia termocupla"/>
    <s v="breakdown"/>
  </r>
  <r>
    <s v="Conveyor"/>
    <s v="L27"/>
    <s v="Electrical Maintenance"/>
    <x v="276"/>
    <s v="06:47:22"/>
    <d v="2023-01-20T00:00:00"/>
    <s v="06:47:27"/>
    <n v="5"/>
    <n v="8.3333333333333329E-2"/>
    <s v="microparada"/>
    <s v="micro stop"/>
  </r>
  <r>
    <s v="Filler"/>
    <s v="L48"/>
    <s v="Electrical Maintenance"/>
    <x v="276"/>
    <s v="07:09:39"/>
    <d v="2023-01-20T00:00:00"/>
    <s v="07:18:01"/>
    <n v="502"/>
    <n v="8.3666666666666671"/>
    <s v="microparada"/>
    <s v="micro stop"/>
  </r>
  <r>
    <s v="Filler"/>
    <s v="L35"/>
    <s v="Electrical Maintenance"/>
    <x v="276"/>
    <s v="07:16:42"/>
    <d v="2023-01-20T00:00:00"/>
    <s v="07:20:22"/>
    <n v="220"/>
    <n v="3.666666666666667"/>
    <s v="microparada"/>
    <s v="micro stop"/>
  </r>
  <r>
    <s v="Filler"/>
    <s v="L35"/>
    <s v="Mechanical Maintenance"/>
    <x v="276"/>
    <s v="07:20:38"/>
    <d v="2023-01-20T00:00:00"/>
    <s v="07:34:46"/>
    <n v="848"/>
    <n v="14.133333333333329"/>
    <s v="regulacion"/>
    <s v="adjustment"/>
  </r>
  <r>
    <s v="Filler"/>
    <s v="L39"/>
    <s v="Mechanical Maintenance"/>
    <x v="276"/>
    <s v="07:29:04"/>
    <d v="2023-01-20T00:00:00"/>
    <s v="07:54:38"/>
    <n v="1534"/>
    <n v="25.56666666666667"/>
    <s v="se rompe brida de motor de regulacion de altura de tapa alta"/>
    <s v="adjustment"/>
  </r>
  <r>
    <s v="Labeler"/>
    <s v="L12"/>
    <s v="Mechanical Maintenance"/>
    <x v="276"/>
    <s v="07:34:06"/>
    <d v="2023-01-20T00:00:00"/>
    <s v="09:16:37"/>
    <n v="6151"/>
    <n v="102.51666666666669"/>
    <s v="regulacion"/>
    <s v="adjustment"/>
  </r>
  <r>
    <s v="Filler"/>
    <s v="L35"/>
    <s v="Electrical Maintenance"/>
    <x v="276"/>
    <s v="07:34:54"/>
    <d v="2023-01-20T00:00:00"/>
    <s v="07:42:58"/>
    <n v="484"/>
    <n v="8.0666666666666664"/>
    <s v="microparada"/>
    <s v="micro stop"/>
  </r>
  <r>
    <s v="Filler"/>
    <s v="L48"/>
    <s v="Electrical Maintenance"/>
    <x v="276"/>
    <s v="07:43:11"/>
    <d v="2023-01-20T00:00:00"/>
    <s v="08:00:32"/>
    <n v="1041"/>
    <n v="17.350000000000001"/>
    <s v="regulacion"/>
    <s v="adjustment"/>
  </r>
  <r>
    <s v="Filler"/>
    <s v="L35"/>
    <s v="Mechanical Maintenance"/>
    <x v="276"/>
    <s v="07:43:18"/>
    <d v="2023-01-20T00:00:00"/>
    <s v="08:06:38"/>
    <n v="1400"/>
    <n v="23.333333333333329"/>
    <s v="regulacion de fibra optica"/>
    <s v="adjustment"/>
  </r>
  <r>
    <s v="Labeler"/>
    <s v="L39"/>
    <s v="Electrical Maintenance"/>
    <x v="276"/>
    <s v="07:54:44"/>
    <d v="2023-01-20T00:00:00"/>
    <s v="08:10:25"/>
    <n v="941"/>
    <n v="15.68333333333333"/>
    <s v="regulacion"/>
    <s v="adjustment"/>
  </r>
  <r>
    <s v="Filler"/>
    <s v="L35"/>
    <s v="Electrical Maintenance"/>
    <x v="276"/>
    <s v="08:06:44"/>
    <d v="2023-01-20T00:00:00"/>
    <s v="08:07:32"/>
    <n v="48"/>
    <n v="0.8"/>
    <s v="microparada"/>
    <s v="micro stop"/>
  </r>
  <r>
    <s v="Filler"/>
    <s v="L35"/>
    <s v="Mechanical Maintenance"/>
    <x v="276"/>
    <s v="08:09:46"/>
    <d v="2023-01-20T00:00:00"/>
    <s v="10:04:53"/>
    <n v="6907"/>
    <n v="115.1166666666667"/>
    <s v="limpieza de vacuometro"/>
    <s v="adjustment"/>
  </r>
  <r>
    <s v="Labeler"/>
    <s v="L39"/>
    <s v="Electrical Maintenance"/>
    <x v="276"/>
    <s v="08:10:32"/>
    <d v="2023-01-20T00:00:00"/>
    <s v="08:20:34"/>
    <n v="602"/>
    <n v="10.03333333333333"/>
    <s v="regulacion"/>
    <s v="adjustment"/>
  </r>
  <r>
    <s v="Cellophaner"/>
    <s v="L43"/>
    <s v="Mechanical Maintenance"/>
    <x v="276"/>
    <s v="08:51:41"/>
    <d v="2023-01-20T00:00:00"/>
    <s v="09:36:56"/>
    <n v="2715"/>
    <n v="45.25"/>
    <s v="regulacion de corte de celofan"/>
    <s v="adjustment"/>
  </r>
  <r>
    <s v="Labeler"/>
    <s v="L33"/>
    <s v="Electrical Maintenance"/>
    <x v="276"/>
    <s v="09:13:54"/>
    <d v="2023-01-20T00:00:00"/>
    <s v="10:46:48"/>
    <n v="5574"/>
    <n v="92.9"/>
    <s v="regulacion de etiqueta de frente"/>
    <s v="adjustment"/>
  </r>
  <r>
    <s v="Filler"/>
    <s v="L35"/>
    <s v="Mechanical Maintenance"/>
    <x v="276"/>
    <s v="10:05:01"/>
    <d v="2023-01-20T00:00:00"/>
    <s v="10:05:31"/>
    <n v="30"/>
    <n v="0.5"/>
    <s v="microparada"/>
    <s v="micro stop"/>
  </r>
  <r>
    <s v="Filler"/>
    <s v="L35"/>
    <s v="Electrical Maintenance"/>
    <x v="276"/>
    <s v="10:05:38"/>
    <d v="2023-01-20T00:00:00"/>
    <s v="10:22:14"/>
    <n v="996"/>
    <n v="16.600000000000001"/>
    <s v="regulacion de fibras opticas"/>
    <s v="adjustment"/>
  </r>
  <r>
    <s v="Filler"/>
    <s v="L35"/>
    <s v="Mechanical Maintenance"/>
    <x v="276"/>
    <s v="10:22:25"/>
    <d v="2023-01-20T00:00:00"/>
    <s v="10:58:49"/>
    <n v="2184"/>
    <n v="36.4"/>
    <s v="regulacion de fibras opticas"/>
    <s v="adjustment"/>
  </r>
  <r>
    <s v="Brush Feeder"/>
    <s v="L37"/>
    <s v="Mechanical Maintenance"/>
    <x v="276"/>
    <s v="10:40:49"/>
    <d v="2023-01-20T00:00:00"/>
    <s v="11:51:32"/>
    <n v="4243"/>
    <n v="70.716666666666669"/>
    <s v="cambio de carro lineal y colocacion de tornillos faltantes"/>
    <s v="breakdown"/>
  </r>
  <r>
    <s v="Screw Capper"/>
    <s v="L10"/>
    <s v="Mechanical Maintenance"/>
    <x v="276"/>
    <s v="11:22:30"/>
    <d v="2023-01-20T00:00:00"/>
    <s v="13:17:27"/>
    <n v="6897"/>
    <n v="114.95"/>
    <s v="se afloja regulador de torque que se encontraba clavado"/>
    <s v="adjustment"/>
  </r>
  <r>
    <s v="Inkjet"/>
    <s v="L45"/>
    <s v="Electrical Maintenance"/>
    <x v="276"/>
    <s v="12:39:29"/>
    <d v="2023-01-20T00:00:00"/>
    <s v="12:48:50"/>
    <n v="561"/>
    <n v="9.35"/>
    <s v="microparada"/>
    <s v="micro stop"/>
  </r>
  <r>
    <s v="Labeler"/>
    <s v="L33"/>
    <s v="Electrical Maintenance"/>
    <x v="276"/>
    <s v="12:57:34"/>
    <d v="2023-01-20T00:00:00"/>
    <s v="14:04:37"/>
    <n v="4023"/>
    <n v="67.05"/>
    <s v="regulacion de camara de etiquetas"/>
    <s v="adjustment"/>
  </r>
  <r>
    <s v="Labeler"/>
    <s v="L33"/>
    <s v="Electrical Maintenance"/>
    <x v="276"/>
    <s v="14:17:25"/>
    <d v="2023-01-20T00:00:00"/>
    <s v="14:29:08"/>
    <n v="703"/>
    <n v="11.71666666666667"/>
    <s v="regulacion de camara de etiquetas"/>
    <s v="adjustment"/>
  </r>
  <r>
    <s v="Filler"/>
    <s v="L39"/>
    <s v="Mechanical Maintenance"/>
    <x v="276"/>
    <s v="14:44:56"/>
    <d v="2023-01-20T00:00:00"/>
    <s v="14:46:00"/>
    <n v="64"/>
    <n v="1.0666666666666671"/>
    <s v="microparada"/>
    <s v="micro stop"/>
  </r>
  <r>
    <s v="Labeler"/>
    <s v="L19"/>
    <s v="Mechanical Maintenance"/>
    <x v="276"/>
    <s v="15:11:09"/>
    <d v="2023-01-20T00:00:00"/>
    <s v="16:38:38"/>
    <n v="5249"/>
    <n v="87.483333333333334"/>
    <s v="regulación"/>
    <s v="adjustment"/>
  </r>
  <r>
    <s v="Inkjet"/>
    <s v="L32"/>
    <s v="Electrical Maintenance"/>
    <x v="276"/>
    <s v="15:51:28"/>
    <d v="2023-01-20T00:00:00"/>
    <s v="15:51:32"/>
    <n v="4"/>
    <n v="6.6666666666666666E-2"/>
    <s v="microparada"/>
    <s v="micro stop"/>
  </r>
  <r>
    <s v="Cartoner"/>
    <s v="L32"/>
    <s v="Electrical Maintenance"/>
    <x v="276"/>
    <s v="15:51:51"/>
    <d v="2023-01-20T00:00:00"/>
    <s v="16:30:07"/>
    <n v="2296"/>
    <n v="38.266666666666673"/>
    <s v="regulacion"/>
    <s v="adjustment"/>
  </r>
  <r>
    <s v="Cartoner"/>
    <s v="L32"/>
    <s v="Electrical Maintenance"/>
    <x v="276"/>
    <s v="16:35:47"/>
    <d v="2023-01-20T00:00:00"/>
    <s v="16:37:42"/>
    <n v="115"/>
    <n v="1.916666666666667"/>
    <s v="microparada"/>
    <s v="micro stop"/>
  </r>
  <r>
    <s v="Packer"/>
    <s v="L36"/>
    <s v="Mechanical Maintenance"/>
    <x v="276"/>
    <s v="17:16:35"/>
    <d v="2023-01-20T00:00:00"/>
    <s v="17:16:47"/>
    <n v="12"/>
    <n v="0.2"/>
    <s v="microparada"/>
    <s v="micro stop"/>
  </r>
  <r>
    <s v="Filler"/>
    <s v="L45"/>
    <s v="Mechanical Maintenance"/>
    <x v="276"/>
    <s v="18:08:03"/>
    <d v="2023-01-20T00:00:00"/>
    <s v="18:20:09"/>
    <n v="726"/>
    <n v="12.1"/>
    <s v="regulacion"/>
    <s v="adjustment"/>
  </r>
  <r>
    <s v="Filler"/>
    <s v="L32"/>
    <s v="Electrical Maintenance"/>
    <x v="276"/>
    <s v="18:29:39"/>
    <d v="2023-01-20T00:00:00"/>
    <s v="19:32:59"/>
    <n v="3800"/>
    <n v="63.333333333333343"/>
    <s v="regulacion"/>
    <s v="adjustment"/>
  </r>
  <r>
    <s v="Filler"/>
    <s v="L45"/>
    <s v="Mechanical Maintenance"/>
    <x v="276"/>
    <s v="19:37:24"/>
    <d v="2023-01-20T00:00:00"/>
    <s v="19:53:07"/>
    <n v="943"/>
    <n v="15.71666666666667"/>
    <s v="regulacion"/>
    <s v="adjustment"/>
  </r>
  <r>
    <s v="Filler"/>
    <s v="L35"/>
    <s v="Mechanical Maintenance"/>
    <x v="277"/>
    <s v="06:14:07"/>
    <d v="2023-01-23T00:00:00"/>
    <s v="06:26:04"/>
    <n v="717"/>
    <n v="11.95"/>
    <s v="regulacion"/>
    <s v="adjustment"/>
  </r>
  <r>
    <s v="Inkjet"/>
    <s v="L48"/>
    <s v="Electrical Maintenance"/>
    <x v="277"/>
    <s v="06:25:49"/>
    <d v="2023-01-23T00:00:00"/>
    <s v="07:15:47"/>
    <n v="2998"/>
    <n v="49.966666666666669"/>
    <s v="regulacion de inkjet"/>
    <s v="adjustment"/>
  </r>
  <r>
    <s v="Filler"/>
    <s v="L35"/>
    <s v="Electrical Maintenance"/>
    <x v="277"/>
    <s v="06:26:09"/>
    <d v="2023-01-23T00:00:00"/>
    <s v="07:51:01"/>
    <n v="5092"/>
    <n v="84.86666666666666"/>
    <s v="reemplazo de fibra optica"/>
    <s v="breakdown"/>
  </r>
  <r>
    <s v="Cellophaner"/>
    <s v="L41"/>
    <s v="Mechanical Maintenance"/>
    <x v="277"/>
    <s v="07:07:47"/>
    <d v="2023-01-23T00:00:00"/>
    <s v="07:47:06"/>
    <n v="2359"/>
    <n v="39.31666666666667"/>
    <s v="regulacion  diferencia entre chapas sujetadora de celofan"/>
    <s v="adjustment"/>
  </r>
  <r>
    <s v="Threading/Pump Placer"/>
    <s v="L48"/>
    <s v="Mechanical Maintenance"/>
    <x v="277"/>
    <s v="07:16:00"/>
    <d v="2023-01-23T00:00:00"/>
    <s v="09:24:04"/>
    <n v="7684"/>
    <n v="128.06666666666669"/>
    <s v="se cambian tornillos rotos de brazo sujetador de pinzas, rodamientos y segers."/>
    <s v="breakdown"/>
  </r>
  <r>
    <s v="Packer"/>
    <s v="L33"/>
    <s v="Mechanical Maintenance"/>
    <x v="277"/>
    <s v="07:25:16"/>
    <d v="2023-01-23T00:00:00"/>
    <s v="07:53:13"/>
    <n v="1677"/>
    <n v="27.95"/>
    <s v="regulacion"/>
    <s v="adjustment"/>
  </r>
  <r>
    <s v="Labeler"/>
    <s v="L45"/>
    <s v="Electrical Maintenance"/>
    <x v="277"/>
    <s v="07:43:17"/>
    <d v="2023-01-23T00:00:00"/>
    <s v="08:22:45"/>
    <n v="2368"/>
    <n v="39.466666666666669"/>
    <s v="Se regulan parámetros y sensor de etiquetadora"/>
    <s v="adjustment"/>
  </r>
  <r>
    <s v="Laser"/>
    <s v="L10"/>
    <s v="Electrical Maintenance"/>
    <x v="277"/>
    <s v="07:45:15"/>
    <d v="2023-01-23T00:00:00"/>
    <s v="09:16:30"/>
    <n v="5475"/>
    <n v="91.25"/>
    <s v="se cambia filtro de laser"/>
    <s v="adjustment"/>
  </r>
  <r>
    <s v="Nipple Lowerer"/>
    <s v="L12"/>
    <s v="Mechanical Maintenance"/>
    <x v="277"/>
    <s v="08:11:28"/>
    <d v="2023-01-23T00:00:00"/>
    <s v="10:01:16"/>
    <n v="6588"/>
    <n v="109.8"/>
    <s v="soluciona mecanico regulacion "/>
    <s v="adjustment"/>
  </r>
  <r>
    <s v="Packer"/>
    <s v="L38"/>
    <s v="Mechanical Maintenance"/>
    <x v="277"/>
    <s v="08:21:07"/>
    <d v="2023-01-23T00:00:00"/>
    <s v="09:42:37"/>
    <n v="4890"/>
    <n v="81.5"/>
    <s v="puesta a punto"/>
    <s v="adjustment"/>
  </r>
  <r>
    <s v="Puck Rotator"/>
    <s v="L32"/>
    <s v="Mechanical Maintenance"/>
    <x v="277"/>
    <s v="08:27:45"/>
    <d v="2023-01-23T00:00:00"/>
    <s v="09:31:56"/>
    <n v="3851"/>
    <n v="64.183333333333337"/>
    <s v="regulacion de velicidad de cinta y giro"/>
    <s v="adjustment"/>
  </r>
  <r>
    <s v="Threading/Pump Placer"/>
    <s v="L48"/>
    <s v="Mechanical Maintenance"/>
    <x v="277"/>
    <s v="09:28:15"/>
    <d v="2023-01-23T00:00:00"/>
    <s v="09:54:23"/>
    <n v="1568"/>
    <n v="26.133333333333329"/>
    <s v="regulacion y armado de las piezas"/>
    <s v="adjustment"/>
  </r>
  <r>
    <s v="Labeler"/>
    <s v="L38"/>
    <s v="Electrical Maintenance"/>
    <x v="277"/>
    <s v="09:46:49"/>
    <d v="2023-01-23T00:00:00"/>
    <s v="10:07:47"/>
    <n v="1258"/>
    <n v="20.966666666666669"/>
    <s v="regulacion de bajada"/>
    <s v="adjustment"/>
  </r>
  <r>
    <s v="Brush Feeder"/>
    <s v="L38"/>
    <s v="Mechanical Maintenance"/>
    <x v="277"/>
    <s v="10:27:51"/>
    <d v="2023-01-23T00:00:00"/>
    <s v="10:34:25"/>
    <n v="394"/>
    <n v="6.5666666666666664"/>
    <s v="microparada"/>
    <s v="micro stop"/>
  </r>
  <r>
    <s v="Laser"/>
    <s v="L19"/>
    <s v="Mechanical Maintenance"/>
    <x v="277"/>
    <s v="10:34:16"/>
    <d v="2023-01-23T00:00:00"/>
    <s v="10:56:17"/>
    <n v="1321"/>
    <n v="22.016666666666669"/>
    <s v=" cambio de racor roto"/>
    <s v="breakdown"/>
  </r>
  <r>
    <s v="Labeler"/>
    <s v="L38"/>
    <s v="Electrical Maintenance"/>
    <x v="277"/>
    <s v="10:34:42"/>
    <d v="2023-01-23T00:00:00"/>
    <s v="10:45:55"/>
    <n v="673"/>
    <n v="11.21666666666667"/>
    <s v="regulacion"/>
    <s v="adjustment"/>
  </r>
  <r>
    <s v="Packer"/>
    <s v="L38"/>
    <s v="Electrical Maintenance"/>
    <x v="277"/>
    <s v="11:06:31"/>
    <d v="2023-01-23T00:00:00"/>
    <s v="12:13:22"/>
    <n v="4011"/>
    <n v="66.849999999999994"/>
    <s v="regulacion"/>
    <s v="adjustment"/>
  </r>
  <r>
    <s v="Threading/Pump Placer"/>
    <s v="L48"/>
    <s v="Mechanical Maintenance"/>
    <x v="277"/>
    <s v="11:29:57"/>
    <d v="2023-01-23T00:00:00"/>
    <s v="11:43:26"/>
    <n v="809"/>
    <n v="13.483333333333331"/>
    <s v="regulacion y armado de las piezas"/>
    <s v="adjustment"/>
  </r>
  <r>
    <s v="Threading/Pump Placer"/>
    <s v="L48"/>
    <s v="Mechanical Maintenance"/>
    <x v="277"/>
    <s v="12:32:00"/>
    <d v="2023-01-23T00:00:00"/>
    <s v="12:55:54"/>
    <n v="1434"/>
    <n v="23.9"/>
    <s v="regulacion y armado de las piezas"/>
    <s v="adjustment"/>
  </r>
  <r>
    <s v="Threading/Pump Placer"/>
    <s v="L48"/>
    <s v="Mechanical Maintenance"/>
    <x v="277"/>
    <s v="12:56:11"/>
    <d v="2023-01-23T00:00:00"/>
    <s v="13:39:33"/>
    <n v="2602"/>
    <n v="43.366666666666667"/>
    <s v="regulacion y armado de las piezas"/>
    <s v="adjustment"/>
  </r>
  <r>
    <s v="Inkjet"/>
    <s v="L04"/>
    <s v="Electrical Maintenance"/>
    <x v="277"/>
    <s v="14:44:24"/>
    <d v="2023-01-23T00:00:00"/>
    <s v="15:22:05"/>
    <n v="2261"/>
    <n v="37.68333333333333"/>
    <s v="se cambia soporte de fibra optica"/>
    <s v="breakdown"/>
  </r>
  <r>
    <s v="Tube Feeder"/>
    <s v="L36"/>
    <s v="Electrical Maintenance"/>
    <x v="277"/>
    <s v="15:14:31"/>
    <d v="2023-01-23T00:00:00"/>
    <s v="15:14:38"/>
    <n v="7"/>
    <n v="0.1166666666666667"/>
    <s v="microparada"/>
    <s v="micro stop"/>
  </r>
  <r>
    <s v="Torqueing Machine"/>
    <s v="L48"/>
    <s v="Mechanical Maintenance"/>
    <x v="277"/>
    <s v="15:18:47"/>
    <d v="2023-01-23T00:00:00"/>
    <s v="15:19:07"/>
    <n v="20"/>
    <n v="0.33333333333333331"/>
    <s v="microparada"/>
    <s v="micro stop"/>
  </r>
  <r>
    <s v="Torqueing Machine"/>
    <s v="L48"/>
    <s v="Mechanical Maintenance"/>
    <x v="277"/>
    <s v="15:20:00"/>
    <d v="2023-01-23T00:00:00"/>
    <s v="15:50:02"/>
    <n v="1802"/>
    <n v="30.033333333333331"/>
    <s v="regulacion de parametros"/>
    <s v="adjustment"/>
  </r>
  <r>
    <s v="Inkjet"/>
    <s v="L04"/>
    <s v="Mechanical Maintenance"/>
    <x v="277"/>
    <s v="15:28:47"/>
    <d v="2023-01-23T00:00:00"/>
    <s v="16:10:15"/>
    <n v="2488"/>
    <n v="41.466666666666669"/>
    <s v=" A pedido del maquinista se alarga el soporte superior de los envases,"/>
    <s v="adjustment"/>
  </r>
  <r>
    <s v="Torqueing Machine"/>
    <s v="L19"/>
    <s v="Mechanical Maintenance"/>
    <x v="277"/>
    <s v="16:46:30"/>
    <d v="2023-01-23T00:00:00"/>
    <s v="16:58:07"/>
    <n v="697"/>
    <n v="11.616666666666671"/>
    <s v="problemas con presion de aire"/>
    <s v="not applicable"/>
  </r>
  <r>
    <s v="Filler"/>
    <s v="L29"/>
    <s v="Mechanical Maintenance"/>
    <x v="277"/>
    <s v="16:47:59"/>
    <d v="2023-01-23T00:00:00"/>
    <s v="16:53:00"/>
    <n v="301"/>
    <n v="5.0166666666666666"/>
    <s v="microparada"/>
    <s v="micro stop"/>
  </r>
  <r>
    <s v="Labeler"/>
    <s v="L33"/>
    <s v="Electrical Maintenance"/>
    <x v="277"/>
    <s v="17:31:32"/>
    <d v="2023-01-23T00:00:00"/>
    <s v="18:24:01"/>
    <n v="3149"/>
    <n v="52.483333333333327"/>
    <s v="no aplica"/>
    <s v="not applicable"/>
  </r>
  <r>
    <s v="Inkjet"/>
    <s v="L38"/>
    <s v="Electrical Maintenance"/>
    <x v="277"/>
    <s v="17:34:15"/>
    <d v="2023-01-23T00:00:00"/>
    <s v="17:35:34"/>
    <n v="79"/>
    <n v="1.3166666666666671"/>
    <s v="microparada"/>
    <s v="micro stop"/>
  </r>
  <r>
    <s v="Labeler"/>
    <s v="L38"/>
    <s v="Mechanical Maintenance"/>
    <x v="277"/>
    <s v="17:35:42"/>
    <d v="2023-01-23T00:00:00"/>
    <s v="17:38:25"/>
    <n v="163"/>
    <n v="2.7166666666666668"/>
    <s v="microparada"/>
    <s v="micro stop"/>
  </r>
  <r>
    <s v="Cellophaner"/>
    <s v="L10"/>
    <s v="Mechanical Maintenance"/>
    <x v="277"/>
    <s v="17:39:54"/>
    <d v="2023-01-23T00:00:00"/>
    <s v="18:09:16"/>
    <n v="1762"/>
    <n v="29.366666666666671"/>
    <s v="Se destraba embrague "/>
    <s v="adjustment"/>
  </r>
  <r>
    <s v="Inkjet"/>
    <s v="L38"/>
    <s v="Mechanical Maintenance"/>
    <x v="277"/>
    <s v="17:40:33"/>
    <d v="2023-01-23T00:00:00"/>
    <s v="18:12:04"/>
    <n v="1891"/>
    <n v="31.516666666666669"/>
    <s v=" resuelve maquinista. "/>
    <s v="adjustment"/>
  </r>
  <r>
    <s v="Torqueing Machine"/>
    <s v="L04"/>
    <s v="Mechanical Maintenance"/>
    <x v="277"/>
    <s v="17:40:37"/>
    <d v="2023-01-23T00:00:00"/>
    <s v="17:50:12"/>
    <n v="575"/>
    <n v="9.5833333333333339"/>
    <s v="microparada"/>
    <s v="micro stop"/>
  </r>
  <r>
    <s v="Labeler"/>
    <s v="L38"/>
    <s v="Mechanical Maintenance"/>
    <x v="277"/>
    <s v="17:45:09"/>
    <d v="2023-01-23T00:00:00"/>
    <s v="18:12:01"/>
    <n v="1612"/>
    <n v="26.866666666666671"/>
    <s v="Regulación de parámetros"/>
    <s v="adjustment"/>
  </r>
  <r>
    <s v="Filler"/>
    <s v="L29"/>
    <s v="Mechanical Maintenance"/>
    <x v="277"/>
    <s v="18:48:24"/>
    <d v="2023-01-23T00:00:00"/>
    <s v="18:50:59"/>
    <n v="155"/>
    <n v="2.583333333333333"/>
    <s v="microparada"/>
    <s v="micro stop"/>
  </r>
  <r>
    <s v="Filler"/>
    <s v="L45"/>
    <s v="Electrical Maintenance"/>
    <x v="277"/>
    <s v="19:43:36"/>
    <d v="2023-01-23T00:00:00"/>
    <s v="20:59:37"/>
    <n v="4561"/>
    <n v="76.016666666666666"/>
    <s v="Cambio de contacto"/>
    <s v="adjustment"/>
  </r>
  <r>
    <s v="Filler"/>
    <s v="L33"/>
    <s v="Electrical Maintenance"/>
    <x v="277"/>
    <s v="19:49:03"/>
    <d v="2023-01-23T00:00:00"/>
    <s v="19:50:06"/>
    <n v="63"/>
    <n v="1.05"/>
    <s v="microparada"/>
    <s v="micro stop"/>
  </r>
  <r>
    <s v="Filler"/>
    <s v="L33"/>
    <s v="Electrical Maintenance"/>
    <x v="277"/>
    <s v="19:55:21"/>
    <d v="2023-01-23T00:00:00"/>
    <s v="21:00:00"/>
    <n v="3879"/>
    <n v="64.650000000000006"/>
    <s v="regulacion"/>
    <s v="adjustment"/>
  </r>
  <r>
    <s v="Cartoner"/>
    <s v="L32"/>
    <s v="Mechanical Maintenance"/>
    <x v="277"/>
    <s v="20:00:06"/>
    <d v="2023-01-23T00:00:00"/>
    <s v="20:50:45"/>
    <n v="3039"/>
    <n v="50.65"/>
    <s v="sin informacion"/>
    <s v="no information"/>
  </r>
  <r>
    <s v="Filler"/>
    <s v="L41"/>
    <s v="Electrical Maintenance"/>
    <x v="277"/>
    <s v="20:10:34"/>
    <d v="2023-01-23T00:00:00"/>
    <s v="21:24:55"/>
    <n v="4461"/>
    <n v="74.349999999999994"/>
    <s v="se reinicia camara"/>
    <s v="adjustment"/>
  </r>
  <r>
    <s v="Torqueing Machine"/>
    <s v="L38"/>
    <s v="Mechanical Maintenance"/>
    <x v="277"/>
    <s v="20:20:06"/>
    <d v="2023-01-23T00:00:00"/>
    <s v="21:45:44"/>
    <n v="5138"/>
    <n v="85.63333333333334"/>
    <s v="regulacion de parametros"/>
    <s v="adjustment"/>
  </r>
  <r>
    <s v="Threading/Pump Placer"/>
    <s v="L48"/>
    <s v="Mechanical Maintenance"/>
    <x v="277"/>
    <s v="20:21:05"/>
    <d v="2023-01-23T00:00:00"/>
    <s v="20:30:56"/>
    <n v="591"/>
    <n v="9.85"/>
    <s v="microparada"/>
    <s v="micro stop"/>
  </r>
  <r>
    <s v="Cellophaner"/>
    <s v="L10"/>
    <s v="Mechanical Maintenance"/>
    <x v="277"/>
    <s v="21:04:02"/>
    <d v="2023-01-23T00:00:00"/>
    <s v="21:11:13"/>
    <n v="431"/>
    <n v="7.1833333333333336"/>
    <s v="microparada"/>
    <s v="micro stop"/>
  </r>
  <r>
    <s v="Filler"/>
    <s v="L35"/>
    <s v="Electrical Maintenance"/>
    <x v="278"/>
    <s v="05:57:29"/>
    <d v="2023-01-24T00:00:00"/>
    <s v="06:10:51"/>
    <n v="802"/>
    <n v="13.366666666666671"/>
    <s v="regulacion, a espera de maquinista"/>
    <s v="adjustment"/>
  </r>
  <r>
    <s v="Labeler"/>
    <s v="L33"/>
    <s v="Electrical Maintenance"/>
    <x v="278"/>
    <s v="06:41:10"/>
    <d v="2023-01-24T00:00:00"/>
    <s v="06:51:45"/>
    <n v="635"/>
    <n v="10.58333333333333"/>
    <s v="regulacion de camaras"/>
    <s v="adjustment"/>
  </r>
  <r>
    <s v="Labeler"/>
    <s v="L42"/>
    <s v="Electrical Maintenance"/>
    <x v="278"/>
    <s v="08:09:15"/>
    <d v="2023-01-24T00:00:00"/>
    <s v="08:58:41"/>
    <n v="2966"/>
    <n v="49.43333333333333"/>
    <s v="se cambia conector de etiquetadora"/>
    <s v="breakdown"/>
  </r>
  <r>
    <s v="Filler"/>
    <s v="L48"/>
    <s v="Electrical Maintenance"/>
    <x v="278"/>
    <s v="09:27:47"/>
    <d v="2023-01-24T00:00:00"/>
    <s v="10:04:34"/>
    <n v="2207"/>
    <n v="36.783333333333331"/>
    <s v="se regula pinza de tomador de bombas"/>
    <s v="adjustment"/>
  </r>
  <r>
    <s v="Cellophaner"/>
    <s v="L10"/>
    <s v="Mechanical Maintenance"/>
    <x v="278"/>
    <s v="09:45:02"/>
    <d v="2023-01-24T00:00:00"/>
    <s v="10:01:11"/>
    <n v="969"/>
    <n v="16.149999999999999"/>
    <s v="se corrije cruce de cuchilla inferior"/>
    <s v="adjustment"/>
  </r>
  <r>
    <s v="Filler"/>
    <s v="L37"/>
    <s v="Mechanical Maintenance"/>
    <x v="278"/>
    <s v="10:45:12"/>
    <d v="2023-01-24T00:00:00"/>
    <s v="11:04:34"/>
    <n v="1162"/>
    <n v="19.366666666666671"/>
    <s v="problemas con diferencia de pucks"/>
    <s v="adjustment"/>
  </r>
  <r>
    <s v="Camera"/>
    <s v="L33"/>
    <s v="Electrical Maintenance"/>
    <x v="278"/>
    <s v="10:53:38"/>
    <d v="2023-01-24T00:00:00"/>
    <s v="11:21:38"/>
    <n v="1680"/>
    <n v="28"/>
    <s v="regulacion de camaras"/>
    <s v="adjustment"/>
  </r>
  <r>
    <s v="Labeler"/>
    <s v="L33"/>
    <s v="Electrical Maintenance"/>
    <x v="278"/>
    <s v="11:54:39"/>
    <d v="2023-01-24T00:00:00"/>
    <s v="13:03:49"/>
    <n v="4150"/>
    <n v="69.166666666666671"/>
    <s v="regulacion de camaras"/>
    <s v="adjustment"/>
  </r>
  <r>
    <s v="Filler"/>
    <s v="L38"/>
    <s v="Mechanical Maintenance"/>
    <x v="278"/>
    <s v="12:38:30"/>
    <d v="2023-01-24T00:00:00"/>
    <s v="12:38:34"/>
    <n v="4"/>
    <n v="6.6666666666666666E-2"/>
    <s v="microparada"/>
    <s v="micro stop"/>
  </r>
  <r>
    <s v="Filler"/>
    <s v="L41"/>
    <s v="Mechanical Maintenance"/>
    <x v="278"/>
    <s v="13:24:30"/>
    <d v="2023-01-24T00:00:00"/>
    <s v="14:09:21"/>
    <n v="2691"/>
    <n v="44.85"/>
    <s v="se reinicia camara"/>
    <s v="adjustment"/>
  </r>
  <r>
    <s v="Labeler"/>
    <s v="L33"/>
    <s v="Electrical Maintenance"/>
    <x v="278"/>
    <s v="14:16:06"/>
    <d v="2023-01-24T00:00:00"/>
    <s v="15:07:04"/>
    <n v="3058"/>
    <n v="50.966666666666669"/>
    <s v="Regulación de camaras, cambio de cable cabezal 14"/>
    <s v="adjustment"/>
  </r>
  <r>
    <s v="Filler"/>
    <s v="L29"/>
    <s v="Mechanical Maintenance"/>
    <x v="278"/>
    <s v="14:21:03"/>
    <d v="2023-01-24T00:00:00"/>
    <s v="14:34:27"/>
    <n v="804"/>
    <n v="13.4"/>
    <s v=" Se cambian resortes de la mordaza"/>
    <s v="adjustment"/>
  </r>
  <r>
    <s v="Pick and Place"/>
    <s v="L32"/>
    <s v="Electrical Maintenance"/>
    <x v="278"/>
    <s v="15:11:21"/>
    <d v="2023-01-24T00:00:00"/>
    <s v="15:25:58"/>
    <n v="877"/>
    <n v="14.616666666666671"/>
    <s v=" Regulación "/>
    <s v="adjustment"/>
  </r>
  <r>
    <s v="Cap Placer"/>
    <s v="L48"/>
    <s v="Electrical Maintenance"/>
    <x v="278"/>
    <s v="15:15:20"/>
    <d v="2023-01-24T00:00:00"/>
    <s v="15:51:14"/>
    <n v="2154"/>
    <n v="35.9"/>
    <s v="Cambio de conector "/>
    <s v="breakdown"/>
  </r>
  <r>
    <s v="Hopper"/>
    <s v="L38"/>
    <s v="Electrical Maintenance"/>
    <x v="278"/>
    <s v="15:30:07"/>
    <d v="2023-01-24T00:00:00"/>
    <s v="15:41:15"/>
    <n v="668"/>
    <n v="11.133333333333329"/>
    <s v="Se conecta cable del sensor de tolva"/>
    <s v="adjustment"/>
  </r>
  <r>
    <s v="Torqueing Machine"/>
    <s v="L33"/>
    <s v="Mechanical Maintenance"/>
    <x v="278"/>
    <s v="15:37:54"/>
    <d v="2023-01-24T00:00:00"/>
    <s v="15:57:07"/>
    <n v="1153"/>
    <n v="19.216666666666669"/>
    <s v="Se cambian resortes"/>
    <s v="breakdown"/>
  </r>
  <r>
    <s v="Filler"/>
    <s v="L45"/>
    <s v="Electrical Maintenance"/>
    <x v="278"/>
    <s v="15:41:41"/>
    <d v="2023-01-24T00:00:00"/>
    <s v="15:48:44"/>
    <n v="423"/>
    <n v="7.05"/>
    <s v="microparada"/>
    <s v="micro stop"/>
  </r>
  <r>
    <s v="Cartoner"/>
    <s v="L32"/>
    <s v="Electrical Maintenance"/>
    <x v="278"/>
    <s v="18:06:16"/>
    <d v="2023-01-24T00:00:00"/>
    <s v="18:14:24"/>
    <n v="488"/>
    <n v="8.1333333333333329"/>
    <s v="microparada"/>
    <s v="micro stop"/>
  </r>
  <r>
    <s v="Filler"/>
    <s v="L37"/>
    <s v="Mechanical Maintenance"/>
    <x v="278"/>
    <s v="19:04:39"/>
    <d v="2023-01-24T00:00:00"/>
    <s v="19:17:13"/>
    <n v="754"/>
    <n v="12.56666666666667"/>
    <s v=" Regulación"/>
    <s v="adjustment"/>
  </r>
  <r>
    <s v="Labeler"/>
    <s v="L33"/>
    <s v="Electrical Maintenance"/>
    <x v="278"/>
    <s v="20:25:07"/>
    <d v="2023-01-24T00:00:00"/>
    <s v="20:39:16"/>
    <n v="849"/>
    <n v="14.15"/>
    <s v="Regulación de cámara"/>
    <s v="adjustment"/>
  </r>
  <r>
    <s v="Labeler"/>
    <s v="L45"/>
    <s v="Mechanical Maintenance"/>
    <x v="278"/>
    <s v="20:40:41"/>
    <d v="2023-01-24T00:00:00"/>
    <s v="21:17:47"/>
    <n v="2226"/>
    <n v="37.1"/>
    <s v="Soluciona maquinista"/>
    <s v="adjustment"/>
  </r>
  <r>
    <s v="Labeler"/>
    <s v="L33"/>
    <s v="Electrical Maintenance"/>
    <x v="278"/>
    <s v="20:41:01"/>
    <d v="2023-01-24T00:00:00"/>
    <s v="20:56:19"/>
    <n v="918"/>
    <n v="15.3"/>
    <s v="Regulación de cámara"/>
    <s v="adjustment"/>
  </r>
  <r>
    <s v="Filler"/>
    <s v="L37"/>
    <s v="Mechanical Maintenance"/>
    <x v="278"/>
    <s v="20:48:12"/>
    <d v="2023-01-24T00:00:00"/>
    <s v="21:38:35"/>
    <n v="3023"/>
    <n v="50.383333333333333"/>
    <s v="La máquina está teniendo problemas con el llenado, se probó sacando el pico cambiándole el oring, sacando el teflon del pico, destapando el pico y modificando la leva del pico para que tarde más en llenar. Pero igualmente sigue cargando mal y con aire. La máquina queda para seguir revisando"/>
    <s v="adjustment"/>
  </r>
  <r>
    <s v="Filler"/>
    <s v="L07"/>
    <s v="Electrical Maintenance"/>
    <x v="278"/>
    <s v="20:59:14"/>
    <d v="2023-01-24T00:00:00"/>
    <s v="21:32:10"/>
    <n v="1976"/>
    <n v="32.93333333333333"/>
    <s v="Regulación de sensor de tacos"/>
    <s v="adjustment"/>
  </r>
  <r>
    <s v="Pick and Place"/>
    <s v="L10"/>
    <s v="Mechanical Maintenance"/>
    <x v="279"/>
    <s v="06:44:52"/>
    <d v="2023-01-25T00:00:00"/>
    <s v="06:58:54"/>
    <n v="842"/>
    <n v="14.03333333333333"/>
    <s v=" regulacion"/>
    <s v="adjustment"/>
  </r>
  <r>
    <s v="Pick and Place"/>
    <s v="L10"/>
    <s v="Electrical Maintenance"/>
    <x v="279"/>
    <s v="06:59:01"/>
    <d v="2023-01-25T00:00:00"/>
    <s v="07:03:56"/>
    <n v="295"/>
    <n v="4.916666666666667"/>
    <s v="microparada"/>
    <s v="micro stop"/>
  </r>
  <r>
    <s v="Filler"/>
    <s v="L29"/>
    <s v="Mechanical Maintenance"/>
    <x v="279"/>
    <s v="08:56:27"/>
    <d v="2023-01-25T00:00:00"/>
    <s v="09:24:35"/>
    <n v="1688"/>
    <n v="28.133333333333329"/>
    <s v="cinta de subida para embalaje patinaba"/>
    <s v="adjustment"/>
  </r>
  <r>
    <s v="Cartoner"/>
    <s v="L47"/>
    <s v="Electrical Maintenance"/>
    <x v="279"/>
    <s v="09:03:17"/>
    <d v="2023-01-25T00:00:00"/>
    <s v="09:42:53"/>
    <n v="2376"/>
    <n v="39.6"/>
    <s v="se le instala cable puesta a tierra con pinzas"/>
    <s v="adjustment"/>
  </r>
  <r>
    <s v="Labeler"/>
    <s v="L33"/>
    <s v="Electrical Maintenance"/>
    <x v="279"/>
    <s v="09:37:25"/>
    <d v="2023-01-25T00:00:00"/>
    <s v="10:23:12"/>
    <n v="2747"/>
    <n v="45.783333333333331"/>
    <s v="se quemo una tarjeta de la etiquetadora"/>
    <s v="breakdown"/>
  </r>
  <r>
    <s v="Torqueing Machine"/>
    <s v="L33"/>
    <s v="Mechanical Maintenance"/>
    <x v="279"/>
    <s v="10:23:19"/>
    <d v="2023-01-25T00:00:00"/>
    <s v="13:27:59"/>
    <n v="11080"/>
    <n v="184.66666666666671"/>
    <s v="se quemo una tarjeta de la etiquetadora"/>
    <s v="breakdown"/>
  </r>
  <r>
    <s v="Torqueing Machine"/>
    <s v="L19"/>
    <s v="Mechanical Maintenance"/>
    <x v="279"/>
    <s v="12:03:23"/>
    <d v="2023-01-25T00:00:00"/>
    <s v="12:35:44"/>
    <n v="1941"/>
    <n v="32.35"/>
    <s v=" torqueadora regulacion"/>
    <s v="adjustment"/>
  </r>
  <r>
    <s v="Filler"/>
    <s v="L42"/>
    <s v="Mechanical Maintenance"/>
    <x v="279"/>
    <s v="12:44:15"/>
    <d v="2023-01-25T00:00:00"/>
    <s v="13:21:06"/>
    <n v="2211"/>
    <n v="36.85"/>
    <s v="cambio d correa de cinta transportadora de tapas"/>
    <s v="breakdown"/>
  </r>
  <r>
    <s v="Labeler"/>
    <s v="L32"/>
    <s v="Electrical Maintenance"/>
    <x v="279"/>
    <s v="12:51:56"/>
    <d v="2023-01-25T00:00:00"/>
    <s v="12:57:16"/>
    <n v="320"/>
    <n v="5.333333333333333"/>
    <s v="microparada"/>
    <s v="micro stop"/>
  </r>
  <r>
    <s v="Labeler"/>
    <s v="L33"/>
    <s v="Electrical Maintenance"/>
    <x v="279"/>
    <s v="14:17:48"/>
    <d v="2023-01-25T00:00:00"/>
    <s v="15:33:11"/>
    <n v="4523"/>
    <n v="75.38333333333334"/>
    <s v="Se conectan cables cortados y desconectados del cabezales 1 y 2. Se configura camaras"/>
    <s v="breakdown"/>
  </r>
  <r>
    <s v="Filler"/>
    <s v="L42"/>
    <s v="Electrical Maintenance"/>
    <x v="279"/>
    <s v="15:40:16"/>
    <d v="2023-01-25T00:00:00"/>
    <s v="16:08:29"/>
    <n v="1693"/>
    <n v="28.216666666666669"/>
    <s v="Se retoca soporte de sensor"/>
    <s v="adjustment"/>
  </r>
  <r>
    <s v="Labeler"/>
    <s v="L33"/>
    <s v="Electrical Maintenance"/>
    <x v="279"/>
    <s v="15:56:28"/>
    <d v="2023-01-25T00:00:00"/>
    <s v="16:03:01"/>
    <n v="393"/>
    <n v="6.55"/>
    <s v="microparada"/>
    <s v="micro stop"/>
  </r>
  <r>
    <s v="Filler"/>
    <s v="L42"/>
    <s v="Mechanical Maintenance"/>
    <x v="279"/>
    <s v="16:08:37"/>
    <d v="2023-01-25T00:00:00"/>
    <s v="16:18:18"/>
    <n v="581"/>
    <n v="9.6833333333333336"/>
    <s v="microparada"/>
    <s v="micro stop"/>
  </r>
  <r>
    <s v="Filler"/>
    <s v="L39"/>
    <s v="Electrical Maintenance"/>
    <x v="279"/>
    <s v="17:04:56"/>
    <d v="2023-01-25T00:00:00"/>
    <s v="17:14:03"/>
    <n v="547"/>
    <n v="9.1166666666666671"/>
    <s v="microparada"/>
    <s v="micro stop"/>
  </r>
  <r>
    <s v="Conveyor"/>
    <s v="L39"/>
    <s v="Mechanical Maintenance"/>
    <x v="279"/>
    <s v="18:28:55"/>
    <d v="2023-01-25T00:00:00"/>
    <s v="18:46:48"/>
    <n v="1073"/>
    <n v="17.883333333333329"/>
    <s v="Se cambió engranaje"/>
    <s v="breakdown"/>
  </r>
  <r>
    <s v="Inkjet"/>
    <s v="L39"/>
    <s v="Electrical Maintenance"/>
    <x v="279"/>
    <s v="20:04:17"/>
    <d v="2023-01-25T00:00:00"/>
    <s v="20:12:32"/>
    <n v="495"/>
    <n v="8.25"/>
    <s v="microparada"/>
    <s v="micro stop"/>
  </r>
  <r>
    <s v="Labeler"/>
    <s v="L33"/>
    <s v="Electrical Maintenance"/>
    <x v="279"/>
    <s v="20:29:18"/>
    <d v="2023-01-25T00:00:00"/>
    <s v="20:30:38"/>
    <n v="80"/>
    <n v="1.333333333333333"/>
    <s v="microparada"/>
    <s v="micro stop"/>
  </r>
  <r>
    <s v="Conveyor"/>
    <s v="L39"/>
    <s v="Mechanical Maintenance"/>
    <x v="279"/>
    <s v="20:29:53"/>
    <d v="2023-01-25T00:00:00"/>
    <s v="20:36:07"/>
    <n v="374"/>
    <n v="6.2333333333333334"/>
    <s v="microparada"/>
    <s v="micro stop"/>
  </r>
  <r>
    <s v="Cartoner"/>
    <s v="L32"/>
    <s v="Mechanical Maintenance"/>
    <x v="279"/>
    <s v="20:34:56"/>
    <d v="2023-01-25T00:00:00"/>
    <s v="21:18:54"/>
    <n v="2638"/>
    <n v="43.966666666666669"/>
    <s v=" Regulación "/>
    <s v="adjustment"/>
  </r>
  <r>
    <s v="Labeler"/>
    <s v="L04"/>
    <s v="Mechanical Maintenance"/>
    <x v="279"/>
    <s v="20:36:55"/>
    <d v="2023-01-25T00:00:00"/>
    <s v="20:58:20"/>
    <n v="1285"/>
    <n v="21.416666666666671"/>
    <s v="Soluciona el maquinista"/>
    <s v="adjustment"/>
  </r>
  <r>
    <s v="Labeler"/>
    <s v="L48"/>
    <s v="Mechanical Maintenance"/>
    <x v="279"/>
    <s v="20:40:04"/>
    <d v="2023-01-25T00:00:00"/>
    <s v="21:05:42"/>
    <n v="1538"/>
    <n v="25.633333333333329"/>
    <s v="sin informacion"/>
    <s v="no information"/>
  </r>
  <r>
    <s v="Conveyor"/>
    <s v="L39"/>
    <s v="Electrical Maintenance"/>
    <x v="279"/>
    <s v="20:51:38"/>
    <d v="2023-01-25T00:00:00"/>
    <s v="20:52:41"/>
    <n v="63"/>
    <n v="1.05"/>
    <s v="microparada"/>
    <s v="micro stop"/>
  </r>
  <r>
    <s v="Labeler"/>
    <s v="L33"/>
    <s v="Electrical Maintenance"/>
    <x v="280"/>
    <s v="06:09:14"/>
    <d v="2023-01-26T00:00:00"/>
    <s v="06:52:33"/>
    <n v="2599"/>
    <n v="43.31666666666667"/>
    <s v=" se cambia sensor y conector"/>
    <s v="breakdown"/>
  </r>
  <r>
    <s v="Conveyor"/>
    <s v="L39"/>
    <s v="Electrical Maintenance"/>
    <x v="280"/>
    <s v="06:21:27"/>
    <d v="2023-01-26T00:00:00"/>
    <s v="06:51:08"/>
    <n v="1781"/>
    <n v="29.68333333333333"/>
    <s v="variador de fue a falla"/>
    <s v="adjustment"/>
  </r>
  <r>
    <s v="Hopper"/>
    <s v="L38"/>
    <s v="Electrical Maintenance"/>
    <x v="280"/>
    <s v="06:22:02"/>
    <d v="2023-01-26T00:00:00"/>
    <s v="07:17:28"/>
    <n v="3326"/>
    <n v="55.43333333333333"/>
    <s v="se cambia conector de la tolva"/>
    <s v="breakdown"/>
  </r>
  <r>
    <s v="Conveyor"/>
    <s v="L39"/>
    <s v="Mechanical Maintenance"/>
    <x v="280"/>
    <s v="07:02:17"/>
    <d v="2023-01-26T00:00:00"/>
    <s v="07:30:57"/>
    <n v="1720"/>
    <n v="28.666666666666671"/>
    <s v="se cambia engranaje de micarta por engranaje derling. En transferencia."/>
    <s v="breakdown"/>
  </r>
  <r>
    <s v="Inkjet"/>
    <s v="L39"/>
    <s v="Electrical Maintenance"/>
    <x v="280"/>
    <s v="07:56:55"/>
    <d v="2023-01-26T00:00:00"/>
    <s v="08:06:14"/>
    <n v="559"/>
    <n v="9.3166666666666664"/>
    <s v="microparada"/>
    <s v="micro stop"/>
  </r>
  <r>
    <s v="Conveyor"/>
    <s v="L32"/>
    <s v="Mechanical Maintenance"/>
    <x v="280"/>
    <s v="08:12:20"/>
    <d v="2023-01-26T00:00:00"/>
    <s v="08:14:37"/>
    <n v="137"/>
    <n v="2.2833333333333332"/>
    <s v="microparada"/>
    <s v="micro stop"/>
  </r>
  <r>
    <s v="Filler"/>
    <s v="L04"/>
    <s v="Mechanical Maintenance"/>
    <x v="280"/>
    <s v="10:05:11"/>
    <d v="2023-01-26T00:00:00"/>
    <s v="10:05:17"/>
    <n v="6"/>
    <n v="0.1"/>
    <s v="microparada"/>
    <s v="micro stop"/>
  </r>
  <r>
    <s v="Labeler"/>
    <s v="L33"/>
    <s v="Electrical Maintenance"/>
    <x v="280"/>
    <s v="10:18:19"/>
    <d v="2023-01-26T00:00:00"/>
    <s v="10:51:40"/>
    <n v="2001"/>
    <n v="33.35"/>
    <s v="regulacion"/>
    <s v="adjustment"/>
  </r>
  <r>
    <s v="Conveyor"/>
    <s v="L39"/>
    <s v="Mechanical Maintenance"/>
    <x v="280"/>
    <s v="10:20:37"/>
    <d v="2023-01-26T00:00:00"/>
    <s v="11:34:31"/>
    <n v="4434"/>
    <n v="73.900000000000006"/>
    <s v="se vuelve a  barrer chavetero de engranaje, se cambia por otro."/>
    <s v="breakdown"/>
  </r>
  <r>
    <s v="Filler"/>
    <s v="L41"/>
    <s v="Electrical Maintenance"/>
    <x v="280"/>
    <s v="10:24:03"/>
    <d v="2023-01-26T00:00:00"/>
    <s v="12:22:05"/>
    <n v="7082"/>
    <n v="118.0333333333333"/>
    <s v="sin informacion"/>
    <s v="no information"/>
  </r>
  <r>
    <s v="Filler"/>
    <s v="L04"/>
    <s v="Electrical Maintenance"/>
    <x v="280"/>
    <s v="11:06:24"/>
    <d v="2023-01-26T00:00:00"/>
    <s v="11:27:24"/>
    <n v="1260"/>
    <n v="21"/>
    <s v="no aplica"/>
    <s v="not applicable"/>
  </r>
  <r>
    <s v="Cellophaner"/>
    <s v="L43"/>
    <s v="Mechanical Maintenance"/>
    <x v="280"/>
    <s v="11:29:53"/>
    <d v="2023-01-26T00:00:00"/>
    <s v="12:41:12"/>
    <n v="4279"/>
    <n v="71.316666666666663"/>
    <s v="se regula sensor de de pinzas y actuador de apertura y cierre del celofán/ se trabajo con Roberto"/>
    <s v="adjustment"/>
  </r>
  <r>
    <s v="Conveyor"/>
    <s v="L39"/>
    <s v="Mechanical Maintenance"/>
    <x v="280"/>
    <s v="11:55:31"/>
    <d v="2023-01-26T00:00:00"/>
    <s v="12:55:36"/>
    <n v="3605"/>
    <n v="60.083333333333343"/>
    <s v="se trabaja con la transportadora, se encuentra correa muy tensa"/>
    <s v="adjustment"/>
  </r>
  <r>
    <s v="Inkjet"/>
    <s v="L07"/>
    <s v="Electrical Maintenance"/>
    <x v="280"/>
    <s v="15:07:24"/>
    <d v="2023-01-26T00:00:00"/>
    <s v="15:19:56"/>
    <n v="752"/>
    <n v="12.53333333333333"/>
    <s v="Se coloca sensor y fibra óptica faltante"/>
    <s v="adjustment"/>
  </r>
  <r>
    <s v="Labeler"/>
    <s v="L11"/>
    <s v="Electrical Maintenance"/>
    <x v="280"/>
    <s v="15:15:37"/>
    <d v="2023-01-26T00:00:00"/>
    <s v="16:22:44"/>
    <n v="4027"/>
    <n v="67.11666666666666"/>
    <s v="Regulación "/>
    <s v="adjustment"/>
  </r>
  <r>
    <s v="Labeler"/>
    <s v="L45"/>
    <s v="Electrical Maintenance"/>
    <x v="280"/>
    <s v="17:20:36"/>
    <d v="2023-01-26T00:00:00"/>
    <s v="17:25:39"/>
    <n v="303"/>
    <n v="5.05"/>
    <s v="microparada"/>
    <s v="micro stop"/>
  </r>
  <r>
    <s v="Filler"/>
    <s v="L38"/>
    <s v="Mechanical Maintenance"/>
    <x v="280"/>
    <s v="17:55:12"/>
    <d v="2023-01-26T00:00:00"/>
    <s v="18:35:22"/>
    <n v="2410"/>
    <n v="40.166666666666657"/>
    <s v="Se limpia válvula de 3 vias"/>
    <s v="adjustment"/>
  </r>
  <r>
    <s v="Cartoner"/>
    <s v="L32"/>
    <s v="Mechanical Maintenance"/>
    <x v="280"/>
    <s v="18:45:44"/>
    <d v="2023-01-26T00:00:00"/>
    <s v="19:54:00"/>
    <n v="4096"/>
    <n v="68.266666666666666"/>
    <s v="Regulación"/>
    <s v="adjustment"/>
  </r>
  <r>
    <s v="Cartoner"/>
    <s v="L32"/>
    <s v="Mechanical Maintenance"/>
    <x v="280"/>
    <s v="19:54:07"/>
    <d v="2023-01-26T00:00:00"/>
    <s v="20:35:42"/>
    <n v="2495"/>
    <n v="41.583333333333343"/>
    <s v="Regulación"/>
    <s v="adjustment"/>
  </r>
  <r>
    <s v="Cartoner"/>
    <s v="L43"/>
    <s v="Mechanical Maintenance"/>
    <x v="280"/>
    <s v="21:16:25"/>
    <d v="2023-01-26T00:00:00"/>
    <s v="21:23:53"/>
    <n v="448"/>
    <n v="7.4666666666666668"/>
    <s v="microparada"/>
    <s v="micro stop"/>
  </r>
  <r>
    <s v="Cartoner"/>
    <s v="L43"/>
    <s v="Mechanical Maintenance"/>
    <x v="280"/>
    <s v="23:15:40"/>
    <d v="2023-01-27T00:00:00"/>
    <s v="00:36:13"/>
    <n v="4833"/>
    <n v="80.55"/>
    <s v="sin informacion"/>
    <s v="no information"/>
  </r>
  <r>
    <s v="Cellophaner"/>
    <s v="L43"/>
    <s v="Mechanical Maintenance"/>
    <x v="281"/>
    <s v="06:13:41"/>
    <d v="2023-01-27T00:00:00"/>
    <s v="06:41:09"/>
    <n v="1648"/>
    <n v="27.466666666666669"/>
    <s v="regulacion"/>
    <s v="adjustment"/>
  </r>
  <r>
    <s v="Cartoner"/>
    <s v="L43"/>
    <s v="Mechanical Maintenance"/>
    <x v="281"/>
    <s v="06:41:20"/>
    <d v="2023-01-27T00:00:00"/>
    <s v="07:21:46"/>
    <n v="2426"/>
    <n v="40.43333333333333"/>
    <s v="se ajusta gusano de eje de reductor con juego"/>
    <s v="adjustment"/>
  </r>
  <r>
    <s v="Cartoner"/>
    <s v="L43"/>
    <s v="Electrical Maintenance"/>
    <x v="281"/>
    <s v="07:21:55"/>
    <d v="2023-01-27T00:00:00"/>
    <s v="07:29:13"/>
    <n v="438"/>
    <n v="7.3"/>
    <s v="microparada"/>
    <s v="micro stop"/>
  </r>
  <r>
    <s v="Cartoner"/>
    <s v="L43"/>
    <s v="Mechanical Maintenance"/>
    <x v="281"/>
    <s v="07:39:10"/>
    <d v="2023-01-27T00:00:00"/>
    <s v="09:57:03"/>
    <n v="8273"/>
    <n v="137.8833333333333"/>
    <s v="se ajusta gusano de eje de reductor con juego"/>
    <s v="adjustment"/>
  </r>
  <r>
    <s v="Conveyor"/>
    <s v="L39"/>
    <s v="Mechanical Maintenance"/>
    <x v="281"/>
    <s v="07:40:05"/>
    <d v="2023-01-27T00:00:00"/>
    <s v="11:39:53"/>
    <n v="14388"/>
    <n v="239.8"/>
    <s v="estamos reemplazando variador de motorreductor y control de transferencia."/>
    <s v="breakdown"/>
  </r>
  <r>
    <s v="Nipple Lowerer"/>
    <s v="L12"/>
    <s v="Mechanical Maintenance"/>
    <x v="281"/>
    <s v="07:50:10"/>
    <d v="2023-01-27T00:00:00"/>
    <s v="08:09:42"/>
    <n v="1172"/>
    <n v="19.533333333333331"/>
    <s v="falso contacto de seguridad de puerta"/>
    <s v="adjustment"/>
  </r>
  <r>
    <s v="Packer"/>
    <s v="L38"/>
    <s v="Electrical Maintenance"/>
    <x v="281"/>
    <s v="09:28:42"/>
    <d v="2023-01-27T00:00:00"/>
    <s v="09:40:26"/>
    <n v="704"/>
    <n v="11.733333333333331"/>
    <s v="se trabó un pulsador"/>
    <s v="adjustment"/>
  </r>
  <r>
    <s v="Filler"/>
    <s v="L38"/>
    <s v="Mechanical Maintenance"/>
    <x v="281"/>
    <s v="09:51:07"/>
    <d v="2023-01-27T00:00:00"/>
    <s v="10:24:51"/>
    <n v="2024"/>
    <n v="33.733333333333327"/>
    <s v="se limpia valvula de tres vias"/>
    <s v="adjustment"/>
  </r>
  <r>
    <s v="Conveyor"/>
    <s v="L39"/>
    <s v="Electrical Maintenance"/>
    <x v="281"/>
    <s v="11:40:04"/>
    <d v="2023-01-27T00:00:00"/>
    <s v="12:44:54"/>
    <n v="3890"/>
    <n v="64.833333333333329"/>
    <s v="se instalo variador nuevo y estaba en proceso de prueba. Ya se regulo lo que es la frecuencia y Corriente para que se valla a falla en cualquier mala fuerza que haga y no rompa el engranaje"/>
    <s v="adjustment"/>
  </r>
  <r>
    <s v="Cartoner"/>
    <s v="L47"/>
    <s v="Electrical Maintenance"/>
    <x v="281"/>
    <s v="14:20:55"/>
    <d v="2023-01-27T00:00:00"/>
    <s v="14:49:27"/>
    <n v="1712"/>
    <n v="28.533333333333331"/>
    <s v=" Se cortó cable del empujandor"/>
    <s v="breakdown"/>
  </r>
  <r>
    <s v="Cartoner"/>
    <s v="L32"/>
    <s v="Mechanical Maintenance"/>
    <x v="281"/>
    <s v="14:37:16"/>
    <d v="2023-01-27T00:00:00"/>
    <s v="14:56:03"/>
    <n v="1127"/>
    <n v="18.783333333333331"/>
    <s v=" Falso contacto en el sensor del baja protectores."/>
    <s v="adjustment"/>
  </r>
  <r>
    <s v="Packer"/>
    <s v="L33"/>
    <s v="Electrical Maintenance"/>
    <x v="281"/>
    <s v="15:35:08"/>
    <d v="2023-01-27T00:00:00"/>
    <s v="17:53:44"/>
    <n v="8316"/>
    <n v="138.6"/>
    <s v="regulacion"/>
    <s v="adjustment"/>
  </r>
  <r>
    <s v="Filler"/>
    <s v="L38"/>
    <s v="Mechanical Maintenance"/>
    <x v="281"/>
    <s v="15:45:52"/>
    <d v="2023-01-27T00:00:00"/>
    <s v="16:51:06"/>
    <n v="3914"/>
    <n v="65.233333333333334"/>
    <s v="Se cambió válvula de 3 vias del lado derecho"/>
    <s v="breakdown"/>
  </r>
  <r>
    <s v="Ball Placer"/>
    <s v="L33"/>
    <s v="Electrical Maintenance"/>
    <x v="281"/>
    <s v="17:53:49"/>
    <d v="2023-01-27T00:00:00"/>
    <s v="18:02:14"/>
    <n v="505"/>
    <n v="8.4166666666666661"/>
    <s v="microparada"/>
    <s v="micro stop"/>
  </r>
  <r>
    <s v="Packer"/>
    <s v="L33"/>
    <s v="Electrical Maintenance"/>
    <x v="281"/>
    <s v="18:02:29"/>
    <d v="2023-01-27T00:00:00"/>
    <s v="19:25:42"/>
    <n v="4993"/>
    <n v="83.216666666666669"/>
    <s v="regulacion"/>
    <s v="adjustment"/>
  </r>
  <r>
    <s v="Filler"/>
    <s v="L29"/>
    <s v="Electrical Maintenance"/>
    <x v="281"/>
    <s v="19:02:10"/>
    <d v="2023-01-27T00:00:00"/>
    <s v="19:10:01"/>
    <n v="471"/>
    <n v="7.85"/>
    <s v="microparada"/>
    <s v="micro stop"/>
  </r>
  <r>
    <s v="Labeler"/>
    <s v="L33"/>
    <s v="Electrical Maintenance"/>
    <x v="281"/>
    <s v="19:34:46"/>
    <d v="2023-01-27T00:00:00"/>
    <s v="20:09:22"/>
    <n v="2076"/>
    <n v="34.6"/>
    <s v="regulacion"/>
    <s v="adjustment"/>
  </r>
  <r>
    <s v="Filler"/>
    <s v="L38"/>
    <s v="Electrical Maintenance"/>
    <x v="281"/>
    <s v="19:44:12"/>
    <d v="2023-01-27T00:00:00"/>
    <s v="20:29:40"/>
    <n v="2728"/>
    <n v="45.466666666666669"/>
    <s v="Se cambian centradores de envases, desgastados"/>
    <s v="adjustment"/>
  </r>
  <r>
    <s v="Cellophaner"/>
    <s v="L32"/>
    <s v="Mechanical Maintenance"/>
    <x v="281"/>
    <s v="20:25:50"/>
    <d v="2023-01-27T00:00:00"/>
    <s v="20:53:23"/>
    <n v="1653"/>
    <n v="27.55"/>
    <s v="Regulación de empujador"/>
    <s v="adjustment"/>
  </r>
  <r>
    <s v="Filler"/>
    <s v="L12"/>
    <s v="Electrical Maintenance"/>
    <x v="281"/>
    <s v="20:29:15"/>
    <d v="2023-01-27T00:00:00"/>
    <s v="20:29:20"/>
    <n v="5"/>
    <n v="8.3333333333333329E-2"/>
    <s v="microparada"/>
    <s v="micro stop"/>
  </r>
  <r>
    <s v="Filler"/>
    <s v="L12"/>
    <s v="Mechanical Maintenance"/>
    <x v="281"/>
    <s v="20:29:27"/>
    <d v="2023-01-28T00:00:00"/>
    <s v="06:53:58"/>
    <n v="37471"/>
    <n v="624.51666666666665"/>
    <s v="Barral pico número 8 doblado, se cambia por uno nuevo"/>
    <s v="breakdown"/>
  </r>
  <r>
    <s v="Labeler"/>
    <s v="L27"/>
    <s v="Mechanical Maintenance"/>
    <x v="281"/>
    <s v="20:38:43"/>
    <d v="2023-01-27T00:00:00"/>
    <s v="20:56:27"/>
    <n v="1064"/>
    <n v="17.733333333333331"/>
    <s v="Se limpia rodillo de tracción"/>
    <s v="adjustment"/>
  </r>
  <r>
    <s v="Pump Feeder"/>
    <s v="L39"/>
    <s v="Electrical Maintenance"/>
    <x v="281"/>
    <s v="20:56:54"/>
    <d v="2023-01-27T00:00:00"/>
    <s v="21:20:15"/>
    <n v="1401"/>
    <n v="23.35"/>
    <s v=" Se resetea variador"/>
    <s v="adjustment"/>
  </r>
  <r>
    <s v="Screw Capper"/>
    <s v="L10"/>
    <s v="Mechanical Maintenance"/>
    <x v="282"/>
    <s v="09:53:54"/>
    <d v="2023-01-28T00:00:00"/>
    <s v="09:58:30"/>
    <n v="276"/>
    <n v="4.5999999999999996"/>
    <s v="microparada"/>
    <s v="micro stop"/>
  </r>
  <r>
    <s v="Labeler"/>
    <s v="L42"/>
    <s v="Electrical Maintenance"/>
    <x v="282"/>
    <s v="10:21:52"/>
    <d v="2023-01-28T00:00:00"/>
    <s v="10:30:47"/>
    <n v="535"/>
    <n v="8.9166666666666661"/>
    <s v="microparada"/>
    <s v="micro stop"/>
  </r>
  <r>
    <s v="Filler"/>
    <s v="L35"/>
    <s v="Mechanical Maintenance"/>
    <x v="282"/>
    <s v="11:15:47"/>
    <d v="2023-01-28T00:00:00"/>
    <s v="11:20:23"/>
    <n v="276"/>
    <n v="4.5999999999999996"/>
    <s v="microparada"/>
    <s v="micro stop"/>
  </r>
  <r>
    <s v="Cellophaner"/>
    <s v="L32"/>
    <s v="Electrical Maintenance"/>
    <x v="282"/>
    <s v="11:18:57"/>
    <d v="2023-01-28T00:00:00"/>
    <s v="11:26:11"/>
    <n v="434"/>
    <n v="7.2333333333333334"/>
    <s v="microparada"/>
    <s v="micro stop"/>
  </r>
  <r>
    <s v="Labeler"/>
    <s v="L27"/>
    <s v="Mechanical Maintenance"/>
    <x v="282"/>
    <s v="12:13:12"/>
    <d v="2023-01-28T00:00:00"/>
    <s v="12:17:45"/>
    <n v="273"/>
    <n v="4.55"/>
    <s v="microparada"/>
    <s v="micro stop"/>
  </r>
  <r>
    <s v="Filler"/>
    <s v="L45"/>
    <s v="Electrical Maintenance"/>
    <x v="282"/>
    <s v="12:30:22"/>
    <d v="2023-01-28T00:00:00"/>
    <s v="12:32:32"/>
    <n v="130"/>
    <n v="2.166666666666667"/>
    <s v="microparada"/>
    <s v="micro stop"/>
  </r>
  <r>
    <s v="Filler"/>
    <s v="L35"/>
    <s v="Mechanical Maintenance"/>
    <x v="282"/>
    <s v="13:42:47"/>
    <d v="2023-01-28T00:00:00"/>
    <s v="13:44:09"/>
    <n v="82"/>
    <n v="1.3666666666666669"/>
    <s v="microparada"/>
    <s v="micro stop"/>
  </r>
  <r>
    <s v="Filler"/>
    <s v="L45"/>
    <s v="Electrical Maintenance"/>
    <x v="283"/>
    <s v="19:37:35"/>
    <d v="2023-01-30T00:00:00"/>
    <s v="06:11:17"/>
    <n v="38022"/>
    <n v="633.70000000000005"/>
    <s v="no aplica"/>
    <s v="not applicable"/>
  </r>
  <r>
    <s v="Filler"/>
    <s v="L35"/>
    <s v="Electrical Maintenance"/>
    <x v="284"/>
    <s v="06:54:52"/>
    <d v="2023-01-30T00:00:00"/>
    <s v="07:01:55"/>
    <n v="423"/>
    <n v="7.05"/>
    <s v="microparada"/>
    <s v="micro stop"/>
  </r>
  <r>
    <s v="Cellophaner"/>
    <s v="L43"/>
    <s v="Mechanical Maintenance"/>
    <x v="284"/>
    <s v="06:57:01"/>
    <d v="2023-01-30T00:00:00"/>
    <s v="07:33:14"/>
    <n v="2173"/>
    <n v="36.216666666666669"/>
    <s v="se cambian piezas para mejorar el agarre del celofan"/>
    <s v="breakdown"/>
  </r>
  <r>
    <s v="Filler"/>
    <s v="L35"/>
    <s v="Mechanical Maintenance"/>
    <x v="284"/>
    <s v="07:02:02"/>
    <d v="2023-01-30T00:00:00"/>
    <s v="09:40:17"/>
    <n v="9495"/>
    <n v="158.25"/>
    <s v=" se configura parámetros de temperatura de máxima. Se trabajo con Fede Segre y Adriel. Y se volvió a controlar todo el sistema de refrigeración con Julián"/>
    <s v="adjustment"/>
  </r>
  <r>
    <s v="Ball Feeder"/>
    <s v="L33"/>
    <s v="Electrical Maintenance"/>
    <x v="284"/>
    <s v="07:17:59"/>
    <d v="2023-01-30T00:00:00"/>
    <s v="08:37:29"/>
    <n v="4770"/>
    <n v="79.5"/>
    <s v="regulacion"/>
    <s v="adjustment"/>
  </r>
  <r>
    <s v="Filler"/>
    <s v="L29"/>
    <s v="Mechanical Maintenance"/>
    <x v="284"/>
    <s v="08:39:48"/>
    <d v="2023-01-30T00:00:00"/>
    <s v="14:41:09"/>
    <n v="21681"/>
    <n v="361.35"/>
    <s v="consulta sobre estado de un rodante"/>
    <s v="not applicable"/>
  </r>
  <r>
    <s v="Crimper"/>
    <s v="L43"/>
    <s v="Mechanical Maintenance"/>
    <x v="284"/>
    <s v="09:05:14"/>
    <d v="2023-01-30T00:00:00"/>
    <s v="09:05:20"/>
    <n v="6"/>
    <n v="0.1"/>
    <s v="microparada"/>
    <s v="micro stop"/>
  </r>
  <r>
    <s v="Cellophaner"/>
    <s v="L43"/>
    <s v="Mechanical Maintenance"/>
    <x v="284"/>
    <s v="09:05:27"/>
    <d v="2023-01-30T00:00:00"/>
    <s v="09:25:05"/>
    <n v="1178"/>
    <n v="19.633333333333329"/>
    <s v="error de tipeo"/>
    <s v="not applicable"/>
  </r>
  <r>
    <s v="Cap Feeder"/>
    <s v="L33"/>
    <s v="Electrical Maintenance"/>
    <x v="284"/>
    <s v="09:12:06"/>
    <d v="2023-01-30T00:00:00"/>
    <s v="09:20:40"/>
    <n v="514"/>
    <n v="8.5666666666666664"/>
    <s v="microparada"/>
    <s v="micro stop"/>
  </r>
  <r>
    <s v="Cap Feeder"/>
    <s v="L33"/>
    <s v="Electrical Maintenance"/>
    <x v="284"/>
    <s v="09:28:40"/>
    <d v="2023-01-30T00:00:00"/>
    <s v="10:26:29"/>
    <n v="3469"/>
    <n v="57.81666666666667"/>
    <s v="regulacion"/>
    <s v="adjustment"/>
  </r>
  <r>
    <s v="Filler"/>
    <s v="L35"/>
    <s v="Mechanical Maintenance"/>
    <x v="284"/>
    <s v="09:40:24"/>
    <d v="2023-01-30T00:00:00"/>
    <s v="10:57:00"/>
    <n v="4596"/>
    <n v="76.599999999999994"/>
    <s v="se cambia oring con gustavo y roberto"/>
    <s v="breakdown"/>
  </r>
  <r>
    <s v="Cartoner"/>
    <s v="L43"/>
    <s v="Mechanical Maintenance"/>
    <x v="284"/>
    <s v="09:51:36"/>
    <d v="2023-01-30T00:00:00"/>
    <s v="10:21:47"/>
    <n v="1811"/>
    <n v="30.18333333333333"/>
    <s v=" estuchadora se ajustan gusanos de reductor de liners"/>
    <s v="adjustment"/>
  </r>
  <r>
    <s v="Filler"/>
    <s v="L27"/>
    <s v="Electrical Maintenance"/>
    <x v="284"/>
    <s v="10:03:02"/>
    <d v="2023-01-30T00:00:00"/>
    <s v="10:17:23"/>
    <n v="861"/>
    <n v="14.35"/>
    <s v="se repone disyuntor"/>
    <s v="adjustment"/>
  </r>
  <r>
    <s v="Labeler"/>
    <s v="L39"/>
    <s v="Mechanical Maintenance"/>
    <x v="284"/>
    <s v="10:30:23"/>
    <d v="2023-01-30T00:00:00"/>
    <s v="10:49:37"/>
    <n v="1154"/>
    <n v="19.233333333333331"/>
    <s v=" se cambia Correa etiquetadora se trabaja con Roberto."/>
    <s v="breakdown"/>
  </r>
  <r>
    <s v="Filler"/>
    <s v="L43"/>
    <s v="Electrical Maintenance"/>
    <x v="284"/>
    <s v="10:59:45"/>
    <d v="2023-01-30T00:00:00"/>
    <s v="11:06:45"/>
    <n v="420"/>
    <n v="7"/>
    <s v="microparada"/>
    <s v="micro stop"/>
  </r>
  <r>
    <s v="Filler"/>
    <s v="L27"/>
    <s v="Electrical Maintenance"/>
    <x v="284"/>
    <s v="10:59:58"/>
    <d v="2023-01-30T00:00:00"/>
    <s v="11:04:12"/>
    <n v="254"/>
    <n v="4.2333333333333334"/>
    <s v="microparada"/>
    <s v="micro stop"/>
  </r>
  <r>
    <s v="Labeler"/>
    <s v="L19"/>
    <s v="Mechanical Maintenance"/>
    <x v="284"/>
    <s v="11:00:15"/>
    <d v="2023-01-30T00:00:00"/>
    <s v="14:41:01"/>
    <n v="13246"/>
    <n v="220.76666666666671"/>
    <s v="no aplica"/>
    <s v="not applicable"/>
  </r>
  <r>
    <s v="Labeler"/>
    <s v="L11"/>
    <s v="Electrical Maintenance"/>
    <x v="284"/>
    <s v="11:00:27"/>
    <d v="2023-01-30T00:00:00"/>
    <s v="11:05:29"/>
    <n v="302"/>
    <n v="5.0333333333333332"/>
    <s v="microparada"/>
    <s v="micro stop"/>
  </r>
  <r>
    <s v="Cellophaner"/>
    <s v="L10"/>
    <s v="Mechanical Maintenance"/>
    <x v="284"/>
    <s v="11:00:46"/>
    <d v="2023-01-30T00:00:00"/>
    <s v="14:39:59"/>
    <n v="13153"/>
    <n v="219.2166666666667"/>
    <s v="no aplica"/>
    <s v="not applicable"/>
  </r>
  <r>
    <s v="Labeler"/>
    <s v="L12"/>
    <s v="Mechanical Maintenance"/>
    <x v="284"/>
    <s v="11:01:05"/>
    <d v="2023-01-30T00:00:00"/>
    <s v="14:38:32"/>
    <n v="13047"/>
    <n v="217.45"/>
    <s v="no aplica"/>
    <s v="not applicable"/>
  </r>
  <r>
    <s v="Filler"/>
    <s v="L48"/>
    <s v="Mechanical Maintenance"/>
    <x v="284"/>
    <s v="11:09:57"/>
    <d v="2023-01-30T00:00:00"/>
    <s v="11:36:00"/>
    <n v="1563"/>
    <n v="26.05"/>
    <s v="regulacion"/>
    <s v="adjustment"/>
  </r>
  <r>
    <s v="Camera"/>
    <s v="L33"/>
    <s v="Electrical Maintenance"/>
    <x v="284"/>
    <s v="11:18:33"/>
    <d v="2023-01-30T00:00:00"/>
    <s v="11:41:12"/>
    <n v="1359"/>
    <n v="22.65"/>
    <s v="regulacion"/>
    <s v="adjustment"/>
  </r>
  <r>
    <s v="Camera"/>
    <s v="L33"/>
    <s v="Electrical Maintenance"/>
    <x v="284"/>
    <s v="11:46:08"/>
    <d v="2023-01-30T00:00:00"/>
    <s v="11:53:58"/>
    <n v="470"/>
    <n v="7.833333333333333"/>
    <s v="microparada"/>
    <s v="micro stop"/>
  </r>
  <r>
    <s v="Camera"/>
    <s v="L33"/>
    <s v="Mechanical Maintenance"/>
    <x v="284"/>
    <s v="12:05:59"/>
    <d v="2023-01-30T00:00:00"/>
    <s v="12:06:04"/>
    <n v="5"/>
    <n v="8.3333333333333329E-2"/>
    <s v="microparada"/>
    <s v="micro stop"/>
  </r>
  <r>
    <s v="Camera"/>
    <s v="L33"/>
    <s v="Electrical Maintenance"/>
    <x v="284"/>
    <s v="12:06:11"/>
    <d v="2023-01-30T00:00:00"/>
    <s v="12:54:30"/>
    <n v="2899"/>
    <n v="48.31666666666667"/>
    <s v="regulacion"/>
    <s v="adjustment"/>
  </r>
  <r>
    <s v="Labeler"/>
    <s v="L33"/>
    <s v="Electrical Maintenance"/>
    <x v="284"/>
    <s v="13:45:22"/>
    <d v="2023-01-30T00:00:00"/>
    <s v="13:59:12"/>
    <n v="830"/>
    <n v="13.83333333333333"/>
    <s v="regulacion de camara"/>
    <s v="adjustment"/>
  </r>
  <r>
    <s v="Cellophaner"/>
    <s v="L10"/>
    <s v="Mechanical Maintenance"/>
    <x v="284"/>
    <s v="14:40:06"/>
    <d v="2023-01-30T00:00:00"/>
    <s v="14:40:28"/>
    <n v="22"/>
    <n v="0.36666666666666659"/>
    <s v="microparada"/>
    <s v="micro stop"/>
  </r>
  <r>
    <s v="Filler"/>
    <s v="L35"/>
    <s v="Electrical Maintenance"/>
    <x v="284"/>
    <s v="14:58:22"/>
    <d v="2023-01-30T00:00:00"/>
    <s v="14:58:25"/>
    <n v="3"/>
    <n v="0.05"/>
    <s v="microparada"/>
    <s v="micro stop"/>
  </r>
  <r>
    <s v="Transport Arm"/>
    <s v="L35"/>
    <s v="Electrical Maintenance"/>
    <x v="284"/>
    <s v="14:58:34"/>
    <d v="2023-01-30T00:00:00"/>
    <s v="15:27:17"/>
    <n v="1723"/>
    <n v="28.716666666666669"/>
    <s v="regulacion"/>
    <s v="adjustment"/>
  </r>
  <r>
    <s v="Cap Placer"/>
    <s v="L39"/>
    <s v="Electrical Maintenance"/>
    <x v="284"/>
    <s v="15:22:43"/>
    <d v="2023-01-30T00:00:00"/>
    <s v="15:37:50"/>
    <n v="907"/>
    <n v="15.116666666666671"/>
    <s v="Manguera estrangulada"/>
    <s v="adjustment"/>
  </r>
  <r>
    <s v="Scale"/>
    <s v="L36"/>
    <s v="Mechanical Maintenance"/>
    <x v="284"/>
    <s v="15:39:53"/>
    <d v="2023-01-30T00:00:00"/>
    <s v="15:46:21"/>
    <n v="388"/>
    <n v="6.4666666666666668"/>
    <s v="microparada"/>
    <s v="micro stop"/>
  </r>
  <r>
    <s v="Laser"/>
    <s v="L32"/>
    <s v="Electrical Maintenance"/>
    <x v="284"/>
    <s v="15:42:16"/>
    <d v="2023-01-30T00:00:00"/>
    <s v="16:04:45"/>
    <n v="1349"/>
    <n v="22.483333333333331"/>
    <s v="Aspiradora apagada"/>
    <s v="adjustment"/>
  </r>
  <r>
    <s v="Conveyor"/>
    <s v="L48"/>
    <s v="Mechanical Maintenance"/>
    <x v="284"/>
    <s v="15:49:06"/>
    <d v="2023-01-30T00:00:00"/>
    <s v="15:58:20"/>
    <n v="554"/>
    <n v="9.2333333333333325"/>
    <s v="microparada"/>
    <s v="micro stop"/>
  </r>
  <r>
    <s v="Labeler"/>
    <s v="L19"/>
    <s v="Mechanical Maintenance"/>
    <x v="284"/>
    <s v="16:47:49"/>
    <d v="2023-01-30T00:00:00"/>
    <s v="17:00:47"/>
    <n v="778"/>
    <n v="12.96666666666667"/>
    <s v="la etiqueta regulación y problemas de componentes."/>
    <s v="adjustment"/>
  </r>
  <r>
    <s v="Cap Placer"/>
    <s v="L39"/>
    <s v="Electrical Maintenance"/>
    <x v="284"/>
    <s v="16:51:17"/>
    <d v="2023-01-30T00:00:00"/>
    <s v="16:57:13"/>
    <n v="356"/>
    <n v="5.9333333333333336"/>
    <s v="microparada"/>
    <s v="micro stop"/>
  </r>
  <r>
    <s v="Labeler"/>
    <s v="L19"/>
    <s v="Mechanical Maintenance"/>
    <x v="284"/>
    <s v="17:05:42"/>
    <d v="2023-01-30T00:00:00"/>
    <s v="17:19:00"/>
    <n v="798"/>
    <n v="13.3"/>
    <s v="regulaicon"/>
    <s v="adjustment"/>
  </r>
  <r>
    <s v="Labeler"/>
    <s v="L19"/>
    <s v="Mechanical Maintenance"/>
    <x v="284"/>
    <s v="17:25:29"/>
    <d v="2023-01-30T00:00:00"/>
    <s v="17:41:09"/>
    <n v="940"/>
    <n v="15.66666666666667"/>
    <s v="problemas de componentes"/>
    <s v="not applicable"/>
  </r>
  <r>
    <s v="Axon"/>
    <s v="L37"/>
    <s v="Mechanical Maintenance"/>
    <x v="284"/>
    <s v="17:29:30"/>
    <d v="2023-01-30T00:00:00"/>
    <s v="18:01:58"/>
    <n v="1948"/>
    <n v="32.466666666666669"/>
    <s v="Regulación"/>
    <s v="adjustment"/>
  </r>
  <r>
    <s v="Cartoner"/>
    <s v="L11"/>
    <s v="Mechanical Maintenance"/>
    <x v="284"/>
    <s v="17:32:48"/>
    <d v="2023-01-30T00:00:00"/>
    <s v="17:42:46"/>
    <n v="598"/>
    <n v="9.9666666666666668"/>
    <s v="microparada"/>
    <s v="micro stop"/>
  </r>
  <r>
    <s v="Filler"/>
    <s v="L07"/>
    <s v="Electrical Maintenance"/>
    <x v="284"/>
    <s v="17:36:25"/>
    <d v="2023-01-30T00:00:00"/>
    <s v="17:36:29"/>
    <n v="4"/>
    <n v="6.6666666666666666E-2"/>
    <s v="microparada"/>
    <s v="micro stop"/>
  </r>
  <r>
    <s v="Filler"/>
    <s v="L07"/>
    <s v="Mechanical Maintenance"/>
    <x v="284"/>
    <s v="17:36:33"/>
    <d v="2023-01-30T00:00:00"/>
    <s v="17:55:54"/>
    <n v="1161"/>
    <n v="19.350000000000001"/>
    <s v="regulacion de temperatura"/>
    <s v="adjustment"/>
  </r>
  <r>
    <s v="Filler"/>
    <s v="L39"/>
    <s v="Mechanical Maintenance"/>
    <x v="284"/>
    <s v="17:43:29"/>
    <d v="2023-01-30T00:00:00"/>
    <s v="17:57:05"/>
    <n v="816"/>
    <n v="13.6"/>
    <s v=" Regulación"/>
    <s v="adjustment"/>
  </r>
  <r>
    <s v="Filler"/>
    <s v="L07"/>
    <s v="Mechanical Maintenance"/>
    <x v="284"/>
    <s v="17:56:00"/>
    <d v="2023-01-30T00:00:00"/>
    <s v="18:23:07"/>
    <n v="1627"/>
    <n v="27.116666666666671"/>
    <s v="Se suplementa mordaza y se regula la temperatura"/>
    <s v="adjustment"/>
  </r>
  <r>
    <s v="Inkjet"/>
    <s v="L32"/>
    <s v="Mechanical Maintenance"/>
    <x v="284"/>
    <s v="18:02:18"/>
    <d v="2023-01-30T00:00:00"/>
    <s v="19:24:44"/>
    <n v="4946"/>
    <n v="82.433333333333337"/>
    <s v=" se cambia el equipo"/>
    <s v="adjustment"/>
  </r>
  <r>
    <s v="Pick and Place"/>
    <s v="L11"/>
    <s v="Mechanical Maintenance"/>
    <x v="284"/>
    <s v="19:13:59"/>
    <d v="2023-01-30T00:00:00"/>
    <s v="19:14:06"/>
    <n v="7"/>
    <n v="0.1166666666666667"/>
    <s v="microparada"/>
    <s v="micro stop"/>
  </r>
  <r>
    <s v="Pick and Place"/>
    <s v="L11"/>
    <s v="Electrical Maintenance"/>
    <x v="284"/>
    <s v="19:14:14"/>
    <d v="2023-01-30T00:00:00"/>
    <s v="19:24:32"/>
    <n v="618"/>
    <n v="10.3"/>
    <s v="Soluciona el maquinista "/>
    <s v="adjustment"/>
  </r>
  <r>
    <s v="Filler"/>
    <s v="L32"/>
    <s v="Mechanical Maintenance"/>
    <x v="284"/>
    <s v="19:24:54"/>
    <d v="2023-01-30T00:00:00"/>
    <s v="19:25:00"/>
    <n v="6"/>
    <n v="0.1"/>
    <s v="microparada"/>
    <s v="micro stop"/>
  </r>
  <r>
    <s v="Inkjet"/>
    <s v="L32"/>
    <s v="Mechanical Maintenance"/>
    <x v="284"/>
    <s v="19:27:36"/>
    <d v="2023-01-30T00:00:00"/>
    <s v="21:07:40"/>
    <n v="6004"/>
    <n v="100.06666666666671"/>
    <s v="se tuvo que volver a cambiar el equipo ya que se tapó "/>
    <s v="adjustment"/>
  </r>
  <r>
    <s v="Labeler"/>
    <s v="L33"/>
    <s v="Electrical Maintenance"/>
    <x v="284"/>
    <s v="19:43:53"/>
    <d v="2023-01-30T00:00:00"/>
    <s v="20:06:45"/>
    <n v="1372"/>
    <n v="22.866666666666671"/>
    <s v="se regulan cámaras y laser"/>
    <s v="adjustment"/>
  </r>
  <r>
    <s v="Labeler"/>
    <s v="L19"/>
    <s v="Mechanical Maintenance"/>
    <x v="284"/>
    <s v="19:45:43"/>
    <d v="2023-01-30T00:00:00"/>
    <s v="20:29:40"/>
    <n v="2637"/>
    <n v="43.95"/>
    <s v="se cambia rollo de etiqueta"/>
    <s v="not applicable"/>
  </r>
  <r>
    <s v="Packer"/>
    <s v="L38"/>
    <s v="Electrical Maintenance"/>
    <x v="284"/>
    <s v="19:47:39"/>
    <d v="2023-01-30T00:00:00"/>
    <s v="20:47:02"/>
    <n v="3563"/>
    <n v="59.383333333333333"/>
    <s v="Se resetea el brazo y se hace punto cero"/>
    <s v="adjustment"/>
  </r>
  <r>
    <s v="Labeler"/>
    <s v="L33"/>
    <s v="Electrical Maintenance"/>
    <x v="284"/>
    <s v="20:06:58"/>
    <d v="2023-01-30T00:00:00"/>
    <s v="20:42:07"/>
    <n v="2109"/>
    <n v="35.15"/>
    <s v="se regulan cámaras y laser"/>
    <s v="adjustment"/>
  </r>
  <r>
    <s v="Inkjet"/>
    <s v="L32"/>
    <s v="Mechanical Maintenance"/>
    <x v="284"/>
    <s v="21:07:47"/>
    <d v="2023-01-30T00:00:00"/>
    <s v="21:41:05"/>
    <n v="1998"/>
    <n v="33.299999999999997"/>
    <s v="regulacion"/>
    <s v="adjustment"/>
  </r>
  <r>
    <s v="Filler"/>
    <s v="L33"/>
    <s v="Mechanical Maintenance"/>
    <x v="285"/>
    <s v="01:04:32"/>
    <d v="2023-01-31T00:00:00"/>
    <s v="06:23:45"/>
    <n v="19153"/>
    <n v="319.21666666666658"/>
    <s v="no aplica"/>
    <s v="not applicable"/>
  </r>
  <r>
    <s v="Cellophaner"/>
    <s v="L10"/>
    <s v="Electrical Maintenance"/>
    <x v="285"/>
    <s v="06:19:15"/>
    <d v="2023-01-31T00:00:00"/>
    <s v="06:30:15"/>
    <n v="660"/>
    <n v="11"/>
    <s v="soluciona maquinista"/>
    <s v="adjustment"/>
  </r>
  <r>
    <s v="Camera"/>
    <s v="L33"/>
    <s v="Electrical Maintenance"/>
    <x v="285"/>
    <s v="06:23:54"/>
    <d v="2023-01-31T00:00:00"/>
    <s v="06:55:23"/>
    <n v="1889"/>
    <n v="31.483333333333331"/>
    <s v="regulacion de camra"/>
    <s v="adjustment"/>
  </r>
  <r>
    <s v="Torqueing Machine"/>
    <s v="L33"/>
    <s v="Mechanical Maintenance"/>
    <x v="285"/>
    <s v="06:55:29"/>
    <d v="2023-01-31T00:00:00"/>
    <s v="07:09:38"/>
    <n v="849"/>
    <n v="14.15"/>
    <s v="sin informacion"/>
    <s v="no information"/>
  </r>
  <r>
    <s v="Cellophaner"/>
    <s v="L41"/>
    <s v="Electrical Maintenance"/>
    <x v="285"/>
    <s v="07:00:41"/>
    <d v="2023-01-31T00:00:00"/>
    <s v="07:31:31"/>
    <n v="1850"/>
    <n v="30.833333333333329"/>
    <s v="se repone termica"/>
    <s v="breakdown"/>
  </r>
  <r>
    <s v="Filler"/>
    <s v="L07"/>
    <s v="Mechanical Maintenance"/>
    <x v="285"/>
    <s v="07:45:41"/>
    <d v="2023-01-31T00:00:00"/>
    <s v="08:35:24"/>
    <n v="2983"/>
    <n v="49.716666666666669"/>
    <s v="relleno ranura mordaza,"/>
    <s v="adjustment"/>
  </r>
  <r>
    <s v="Filler"/>
    <s v="L32"/>
    <s v="Electrical Maintenance"/>
    <x v="285"/>
    <s v="08:03:28"/>
    <d v="2023-01-31T00:00:00"/>
    <s v="08:11:10"/>
    <n v="462"/>
    <n v="7.7"/>
    <s v="microparada"/>
    <s v="micro stop"/>
  </r>
  <r>
    <s v="Filler"/>
    <s v="L07"/>
    <s v="Mechanical Maintenance"/>
    <x v="285"/>
    <s v="08:37:04"/>
    <d v="2023-01-31T00:00:00"/>
    <s v="08:38:51"/>
    <n v="107"/>
    <n v="1.783333333333333"/>
    <s v="microparada"/>
    <s v="micro stop"/>
  </r>
  <r>
    <s v="Cap Feeder"/>
    <s v="L41"/>
    <s v="Electrical Maintenance"/>
    <x v="285"/>
    <s v="08:39:16"/>
    <d v="2023-01-31T00:00:00"/>
    <s v="08:50:42"/>
    <n v="686"/>
    <n v="11.43333333333333"/>
    <s v="se repone termica"/>
    <s v="adjustment"/>
  </r>
  <r>
    <s v="Filler"/>
    <s v="L36"/>
    <s v="Mechanical Maintenance"/>
    <x v="285"/>
    <s v="08:51:27"/>
    <d v="2023-01-31T00:00:00"/>
    <s v="10:30:34"/>
    <n v="5947"/>
    <n v="99.11666666666666"/>
    <s v="sin informacion"/>
    <s v="no information"/>
  </r>
  <r>
    <s v="Inkjet"/>
    <s v="L27"/>
    <s v="Electrical Maintenance"/>
    <x v="285"/>
    <s v="09:26:27"/>
    <d v="2023-01-31T00:00:00"/>
    <s v="09:37:51"/>
    <n v="684"/>
    <n v="11.4"/>
    <s v="no aplica"/>
    <s v="not applicable"/>
  </r>
  <r>
    <s v="Threading/Pump Placer"/>
    <s v="L48"/>
    <s v="Mechanical Maintenance"/>
    <x v="285"/>
    <s v="09:35:08"/>
    <d v="2023-01-31T00:00:00"/>
    <s v="10:04:57"/>
    <n v="1789"/>
    <n v="29.81666666666667"/>
    <s v="sin informacion"/>
    <s v="adjustment"/>
  </r>
  <r>
    <s v="Cap Feeder"/>
    <s v="L27"/>
    <s v="Electrical Maintenance"/>
    <x v="285"/>
    <s v="09:43:26"/>
    <d v="2023-01-31T00:00:00"/>
    <s v="09:59:57"/>
    <n v="991"/>
    <n v="16.516666666666669"/>
    <s v="variador en falla"/>
    <s v="breakdown"/>
  </r>
  <r>
    <s v="Hopper"/>
    <s v="L38"/>
    <s v="Electrical Maintenance"/>
    <x v="285"/>
    <s v="10:09:23"/>
    <d v="2023-01-31T00:00:00"/>
    <s v="10:40:59"/>
    <n v="1896"/>
    <n v="31.6"/>
    <s v="se cambia el cable del sensor"/>
    <s v="adjustment"/>
  </r>
  <r>
    <s v="Filler"/>
    <s v="L10"/>
    <s v="Mechanical Maintenance"/>
    <x v="285"/>
    <s v="10:22:50"/>
    <d v="2023-01-31T00:00:00"/>
    <s v="10:26:42"/>
    <n v="232"/>
    <n v="3.8666666666666671"/>
    <s v="microparada"/>
    <s v="micro stop"/>
  </r>
  <r>
    <s v="Filler"/>
    <s v="L48"/>
    <s v="Electrical Maintenance"/>
    <x v="285"/>
    <s v="10:31:49"/>
    <d v="2023-01-31T00:00:00"/>
    <s v="10:45:19"/>
    <n v="810"/>
    <n v="13.5"/>
    <s v="se regulan sensores presencia de pucks"/>
    <s v="adjustment"/>
  </r>
  <r>
    <s v="Labeler"/>
    <s v="L12"/>
    <s v="Mechanical Maintenance"/>
    <x v="285"/>
    <s v="11:52:29"/>
    <d v="2023-01-31T00:00:00"/>
    <s v="12:10:32"/>
    <n v="1083"/>
    <n v="18.05"/>
    <s v="sin informacion"/>
    <s v="no information"/>
  </r>
  <r>
    <s v="Packer"/>
    <s v="L33"/>
    <s v="Mechanical Maintenance"/>
    <x v="285"/>
    <s v="12:42:16"/>
    <d v="2023-01-31T00:00:00"/>
    <s v="14:05:57"/>
    <n v="5021"/>
    <n v="83.683333333333337"/>
    <s v="regulacion"/>
    <s v="adjustment"/>
  </r>
  <r>
    <s v="Cartoner"/>
    <s v="L47"/>
    <s v="Mechanical Maintenance"/>
    <x v="285"/>
    <s v="14:15:26"/>
    <d v="2023-01-31T00:00:00"/>
    <s v="18:49:01"/>
    <n v="16415"/>
    <n v="273.58333333333331"/>
    <s v="Se colocan los peines, se le cambian tornillos en mal estado  y se lubrica las partes móviles,"/>
    <s v="breakdown"/>
  </r>
  <r>
    <s v="Labeler"/>
    <s v="L33"/>
    <s v="Electrical Maintenance"/>
    <x v="285"/>
    <s v="14:18:32"/>
    <d v="2023-01-31T00:00:00"/>
    <s v="14:38:38"/>
    <n v="1206"/>
    <n v="20.100000000000001"/>
    <s v="regulacion"/>
    <s v="adjustment"/>
  </r>
  <r>
    <s v="Packer"/>
    <s v="L33"/>
    <s v="Electrical Maintenance"/>
    <x v="285"/>
    <s v="14:38:45"/>
    <d v="2023-01-31T00:00:00"/>
    <s v="14:55:41"/>
    <n v="1016"/>
    <n v="16.93333333333333"/>
    <s v="Regulación "/>
    <s v="adjustment"/>
  </r>
  <r>
    <s v="Torqueing Machine"/>
    <s v="L19"/>
    <s v="Mechanical Maintenance"/>
    <x v="285"/>
    <s v="14:53:42"/>
    <d v="2023-01-31T00:00:00"/>
    <s v="15:19:26"/>
    <n v="1544"/>
    <n v="25.733333333333331"/>
    <s v="Se cambia oring"/>
    <s v="adjustment"/>
  </r>
  <r>
    <s v="Filler"/>
    <s v="L48"/>
    <s v="Electrical Maintenance"/>
    <x v="285"/>
    <s v="15:08:16"/>
    <d v="2023-01-31T00:00:00"/>
    <s v="15:13:59"/>
    <n v="343"/>
    <n v="5.7166666666666668"/>
    <s v="microparada"/>
    <s v="micro stop"/>
  </r>
  <r>
    <s v="Conveyor"/>
    <s v="L32"/>
    <s v="Mechanical Maintenance"/>
    <x v="285"/>
    <s v="15:20:03"/>
    <d v="2023-01-31T00:00:00"/>
    <s v="15:42:39"/>
    <n v="1356"/>
    <n v="22.6"/>
    <s v="Se saca un eslabón"/>
    <s v="breakdown"/>
  </r>
  <r>
    <s v="Packer"/>
    <s v="L33"/>
    <s v="Mechanical Maintenance"/>
    <x v="285"/>
    <s v="15:28:58"/>
    <d v="2023-01-31T00:00:00"/>
    <s v="15:52:59"/>
    <n v="1441"/>
    <n v="24.016666666666669"/>
    <s v="regulacion de  puente entre inta y embalador"/>
    <s v="adjustment"/>
  </r>
  <r>
    <s v="Filler"/>
    <s v="L48"/>
    <s v="Electrical Maintenance"/>
    <x v="285"/>
    <s v="15:34:00"/>
    <d v="2023-01-31T00:00:00"/>
    <s v="15:54:11"/>
    <n v="1211"/>
    <n v="20.18333333333333"/>
    <s v=" se acomoda sensor de pucks"/>
    <s v="adjustment"/>
  </r>
  <r>
    <s v="Packer"/>
    <s v="L33"/>
    <s v="Mechanical Maintenance"/>
    <x v="285"/>
    <s v="15:53:07"/>
    <d v="2023-01-31T00:00:00"/>
    <s v="15:55:31"/>
    <n v="144"/>
    <n v="2.4"/>
    <s v="microparada"/>
    <s v="micro stop"/>
  </r>
  <r>
    <s v="Packer"/>
    <s v="L33"/>
    <s v="Mechanical Maintenance"/>
    <x v="285"/>
    <s v="16:54:42"/>
    <d v="2023-01-31T00:00:00"/>
    <s v="17:06:56"/>
    <n v="734"/>
    <n v="12.233333333333331"/>
    <s v="Cable de ethernet desconectada "/>
    <s v="adjustment"/>
  </r>
  <r>
    <s v="Filler"/>
    <s v="L36"/>
    <s v="Mechanical Maintenance"/>
    <x v="285"/>
    <s v="17:21:00"/>
    <d v="2023-01-31T00:00:00"/>
    <s v="17:21:06"/>
    <n v="6"/>
    <n v="0.1"/>
    <s v="microparada"/>
    <s v="micro stop"/>
  </r>
  <r>
    <s v="Transfer"/>
    <s v="L48"/>
    <s v="Electrical Maintenance"/>
    <x v="285"/>
    <s v="17:34:24"/>
    <d v="2023-01-31T00:00:00"/>
    <s v="17:45:16"/>
    <n v="652"/>
    <n v="10.866666666666671"/>
    <s v="regulacion"/>
    <s v="adjustment"/>
  </r>
  <r>
    <s v="Cellophaner"/>
    <s v="L43"/>
    <s v="Mechanical Maintenance"/>
    <x v="285"/>
    <s v="17:43:07"/>
    <d v="2023-01-31T00:00:00"/>
    <s v="18:05:23"/>
    <n v="1336"/>
    <n v="22.266666666666669"/>
    <s v="Se tensa Correa de las pinzas"/>
    <s v="adjustment"/>
  </r>
  <r>
    <s v="Transfer"/>
    <s v="L48"/>
    <s v="Electrical Maintenance"/>
    <x v="285"/>
    <s v="18:12:13"/>
    <d v="2023-01-31T00:00:00"/>
    <s v="18:12:25"/>
    <n v="12"/>
    <n v="0.2"/>
    <s v="microparada"/>
    <s v="micro stop"/>
  </r>
  <r>
    <s v="Filler"/>
    <s v="L48"/>
    <s v="Electrical Maintenance"/>
    <x v="285"/>
    <s v="18:12:39"/>
    <d v="2023-01-31T00:00:00"/>
    <s v="18:30:10"/>
    <n v="1051"/>
    <n v="17.516666666666669"/>
    <s v="regulacion"/>
    <s v="adjustment"/>
  </r>
  <r>
    <s v="Labeler"/>
    <s v="L39"/>
    <s v="Mechanical Maintenance"/>
    <x v="285"/>
    <s v="18:37:23"/>
    <d v="2023-01-31T00:00:00"/>
    <s v="18:57:18"/>
    <n v="1195"/>
    <n v="19.916666666666671"/>
    <s v="Se cambian flejes rotos"/>
    <s v="breakdown"/>
  </r>
  <r>
    <s v="Transfer"/>
    <s v="L48"/>
    <s v="Electrical Maintenance"/>
    <x v="285"/>
    <s v="18:50:40"/>
    <d v="2023-01-31T00:00:00"/>
    <s v="18:59:49"/>
    <n v="549"/>
    <n v="9.15"/>
    <s v="microparada"/>
    <s v="micro stop"/>
  </r>
  <r>
    <s v="Filler"/>
    <s v="L33"/>
    <s v="Electrical Maintenance"/>
    <x v="285"/>
    <s v="19:43:55"/>
    <d v="2023-01-31T00:00:00"/>
    <s v="19:51:51"/>
    <n v="476"/>
    <n v="7.9333333333333336"/>
    <s v="microparada"/>
    <s v="micro stop"/>
  </r>
  <r>
    <s v="Filler"/>
    <s v="L43"/>
    <s v="Mechanical Maintenance"/>
    <x v="285"/>
    <s v="19:48:16"/>
    <d v="2023-01-31T00:00:00"/>
    <s v="20:37:57"/>
    <n v="2981"/>
    <n v="49.68333333333333"/>
    <s v="Se cambia  una pieza que perdía producto,"/>
    <s v="breakdown"/>
  </r>
  <r>
    <s v="Torqueing Machine"/>
    <s v="L19"/>
    <s v="Mechanical Maintenance"/>
    <x v="285"/>
    <s v="19:56:27"/>
    <d v="2023-01-31T00:00:00"/>
    <s v="20:00:41"/>
    <n v="254"/>
    <n v="4.2333333333333334"/>
    <s v="microparada"/>
    <s v="micro stop"/>
  </r>
  <r>
    <s v="Labeler"/>
    <s v="L39"/>
    <s v="Mechanical Maintenance"/>
    <x v="285"/>
    <s v="20:13:28"/>
    <d v="2023-01-31T00:00:00"/>
    <s v="20:30:25"/>
    <n v="1017"/>
    <n v="16.95"/>
    <s v="Se cambian flejes rotos"/>
    <s v="breakdown"/>
  </r>
  <r>
    <s v="Labeler"/>
    <s v="L33"/>
    <s v="Electrical Maintenance"/>
    <x v="285"/>
    <s v="20:35:21"/>
    <d v="2023-01-31T00:00:00"/>
    <s v="21:09:40"/>
    <n v="2059"/>
    <n v="34.31666666666667"/>
    <s v="regulación de cámara"/>
    <s v="adjustment"/>
  </r>
  <r>
    <s v="Filler"/>
    <s v="L37"/>
    <s v="Mechanical Maintenance"/>
    <x v="285"/>
    <s v="20:46:38"/>
    <d v="2023-01-31T00:00:00"/>
    <s v="21:22:06"/>
    <n v="2128"/>
    <n v="35.466666666666669"/>
    <s v="Se cambia un eslabón roto"/>
    <s v="breakdown"/>
  </r>
  <r>
    <s v="Cartoner"/>
    <s v="L11"/>
    <s v="Electrical Maintenance"/>
    <x v="286"/>
    <s v="06:03:19"/>
    <d v="2023-02-01T00:00:00"/>
    <s v="06:48:48"/>
    <n v="2729"/>
    <n v="45.483333333333327"/>
    <s v=" se cambia cable en falso contacto del comando Manual"/>
    <s v="breakdown"/>
  </r>
  <r>
    <s v="Labeler"/>
    <s v="L12"/>
    <s v="Mechanical Maintenance"/>
    <x v="286"/>
    <s v="06:27:36"/>
    <d v="2023-02-01T00:00:00"/>
    <s v="07:07:19"/>
    <n v="2383"/>
    <n v="39.716666666666669"/>
    <s v="regulacion"/>
    <s v="adjustment"/>
  </r>
  <r>
    <s v="Filler"/>
    <s v="L39"/>
    <s v="Electrical Maintenance"/>
    <x v="286"/>
    <s v="07:36:10"/>
    <d v="2023-02-01T00:00:00"/>
    <s v="08:53:45"/>
    <n v="4655"/>
    <n v="77.583333333333329"/>
    <s v="la bomba de la tolva estaba en 2 fase una fase sin conectar"/>
    <s v="breakdown"/>
  </r>
  <r>
    <s v="Filler"/>
    <s v="L10"/>
    <s v="Mechanical Maintenance"/>
    <x v="286"/>
    <s v="09:08:03"/>
    <d v="2023-02-01T00:00:00"/>
    <s v="09:24:43"/>
    <n v="1000"/>
    <n v="16.666666666666671"/>
    <s v="empujador de puc tornillos rotos y faltantes"/>
    <s v="breakdown"/>
  </r>
  <r>
    <s v="Cellophaner"/>
    <s v="L41"/>
    <s v="Electrical Maintenance"/>
    <x v="286"/>
    <s v="13:52:38"/>
    <d v="2023-02-01T00:00:00"/>
    <s v="14:00:42"/>
    <n v="484"/>
    <n v="8.0666666666666664"/>
    <s v="microparada"/>
    <s v="micro stop"/>
  </r>
  <r>
    <s v="Filler"/>
    <s v="L48"/>
    <s v="Mechanical Maintenance"/>
    <x v="286"/>
    <s v="14:54:20"/>
    <d v="2023-02-01T00:00:00"/>
    <s v="14:56:04"/>
    <n v="104"/>
    <n v="1.7333333333333329"/>
    <s v="microparada"/>
    <s v="micro stop"/>
  </r>
  <r>
    <s v="Filler"/>
    <s v="L29"/>
    <s v="Electrical Maintenance"/>
    <x v="286"/>
    <s v="15:02:00"/>
    <d v="2023-02-01T00:00:00"/>
    <s v="15:23:44"/>
    <n v="1304"/>
    <n v="21.733333333333331"/>
    <s v="se instalo iluminación LED con una termica unipolar de corte."/>
    <s v="not applicable"/>
  </r>
  <r>
    <s v="Filler"/>
    <s v="L12"/>
    <s v="Mechanical Maintenance"/>
    <x v="286"/>
    <s v="15:09:54"/>
    <d v="2023-02-01T00:00:00"/>
    <s v="15:35:50"/>
    <n v="1556"/>
    <n v="25.93333333333333"/>
    <s v="regulación "/>
    <s v="adjustment"/>
  </r>
  <r>
    <s v="Filler"/>
    <s v="L11"/>
    <s v="Electrical Maintenance"/>
    <x v="286"/>
    <s v="15:14:25"/>
    <d v="2023-02-01T00:00:00"/>
    <s v="15:35:41"/>
    <n v="1276"/>
    <n v="21.266666666666669"/>
    <s v=" Soluciona el maquinista"/>
    <s v="adjustment"/>
  </r>
  <r>
    <s v="Filler"/>
    <s v="L36"/>
    <s v="Mechanical Maintenance"/>
    <x v="286"/>
    <s v="15:44:17"/>
    <d v="2023-02-01T00:00:00"/>
    <s v="16:12:28"/>
    <n v="1691"/>
    <n v="28.18333333333333"/>
    <s v=" se regula la mordaza, altura y también la temperatura de la resistencia "/>
    <s v="adjustment"/>
  </r>
  <r>
    <s v="Hammer"/>
    <s v="L27"/>
    <s v="Mechanical Maintenance"/>
    <x v="286"/>
    <s v="16:13:33"/>
    <d v="2023-02-01T00:00:00"/>
    <s v="16:14:58"/>
    <n v="85"/>
    <n v="1.416666666666667"/>
    <s v="microparada"/>
    <s v="micro stop"/>
  </r>
  <r>
    <s v="Labeler"/>
    <s v="L33"/>
    <s v="Electrical Maintenance"/>
    <x v="286"/>
    <s v="16:39:54"/>
    <d v="2023-02-01T00:00:00"/>
    <s v="17:31:30"/>
    <n v="3096"/>
    <n v="51.6"/>
    <s v="regulacion de tornillo de entrada"/>
    <s v="adjustment"/>
  </r>
  <r>
    <s v="Filler"/>
    <s v="L36"/>
    <s v="Mechanical Maintenance"/>
    <x v="286"/>
    <s v="16:49:38"/>
    <d v="2023-02-01T00:00:00"/>
    <s v="18:47:08"/>
    <n v="7050"/>
    <n v="117.5"/>
    <s v="mecánicos regulación de mordazas"/>
    <s v="adjustment"/>
  </r>
  <r>
    <s v="Inkjet"/>
    <s v="L07"/>
    <s v="Electrical Maintenance"/>
    <x v="286"/>
    <s v="17:11:00"/>
    <d v="2023-02-01T00:00:00"/>
    <s v="17:29:46"/>
    <n v="1126"/>
    <n v="18.766666666666669"/>
    <s v="Se conecta la fibra óptica"/>
    <s v="adjustment"/>
  </r>
  <r>
    <s v="Cap Lowerer"/>
    <s v="L19"/>
    <s v="Mechanical Maintenance"/>
    <x v="286"/>
    <s v="17:11:52"/>
    <d v="2023-02-01T00:00:00"/>
    <s v="17:31:52"/>
    <n v="1200"/>
    <n v="20"/>
    <s v="Se regula sensor y se sacan 10 puck de la línea"/>
    <s v="adjustment"/>
  </r>
  <r>
    <s v="Pick and Place"/>
    <s v="L11"/>
    <s v="Mechanical Maintenance"/>
    <x v="286"/>
    <s v="17:28:01"/>
    <d v="2023-02-01T00:00:00"/>
    <s v="17:34:51"/>
    <n v="410"/>
    <n v="6.833333333333333"/>
    <s v="microparada"/>
    <s v="micro stop"/>
  </r>
  <r>
    <s v="Inkjet"/>
    <s v="L07"/>
    <s v="Electrical Maintenance"/>
    <x v="286"/>
    <s v="17:29:50"/>
    <d v="2023-02-01T00:00:00"/>
    <s v="17:29:53"/>
    <n v="3"/>
    <n v="0.05"/>
    <s v="microparada"/>
    <s v="micro stop"/>
  </r>
  <r>
    <s v="Cap Placer"/>
    <s v="L45"/>
    <s v="Mechanical Maintenance"/>
    <x v="286"/>
    <s v="18:43:07"/>
    <d v="2023-02-01T00:00:00"/>
    <s v="18:46:36"/>
    <n v="209"/>
    <n v="3.4833333333333329"/>
    <s v="microparada"/>
    <s v="micro stop"/>
  </r>
  <r>
    <s v="Cartoner"/>
    <s v="L47"/>
    <s v="Mechanical Maintenance"/>
    <x v="286"/>
    <s v="19:38:11"/>
    <d v="2023-02-01T00:00:00"/>
    <s v="19:45:32"/>
    <n v="441"/>
    <n v="7.35"/>
    <s v="microparada"/>
    <s v="micro stop"/>
  </r>
  <r>
    <s v="Labeler"/>
    <s v="L39"/>
    <s v="Mechanical Maintenance"/>
    <x v="286"/>
    <s v="19:57:25"/>
    <d v="2023-02-01T00:00:00"/>
    <s v="20:05:07"/>
    <n v="462"/>
    <n v="7.7"/>
    <s v="microparada"/>
    <s v="micro stop"/>
  </r>
  <r>
    <s v="Transfer"/>
    <s v="L39"/>
    <s v="Mechanical Maintenance"/>
    <x v="286"/>
    <s v="21:10:35"/>
    <d v="2023-02-02T00:00:00"/>
    <s v="01:41:40"/>
    <n v="16265"/>
    <n v="271.08333333333331"/>
    <s v="queda para enderezar un soporte del transfer ya que los otros dos ya los enderezamos y colocar el tranfer"/>
    <s v="breakdown"/>
  </r>
  <r>
    <s v="Transfer"/>
    <s v="L39"/>
    <s v="Mechanical Maintenance"/>
    <x v="287"/>
    <s v="06:18:27"/>
    <d v="2023-02-02T00:00:00"/>
    <s v="06:33:58"/>
    <n v="931"/>
    <n v="15.516666666666669"/>
    <s v="se regula transfer"/>
    <s v="adjustment"/>
  </r>
  <r>
    <s v="Cartoner"/>
    <s v="L47"/>
    <s v="Mechanical Maintenance"/>
    <x v="287"/>
    <s v="06:55:15"/>
    <d v="2023-02-02T00:00:00"/>
    <s v="09:34:50"/>
    <n v="9575"/>
    <n v="159.58333333333329"/>
    <s v="tiene desde ayer problema con los componentes;aparte de eso regulamos la apertura y cierre de la leva electronica de vacio cuando toma estuches y tambien salian mal armados tuvimos que buscando la forma de agregar algo de pudiera corregir lo inclinado por la resistencia del mismo estuche (memoria de corte)"/>
    <s v="not applicable"/>
  </r>
  <r>
    <s v="Pick and Place"/>
    <s v="L10"/>
    <s v="Electrical Maintenance"/>
    <x v="287"/>
    <s v="07:27:06"/>
    <d v="2023-02-02T00:00:00"/>
    <s v="07:51:48"/>
    <n v="1482"/>
    <n v="24.7"/>
    <s v="se regula parámetros"/>
    <s v="adjustment"/>
  </r>
  <r>
    <s v="Packer"/>
    <s v="L39"/>
    <s v="Mechanical Maintenance"/>
    <x v="287"/>
    <s v="08:48:33"/>
    <d v="2023-02-02T00:00:00"/>
    <s v="08:48:40"/>
    <n v="7"/>
    <n v="0.1166666666666667"/>
    <s v="microparada"/>
    <s v="micro stop"/>
  </r>
  <r>
    <s v="Inkjet"/>
    <s v="L32"/>
    <s v="Electrical Maintenance"/>
    <x v="287"/>
    <s v="09:47:13"/>
    <d v="2023-02-02T00:00:00"/>
    <s v="09:47:17"/>
    <n v="4"/>
    <n v="6.6666666666666666E-2"/>
    <s v="microparada"/>
    <s v="micro stop"/>
  </r>
  <r>
    <s v="Cellophaner"/>
    <s v="L10"/>
    <s v="Mechanical Maintenance"/>
    <x v="287"/>
    <s v="11:02:57"/>
    <d v="2023-02-02T00:00:00"/>
    <s v="11:26:04"/>
    <n v="1387"/>
    <n v="23.116666666666671"/>
    <s v="regulacion"/>
    <s v="adjustment"/>
  </r>
  <r>
    <s v="Cap Lowerer"/>
    <s v="L19"/>
    <s v="Electrical Maintenance"/>
    <x v="287"/>
    <s v="11:07:29"/>
    <d v="2023-02-02T00:00:00"/>
    <s v="11:07:37"/>
    <n v="8"/>
    <n v="0.1333333333333333"/>
    <s v="microparada"/>
    <s v="micro stop"/>
  </r>
  <r>
    <s v="Cap Lowerer"/>
    <s v="L19"/>
    <s v="Mechanical Maintenance"/>
    <x v="287"/>
    <s v="11:07:46"/>
    <d v="2023-02-02T00:00:00"/>
    <s v="11:21:23"/>
    <n v="817"/>
    <n v="13.616666666666671"/>
    <s v="Modificación de parámetro y corrección de posición del sensor"/>
    <s v="adjustment"/>
  </r>
  <r>
    <s v="Laser"/>
    <s v="L19"/>
    <s v="Electrical Maintenance"/>
    <x v="287"/>
    <s v="11:35:18"/>
    <d v="2023-02-02T00:00:00"/>
    <s v="11:39:52"/>
    <n v="274"/>
    <n v="4.5666666666666664"/>
    <s v="microparada"/>
    <s v="micro stop"/>
  </r>
  <r>
    <s v="Laser"/>
    <s v="L19"/>
    <s v="Electrical Maintenance"/>
    <x v="287"/>
    <s v="13:00:00"/>
    <d v="2023-02-02T00:00:00"/>
    <s v="13:09:09"/>
    <n v="549"/>
    <n v="9.15"/>
    <s v="microparada"/>
    <s v="micro stop"/>
  </r>
  <r>
    <s v="Filler"/>
    <s v="L48"/>
    <s v="Mechanical Maintenance"/>
    <x v="287"/>
    <s v="15:35:38"/>
    <d v="2023-02-02T00:00:00"/>
    <s v="16:05:42"/>
    <n v="1804"/>
    <n v="30.06666666666667"/>
    <s v=" Se purga la máquina "/>
    <s v="adjustment"/>
  </r>
  <r>
    <s v="Cap Lowerer"/>
    <s v="L19"/>
    <s v="Mechanical Maintenance"/>
    <x v="287"/>
    <s v="16:16:53"/>
    <d v="2023-02-02T00:00:00"/>
    <s v="16:26:07"/>
    <n v="554"/>
    <n v="9.2333333333333325"/>
    <s v="microparada"/>
    <s v="micro stop"/>
  </r>
  <r>
    <s v="Labeler"/>
    <s v="L33"/>
    <s v="Electrical Maintenance"/>
    <x v="287"/>
    <s v="16:50:42"/>
    <d v="2023-02-02T00:00:00"/>
    <s v="17:01:56"/>
    <n v="674"/>
    <n v="11.233333333333331"/>
    <s v="eléctricos regulación etiquetadora."/>
    <s v="adjustment"/>
  </r>
  <r>
    <s v="Filler"/>
    <s v="L32"/>
    <s v="Electrical Maintenance"/>
    <x v="287"/>
    <s v="17:11:34"/>
    <d v="2023-02-02T00:00:00"/>
    <s v="17:17:11"/>
    <n v="337"/>
    <n v="5.6166666666666663"/>
    <s v="microparada"/>
    <s v="micro stop"/>
  </r>
  <r>
    <s v="Filler"/>
    <s v="L32"/>
    <s v="Mechanical Maintenance"/>
    <x v="287"/>
    <s v="17:34:58"/>
    <d v="2023-02-02T00:00:00"/>
    <s v="18:40:10"/>
    <n v="3912"/>
    <n v="65.2"/>
    <s v="Se corta cadena principal y se cambia sensor"/>
    <s v="breakdown"/>
  </r>
  <r>
    <s v="Filler"/>
    <s v="L38"/>
    <s v="Mechanical Maintenance"/>
    <x v="287"/>
    <s v="17:38:47"/>
    <d v="2023-02-02T00:00:00"/>
    <s v="17:42:24"/>
    <n v="217"/>
    <n v="3.6166666666666671"/>
    <s v="microparada"/>
    <s v="micro stop"/>
  </r>
  <r>
    <s v="Cartoner"/>
    <s v="L11"/>
    <s v="Mechanical Maintenance"/>
    <x v="287"/>
    <s v="17:42:13"/>
    <d v="2023-02-02T00:00:00"/>
    <s v="20:06:49"/>
    <n v="8676"/>
    <n v="144.6"/>
    <s v="Regulación "/>
    <s v="adjustment"/>
  </r>
  <r>
    <s v="Filler"/>
    <s v="L32"/>
    <s v="Electrical Maintenance"/>
    <x v="287"/>
    <s v="18:40:21"/>
    <d v="2023-02-02T00:00:00"/>
    <s v="18:52:44"/>
    <n v="743"/>
    <n v="12.383333333333329"/>
    <s v="Se corta cadena principal y se cambia sensor"/>
    <s v="breakdown"/>
  </r>
  <r>
    <s v="Cellophaner"/>
    <s v="L10"/>
    <s v="Mechanical Maintenance"/>
    <x v="287"/>
    <s v="18:43:54"/>
    <d v="2023-02-02T00:00:00"/>
    <s v="18:52:03"/>
    <n v="489"/>
    <n v="8.15"/>
    <s v="microparada"/>
    <s v="micro stop"/>
  </r>
  <r>
    <s v="Inkjet"/>
    <s v="L11"/>
    <s v="Mechanical Maintenance"/>
    <x v="287"/>
    <s v="20:20:03"/>
    <d v="2023-02-02T00:00:00"/>
    <s v="20:20:15"/>
    <n v="12"/>
    <n v="0.2"/>
    <s v="microparada"/>
    <s v="micro stop"/>
  </r>
  <r>
    <s v="Pump Feeder"/>
    <s v="L39"/>
    <s v="Mechanical Maintenance"/>
    <x v="287"/>
    <s v="20:21:40"/>
    <d v="2023-02-02T00:00:00"/>
    <s v="20:21:47"/>
    <n v="7"/>
    <n v="0.1166666666666667"/>
    <s v="microparada"/>
    <s v="micro stop"/>
  </r>
  <r>
    <s v="Labeler"/>
    <s v="L19"/>
    <s v="Mechanical Maintenance"/>
    <x v="287"/>
    <s v="20:22:04"/>
    <d v="2023-02-02T00:00:00"/>
    <s v="20:22:12"/>
    <n v="8"/>
    <n v="0.1333333333333333"/>
    <s v="microparada"/>
    <s v="micro stop"/>
  </r>
  <r>
    <s v="Cellophaner"/>
    <s v="L10"/>
    <s v="Mechanical Maintenance"/>
    <x v="288"/>
    <s v="06:03:53"/>
    <d v="2023-02-03T00:00:00"/>
    <s v="06:32:44"/>
    <n v="1731"/>
    <n v="28.85"/>
    <s v="regulacion"/>
    <s v="adjustment"/>
  </r>
  <r>
    <s v="Filler"/>
    <s v="L32"/>
    <s v="Electrical Maintenance"/>
    <x v="288"/>
    <s v="06:29:34"/>
    <d v="2023-02-03T00:00:00"/>
    <s v="06:33:36"/>
    <n v="242"/>
    <n v="4.0333333333333332"/>
    <s v="microparada"/>
    <s v="micro stop"/>
  </r>
  <r>
    <s v="Cellophaner"/>
    <s v="L10"/>
    <s v="Electrical Maintenance"/>
    <x v="288"/>
    <s v="06:32:50"/>
    <d v="2023-02-03T00:00:00"/>
    <s v="06:44:41"/>
    <n v="711"/>
    <n v="11.85"/>
    <s v="regulacion"/>
    <s v="adjustment"/>
  </r>
  <r>
    <s v="Filler"/>
    <s v="L32"/>
    <s v="Electrical Maintenance"/>
    <x v="288"/>
    <s v="06:39:18"/>
    <d v="2023-02-03T00:00:00"/>
    <s v="06:54:06"/>
    <n v="888"/>
    <n v="14.8"/>
    <s v="se regula sensor"/>
    <s v="adjustment"/>
  </r>
  <r>
    <s v="Cartoner"/>
    <s v="L47"/>
    <s v="Mechanical Maintenance"/>
    <x v="288"/>
    <s v="07:18:29"/>
    <d v="2023-02-03T00:00:00"/>
    <s v="07:44:01"/>
    <n v="1532"/>
    <n v="25.533333333333331"/>
    <s v="regulacion"/>
    <s v="adjustment"/>
  </r>
  <r>
    <s v="Laser"/>
    <s v="L19"/>
    <s v="Electrical Maintenance"/>
    <x v="288"/>
    <s v="08:02:05"/>
    <d v="2023-02-03T00:00:00"/>
    <s v="09:02:42"/>
    <n v="3637"/>
    <n v="60.616666666666667"/>
    <s v="soluciona el maquinista"/>
    <s v="adjustment"/>
  </r>
  <r>
    <s v="Hammer"/>
    <s v="L19"/>
    <s v="Electrical Maintenance"/>
    <x v="288"/>
    <s v="09:24:06"/>
    <d v="2023-02-03T00:00:00"/>
    <s v="10:07:40"/>
    <n v="2614"/>
    <n v="43.56666666666667"/>
    <s v="regulacion, problemas con bajador ( formato)"/>
    <s v="not applicable"/>
  </r>
  <r>
    <s v="Camera"/>
    <s v="L33"/>
    <s v="Electrical Maintenance"/>
    <x v="288"/>
    <s v="09:59:04"/>
    <d v="2023-02-03T00:00:00"/>
    <s v="10:07:07"/>
    <n v="483"/>
    <n v="8.0500000000000007"/>
    <s v="microparada"/>
    <s v="micro stop"/>
  </r>
  <r>
    <s v="Overcap"/>
    <s v="L38"/>
    <s v="Mechanical Maintenance"/>
    <x v="288"/>
    <s v="10:14:52"/>
    <d v="2023-02-03T00:00:00"/>
    <s v="10:51:07"/>
    <n v="2175"/>
    <n v="36.25"/>
    <s v="regulacion"/>
    <s v="adjustment"/>
  </r>
  <r>
    <s v="Conveyor"/>
    <s v="L19"/>
    <s v="Electrical Maintenance"/>
    <x v="288"/>
    <s v="11:31:23"/>
    <d v="2023-02-03T00:00:00"/>
    <s v="12:45:43"/>
    <n v="4460"/>
    <n v="74.333333333333329"/>
    <s v="regulacion"/>
    <s v="adjustment"/>
  </r>
  <r>
    <s v="Packer"/>
    <s v="L39"/>
    <s v="Electrical Maintenance"/>
    <x v="288"/>
    <s v="11:31:51"/>
    <d v="2023-02-03T00:00:00"/>
    <s v="11:31:55"/>
    <n v="4"/>
    <n v="6.6666666666666666E-2"/>
    <s v="microparada"/>
    <s v="micro stop"/>
  </r>
  <r>
    <s v="Filler"/>
    <s v="L33"/>
    <s v="Electrical Maintenance"/>
    <x v="288"/>
    <s v="11:32:21"/>
    <d v="2023-02-03T00:00:00"/>
    <s v="14:42:29"/>
    <n v="11408"/>
    <n v="190.1333333333333"/>
    <s v="regulacion prueba versalles"/>
    <s v="not applicable"/>
  </r>
  <r>
    <s v="Packer"/>
    <s v="L39"/>
    <s v="Mechanical Maintenance"/>
    <x v="288"/>
    <s v="11:42:04"/>
    <d v="2023-02-03T00:00:00"/>
    <s v="12:24:13"/>
    <n v="2529"/>
    <n v="42.15"/>
    <s v="no hubo llamado"/>
    <s v="not applicable"/>
  </r>
  <r>
    <s v="Filler"/>
    <s v="L38"/>
    <s v="Mechanical Maintenance"/>
    <x v="288"/>
    <s v="14:21:24"/>
    <d v="2023-02-03T00:00:00"/>
    <s v="14:31:53"/>
    <n v="629"/>
    <n v="10.483333333333331"/>
    <s v="cambio espina de colocador de pinceles"/>
    <s v="breakdown"/>
  </r>
  <r>
    <s v="Laser"/>
    <s v="L32"/>
    <s v="Electrical Maintenance"/>
    <x v="288"/>
    <s v="14:47:18"/>
    <d v="2023-02-03T00:00:00"/>
    <s v="15:05:38"/>
    <n v="1100"/>
    <n v="18.333333333333329"/>
    <s v="soporte de sensor doblado"/>
    <s v="adjustment"/>
  </r>
  <r>
    <s v="Filler"/>
    <s v="L42"/>
    <s v="Mechanical Maintenance"/>
    <x v="288"/>
    <s v="15:53:11"/>
    <d v="2023-02-03T00:00:00"/>
    <s v="16:05:20"/>
    <n v="729"/>
    <n v="12.15"/>
    <s v="regulación de tapadora"/>
    <s v="adjustment"/>
  </r>
  <r>
    <s v="Overcap"/>
    <s v="L38"/>
    <s v="Mechanical Maintenance"/>
    <x v="288"/>
    <s v="16:33:54"/>
    <d v="2023-02-03T00:00:00"/>
    <s v="16:39:43"/>
    <n v="349"/>
    <n v="5.8166666666666664"/>
    <s v="microparada"/>
    <s v="micro stop"/>
  </r>
  <r>
    <s v="Filler"/>
    <s v="L36"/>
    <s v="Electrical Maintenance"/>
    <x v="288"/>
    <s v="16:43:07"/>
    <d v="2023-02-03T00:00:00"/>
    <s v="18:34:54"/>
    <n v="6707"/>
    <n v="111.7833333333333"/>
    <s v="reemplazo de controlador de temperatura"/>
    <s v="breakdown"/>
  </r>
  <r>
    <s v="Packer"/>
    <s v="L38"/>
    <s v="Electrical Maintenance"/>
    <x v="288"/>
    <s v="17:07:52"/>
    <d v="2023-02-03T00:00:00"/>
    <s v="17:57:03"/>
    <n v="2951"/>
    <n v="49.18333333333333"/>
    <s v="se llevó a condiciones iniciales el brazo por error de comunicación con PLC"/>
    <s v="adjustment"/>
  </r>
  <r>
    <s v="Cartoner"/>
    <s v="L41"/>
    <s v="Mechanical Maintenance"/>
    <x v="288"/>
    <s v="17:43:12"/>
    <d v="2023-02-03T00:00:00"/>
    <s v="18:20:25"/>
    <n v="2233"/>
    <n v="37.216666666666669"/>
    <s v=" no era la estuchadora era la celofanado regulación"/>
    <s v="adjustment"/>
  </r>
  <r>
    <s v="Screw Capper"/>
    <s v="L10"/>
    <s v="Mechanical Maintenance"/>
    <x v="288"/>
    <s v="18:47:38"/>
    <d v="2023-02-03T00:00:00"/>
    <s v="20:20:29"/>
    <n v="5571"/>
    <n v="92.85"/>
    <s v=" se le puso los topes de la torqueadora y se probó torqueando a mano y el resultado es él mismo la supervisora está al tanto"/>
    <s v="breakdown"/>
  </r>
  <r>
    <s v="Laser"/>
    <s v="L19"/>
    <s v="Mechanical Maintenance"/>
    <x v="288"/>
    <s v="19:13:58"/>
    <d v="2023-02-03T00:00:00"/>
    <s v="19:29:03"/>
    <n v="905"/>
    <n v="15.08333333333333"/>
    <s v="se salió correa del rodante del láser"/>
    <s v="adjustment"/>
  </r>
  <r>
    <s v="Cartoner"/>
    <s v="L32"/>
    <s v="Mechanical Maintenance"/>
    <x v="288"/>
    <s v="20:32:18"/>
    <d v="2023-02-03T00:00:00"/>
    <s v="20:32:55"/>
    <n v="37"/>
    <n v="0.6166666666666667"/>
    <s v="microparada"/>
    <s v="micro stop"/>
  </r>
  <r>
    <s v="Torqueing Machine"/>
    <s v="L19"/>
    <s v="Mechanical Maintenance"/>
    <x v="289"/>
    <s v="06:43:07"/>
    <d v="2023-02-06T00:00:00"/>
    <s v="06:59:30"/>
    <n v="983"/>
    <n v="16.383333333333329"/>
    <s v="  falla en el roscado por baja presion de aire"/>
    <s v="adjustment"/>
  </r>
  <r>
    <s v="Cap Lowerer"/>
    <s v="L19"/>
    <s v="Electrical Maintenance"/>
    <x v="289"/>
    <s v="07:18:45"/>
    <d v="2023-02-06T00:00:00"/>
    <s v="07:40:33"/>
    <n v="1308"/>
    <n v="21.8"/>
    <s v="parámetro de frenador de puck"/>
    <s v="adjustment"/>
  </r>
  <r>
    <s v="Cartoner"/>
    <s v="L43"/>
    <s v="Mechanical Maintenance"/>
    <x v="289"/>
    <s v="07:27:42"/>
    <d v="2023-02-06T00:00:00"/>
    <s v="08:39:38"/>
    <n v="4316"/>
    <n v="71.933333333333337"/>
    <s v="se aprieta eje y se cambia chaveta de movimiento de liners"/>
    <s v="adjustment"/>
  </r>
  <r>
    <s v="Laser"/>
    <s v="L19"/>
    <s v="Electrical Maintenance"/>
    <x v="289"/>
    <s v="07:40:41"/>
    <d v="2023-02-06T00:00:00"/>
    <s v="08:44:08"/>
    <n v="3807"/>
    <n v="63.45"/>
    <s v="regulación de láser"/>
    <s v="adjustment"/>
  </r>
  <r>
    <s v="Container Feeder"/>
    <s v="L33"/>
    <s v="Electrical Maintenance"/>
    <x v="289"/>
    <s v="08:32:15"/>
    <d v="2023-02-06T00:00:00"/>
    <s v="09:11:03"/>
    <n v="2328"/>
    <n v="38.799999999999997"/>
    <s v="regulacion"/>
    <s v="adjustment"/>
  </r>
  <r>
    <s v="Filler"/>
    <s v="L29"/>
    <s v="Mechanical Maintenance"/>
    <x v="289"/>
    <s v="08:42:44"/>
    <d v="2023-02-06T00:00:00"/>
    <s v="09:18:37"/>
    <n v="2153"/>
    <n v="35.883333333333333"/>
    <s v="se cambia racor de mordaza por rotura"/>
    <s v="breakdown"/>
  </r>
  <r>
    <s v="Labeler"/>
    <s v="L33"/>
    <s v="Electrical Maintenance"/>
    <x v="289"/>
    <s v="09:11:15"/>
    <d v="2023-02-06T00:00:00"/>
    <s v="16:20:18"/>
    <n v="25743"/>
    <n v="429.05"/>
    <s v="regulacion"/>
    <s v="adjustment"/>
  </r>
  <r>
    <s v="Cap Lowerer"/>
    <s v="L19"/>
    <s v="Electrical Maintenance"/>
    <x v="289"/>
    <s v="09:34:02"/>
    <d v="2023-02-06T00:00:00"/>
    <s v="10:16:16"/>
    <n v="2534"/>
    <n v="42.233333333333327"/>
    <s v=" se realizo cambio de posicion de actuadores para retirar tuerca cupla de piston y conseguir corregir diferencia de alturas"/>
    <s v="adjustment"/>
  </r>
  <r>
    <s v="Pump Feeder"/>
    <s v="L39"/>
    <s v="Electrical Maintenance"/>
    <x v="289"/>
    <s v="10:27:20"/>
    <d v="2023-02-06T00:00:00"/>
    <s v="10:39:00"/>
    <n v="700"/>
    <n v="11.66666666666667"/>
    <s v="sin informacion"/>
    <s v="no information"/>
  </r>
  <r>
    <s v="Filler"/>
    <s v="L41"/>
    <s v="Mechanical Maintenance"/>
    <x v="289"/>
    <s v="10:32:27"/>
    <d v="2023-02-06T00:00:00"/>
    <s v="10:56:29"/>
    <n v="1442"/>
    <n v="24.033333333333331"/>
    <s v="cambio de manguera y sopapa de vacio por rotura en tomador de bombas"/>
    <s v="breakdown"/>
  </r>
  <r>
    <s v="Filler"/>
    <s v="L29"/>
    <s v="Mechanical Maintenance"/>
    <x v="289"/>
    <s v="10:34:48"/>
    <d v="2023-02-06T00:00:00"/>
    <s v="10:41:28"/>
    <n v="400"/>
    <n v="6.666666666666667"/>
    <s v="microparada"/>
    <s v="micro stop"/>
  </r>
  <r>
    <s v="Cellophaner"/>
    <s v="L41"/>
    <s v="Mechanical Maintenance"/>
    <x v="289"/>
    <s v="13:15:49"/>
    <d v="2023-02-06T00:00:00"/>
    <s v="13:33:14"/>
    <n v="1045"/>
    <n v="17.416666666666671"/>
    <s v="se suplementa el tren de plegadores con carton para un mejor plegado del celofan"/>
    <s v="adjustment"/>
  </r>
  <r>
    <s v="Packer"/>
    <s v="L38"/>
    <s v="Electrical Maintenance"/>
    <x v="289"/>
    <s v="14:37:56"/>
    <d v="2023-02-06T00:00:00"/>
    <s v="15:22:20"/>
    <n v="2664"/>
    <n v="44.4"/>
    <s v="sin informacion"/>
    <s v="no information"/>
  </r>
  <r>
    <s v="Cap Lowerer"/>
    <s v="L19"/>
    <s v="Mechanical Maintenance"/>
    <x v="289"/>
    <s v="14:39:25"/>
    <d v="2023-02-06T00:00:00"/>
    <s v="14:42:16"/>
    <n v="171"/>
    <n v="2.85"/>
    <s v="microparada"/>
    <s v="micro stop"/>
  </r>
  <r>
    <s v="Filler"/>
    <s v="L36"/>
    <s v="Mechanical Maintenance"/>
    <x v="289"/>
    <s v="14:45:25"/>
    <d v="2023-02-06T00:00:00"/>
    <s v="15:16:08"/>
    <n v="1843"/>
    <n v="30.716666666666669"/>
    <s v="sin informacion"/>
    <s v="no information"/>
  </r>
  <r>
    <s v="Filler"/>
    <s v="L04"/>
    <s v="Mechanical Maintenance"/>
    <x v="289"/>
    <s v="15:01:22"/>
    <d v="2023-02-06T00:00:00"/>
    <s v="15:22:18"/>
    <n v="1256"/>
    <n v="20.93333333333333"/>
    <s v="se colocó una pieza  nueva en la llenadora de la línea 4 y la puerta queda abierta y la llenadora no arranca"/>
    <s v="adjustment"/>
  </r>
  <r>
    <s v="Filler"/>
    <s v="L19"/>
    <s v="Electrical Maintenance"/>
    <x v="289"/>
    <s v="16:48:42"/>
    <d v="2023-02-06T00:00:00"/>
    <s v="17:26:33"/>
    <n v="2271"/>
    <n v="37.85"/>
    <s v=" cambio de sensor de acumulación"/>
    <s v="breakdown"/>
  </r>
  <r>
    <s v="Filler"/>
    <s v="L48"/>
    <s v="Electrical Maintenance"/>
    <x v="289"/>
    <s v="17:01:56"/>
    <d v="2023-02-06T00:00:00"/>
    <s v="17:16:05"/>
    <n v="849"/>
    <n v="14.15"/>
    <s v="sin informacion"/>
    <s v="no information"/>
  </r>
  <r>
    <s v="Crimper"/>
    <s v="L32"/>
    <s v="Mechanical Maintenance"/>
    <x v="289"/>
    <s v="17:06:31"/>
    <d v="2023-02-06T00:00:00"/>
    <s v="18:25:16"/>
    <n v="4725"/>
    <n v="78.75"/>
    <s v="sin informacion"/>
    <s v="no information"/>
  </r>
  <r>
    <s v="Packer"/>
    <s v="L38"/>
    <s v="Mechanical Maintenance"/>
    <x v="289"/>
    <s v="18:14:44"/>
    <d v="2023-02-06T00:00:00"/>
    <s v="18:14:48"/>
    <n v="4"/>
    <n v="6.6666666666666666E-2"/>
    <s v="microparada"/>
    <s v="micro stop"/>
  </r>
  <r>
    <s v="Transfer"/>
    <s v="L39"/>
    <s v="Mechanical Maintenance"/>
    <x v="289"/>
    <s v="18:17:08"/>
    <d v="2023-02-06T00:00:00"/>
    <s v="18:56:43"/>
    <n v="2375"/>
    <n v="39.583333333333343"/>
    <s v="sin informacion"/>
    <s v="no information"/>
  </r>
  <r>
    <s v="Filler"/>
    <s v="L29"/>
    <s v="Mechanical Maintenance"/>
    <x v="289"/>
    <s v="18:19:30"/>
    <d v="2023-02-06T00:00:00"/>
    <s v="18:24:58"/>
    <n v="328"/>
    <n v="5.4666666666666668"/>
    <s v="microparada"/>
    <s v="micro stop"/>
  </r>
  <r>
    <s v="Crimper"/>
    <s v="L32"/>
    <s v="Mechanical Maintenance"/>
    <x v="289"/>
    <s v="19:35:47"/>
    <d v="2023-02-06T00:00:00"/>
    <s v="20:46:35"/>
    <n v="4248"/>
    <n v="70.8"/>
    <s v="sin informacion"/>
    <s v="no information"/>
  </r>
  <r>
    <s v="Overcap"/>
    <s v="L38"/>
    <s v="Mechanical Maintenance"/>
    <x v="289"/>
    <s v="20:07:38"/>
    <d v="2023-02-07T00:00:00"/>
    <s v="07:29:33"/>
    <n v="40915"/>
    <n v="681.91666666666663"/>
    <s v="regulacion"/>
    <s v="adjustment"/>
  </r>
  <r>
    <s v="Torqueing Machine"/>
    <s v="L19"/>
    <s v="Mechanical Maintenance"/>
    <x v="289"/>
    <s v="20:25:14"/>
    <d v="2023-02-06T00:00:00"/>
    <s v="20:48:50"/>
    <n v="1416"/>
    <n v="23.6"/>
    <s v="se ajusta tornillos del cabezal"/>
    <s v="adjustment"/>
  </r>
  <r>
    <s v="Packer"/>
    <s v="L07"/>
    <s v="Mechanical Maintenance"/>
    <x v="289"/>
    <s v="20:42:45"/>
    <d v="2023-02-06T00:00:00"/>
    <s v="21:11:51"/>
    <n v="1746"/>
    <n v="29.1"/>
    <s v="manguera estrangulada del embalador"/>
    <s v="adjustment"/>
  </r>
  <r>
    <s v="Torqueing Machine"/>
    <s v="L19"/>
    <s v="Electrical Maintenance"/>
    <x v="289"/>
    <s v="20:49:05"/>
    <d v="2023-02-06T00:00:00"/>
    <s v="21:49:33"/>
    <n v="3628"/>
    <n v="60.466666666666669"/>
    <s v="se ajusta tornillos del cabezal"/>
    <s v="adjustment"/>
  </r>
  <r>
    <s v="Laser"/>
    <s v="L19"/>
    <s v="Electrical Maintenance"/>
    <x v="290"/>
    <s v="06:20:26"/>
    <d v="2023-02-07T00:00:00"/>
    <s v="06:21:39"/>
    <n v="73"/>
    <n v="1.216666666666667"/>
    <s v="microparada"/>
    <s v="micro stop"/>
  </r>
  <r>
    <s v="Laser"/>
    <s v="L19"/>
    <s v="Mechanical Maintenance"/>
    <x v="290"/>
    <s v="06:21:46"/>
    <d v="2023-02-07T00:00:00"/>
    <s v="06:39:05"/>
    <n v="1039"/>
    <n v="17.31666666666667"/>
    <s v="regulacion"/>
    <s v="adjustment"/>
  </r>
  <r>
    <s v="Crimper"/>
    <s v="L32"/>
    <s v="Mechanical Maintenance"/>
    <x v="290"/>
    <s v="06:59:47"/>
    <d v="2023-02-07T00:00:00"/>
    <s v="06:59:54"/>
    <n v="7"/>
    <n v="0.1166666666666667"/>
    <s v="microparada"/>
    <s v="micro stop"/>
  </r>
  <r>
    <s v="Overcap"/>
    <s v="L38"/>
    <s v="Mechanical Maintenance"/>
    <x v="290"/>
    <s v="07:40:39"/>
    <d v="2023-02-07T00:00:00"/>
    <s v="12:05:37"/>
    <n v="15898"/>
    <n v="264.96666666666658"/>
    <s v="regulación sobre tapa"/>
    <s v="adjustment"/>
  </r>
  <r>
    <s v="Puck Rotator"/>
    <s v="L19"/>
    <s v="Electrical Maintenance"/>
    <x v="290"/>
    <s v="07:58:30"/>
    <d v="2023-02-07T00:00:00"/>
    <s v="08:48:42"/>
    <n v="3012"/>
    <n v="50.2"/>
    <s v=" regulaciones en girador de Puks."/>
    <s v="adjustment"/>
  </r>
  <r>
    <s v="Puck Rotator"/>
    <s v="L19"/>
    <s v="Electrical Maintenance"/>
    <x v="290"/>
    <s v="09:02:41"/>
    <d v="2023-02-07T00:00:00"/>
    <s v="09:13:51"/>
    <n v="670"/>
    <n v="11.16666666666667"/>
    <s v=" regulaciones en girador de Puks."/>
    <s v="adjustment"/>
  </r>
  <r>
    <s v="Filler"/>
    <s v="L29"/>
    <s v="Mechanical Maintenance"/>
    <x v="290"/>
    <s v="09:39:24"/>
    <d v="2023-02-07T00:00:00"/>
    <s v="09:44:16"/>
    <n v="292"/>
    <n v="4.8666666666666663"/>
    <s v="microparada"/>
    <s v="micro stop"/>
  </r>
  <r>
    <s v="Conveyor"/>
    <s v="L39"/>
    <s v="Mechanical Maintenance"/>
    <x v="290"/>
    <s v="10:58:03"/>
    <d v="2023-02-07T00:00:00"/>
    <s v="12:39:49"/>
    <n v="6106"/>
    <n v="101.76666666666669"/>
    <s v="sin informacion"/>
    <s v="no information"/>
  </r>
  <r>
    <s v="Container Feeder"/>
    <s v="L33"/>
    <s v="Mechanical Maintenance"/>
    <x v="290"/>
    <s v="15:08:32"/>
    <d v="2023-02-07T00:00:00"/>
    <s v="15:09:43"/>
    <n v="71"/>
    <n v="1.1833333333333329"/>
    <s v="microparada"/>
    <s v="micro stop"/>
  </r>
  <r>
    <s v="Camera"/>
    <s v="L33"/>
    <s v="Electrical Maintenance"/>
    <x v="290"/>
    <s v="15:10:32"/>
    <d v="2023-02-07T00:00:00"/>
    <s v="15:32:45"/>
    <n v="1333"/>
    <n v="22.216666666666669"/>
    <s v="regulacion"/>
    <s v="adjustment"/>
  </r>
  <r>
    <s v="Overcap"/>
    <s v="L38"/>
    <s v="Mechanical Maintenance"/>
    <x v="290"/>
    <s v="15:29:46"/>
    <d v="2023-02-07T00:00:00"/>
    <s v="17:49:48"/>
    <n v="8402"/>
    <n v="140.0333333333333"/>
    <s v="regulacion de sobretapa"/>
    <s v="adjustment"/>
  </r>
  <r>
    <s v="Crimper"/>
    <s v="L32"/>
    <s v="Mechanical Maintenance"/>
    <x v="290"/>
    <s v="16:39:59"/>
    <d v="2023-02-07T00:00:00"/>
    <s v="16:40:47"/>
    <n v="48"/>
    <n v="0.8"/>
    <s v="microparada"/>
    <s v="micro stop"/>
  </r>
  <r>
    <s v="Labeler"/>
    <s v="L33"/>
    <s v="Electrical Maintenance"/>
    <x v="290"/>
    <s v="16:41:18"/>
    <d v="2023-02-07T00:00:00"/>
    <s v="17:58:46"/>
    <n v="4648"/>
    <n v="77.466666666666669"/>
    <s v="regulacion de etiquetado"/>
    <s v="adjustment"/>
  </r>
  <r>
    <s v="Threading/Pump Placer"/>
    <s v="L39"/>
    <s v="Mechanical Maintenance"/>
    <x v="290"/>
    <s v="17:39:25"/>
    <d v="2023-02-07T00:00:00"/>
    <s v="17:53:38"/>
    <n v="853"/>
    <n v="14.21666666666667"/>
    <s v="colocacion de correa"/>
    <s v="adjustment"/>
  </r>
  <r>
    <s v="Pick and Place"/>
    <s v="L32"/>
    <s v="Mechanical Maintenance"/>
    <x v="290"/>
    <s v="17:52:35"/>
    <d v="2023-02-07T00:00:00"/>
    <s v="18:18:27"/>
    <n v="1552"/>
    <n v="25.866666666666671"/>
    <s v="regulacion"/>
    <s v="adjustment"/>
  </r>
  <r>
    <s v="Torqueing Machine"/>
    <s v="L19"/>
    <s v="Electrical Maintenance"/>
    <x v="290"/>
    <s v="18:00:35"/>
    <d v="2023-02-07T00:00:00"/>
    <s v="18:22:00"/>
    <n v="1285"/>
    <n v="21.416666666666671"/>
    <s v="regulacion"/>
    <s v="adjustment"/>
  </r>
  <r>
    <s v="Cap Feeder"/>
    <s v="L33"/>
    <s v="Mechanical Maintenance"/>
    <x v="290"/>
    <s v="18:48:08"/>
    <d v="2023-02-07T00:00:00"/>
    <s v="19:10:38"/>
    <n v="1350"/>
    <n v="22.5"/>
    <s v="regulacion de tobogan de tapas"/>
    <s v="adjustment"/>
  </r>
  <r>
    <s v="Cap Feeder"/>
    <s v="L33"/>
    <s v="Mechanical Maintenance"/>
    <x v="290"/>
    <s v="19:29:37"/>
    <d v="2023-02-07T00:00:00"/>
    <s v="19:35:54"/>
    <n v="377"/>
    <n v="6.2833333333333332"/>
    <s v="microparada"/>
    <s v="micro stop"/>
  </r>
  <r>
    <s v="Torqueing Machine"/>
    <s v="L33"/>
    <s v="Mechanical Maintenance"/>
    <x v="290"/>
    <s v="19:44:50"/>
    <d v="2023-02-07T00:00:00"/>
    <s v="20:49:34"/>
    <n v="3884"/>
    <n v="64.733333333333334"/>
    <s v="regulacion de torqueadores"/>
    <s v="adjustment"/>
  </r>
  <r>
    <s v="Conveyor"/>
    <s v="L04"/>
    <s v="Mechanical Maintenance"/>
    <x v="290"/>
    <s v="20:40:55"/>
    <d v="2023-02-07T00:00:00"/>
    <s v="21:25:05"/>
    <n v="2650"/>
    <n v="44.166666666666657"/>
    <s v="reparacion de cangilon salido"/>
    <s v="adjustment"/>
  </r>
  <r>
    <s v="Puck Rotator"/>
    <s v="L32"/>
    <s v="Mechanical Maintenance"/>
    <x v="290"/>
    <s v="20:49:03"/>
    <d v="2023-02-07T00:00:00"/>
    <s v="21:02:03"/>
    <n v="780"/>
    <n v="13"/>
    <s v="regulación"/>
    <s v="adjustment"/>
  </r>
  <r>
    <s v="Cap Lowerer"/>
    <s v="L19"/>
    <s v="Mechanical Maintenance"/>
    <x v="290"/>
    <s v="21:23:28"/>
    <d v="2023-02-07T00:00:00"/>
    <s v="21:32:12"/>
    <n v="524"/>
    <n v="8.7333333333333325"/>
    <s v="microparada"/>
    <s v="micro stop"/>
  </r>
  <r>
    <s v="Cartoner"/>
    <s v="L41"/>
    <s v="Mechanical Maintenance"/>
    <x v="291"/>
    <s v="06:18:09"/>
    <d v="2023-02-08T00:00:00"/>
    <s v="06:27:35"/>
    <n v="566"/>
    <n v="9.4333333333333336"/>
    <s v="microparada"/>
    <s v="micro stop"/>
  </r>
  <r>
    <s v="Laser"/>
    <s v="L33"/>
    <s v="Electrical Maintenance"/>
    <x v="291"/>
    <s v="06:28:49"/>
    <d v="2023-02-08T00:00:00"/>
    <s v="12:12:32"/>
    <n v="20623"/>
    <n v="343.71666666666658"/>
    <s v=" regulaciones."/>
    <s v="adjustment"/>
  </r>
  <r>
    <s v="Laser"/>
    <s v="L19"/>
    <s v="Electrical Maintenance"/>
    <x v="291"/>
    <s v="08:57:18"/>
    <d v="2023-02-08T00:00:00"/>
    <s v="09:14:06"/>
    <n v="1008"/>
    <n v="16.8"/>
    <s v=" regulaciones."/>
    <s v="adjustment"/>
  </r>
  <r>
    <s v="Labeler"/>
    <s v="L19"/>
    <s v="Mechanical Maintenance"/>
    <x v="291"/>
    <s v="09:14:18"/>
    <d v="2023-02-08T00:00:00"/>
    <s v="09:31:16"/>
    <n v="1018"/>
    <n v="16.966666666666669"/>
    <s v=" regulaciones."/>
    <s v="adjustment"/>
  </r>
  <r>
    <s v="Labeler"/>
    <s v="L12"/>
    <s v="Mechanical Maintenance"/>
    <x v="291"/>
    <s v="10:42:58"/>
    <d v="2023-02-08T00:00:00"/>
    <s v="13:14:26"/>
    <n v="9088"/>
    <n v="151.4666666666667"/>
    <s v="regulacion de etiquetadora con correa  desgastada"/>
    <s v="adjustment"/>
  </r>
  <r>
    <s v="Packer"/>
    <s v="L38"/>
    <s v="Mechanical Maintenance"/>
    <x v="291"/>
    <s v="11:07:27"/>
    <d v="2023-02-08T00:00:00"/>
    <s v="11:07:30"/>
    <n v="3"/>
    <n v="0.05"/>
    <s v="microparada"/>
    <s v="micro stop"/>
  </r>
  <r>
    <s v="Torqueing Machine"/>
    <s v="L33"/>
    <s v="Mechanical Maintenance"/>
    <x v="291"/>
    <s v="12:12:59"/>
    <d v="2023-02-08T00:00:00"/>
    <s v="12:15:04"/>
    <n v="125"/>
    <n v="2.083333333333333"/>
    <s v="microparada"/>
    <s v="micro stop"/>
  </r>
  <r>
    <s v="Torqueing Machine"/>
    <s v="L33"/>
    <s v="Mechanical Maintenance"/>
    <x v="291"/>
    <s v="12:16:51"/>
    <d v="2023-02-08T00:00:00"/>
    <s v="12:17:00"/>
    <n v="9"/>
    <n v="0.15"/>
    <s v="microparada"/>
    <s v="micro stop"/>
  </r>
  <r>
    <s v="Torqueing Machine"/>
    <s v="L19"/>
    <s v="Mechanical Maintenance"/>
    <x v="291"/>
    <s v="12:21:26"/>
    <d v="2023-02-08T00:00:00"/>
    <s v="13:10:51"/>
    <n v="2965"/>
    <n v="49.416666666666657"/>
    <s v="regulacion"/>
    <s v="adjustment"/>
  </r>
  <r>
    <s v="Inkjet"/>
    <s v="L48"/>
    <s v="Mechanical Maintenance"/>
    <x v="291"/>
    <s v="12:29:12"/>
    <d v="2023-02-08T00:00:00"/>
    <s v="13:02:08"/>
    <n v="1976"/>
    <n v="32.93333333333333"/>
    <s v="regulacion"/>
    <s v="adjustment"/>
  </r>
  <r>
    <s v="Laser"/>
    <s v="L33"/>
    <s v="Electrical Maintenance"/>
    <x v="291"/>
    <s v="14:33:29"/>
    <d v="2023-02-08T00:00:00"/>
    <s v="14:39:12"/>
    <n v="343"/>
    <n v="5.7166666666666668"/>
    <s v="microparada"/>
    <s v="micro stop"/>
  </r>
  <r>
    <s v="Cellophaner"/>
    <s v="L32"/>
    <s v="Mechanical Maintenance"/>
    <x v="291"/>
    <s v="15:06:30"/>
    <d v="2023-02-08T00:00:00"/>
    <s v="16:12:32"/>
    <n v="3962"/>
    <n v="66.033333333333331"/>
    <s v="regulacion de bandas de entrada"/>
    <s v="adjustment"/>
  </r>
  <r>
    <s v="Container Feeder"/>
    <s v="L33"/>
    <s v="Electrical Maintenance"/>
    <x v="291"/>
    <s v="15:14:42"/>
    <d v="2023-02-08T00:00:00"/>
    <s v="16:05:14"/>
    <n v="3032"/>
    <n v="50.533333333333331"/>
    <s v="regulacion"/>
    <s v="adjustment"/>
  </r>
  <r>
    <s v="Cap Lowerer"/>
    <s v="L19"/>
    <s v="Electrical Maintenance"/>
    <x v="291"/>
    <s v="15:46:05"/>
    <d v="2023-02-08T00:00:00"/>
    <s v="15:46:13"/>
    <n v="8"/>
    <n v="0.1333333333333333"/>
    <s v="microparada"/>
    <s v="micro stop"/>
  </r>
  <r>
    <s v="Cap Lowerer"/>
    <s v="L19"/>
    <s v="Mechanical Maintenance"/>
    <x v="291"/>
    <s v="15:46:22"/>
    <d v="2023-02-08T00:00:00"/>
    <s v="16:13:46"/>
    <n v="1644"/>
    <n v="27.4"/>
    <s v="problemas con pieza de formato"/>
    <s v="not applicable"/>
  </r>
  <r>
    <s v="Container Feeder"/>
    <s v="L33"/>
    <s v="Mechanical Maintenance"/>
    <x v="291"/>
    <s v="16:05:18"/>
    <d v="2023-02-08T00:00:00"/>
    <s v="16:36:27"/>
    <n v="1869"/>
    <n v="31.15"/>
    <s v="regulacion"/>
    <s v="adjustment"/>
  </r>
  <r>
    <s v="Puck Rotator"/>
    <s v="L32"/>
    <s v="Mechanical Maintenance"/>
    <x v="291"/>
    <s v="16:37:01"/>
    <d v="2023-02-08T00:00:00"/>
    <s v="16:47:22"/>
    <n v="621"/>
    <n v="10.35"/>
    <s v="regulación de girador de pucks"/>
    <s v="adjustment"/>
  </r>
  <r>
    <s v="Cellophaner"/>
    <s v="L32"/>
    <s v="Mechanical Maintenance"/>
    <x v="291"/>
    <s v="16:47:28"/>
    <d v="2023-02-08T00:00:00"/>
    <s v="21:23:34"/>
    <n v="16566"/>
    <n v="276.10000000000002"/>
    <s v="Estamos cambiando Banda y rodamientos a Rodillos"/>
    <s v="breakdown"/>
  </r>
  <r>
    <s v="Labeler"/>
    <s v="L33"/>
    <s v="Mechanical Maintenance"/>
    <x v="291"/>
    <s v="16:48:09"/>
    <d v="2023-02-08T00:00:00"/>
    <s v="17:03:11"/>
    <n v="902"/>
    <n v="15.03333333333333"/>
    <s v="regulacion"/>
    <s v="adjustment"/>
  </r>
  <r>
    <s v="Labeler"/>
    <s v="L33"/>
    <s v="Mechanical Maintenance"/>
    <x v="291"/>
    <s v="17:08:40"/>
    <d v="2023-02-08T00:00:00"/>
    <s v="19:41:53"/>
    <n v="9193"/>
    <n v="153.2166666666667"/>
    <s v="regulacion"/>
    <s v="adjustment"/>
  </r>
  <r>
    <s v="Labeler"/>
    <s v="L42"/>
    <s v="Mechanical Maintenance"/>
    <x v="291"/>
    <s v="18:04:12"/>
    <d v="2023-02-08T00:00:00"/>
    <s v="18:53:13"/>
    <n v="2941"/>
    <n v="49.016666666666673"/>
    <s v=" Se regula palpador y parámetros de la maquina"/>
    <s v="adjustment"/>
  </r>
  <r>
    <s v="Tube Feeder"/>
    <s v="L07"/>
    <s v="Electrical Maintenance"/>
    <x v="291"/>
    <s v="18:50:53"/>
    <d v="2023-02-08T00:00:00"/>
    <s v="18:51:01"/>
    <n v="8"/>
    <n v="0.1333333333333333"/>
    <s v="microparada"/>
    <s v="micro stop"/>
  </r>
  <r>
    <s v="Tube Feeder"/>
    <s v="L29"/>
    <s v="Electrical Maintenance"/>
    <x v="291"/>
    <s v="18:51:12"/>
    <d v="2023-02-08T00:00:00"/>
    <s v="18:56:56"/>
    <n v="344"/>
    <n v="5.7333333333333334"/>
    <s v="microparada"/>
    <s v="micro stop"/>
  </r>
  <r>
    <s v="Conveyor"/>
    <s v="L27"/>
    <s v="Mechanical Maintenance"/>
    <x v="291"/>
    <s v="19:55:42"/>
    <d v="2023-02-08T00:00:00"/>
    <s v="20:00:24"/>
    <n v="282"/>
    <n v="4.7"/>
    <s v="microparada"/>
    <s v="micro stop"/>
  </r>
  <r>
    <s v="Pump Feeder"/>
    <s v="L39"/>
    <s v="Electrical Maintenance"/>
    <x v="291"/>
    <s v="20:19:53"/>
    <d v="2023-02-08T00:00:00"/>
    <s v="20:19:58"/>
    <n v="5"/>
    <n v="8.3333333333333329E-2"/>
    <s v="microparada"/>
    <s v="micro stop"/>
  </r>
  <r>
    <s v="Pump Feeder"/>
    <s v="L39"/>
    <s v="Mechanical Maintenance"/>
    <x v="291"/>
    <s v="20:20:04"/>
    <d v="2023-02-08T00:00:00"/>
    <s v="20:25:05"/>
    <n v="301"/>
    <n v="5.0166666666666666"/>
    <s v="microparada"/>
    <s v="micro stop"/>
  </r>
  <r>
    <s v="Labeler"/>
    <s v="L33"/>
    <s v="Electrical Maintenance"/>
    <x v="291"/>
    <s v="20:32:41"/>
    <d v="2023-02-08T00:00:00"/>
    <s v="20:58:59"/>
    <n v="1578"/>
    <n v="26.3"/>
    <s v="regulacion"/>
    <s v="adjustment"/>
  </r>
  <r>
    <s v="Conveyor"/>
    <s v="L38"/>
    <s v="Mechanical Maintenance"/>
    <x v="291"/>
    <s v="21:21:59"/>
    <d v="2023-02-08T00:00:00"/>
    <s v="21:40:53"/>
    <n v="1134"/>
    <n v="18.899999999999999"/>
    <s v="Se desarma polea, se endereza arandela de la polea y se tensa correa"/>
    <s v="adjustment"/>
  </r>
  <r>
    <s v="Conveyor"/>
    <s v="L04"/>
    <s v="Mechanical Maintenance"/>
    <x v="291"/>
    <s v="23:11:53"/>
    <d v="2023-02-08T00:00:00"/>
    <s v="23:26:44"/>
    <n v="891"/>
    <n v="14.85"/>
    <s v="se habia despegado taco de transportadora"/>
    <s v="adjustment"/>
  </r>
  <r>
    <s v="Crimper"/>
    <s v="L10"/>
    <s v="Mechanical Maintenance"/>
    <x v="292"/>
    <s v="06:28:25"/>
    <d v="2023-02-09T00:00:00"/>
    <s v="06:38:04"/>
    <n v="579"/>
    <n v="9.65"/>
    <s v="microparada"/>
    <s v="micro stop"/>
  </r>
  <r>
    <s v="Crimper"/>
    <s v="L10"/>
    <s v="Mechanical Maintenance"/>
    <x v="292"/>
    <s v="06:42:33"/>
    <d v="2023-02-09T00:00:00"/>
    <s v="06:50:08"/>
    <n v="455"/>
    <n v="7.583333333333333"/>
    <s v="microparada"/>
    <s v="micro stop"/>
  </r>
  <r>
    <s v="Packer"/>
    <s v="L33"/>
    <s v="Mechanical Maintenance"/>
    <x v="292"/>
    <s v="07:30:41"/>
    <d v="2023-02-09T00:00:00"/>
    <s v="07:45:10"/>
    <n v="869"/>
    <n v="14.483333333333331"/>
    <s v="regulacion"/>
    <s v="adjustment"/>
  </r>
  <r>
    <s v="Transfer"/>
    <s v="L48"/>
    <s v="Electrical Maintenance"/>
    <x v="292"/>
    <s v="07:42:56"/>
    <d v="2023-02-09T00:00:00"/>
    <s v="08:37:59"/>
    <n v="3303"/>
    <n v="55.05"/>
    <s v=" regulación parámetros y sensor"/>
    <s v="adjustment"/>
  </r>
  <r>
    <s v="Laser"/>
    <s v="L33"/>
    <s v="Electrical Maintenance"/>
    <x v="292"/>
    <s v="08:42:04"/>
    <d v="2023-02-09T00:00:00"/>
    <s v="09:51:38"/>
    <n v="4174"/>
    <n v="69.566666666666663"/>
    <s v="regulacion"/>
    <s v="adjustment"/>
  </r>
  <r>
    <s v="Cellophaner"/>
    <s v="L41"/>
    <s v="Mechanical Maintenance"/>
    <x v="292"/>
    <s v="09:40:57"/>
    <d v="2023-02-09T00:00:00"/>
    <s v="09:54:36"/>
    <n v="819"/>
    <n v="13.65"/>
    <s v=" cambio de placa de empujador"/>
    <s v="adjustment"/>
  </r>
  <r>
    <s v="Cellophaner"/>
    <s v="L41"/>
    <s v="Mechanical Maintenance"/>
    <x v="292"/>
    <s v="09:55:52"/>
    <d v="2023-02-09T00:00:00"/>
    <s v="09:57:46"/>
    <n v="114"/>
    <n v="1.9"/>
    <s v="microparada"/>
    <s v="micro stop"/>
  </r>
  <r>
    <s v="Labeler"/>
    <s v="L33"/>
    <s v="Electrical Maintenance"/>
    <x v="292"/>
    <s v="09:55:57"/>
    <d v="2023-02-09T00:00:00"/>
    <s v="10:04:49"/>
    <n v="532"/>
    <n v="8.8666666666666671"/>
    <s v="microparada"/>
    <s v="micro stop"/>
  </r>
  <r>
    <s v="Cellophaner"/>
    <s v="L41"/>
    <s v="Mechanical Maintenance"/>
    <x v="292"/>
    <s v="09:58:03"/>
    <d v="2023-02-09T00:00:00"/>
    <s v="10:01:00"/>
    <n v="177"/>
    <n v="2.95"/>
    <s v="microparada"/>
    <s v="micro stop"/>
  </r>
  <r>
    <s v="Cellophaner"/>
    <s v="L41"/>
    <s v="Mechanical Maintenance"/>
    <x v="292"/>
    <s v="10:01:06"/>
    <d v="2023-02-09T00:00:00"/>
    <s v="10:40:41"/>
    <n v="2375"/>
    <n v="39.583333333333343"/>
    <s v=" cambio de placa de empujador"/>
    <s v="adjustment"/>
  </r>
  <r>
    <s v="Inkjet"/>
    <s v="L10"/>
    <s v="Electrical Maintenance"/>
    <x v="292"/>
    <s v="10:57:08"/>
    <d v="2023-02-09T00:00:00"/>
    <s v="11:46:56"/>
    <n v="2988"/>
    <n v="49.8"/>
    <s v="tenía problema de lectura el inkjet ya quedó solucionado"/>
    <s v="adjustment"/>
  </r>
  <r>
    <s v="Filler"/>
    <s v="L19"/>
    <s v="Mechanical Maintenance"/>
    <x v="292"/>
    <s v="13:27:54"/>
    <d v="2023-02-09T00:00:00"/>
    <s v="13:36:28"/>
    <n v="514"/>
    <n v="8.5666666666666664"/>
    <s v="microparada"/>
    <s v="micro stop"/>
  </r>
  <r>
    <s v="Filler"/>
    <s v="L36"/>
    <s v="Mechanical Maintenance"/>
    <x v="292"/>
    <s v="15:25:16"/>
    <d v="2023-02-09T00:00:00"/>
    <s v="17:05:45"/>
    <n v="6029"/>
    <n v="100.48333333333331"/>
    <s v="sin informacion"/>
    <s v="no information"/>
  </r>
  <r>
    <s v="Inkjet"/>
    <s v="L19"/>
    <s v="Electrical Maintenance"/>
    <x v="292"/>
    <s v="16:35:46"/>
    <d v="2023-02-09T00:00:00"/>
    <s v="16:35:49"/>
    <n v="3"/>
    <n v="0.05"/>
    <s v="microparada"/>
    <s v="micro stop"/>
  </r>
  <r>
    <s v="Cellophaner"/>
    <s v="L43"/>
    <s v="Mechanical Maintenance"/>
    <x v="292"/>
    <s v="16:40:23"/>
    <d v="2023-02-09T00:00:00"/>
    <s v="16:52:28"/>
    <n v="725"/>
    <n v="12.08333333333333"/>
    <s v="se cambian bandas laterales de alimentacion de estuche"/>
    <s v="breakdown"/>
  </r>
  <r>
    <s v="Cellophaner"/>
    <s v="L43"/>
    <s v="Mechanical Maintenance"/>
    <x v="292"/>
    <s v="17:19:18"/>
    <d v="2023-02-09T00:00:00"/>
    <s v="17:48:16"/>
    <n v="1738"/>
    <n v="28.966666666666669"/>
    <s v="se cambian bandas laterales de alimentacion de estuche"/>
    <s v="breakdown"/>
  </r>
  <r>
    <s v="Filler"/>
    <s v="L36"/>
    <s v="Mechanical Maintenance"/>
    <x v="292"/>
    <s v="17:29:13"/>
    <d v="2023-02-09T00:00:00"/>
    <s v="19:12:18"/>
    <n v="6185"/>
    <n v="103.0833333333333"/>
    <s v="Regulación de mordaza"/>
    <s v="adjustment"/>
  </r>
  <r>
    <s v="Brush Feeder"/>
    <s v="L38"/>
    <s v="Electrical Maintenance"/>
    <x v="292"/>
    <s v="18:12:25"/>
    <d v="2023-02-09T00:00:00"/>
    <s v="18:42:26"/>
    <n v="1801"/>
    <n v="30.016666666666669"/>
    <s v="sin informacion"/>
    <s v="no information"/>
  </r>
  <r>
    <s v="Cellophaner"/>
    <s v="L43"/>
    <s v="Mechanical Maintenance"/>
    <x v="292"/>
    <s v="18:26:35"/>
    <d v="2023-02-09T00:00:00"/>
    <s v="19:43:40"/>
    <n v="4625"/>
    <n v="77.083333333333329"/>
    <s v="se regula pinzas,se limpian guias y se librican."/>
    <s v="adjustment"/>
  </r>
  <r>
    <s v="Filler"/>
    <s v="L33"/>
    <s v="Mechanical Maintenance"/>
    <x v="292"/>
    <s v="18:30:54"/>
    <d v="2023-02-09T00:00:00"/>
    <s v="19:13:50"/>
    <n v="2576"/>
    <n v="42.93333333333333"/>
    <s v="regulacion"/>
    <s v="adjustment"/>
  </r>
  <r>
    <s v="Filler"/>
    <s v="L07"/>
    <s v="Mechanical Maintenance"/>
    <x v="292"/>
    <s v="19:01:43"/>
    <d v="2023-02-09T00:00:00"/>
    <s v="19:12:25"/>
    <n v="642"/>
    <n v="10.7"/>
    <s v="Soluciona el maquinista, lubricando el bajador de tubos"/>
    <s v="adjustment"/>
  </r>
  <r>
    <s v="Filler"/>
    <s v="L38"/>
    <s v="Mechanical Maintenance"/>
    <x v="292"/>
    <s v="19:43:05"/>
    <d v="2023-02-09T00:00:00"/>
    <s v="21:07:30"/>
    <n v="5065"/>
    <n v="84.416666666666671"/>
    <s v="se ajusta tuerca de la valvula de 3 vias"/>
    <s v="adjustment"/>
  </r>
  <r>
    <s v="Inkjet"/>
    <s v="L32"/>
    <s v="Mechanical Maintenance"/>
    <x v="292"/>
    <s v="20:04:03"/>
    <d v="2023-02-09T00:00:00"/>
    <s v="20:28:47"/>
    <n v="1484"/>
    <n v="24.733333333333331"/>
    <s v="regulación de injet"/>
    <s v="adjustment"/>
  </r>
  <r>
    <s v="Cellophaner"/>
    <s v="L43"/>
    <s v="Mechanical Maintenance"/>
    <x v="292"/>
    <s v="20:50:36"/>
    <d v="2023-02-09T00:00:00"/>
    <s v="21:28:05"/>
    <n v="2249"/>
    <n v="37.483333333333327"/>
    <s v=" Se ajusta sensor, se regula las pinzas, se tensan las correas y se lubrica"/>
    <s v="adjustment"/>
  </r>
  <r>
    <s v="Labeler"/>
    <s v="L33"/>
    <s v="Electrical Maintenance"/>
    <x v="293"/>
    <s v="06:01:50"/>
    <d v="2023-02-10T00:00:00"/>
    <s v="07:24:35"/>
    <n v="4965"/>
    <n v="82.75"/>
    <s v="regulacion"/>
    <s v="adjustment"/>
  </r>
  <r>
    <s v="Conveyor"/>
    <s v="L27"/>
    <s v="Electrical Maintenance"/>
    <x v="293"/>
    <s v="06:33:07"/>
    <d v="2023-02-10T00:00:00"/>
    <s v="07:08:49"/>
    <n v="2142"/>
    <n v="35.700000000000003"/>
    <s v="salto de diferencial"/>
    <s v="adjustment"/>
  </r>
  <r>
    <s v="Cellophaner"/>
    <s v="L10"/>
    <s v="Mechanical Maintenance"/>
    <x v="293"/>
    <s v="07:46:15"/>
    <d v="2023-02-10T00:00:00"/>
    <s v="07:48:38"/>
    <n v="143"/>
    <n v="2.3833333333333329"/>
    <s v="microparada"/>
    <s v="micro stop"/>
  </r>
  <r>
    <s v="Conveyor"/>
    <s v="L27"/>
    <s v="Electrical Maintenance"/>
    <x v="293"/>
    <s v="08:26:27"/>
    <d v="2023-02-10T00:00:00"/>
    <s v="08:35:48"/>
    <n v="561"/>
    <n v="9.35"/>
    <s v="microparada"/>
    <s v="micro stop"/>
  </r>
  <r>
    <s v="Torqueing Machine"/>
    <s v="L19"/>
    <s v="Mechanical Maintenance"/>
    <x v="293"/>
    <s v="09:22:47"/>
    <d v="2023-02-10T00:00:00"/>
    <s v="09:34:31"/>
    <n v="704"/>
    <n v="11.733333333333331"/>
    <s v="se cambia orring de apertura de pinzas"/>
    <s v="adjustment"/>
  </r>
  <r>
    <s v="Filler"/>
    <s v="L39"/>
    <s v="Electrical Maintenance"/>
    <x v="293"/>
    <s v="09:23:50"/>
    <d v="2023-02-10T00:00:00"/>
    <s v="09:59:10"/>
    <n v="2120"/>
    <n v="35.333333333333343"/>
    <s v="regulacion de sensor de limite"/>
    <s v="adjustment"/>
  </r>
  <r>
    <s v="Filler"/>
    <s v="L29"/>
    <s v="Electrical Maintenance"/>
    <x v="293"/>
    <s v="09:36:01"/>
    <d v="2023-02-10T00:00:00"/>
    <s v="09:47:46"/>
    <n v="705"/>
    <n v="11.75"/>
    <s v="Se regula sensor de tubo no expulsado"/>
    <s v="adjustment"/>
  </r>
  <r>
    <s v="Laser"/>
    <s v="L19"/>
    <s v="Electrical Maintenance"/>
    <x v="293"/>
    <s v="09:47:58"/>
    <d v="2023-02-10T00:00:00"/>
    <s v="10:14:12"/>
    <n v="1574"/>
    <n v="26.233333333333331"/>
    <s v="regulación láser"/>
    <s v="adjustment"/>
  </r>
  <r>
    <s v="Cellophaner"/>
    <s v="L10"/>
    <s v="Mechanical Maintenance"/>
    <x v="293"/>
    <s v="10:55:37"/>
    <d v="2023-02-10T00:00:00"/>
    <s v="11:42:35"/>
    <n v="2818"/>
    <n v="46.966666666666669"/>
    <s v="sin informacion"/>
    <s v="no information"/>
  </r>
  <r>
    <s v="Labeler"/>
    <s v="L33"/>
    <s v="Electrical Maintenance"/>
    <x v="293"/>
    <s v="10:59:21"/>
    <d v="2023-02-10T00:00:00"/>
    <s v="11:10:02"/>
    <n v="641"/>
    <n v="10.68333333333333"/>
    <s v="regulacion"/>
    <s v="adjustment"/>
  </r>
  <r>
    <s v="Cartoner"/>
    <s v="L47"/>
    <s v="Mechanical Maintenance"/>
    <x v="293"/>
    <s v="11:07:32"/>
    <d v="2023-02-10T00:00:00"/>
    <s v="11:46:21"/>
    <n v="2329"/>
    <n v="38.81666666666667"/>
    <s v="se coloca inserto en rosca barrida"/>
    <s v="breakdown"/>
  </r>
  <r>
    <s v="Cellophaner"/>
    <s v="L32"/>
    <s v="Electrical Maintenance"/>
    <x v="293"/>
    <s v="11:25:00"/>
    <d v="2023-02-10T00:00:00"/>
    <s v="12:28:25"/>
    <n v="3805"/>
    <n v="63.416666666666657"/>
    <s v=" se cambió sensor inductivo más el cable en corto"/>
    <s v="breakdown"/>
  </r>
  <r>
    <s v="Torqueing Machine"/>
    <s v="L19"/>
    <s v="Mechanical Maintenance"/>
    <x v="293"/>
    <s v="11:39:22"/>
    <d v="2023-02-10T00:00:00"/>
    <s v="12:07:31"/>
    <n v="1689"/>
    <n v="28.15"/>
    <s v="regulacion"/>
    <s v="adjustment"/>
  </r>
  <r>
    <s v="Cellophaner"/>
    <s v="L32"/>
    <s v="Mechanical Maintenance"/>
    <x v="293"/>
    <s v="12:36:53"/>
    <d v="2023-02-10T00:00:00"/>
    <s v="13:16:33"/>
    <n v="2380"/>
    <n v="39.666666666666657"/>
    <s v="se regula el sensor de debobinado"/>
    <s v="adjustment"/>
  </r>
  <r>
    <s v="Cellophaner"/>
    <s v="L32"/>
    <s v="Mechanical Maintenance"/>
    <x v="293"/>
    <s v="14:30:26"/>
    <d v="2023-02-10T00:00:00"/>
    <s v="14:37:59"/>
    <n v="453"/>
    <n v="7.55"/>
    <s v="microparada"/>
    <s v="micro stop"/>
  </r>
  <r>
    <s v="Cellophaner"/>
    <s v="L32"/>
    <s v="Mechanical Maintenance"/>
    <x v="293"/>
    <s v="14:58:07"/>
    <d v="2023-02-10T00:00:00"/>
    <s v="15:10:19"/>
    <n v="732"/>
    <n v="12.2"/>
    <s v="se regula el sensor de debobinado"/>
    <s v="adjustment"/>
  </r>
  <r>
    <s v="Cellophaner"/>
    <s v="L32"/>
    <s v="Mechanical Maintenance"/>
    <x v="293"/>
    <s v="15:19:28"/>
    <d v="2023-02-10T00:00:00"/>
    <s v="16:12:33"/>
    <n v="3185"/>
    <n v="53.083333333333343"/>
    <s v="se regula el sensor de debobinado"/>
    <s v="adjustment"/>
  </r>
  <r>
    <s v="Cartoner"/>
    <s v="L11"/>
    <s v="Mechanical Maintenance"/>
    <x v="293"/>
    <s v="15:32:50"/>
    <d v="2023-02-10T00:00:00"/>
    <s v="15:36:14"/>
    <n v="204"/>
    <n v="3.4"/>
    <s v="microparada"/>
    <s v="micro stop"/>
  </r>
  <r>
    <s v="Labeler"/>
    <s v="L33"/>
    <s v="Electrical Maintenance"/>
    <x v="293"/>
    <s v="15:40:26"/>
    <d v="2023-02-10T00:00:00"/>
    <s v="15:47:45"/>
    <n v="439"/>
    <n v="7.3166666666666664"/>
    <s v="microparada"/>
    <s v="micro stop"/>
  </r>
  <r>
    <s v="Filler"/>
    <s v="L04"/>
    <s v="Mechanical Maintenance"/>
    <x v="293"/>
    <s v="16:46:47"/>
    <d v="2023-02-10T00:00:00"/>
    <s v="18:10:33"/>
    <n v="5026"/>
    <n v="83.766666666666666"/>
    <s v="Se cambian espinas elásticas partidas"/>
    <s v="adjustment"/>
  </r>
  <r>
    <s v="Labeler"/>
    <s v="L33"/>
    <s v="Electrical Maintenance"/>
    <x v="293"/>
    <s v="16:50:21"/>
    <d v="2023-02-10T00:00:00"/>
    <s v="17:06:18"/>
    <n v="957"/>
    <n v="15.95"/>
    <s v="regulacion"/>
    <s v="adjustment"/>
  </r>
  <r>
    <s v="Labeler"/>
    <s v="L33"/>
    <s v="Mechanical Maintenance"/>
    <x v="293"/>
    <s v="18:10:10"/>
    <d v="2023-02-10T00:00:00"/>
    <s v="18:40:02"/>
    <n v="1792"/>
    <n v="29.866666666666671"/>
    <s v="regulacion"/>
    <s v="adjustment"/>
  </r>
  <r>
    <s v="Labeler"/>
    <s v="L33"/>
    <s v="Mechanical Maintenance"/>
    <x v="293"/>
    <s v="19:49:52"/>
    <d v="2023-02-11T00:00:00"/>
    <s v="05:40:27"/>
    <n v="35435"/>
    <n v="590.58333333333337"/>
    <s v="regulacion"/>
    <s v="adjustment"/>
  </r>
  <r>
    <s v="Conveyor"/>
    <s v="L38"/>
    <s v="Mechanical Maintenance"/>
    <x v="293"/>
    <s v="20:10:47"/>
    <d v="2023-02-10T00:00:00"/>
    <s v="20:32:55"/>
    <n v="1328"/>
    <n v="22.133333333333329"/>
    <s v="Se desarma polea y se endereza la arandela"/>
    <s v="adjustment"/>
  </r>
  <r>
    <s v="Conveyor"/>
    <s v="L48"/>
    <s v="Mechanical Maintenance"/>
    <x v="293"/>
    <s v="20:14:52"/>
    <d v="2023-02-10T00:00:00"/>
    <s v="20:50:28"/>
    <n v="2136"/>
    <n v="35.6"/>
    <s v="Se desarma polea y se endereza la arandela"/>
    <s v="adjustment"/>
  </r>
  <r>
    <s v="Filler"/>
    <s v="L33"/>
    <s v="Electrical Maintenance"/>
    <x v="294"/>
    <s v="03:18:36"/>
    <d v="2023-02-13T00:00:00"/>
    <s v="06:08:43"/>
    <n v="10207"/>
    <n v="170.1166666666667"/>
    <s v="regulacion "/>
    <s v="adjustment"/>
  </r>
  <r>
    <s v="Filler"/>
    <s v="L33"/>
    <s v="Electrical Maintenance"/>
    <x v="294"/>
    <s v="06:08:52"/>
    <d v="2023-02-13T00:00:00"/>
    <s v="06:44:39"/>
    <n v="2147"/>
    <n v="35.783333333333331"/>
    <s v="regulacion"/>
    <s v="adjustment"/>
  </r>
  <r>
    <s v="Labeler"/>
    <s v="L33"/>
    <s v="Electrical Maintenance"/>
    <x v="294"/>
    <s v="06:44:44"/>
    <d v="2023-02-13T00:00:00"/>
    <s v="07:59:33"/>
    <n v="4489"/>
    <n v="74.816666666666663"/>
    <s v="se configuro cámara En etiquetadora y se acomodo Pulsador de rearme ."/>
    <s v="adjustment"/>
  </r>
  <r>
    <s v="Torqueing Machine"/>
    <s v="L33"/>
    <s v="Mechanical Maintenance"/>
    <x v="294"/>
    <s v="08:08:53"/>
    <d v="2023-02-13T00:00:00"/>
    <s v="08:20:42"/>
    <n v="709"/>
    <n v="11.81666666666667"/>
    <s v="regulacion"/>
    <s v="adjustment"/>
  </r>
  <r>
    <s v="Cellophaner"/>
    <s v="L32"/>
    <s v="Electrical Maintenance"/>
    <x v="294"/>
    <s v="08:27:06"/>
    <d v="2023-02-13T00:00:00"/>
    <s v="09:13:11"/>
    <n v="2765"/>
    <n v="46.083333333333343"/>
    <s v="regulación sensor bobina de celofán"/>
    <s v="adjustment"/>
  </r>
  <r>
    <s v="Cellophaner"/>
    <s v="L32"/>
    <s v="Electrical Maintenance"/>
    <x v="294"/>
    <s v="09:13:18"/>
    <d v="2023-02-13T00:00:00"/>
    <s v="09:24:24"/>
    <n v="666"/>
    <n v="11.1"/>
    <s v="regulación sensor bobina de celofán"/>
    <s v="adjustment"/>
  </r>
  <r>
    <s v="Torqueing Machine"/>
    <s v="L27"/>
    <s v="Electrical Maintenance"/>
    <x v="294"/>
    <s v="09:14:03"/>
    <d v="2023-02-13T00:00:00"/>
    <s v="09:44:01"/>
    <n v="1798"/>
    <n v="29.966666666666669"/>
    <s v="regulación de torqueadora"/>
    <s v="adjustment"/>
  </r>
  <r>
    <s v="Torqueing Machine"/>
    <s v="L48"/>
    <s v="Mechanical Maintenance"/>
    <x v="294"/>
    <s v="09:43:26"/>
    <d v="2023-02-13T00:00:00"/>
    <s v="10:03:12"/>
    <n v="1186"/>
    <n v="19.766666666666669"/>
    <s v="regulación de parámetros"/>
    <s v="adjustment"/>
  </r>
  <r>
    <s v="Filler"/>
    <s v="L48"/>
    <s v="Electrical Maintenance"/>
    <x v="294"/>
    <s v="10:03:23"/>
    <d v="2023-02-13T00:00:00"/>
    <s v="10:34:06"/>
    <n v="1843"/>
    <n v="30.716666666666669"/>
    <s v="regulación de parámetros"/>
    <s v="adjustment"/>
  </r>
  <r>
    <s v="Labeler"/>
    <s v="L38"/>
    <s v="Mechanical Maintenance"/>
    <x v="294"/>
    <s v="14:41:48"/>
    <d v="2023-02-13T00:00:00"/>
    <s v="14:49:37"/>
    <n v="469"/>
    <n v="7.8166666666666664"/>
    <s v="microparada"/>
    <s v="micro stop"/>
  </r>
  <r>
    <s v="Laser"/>
    <s v="L33"/>
    <s v="Electrical Maintenance"/>
    <x v="294"/>
    <s v="15:19:28"/>
    <d v="2023-02-13T00:00:00"/>
    <s v="15:29:31"/>
    <n v="603"/>
    <n v="10.050000000000001"/>
    <s v="regulacion"/>
    <s v="adjustment"/>
  </r>
  <r>
    <s v="Hammer"/>
    <s v="L11"/>
    <s v="Mechanical Maintenance"/>
    <x v="294"/>
    <s v="16:45:14"/>
    <d v="2023-02-13T00:00:00"/>
    <s v="16:59:59"/>
    <n v="885"/>
    <n v="14.75"/>
    <s v="sin informacion"/>
    <s v="no information"/>
  </r>
  <r>
    <s v="Filler"/>
    <s v="L04"/>
    <s v="Mechanical Maintenance"/>
    <x v="294"/>
    <s v="16:57:15"/>
    <d v="2023-02-13T00:00:00"/>
    <s v="20:20:29"/>
    <n v="12194"/>
    <n v="203.23333333333329"/>
    <s v="sin informacion"/>
    <s v="no information"/>
  </r>
  <r>
    <s v="Filler"/>
    <s v="L48"/>
    <s v="Mechanical Maintenance"/>
    <x v="294"/>
    <s v="17:43:11"/>
    <d v="2023-02-13T00:00:00"/>
    <s v="19:35:30"/>
    <n v="6739"/>
    <n v="112.31666666666671"/>
    <s v="sin informacion"/>
    <s v="no information"/>
  </r>
  <r>
    <s v="Cellophaner"/>
    <s v="L11"/>
    <s v="Mechanical Maintenance"/>
    <x v="294"/>
    <s v="17:53:22"/>
    <d v="2023-02-13T00:00:00"/>
    <s v="19:10:17"/>
    <n v="4615"/>
    <n v="76.916666666666671"/>
    <s v="sin informacion"/>
    <s v="no information"/>
  </r>
  <r>
    <s v="Cartoner"/>
    <s v="L43"/>
    <s v="Mechanical Maintenance"/>
    <x v="294"/>
    <s v="18:04:53"/>
    <d v="2023-02-13T00:00:00"/>
    <s v="18:57:03"/>
    <n v="3130"/>
    <n v="52.166666666666657"/>
    <s v="sin informacion"/>
    <s v="no information"/>
  </r>
  <r>
    <s v="Cartoner"/>
    <s v="L41"/>
    <s v="Mechanical Maintenance"/>
    <x v="294"/>
    <s v="18:13:56"/>
    <d v="2023-02-13T00:00:00"/>
    <s v="19:19:31"/>
    <n v="3935"/>
    <n v="65.583333333333329"/>
    <s v="sin informacion"/>
    <s v="no information"/>
  </r>
  <r>
    <s v="Labeler"/>
    <s v="L33"/>
    <s v="Mechanical Maintenance"/>
    <x v="294"/>
    <s v="18:26:44"/>
    <d v="2023-02-13T00:00:00"/>
    <s v="18:42:43"/>
    <n v="959"/>
    <n v="15.983333333333331"/>
    <s v="sin informacion"/>
    <s v="no information"/>
  </r>
  <r>
    <s v="Labeler"/>
    <s v="L33"/>
    <s v="Electrical Maintenance"/>
    <x v="294"/>
    <s v="19:19:15"/>
    <d v="2023-02-13T00:00:00"/>
    <s v="19:25:59"/>
    <n v="404"/>
    <n v="6.7333333333333334"/>
    <s v="microparada"/>
    <s v="micro stop"/>
  </r>
  <r>
    <s v="Cellophaner"/>
    <s v="L10"/>
    <s v="Mechanical Maintenance"/>
    <x v="294"/>
    <s v="20:18:37"/>
    <d v="2023-02-13T00:00:00"/>
    <s v="21:53:32"/>
    <n v="5695"/>
    <n v="94.916666666666671"/>
    <s v="sin informacion"/>
    <s v="no information"/>
  </r>
  <r>
    <s v="Labeler"/>
    <s v="L48"/>
    <s v="Mechanical Maintenance"/>
    <x v="294"/>
    <s v="21:26:14"/>
    <d v="2023-02-13T00:00:00"/>
    <s v="21:55:00"/>
    <n v="1726"/>
    <n v="28.766666666666669"/>
    <s v="sin informacion"/>
    <s v="no information"/>
  </r>
  <r>
    <s v="Filler"/>
    <s v="L33"/>
    <s v="Mechanical Maintenance"/>
    <x v="294"/>
    <s v="23:04:38"/>
    <d v="2023-02-14T00:00:00"/>
    <s v="03:03:59"/>
    <n v="14361"/>
    <n v="239.35"/>
    <s v="sin informacion"/>
    <s v="no information"/>
  </r>
  <r>
    <s v="Filler"/>
    <s v="L33"/>
    <s v="Electrical Maintenance"/>
    <x v="295"/>
    <s v="03:04:18"/>
    <d v="2023-02-14T00:00:00"/>
    <s v="03:33:16"/>
    <n v="1738"/>
    <n v="28.966666666666669"/>
    <s v="regulacion"/>
    <s v="adjustment"/>
  </r>
  <r>
    <s v="Filler"/>
    <s v="L29"/>
    <s v="Mechanical Maintenance"/>
    <x v="295"/>
    <s v="06:21:09"/>
    <d v="2023-02-14T00:00:00"/>
    <s v="09:32:54"/>
    <n v="11505"/>
    <n v="191.75"/>
    <s v="falla en relevo térmico por tubo trabado"/>
    <s v="adjustment"/>
  </r>
  <r>
    <s v="Filler"/>
    <s v="L48"/>
    <s v="Mechanical Maintenance"/>
    <x v="295"/>
    <s v="07:25:23"/>
    <d v="2023-02-14T00:00:00"/>
    <s v="08:04:43"/>
    <n v="2360"/>
    <n v="39.333333333333343"/>
    <s v="regulacion de parametros"/>
    <s v="adjustment"/>
  </r>
  <r>
    <s v="Filler"/>
    <s v="L29"/>
    <s v="Mechanical Maintenance"/>
    <x v="295"/>
    <s v="10:26:18"/>
    <d v="2023-02-14T00:00:00"/>
    <s v="10:28:52"/>
    <n v="154"/>
    <n v="2.5666666666666669"/>
    <s v="microparada"/>
    <s v="micro stop"/>
  </r>
  <r>
    <s v="Filler"/>
    <s v="L29"/>
    <s v="Electrical Maintenance"/>
    <x v="295"/>
    <s v="10:29:11"/>
    <d v="2023-02-14T00:00:00"/>
    <s v="10:40:00"/>
    <n v="649"/>
    <n v="10.81666666666667"/>
    <s v="problemas con pantalla tactil"/>
    <s v="adjustment"/>
  </r>
  <r>
    <s v="Filler"/>
    <s v="L29"/>
    <s v="Mechanical Maintenance"/>
    <x v="295"/>
    <s v="10:42:16"/>
    <d v="2023-02-14T00:00:00"/>
    <s v="11:20:44"/>
    <n v="2308"/>
    <n v="38.466666666666669"/>
    <s v="trabajaba la bomba en 2 fase una fase cortada desde la Bornera"/>
    <s v="adjustment"/>
  </r>
  <r>
    <s v="Filler"/>
    <s v="L39"/>
    <s v="Mechanical Maintenance"/>
    <x v="295"/>
    <s v="10:49:49"/>
    <d v="2023-02-14T00:00:00"/>
    <s v="13:26:56"/>
    <n v="9427"/>
    <n v="157.1166666666667"/>
    <s v="sin informacion"/>
    <s v="no information"/>
  </r>
  <r>
    <s v="Filler"/>
    <s v="L38"/>
    <s v="Mechanical Maintenance"/>
    <x v="295"/>
    <s v="10:54:17"/>
    <d v="2023-02-14T00:00:00"/>
    <s v="11:04:10"/>
    <n v="593"/>
    <n v="9.8833333333333329"/>
    <s v="microparada"/>
    <s v="micro stop"/>
  </r>
  <r>
    <s v="Filler"/>
    <s v="L04"/>
    <s v="Electrical Maintenance"/>
    <x v="295"/>
    <s v="10:58:17"/>
    <d v="2023-02-14T00:00:00"/>
    <s v="13:02:46"/>
    <n v="7469"/>
    <n v="124.48333333333331"/>
    <s v="se regula parámetros del láser "/>
    <s v="adjustment"/>
  </r>
  <r>
    <s v="Filler"/>
    <s v="L48"/>
    <s v="Electrical Maintenance"/>
    <x v="295"/>
    <s v="11:00:29"/>
    <d v="2023-02-14T00:00:00"/>
    <s v="11:53:05"/>
    <n v="3156"/>
    <n v="52.6"/>
    <s v="sin informacion"/>
    <s v="no information"/>
  </r>
  <r>
    <s v="Labeler"/>
    <s v="L33"/>
    <s v="Electrical Maintenance"/>
    <x v="295"/>
    <s v="11:02:56"/>
    <d v="2023-02-14T00:00:00"/>
    <s v="11:28:47"/>
    <n v="1551"/>
    <n v="25.85"/>
    <s v="se repara joystick y pulsador"/>
    <s v="breakdown"/>
  </r>
  <r>
    <s v="Filler"/>
    <s v="L29"/>
    <s v="Electrical Maintenance"/>
    <x v="295"/>
    <s v="11:21:23"/>
    <d v="2023-02-14T00:00:00"/>
    <s v="14:48:43"/>
    <n v="12440"/>
    <n v="207.33333333333329"/>
    <s v="problemas con pantalla tactil"/>
    <s v="adjustment"/>
  </r>
  <r>
    <s v="Pump Feeder"/>
    <s v="L39"/>
    <s v="Mechanical Maintenance"/>
    <x v="295"/>
    <s v="14:24:22"/>
    <d v="2023-02-14T00:00:00"/>
    <s v="14:27:30"/>
    <n v="188"/>
    <n v="3.1333333333333329"/>
    <s v="microparada"/>
    <s v="micro stop"/>
  </r>
  <r>
    <s v="Filler"/>
    <s v="L41"/>
    <s v="Electrical Maintenance"/>
    <x v="295"/>
    <s v="14:44:05"/>
    <d v="2023-02-14T00:00:00"/>
    <s v="15:24:15"/>
    <n v="2410"/>
    <n v="40.166666666666657"/>
    <s v="regulación cámara"/>
    <s v="adjustment"/>
  </r>
  <r>
    <s v="Pump Feeder"/>
    <s v="L39"/>
    <s v="Mechanical Maintenance"/>
    <x v="295"/>
    <s v="14:44:51"/>
    <d v="2023-02-14T00:00:00"/>
    <s v="15:38:05"/>
    <n v="3194"/>
    <n v="53.233333333333327"/>
    <s v="sin informacion"/>
    <s v="no information"/>
  </r>
  <r>
    <s v="Filler"/>
    <s v="L04"/>
    <s v="Mechanical Maintenance"/>
    <x v="295"/>
    <s v="15:30:57"/>
    <d v="2023-02-14T00:00:00"/>
    <s v="15:34:07"/>
    <n v="190"/>
    <n v="3.166666666666667"/>
    <s v="microparada"/>
    <s v="micro stop"/>
  </r>
  <r>
    <s v="Labeler"/>
    <s v="L33"/>
    <s v="Electrical Maintenance"/>
    <x v="295"/>
    <s v="16:10:13"/>
    <d v="2023-02-14T00:00:00"/>
    <s v="16:32:34"/>
    <n v="1341"/>
    <n v="22.35"/>
    <s v="se posiciona sensor de acumulación antes de etiquetadora"/>
    <s v="adjustment"/>
  </r>
  <r>
    <s v="Scale"/>
    <s v="L29"/>
    <s v="Electrical Maintenance"/>
    <x v="295"/>
    <s v="16:55:15"/>
    <d v="2023-02-14T00:00:00"/>
    <s v="17:02:03"/>
    <n v="408"/>
    <n v="6.8"/>
    <s v="microparada"/>
    <s v="micro stop"/>
  </r>
  <r>
    <s v="Labeler"/>
    <s v="L33"/>
    <s v="Electrical Maintenance"/>
    <x v="295"/>
    <s v="17:18:08"/>
    <d v="2023-02-14T00:00:00"/>
    <s v="17:31:49"/>
    <n v="821"/>
    <n v="13.68333333333333"/>
    <s v="se posiciona sensor de acumulación antes de etiquetadora"/>
    <s v="adjustment"/>
  </r>
  <r>
    <s v="Filler"/>
    <s v="L29"/>
    <s v="Mechanical Maintenance"/>
    <x v="295"/>
    <s v="17:33:35"/>
    <d v="2023-02-14T00:00:00"/>
    <s v="17:45:17"/>
    <n v="702"/>
    <n v="11.7"/>
    <s v="se reinicia balanza"/>
    <s v="adjustment"/>
  </r>
  <r>
    <s v="Filler"/>
    <s v="L33"/>
    <s v="Electrical Maintenance"/>
    <x v="295"/>
    <s v="19:08:02"/>
    <d v="2023-02-14T00:00:00"/>
    <s v="19:17:10"/>
    <n v="548"/>
    <n v="9.1333333333333329"/>
    <s v="microparada"/>
    <s v="micro stop"/>
  </r>
  <r>
    <s v="Cartoner"/>
    <s v="L47"/>
    <s v="Mechanical Maintenance"/>
    <x v="295"/>
    <s v="19:39:03"/>
    <d v="2023-02-14T00:00:00"/>
    <s v="19:56:51"/>
    <n v="1068"/>
    <n v="17.8"/>
    <s v="rosca barrida en el  triángulo de cierre lateral"/>
    <s v="breakdown"/>
  </r>
  <r>
    <s v="Cartoner"/>
    <s v="L47"/>
    <s v="Mechanical Maintenance"/>
    <x v="295"/>
    <s v="20:22:49"/>
    <d v="2023-02-14T00:00:00"/>
    <s v="20:41:04"/>
    <n v="1095"/>
    <n v="18.25"/>
    <s v="cable de swich cortado"/>
    <s v="breakdown"/>
  </r>
  <r>
    <s v="Cartoner"/>
    <s v="L47"/>
    <s v="Electrical Maintenance"/>
    <x v="295"/>
    <s v="20:44:22"/>
    <d v="2023-02-14T00:00:00"/>
    <s v="20:58:14"/>
    <n v="832"/>
    <n v="13.866666666666671"/>
    <s v="cable de swich cortado"/>
    <s v="breakdown"/>
  </r>
  <r>
    <s v="Filler"/>
    <s v="L32"/>
    <s v="Mechanical Maintenance"/>
    <x v="296"/>
    <s v="06:17:00"/>
    <d v="2023-02-15T00:00:00"/>
    <s v="07:38:10"/>
    <n v="4870"/>
    <n v="81.166666666666671"/>
    <s v="sin informacion"/>
    <s v="no information"/>
  </r>
  <r>
    <s v="Crimper"/>
    <s v="L43"/>
    <s v="Mechanical Maintenance"/>
    <x v="296"/>
    <s v="06:24:20"/>
    <d v="2023-02-15T00:00:00"/>
    <s v="06:31:46"/>
    <n v="446"/>
    <n v="7.4333333333333336"/>
    <s v="microparada"/>
    <s v="micro stop"/>
  </r>
  <r>
    <s v="Moyno Pump"/>
    <s v="L48"/>
    <s v="Mechanical Maintenance"/>
    <x v="296"/>
    <s v="07:00:45"/>
    <d v="2023-02-15T00:00:00"/>
    <s v="07:55:26"/>
    <n v="3281"/>
    <n v="54.68333333333333"/>
    <s v="reset de bomba moyno"/>
    <s v="adjustment"/>
  </r>
  <r>
    <s v="Labeler"/>
    <s v="L33"/>
    <s v="Electrical Maintenance"/>
    <x v="296"/>
    <s v="07:49:10"/>
    <d v="2023-02-15T00:00:00"/>
    <s v="07:59:01"/>
    <n v="591"/>
    <n v="9.85"/>
    <s v="microparada"/>
    <s v="micro stop"/>
  </r>
  <r>
    <s v="Filler"/>
    <s v="L04"/>
    <s v="Mechanical Maintenance"/>
    <x v="296"/>
    <s v="07:51:24"/>
    <d v="2023-02-15T00:00:00"/>
    <s v="08:01:42"/>
    <n v="618"/>
    <n v="10.3"/>
    <s v="sin informacion"/>
    <s v="no information"/>
  </r>
  <r>
    <s v="Filler"/>
    <s v="L48"/>
    <s v="Electrical Maintenance"/>
    <x v="296"/>
    <s v="07:55:36"/>
    <d v="2023-02-15T00:00:00"/>
    <s v="08:26:23"/>
    <n v="1847"/>
    <n v="30.783333333333331"/>
    <s v="regulacion de tapa alta "/>
    <s v="adjustment"/>
  </r>
  <r>
    <s v="Filler"/>
    <s v="L39"/>
    <s v="Mechanical Maintenance"/>
    <x v="296"/>
    <s v="08:00:19"/>
    <d v="2023-02-15T00:00:00"/>
    <s v="08:48:50"/>
    <n v="2911"/>
    <n v="48.516666666666673"/>
    <s v="regulacion"/>
    <s v="adjustment"/>
  </r>
  <r>
    <s v="Filler"/>
    <s v="L48"/>
    <s v="Electrical Maintenance"/>
    <x v="296"/>
    <s v="08:55:17"/>
    <d v="2023-02-15T00:00:00"/>
    <s v="08:55:19"/>
    <n v="2"/>
    <n v="3.3333333333333333E-2"/>
    <s v="microparada"/>
    <s v="micro stop"/>
  </r>
  <r>
    <s v="Filler"/>
    <s v="L48"/>
    <s v="Electrical Maintenance"/>
    <x v="296"/>
    <s v="08:55:31"/>
    <d v="2023-02-15T00:00:00"/>
    <s v="09:20:21"/>
    <n v="1490"/>
    <n v="24.833333333333329"/>
    <s v="regulacion de sensor tapas altas"/>
    <s v="adjustment"/>
  </r>
  <r>
    <s v="Labeler"/>
    <s v="L33"/>
    <s v="Electrical Maintenance"/>
    <x v="296"/>
    <s v="09:00:32"/>
    <d v="2023-02-15T00:00:00"/>
    <s v="10:48:00"/>
    <n v="6448"/>
    <n v="107.4666666666667"/>
    <s v="regulacion"/>
    <s v="adjustment"/>
  </r>
  <r>
    <s v="Filler"/>
    <s v="L39"/>
    <s v="Mechanical Maintenance"/>
    <x v="296"/>
    <s v="09:13:28"/>
    <d v="2023-02-15T00:00:00"/>
    <s v="09:31:19"/>
    <n v="1071"/>
    <n v="17.850000000000001"/>
    <s v="regulacion"/>
    <s v="adjustment"/>
  </r>
  <r>
    <s v="Filler"/>
    <s v="L43"/>
    <s v="Mechanical Maintenance"/>
    <x v="296"/>
    <s v="09:23:00"/>
    <d v="2023-02-15T00:00:00"/>
    <s v="13:25:51"/>
    <n v="14571"/>
    <n v="242.85"/>
    <s v="se ajusta crimpado"/>
    <s v="adjustment"/>
  </r>
  <r>
    <s v="Filler"/>
    <s v="L48"/>
    <s v="Electrical Maintenance"/>
    <x v="296"/>
    <s v="09:40:45"/>
    <d v="2023-02-15T00:00:00"/>
    <s v="10:37:22"/>
    <n v="3397"/>
    <n v="56.616666666666667"/>
    <s v="regulacion de doble llenado"/>
    <s v="adjustment"/>
  </r>
  <r>
    <s v="Container Feeder"/>
    <s v="L33"/>
    <s v="Electrical Maintenance"/>
    <x v="296"/>
    <s v="12:05:20"/>
    <d v="2023-02-15T00:00:00"/>
    <s v="12:25:18"/>
    <n v="1198"/>
    <n v="19.966666666666669"/>
    <s v="regulacion"/>
    <s v="adjustment"/>
  </r>
  <r>
    <s v="Camera"/>
    <s v="L33"/>
    <s v="Electrical Maintenance"/>
    <x v="296"/>
    <s v="12:25:27"/>
    <d v="2023-02-15T00:00:00"/>
    <s v="13:11:35"/>
    <n v="2768"/>
    <n v="46.133333333333333"/>
    <s v="regulacion"/>
    <s v="adjustment"/>
  </r>
  <r>
    <s v="Filler"/>
    <s v="L07"/>
    <s v="Mechanical Maintenance"/>
    <x v="296"/>
    <s v="13:34:10"/>
    <d v="2023-02-15T00:00:00"/>
    <s v="13:46:47"/>
    <n v="757"/>
    <n v="12.616666666666671"/>
    <s v="regulacion"/>
    <s v="adjustment"/>
  </r>
  <r>
    <s v="Filler"/>
    <s v="L29"/>
    <s v="Mechanical Maintenance"/>
    <x v="296"/>
    <s v="14:26:27"/>
    <d v="2023-02-15T00:00:00"/>
    <s v="14:34:53"/>
    <n v="506"/>
    <n v="8.4333333333333336"/>
    <s v="microparada"/>
    <s v="micro stop"/>
  </r>
  <r>
    <s v="Filler"/>
    <s v="L07"/>
    <s v="Mechanical Maintenance"/>
    <x v="296"/>
    <s v="14:45:06"/>
    <d v="2023-02-15T00:00:00"/>
    <s v="14:53:51"/>
    <n v="525"/>
    <n v="8.75"/>
    <s v="microparada"/>
    <s v="micro stop"/>
  </r>
  <r>
    <s v="Filler"/>
    <s v="L29"/>
    <s v="Mechanical Maintenance"/>
    <x v="296"/>
    <s v="14:45:15"/>
    <d v="2023-02-15T00:00:00"/>
    <s v="15:20:51"/>
    <n v="2136"/>
    <n v="35.6"/>
    <s v="sin informacion"/>
    <s v="no information"/>
  </r>
  <r>
    <s v="Filler"/>
    <s v="L04"/>
    <s v="Mechanical Maintenance"/>
    <x v="296"/>
    <s v="14:50:26"/>
    <d v="2023-02-15T00:00:00"/>
    <s v="15:00:45"/>
    <n v="619"/>
    <n v="10.31666666666667"/>
    <s v="regulacion"/>
    <s v="adjustment"/>
  </r>
  <r>
    <s v="Pump Feeder"/>
    <s v="L39"/>
    <s v="Electrical Maintenance"/>
    <x v="296"/>
    <s v="15:03:38"/>
    <d v="2023-02-15T00:00:00"/>
    <s v="15:11:47"/>
    <n v="489"/>
    <n v="8.15"/>
    <s v="microparada"/>
    <s v="micro stop"/>
  </r>
  <r>
    <s v="Filler"/>
    <s v="L41"/>
    <s v="Mechanical Maintenance"/>
    <x v="296"/>
    <s v="15:07:35"/>
    <d v="2023-02-15T00:00:00"/>
    <s v="15:07:47"/>
    <n v="12"/>
    <n v="0.2"/>
    <s v="microparada"/>
    <s v="micro stop"/>
  </r>
  <r>
    <s v="Cap Feeder"/>
    <s v="L33"/>
    <s v="Electrical Maintenance"/>
    <x v="296"/>
    <s v="16:39:51"/>
    <d v="2023-02-15T00:00:00"/>
    <s v="18:38:15"/>
    <n v="7104"/>
    <n v="118.4"/>
    <s v="regulacion"/>
    <s v="adjustment"/>
  </r>
  <r>
    <s v="Filler"/>
    <s v="L38"/>
    <s v="Mechanical Maintenance"/>
    <x v="296"/>
    <s v="17:48:49"/>
    <d v="2023-02-15T00:00:00"/>
    <s v="20:30:15"/>
    <n v="9686"/>
    <n v="161.43333333333331"/>
    <s v="se limpian valvulas"/>
    <s v="adjustment"/>
  </r>
  <r>
    <s v="Torqueing Machine"/>
    <s v="L33"/>
    <s v="Mechanical Maintenance"/>
    <x v="296"/>
    <s v="18:38:36"/>
    <d v="2023-02-15T00:00:00"/>
    <s v="21:37:27"/>
    <n v="10731"/>
    <n v="178.85"/>
    <s v="regulacion"/>
    <s v="adjustment"/>
  </r>
  <r>
    <s v="Filler"/>
    <s v="L07"/>
    <s v="Electrical Maintenance"/>
    <x v="296"/>
    <s v="20:10:13"/>
    <d v="2023-02-15T00:00:00"/>
    <s v="20:41:00"/>
    <n v="1847"/>
    <n v="30.783333333333331"/>
    <s v="se regula sensor de leado"/>
    <s v="adjustment"/>
  </r>
  <r>
    <s v="Filler"/>
    <s v="L07"/>
    <s v="Electrical Maintenance"/>
    <x v="296"/>
    <s v="21:15:45"/>
    <d v="2023-02-15T00:00:00"/>
    <s v="21:22:52"/>
    <n v="427"/>
    <n v="7.1166666666666663"/>
    <s v="microparada"/>
    <s v="micro stop"/>
  </r>
  <r>
    <s v="Cellophaner"/>
    <s v="L11"/>
    <s v="Mechanical Maintenance"/>
    <x v="296"/>
    <s v="21:28:35"/>
    <d v="2023-02-15T00:00:00"/>
    <s v="23:01:15"/>
    <n v="5560"/>
    <n v="92.666666666666671"/>
    <s v="soporte tecnico"/>
    <s v="adjustment"/>
  </r>
  <r>
    <s v="Labeler"/>
    <s v="L33"/>
    <s v="Electrical Maintenance"/>
    <x v="296"/>
    <s v="23:29:12"/>
    <d v="2023-02-16T00:00:00"/>
    <s v="00:13:12"/>
    <n v="2640"/>
    <n v="44"/>
    <s v="regulacion"/>
    <s v="adjustment"/>
  </r>
  <r>
    <s v="Cartoner"/>
    <s v="L42"/>
    <s v="Electrical Maintenance"/>
    <x v="297"/>
    <s v="06:23:33"/>
    <d v="2023-02-16T00:00:00"/>
    <s v="07:07:21"/>
    <n v="2628"/>
    <n v="43.8"/>
    <s v="se coloca fibra optica y amplificador"/>
    <s v="breakdown"/>
  </r>
  <r>
    <s v="Labeler"/>
    <s v="L33"/>
    <s v="Electrical Maintenance"/>
    <x v="297"/>
    <s v="06:28:36"/>
    <d v="2023-02-16T00:00:00"/>
    <s v="06:28:47"/>
    <n v="11"/>
    <n v="0.18333333333333329"/>
    <s v="microparada"/>
    <s v="micro stop"/>
  </r>
  <r>
    <s v="Filler"/>
    <s v="L38"/>
    <s v="Mechanical Maintenance"/>
    <x v="297"/>
    <s v="06:31:48"/>
    <d v="2023-02-16T00:00:00"/>
    <s v="07:42:20"/>
    <n v="4232"/>
    <n v="70.533333333333331"/>
    <s v="se reemplazo banda transportadora lateral, una sola porque falta repuesto."/>
    <s v="breakdown"/>
  </r>
  <r>
    <s v="Cellophaner"/>
    <s v="L10"/>
    <s v="Mechanical Maintenance"/>
    <x v="297"/>
    <s v="06:59:56"/>
    <d v="2023-02-16T00:00:00"/>
    <s v="09:15:17"/>
    <n v="8121"/>
    <n v="135.35"/>
    <s v=" Reemplazo de placa de 6mm por placas corregidas en espesor, se ingresa al Pañol de repuestos para proveedor externo"/>
    <s v="breakdown"/>
  </r>
  <r>
    <s v="Cartoner"/>
    <s v="L47"/>
    <s v="Mechanical Maintenance"/>
    <x v="297"/>
    <s v="07:39:09"/>
    <d v="2023-02-16T00:00:00"/>
    <s v="08:04:15"/>
    <n v="1506"/>
    <n v="25.1"/>
    <s v="sin informacion"/>
    <s v="no information"/>
  </r>
  <r>
    <s v="Filler"/>
    <s v="L04"/>
    <s v="Mechanical Maintenance"/>
    <x v="297"/>
    <s v="08:21:15"/>
    <d v="2023-02-16T00:00:00"/>
    <s v="09:33:43"/>
    <n v="4348"/>
    <n v="72.466666666666669"/>
    <s v=" corto espinas la llenadora haciendo arranque luego del Set-Up,"/>
    <s v="breakdown"/>
  </r>
  <r>
    <s v="Labeler"/>
    <s v="L33"/>
    <s v="Electrical Maintenance"/>
    <x v="297"/>
    <s v="08:49:39"/>
    <d v="2023-02-16T00:00:00"/>
    <s v="10:07:06"/>
    <n v="4647"/>
    <n v="77.45"/>
    <s v="Regulación de etiquetadora"/>
    <s v="adjustment"/>
  </r>
  <r>
    <s v="Filler"/>
    <s v="L38"/>
    <s v="Mechanical Maintenance"/>
    <x v="297"/>
    <s v="09:04:08"/>
    <d v="2023-02-16T00:00:00"/>
    <s v="10:02:43"/>
    <n v="3515"/>
    <n v="58.583333333333343"/>
    <s v="regulación de etiquetadora."/>
    <s v="adjustment"/>
  </r>
  <r>
    <s v="Filler"/>
    <s v="L29"/>
    <s v="Mechanical Maintenance"/>
    <x v="297"/>
    <s v="09:16:10"/>
    <d v="2023-02-16T00:00:00"/>
    <s v="11:50:57"/>
    <n v="9287"/>
    <n v="154.7833333333333"/>
    <s v="sin informacion"/>
    <s v="no information"/>
  </r>
  <r>
    <s v="Pick and Place"/>
    <s v="L10"/>
    <s v="Electrical Maintenance"/>
    <x v="297"/>
    <s v="09:38:37"/>
    <d v="2023-02-16T00:00:00"/>
    <s v="09:40:01"/>
    <n v="84"/>
    <n v="1.4"/>
    <s v="microparada"/>
    <s v="micro stop"/>
  </r>
  <r>
    <s v="Labeler"/>
    <s v="L33"/>
    <s v="Mechanical Maintenance"/>
    <x v="297"/>
    <s v="10:07:16"/>
    <d v="2023-02-16T00:00:00"/>
    <s v="11:28:49"/>
    <n v="4893"/>
    <n v="81.55"/>
    <s v="Regulación de etiquetadora"/>
    <s v="adjustment"/>
  </r>
  <r>
    <s v="Puck Rotator"/>
    <s v="L19"/>
    <s v="Electrical Maintenance"/>
    <x v="297"/>
    <s v="10:18:42"/>
    <d v="2023-02-16T00:00:00"/>
    <s v="10:18:52"/>
    <n v="10"/>
    <n v="0.16666666666666671"/>
    <s v="microparada"/>
    <s v="micro stop"/>
  </r>
  <r>
    <s v="Filler"/>
    <s v="L04"/>
    <s v="Electrical Maintenance"/>
    <x v="297"/>
    <s v="10:31:56"/>
    <d v="2023-02-16T00:00:00"/>
    <s v="11:42:43"/>
    <n v="4247"/>
    <n v="70.783333333333331"/>
    <s v=" interviene mantenimiento por solicitud del supervisor de producción ( Variación de peso)"/>
    <s v="adjustment"/>
  </r>
  <r>
    <s v="Filler"/>
    <s v="L32"/>
    <s v="Electrical Maintenance"/>
    <x v="297"/>
    <s v="11:38:02"/>
    <d v="2023-02-16T00:00:00"/>
    <s v="11:56:29"/>
    <n v="1107"/>
    <n v="18.45"/>
    <s v="sin informacion"/>
    <s v="no information"/>
  </r>
  <r>
    <s v="Filler"/>
    <s v="L04"/>
    <s v="Electrical Maintenance"/>
    <x v="297"/>
    <s v="11:42:49"/>
    <d v="2023-02-16T00:00:00"/>
    <s v="13:18:23"/>
    <n v="5734"/>
    <n v="95.566666666666663"/>
    <s v=" Regulación de parámetros del laser"/>
    <s v="adjustment"/>
  </r>
  <r>
    <s v="Conveyor"/>
    <s v="L38"/>
    <s v="Mechanical Maintenance"/>
    <x v="297"/>
    <s v="12:26:09"/>
    <d v="2023-02-16T00:00:00"/>
    <s v="12:42:30"/>
    <n v="981"/>
    <n v="16.350000000000001"/>
    <s v="sin informacion"/>
    <s v="no information"/>
  </r>
  <r>
    <s v="Conveyor"/>
    <s v="L38"/>
    <s v="Mechanical Maintenance"/>
    <x v="297"/>
    <s v="12:44:11"/>
    <d v="2023-02-16T00:00:00"/>
    <s v="13:56:32"/>
    <n v="4341"/>
    <n v="72.349999999999994"/>
    <s v="sin informacion"/>
    <s v="no information"/>
  </r>
  <r>
    <s v="Conveyor"/>
    <s v="L38"/>
    <s v="Mechanical Maintenance"/>
    <x v="297"/>
    <s v="15:48:14"/>
    <d v="2023-02-16T00:00:00"/>
    <s v="16:23:16"/>
    <n v="2102"/>
    <n v="35.033333333333331"/>
    <s v="sin informacion"/>
    <s v="no information"/>
  </r>
  <r>
    <s v="Filler"/>
    <s v="L04"/>
    <s v="Mechanical Maintenance"/>
    <x v="297"/>
    <s v="16:01:24"/>
    <d v="2023-02-16T00:00:00"/>
    <s v="16:24:13"/>
    <n v="1369"/>
    <n v="22.81666666666667"/>
    <s v="sin informacion"/>
    <s v="no information"/>
  </r>
  <r>
    <s v="Labeler"/>
    <s v="L27"/>
    <s v="Mechanical Maintenance"/>
    <x v="297"/>
    <s v="16:23:02"/>
    <d v="2023-02-16T00:00:00"/>
    <s v="17:23:56"/>
    <n v="3654"/>
    <n v="60.9"/>
    <s v="sin informacion"/>
    <s v="no information"/>
  </r>
  <r>
    <s v="Filler"/>
    <s v="L07"/>
    <s v="Mechanical Maintenance"/>
    <x v="297"/>
    <s v="16:44:08"/>
    <d v="2023-02-16T00:00:00"/>
    <s v="16:45:40"/>
    <n v="92"/>
    <n v="1.533333333333333"/>
    <s v="microparada"/>
    <s v="micro stop"/>
  </r>
  <r>
    <s v="Filler"/>
    <s v="L04"/>
    <s v="Mechanical Maintenance"/>
    <x v="297"/>
    <s v="16:48:57"/>
    <d v="2023-02-16T00:00:00"/>
    <s v="18:01:41"/>
    <n v="4364"/>
    <n v="72.733333333333334"/>
    <s v="sin informacion"/>
    <s v="no information"/>
  </r>
  <r>
    <s v="Conveyor"/>
    <s v="L38"/>
    <s v="Mechanical Maintenance"/>
    <x v="297"/>
    <s v="17:39:22"/>
    <d v="2023-02-16T00:00:00"/>
    <s v="18:37:40"/>
    <n v="3498"/>
    <n v="58.3"/>
    <s v="sin informacion"/>
    <s v="no information"/>
  </r>
  <r>
    <s v="Torqueing Machine"/>
    <s v="L27"/>
    <s v="Mechanical Maintenance"/>
    <x v="297"/>
    <s v="18:32:08"/>
    <d v="2023-02-16T00:00:00"/>
    <s v="18:49:06"/>
    <n v="1018"/>
    <n v="16.966666666666669"/>
    <s v="sin informacion"/>
    <s v="no information"/>
  </r>
  <r>
    <s v="Torqueing Machine"/>
    <s v="L19"/>
    <s v="Mechanical Maintenance"/>
    <x v="297"/>
    <s v="18:37:52"/>
    <d v="2023-02-16T00:00:00"/>
    <s v="19:17:11"/>
    <n v="2359"/>
    <n v="39.31666666666667"/>
    <s v="sin informacion"/>
    <s v="no information"/>
  </r>
  <r>
    <s v="Labeler"/>
    <s v="L39"/>
    <s v="Mechanical Maintenance"/>
    <x v="297"/>
    <s v="18:38:51"/>
    <d v="2023-02-16T00:00:00"/>
    <s v="19:31:29"/>
    <n v="3158"/>
    <n v="52.633333333333333"/>
    <s v="sin informacion"/>
    <s v="no information"/>
  </r>
  <r>
    <s v="Ball Placer"/>
    <s v="L33"/>
    <s v="Mechanical Maintenance"/>
    <x v="297"/>
    <s v="19:09:21"/>
    <d v="2023-02-16T00:00:00"/>
    <s v="19:22:49"/>
    <n v="808"/>
    <n v="13.46666666666667"/>
    <s v="soporte tecnico, regulacion"/>
    <s v="adjustment"/>
  </r>
  <r>
    <s v="Ball Feeder"/>
    <s v="L33"/>
    <s v="Mechanical Maintenance"/>
    <x v="297"/>
    <s v="21:02:13"/>
    <d v="2023-02-16T00:00:00"/>
    <s v="21:17:14"/>
    <n v="901"/>
    <n v="15.016666666666669"/>
    <s v="soporte tecnico, regulacion"/>
    <s v="adjustment"/>
  </r>
  <r>
    <s v="Ball Placer"/>
    <s v="L33"/>
    <s v="Electrical Maintenance"/>
    <x v="297"/>
    <s v="23:36:10"/>
    <d v="2023-02-17T00:00:00"/>
    <s v="00:46:59"/>
    <n v="4249"/>
    <n v="70.816666666666663"/>
    <s v="soporte tecnico, regulacion"/>
    <s v="adjustment"/>
  </r>
  <r>
    <s v="Cap Feeder"/>
    <s v="L33"/>
    <s v="Mechanical Maintenance"/>
    <x v="298"/>
    <s v="05:35:30"/>
    <d v="2023-02-17T00:00:00"/>
    <s v="06:00:54"/>
    <n v="1524"/>
    <n v="25.4"/>
    <s v="regulacion de camara"/>
    <s v="adjustment"/>
  </r>
  <r>
    <s v="Cap Feeder"/>
    <s v="L33"/>
    <s v="Mechanical Maintenance"/>
    <x v="298"/>
    <s v="06:00:59"/>
    <d v="2023-02-17T00:00:00"/>
    <s v="07:23:55"/>
    <n v="4976"/>
    <n v="82.933333333333337"/>
    <s v="regulacion de camara"/>
    <s v="adjustment"/>
  </r>
  <r>
    <s v="Filler"/>
    <s v="L07"/>
    <s v="Mechanical Maintenance"/>
    <x v="298"/>
    <s v="06:09:01"/>
    <d v="2023-02-17T00:00:00"/>
    <s v="06:09:07"/>
    <n v="6"/>
    <n v="0.1"/>
    <s v="microparada"/>
    <s v="micro stop"/>
  </r>
  <r>
    <s v="Filler"/>
    <s v="L07"/>
    <s v="Mechanical Maintenance"/>
    <x v="298"/>
    <s v="06:09:35"/>
    <d v="2023-02-17T00:00:00"/>
    <s v="14:15:32"/>
    <n v="29157"/>
    <n v="485.95"/>
    <s v="sin informacion"/>
    <s v="no information"/>
  </r>
  <r>
    <s v="Labeler"/>
    <s v="L19"/>
    <s v="Mechanical Maintenance"/>
    <x v="298"/>
    <s v="06:16:48"/>
    <d v="2023-02-17T00:00:00"/>
    <s v="06:35:57"/>
    <n v="1149"/>
    <n v="19.149999999999999"/>
    <s v="se cambia y adapta. Rodillo etiquetadora"/>
    <s v="adjustment"/>
  </r>
  <r>
    <s v="Conveyor"/>
    <s v="L38"/>
    <s v="Mechanical Maintenance"/>
    <x v="298"/>
    <s v="06:26:52"/>
    <d v="2023-02-17T00:00:00"/>
    <s v="08:27:52"/>
    <n v="7260"/>
    <n v="121"/>
    <s v="sin informacion"/>
    <s v="no information"/>
  </r>
  <r>
    <s v="Filler"/>
    <s v="L32"/>
    <s v="Electrical Maintenance"/>
    <x v="298"/>
    <s v="06:30:27"/>
    <d v="2023-02-17T00:00:00"/>
    <s v="07:13:58"/>
    <n v="2611"/>
    <n v="43.516666666666673"/>
    <s v="se cambia sensor de lectura de cadena .se trabaja con maicol"/>
    <s v="breakdown"/>
  </r>
  <r>
    <s v="Labeler"/>
    <s v="L19"/>
    <s v="Mechanical Maintenance"/>
    <x v="298"/>
    <s v="06:53:47"/>
    <d v="2023-02-17T00:00:00"/>
    <s v="07:11:49"/>
    <n v="1082"/>
    <n v="18.033333333333331"/>
    <s v="sin informacion"/>
    <s v="no information"/>
  </r>
  <r>
    <s v="Filler"/>
    <s v="L29"/>
    <s v="Mechanical Maintenance"/>
    <x v="298"/>
    <s v="07:51:42"/>
    <d v="2023-02-17T00:00:00"/>
    <s v="07:53:15"/>
    <n v="93"/>
    <n v="1.55"/>
    <s v="microparada"/>
    <s v="micro stop"/>
  </r>
  <r>
    <s v="Filler"/>
    <s v="L04"/>
    <s v="Mechanical Maintenance"/>
    <x v="298"/>
    <s v="08:58:52"/>
    <d v="2023-02-17T00:00:00"/>
    <s v="09:12:14"/>
    <n v="802"/>
    <n v="13.366666666666671"/>
    <s v="sin informacion"/>
    <s v="no information"/>
  </r>
  <r>
    <s v="Screw Capper"/>
    <s v="L10"/>
    <s v="Mechanical Maintenance"/>
    <x v="298"/>
    <s v="09:01:02"/>
    <d v="2023-02-17T00:00:00"/>
    <s v="09:33:13"/>
    <n v="1931"/>
    <n v="32.18333333333333"/>
    <s v="sin informacion"/>
    <s v="no information"/>
  </r>
  <r>
    <s v="Conveyor"/>
    <s v="L38"/>
    <s v="Mechanical Maintenance"/>
    <x v="298"/>
    <s v="09:14:21"/>
    <d v="2023-02-17T00:00:00"/>
    <s v="09:33:37"/>
    <n v="1156"/>
    <n v="19.266666666666669"/>
    <s v="sin informacion"/>
    <s v="no information"/>
  </r>
  <r>
    <s v="Filler"/>
    <s v="L41"/>
    <s v="Mechanical Maintenance"/>
    <x v="298"/>
    <s v="09:24:35"/>
    <d v="2023-02-17T00:00:00"/>
    <s v="09:37:34"/>
    <n v="779"/>
    <n v="12.983333333333331"/>
    <s v="sin informacion"/>
    <s v="no information"/>
  </r>
  <r>
    <s v="Torqueing Machine"/>
    <s v="L42"/>
    <s v="Electrical Maintenance"/>
    <x v="298"/>
    <s v="09:37:25"/>
    <d v="2023-02-17T00:00:00"/>
    <s v="09:51:06"/>
    <n v="821"/>
    <n v="13.68333333333333"/>
    <s v="modificacion de parametros"/>
    <s v="adjustment"/>
  </r>
  <r>
    <s v="Torqueing Machine"/>
    <s v="L42"/>
    <s v="Mechanical Maintenance"/>
    <x v="298"/>
    <s v="09:51:19"/>
    <d v="2023-02-17T00:00:00"/>
    <s v="10:04:17"/>
    <n v="778"/>
    <n v="12.96666666666667"/>
    <s v="sin informacion"/>
    <s v="no information"/>
  </r>
  <r>
    <s v="Torqueing Machine"/>
    <s v="L42"/>
    <s v="Electrical Maintenance"/>
    <x v="298"/>
    <s v="10:04:24"/>
    <d v="2023-02-17T00:00:00"/>
    <s v="10:19:51"/>
    <n v="927"/>
    <n v="15.45"/>
    <s v="modificacion de parametros"/>
    <s v="adjustment"/>
  </r>
  <r>
    <s v="Ball Feeder"/>
    <s v="L33"/>
    <s v="Electrical Maintenance"/>
    <x v="298"/>
    <s v="10:12:04"/>
    <d v="2023-02-17T00:00:00"/>
    <s v="10:24:01"/>
    <n v="717"/>
    <n v="11.95"/>
    <s v="sin informacion"/>
    <s v="no information"/>
  </r>
  <r>
    <s v="Filler"/>
    <s v="L45"/>
    <s v="Electrical Maintenance"/>
    <x v="298"/>
    <s v="10:14:36"/>
    <d v="2023-02-17T00:00:00"/>
    <s v="14:14:38"/>
    <n v="14402"/>
    <n v="240.0333333333333"/>
    <s v="sin informacion"/>
    <s v="no information"/>
  </r>
  <r>
    <s v="Labeler"/>
    <s v="L33"/>
    <s v="Electrical Maintenance"/>
    <x v="298"/>
    <s v="10:35:50"/>
    <d v="2023-02-17T00:00:00"/>
    <s v="11:02:02"/>
    <n v="1572"/>
    <n v="26.2"/>
    <s v="sin informacion"/>
    <s v="no information"/>
  </r>
  <r>
    <s v="Cap Feeder"/>
    <s v="L42"/>
    <s v="Mechanical Maintenance"/>
    <x v="298"/>
    <s v="11:23:37"/>
    <d v="2023-02-17T00:00:00"/>
    <s v="12:03:06"/>
    <n v="2369"/>
    <n v="39.483333333333327"/>
    <s v="sin informacion"/>
    <s v="no information"/>
  </r>
  <r>
    <s v="Conveyor"/>
    <s v="L38"/>
    <s v="Mechanical Maintenance"/>
    <x v="298"/>
    <s v="13:52:44"/>
    <d v="2023-02-17T00:00:00"/>
    <s v="14:05:37"/>
    <n v="773"/>
    <n v="12.883333333333329"/>
    <s v="sin informacion"/>
    <s v="no information"/>
  </r>
  <r>
    <s v="Cellophaner"/>
    <s v="L10"/>
    <s v="Mechanical Maintenance"/>
    <x v="298"/>
    <s v="15:22:06"/>
    <d v="2023-02-17T00:00:00"/>
    <s v="15:41:38"/>
    <n v="1172"/>
    <n v="19.533333333333331"/>
    <s v="sin informacion"/>
    <s v="no information"/>
  </r>
  <r>
    <s v="Filler"/>
    <s v="L45"/>
    <s v="Mechanical Maintenance"/>
    <x v="298"/>
    <s v="17:17:04"/>
    <d v="2023-02-17T00:00:00"/>
    <s v="17:34:42"/>
    <n v="1058"/>
    <n v="17.633333333333329"/>
    <s v="sin informacion"/>
    <s v="no information"/>
  </r>
  <r>
    <s v="Labeler"/>
    <s v="L33"/>
    <s v="Electrical Maintenance"/>
    <x v="298"/>
    <s v="17:20:36"/>
    <d v="2023-02-17T00:00:00"/>
    <s v="17:33:28"/>
    <n v="772"/>
    <n v="12.866666666666671"/>
    <s v="sin informacion"/>
    <s v="no information"/>
  </r>
  <r>
    <s v="Cellophaner"/>
    <s v="L10"/>
    <s v="Mechanical Maintenance"/>
    <x v="298"/>
    <s v="18:00:05"/>
    <d v="2023-02-17T00:00:00"/>
    <s v="18:00:55"/>
    <n v="50"/>
    <n v="0.83333333333333337"/>
    <s v="microparada"/>
    <s v="micro stop"/>
  </r>
  <r>
    <s v="Filler"/>
    <s v="L10"/>
    <s v="Mechanical Maintenance"/>
    <x v="298"/>
    <s v="18:01:01"/>
    <d v="2023-02-17T00:00:00"/>
    <s v="19:08:27"/>
    <n v="4046"/>
    <n v="67.433333333333337"/>
    <s v="sin informacion"/>
    <s v="no information"/>
  </r>
  <r>
    <s v="Labeler"/>
    <s v="L12"/>
    <s v="Mechanical Maintenance"/>
    <x v="298"/>
    <s v="18:32:21"/>
    <d v="2023-02-17T00:00:00"/>
    <s v="18:44:43"/>
    <n v="742"/>
    <n v="12.366666666666671"/>
    <s v="sin informacion"/>
    <s v="no information"/>
  </r>
  <r>
    <s v="Filler"/>
    <s v="L29"/>
    <s v="Mechanical Maintenance"/>
    <x v="298"/>
    <s v="18:40:05"/>
    <d v="2023-02-17T00:00:00"/>
    <s v="19:13:22"/>
    <n v="1997"/>
    <n v="33.283333333333331"/>
    <s v="sin informacion"/>
    <s v="no information"/>
  </r>
  <r>
    <s v="Filler"/>
    <s v="L10"/>
    <s v="Mechanical Maintenance"/>
    <x v="298"/>
    <s v="19:39:54"/>
    <d v="2023-02-17T00:00:00"/>
    <s v="20:17:29"/>
    <n v="2255"/>
    <n v="37.583333333333343"/>
    <s v="sin informacion"/>
    <s v="no information"/>
  </r>
  <r>
    <s v="Scale"/>
    <s v="L29"/>
    <s v="Electrical Maintenance"/>
    <x v="298"/>
    <s v="21:22:13"/>
    <d v="2023-02-17T00:00:00"/>
    <s v="21:22:17"/>
    <n v="4"/>
    <n v="6.6666666666666666E-2"/>
    <s v="microparada"/>
    <s v="micro stop"/>
  </r>
  <r>
    <s v="Filler"/>
    <s v="L45"/>
    <s v="Electrical Maintenance"/>
    <x v="299"/>
    <s v="06:25:52"/>
    <d v="2023-02-22T00:00:00"/>
    <s v="07:08:32"/>
    <n v="2560"/>
    <n v="42.666666666666657"/>
    <s v=" se cambió contactor de llenado "/>
    <s v="breakdown"/>
  </r>
  <r>
    <s v="Laser"/>
    <s v="L19"/>
    <s v="Electrical Maintenance"/>
    <x v="299"/>
    <s v="06:28:38"/>
    <d v="2023-02-22T00:00:00"/>
    <s v="07:09:22"/>
    <n v="2444"/>
    <n v="40.733333333333327"/>
    <s v="sin informacion"/>
    <s v="no information"/>
  </r>
  <r>
    <s v="Filler"/>
    <s v="L43"/>
    <s v="Mechanical Maintenance"/>
    <x v="299"/>
    <s v="07:00:16"/>
    <d v="2023-02-22T00:00:00"/>
    <s v="09:01:24"/>
    <n v="7268"/>
    <n v="121.1333333333333"/>
    <s v=" regulacion de picos de carga , valvula burquer , presurizacion de tolva"/>
    <s v="adjustment"/>
  </r>
  <r>
    <s v="Cap Lowerer"/>
    <s v="L19"/>
    <s v="Mechanical Maintenance"/>
    <x v="299"/>
    <s v="07:21:52"/>
    <d v="2023-02-22T00:00:00"/>
    <s v="08:23:25"/>
    <n v="3693"/>
    <n v="61.55"/>
    <s v=" regulacion de plataforma de cabezales "/>
    <s v="adjustment"/>
  </r>
  <r>
    <s v="Filler"/>
    <s v="L43"/>
    <s v="Mechanical Maintenance"/>
    <x v="299"/>
    <s v="09:01:34"/>
    <d v="2023-02-22T00:00:00"/>
    <s v="10:56:22"/>
    <n v="6888"/>
    <n v="114.8"/>
    <s v=" regulacion de picos de carga , valvula burquer , presurizacion de tolva"/>
    <s v="adjustment"/>
  </r>
  <r>
    <s v="Filler"/>
    <s v="L07"/>
    <s v="Mechanical Maintenance"/>
    <x v="299"/>
    <s v="09:29:45"/>
    <d v="2023-02-22T00:00:00"/>
    <s v="09:35:59"/>
    <n v="374"/>
    <n v="6.2333333333333334"/>
    <s v="microparada"/>
    <s v="micro stop"/>
  </r>
  <r>
    <s v="Laser"/>
    <s v="L37"/>
    <s v="Electrical Maintenance"/>
    <x v="299"/>
    <s v="09:47:29"/>
    <d v="2023-02-22T00:00:00"/>
    <s v="10:56:30"/>
    <n v="4141"/>
    <n v="69.016666666666666"/>
    <s v="sin informacion"/>
    <s v="no information"/>
  </r>
  <r>
    <s v="Labeler"/>
    <s v="L19"/>
    <s v="Electrical Maintenance"/>
    <x v="299"/>
    <s v="09:55:07"/>
    <d v="2023-02-22T00:00:00"/>
    <s v="10:56:46"/>
    <n v="3699"/>
    <n v="61.65"/>
    <s v="sin informacion"/>
    <s v="no information"/>
  </r>
  <r>
    <s v="Labeler"/>
    <s v="L33"/>
    <s v="Electrical Maintenance"/>
    <x v="299"/>
    <s v="10:04:34"/>
    <d v="2023-02-22T00:00:00"/>
    <s v="10:56:06"/>
    <n v="3092"/>
    <n v="51.533333333333331"/>
    <s v="sin informacion"/>
    <s v="no information"/>
  </r>
  <r>
    <s v="Filler"/>
    <s v="L43"/>
    <s v="Mechanical Maintenance"/>
    <x v="299"/>
    <s v="11:00:05"/>
    <d v="2023-02-22T00:00:00"/>
    <s v="11:31:00"/>
    <n v="1855"/>
    <n v="30.916666666666671"/>
    <s v="sin informacion"/>
    <s v="no information"/>
  </r>
  <r>
    <s v="Cap Lowerer"/>
    <s v="L19"/>
    <s v="Mechanical Maintenance"/>
    <x v="299"/>
    <s v="12:22:46"/>
    <d v="2023-02-22T00:00:00"/>
    <s v="12:31:20"/>
    <n v="514"/>
    <n v="8.5666666666666664"/>
    <s v="microparada"/>
    <s v="micro stop"/>
  </r>
  <r>
    <s v="Filler"/>
    <s v="L39"/>
    <s v="Electrical Maintenance"/>
    <x v="299"/>
    <s v="12:45:20"/>
    <d v="2023-02-22T00:00:00"/>
    <s v="12:53:47"/>
    <n v="507"/>
    <n v="8.4499999999999993"/>
    <s v="microparada"/>
    <s v="micro stop"/>
  </r>
  <r>
    <s v="Container Feeder"/>
    <s v="L33"/>
    <s v="Electrical Maintenance"/>
    <x v="299"/>
    <s v="14:20:47"/>
    <d v="2023-02-22T00:00:00"/>
    <s v="14:44:45"/>
    <n v="1438"/>
    <n v="23.966666666666669"/>
    <s v="regulacion camara de envases"/>
    <s v="adjustment"/>
  </r>
  <r>
    <s v="Labeler"/>
    <s v="L38"/>
    <s v="Electrical Maintenance"/>
    <x v="299"/>
    <s v="15:40:54"/>
    <d v="2023-02-22T00:00:00"/>
    <s v="17:12:46"/>
    <n v="5512"/>
    <n v="91.86666666666666"/>
    <s v="regulacion de etiqueta"/>
    <s v="adjustment"/>
  </r>
  <r>
    <s v="Filler"/>
    <s v="L11"/>
    <s v="Electrical Maintenance"/>
    <x v="299"/>
    <s v="16:22:12"/>
    <d v="2023-02-22T00:00:00"/>
    <s v="16:36:00"/>
    <n v="828"/>
    <n v="13.8"/>
    <s v="se fija comando suelto"/>
    <s v="adjustment"/>
  </r>
  <r>
    <s v="Labeler"/>
    <s v="L45"/>
    <s v="Mechanical Maintenance"/>
    <x v="299"/>
    <s v="17:15:46"/>
    <d v="2023-02-22T00:00:00"/>
    <s v="17:24:46"/>
    <n v="540"/>
    <n v="9"/>
    <s v="microparada"/>
    <s v="micro stop"/>
  </r>
  <r>
    <s v="Labeler"/>
    <s v="L33"/>
    <s v="Electrical Maintenance"/>
    <x v="299"/>
    <s v="18:18:06"/>
    <d v="2023-02-22T00:00:00"/>
    <s v="18:57:06"/>
    <n v="2340"/>
    <n v="39"/>
    <s v="regulacion"/>
    <s v="adjustment"/>
  </r>
  <r>
    <s v="Labeler"/>
    <s v="L33"/>
    <s v="Electrical Maintenance"/>
    <x v="299"/>
    <s v="18:57:10"/>
    <d v="2023-02-22T00:00:00"/>
    <s v="19:13:47"/>
    <n v="997"/>
    <n v="16.616666666666671"/>
    <s v="regulacion"/>
    <s v="adjustment"/>
  </r>
  <r>
    <s v="Torqueing Machine"/>
    <s v="L48"/>
    <s v="Mechanical Maintenance"/>
    <x v="299"/>
    <s v="19:24:21"/>
    <d v="2023-02-23T00:00:00"/>
    <s v="06:43:03"/>
    <n v="40722"/>
    <n v="678.7"/>
    <s v="iene roto los rodamientos de la pinzas, se reparan con ramientos que tenian guardados los maquinistas"/>
    <s v="breakdown"/>
  </r>
  <r>
    <s v="Container Feeder"/>
    <s v="L33"/>
    <s v="Electrical Maintenance"/>
    <x v="299"/>
    <s v="19:29:14"/>
    <d v="2023-02-22T00:00:00"/>
    <s v="19:39:13"/>
    <n v="599"/>
    <n v="9.9833333333333325"/>
    <s v="microparada"/>
    <s v="micro stop"/>
  </r>
  <r>
    <s v="Labeler"/>
    <s v="L33"/>
    <s v="Electrical Maintenance"/>
    <x v="300"/>
    <s v="06:41:51"/>
    <d v="2023-02-23T00:00:00"/>
    <s v="07:32:16"/>
    <n v="3025"/>
    <n v="50.416666666666657"/>
    <s v="se cambia sensor de etiqueta y se regula camara de envases caidos"/>
    <s v="adjustment"/>
  </r>
  <r>
    <s v="Cellophaner"/>
    <s v="L43"/>
    <s v="Mechanical Maintenance"/>
    <x v="300"/>
    <s v="07:55:50"/>
    <d v="2023-02-23T00:00:00"/>
    <s v="08:07:38"/>
    <n v="708"/>
    <n v="11.8"/>
    <s v="sin informacion"/>
    <s v="no information"/>
  </r>
  <r>
    <s v="Pump Feeder"/>
    <s v="L39"/>
    <s v="Electrical Maintenance"/>
    <x v="300"/>
    <s v="08:54:33"/>
    <d v="2023-02-23T00:00:00"/>
    <s v="09:05:28"/>
    <n v="655"/>
    <n v="10.91666666666667"/>
    <s v="se repara toma corriente para la pistola de calor"/>
    <s v="breakdown"/>
  </r>
  <r>
    <s v="Filler"/>
    <s v="L41"/>
    <s v="Electrical Maintenance"/>
    <x v="300"/>
    <s v="09:22:19"/>
    <d v="2023-02-23T00:00:00"/>
    <s v="09:29:11"/>
    <n v="412"/>
    <n v="6.8666666666666663"/>
    <s v="microparada"/>
    <s v="micro stop"/>
  </r>
  <r>
    <s v="Labeler"/>
    <s v="L19"/>
    <s v="Electrical Maintenance"/>
    <x v="300"/>
    <s v="14:20:34"/>
    <d v="2023-02-23T00:00:00"/>
    <s v="14:41:00"/>
    <n v="1226"/>
    <n v="20.43333333333333"/>
    <s v="salto de diferencial y se regula etiqueta"/>
    <s v="adjustment"/>
  </r>
  <r>
    <s v="Cellophaner"/>
    <s v="L32"/>
    <s v="Mechanical Maintenance"/>
    <x v="300"/>
    <s v="15:04:00"/>
    <d v="2023-02-23T00:00:00"/>
    <s v="15:10:02"/>
    <n v="362"/>
    <n v="6.0333333333333332"/>
    <s v="microparada"/>
    <s v="micro stop"/>
  </r>
  <r>
    <s v="Cellophaner"/>
    <s v="L11"/>
    <s v="Electrical Maintenance"/>
    <x v="300"/>
    <s v="16:05:37"/>
    <d v="2023-02-23T00:00:00"/>
    <s v="16:14:07"/>
    <n v="510"/>
    <n v="8.5"/>
    <s v="microparada"/>
    <s v="micro stop"/>
  </r>
  <r>
    <s v="Labeler"/>
    <s v="L12"/>
    <s v="Mechanical Maintenance"/>
    <x v="300"/>
    <s v="16:38:01"/>
    <d v="2023-02-23T00:00:00"/>
    <s v="17:31:21"/>
    <n v="3200"/>
    <n v="53.333333333333343"/>
    <s v=" regulación de etiquetas"/>
    <s v="adjustment"/>
  </r>
  <r>
    <s v="Inkjet"/>
    <s v="L43"/>
    <s v="Electrical Maintenance"/>
    <x v="300"/>
    <s v="16:44:10"/>
    <d v="2023-02-23T00:00:00"/>
    <s v="17:22:48"/>
    <n v="2318"/>
    <n v="38.633333333333333"/>
    <s v="se regula ink-jet y se fija fibra óptica"/>
    <s v="adjustment"/>
  </r>
  <r>
    <s v="Labeler"/>
    <s v="L19"/>
    <s v="Electrical Maintenance"/>
    <x v="300"/>
    <s v="17:06:22"/>
    <d v="2023-02-23T00:00:00"/>
    <s v="17:42:33"/>
    <n v="2171"/>
    <n v="36.18333333333333"/>
    <s v="sin informacion"/>
    <s v="no information"/>
  </r>
  <r>
    <s v="Filler"/>
    <s v="L29"/>
    <s v="Mechanical Maintenance"/>
    <x v="300"/>
    <s v="18:04:51"/>
    <d v="2023-02-23T00:00:00"/>
    <s v="18:34:18"/>
    <n v="1767"/>
    <n v="29.45"/>
    <s v="problema de presión de aire comprimido"/>
    <s v="not applicable"/>
  </r>
  <r>
    <s v="Pump Feeder"/>
    <s v="L39"/>
    <s v="Electrical Maintenance"/>
    <x v="300"/>
    <s v="18:30:50"/>
    <d v="2023-02-23T00:00:00"/>
    <s v="18:34:44"/>
    <n v="234"/>
    <n v="3.9"/>
    <s v="microparada"/>
    <s v="micro stop"/>
  </r>
  <r>
    <s v="Filler"/>
    <s v="L29"/>
    <s v="Electrical Maintenance"/>
    <x v="300"/>
    <s v="18:34:28"/>
    <d v="2023-02-23T00:00:00"/>
    <s v="18:36:01"/>
    <n v="93"/>
    <n v="1.55"/>
    <s v="microparada"/>
    <s v="micro stop"/>
  </r>
  <r>
    <s v="Filler"/>
    <s v="L33"/>
    <s v="Mechanical Maintenance"/>
    <x v="300"/>
    <s v="19:16:12"/>
    <d v="2023-02-23T00:00:00"/>
    <s v="19:32:48"/>
    <n v="996"/>
    <n v="16.600000000000001"/>
    <s v="sin informacion"/>
    <s v="no information"/>
  </r>
  <r>
    <s v="Labeler"/>
    <s v="L45"/>
    <s v="Mechanical Maintenance"/>
    <x v="300"/>
    <s v="19:37:04"/>
    <d v="2023-02-23T00:00:00"/>
    <s v="19:56:13"/>
    <n v="1149"/>
    <n v="19.149999999999999"/>
    <s v="sin informacion"/>
    <s v="no information"/>
  </r>
  <r>
    <s v="Labeler"/>
    <s v="L38"/>
    <s v="Electrical Maintenance"/>
    <x v="300"/>
    <s v="21:06:17"/>
    <d v="2023-02-23T00:00:00"/>
    <s v="21:18:59"/>
    <n v="762"/>
    <n v="12.7"/>
    <s v="sin informacion"/>
    <s v="no information"/>
  </r>
  <r>
    <s v="Labeler"/>
    <s v="L41"/>
    <s v="Electrical Maintenance"/>
    <x v="300"/>
    <s v="22:04:12"/>
    <d v="2023-02-23T00:00:00"/>
    <s v="22:53:08"/>
    <n v="2936"/>
    <n v="48.93333333333333"/>
    <s v="sin informacion"/>
    <s v="no information"/>
  </r>
  <r>
    <s v="Labeler"/>
    <s v="L33"/>
    <s v="Electrical Maintenance"/>
    <x v="301"/>
    <s v="02:27:47"/>
    <d v="2023-02-24T00:00:00"/>
    <s v="03:15:04"/>
    <n v="2837"/>
    <n v="47.283333333333331"/>
    <s v="se regulan ambas camaras de etiqueta"/>
    <s v="adjustment"/>
  </r>
  <r>
    <s v="Cellophaner"/>
    <s v="L32"/>
    <s v="Electrical Maintenance"/>
    <x v="301"/>
    <s v="06:22:44"/>
    <d v="2023-02-24T00:00:00"/>
    <s v="07:08:21"/>
    <n v="2737"/>
    <n v="45.616666666666667"/>
    <s v="regulacion de cruce  De cuchillas"/>
    <s v="adjustment"/>
  </r>
  <r>
    <s v="Cap Feeder"/>
    <s v="L33"/>
    <s v="Mechanical Maintenance"/>
    <x v="301"/>
    <s v="06:35:46"/>
    <d v="2023-02-24T00:00:00"/>
    <s v="06:54:42"/>
    <n v="1136"/>
    <n v="18.93333333333333"/>
    <s v="sin informacion"/>
    <s v="no information"/>
  </r>
  <r>
    <s v="Brush Feeder"/>
    <s v="L37"/>
    <s v="Mechanical Maintenance"/>
    <x v="301"/>
    <s v="06:55:02"/>
    <d v="2023-02-24T00:00:00"/>
    <s v="06:57:42"/>
    <n v="160"/>
    <n v="2.666666666666667"/>
    <s v="microparada"/>
    <s v="micro stop"/>
  </r>
  <r>
    <s v="Filler"/>
    <s v="L29"/>
    <s v="Mechanical Maintenance"/>
    <x v="301"/>
    <s v="06:59:25"/>
    <d v="2023-02-24T00:00:00"/>
    <s v="07:04:13"/>
    <n v="288"/>
    <n v="4.8"/>
    <s v="microparada"/>
    <s v="micro stop"/>
  </r>
  <r>
    <s v="Labeler"/>
    <s v="L33"/>
    <s v="Electrical Maintenance"/>
    <x v="301"/>
    <s v="07:02:56"/>
    <d v="2023-02-24T00:00:00"/>
    <s v="07:30:32"/>
    <n v="1656"/>
    <n v="27.6"/>
    <s v="sin informacion"/>
    <s v="no information"/>
  </r>
  <r>
    <s v="Cellophaner"/>
    <s v="L32"/>
    <s v="Mechanical Maintenance"/>
    <x v="301"/>
    <s v="08:16:28"/>
    <d v="2023-02-24T00:00:00"/>
    <s v="08:46:21"/>
    <n v="1793"/>
    <n v="29.883333333333329"/>
    <s v="se cambia sensor de cuchillas"/>
    <s v="breakdown"/>
  </r>
  <r>
    <s v="Filler"/>
    <s v="L32"/>
    <s v="Mechanical Maintenance"/>
    <x v="301"/>
    <s v="09:07:22"/>
    <d v="2023-02-24T00:00:00"/>
    <s v="10:35:12"/>
    <n v="5270"/>
    <n v="87.833333333333329"/>
    <s v="regulacion de llenadora"/>
    <s v="adjustment"/>
  </r>
  <r>
    <s v="Cap Feeder"/>
    <s v="L41"/>
    <s v="Electrical Maintenance"/>
    <x v="301"/>
    <s v="09:34:11"/>
    <d v="2023-02-24T00:00:00"/>
    <s v="10:49:51"/>
    <n v="4540"/>
    <n v="75.666666666666671"/>
    <s v=" se levanta diferencial de tapadora"/>
    <s v="adjustment"/>
  </r>
  <r>
    <s v="Laser"/>
    <s v="L37"/>
    <s v="Electrical Maintenance"/>
    <x v="301"/>
    <s v="09:46:43"/>
    <d v="2023-02-24T00:00:00"/>
    <s v="10:50:02"/>
    <n v="3799"/>
    <n v="63.31666666666667"/>
    <s v="regulacion de laser"/>
    <s v="adjustment"/>
  </r>
  <r>
    <s v="Filler"/>
    <s v="L33"/>
    <s v="Electrical Maintenance"/>
    <x v="301"/>
    <s v="10:06:07"/>
    <d v="2023-02-24T00:00:00"/>
    <s v="10:11:30"/>
    <n v="323"/>
    <n v="5.3833333333333337"/>
    <s v="microparada"/>
    <s v="micro stop"/>
  </r>
  <r>
    <s v="Cellophaner"/>
    <s v="L32"/>
    <s v="Mechanical Maintenance"/>
    <x v="301"/>
    <s v="10:35:18"/>
    <d v="2023-02-24T00:00:00"/>
    <s v="11:00:39"/>
    <n v="1521"/>
    <n v="25.35"/>
    <s v="se cambia sensor de cuchillas"/>
    <s v="breakdown"/>
  </r>
  <r>
    <s v="Cellophaner"/>
    <s v="L32"/>
    <s v="Mechanical Maintenance"/>
    <x v="301"/>
    <s v="11:06:43"/>
    <d v="2023-02-24T00:00:00"/>
    <s v="11:38:29"/>
    <n v="1906"/>
    <n v="31.766666666666669"/>
    <s v="sin informacion"/>
    <s v="no information"/>
  </r>
  <r>
    <s v="Cellophaner"/>
    <s v="L32"/>
    <s v="Electrical Maintenance"/>
    <x v="301"/>
    <s v="11:38:38"/>
    <d v="2023-02-24T00:00:00"/>
    <s v="12:00:46"/>
    <n v="1328"/>
    <n v="22.133333333333329"/>
    <s v="sin informacion"/>
    <s v="no information"/>
  </r>
  <r>
    <s v="Filler"/>
    <s v="L33"/>
    <s v="Mechanical Maintenance"/>
    <x v="301"/>
    <s v="12:51:09"/>
    <d v="2023-02-24T00:00:00"/>
    <s v="12:54:15"/>
    <n v="186"/>
    <n v="3.1"/>
    <s v="microparada"/>
    <s v="micro stop"/>
  </r>
  <r>
    <s v="Filler"/>
    <s v="L48"/>
    <s v="Electrical Maintenance"/>
    <x v="301"/>
    <s v="14:17:12"/>
    <d v="2023-02-24T00:00:00"/>
    <s v="14:21:23"/>
    <n v="251"/>
    <n v="4.1833333333333336"/>
    <s v="microparada"/>
    <s v="micro stop"/>
  </r>
  <r>
    <s v="Labeler"/>
    <s v="L45"/>
    <s v="Mechanical Maintenance"/>
    <x v="301"/>
    <s v="14:52:11"/>
    <d v="2023-02-24T00:00:00"/>
    <s v="15:17:05"/>
    <n v="1494"/>
    <n v="24.9"/>
    <s v="sin informacion"/>
    <s v="no information"/>
  </r>
  <r>
    <s v="Cellophaner"/>
    <s v="L32"/>
    <s v="Mechanical Maintenance"/>
    <x v="301"/>
    <s v="14:53:13"/>
    <d v="2023-02-24T00:00:00"/>
    <s v="15:22:19"/>
    <n v="1746"/>
    <n v="29.1"/>
    <s v="sin informacion"/>
    <s v="no information"/>
  </r>
  <r>
    <s v="Cellophaner"/>
    <s v="L43"/>
    <s v="Mechanical Maintenance"/>
    <x v="301"/>
    <s v="15:36:33"/>
    <d v="2023-02-24T00:00:00"/>
    <s v="17:01:17"/>
    <n v="5084"/>
    <n v="84.733333333333334"/>
    <s v=" se tensa correa en celofanadora."/>
    <s v="adjustment"/>
  </r>
  <r>
    <s v="Container Feeder"/>
    <s v="L33"/>
    <s v="Electrical Maintenance"/>
    <x v="301"/>
    <s v="16:41:41"/>
    <d v="2023-02-24T00:00:00"/>
    <s v="16:45:21"/>
    <n v="220"/>
    <n v="3.666666666666667"/>
    <s v="microparada"/>
    <s v="micro stop"/>
  </r>
  <r>
    <s v="Crimper"/>
    <s v="L11"/>
    <s v="Mechanical Maintenance"/>
    <x v="301"/>
    <s v="16:45:55"/>
    <d v="2023-02-24T00:00:00"/>
    <s v="19:01:40"/>
    <n v="8145"/>
    <n v="135.75"/>
    <s v="sin informacion"/>
    <s v="no information"/>
  </r>
  <r>
    <s v="Transfer"/>
    <s v="L39"/>
    <s v="Electrical Maintenance"/>
    <x v="301"/>
    <s v="16:52:37"/>
    <d v="2023-02-24T00:00:00"/>
    <s v="17:09:15"/>
    <n v="998"/>
    <n v="16.633333333333329"/>
    <s v="se regula y se posicióna sensor de fin de tranfer"/>
    <s v="adjustment"/>
  </r>
  <r>
    <s v="Filler"/>
    <s v="L32"/>
    <s v="Mechanical Maintenance"/>
    <x v="301"/>
    <s v="17:01:29"/>
    <d v="2023-02-24T00:00:00"/>
    <s v="17:33:57"/>
    <n v="1948"/>
    <n v="32.466666666666669"/>
    <s v="sin informacion"/>
    <s v="no information"/>
  </r>
  <r>
    <s v="Cellophaner"/>
    <s v="L32"/>
    <s v="Mechanical Maintenance"/>
    <x v="301"/>
    <s v="18:05:17"/>
    <d v="2023-02-24T00:00:00"/>
    <s v="18:53:06"/>
    <n v="2869"/>
    <n v="47.81666666666667"/>
    <s v="se reinicia"/>
    <s v="adjustment"/>
  </r>
  <r>
    <s v="Labeler"/>
    <s v="L33"/>
    <s v="Electrical Maintenance"/>
    <x v="301"/>
    <s v="19:49:46"/>
    <d v="2023-02-24T00:00:00"/>
    <s v="19:50:34"/>
    <n v="48"/>
    <n v="0.8"/>
    <s v="microparada"/>
    <s v="micro stop"/>
  </r>
  <r>
    <s v="Filler"/>
    <s v="L33"/>
    <s v="Mechanical Maintenance"/>
    <x v="301"/>
    <s v="19:50:40"/>
    <d v="2023-02-24T00:00:00"/>
    <s v="20:11:12"/>
    <n v="1232"/>
    <n v="20.533333333333331"/>
    <s v="sin informacion"/>
    <s v="no information"/>
  </r>
  <r>
    <s v="Tube Feeder"/>
    <s v="L29"/>
    <s v="Electrical Maintenance"/>
    <x v="301"/>
    <s v="19:51:01"/>
    <d v="2023-02-24T00:00:00"/>
    <s v="20:32:42"/>
    <n v="2501"/>
    <n v="41.68333333333333"/>
    <s v="se regulo parámetros"/>
    <s v="adjustment"/>
  </r>
  <r>
    <s v="Torqueing Machine"/>
    <s v="L48"/>
    <s v="Mechanical Maintenance"/>
    <x v="301"/>
    <s v="20:52:35"/>
    <d v="2023-02-24T00:00:00"/>
    <s v="21:05:49"/>
    <n v="794"/>
    <n v="13.233333333333331"/>
    <s v="sin informacion"/>
    <s v="no information"/>
  </r>
  <r>
    <s v="Crimper"/>
    <s v="L32"/>
    <s v="Mechanical Maintenance"/>
    <x v="301"/>
    <s v="20:52:35"/>
    <d v="2023-02-24T00:00:00"/>
    <s v="21:11:13"/>
    <n v="1118"/>
    <n v="18.633333333333329"/>
    <s v="sin informacion"/>
    <s v="no information"/>
  </r>
  <r>
    <s v="Puck Rotator"/>
    <s v="L11"/>
    <s v="Electrical Maintenance"/>
    <x v="302"/>
    <s v="07:08:49"/>
    <d v="2023-02-27T00:00:00"/>
    <s v="07:21:24"/>
    <n v="755"/>
    <n v="12.58333333333333"/>
    <s v="sin informacion"/>
    <s v="no information"/>
  </r>
  <r>
    <s v="Crimper"/>
    <s v="L10"/>
    <s v="Electrical Maintenance"/>
    <x v="302"/>
    <s v="09:14:10"/>
    <d v="2023-02-27T00:00:00"/>
    <s v="09:52:22"/>
    <n v="2292"/>
    <n v="38.200000000000003"/>
    <s v=" se regula camara"/>
    <s v="adjustment"/>
  </r>
  <r>
    <s v="Hammer"/>
    <s v="L32"/>
    <s v="Mechanical Maintenance"/>
    <x v="302"/>
    <s v="12:19:24"/>
    <d v="2023-02-27T00:00:00"/>
    <s v="12:19:29"/>
    <n v="5"/>
    <n v="8.3333333333333329E-2"/>
    <s v="microparada"/>
    <s v="micro stop"/>
  </r>
  <r>
    <s v="Camera"/>
    <s v="L33"/>
    <s v="Electrical Maintenance"/>
    <x v="302"/>
    <s v="14:45:54"/>
    <d v="2023-02-27T00:00:00"/>
    <s v="14:49:36"/>
    <n v="222"/>
    <n v="3.7"/>
    <s v="microparada"/>
    <s v="micro stop"/>
  </r>
  <r>
    <s v="Cartoner"/>
    <s v="L43"/>
    <s v="Mechanical Maintenance"/>
    <x v="302"/>
    <s v="14:58:20"/>
    <d v="2023-02-27T00:00:00"/>
    <s v="15:29:58"/>
    <n v="1898"/>
    <n v="31.633333333333329"/>
    <s v="sin informacion"/>
    <s v="no information"/>
  </r>
  <r>
    <s v="Labeler"/>
    <s v="L12"/>
    <s v="Mechanical Maintenance"/>
    <x v="302"/>
    <s v="15:18:52"/>
    <d v="2023-02-27T00:00:00"/>
    <s v="16:09:12"/>
    <n v="3020"/>
    <n v="50.333333333333343"/>
    <s v="sin informacion"/>
    <s v="no information"/>
  </r>
  <r>
    <s v="Filler"/>
    <s v="L10"/>
    <s v="Mechanical Maintenance"/>
    <x v="302"/>
    <s v="17:14:08"/>
    <d v="2023-02-27T00:00:00"/>
    <s v="17:22:38"/>
    <n v="510"/>
    <n v="8.5"/>
    <s v="microparada"/>
    <s v="micro stop"/>
  </r>
  <r>
    <s v="Labeler"/>
    <s v="L12"/>
    <s v="Mechanical Maintenance"/>
    <x v="302"/>
    <s v="17:59:01"/>
    <d v="2023-02-27T00:00:00"/>
    <s v="18:21:46"/>
    <n v="1365"/>
    <n v="22.75"/>
    <s v="sin informacion"/>
    <s v="no information"/>
  </r>
  <r>
    <s v="Labeler"/>
    <s v="L33"/>
    <s v="Electrical Maintenance"/>
    <x v="302"/>
    <s v="19:14:10"/>
    <d v="2023-02-27T00:00:00"/>
    <s v="19:20:55"/>
    <n v="405"/>
    <n v="6.75"/>
    <s v="microparada"/>
    <s v="micro stop"/>
  </r>
  <r>
    <s v="Labeler"/>
    <s v="L33"/>
    <s v="Electrical Maintenance"/>
    <x v="302"/>
    <s v="19:40:48"/>
    <d v="2023-02-27T00:00:00"/>
    <s v="20:30:58"/>
    <n v="3010"/>
    <n v="50.166666666666657"/>
    <s v="se regula parámetros de la cámara de etiqueta de frente"/>
    <s v="adjustment"/>
  </r>
  <r>
    <s v="Cartoner"/>
    <s v="L32"/>
    <s v="Mechanical Maintenance"/>
    <x v="302"/>
    <s v="20:15:37"/>
    <d v="2023-02-27T00:00:00"/>
    <s v="20:24:55"/>
    <n v="558"/>
    <n v="9.3000000000000007"/>
    <s v="microparada"/>
    <s v="micro stop"/>
  </r>
  <r>
    <s v="Cellophaner"/>
    <s v="L42"/>
    <s v="Mechanical Maintenance"/>
    <x v="302"/>
    <s v="20:16:26"/>
    <d v="2023-02-27T00:00:00"/>
    <s v="20:16:28"/>
    <n v="2"/>
    <n v="3.3333333333333333E-2"/>
    <s v="microparada"/>
    <s v="micro stop"/>
  </r>
  <r>
    <s v="Cellophaner"/>
    <s v="L42"/>
    <s v="Electrical Maintenance"/>
    <x v="302"/>
    <s v="20:16:40"/>
    <d v="2023-02-27T00:00:00"/>
    <s v="20:34:38"/>
    <n v="1078"/>
    <n v="17.966666666666669"/>
    <s v="sin informacion"/>
    <s v="no information"/>
  </r>
  <r>
    <s v="Cartoner"/>
    <s v="L47"/>
    <s v="Mechanical Maintenance"/>
    <x v="302"/>
    <s v="20:33:59"/>
    <d v="2023-02-27T00:00:00"/>
    <s v="20:39:39"/>
    <n v="340"/>
    <n v="5.666666666666667"/>
    <s v="microparada"/>
    <s v="micro stop"/>
  </r>
  <r>
    <s v="Filler"/>
    <s v="L07"/>
    <s v="Mechanical Maintenance"/>
    <x v="302"/>
    <s v="20:43:34"/>
    <d v="2023-02-27T00:00:00"/>
    <s v="20:44:49"/>
    <n v="75"/>
    <n v="1.25"/>
    <s v="microparada"/>
    <s v="micro stop"/>
  </r>
  <r>
    <s v="Cartoner"/>
    <s v="L47"/>
    <s v="Mechanical Maintenance"/>
    <x v="302"/>
    <s v="20:50:21"/>
    <d v="2023-02-27T00:00:00"/>
    <s v="20:56:14"/>
    <n v="353"/>
    <n v="5.8833333333333337"/>
    <s v="microparada"/>
    <s v="micro stop"/>
  </r>
  <r>
    <s v="Conveyor"/>
    <s v="L32"/>
    <s v="Mechanical Maintenance"/>
    <x v="302"/>
    <s v="21:08:02"/>
    <d v="2023-02-27T00:00:00"/>
    <s v="21:17:10"/>
    <n v="548"/>
    <n v="9.1333333333333329"/>
    <s v="microparada"/>
    <s v="micro stop"/>
  </r>
  <r>
    <s v="Crimper"/>
    <s v="L11"/>
    <s v="Mechanical Maintenance"/>
    <x v="302"/>
    <s v="21:08:47"/>
    <d v="2023-02-27T00:00:00"/>
    <s v="21:11:55"/>
    <n v="188"/>
    <n v="3.1333333333333329"/>
    <s v="microparada"/>
    <s v="micro stop"/>
  </r>
  <r>
    <s v="Filler"/>
    <s v="L33"/>
    <s v="Mechanical Maintenance"/>
    <x v="302"/>
    <s v="21:22:37"/>
    <d v="2023-02-27T00:00:00"/>
    <s v="21:26:09"/>
    <n v="212"/>
    <n v="3.5333333333333332"/>
    <s v="microparada"/>
    <s v="micro stop"/>
  </r>
  <r>
    <s v="Labeler"/>
    <s v="L33"/>
    <s v="Electrical Maintenance"/>
    <x v="302"/>
    <s v="23:10:03"/>
    <d v="2023-02-27T00:00:00"/>
    <s v="23:32:50"/>
    <n v="1367"/>
    <n v="22.783333333333331"/>
    <s v="regulacion"/>
    <s v="adjustment"/>
  </r>
  <r>
    <s v="Labeler"/>
    <s v="L19"/>
    <s v="Electrical Maintenance"/>
    <x v="303"/>
    <s v="06:19:11"/>
    <d v="2023-02-28T00:00:00"/>
    <s v="06:32:34"/>
    <n v="803"/>
    <n v="13.383333333333329"/>
    <s v="sin informacion"/>
    <s v="no information"/>
  </r>
  <r>
    <s v="Torqueing Machine"/>
    <s v="L12"/>
    <s v="Electrical Maintenance"/>
    <x v="303"/>
    <s v="06:46:57"/>
    <d v="2023-02-28T00:00:00"/>
    <s v="06:56:57"/>
    <n v="600"/>
    <n v="10"/>
    <s v="microparada"/>
    <s v="micro stop"/>
  </r>
  <r>
    <s v="Torqueing Machine"/>
    <s v="L19"/>
    <s v="Mechanical Maintenance"/>
    <x v="303"/>
    <s v="06:52:03"/>
    <d v="2023-02-28T00:00:00"/>
    <s v="07:56:22"/>
    <n v="3859"/>
    <n v="64.316666666666663"/>
    <s v="sin informacion"/>
    <s v="no information"/>
  </r>
  <r>
    <s v="Torqueing Machine"/>
    <s v="L19"/>
    <s v="Mechanical Maintenance"/>
    <x v="303"/>
    <s v="07:56:35"/>
    <d v="2023-02-28T00:00:00"/>
    <s v="08:15:00"/>
    <n v="1105"/>
    <n v="18.416666666666671"/>
    <s v="sin informacion"/>
    <s v="no information"/>
  </r>
  <r>
    <s v="Torqueing Machine"/>
    <s v="L19"/>
    <s v="Electrical Maintenance"/>
    <x v="303"/>
    <s v="08:15:09"/>
    <d v="2023-02-28T00:00:00"/>
    <s v="10:16:07"/>
    <n v="7258"/>
    <n v="120.9666666666667"/>
    <s v=" se cambia cableado del motor rosqueadora"/>
    <s v="breakdown"/>
  </r>
  <r>
    <s v="Cellophaner"/>
    <s v="L43"/>
    <s v="Electrical Maintenance"/>
    <x v="303"/>
    <s v="11:46:09"/>
    <d v="2023-02-28T00:00:00"/>
    <s v="12:18:35"/>
    <n v="1946"/>
    <n v="32.43333333333333"/>
    <s v="reducción de velocidad"/>
    <s v="adjustment"/>
  </r>
  <r>
    <s v="Cellophaner"/>
    <s v="L43"/>
    <s v="Mechanical Maintenance"/>
    <x v="303"/>
    <s v="12:18:44"/>
    <d v="2023-02-28T00:00:00"/>
    <s v="13:10:53"/>
    <n v="3129"/>
    <n v="52.15"/>
    <s v="reducción de velocidad"/>
    <s v="adjustment"/>
  </r>
  <r>
    <s v="Filler"/>
    <s v="L27"/>
    <s v="Mechanical Maintenance"/>
    <x v="303"/>
    <s v="13:14:31"/>
    <d v="2023-02-28T00:00:00"/>
    <s v="13:20:35"/>
    <n v="364"/>
    <n v="6.0666666666666664"/>
    <s v="microparada"/>
    <s v="micro stop"/>
  </r>
  <r>
    <s v="Filler"/>
    <s v="L41"/>
    <s v="Electrical Maintenance"/>
    <x v="303"/>
    <s v="13:16:56"/>
    <d v="2023-02-28T00:00:00"/>
    <s v="13:58:46"/>
    <n v="2510"/>
    <n v="41.833333333333343"/>
    <s v="regulación de cámara"/>
    <s v="adjustment"/>
  </r>
  <r>
    <s v="Labeler"/>
    <s v="L12"/>
    <s v="Mechanical Maintenance"/>
    <x v="303"/>
    <s v="15:42:17"/>
    <d v="2023-02-28T00:00:00"/>
    <s v="16:00:46"/>
    <n v="1109"/>
    <n v="18.483333333333331"/>
    <s v=" soluciona mecánico de línea"/>
    <s v="adjustment"/>
  </r>
  <r>
    <s v="Filler"/>
    <s v="L36"/>
    <s v="Mechanical Maintenance"/>
    <x v="303"/>
    <s v="15:47:00"/>
    <d v="2023-02-28T00:00:00"/>
    <s v="15:47:19"/>
    <n v="19"/>
    <n v="0.31666666666666671"/>
    <s v="microparada"/>
    <s v="micro stop"/>
  </r>
  <r>
    <s v="Filler"/>
    <s v="L36"/>
    <s v="Mechanical Maintenance"/>
    <x v="303"/>
    <s v="15:47:32"/>
    <d v="2023-02-28T00:00:00"/>
    <s v="15:52:51"/>
    <n v="319"/>
    <n v="5.3166666666666664"/>
    <s v="microparada"/>
    <s v="micro stop"/>
  </r>
  <r>
    <s v="Labeler"/>
    <s v="L12"/>
    <s v="Mechanical Maintenance"/>
    <x v="303"/>
    <s v="16:53:49"/>
    <d v="2023-02-28T00:00:00"/>
    <s v="17:14:02"/>
    <n v="1213"/>
    <n v="20.216666666666669"/>
    <s v="regulación de sensor"/>
    <s v="adjustment"/>
  </r>
  <r>
    <s v="Torqueing Machine"/>
    <s v="L33"/>
    <s v="Mechanical Maintenance"/>
    <x v="303"/>
    <s v="17:01:42"/>
    <d v="2023-02-28T00:00:00"/>
    <s v="20:52:00"/>
    <n v="13818"/>
    <n v="230.3"/>
    <s v=" se fabrica eje de apertura de cabezal de rodamientos y eje externo del eje de apertura"/>
    <s v="breakdown"/>
  </r>
  <r>
    <s v="Cellophaner"/>
    <s v="L43"/>
    <s v="Mechanical Maintenance"/>
    <x v="303"/>
    <s v="17:40:10"/>
    <d v="2023-02-28T00:00:00"/>
    <s v="17:46:30"/>
    <n v="380"/>
    <n v="6.333333333333333"/>
    <s v="microparada"/>
    <s v="micro stop"/>
  </r>
  <r>
    <s v="Crimper"/>
    <s v="L10"/>
    <s v="Electrical Maintenance"/>
    <x v="303"/>
    <s v="17:43:39"/>
    <d v="2023-02-28T00:00:00"/>
    <s v="17:48:57"/>
    <n v="318"/>
    <n v="5.3"/>
    <s v="microparada"/>
    <s v="micro stop"/>
  </r>
  <r>
    <s v="Crimper"/>
    <s v="L10"/>
    <s v="Electrical Maintenance"/>
    <x v="303"/>
    <s v="18:15:24"/>
    <d v="2023-02-28T00:00:00"/>
    <s v="18:34:42"/>
    <n v="1158"/>
    <n v="19.3"/>
    <s v="se prende camara"/>
    <s v="adjustment"/>
  </r>
  <r>
    <s v="Labeler"/>
    <s v="L39"/>
    <s v="Electrical Maintenance"/>
    <x v="303"/>
    <s v="19:46:02"/>
    <d v="2023-02-28T00:00:00"/>
    <s v="19:46:07"/>
    <n v="5"/>
    <n v="8.3333333333333329E-2"/>
    <s v="microparada"/>
    <s v="micro stop"/>
  </r>
  <r>
    <s v="Labeler"/>
    <s v="L39"/>
    <s v="Mechanical Maintenance"/>
    <x v="303"/>
    <s v="19:46:15"/>
    <d v="2023-02-28T00:00:00"/>
    <s v="19:53:09"/>
    <n v="414"/>
    <n v="6.9"/>
    <s v="microparada"/>
    <s v="micro stop"/>
  </r>
  <r>
    <s v="Hammer"/>
    <s v="L10"/>
    <s v="Mechanical Maintenance"/>
    <x v="303"/>
    <s v="20:38:42"/>
    <d v="2023-02-28T00:00:00"/>
    <s v="20:44:03"/>
    <n v="321"/>
    <n v="5.35"/>
    <s v="microparada"/>
    <s v="micro stop"/>
  </r>
  <r>
    <s v="Hammer"/>
    <s v="L10"/>
    <s v="Mechanical Maintenance"/>
    <x v="303"/>
    <s v="21:15:10"/>
    <d v="2023-02-28T00:00:00"/>
    <s v="21:22:01"/>
    <n v="411"/>
    <n v="6.85"/>
    <s v="microparada"/>
    <s v="micro stop"/>
  </r>
  <r>
    <s v="Torqueing Machine"/>
    <s v="L33"/>
    <s v="Mechanical Maintenance"/>
    <x v="303"/>
    <s v="21:20:28"/>
    <d v="2023-02-28T00:00:00"/>
    <s v="21:53:20"/>
    <n v="1972"/>
    <n v="32.866666666666667"/>
    <s v=" se fabrica eje de apertura de cabezal de rodamientos y eje externo del eje de apertura"/>
    <s v="breakdown"/>
  </r>
  <r>
    <s v="Camera"/>
    <s v="L33"/>
    <s v="Electrical Maintenance"/>
    <x v="304"/>
    <s v="06:06:35"/>
    <d v="2023-03-01T00:00:00"/>
    <s v="09:19:57"/>
    <n v="11602"/>
    <n v="193.3666666666667"/>
    <s v="regulacion"/>
    <s v="adjustment"/>
  </r>
  <r>
    <s v="Hammer"/>
    <s v="L10"/>
    <s v="Mechanical Maintenance"/>
    <x v="304"/>
    <s v="09:43:12"/>
    <d v="2023-03-01T00:00:00"/>
    <s v="10:12:29"/>
    <n v="1757"/>
    <n v="29.283333333333331"/>
    <s v="sin informacion"/>
    <s v="no information"/>
  </r>
  <r>
    <s v="Puck Rotator"/>
    <s v="L19"/>
    <s v="Electrical Maintenance"/>
    <x v="304"/>
    <s v="11:36:24"/>
    <d v="2023-03-01T00:00:00"/>
    <s v="11:48:49"/>
    <n v="745"/>
    <n v="12.41666666666667"/>
    <s v="sin informacion"/>
    <s v="no information"/>
  </r>
  <r>
    <s v="Torqueing Machine"/>
    <s v="L33"/>
    <s v="Mechanical Maintenance"/>
    <x v="304"/>
    <s v="14:25:43"/>
    <d v="2023-03-02T00:00:00"/>
    <s v="08:02:14"/>
    <n v="63391"/>
    <n v="1056.5166666666671"/>
    <s v="Rotura de cabezales "/>
    <s v="breakdown"/>
  </r>
  <r>
    <s v="Cartoner"/>
    <s v="L32"/>
    <s v="Mechanical Maintenance"/>
    <x v="304"/>
    <s v="15:13:12"/>
    <d v="2023-03-01T00:00:00"/>
    <s v="17:44:58"/>
    <n v="9106"/>
    <n v="151.76666666666671"/>
    <s v="sin informacion"/>
    <s v="no information"/>
  </r>
  <r>
    <s v="Crimper"/>
    <s v="L10"/>
    <s v="Electrical Maintenance"/>
    <x v="304"/>
    <s v="16:56:19"/>
    <d v="2023-03-01T00:00:00"/>
    <s v="17:11:33"/>
    <n v="914"/>
    <n v="15.233333333333331"/>
    <s v="regulacion de camara"/>
    <s v="adjustment"/>
  </r>
  <r>
    <s v="Cartoner"/>
    <s v="L47"/>
    <s v="Mechanical Maintenance"/>
    <x v="304"/>
    <s v="17:23:09"/>
    <d v="2023-03-01T00:00:00"/>
    <s v="17:30:24"/>
    <n v="435"/>
    <n v="7.25"/>
    <s v="microparada"/>
    <s v="micro stop"/>
  </r>
  <r>
    <s v="Cellophaner"/>
    <s v="L43"/>
    <s v="Mechanical Maintenance"/>
    <x v="304"/>
    <s v="17:34:25"/>
    <d v="2023-03-01T00:00:00"/>
    <s v="17:56:17"/>
    <n v="1312"/>
    <n v="21.866666666666671"/>
    <s v="sin informacion"/>
    <s v="no information"/>
  </r>
  <r>
    <s v="Cartoner"/>
    <s v="L32"/>
    <s v="Electrical Maintenance"/>
    <x v="304"/>
    <s v="18:13:24"/>
    <d v="2023-03-01T00:00:00"/>
    <s v="18:24:12"/>
    <n v="648"/>
    <n v="10.8"/>
    <s v=" regulación de estuchadora"/>
    <s v="adjustment"/>
  </r>
  <r>
    <s v="Scale"/>
    <s v="L36"/>
    <s v="Electrical Maintenance"/>
    <x v="304"/>
    <s v="19:40:58"/>
    <d v="2023-03-01T00:00:00"/>
    <s v="19:44:53"/>
    <n v="235"/>
    <n v="3.916666666666667"/>
    <s v="microparada"/>
    <s v="micro stop"/>
  </r>
  <r>
    <s v="Cartoner"/>
    <s v="L32"/>
    <s v="Mechanical Maintenance"/>
    <x v="304"/>
    <s v="20:07:37"/>
    <d v="2023-03-01T00:00:00"/>
    <s v="20:30:33"/>
    <n v="1376"/>
    <n v="22.93333333333333"/>
    <s v=" regulación de estuchadora"/>
    <s v="adjustment"/>
  </r>
  <r>
    <s v="Torqueing Machine"/>
    <s v="L48"/>
    <s v="Mechanical Maintenance"/>
    <x v="304"/>
    <s v="21:02:42"/>
    <d v="2023-03-02T00:00:00"/>
    <s v="06:25:29"/>
    <n v="33767"/>
    <n v="562.7833333333333"/>
    <s v="se terminaron de romper rodamientos de pinzas torqueadora y no hay repuestos"/>
    <s v="breakdown"/>
  </r>
  <r>
    <s v="Filler"/>
    <s v="L27"/>
    <s v="Mechanical Maintenance"/>
    <x v="304"/>
    <s v="21:09:58"/>
    <d v="2023-03-01T00:00:00"/>
    <s v="21:33:09"/>
    <n v="1391"/>
    <n v="23.18333333333333"/>
    <s v="sin informacion"/>
    <s v="no information"/>
  </r>
  <r>
    <s v="Filler"/>
    <s v="L10"/>
    <s v="Electrical Maintenance"/>
    <x v="305"/>
    <s v="06:07:46"/>
    <d v="2023-03-02T00:00:00"/>
    <s v="06:07:57"/>
    <n v="11"/>
    <n v="0.18333333333333329"/>
    <s v="microparada"/>
    <s v="micro stop"/>
  </r>
  <r>
    <s v="Cap Feeder"/>
    <s v="L41"/>
    <s v="Electrical Maintenance"/>
    <x v="305"/>
    <s v="06:19:18"/>
    <d v="2023-03-02T00:00:00"/>
    <s v="06:32:42"/>
    <n v="804"/>
    <n v="13.4"/>
    <s v="se levanta diyuntor"/>
    <s v="adjustment"/>
  </r>
  <r>
    <s v="Torqueing Machine"/>
    <s v="L48"/>
    <s v="Mechanical Maintenance"/>
    <x v="305"/>
    <s v="06:25:36"/>
    <d v="2023-03-02T00:00:00"/>
    <s v="06:31:11"/>
    <n v="335"/>
    <n v="5.583333333333333"/>
    <s v="microparada"/>
    <s v="micro stop"/>
  </r>
  <r>
    <s v="Filler"/>
    <s v="L10"/>
    <s v="Electrical Maintenance"/>
    <x v="305"/>
    <s v="06:26:10"/>
    <d v="2023-03-02T00:00:00"/>
    <s v="06:54:46"/>
    <n v="1716"/>
    <n v="28.6"/>
    <s v="se cambia reflectivo."/>
    <s v="breakdown"/>
  </r>
  <r>
    <s v="Filler"/>
    <s v="L41"/>
    <s v="Electrical Maintenance"/>
    <x v="305"/>
    <s v="06:41:51"/>
    <d v="2023-03-02T00:00:00"/>
    <s v="06:55:19"/>
    <n v="808"/>
    <n v="13.46666666666667"/>
    <s v="se regula camara"/>
    <s v="adjustment"/>
  </r>
  <r>
    <s v="Torqueing Machine"/>
    <s v="L48"/>
    <s v="Mechanical Maintenance"/>
    <x v="305"/>
    <s v="07:03:19"/>
    <d v="2023-03-02T00:00:00"/>
    <s v="07:14:08"/>
    <n v="649"/>
    <n v="10.81666666666667"/>
    <s v="se colocaron tornillos faltantes"/>
    <s v="adjustment"/>
  </r>
  <r>
    <s v="Cellophaner"/>
    <s v="L43"/>
    <s v="Mechanical Maintenance"/>
    <x v="305"/>
    <s v="07:25:54"/>
    <d v="2023-03-02T00:00:00"/>
    <s v="07:44:50"/>
    <n v="1136"/>
    <n v="18.93333333333333"/>
    <s v="se enderezo bastago enpujador de liner"/>
    <s v="adjustment"/>
  </r>
  <r>
    <s v="Packer"/>
    <s v="L38"/>
    <s v="Electrical Maintenance"/>
    <x v="305"/>
    <s v="07:29:43"/>
    <d v="2023-03-02T00:00:00"/>
    <s v="07:55:01"/>
    <n v="1518"/>
    <n v="25.3"/>
    <s v="regulacion"/>
    <s v="adjustment"/>
  </r>
  <r>
    <s v="Filler"/>
    <s v="L41"/>
    <s v="Mechanical Maintenance"/>
    <x v="305"/>
    <s v="07:35:03"/>
    <d v="2023-03-02T00:00:00"/>
    <s v="07:45:02"/>
    <n v="599"/>
    <n v="9.9833333333333325"/>
    <s v="microparada"/>
    <s v="micro stop"/>
  </r>
  <r>
    <s v="Cartoner"/>
    <s v="L43"/>
    <s v="Mechanical Maintenance"/>
    <x v="305"/>
    <s v="08:11:50"/>
    <d v="2023-03-02T00:00:00"/>
    <s v="08:53:02"/>
    <n v="2472"/>
    <n v="41.2"/>
    <s v="se enderezo bastago enpujador de liner"/>
    <s v="adjustment"/>
  </r>
  <r>
    <s v="Filler"/>
    <s v="L37"/>
    <s v="Electrical Maintenance"/>
    <x v="305"/>
    <s v="10:01:45"/>
    <d v="2023-03-02T00:00:00"/>
    <s v="10:02:34"/>
    <n v="49"/>
    <n v="0.81666666666666665"/>
    <s v="microparada"/>
    <s v="micro stop"/>
  </r>
  <r>
    <s v="Overcap"/>
    <s v="L38"/>
    <s v="Mechanical Maintenance"/>
    <x v="305"/>
    <s v="11:18:11"/>
    <d v="2023-03-02T00:00:00"/>
    <s v="11:35:34"/>
    <n v="1043"/>
    <n v="17.383333333333329"/>
    <s v="regulacion"/>
    <s v="adjustment"/>
  </r>
  <r>
    <s v="Filler"/>
    <s v="L29"/>
    <s v="Electrical Maintenance"/>
    <x v="305"/>
    <s v="12:09:22"/>
    <d v="2023-03-02T00:00:00"/>
    <s v="12:57:48"/>
    <n v="2906"/>
    <n v="48.43333333333333"/>
    <s v="sin informacion"/>
    <s v="no information"/>
  </r>
  <r>
    <s v="Torqueing Machine"/>
    <s v="L19"/>
    <s v="Mechanical Maintenance"/>
    <x v="305"/>
    <s v="14:48:15"/>
    <d v="2023-03-02T00:00:00"/>
    <s v="15:14:54"/>
    <n v="1599"/>
    <n v="26.65"/>
    <s v="se cambia orín de pinzas de torqueadora"/>
    <s v="breakdown"/>
  </r>
  <r>
    <s v="Labeler"/>
    <s v="L45"/>
    <s v="Mechanical Maintenance"/>
    <x v="305"/>
    <s v="15:54:27"/>
    <d v="2023-03-02T00:00:00"/>
    <s v="16:15:26"/>
    <n v="1259"/>
    <n v="20.983333333333331"/>
    <s v="sin informacion"/>
    <s v="no information"/>
  </r>
  <r>
    <s v="Brush Feeder"/>
    <s v="L38"/>
    <s v="Mechanical Maintenance"/>
    <x v="305"/>
    <s v="15:56:55"/>
    <d v="2023-03-02T00:00:00"/>
    <s v="16:13:23"/>
    <n v="988"/>
    <n v="16.466666666666669"/>
    <s v="sin informacion"/>
    <s v="no information"/>
  </r>
  <r>
    <s v="Filler"/>
    <s v="L43"/>
    <s v="Mechanical Maintenance"/>
    <x v="305"/>
    <s v="16:49:39"/>
    <d v="2023-03-02T00:00:00"/>
    <s v="17:34:04"/>
    <n v="2665"/>
    <n v="44.416666666666657"/>
    <s v="sin informacion"/>
    <s v="no information"/>
  </r>
  <r>
    <s v="Filler"/>
    <s v="L42"/>
    <s v="Mechanical Maintenance"/>
    <x v="305"/>
    <s v="17:40:29"/>
    <d v="2023-03-02T00:00:00"/>
    <s v="17:56:00"/>
    <n v="931"/>
    <n v="15.516666666666669"/>
    <s v="sin informacion"/>
    <s v="no information"/>
  </r>
  <r>
    <s v="Conveyor"/>
    <s v="L42"/>
    <s v="Mechanical Maintenance"/>
    <x v="305"/>
    <s v="18:22:30"/>
    <d v="2023-03-02T00:00:00"/>
    <s v="19:01:19"/>
    <n v="2329"/>
    <n v="38.81666666666667"/>
    <s v="se ajustan cardan de la transportadora"/>
    <s v="adjustment"/>
  </r>
  <r>
    <s v="Conveyor"/>
    <s v="L42"/>
    <s v="Mechanical Maintenance"/>
    <x v="305"/>
    <s v="20:01:49"/>
    <d v="2023-03-02T00:00:00"/>
    <s v="21:00:27"/>
    <n v="3518"/>
    <n v="58.633333333333333"/>
    <s v="se ajustan cardan de la transportadora"/>
    <s v="adjustment"/>
  </r>
  <r>
    <s v="Cellophaner"/>
    <s v="L32"/>
    <s v="Mechanical Maintenance"/>
    <x v="305"/>
    <s v="20:21:55"/>
    <d v="2023-03-02T00:00:00"/>
    <s v="21:48:32"/>
    <n v="5197"/>
    <n v="86.61666666666666"/>
    <s v="se trabaja con la regulación pero el estuché es más grande y deja escapar el linner"/>
    <s v="adjustment"/>
  </r>
  <r>
    <s v="Torqueing Machine"/>
    <s v="L38"/>
    <s v="Mechanical Maintenance"/>
    <x v="305"/>
    <s v="20:23:32"/>
    <d v="2023-03-02T00:00:00"/>
    <s v="20:44:31"/>
    <n v="1259"/>
    <n v="20.983333333333331"/>
    <s v="sin informacion"/>
    <s v="no information"/>
  </r>
  <r>
    <s v="Inkjet"/>
    <s v="L43"/>
    <s v="Electrical Maintenance"/>
    <x v="305"/>
    <s v="20:48:17"/>
    <d v="2023-03-02T00:00:00"/>
    <s v="21:04:17"/>
    <n v="960"/>
    <n v="16"/>
    <s v=" se regula parámetros y se posiciona fibra"/>
    <s v="adjustment"/>
  </r>
  <r>
    <s v="Conveyor"/>
    <s v="L42"/>
    <s v="Mechanical Maintenance"/>
    <x v="305"/>
    <s v="21:00:46"/>
    <d v="2023-03-02T00:00:00"/>
    <s v="21:07:00"/>
    <n v="374"/>
    <n v="6.2333333333333334"/>
    <s v="microparada"/>
    <s v="micro stop"/>
  </r>
  <r>
    <s v="Cartoner"/>
    <s v="L47"/>
    <s v="Electrical Maintenance"/>
    <x v="306"/>
    <s v="06:28:12"/>
    <d v="2023-03-03T00:00:00"/>
    <s v="06:44:41"/>
    <n v="989"/>
    <n v="16.483333333333331"/>
    <s v="problemas  con el cierre"/>
    <s v="adjustment"/>
  </r>
  <r>
    <s v="Overcap"/>
    <s v="L38"/>
    <s v="Electrical Maintenance"/>
    <x v="306"/>
    <s v="07:16:38"/>
    <d v="2023-03-03T00:00:00"/>
    <s v="07:19:33"/>
    <n v="175"/>
    <n v="2.916666666666667"/>
    <s v="microparada"/>
    <s v="micro stop"/>
  </r>
  <r>
    <s v="Filler"/>
    <s v="L29"/>
    <s v="Electrical Maintenance"/>
    <x v="306"/>
    <s v="07:25:44"/>
    <d v="2023-03-03T00:00:00"/>
    <s v="09:25:13"/>
    <n v="7169"/>
    <n v="119.48333333333331"/>
    <s v="se cambia Resistencia y termocupla del calentador "/>
    <s v="breakdown"/>
  </r>
  <r>
    <s v="Crimper"/>
    <s v="L11"/>
    <s v="Electrical Maintenance"/>
    <x v="306"/>
    <s v="08:50:59"/>
    <d v="2023-03-03T00:00:00"/>
    <s v="08:52:48"/>
    <n v="109"/>
    <n v="1.8166666666666671"/>
    <s v="microparada"/>
    <s v="micro stop"/>
  </r>
  <r>
    <s v="Brush Feeder"/>
    <s v="L38"/>
    <s v="Mechanical Maintenance"/>
    <x v="306"/>
    <s v="09:08:07"/>
    <d v="2023-03-03T00:00:00"/>
    <s v="09:43:32"/>
    <n v="2125"/>
    <n v="35.416666666666657"/>
    <s v="sin informacion"/>
    <s v="no information"/>
  </r>
  <r>
    <s v="Crimper"/>
    <s v="L11"/>
    <s v="Electrical Maintenance"/>
    <x v="306"/>
    <s v="09:09:53"/>
    <d v="2023-03-03T00:00:00"/>
    <s v="09:26:08"/>
    <n v="975"/>
    <n v="16.25"/>
    <s v="regulación sensor crimpadora"/>
    <s v="adjustment"/>
  </r>
  <r>
    <s v="Cellophaner"/>
    <s v="L10"/>
    <s v="Mechanical Maintenance"/>
    <x v="306"/>
    <s v="09:18:52"/>
    <d v="2023-03-03T00:00:00"/>
    <s v="09:18:56"/>
    <n v="4"/>
    <n v="6.6666666666666666E-2"/>
    <s v="microparada"/>
    <s v="micro stop"/>
  </r>
  <r>
    <s v="Cellophaner"/>
    <s v="L10"/>
    <s v="Electrical Maintenance"/>
    <x v="306"/>
    <s v="09:19:03"/>
    <d v="2023-03-03T00:00:00"/>
    <s v="09:23:06"/>
    <n v="243"/>
    <n v="4.05"/>
    <s v="microparada"/>
    <s v="micro stop"/>
  </r>
  <r>
    <s v="Cartoner"/>
    <s v="L47"/>
    <s v="Electrical Maintenance"/>
    <x v="306"/>
    <s v="09:49:31"/>
    <d v="2023-03-03T00:00:00"/>
    <s v="10:09:25"/>
    <n v="1194"/>
    <n v="19.899999999999999"/>
    <s v="cable cortado"/>
    <s v="breakdown"/>
  </r>
  <r>
    <s v="Filler"/>
    <s v="L29"/>
    <s v="Electrical Maintenance"/>
    <x v="306"/>
    <s v="10:36:10"/>
    <d v="2023-03-03T00:00:00"/>
    <s v="11:00:26"/>
    <n v="1456"/>
    <n v="24.266666666666669"/>
    <s v="sin informacion"/>
    <s v="no information"/>
  </r>
  <r>
    <s v="Cartoner"/>
    <s v="L47"/>
    <s v="Electrical Maintenance"/>
    <x v="306"/>
    <s v="10:41:14"/>
    <d v="2023-03-03T00:00:00"/>
    <s v="10:54:46"/>
    <n v="812"/>
    <n v="13.53333333333333"/>
    <s v="sin informacion"/>
    <s v="no information"/>
  </r>
  <r>
    <s v="Cartoner"/>
    <s v="L47"/>
    <s v="Mechanical Maintenance"/>
    <x v="306"/>
    <s v="11:23:38"/>
    <d v="2023-03-03T00:00:00"/>
    <s v="12:17:11"/>
    <n v="3213"/>
    <n v="53.55"/>
    <s v="sin informacion"/>
    <s v="no information"/>
  </r>
  <r>
    <s v="Pick and Place"/>
    <s v="L11"/>
    <s v="Electrical Maintenance"/>
    <x v="306"/>
    <s v="11:46:38"/>
    <d v="2023-03-03T00:00:00"/>
    <s v="12:02:52"/>
    <n v="974"/>
    <n v="16.233333333333331"/>
    <s v="sin informacion"/>
    <s v="no information"/>
  </r>
  <r>
    <s v="Labeler"/>
    <s v="L45"/>
    <s v="Mechanical Maintenance"/>
    <x v="306"/>
    <s v="14:34:13"/>
    <d v="2023-03-03T00:00:00"/>
    <s v="14:38:01"/>
    <n v="228"/>
    <n v="3.8"/>
    <s v="microparada"/>
    <s v="micro stop"/>
  </r>
  <r>
    <s v="Overcap"/>
    <s v="L38"/>
    <s v="Mechanical Maintenance"/>
    <x v="306"/>
    <s v="14:47:08"/>
    <d v="2023-03-03T00:00:00"/>
    <s v="15:33:02"/>
    <n v="2754"/>
    <n v="45.9"/>
    <s v=" se ajustan actuadores de la sobre tapa"/>
    <s v="adjustment"/>
  </r>
  <r>
    <s v="Filler"/>
    <s v="L10"/>
    <s v="Electrical Maintenance"/>
    <x v="306"/>
    <s v="14:50:35"/>
    <d v="2023-03-03T00:00:00"/>
    <s v="15:17:03"/>
    <n v="1588"/>
    <n v="26.466666666666669"/>
    <s v=" se regula pescadores de llenadora"/>
    <s v="adjustment"/>
  </r>
  <r>
    <s v="Filler"/>
    <s v="L10"/>
    <s v="Mechanical Maintenance"/>
    <x v="306"/>
    <s v="15:17:08"/>
    <d v="2023-03-03T00:00:00"/>
    <s v="15:31:29"/>
    <n v="861"/>
    <n v="14.35"/>
    <s v=" se regula pescadores de llenadora"/>
    <s v="adjustment"/>
  </r>
  <r>
    <s v="Tube Feeder"/>
    <s v="L29"/>
    <s v="Mechanical Maintenance"/>
    <x v="306"/>
    <s v="15:32:02"/>
    <d v="2023-03-03T00:00:00"/>
    <s v="16:04:55"/>
    <n v="1973"/>
    <n v="32.883333333333333"/>
    <s v="se ajusta tensor de cargador dé tubos"/>
    <s v="adjustment"/>
  </r>
  <r>
    <s v="Jaws"/>
    <s v="L07"/>
    <s v="Mechanical Maintenance"/>
    <x v="306"/>
    <s v="17:01:29"/>
    <d v="2023-03-03T00:00:00"/>
    <s v="17:30:16"/>
    <n v="1727"/>
    <n v="28.783333333333331"/>
    <s v="se cortó tornillo en eje de mordaza y de la lubrica"/>
    <s v="breakdown"/>
  </r>
  <r>
    <s v="Filler"/>
    <s v="L32"/>
    <s v="Mechanical Maintenance"/>
    <x v="306"/>
    <s v="17:24:16"/>
    <d v="2023-03-03T00:00:00"/>
    <s v="18:09:47"/>
    <n v="2731"/>
    <n v="45.516666666666673"/>
    <s v="se sube la calesita de la llenadora"/>
    <s v="adjustment"/>
  </r>
  <r>
    <s v="Jaws"/>
    <s v="L07"/>
    <s v="Mechanical Maintenance"/>
    <x v="306"/>
    <s v="18:02:50"/>
    <d v="2023-03-03T00:00:00"/>
    <s v="19:32:18"/>
    <n v="5368"/>
    <n v="89.466666666666669"/>
    <s v="se cortó tornillo en eje de mordaza y de la lubrica"/>
    <s v="breakdown"/>
  </r>
  <r>
    <s v="Cartoner"/>
    <s v="L47"/>
    <s v="Electrical Maintenance"/>
    <x v="306"/>
    <s v="21:26:48"/>
    <d v="2023-03-03T00:00:00"/>
    <s v="21:34:06"/>
    <n v="438"/>
    <n v="7.3"/>
    <s v="microparada"/>
    <s v="micro stop"/>
  </r>
  <r>
    <s v="Cap Feeder"/>
    <s v="L41"/>
    <s v="Electrical Maintenance"/>
    <x v="307"/>
    <s v="06:15:58"/>
    <d v="2023-03-06T00:00:00"/>
    <s v="06:31:27"/>
    <n v="929"/>
    <n v="15.483333333333331"/>
    <s v="se levanta diyuntor y se configura camara"/>
    <s v="adjustment"/>
  </r>
  <r>
    <s v="Filler"/>
    <s v="L48"/>
    <s v="Electrical Maintenance"/>
    <x v="307"/>
    <s v="07:06:35"/>
    <d v="2023-03-06T00:00:00"/>
    <s v="07:18:45"/>
    <n v="730"/>
    <n v="12.16666666666667"/>
    <s v="sin informacion"/>
    <s v="no information"/>
  </r>
  <r>
    <s v="Filler"/>
    <s v="L37"/>
    <s v="Mechanical Maintenance"/>
    <x v="307"/>
    <s v="07:22:38"/>
    <d v="2023-03-06T00:00:00"/>
    <s v="08:11:26"/>
    <n v="2928"/>
    <n v="48.8"/>
    <s v="sin informacion"/>
    <s v="no information"/>
  </r>
  <r>
    <s v="Filler"/>
    <s v="L29"/>
    <s v="Mechanical Maintenance"/>
    <x v="307"/>
    <s v="07:23:09"/>
    <d v="2023-03-06T00:00:00"/>
    <s v="07:58:58"/>
    <n v="2149"/>
    <n v="35.81666666666667"/>
    <s v="sin informacion"/>
    <s v="no information"/>
  </r>
  <r>
    <s v="Overcap"/>
    <s v="L38"/>
    <s v="Mechanical Maintenance"/>
    <x v="307"/>
    <s v="07:53:27"/>
    <d v="2023-03-06T00:00:00"/>
    <s v="08:11:35"/>
    <n v="1088"/>
    <n v="18.133333333333329"/>
    <s v="sin informacion"/>
    <s v="no information"/>
  </r>
  <r>
    <s v="Filler"/>
    <s v="L42"/>
    <s v="Mechanical Maintenance"/>
    <x v="307"/>
    <s v="08:34:01"/>
    <d v="2023-03-06T00:00:00"/>
    <s v="09:28:08"/>
    <n v="3247"/>
    <n v="54.116666666666667"/>
    <s v="sin informacion"/>
    <s v="no information"/>
  </r>
  <r>
    <s v="Filler"/>
    <s v="L41"/>
    <s v="Electrical Maintenance"/>
    <x v="307"/>
    <s v="08:46:16"/>
    <d v="2023-03-06T00:00:00"/>
    <s v="08:59:11"/>
    <n v="775"/>
    <n v="12.91666666666667"/>
    <s v="se levanta diyuntor y se configura camara"/>
    <s v="adjustment"/>
  </r>
  <r>
    <s v="Labeler"/>
    <s v="L33"/>
    <s v="Electrical Maintenance"/>
    <x v="307"/>
    <s v="09:42:05"/>
    <d v="2023-03-06T00:00:00"/>
    <s v="10:20:43"/>
    <n v="2318"/>
    <n v="38.633333333333333"/>
    <s v="sin informacion"/>
    <s v="no information"/>
  </r>
  <r>
    <s v="Overcap"/>
    <s v="L38"/>
    <s v="Electrical Maintenance"/>
    <x v="307"/>
    <s v="10:24:33"/>
    <d v="2023-03-06T00:00:00"/>
    <s v="10:31:53"/>
    <n v="440"/>
    <n v="7.333333333333333"/>
    <s v="microparada"/>
    <s v="micro stop"/>
  </r>
  <r>
    <s v="Filler"/>
    <s v="L41"/>
    <s v="Electrical Maintenance"/>
    <x v="307"/>
    <s v="10:47:11"/>
    <d v="2023-03-06T00:00:00"/>
    <s v="12:39:40"/>
    <n v="6749"/>
    <n v="112.48333333333331"/>
    <s v="sin informacion"/>
    <s v="no information"/>
  </r>
  <r>
    <s v="Container Feeder"/>
    <s v="L33"/>
    <s v="Electrical Maintenance"/>
    <x v="307"/>
    <s v="11:00:40"/>
    <d v="2023-03-06T00:00:00"/>
    <s v="12:58:08"/>
    <n v="7048"/>
    <n v="117.4666666666667"/>
    <s v="regulacion"/>
    <s v="adjustment"/>
  </r>
  <r>
    <s v="Pick and Place"/>
    <s v="L32"/>
    <s v="Electrical Maintenance"/>
    <x v="307"/>
    <s v="11:28:21"/>
    <d v="2023-03-06T00:00:00"/>
    <s v="11:37:53"/>
    <n v="572"/>
    <n v="9.5333333333333332"/>
    <s v="microparada"/>
    <s v="micro stop"/>
  </r>
  <r>
    <s v="Pick and Place"/>
    <s v="L32"/>
    <s v="Electrical Maintenance"/>
    <x v="307"/>
    <s v="11:39:59"/>
    <d v="2023-03-06T00:00:00"/>
    <s v="12:08:36"/>
    <n v="1717"/>
    <n v="28.616666666666671"/>
    <s v="sin informacion"/>
    <s v="no information"/>
  </r>
  <r>
    <s v="Pick and Place"/>
    <s v="L32"/>
    <s v="Electrical Maintenance"/>
    <x v="307"/>
    <s v="12:40:23"/>
    <d v="2023-03-06T00:00:00"/>
    <s v="13:30:49"/>
    <n v="3026"/>
    <n v="50.43333333333333"/>
    <s v="sin informacion"/>
    <s v="no information"/>
  </r>
  <r>
    <s v="Threading/Pump Placer"/>
    <s v="L39"/>
    <s v="Mechanical Maintenance"/>
    <x v="307"/>
    <s v="13:04:27"/>
    <d v="2023-03-06T00:00:00"/>
    <s v="13:36:01"/>
    <n v="1894"/>
    <n v="31.56666666666667"/>
    <s v="sin informacion"/>
    <s v="no information"/>
  </r>
  <r>
    <s v="Pump Feeder"/>
    <s v="L39"/>
    <s v="Electrical Maintenance"/>
    <x v="307"/>
    <s v="16:36:33"/>
    <d v="2023-03-06T00:00:00"/>
    <s v="21:09:28"/>
    <n v="16375"/>
    <n v="272.91666666666669"/>
    <s v="se rompió la pistola de calor "/>
    <s v="breakdown"/>
  </r>
  <r>
    <s v="Pick and Place"/>
    <s v="L32"/>
    <s v="Electrical Maintenance"/>
    <x v="307"/>
    <s v="16:57:30"/>
    <d v="2023-03-06T00:00:00"/>
    <s v="18:15:11"/>
    <n v="4661"/>
    <n v="77.683333333333337"/>
    <s v="sin informacion"/>
    <s v="no information"/>
  </r>
  <r>
    <s v="Filler"/>
    <s v="L07"/>
    <s v="Electrical Maintenance"/>
    <x v="307"/>
    <s v="17:00:50"/>
    <d v="2023-03-06T00:00:00"/>
    <s v="17:25:43"/>
    <n v="1493"/>
    <n v="24.883333333333329"/>
    <s v="tiraba falla cuando encendían la Luz LED se instala la llave de corte desde la fuente"/>
    <s v="adjustment"/>
  </r>
  <r>
    <s v="Overcap"/>
    <s v="L38"/>
    <s v="Mechanical Maintenance"/>
    <x v="307"/>
    <s v="19:28:45"/>
    <d v="2023-03-06T00:00:00"/>
    <s v="23:07:50"/>
    <n v="13145"/>
    <n v="219.08333333333329"/>
    <s v="regulacion"/>
    <s v="adjustment"/>
  </r>
  <r>
    <s v="Laser"/>
    <s v="L19"/>
    <s v="Mechanical Maintenance"/>
    <x v="307"/>
    <s v="20:57:38"/>
    <d v="2023-03-06T00:00:00"/>
    <s v="21:53:58"/>
    <n v="3380"/>
    <n v="56.333333333333343"/>
    <s v="se pega correa de transporte en la parte del láser queda para probar si no se despega ya que no hay correa"/>
    <s v="breakdown"/>
  </r>
  <r>
    <s v="Overcap"/>
    <s v="L38"/>
    <s v="Electrical Maintenance"/>
    <x v="308"/>
    <s v="06:31:05"/>
    <d v="2023-03-07T00:00:00"/>
    <s v="06:59:17"/>
    <n v="1692"/>
    <n v="28.2"/>
    <s v="regulacion de sensor y  cambio de tornillo"/>
    <s v="adjustment"/>
  </r>
  <r>
    <s v="Filler"/>
    <s v="L41"/>
    <s v="Electrical Maintenance"/>
    <x v="308"/>
    <s v="06:49:34"/>
    <d v="2023-03-07T00:00:00"/>
    <s v="07:17:34"/>
    <n v="1680"/>
    <n v="28"/>
    <s v="configuracion de  camara .se trabaja con maicol"/>
    <s v="adjustment"/>
  </r>
  <r>
    <s v="Pick and Place"/>
    <s v="L32"/>
    <s v="Electrical Maintenance"/>
    <x v="308"/>
    <s v="07:10:23"/>
    <d v="2023-03-07T00:00:00"/>
    <s v="08:03:49"/>
    <n v="3206"/>
    <n v="53.43333333333333"/>
    <s v="fuera de punto la pick and place la línea 32"/>
    <s v="adjustment"/>
  </r>
  <r>
    <s v="Laser"/>
    <s v="L19"/>
    <s v="Electrical Maintenance"/>
    <x v="308"/>
    <s v="10:06:21"/>
    <d v="2023-03-07T00:00:00"/>
    <s v="10:06:28"/>
    <n v="7"/>
    <n v="0.1166666666666667"/>
    <s v="microparada"/>
    <s v="micro stop"/>
  </r>
  <r>
    <s v="Laser"/>
    <s v="L19"/>
    <s v="Mechanical Maintenance"/>
    <x v="308"/>
    <s v="10:06:37"/>
    <d v="2023-03-07T00:00:00"/>
    <s v="10:09:30"/>
    <n v="173"/>
    <n v="2.8833333333333329"/>
    <s v="microparada"/>
    <s v="micro stop"/>
  </r>
  <r>
    <s v="Hammer"/>
    <s v="L10"/>
    <s v="Mechanical Maintenance"/>
    <x v="308"/>
    <s v="10:13:04"/>
    <d v="2023-03-07T00:00:00"/>
    <s v="10:22:59"/>
    <n v="595"/>
    <n v="9.9166666666666661"/>
    <s v="microparada"/>
    <s v="micro stop"/>
  </r>
  <r>
    <s v="Labeler"/>
    <s v="L33"/>
    <s v="Electrical Maintenance"/>
    <x v="308"/>
    <s v="10:29:00"/>
    <d v="2023-03-07T00:00:00"/>
    <s v="12:23:48"/>
    <n v="6888"/>
    <n v="114.8"/>
    <s v="soporte técnico permanente trabaja con técnico Krones"/>
    <s v="adjustment"/>
  </r>
  <r>
    <s v="Cellophaner"/>
    <s v="L32"/>
    <s v="Mechanical Maintenance"/>
    <x v="308"/>
    <s v="12:01:12"/>
    <d v="2023-03-07T00:00:00"/>
    <s v="12:49:46"/>
    <n v="2914"/>
    <n v="48.56666666666667"/>
    <s v="sin informacion"/>
    <s v="no information"/>
  </r>
  <r>
    <s v="Overcap"/>
    <s v="L38"/>
    <s v="Electrical Maintenance"/>
    <x v="308"/>
    <s v="12:08:15"/>
    <d v="2023-03-07T00:00:00"/>
    <s v="15:13:58"/>
    <n v="11143"/>
    <n v="185.7166666666667"/>
    <s v="reemplaza guías de actuador posterior sobre tapa"/>
    <s v="adjustment"/>
  </r>
  <r>
    <s v="Tube Feeder"/>
    <s v="L07"/>
    <s v="Mechanical Maintenance"/>
    <x v="308"/>
    <s v="12:11:18"/>
    <d v="2023-03-07T00:00:00"/>
    <s v="13:45:32"/>
    <n v="5654"/>
    <n v="94.233333333333334"/>
    <s v="sin informacion"/>
    <s v="no information"/>
  </r>
  <r>
    <s v="Torqueing Machine"/>
    <s v="L33"/>
    <s v="Mechanical Maintenance"/>
    <x v="308"/>
    <s v="12:23:58"/>
    <d v="2023-03-07T00:00:00"/>
    <s v="13:22:51"/>
    <n v="3533"/>
    <n v="58.883333333333333"/>
    <s v="soporte técnico permanente trabaja con técnico Krones"/>
    <s v="adjustment"/>
  </r>
  <r>
    <s v="Torqueing Machine"/>
    <s v="L33"/>
    <s v="Mechanical Maintenance"/>
    <x v="308"/>
    <s v="13:23:08"/>
    <d v="2023-03-07T00:00:00"/>
    <s v="16:12:06"/>
    <n v="10138"/>
    <n v="168.9666666666667"/>
    <s v="soporte técnico permanente trabaja con técnico Krones"/>
    <s v="adjustment"/>
  </r>
  <r>
    <s v="Hammer"/>
    <s v="L10"/>
    <s v="Mechanical Maintenance"/>
    <x v="308"/>
    <s v="13:24:02"/>
    <d v="2023-03-07T00:00:00"/>
    <s v="14:59:29"/>
    <n v="5727"/>
    <n v="95.45"/>
    <s v="Se coloca protección salida del primer bajador"/>
    <s v="adjustment"/>
  </r>
  <r>
    <s v="Packer"/>
    <s v="L39"/>
    <s v="Mechanical Maintenance"/>
    <x v="308"/>
    <s v="14:05:45"/>
    <d v="2023-03-07T00:00:00"/>
    <s v="14:16:21"/>
    <n v="636"/>
    <n v="10.6"/>
    <s v="sin informacion"/>
    <s v="no information"/>
  </r>
  <r>
    <s v="Cellophaner"/>
    <s v="L42"/>
    <s v="Mechanical Maintenance"/>
    <x v="308"/>
    <s v="14:55:29"/>
    <d v="2023-03-07T00:00:00"/>
    <s v="15:04:12"/>
    <n v="523"/>
    <n v="8.7166666666666668"/>
    <s v="microparada"/>
    <s v="micro stop"/>
  </r>
  <r>
    <s v="Filler"/>
    <s v="L27"/>
    <s v="Mechanical Maintenance"/>
    <x v="308"/>
    <s v="15:03:03"/>
    <d v="2023-03-07T00:00:00"/>
    <s v="15:12:34"/>
    <n v="571"/>
    <n v="9.5166666666666675"/>
    <s v="microparada"/>
    <s v="micro stop"/>
  </r>
  <r>
    <s v="Filler"/>
    <s v="L41"/>
    <s v="Mechanical Maintenance"/>
    <x v="308"/>
    <s v="15:04:44"/>
    <d v="2023-03-07T00:00:00"/>
    <s v="15:45:01"/>
    <n v="2417"/>
    <n v="40.283333333333331"/>
    <s v="esta arreglando rebabas de leva plástica y juego en actuador."/>
    <s v="adjustment"/>
  </r>
  <r>
    <s v="Hammer"/>
    <s v="L10"/>
    <s v="Mechanical Maintenance"/>
    <x v="308"/>
    <s v="15:15:10"/>
    <d v="2023-03-07T00:00:00"/>
    <s v="15:30:40"/>
    <n v="930"/>
    <n v="15.5"/>
    <s v="se reemplazo actuador común por actuador antigiro"/>
    <s v="adjustment"/>
  </r>
  <r>
    <s v="Torqueing Machine"/>
    <s v="L33"/>
    <s v="Mechanical Maintenance"/>
    <x v="308"/>
    <s v="16:12:15"/>
    <d v="2023-03-07T00:00:00"/>
    <s v="16:29:40"/>
    <n v="1045"/>
    <n v="17.416666666666671"/>
    <s v="soporte técnico permanente trabaja con técnico Krones"/>
    <s v="adjustment"/>
  </r>
  <r>
    <s v="Filler"/>
    <s v="L29"/>
    <s v="Mechanical Maintenance"/>
    <x v="308"/>
    <s v="16:47:56"/>
    <d v="2023-03-07T00:00:00"/>
    <s v="17:09:05"/>
    <n v="1269"/>
    <n v="21.15"/>
    <s v="sin informacion"/>
    <s v="no information"/>
  </r>
  <r>
    <s v="Filler"/>
    <s v="L33"/>
    <s v="Mechanical Maintenance"/>
    <x v="308"/>
    <s v="16:51:39"/>
    <d v="2023-03-07T00:00:00"/>
    <s v="17:11:59"/>
    <n v="1220"/>
    <n v="20.333333333333329"/>
    <s v="soporte tecnico"/>
    <s v="adjustment"/>
  </r>
  <r>
    <s v="Torqueing Machine"/>
    <s v="L33"/>
    <s v="Mechanical Maintenance"/>
    <x v="308"/>
    <s v="18:23:46"/>
    <d v="2023-03-07T00:00:00"/>
    <s v="18:23:51"/>
    <n v="5"/>
    <n v="8.3333333333333329E-2"/>
    <s v="microparada"/>
    <s v="micro stop"/>
  </r>
  <r>
    <s v="Torqueing Machine"/>
    <s v="L33"/>
    <s v="Mechanical Maintenance"/>
    <x v="308"/>
    <s v="20:02:14"/>
    <d v="2023-03-07T00:00:00"/>
    <s v="20:53:49"/>
    <n v="3095"/>
    <n v="51.583333333333343"/>
    <s v="soporte tecnico"/>
    <s v="adjustment"/>
  </r>
  <r>
    <s v="Torqueing Machine"/>
    <s v="L33"/>
    <s v="Mechanical Maintenance"/>
    <x v="308"/>
    <s v="21:07:50"/>
    <d v="2023-03-07T00:00:00"/>
    <s v="23:09:37"/>
    <n v="7307"/>
    <n v="121.7833333333333"/>
    <s v="soporte tecnico"/>
    <s v="adjustment"/>
  </r>
  <r>
    <s v="Inkjet"/>
    <s v="L33"/>
    <s v="Mechanical Maintenance"/>
    <x v="309"/>
    <s v="00:30:26"/>
    <d v="2023-03-08T00:00:00"/>
    <s v="00:30:35"/>
    <n v="9"/>
    <n v="0.15"/>
    <s v="microparada"/>
    <s v="micro stop"/>
  </r>
  <r>
    <s v="Filler"/>
    <s v="L33"/>
    <s v="Mechanical Maintenance"/>
    <x v="309"/>
    <s v="00:30:42"/>
    <d v="2023-03-08T00:00:00"/>
    <s v="01:17:06"/>
    <n v="2784"/>
    <n v="46.4"/>
    <s v="soporte técnico permanente."/>
    <s v="adjustment"/>
  </r>
  <r>
    <s v="Crimper"/>
    <s v="L10"/>
    <s v="Electrical Maintenance"/>
    <x v="309"/>
    <s v="06:33:42"/>
    <d v="2023-03-08T00:00:00"/>
    <s v="07:19:13"/>
    <n v="2731"/>
    <n v="45.516666666666673"/>
    <s v="se colocaron 4 protecciones nuevas en bajadores."/>
    <s v="adjustment"/>
  </r>
  <r>
    <s v="Packer"/>
    <s v="L38"/>
    <s v="Electrical Maintenance"/>
    <x v="309"/>
    <s v="07:38:31"/>
    <d v="2023-03-08T00:00:00"/>
    <s v="09:47:26"/>
    <n v="7735"/>
    <n v="128.91666666666671"/>
    <s v="regulacion"/>
    <s v="adjustment"/>
  </r>
  <r>
    <s v="Labeler"/>
    <s v="L12"/>
    <s v="Mechanical Maintenance"/>
    <x v="309"/>
    <s v="09:25:04"/>
    <d v="2023-03-08T00:00:00"/>
    <s v="10:02:25"/>
    <n v="2241"/>
    <n v="37.35"/>
    <s v="sin informacion"/>
    <s v="no information"/>
  </r>
  <r>
    <s v="Hammer"/>
    <s v="L10"/>
    <s v="Mechanical Maintenance"/>
    <x v="309"/>
    <s v="10:51:40"/>
    <d v="2023-03-08T00:00:00"/>
    <s v="10:52:12"/>
    <n v="32"/>
    <n v="0.53333333333333333"/>
    <s v="microparada"/>
    <s v="micro stop"/>
  </r>
  <r>
    <s v="Overcap"/>
    <s v="L38"/>
    <s v="Mechanical Maintenance"/>
    <x v="309"/>
    <s v="11:56:57"/>
    <d v="2023-03-08T00:00:00"/>
    <s v="11:59:42"/>
    <n v="165"/>
    <n v="2.75"/>
    <s v="microparada"/>
    <s v="micro stop"/>
  </r>
  <r>
    <s v="Overcap"/>
    <s v="L38"/>
    <s v="Electrical Maintenance"/>
    <x v="309"/>
    <s v="11:59:58"/>
    <d v="2023-03-08T00:00:00"/>
    <s v="12:07:04"/>
    <n v="426"/>
    <n v="7.1"/>
    <s v="microparada"/>
    <s v="micro stop"/>
  </r>
  <r>
    <s v="Torqueing Machine"/>
    <s v="L33"/>
    <s v="Mechanical Maintenance"/>
    <x v="309"/>
    <s v="12:05:52"/>
    <d v="2023-03-08T00:00:00"/>
    <s v="12:39:49"/>
    <n v="2037"/>
    <n v="33.950000000000003"/>
    <s v="soporte técnico permanente."/>
    <s v="adjustment"/>
  </r>
  <r>
    <s v="Filler"/>
    <s v="L33"/>
    <s v="Mechanical Maintenance"/>
    <x v="309"/>
    <s v="14:14:25"/>
    <d v="2023-03-08T00:00:00"/>
    <s v="14:15:05"/>
    <n v="40"/>
    <n v="0.66666666666666663"/>
    <s v="microparada"/>
    <s v="micro stop"/>
  </r>
  <r>
    <s v="Torqueing Machine"/>
    <s v="L33"/>
    <s v="Mechanical Maintenance"/>
    <x v="309"/>
    <s v="15:14:20"/>
    <d v="2023-03-08T00:00:00"/>
    <s v="15:17:08"/>
    <n v="168"/>
    <n v="2.8"/>
    <s v="microparada"/>
    <s v="micro stop"/>
  </r>
  <r>
    <s v="Cartoner"/>
    <s v="L11"/>
    <s v="Mechanical Maintenance"/>
    <x v="309"/>
    <s v="15:31:18"/>
    <d v="2023-03-08T00:00:00"/>
    <s v="15:57:57"/>
    <n v="1599"/>
    <n v="26.65"/>
    <s v=" regulación de estuchadora"/>
    <s v="adjustment"/>
  </r>
  <r>
    <s v="Inkjet"/>
    <s v="L42"/>
    <s v="Mechanical Maintenance"/>
    <x v="309"/>
    <s v="15:36:57"/>
    <d v="2023-03-08T00:00:00"/>
    <s v="15:37:34"/>
    <n v="37"/>
    <n v="0.6166666666666667"/>
    <s v="microparada"/>
    <s v="micro stop"/>
  </r>
  <r>
    <s v="Labeler"/>
    <s v="L42"/>
    <s v="Mechanical Maintenance"/>
    <x v="309"/>
    <s v="15:37:44"/>
    <d v="2023-03-08T00:00:00"/>
    <s v="17:36:04"/>
    <n v="7100"/>
    <n v="118.3333333333333"/>
    <s v="se le adapta un resorte"/>
    <s v="adjustment"/>
  </r>
  <r>
    <s v="Cartoner"/>
    <s v="L47"/>
    <s v="Mechanical Maintenance"/>
    <x v="309"/>
    <s v="15:37:57"/>
    <d v="2023-03-08T00:00:00"/>
    <s v="16:14:19"/>
    <n v="2182"/>
    <n v="36.366666666666667"/>
    <s v="lubricación de leva"/>
    <s v="adjustment"/>
  </r>
  <r>
    <s v="Labeler"/>
    <s v="L19"/>
    <s v="Electrical Maintenance"/>
    <x v="309"/>
    <s v="16:38:42"/>
    <d v="2023-03-08T00:00:00"/>
    <s v="16:59:55"/>
    <n v="1273"/>
    <n v="21.216666666666669"/>
    <s v="Se regula etiqueta"/>
    <s v="adjustment"/>
  </r>
  <r>
    <s v="Packer"/>
    <s v="L29"/>
    <s v="Electrical Maintenance"/>
    <x v="309"/>
    <s v="16:59:48"/>
    <d v="2023-03-08T00:00:00"/>
    <s v="17:21:15"/>
    <n v="1287"/>
    <n v="21.45"/>
    <s v="sin informacion"/>
    <s v="no information"/>
  </r>
  <r>
    <s v="Packer"/>
    <s v="L29"/>
    <s v="Electrical Maintenance"/>
    <x v="309"/>
    <s v="17:28:15"/>
    <d v="2023-03-08T00:00:00"/>
    <s v="17:30:58"/>
    <n v="163"/>
    <n v="2.7166666666666668"/>
    <s v="microparada"/>
    <s v="micro stop"/>
  </r>
  <r>
    <s v="Labeler"/>
    <s v="L33"/>
    <s v="Electrical Maintenance"/>
    <x v="309"/>
    <s v="17:30:05"/>
    <d v="2023-03-08T00:00:00"/>
    <s v="18:01:06"/>
    <n v="1861"/>
    <n v="31.016666666666669"/>
    <s v="soporte técnico permanente."/>
    <s v="adjustment"/>
  </r>
  <r>
    <s v="Packer"/>
    <s v="L29"/>
    <s v="Electrical Maintenance"/>
    <x v="309"/>
    <s v="17:32:35"/>
    <d v="2023-03-08T00:00:00"/>
    <s v="18:15:22"/>
    <n v="2567"/>
    <n v="42.783333333333331"/>
    <s v="sin informacion"/>
    <s v="no information"/>
  </r>
  <r>
    <s v="Labeler"/>
    <s v="L33"/>
    <s v="Electrical Maintenance"/>
    <x v="309"/>
    <s v="18:26:07"/>
    <d v="2023-03-08T00:00:00"/>
    <s v="18:27:02"/>
    <n v="55"/>
    <n v="0.91666666666666663"/>
    <s v="microparada"/>
    <s v="micro stop"/>
  </r>
  <r>
    <s v="Packer"/>
    <s v="L29"/>
    <s v="Electrical Maintenance"/>
    <x v="309"/>
    <s v="18:26:34"/>
    <d v="2023-03-08T00:00:00"/>
    <s v="19:09:10"/>
    <n v="2556"/>
    <n v="42.6"/>
    <s v="sin informacion"/>
    <s v="no information"/>
  </r>
  <r>
    <s v="Packer"/>
    <s v="L07"/>
    <s v="Electrical Maintenance"/>
    <x v="309"/>
    <s v="18:53:46"/>
    <d v="2023-03-08T00:00:00"/>
    <s v="19:15:22"/>
    <n v="1296"/>
    <n v="21.6"/>
    <s v="sin informacion"/>
    <s v="no information"/>
  </r>
  <r>
    <s v="Cellophaner"/>
    <s v="L41"/>
    <s v="Mechanical Maintenance"/>
    <x v="309"/>
    <s v="18:55:16"/>
    <d v="2023-03-08T00:00:00"/>
    <s v="19:31:27"/>
    <n v="2171"/>
    <n v="36.18333333333333"/>
    <s v=" se fabrica fleje"/>
    <s v="adjustment"/>
  </r>
  <r>
    <s v="Jaws"/>
    <s v="L29"/>
    <s v="Mechanical Maintenance"/>
    <x v="309"/>
    <s v="19:58:03"/>
    <d v="2023-03-08T00:00:00"/>
    <s v="20:01:16"/>
    <n v="193"/>
    <n v="3.2166666666666668"/>
    <s v="microparada"/>
    <s v="micro stop"/>
  </r>
  <r>
    <s v="Jaws"/>
    <s v="L29"/>
    <s v="Mechanical Maintenance"/>
    <x v="309"/>
    <s v="20:01:21"/>
    <d v="2023-03-08T00:00:00"/>
    <s v="20:11:05"/>
    <n v="584"/>
    <n v="9.7333333333333325"/>
    <s v="microparada"/>
    <s v="micro stop"/>
  </r>
  <r>
    <s v="Filler"/>
    <s v="L07"/>
    <s v="Mechanical Maintenance"/>
    <x v="309"/>
    <s v="20:52:23"/>
    <d v="2023-03-08T00:00:00"/>
    <s v="21:00:51"/>
    <n v="508"/>
    <n v="8.4666666666666668"/>
    <s v="microparada"/>
    <s v="micro stop"/>
  </r>
  <r>
    <s v="Labeler"/>
    <s v="L39"/>
    <s v="Electrical Maintenance"/>
    <x v="309"/>
    <s v="21:05:20"/>
    <d v="2023-03-08T00:00:00"/>
    <s v="21:11:53"/>
    <n v="393"/>
    <n v="6.55"/>
    <s v="microparada"/>
    <s v="micro stop"/>
  </r>
  <r>
    <s v="Torqueing Machine"/>
    <s v="L33"/>
    <s v="Mechanical Maintenance"/>
    <x v="309"/>
    <s v="21:17:51"/>
    <d v="2023-03-08T00:00:00"/>
    <s v="21:29:06"/>
    <n v="675"/>
    <n v="11.25"/>
    <s v="Se configura camara "/>
    <s v="adjustment"/>
  </r>
  <r>
    <s v="Cartoner"/>
    <s v="L11"/>
    <s v="Mechanical Maintenance"/>
    <x v="310"/>
    <s v="00:01:03"/>
    <d v="2023-03-09T00:00:00"/>
    <s v="01:38:15"/>
    <n v="5832"/>
    <n v="97.2"/>
    <s v="se rompió empujador de estuchadora."/>
    <s v="breakdown"/>
  </r>
  <r>
    <s v="Cap Feeder"/>
    <s v="L33"/>
    <s v="Electrical Maintenance"/>
    <x v="310"/>
    <s v="05:04:07"/>
    <d v="2023-03-09T00:00:00"/>
    <s v="05:20:34"/>
    <n v="987"/>
    <n v="16.45"/>
    <s v=" soldamos cable cortado del sensor que detecta presencia de bolas"/>
    <s v="breakdown"/>
  </r>
  <r>
    <s v="Filler"/>
    <s v="L07"/>
    <s v="Electrical Maintenance"/>
    <x v="310"/>
    <s v="06:12:07"/>
    <d v="2023-03-09T00:00:00"/>
    <s v="06:23:51"/>
    <n v="704"/>
    <n v="11.733333333333331"/>
    <s v="se ajusta termocupla "/>
    <s v="adjustment"/>
  </r>
  <r>
    <s v="Overcap"/>
    <s v="L38"/>
    <s v="Mechanical Maintenance"/>
    <x v="310"/>
    <s v="06:21:35"/>
    <d v="2023-03-09T00:00:00"/>
    <s v="06:28:33"/>
    <n v="418"/>
    <n v="6.9666666666666668"/>
    <s v="microparada"/>
    <s v="micro stop"/>
  </r>
  <r>
    <s v="Camera"/>
    <s v="L33"/>
    <s v="Electrical Maintenance"/>
    <x v="310"/>
    <s v="06:44:13"/>
    <d v="2023-03-09T00:00:00"/>
    <s v="06:45:46"/>
    <n v="93"/>
    <n v="1.55"/>
    <s v="microparada"/>
    <s v="micro stop"/>
  </r>
  <r>
    <s v="Crimper"/>
    <s v="L10"/>
    <s v="Electrical Maintenance"/>
    <x v="310"/>
    <s v="06:52:05"/>
    <d v="2023-03-09T00:00:00"/>
    <s v="07:39:10"/>
    <n v="2825"/>
    <n v="47.083333333333343"/>
    <s v=" regulacion de camaras"/>
    <s v="adjustment"/>
  </r>
  <r>
    <s v="Overcap"/>
    <s v="L38"/>
    <s v="Mechanical Maintenance"/>
    <x v="310"/>
    <s v="06:59:23"/>
    <d v="2023-03-09T00:00:00"/>
    <s v="11:34:01"/>
    <n v="16478"/>
    <n v="274.63333333333333"/>
    <s v="se corto vástago del actuador de sobre tapa, están trabajando para solucionar este problema."/>
    <s v="breakdown"/>
  </r>
  <r>
    <s v="Labeler"/>
    <s v="L33"/>
    <s v="Electrical Maintenance"/>
    <x v="310"/>
    <s v="08:39:08"/>
    <d v="2023-03-09T00:00:00"/>
    <s v="09:33:11"/>
    <n v="3243"/>
    <n v="54.05"/>
    <s v=" regulacion de camaras"/>
    <s v="adjustment"/>
  </r>
  <r>
    <s v="Labeler"/>
    <s v="L11"/>
    <s v="Electrical Maintenance"/>
    <x v="310"/>
    <s v="09:42:03"/>
    <d v="2023-03-09T00:00:00"/>
    <s v="10:12:35"/>
    <n v="1832"/>
    <n v="30.533333333333331"/>
    <s v="se le da tensión a la etiquetadora"/>
    <s v="adjustment"/>
  </r>
  <r>
    <s v="Labeler"/>
    <s v="L11"/>
    <s v="Electrical Maintenance"/>
    <x v="310"/>
    <s v="10:44:30"/>
    <d v="2023-03-09T00:00:00"/>
    <s v="15:17:42"/>
    <n v="16392"/>
    <n v="273.2"/>
    <s v="se le da tensión a la etiquetadora"/>
    <s v="adjustment"/>
  </r>
  <r>
    <s v="Torqueing Machine"/>
    <s v="L33"/>
    <s v="Mechanical Maintenance"/>
    <x v="310"/>
    <s v="10:54:20"/>
    <d v="2023-03-09T00:00:00"/>
    <s v="14:18:17"/>
    <n v="12237"/>
    <n v="203.95"/>
    <s v=" se coloca sensor suelto y se regula etiquetadora "/>
    <s v="adjustment"/>
  </r>
  <r>
    <s v="Filler"/>
    <s v="L07"/>
    <s v="Electrical Maintenance"/>
    <x v="310"/>
    <s v="11:22:48"/>
    <d v="2023-03-09T00:00:00"/>
    <s v="13:07:19"/>
    <n v="6271"/>
    <n v="104.51666666666669"/>
    <s v=" se regula termocupla"/>
    <s v="adjustment"/>
  </r>
  <r>
    <s v="Overcap"/>
    <s v="L38"/>
    <s v="Mechanical Maintenance"/>
    <x v="310"/>
    <s v="11:39:08"/>
    <d v="2023-03-09T00:00:00"/>
    <s v="11:54:15"/>
    <n v="907"/>
    <n v="15.116666666666671"/>
    <s v="regulacion"/>
    <s v="adjustment"/>
  </r>
  <r>
    <s v="Overcap"/>
    <s v="L38"/>
    <s v="Mechanical Maintenance"/>
    <x v="310"/>
    <s v="12:03:17"/>
    <d v="2023-03-09T00:00:00"/>
    <s v="12:59:53"/>
    <n v="3396"/>
    <n v="56.6"/>
    <s v="regulacion"/>
    <s v="adjustment"/>
  </r>
  <r>
    <s v="Conveyor"/>
    <s v="L32"/>
    <s v="Mechanical Maintenance"/>
    <x v="310"/>
    <s v="13:00:02"/>
    <d v="2023-03-09T00:00:00"/>
    <s v="14:30:41"/>
    <n v="5439"/>
    <n v="90.65"/>
    <s v="se cambia eslabones de la transportadora"/>
    <s v="breakdown"/>
  </r>
  <r>
    <s v="Overcap"/>
    <s v="L38"/>
    <s v="Mechanical Maintenance"/>
    <x v="310"/>
    <s v="14:16:33"/>
    <d v="2023-03-09T00:00:00"/>
    <s v="16:03:20"/>
    <n v="6407"/>
    <n v="106.7833333333333"/>
    <s v="regulacion"/>
    <s v="adjustment"/>
  </r>
  <r>
    <s v="Torqueing Machine"/>
    <s v="L33"/>
    <s v="Mechanical Maintenance"/>
    <x v="310"/>
    <s v="14:45:32"/>
    <d v="2023-03-09T00:00:00"/>
    <s v="15:28:09"/>
    <n v="2557"/>
    <n v="42.616666666666667"/>
    <s v="se limpió Venturi de bolilla y se encuentra bastante sucio"/>
    <s v="adjustment"/>
  </r>
  <r>
    <s v="Labeler"/>
    <s v="L19"/>
    <s v="Electrical Maintenance"/>
    <x v="310"/>
    <s v="15:00:23"/>
    <d v="2023-03-09T00:00:00"/>
    <s v="15:00:31"/>
    <n v="8"/>
    <n v="0.1333333333333333"/>
    <s v="microparada"/>
    <s v="micro stop"/>
  </r>
  <r>
    <s v="Labeler"/>
    <s v="L19"/>
    <s v="Electrical Maintenance"/>
    <x v="310"/>
    <s v="15:00:51"/>
    <d v="2023-03-09T00:00:00"/>
    <s v="17:40:54"/>
    <n v="9603"/>
    <n v="160.05000000000001"/>
    <s v=" hace prueba piloto con el ink-jet. Se regulo y Configuro"/>
    <s v="adjustment"/>
  </r>
  <r>
    <s v="Overcap"/>
    <s v="L38"/>
    <s v="Mechanical Maintenance"/>
    <x v="310"/>
    <s v="16:52:34"/>
    <d v="2023-03-09T00:00:00"/>
    <s v="17:59:43"/>
    <n v="4029"/>
    <n v="67.150000000000006"/>
    <s v="regulacion"/>
    <s v="adjustment"/>
  </r>
  <r>
    <s v="Scale"/>
    <s v="L29"/>
    <s v="Electrical Maintenance"/>
    <x v="310"/>
    <s v="17:30:49"/>
    <d v="2023-03-09T00:00:00"/>
    <s v="18:26:49"/>
    <n v="3360"/>
    <n v="56"/>
    <s v="sin informacion"/>
    <s v="no information"/>
  </r>
  <r>
    <s v="Hammer"/>
    <s v="L10"/>
    <s v="Mechanical Maintenance"/>
    <x v="310"/>
    <s v="18:12:38"/>
    <d v="2023-03-09T00:00:00"/>
    <s v="18:20:00"/>
    <n v="442"/>
    <n v="7.3666666666666663"/>
    <s v="microparada"/>
    <s v="micro stop"/>
  </r>
  <r>
    <s v="Filler"/>
    <s v="L29"/>
    <s v="Electrical Maintenance"/>
    <x v="310"/>
    <s v="18:26:57"/>
    <d v="2023-03-09T00:00:00"/>
    <s v="20:54:20"/>
    <n v="8843"/>
    <n v="147.3833333333333"/>
    <s v=" se cambia resistencia del Leister"/>
    <s v="breakdown"/>
  </r>
  <r>
    <s v="Camera"/>
    <s v="L33"/>
    <s v="Electrical Maintenance"/>
    <x v="310"/>
    <s v="18:49:50"/>
    <d v="2023-03-09T00:00:00"/>
    <s v="19:14:35"/>
    <n v="1485"/>
    <n v="24.75"/>
    <s v="regulacion"/>
    <s v="adjustment"/>
  </r>
  <r>
    <s v="Conveyor"/>
    <s v="L32"/>
    <s v="Mechanical Maintenance"/>
    <x v="310"/>
    <s v="19:28:25"/>
    <d v="2023-03-09T00:00:00"/>
    <s v="19:58:38"/>
    <n v="1813"/>
    <n v="30.216666666666669"/>
    <s v="regulacion"/>
    <s v="adjustment"/>
  </r>
  <r>
    <s v="Ball Feeder"/>
    <s v="L33"/>
    <s v="Electrical Maintenance"/>
    <x v="310"/>
    <s v="20:05:20"/>
    <d v="2023-03-09T00:00:00"/>
    <s v="20:05:26"/>
    <n v="6"/>
    <n v="0.1"/>
    <s v="microparada"/>
    <s v="micro stop"/>
  </r>
  <r>
    <s v="Ball Feeder"/>
    <s v="L33"/>
    <s v="Mechanical Maintenance"/>
    <x v="310"/>
    <s v="20:05:32"/>
    <d v="2023-03-09T00:00:00"/>
    <s v="20:37:06"/>
    <n v="1894"/>
    <n v="31.56666666666667"/>
    <s v="se limpió Venturi de bolilla y se encuentra bastante sucio"/>
    <s v="adjustment"/>
  </r>
  <r>
    <s v="Overcap"/>
    <s v="L38"/>
    <s v="Mechanical Maintenance"/>
    <x v="310"/>
    <s v="20:53:49"/>
    <d v="2023-03-09T00:00:00"/>
    <s v="21:55:17"/>
    <n v="3688"/>
    <n v="61.466666666666669"/>
    <s v="regulacion"/>
    <s v="adjustment"/>
  </r>
  <r>
    <s v="Ball Feeder"/>
    <s v="L33"/>
    <s v="Electrical Maintenance"/>
    <x v="310"/>
    <s v="22:54:50"/>
    <d v="2023-03-09T00:00:00"/>
    <s v="22:54:53"/>
    <n v="3"/>
    <n v="0.05"/>
    <s v="microparada"/>
    <s v="micro stop"/>
  </r>
  <r>
    <s v="Ball Feeder"/>
    <s v="L33"/>
    <s v="Mechanical Maintenance"/>
    <x v="310"/>
    <s v="22:55:01"/>
    <d v="2023-03-09T00:00:00"/>
    <s v="23:13:37"/>
    <n v="1116"/>
    <n v="18.600000000000001"/>
    <s v="reemplazo de venturi"/>
    <s v="breakdown"/>
  </r>
  <r>
    <s v="Torqueing Machine"/>
    <s v="L33"/>
    <s v="Electrical Maintenance"/>
    <x v="311"/>
    <s v="01:19:42"/>
    <d v="2023-03-10T00:00:00"/>
    <s v="03:17:57"/>
    <n v="7095"/>
    <n v="118.25"/>
    <s v="reemplazo de venturi"/>
    <s v="breakdown"/>
  </r>
  <r>
    <s v="Torqueing Machine"/>
    <s v="L33"/>
    <s v="Mechanical Maintenance"/>
    <x v="311"/>
    <s v="06:04:29"/>
    <d v="2023-03-10T00:00:00"/>
    <s v="07:24:08"/>
    <n v="4779"/>
    <n v="79.650000000000006"/>
    <s v="regulación de ambas cámaras"/>
    <s v="adjustment"/>
  </r>
  <r>
    <s v="Filler"/>
    <s v="L07"/>
    <s v="Mechanical Maintenance"/>
    <x v="311"/>
    <s v="06:06:52"/>
    <d v="2023-03-10T00:00:00"/>
    <s v="06:18:21"/>
    <n v="689"/>
    <n v="11.483333333333331"/>
    <s v="sin informacion"/>
    <s v="no information"/>
  </r>
  <r>
    <s v="Filler"/>
    <s v="L29"/>
    <s v="Electrical Maintenance"/>
    <x v="311"/>
    <s v="06:11:47"/>
    <d v="2023-03-10T00:00:00"/>
    <s v="11:35:20"/>
    <n v="19413"/>
    <n v="323.55"/>
    <s v="sin informacion"/>
    <s v="no information"/>
  </r>
  <r>
    <s v="Filler"/>
    <s v="L07"/>
    <s v="Electrical Maintenance"/>
    <x v="311"/>
    <s v="06:18:28"/>
    <d v="2023-03-11T00:00:00"/>
    <s v="14:04:15"/>
    <n v="114347"/>
    <n v="1905.7833333333331"/>
    <s v="sin informacion"/>
    <s v="no information"/>
  </r>
  <r>
    <s v="Hammer"/>
    <s v="L10"/>
    <s v="Electrical Maintenance"/>
    <x v="311"/>
    <s v="06:37:50"/>
    <d v="2023-03-10T00:00:00"/>
    <s v="08:48:29"/>
    <n v="7839"/>
    <n v="130.65"/>
    <s v="sin informacion"/>
    <s v="no information"/>
  </r>
  <r>
    <s v="Packer"/>
    <s v="L39"/>
    <s v="Mechanical Maintenance"/>
    <x v="311"/>
    <s v="06:38:47"/>
    <d v="2023-03-10T00:00:00"/>
    <s v="06:56:00"/>
    <n v="1033"/>
    <n v="17.216666666666669"/>
    <s v="sin informacion"/>
    <s v="no information"/>
  </r>
  <r>
    <s v="Labeler"/>
    <s v="L33"/>
    <s v="Electrical Maintenance"/>
    <x v="311"/>
    <s v="07:24:16"/>
    <d v="2023-03-10T00:00:00"/>
    <s v="07:44:25"/>
    <n v="1209"/>
    <n v="20.149999999999999"/>
    <s v="sin informacion"/>
    <s v="no information"/>
  </r>
  <r>
    <s v="Hammer"/>
    <s v="L10"/>
    <s v="Electrical Maintenance"/>
    <x v="311"/>
    <s v="09:31:13"/>
    <d v="2023-03-10T00:00:00"/>
    <s v="09:54:33"/>
    <n v="1400"/>
    <n v="23.333333333333329"/>
    <s v="sin informacion"/>
    <s v="no information"/>
  </r>
  <r>
    <s v="Hammer"/>
    <s v="L10"/>
    <s v="Electrical Maintenance"/>
    <x v="311"/>
    <s v="10:17:06"/>
    <d v="2023-03-10T00:00:00"/>
    <s v="11:23:52"/>
    <n v="4006"/>
    <n v="66.766666666666666"/>
    <s v="sin informacion"/>
    <s v="no information"/>
  </r>
  <r>
    <s v="Inkjet"/>
    <s v="L38"/>
    <s v="Electrical Maintenance"/>
    <x v="311"/>
    <s v="10:44:35"/>
    <d v="2023-03-10T00:00:00"/>
    <s v="10:44:51"/>
    <n v="16"/>
    <n v="0.26666666666666672"/>
    <s v="microparada"/>
    <s v="micro stop"/>
  </r>
  <r>
    <s v="Filler"/>
    <s v="L45"/>
    <s v="Electrical Maintenance"/>
    <x v="311"/>
    <s v="12:33:03"/>
    <d v="2023-03-10T00:00:00"/>
    <s v="13:04:28"/>
    <n v="1885"/>
    <n v="31.416666666666671"/>
    <s v="se cambia prisma roto"/>
    <s v="breakdown"/>
  </r>
  <r>
    <s v="Moyno Pump"/>
    <s v="L45"/>
    <s v="Electrical Maintenance"/>
    <x v="311"/>
    <s v="13:14:40"/>
    <d v="2023-03-10T00:00:00"/>
    <s v="13:26:54"/>
    <n v="734"/>
    <n v="12.233333333333331"/>
    <s v="sin informacion"/>
    <s v="no information"/>
  </r>
  <r>
    <s v="Filler"/>
    <s v="L04"/>
    <s v="Mechanical Maintenance"/>
    <x v="311"/>
    <s v="14:39:50"/>
    <d v="2023-03-10T00:00:00"/>
    <s v="15:07:17"/>
    <n v="1647"/>
    <n v="27.45"/>
    <s v="regulación del corte de llenado"/>
    <s v="adjustment"/>
  </r>
  <r>
    <s v="Ball Feeder"/>
    <s v="L33"/>
    <s v="Mechanical Maintenance"/>
    <x v="311"/>
    <s v="15:45:46"/>
    <d v="2023-03-10T00:00:00"/>
    <s v="15:59:46"/>
    <n v="840"/>
    <n v="14"/>
    <s v="se cambia venturi de cabezal 1 de bolillas"/>
    <s v="breakdown"/>
  </r>
  <r>
    <s v="Pick and Place"/>
    <s v="L10"/>
    <s v="Mechanical Maintenance"/>
    <x v="311"/>
    <s v="17:35:28"/>
    <d v="2023-03-10T00:00:00"/>
    <s v="17:47:31"/>
    <n v="723"/>
    <n v="12.05"/>
    <s v=" regulación de altura pico and play"/>
    <s v="adjustment"/>
  </r>
  <r>
    <s v="Filler"/>
    <s v="L10"/>
    <s v="Mechanical Maintenance"/>
    <x v="311"/>
    <s v="17:50:00"/>
    <d v="2023-03-10T00:00:00"/>
    <s v="17:58:54"/>
    <n v="534"/>
    <n v="8.9"/>
    <s v="microparada"/>
    <s v="micro stop"/>
  </r>
  <r>
    <s v="Filler"/>
    <s v="L43"/>
    <s v="Mechanical Maintenance"/>
    <x v="311"/>
    <s v="18:42:02"/>
    <d v="2023-03-10T00:00:00"/>
    <s v="18:54:49"/>
    <n v="767"/>
    <n v="12.78333333333333"/>
    <s v="se cambia manguera y racor del aire de la llenadora"/>
    <s v="breakdown"/>
  </r>
  <r>
    <s v="Labeler"/>
    <s v="L33"/>
    <s v="Electrical Maintenance"/>
    <x v="311"/>
    <s v="19:29:31"/>
    <d v="2023-03-10T00:00:00"/>
    <s v="19:41:25"/>
    <n v="714"/>
    <n v="11.9"/>
    <s v="se reinicia etiquetadora"/>
    <s v="adjustment"/>
  </r>
  <r>
    <s v="Cap Feeder"/>
    <s v="L04"/>
    <s v="Mechanical Maintenance"/>
    <x v="311"/>
    <s v="21:26:53"/>
    <d v="2023-03-10T00:00:00"/>
    <s v="21:32:15"/>
    <n v="322"/>
    <n v="5.3666666666666663"/>
    <s v="microparada"/>
    <s v="micro stop"/>
  </r>
  <r>
    <s v="Cellophaner"/>
    <s v="L43"/>
    <s v="Mechanical Maintenance"/>
    <x v="312"/>
    <s v="15:21:35"/>
    <d v="2023-03-11T00:00:00"/>
    <s v="16:21:43"/>
    <n v="3608"/>
    <n v="60.133333333333333"/>
    <s v="sin informacion"/>
    <s v="no information"/>
  </r>
  <r>
    <s v="Labeler"/>
    <s v="L33"/>
    <s v="Mechanical Maintenance"/>
    <x v="313"/>
    <s v="07:01:52"/>
    <d v="2023-03-12T00:00:00"/>
    <s v="07:02:07"/>
    <n v="15"/>
    <n v="0.25"/>
    <s v="microparada"/>
    <s v="micro stop"/>
  </r>
  <r>
    <s v="Crimper"/>
    <s v="L10"/>
    <s v="Electrical Maintenance"/>
    <x v="314"/>
    <s v="06:04:31"/>
    <d v="2023-03-13T00:00:00"/>
    <s v="06:44:36"/>
    <n v="2405"/>
    <n v="40.083333333333343"/>
    <s v="se regula sensor festo"/>
    <s v="adjustment"/>
  </r>
  <r>
    <s v="Torqueing Machine"/>
    <s v="L39"/>
    <s v="Electrical Maintenance"/>
    <x v="314"/>
    <s v="06:22:53"/>
    <d v="2023-03-13T00:00:00"/>
    <s v="09:07:56"/>
    <n v="9903"/>
    <n v="165.05"/>
    <s v="sin informacion"/>
    <s v="no information"/>
  </r>
  <r>
    <s v="Labeler"/>
    <s v="L33"/>
    <s v="Electrical Maintenance"/>
    <x v="314"/>
    <s v="06:31:42"/>
    <d v="2023-03-13T00:00:00"/>
    <s v="14:49:28"/>
    <n v="29866"/>
    <n v="497.76666666666671"/>
    <s v=" están trabajando Victor, Maicol y Ezequiel por problemas en  motores posicionadores de etiquetadora."/>
    <s v="adjustment"/>
  </r>
  <r>
    <s v="Filler"/>
    <s v="L19"/>
    <s v="Mechanical Maintenance"/>
    <x v="314"/>
    <s v="06:41:46"/>
    <d v="2023-03-13T00:00:00"/>
    <s v="08:17:49"/>
    <n v="5763"/>
    <n v="96.05"/>
    <s v="sin informacion"/>
    <s v="no information"/>
  </r>
  <r>
    <s v="Brush Feeder"/>
    <s v="L37"/>
    <s v="Mechanical Maintenance"/>
    <x v="314"/>
    <s v="06:46:46"/>
    <d v="2023-03-13T00:00:00"/>
    <s v="07:03:32"/>
    <n v="1006"/>
    <n v="16.766666666666669"/>
    <s v="sin informacion"/>
    <s v="no information"/>
  </r>
  <r>
    <s v="Cartoner"/>
    <s v="L43"/>
    <s v="Mechanical Maintenance"/>
    <x v="314"/>
    <s v="07:35:07"/>
    <d v="2023-03-13T00:00:00"/>
    <s v="07:41:13"/>
    <n v="366"/>
    <n v="6.1"/>
    <s v="microparada"/>
    <s v="micro stop"/>
  </r>
  <r>
    <s v="Filler"/>
    <s v="L29"/>
    <s v="Mechanical Maintenance"/>
    <x v="314"/>
    <s v="07:38:59"/>
    <d v="2023-03-13T00:00:00"/>
    <s v="07:54:13"/>
    <n v="914"/>
    <n v="15.233333333333331"/>
    <s v="sin informacion"/>
    <s v="no information"/>
  </r>
  <r>
    <s v="Cap Feeder"/>
    <s v="L41"/>
    <s v="Electrical Maintenance"/>
    <x v="314"/>
    <s v="08:41:59"/>
    <d v="2023-03-13T00:00:00"/>
    <s v="09:12:06"/>
    <n v="1807"/>
    <n v="30.116666666666671"/>
    <s v="sin informacion"/>
    <s v="no information"/>
  </r>
  <r>
    <s v="Filler"/>
    <s v="L29"/>
    <s v="Mechanical Maintenance"/>
    <x v="314"/>
    <s v="09:14:34"/>
    <d v="2023-03-13T00:00:00"/>
    <s v="13:50:29"/>
    <n v="16555"/>
    <n v="275.91666666666669"/>
    <s v="Se cambia motor de transmisión"/>
    <s v="adjustment"/>
  </r>
  <r>
    <s v="Hammer"/>
    <s v="L10"/>
    <s v="Electrical Maintenance"/>
    <x v="314"/>
    <s v="09:21:13"/>
    <d v="2023-03-13T00:00:00"/>
    <s v="09:28:14"/>
    <n v="421"/>
    <n v="7.0166666666666666"/>
    <s v="microparada"/>
    <s v="micro stop"/>
  </r>
  <r>
    <s v="Filler"/>
    <s v="L32"/>
    <s v="Electrical Maintenance"/>
    <x v="314"/>
    <s v="10:16:40"/>
    <d v="2023-03-13T00:00:00"/>
    <s v="10:32:38"/>
    <n v="958"/>
    <n v="15.96666666666667"/>
    <s v=" Llamaron por qué se paraba sola la línea"/>
    <s v="adjustment"/>
  </r>
  <r>
    <s v="Cellophaner"/>
    <s v="L32"/>
    <s v="Electrical Maintenance"/>
    <x v="314"/>
    <s v="10:51:55"/>
    <d v="2023-03-13T00:00:00"/>
    <s v="10:52:05"/>
    <n v="10"/>
    <n v="0.16666666666666671"/>
    <s v="microparada"/>
    <s v="micro stop"/>
  </r>
  <r>
    <s v="Cellophaner"/>
    <s v="L32"/>
    <s v="Mechanical Maintenance"/>
    <x v="314"/>
    <s v="10:52:13"/>
    <d v="2023-03-13T00:00:00"/>
    <s v="10:52:47"/>
    <n v="34"/>
    <n v="0.56666666666666665"/>
    <s v="microparada"/>
    <s v="micro stop"/>
  </r>
  <r>
    <s v="Brush Feeder"/>
    <s v="L38"/>
    <s v="Electrical Maintenance"/>
    <x v="314"/>
    <s v="11:46:44"/>
    <d v="2023-03-13T00:00:00"/>
    <s v="11:48:09"/>
    <n v="85"/>
    <n v="1.416666666666667"/>
    <s v="microparada"/>
    <s v="micro stop"/>
  </r>
  <r>
    <s v="Brush Feeder"/>
    <s v="L38"/>
    <s v="Mechanical Maintenance"/>
    <x v="314"/>
    <s v="11:48:27"/>
    <d v="2023-03-13T00:00:00"/>
    <s v="12:35:40"/>
    <n v="2833"/>
    <n v="47.216666666666669"/>
    <s v=" regulación"/>
    <s v="adjustment"/>
  </r>
  <r>
    <s v="Labeler"/>
    <s v="L19"/>
    <s v="Electrical Maintenance"/>
    <x v="314"/>
    <s v="15:09:12"/>
    <d v="2023-03-13T00:00:00"/>
    <s v="15:16:33"/>
    <n v="441"/>
    <n v="7.35"/>
    <s v="microparada"/>
    <s v="micro stop"/>
  </r>
  <r>
    <s v="Labeler"/>
    <s v="L38"/>
    <s v="Electrical Maintenance"/>
    <x v="314"/>
    <s v="16:00:05"/>
    <d v="2023-03-13T00:00:00"/>
    <s v="16:54:37"/>
    <n v="3272"/>
    <n v="54.533333333333331"/>
    <s v="se regula"/>
    <s v="adjustment"/>
  </r>
  <r>
    <s v="Labeler"/>
    <s v="L19"/>
    <s v="Mechanical Maintenance"/>
    <x v="314"/>
    <s v="16:07:43"/>
    <d v="2023-03-13T00:00:00"/>
    <s v="19:31:29"/>
    <n v="12226"/>
    <n v="203.76666666666671"/>
    <s v="problemas con las estiquetas no se despegan de la bobina"/>
    <s v="not applicable"/>
  </r>
  <r>
    <s v="Labeler"/>
    <s v="L45"/>
    <s v="Mechanical Maintenance"/>
    <x v="314"/>
    <s v="16:20:22"/>
    <d v="2023-03-13T00:00:00"/>
    <s v="16:52:33"/>
    <n v="1931"/>
    <n v="32.18333333333333"/>
    <s v="sin informacion"/>
    <s v="no information"/>
  </r>
  <r>
    <s v="Filler"/>
    <s v="L39"/>
    <s v="Electrical Maintenance"/>
    <x v="314"/>
    <s v="17:20:02"/>
    <d v="2023-03-13T00:00:00"/>
    <s v="17:31:57"/>
    <n v="715"/>
    <n v="11.91666666666667"/>
    <s v=" se regulan los amplificadores de la llenadora por cambio de productos"/>
    <s v="adjustment"/>
  </r>
  <r>
    <s v="Labeler"/>
    <s v="L45"/>
    <s v="Mechanical Maintenance"/>
    <x v="314"/>
    <s v="17:31:46"/>
    <d v="2023-03-13T00:00:00"/>
    <s v="17:35:07"/>
    <n v="201"/>
    <n v="3.35"/>
    <s v="microparada"/>
    <s v="micro stop"/>
  </r>
  <r>
    <s v="Torqueing Machine"/>
    <s v="L33"/>
    <s v="Mechanical Maintenance"/>
    <x v="314"/>
    <s v="17:45:24"/>
    <d v="2023-03-13T00:00:00"/>
    <s v="18:02:31"/>
    <n v="1027"/>
    <n v="17.116666666666671"/>
    <s v="cable suelto de pulsador"/>
    <s v="adjustment"/>
  </r>
  <r>
    <s v="Filler"/>
    <s v="L39"/>
    <s v="Electrical Maintenance"/>
    <x v="314"/>
    <s v="17:56:00"/>
    <d v="2023-03-13T00:00:00"/>
    <s v="18:34:25"/>
    <n v="2305"/>
    <n v="38.416666666666657"/>
    <s v="regulación de Transfer"/>
    <s v="adjustment"/>
  </r>
  <r>
    <s v="Inkjet"/>
    <s v="L38"/>
    <s v="Electrical Maintenance"/>
    <x v="314"/>
    <s v="17:57:17"/>
    <d v="2023-03-13T00:00:00"/>
    <s v="18:39:37"/>
    <n v="2540"/>
    <n v="42.333333333333343"/>
    <s v="se regula"/>
    <s v="adjustment"/>
  </r>
  <r>
    <s v="Torqueing Machine"/>
    <s v="L33"/>
    <s v="Mechanical Maintenance"/>
    <x v="314"/>
    <s v="18:05:37"/>
    <d v="2023-03-13T00:00:00"/>
    <s v="18:12:03"/>
    <n v="386"/>
    <n v="6.4333333333333336"/>
    <s v="microparada"/>
    <s v="micro stop"/>
  </r>
  <r>
    <s v="Ball Placer"/>
    <s v="L33"/>
    <s v="Mechanical Maintenance"/>
    <x v="314"/>
    <s v="18:13:56"/>
    <d v="2023-03-13T00:00:00"/>
    <s v="18:28:39"/>
    <n v="883"/>
    <n v="14.71666666666667"/>
    <s v="sin informacion"/>
    <s v="no information"/>
  </r>
  <r>
    <s v="Labeler"/>
    <s v="L33"/>
    <s v="Electrical Maintenance"/>
    <x v="314"/>
    <s v="18:28:55"/>
    <d v="2023-03-13T00:00:00"/>
    <s v="18:33:48"/>
    <n v="293"/>
    <n v="4.8833333333333337"/>
    <s v="microparada"/>
    <s v="micro stop"/>
  </r>
  <r>
    <s v="Labeler"/>
    <s v="L45"/>
    <s v="Mechanical Maintenance"/>
    <x v="314"/>
    <s v="19:00:34"/>
    <d v="2023-03-13T00:00:00"/>
    <s v="19:00:39"/>
    <n v="5"/>
    <n v="8.3333333333333329E-2"/>
    <s v="microparada"/>
    <s v="micro stop"/>
  </r>
  <r>
    <s v="Conveyor"/>
    <s v="L39"/>
    <s v="Electrical Maintenance"/>
    <x v="314"/>
    <s v="20:05:54"/>
    <d v="2023-03-13T00:00:00"/>
    <s v="20:20:50"/>
    <n v="896"/>
    <n v="14.93333333333333"/>
    <s v="sin informacion"/>
    <s v="no information"/>
  </r>
  <r>
    <s v="Cellophaner"/>
    <s v="L42"/>
    <s v="Mechanical Maintenance"/>
    <x v="314"/>
    <s v="20:23:45"/>
    <d v="2023-03-13T00:00:00"/>
    <s v="21:10:16"/>
    <n v="2791"/>
    <n v="46.516666666666673"/>
    <s v="sin informacion"/>
    <s v="no information"/>
  </r>
  <r>
    <s v="Conveyor"/>
    <s v="L39"/>
    <s v="Electrical Maintenance"/>
    <x v="314"/>
    <s v="20:32:28"/>
    <d v="2023-03-13T00:00:00"/>
    <s v="21:04:13"/>
    <n v="1905"/>
    <n v="31.75"/>
    <s v="se regula parámetro del variador"/>
    <s v="adjustment"/>
  </r>
  <r>
    <s v="Filler"/>
    <s v="L29"/>
    <s v="Electrical Maintenance"/>
    <x v="315"/>
    <s v="06:30:48"/>
    <d v="2023-03-14T00:00:00"/>
    <s v="06:58:02"/>
    <n v="1634"/>
    <n v="27.233333333333331"/>
    <s v="sin informacion"/>
    <s v="no information"/>
  </r>
  <r>
    <s v="Filler"/>
    <s v="L29"/>
    <s v="Electrical Maintenance"/>
    <x v="315"/>
    <s v="07:06:02"/>
    <d v="2023-03-14T00:00:00"/>
    <s v="07:07:09"/>
    <n v="67"/>
    <n v="1.1166666666666669"/>
    <s v="microparada"/>
    <s v="micro stop"/>
  </r>
  <r>
    <s v="Filler"/>
    <s v="L29"/>
    <s v="Mechanical Maintenance"/>
    <x v="315"/>
    <s v="07:15:09"/>
    <d v="2023-03-14T00:00:00"/>
    <s v="07:21:42"/>
    <n v="393"/>
    <n v="6.55"/>
    <s v="microparada"/>
    <s v="micro stop"/>
  </r>
  <r>
    <s v="Conveyor"/>
    <s v="L19"/>
    <s v="Mechanical Maintenance"/>
    <x v="315"/>
    <s v="09:24:33"/>
    <d v="2023-03-14T00:00:00"/>
    <s v="09:56:13"/>
    <n v="1900"/>
    <n v="31.666666666666671"/>
    <s v="sin informacion"/>
    <s v="no information"/>
  </r>
  <r>
    <s v="Hopper"/>
    <s v="L38"/>
    <s v="Electrical Maintenance"/>
    <x v="315"/>
    <s v="10:17:33"/>
    <d v="2023-03-14T00:00:00"/>
    <s v="10:31:59"/>
    <n v="866"/>
    <n v="14.43333333333333"/>
    <s v=" no funcionaba el joystick"/>
    <s v="adjustment"/>
  </r>
  <r>
    <s v="Hammer"/>
    <s v="L10"/>
    <s v="Electrical Maintenance"/>
    <x v="315"/>
    <s v="10:33:41"/>
    <d v="2023-03-14T00:00:00"/>
    <s v="11:41:33"/>
    <n v="4072"/>
    <n v="67.86666666666666"/>
    <s v=" regulación freno de envases"/>
    <s v="adjustment"/>
  </r>
  <r>
    <s v="Filler"/>
    <s v="L45"/>
    <s v="Electrical Maintenance"/>
    <x v="315"/>
    <s v="11:27:00"/>
    <d v="2023-03-14T00:00:00"/>
    <s v="11:27:12"/>
    <n v="12"/>
    <n v="0.2"/>
    <s v="microparada"/>
    <s v="micro stop"/>
  </r>
  <r>
    <s v="Filler"/>
    <s v="L38"/>
    <s v="Mechanical Maintenance"/>
    <x v="315"/>
    <s v="12:10:11"/>
    <d v="2023-03-14T00:00:00"/>
    <s v="12:16:33"/>
    <n v="382"/>
    <n v="6.3666666666666663"/>
    <s v="microparada"/>
    <s v="micro stop"/>
  </r>
  <r>
    <s v="Filler"/>
    <s v="L38"/>
    <s v="Electrical Maintenance"/>
    <x v="315"/>
    <s v="12:30:53"/>
    <d v="2023-03-14T00:00:00"/>
    <s v="12:30:58"/>
    <n v="5"/>
    <n v="8.3333333333333329E-2"/>
    <s v="microparada"/>
    <s v="micro stop"/>
  </r>
  <r>
    <s v="Cellophaner"/>
    <s v="L32"/>
    <s v="Mechanical Maintenance"/>
    <x v="315"/>
    <s v="12:48:59"/>
    <d v="2023-03-15T00:00:00"/>
    <s v="06:18:48"/>
    <n v="62989"/>
    <n v="1049.8166666666671"/>
    <s v="sin informacion"/>
    <s v="no information"/>
  </r>
  <r>
    <s v="Labeler"/>
    <s v="L45"/>
    <s v="Electrical Maintenance"/>
    <x v="315"/>
    <s v="13:06:59"/>
    <d v="2023-03-14T00:00:00"/>
    <s v="13:07:05"/>
    <n v="6"/>
    <n v="0.1"/>
    <s v="microparada"/>
    <s v="micro stop"/>
  </r>
  <r>
    <s v="Labeler"/>
    <s v="L45"/>
    <s v="Mechanical Maintenance"/>
    <x v="315"/>
    <s v="13:07:12"/>
    <d v="2023-03-14T00:00:00"/>
    <s v="15:46:19"/>
    <n v="9547"/>
    <n v="159.1166666666667"/>
    <s v="soluciona maquinista"/>
    <s v="adjustment"/>
  </r>
  <r>
    <s v="Cartoner"/>
    <s v="L43"/>
    <s v="Electrical Maintenance"/>
    <x v="315"/>
    <s v="13:36:45"/>
    <d v="2023-03-14T00:00:00"/>
    <s v="13:36:55"/>
    <n v="10"/>
    <n v="0.16666666666666671"/>
    <s v="microparada"/>
    <s v="micro stop"/>
  </r>
  <r>
    <s v="Cartoner"/>
    <s v="L43"/>
    <s v="Mechanical Maintenance"/>
    <x v="315"/>
    <s v="13:37:05"/>
    <d v="2023-03-14T00:00:00"/>
    <s v="13:39:00"/>
    <n v="115"/>
    <n v="1.916666666666667"/>
    <s v="microparada"/>
    <s v="micro stop"/>
  </r>
  <r>
    <s v="Cartoner"/>
    <s v="L43"/>
    <s v="Mechanical Maintenance"/>
    <x v="315"/>
    <s v="14:23:51"/>
    <d v="2023-03-14T00:00:00"/>
    <s v="14:25:14"/>
    <n v="83"/>
    <n v="1.3833333333333331"/>
    <s v="microparada"/>
    <s v="micro stop"/>
  </r>
  <r>
    <s v="Brush Feeder"/>
    <s v="L37"/>
    <s v="Mechanical Maintenance"/>
    <x v="315"/>
    <s v="15:31:01"/>
    <d v="2023-03-14T00:00:00"/>
    <s v="16:31:44"/>
    <n v="3643"/>
    <n v="60.716666666666669"/>
    <s v="se reinicia Variador"/>
    <s v="adjustment"/>
  </r>
  <r>
    <s v="Packer"/>
    <s v="L38"/>
    <s v="Electrical Maintenance"/>
    <x v="315"/>
    <s v="15:31:31"/>
    <d v="2023-03-14T00:00:00"/>
    <s v="15:34:01"/>
    <n v="150"/>
    <n v="2.5"/>
    <s v="microparada"/>
    <s v="micro stop"/>
  </r>
  <r>
    <s v="Pump Feeder"/>
    <s v="L41"/>
    <s v="Electrical Maintenance"/>
    <x v="315"/>
    <s v="15:32:20"/>
    <d v="2023-03-14T00:00:00"/>
    <s v="15:52:46"/>
    <n v="1226"/>
    <n v="20.43333333333333"/>
    <s v=" se reinicia variador del abastecedor"/>
    <s v="adjustment"/>
  </r>
  <r>
    <s v="Labeler"/>
    <s v="L45"/>
    <s v="Mechanical Maintenance"/>
    <x v="315"/>
    <s v="15:46:25"/>
    <d v="2023-03-14T00:00:00"/>
    <s v="17:01:54"/>
    <n v="4529"/>
    <n v="75.483333333333334"/>
    <s v=" se cambia resorte de la etiquetadora y se regulo"/>
    <s v="breakdown"/>
  </r>
  <r>
    <s v="Labeler"/>
    <s v="L33"/>
    <s v="Electrical Maintenance"/>
    <x v="315"/>
    <s v="16:24:34"/>
    <d v="2023-03-14T00:00:00"/>
    <s v="16:24:41"/>
    <n v="7"/>
    <n v="0.1166666666666667"/>
    <s v="microparada"/>
    <s v="micro stop"/>
  </r>
  <r>
    <s v="Camera"/>
    <s v="L33"/>
    <s v="Electrical Maintenance"/>
    <x v="315"/>
    <s v="16:24:48"/>
    <d v="2023-03-14T00:00:00"/>
    <s v="16:28:29"/>
    <n v="221"/>
    <n v="3.6833333333333331"/>
    <s v="microparada"/>
    <s v="micro stop"/>
  </r>
  <r>
    <s v="Filler"/>
    <s v="L29"/>
    <s v="Mechanical Maintenance"/>
    <x v="315"/>
    <s v="16:44:11"/>
    <d v="2023-03-14T00:00:00"/>
    <s v="16:44:15"/>
    <n v="4"/>
    <n v="6.6666666666666666E-2"/>
    <s v="microparada"/>
    <s v="micro stop"/>
  </r>
  <r>
    <s v="Filler"/>
    <s v="L29"/>
    <s v="Electrical Maintenance"/>
    <x v="315"/>
    <s v="16:44:22"/>
    <d v="2023-03-14T00:00:00"/>
    <s v="16:53:25"/>
    <n v="543"/>
    <n v="9.0500000000000007"/>
    <s v="microparada"/>
    <s v="micro stop"/>
  </r>
  <r>
    <s v="Brush Feeder"/>
    <s v="L37"/>
    <s v="Electrical Maintenance"/>
    <x v="315"/>
    <s v="16:53:20"/>
    <d v="2023-03-14T00:00:00"/>
    <s v="16:57:09"/>
    <n v="229"/>
    <n v="3.8166666666666669"/>
    <s v="microparada"/>
    <s v="micro stop"/>
  </r>
  <r>
    <s v="Filler"/>
    <s v="L29"/>
    <s v="Electrical Maintenance"/>
    <x v="315"/>
    <s v="16:53:30"/>
    <d v="2023-03-15T00:00:00"/>
    <s v="06:02:55"/>
    <n v="47365"/>
    <n v="789.41666666666663"/>
    <s v="sin informacion"/>
    <s v="no information"/>
  </r>
  <r>
    <s v="Filler"/>
    <s v="L33"/>
    <s v="Mechanical Maintenance"/>
    <x v="315"/>
    <s v="17:54:54"/>
    <d v="2023-03-14T00:00:00"/>
    <s v="18:57:58"/>
    <n v="3784"/>
    <n v="63.06666666666667"/>
    <s v="se regula inkjet"/>
    <s v="adjustment"/>
  </r>
  <r>
    <s v="Axon"/>
    <s v="L37"/>
    <s v="Mechanical Maintenance"/>
    <x v="315"/>
    <s v="18:29:26"/>
    <d v="2023-03-14T00:00:00"/>
    <s v="18:51:42"/>
    <n v="1336"/>
    <n v="22.266666666666669"/>
    <s v=" regulación de fundas"/>
    <s v="adjustment"/>
  </r>
  <r>
    <s v="Filler"/>
    <s v="L39"/>
    <s v="Mechanical Maintenance"/>
    <x v="315"/>
    <s v="20:09:51"/>
    <d v="2023-03-14T00:00:00"/>
    <s v="20:16:12"/>
    <n v="381"/>
    <n v="6.35"/>
    <s v="microparada"/>
    <s v="micro stop"/>
  </r>
  <r>
    <s v="Labeler"/>
    <s v="L12"/>
    <s v="Mechanical Maintenance"/>
    <x v="315"/>
    <s v="21:06:21"/>
    <d v="2023-03-14T00:00:00"/>
    <s v="21:23:57"/>
    <n v="1056"/>
    <n v="17.600000000000001"/>
    <s v="regulación de palpador"/>
    <s v="adjustment"/>
  </r>
  <r>
    <s v="Torqueing Machine"/>
    <s v="L33"/>
    <s v="Mechanical Maintenance"/>
    <x v="316"/>
    <s v="02:46:57"/>
    <d v="2023-03-15T00:00:00"/>
    <s v="03:25:29"/>
    <n v="2312"/>
    <n v="38.533333333333331"/>
    <s v="se ajusta cabezal numero 1"/>
    <s v="adjustment"/>
  </r>
  <r>
    <s v="Filler"/>
    <s v="L29"/>
    <s v="Electrical Maintenance"/>
    <x v="316"/>
    <s v="06:03:03"/>
    <d v="2023-03-15T00:00:00"/>
    <s v="09:05:27"/>
    <n v="10944"/>
    <n v="182.4"/>
    <s v="sin informacion"/>
    <s v="no information"/>
  </r>
  <r>
    <s v="Filler"/>
    <s v="L38"/>
    <s v="Mechanical Maintenance"/>
    <x v="316"/>
    <s v="06:25:45"/>
    <d v="2023-03-15T00:00:00"/>
    <s v="07:06:13"/>
    <n v="2428"/>
    <n v="40.466666666666669"/>
    <s v="sin informacion"/>
    <s v="no information"/>
  </r>
  <r>
    <s v="Cartoner"/>
    <s v="L11"/>
    <s v="Mechanical Maintenance"/>
    <x v="316"/>
    <s v="06:33:24"/>
    <d v="2023-03-15T00:00:00"/>
    <s v="09:03:44"/>
    <n v="9020"/>
    <n v="150.33333333333329"/>
    <s v="sin informacion"/>
    <s v="no information"/>
  </r>
  <r>
    <s v="Camera"/>
    <s v="L33"/>
    <s v="Electrical Maintenance"/>
    <x v="316"/>
    <s v="06:43:53"/>
    <d v="2023-03-15T00:00:00"/>
    <s v="06:45:31"/>
    <n v="98"/>
    <n v="1.6333333333333331"/>
    <s v="microparada"/>
    <s v="micro stop"/>
  </r>
  <r>
    <s v="Filler"/>
    <s v="L37"/>
    <s v="Mechanical Maintenance"/>
    <x v="316"/>
    <s v="06:48:05"/>
    <d v="2023-03-15T00:00:00"/>
    <s v="07:29:10"/>
    <n v="2465"/>
    <n v="41.083333333333343"/>
    <s v="sin informacion"/>
    <s v="no information"/>
  </r>
  <r>
    <s v="Cellophaner"/>
    <s v="L32"/>
    <s v="Mechanical Maintenance"/>
    <x v="316"/>
    <s v="06:52:55"/>
    <d v="2023-03-15T00:00:00"/>
    <s v="07:52:48"/>
    <n v="3593"/>
    <n v="59.883333333333333"/>
    <s v="sin informacion"/>
    <s v="no information"/>
  </r>
  <r>
    <s v="Cap Feeder"/>
    <s v="L33"/>
    <s v="Electrical Maintenance"/>
    <x v="316"/>
    <s v="07:03:52"/>
    <d v="2023-03-15T00:00:00"/>
    <s v="07:13:23"/>
    <n v="571"/>
    <n v="9.5166666666666675"/>
    <s v="microparada"/>
    <s v="micro stop"/>
  </r>
  <r>
    <s v="Nipple Lowerer"/>
    <s v="L12"/>
    <s v="Mechanical Maintenance"/>
    <x v="316"/>
    <s v="08:38:00"/>
    <d v="2023-03-15T00:00:00"/>
    <s v="09:05:31"/>
    <n v="1651"/>
    <n v="27.516666666666669"/>
    <s v="sin informacion"/>
    <s v="no information"/>
  </r>
  <r>
    <s v="Cellophaner"/>
    <s v="L41"/>
    <s v="Mechanical Maintenance"/>
    <x v="316"/>
    <s v="08:49:26"/>
    <d v="2023-03-15T00:00:00"/>
    <s v="08:56:22"/>
    <n v="416"/>
    <n v="6.9333333333333336"/>
    <s v="microparada"/>
    <s v="micro stop"/>
  </r>
  <r>
    <s v="Filler"/>
    <s v="L11"/>
    <s v="Electrical Maintenance"/>
    <x v="316"/>
    <s v="09:22:12"/>
    <d v="2023-03-15T00:00:00"/>
    <s v="12:02:17"/>
    <n v="9605"/>
    <n v="160.08333333333329"/>
    <s v="sin informacion"/>
    <s v="no information"/>
  </r>
  <r>
    <s v="Conveyor"/>
    <s v="L43"/>
    <s v="Electrical Maintenance"/>
    <x v="316"/>
    <s v="10:46:43"/>
    <d v="2023-03-15T00:00:00"/>
    <s v="10:48:08"/>
    <n v="85"/>
    <n v="1.416666666666667"/>
    <s v="microparada"/>
    <s v="micro stop"/>
  </r>
  <r>
    <s v="Laser"/>
    <s v="L32"/>
    <s v="Mechanical Maintenance"/>
    <x v="316"/>
    <s v="10:58:41"/>
    <d v="2023-03-15T00:00:00"/>
    <s v="11:30:50"/>
    <n v="1929"/>
    <n v="32.15"/>
    <s v="sin informacion"/>
    <s v="no information"/>
  </r>
  <r>
    <s v="Torqueing Machine"/>
    <s v="L33"/>
    <s v="Mechanical Maintenance"/>
    <x v="316"/>
    <s v="11:49:31"/>
    <d v="2023-03-15T00:00:00"/>
    <s v="12:21:42"/>
    <n v="1931"/>
    <n v="32.18333333333333"/>
    <s v="sin informacion"/>
    <s v="no information"/>
  </r>
  <r>
    <s v="Torqueing Machine"/>
    <s v="L48"/>
    <s v="Mechanical Maintenance"/>
    <x v="316"/>
    <s v="12:01:13"/>
    <d v="2023-03-15T00:00:00"/>
    <s v="12:37:39"/>
    <n v="2186"/>
    <n v="36.43333333333333"/>
    <s v="sin informacion"/>
    <s v="no information"/>
  </r>
  <r>
    <s v="Filler"/>
    <s v="L11"/>
    <s v="Mechanical Maintenance"/>
    <x v="316"/>
    <s v="12:02:57"/>
    <d v="2023-03-15T00:00:00"/>
    <s v="12:04:52"/>
    <n v="115"/>
    <n v="1.916666666666667"/>
    <s v="microparada"/>
    <s v="micro stop"/>
  </r>
  <r>
    <s v="Filler"/>
    <s v="L11"/>
    <s v="Electrical Maintenance"/>
    <x v="316"/>
    <s v="12:05:18"/>
    <d v="2023-03-15T00:00:00"/>
    <s v="14:02:19"/>
    <n v="7021"/>
    <n v="117.01666666666669"/>
    <s v="se emprolija cablerio de laser"/>
    <s v="adjustment"/>
  </r>
  <r>
    <s v="Filler"/>
    <s v="L19"/>
    <s v="Mechanical Maintenance"/>
    <x v="316"/>
    <s v="12:28:02"/>
    <d v="2023-03-15T00:00:00"/>
    <s v="12:53:18"/>
    <n v="1516"/>
    <n v="25.266666666666669"/>
    <s v="sin informacion"/>
    <s v="no information"/>
  </r>
  <r>
    <s v="Filler"/>
    <s v="L42"/>
    <s v="Electrical Maintenance"/>
    <x v="316"/>
    <s v="15:20:27"/>
    <d v="2023-03-15T00:00:00"/>
    <s v="15:50:04"/>
    <n v="1777"/>
    <n v="29.616666666666671"/>
    <s v="se regula sensor"/>
    <s v="adjustment"/>
  </r>
  <r>
    <s v="Labeler"/>
    <s v="L12"/>
    <s v="Mechanical Maintenance"/>
    <x v="316"/>
    <s v="15:24:01"/>
    <d v="2023-03-15T00:00:00"/>
    <s v="16:36:12"/>
    <n v="4331"/>
    <n v="72.183333333333337"/>
    <s v="cambio de sensor inductivo"/>
    <s v="breakdown"/>
  </r>
  <r>
    <s v="Labeler"/>
    <s v="L42"/>
    <s v="Electrical Maintenance"/>
    <x v="316"/>
    <s v="15:50:13"/>
    <d v="2023-03-15T00:00:00"/>
    <s v="16:12:22"/>
    <n v="1329"/>
    <n v="22.15"/>
    <s v=" se regula etiqueta"/>
    <s v="adjustment"/>
  </r>
  <r>
    <s v="Filler"/>
    <s v="L07"/>
    <s v="Mechanical Maintenance"/>
    <x v="316"/>
    <s v="15:55:33"/>
    <d v="2023-03-15T00:00:00"/>
    <s v="16:01:10"/>
    <n v="337"/>
    <n v="5.6166666666666663"/>
    <s v="microparada"/>
    <s v="micro stop"/>
  </r>
  <r>
    <s v="Packer"/>
    <s v="L07"/>
    <s v="Mechanical Maintenance"/>
    <x v="316"/>
    <s v="16:01:21"/>
    <d v="2023-03-15T00:00:00"/>
    <s v="16:19:23"/>
    <n v="1082"/>
    <n v="18.033333333333331"/>
    <s v="ponteciometro en 0 por eso no funcionaba el abastecedo"/>
    <s v="not applicable"/>
  </r>
  <r>
    <s v="Packer"/>
    <s v="L07"/>
    <s v="Mechanical Maintenance"/>
    <x v="316"/>
    <s v="16:19:28"/>
    <d v="2023-03-15T00:00:00"/>
    <s v="16:30:04"/>
    <n v="636"/>
    <n v="10.6"/>
    <s v="ponteciometro en 0 por eso no funcionaba el abastecedo"/>
    <s v="not applicable"/>
  </r>
  <r>
    <s v="Labeler"/>
    <s v="L12"/>
    <s v="Electrical Maintenance"/>
    <x v="316"/>
    <s v="16:36:18"/>
    <d v="2023-03-15T00:00:00"/>
    <s v="18:13:43"/>
    <n v="5845"/>
    <n v="97.416666666666671"/>
    <s v="cambio de sensor inductivo"/>
    <s v="breakdown"/>
  </r>
  <r>
    <s v="Tube Feeder"/>
    <s v="L07"/>
    <s v="Electrical Maintenance"/>
    <x v="316"/>
    <s v="16:53:07"/>
    <d v="2023-03-15T00:00:00"/>
    <s v="17:28:24"/>
    <n v="2117"/>
    <n v="35.283333333333331"/>
    <s v="se encuentra potenciometro en cero"/>
    <s v="not applicable"/>
  </r>
  <r>
    <s v="Cellophaner"/>
    <s v="L41"/>
    <s v="Mechanical Maintenance"/>
    <x v="316"/>
    <s v="17:16:59"/>
    <d v="2023-03-15T00:00:00"/>
    <s v="19:36:07"/>
    <n v="8348"/>
    <n v="139.1333333333333"/>
    <s v="regulación de  pison de celofán y regulación de fleje"/>
    <s v="adjustment"/>
  </r>
  <r>
    <s v="Filler"/>
    <s v="L27"/>
    <s v="Electrical Maintenance"/>
    <x v="316"/>
    <s v="17:32:39"/>
    <d v="2023-03-15T00:00:00"/>
    <s v="17:38:35"/>
    <n v="356"/>
    <n v="5.9333333333333336"/>
    <s v="microparada"/>
    <s v="micro stop"/>
  </r>
  <r>
    <s v="Labeler"/>
    <s v="L33"/>
    <s v="Electrical Maintenance"/>
    <x v="316"/>
    <s v="17:38:43"/>
    <d v="2023-03-15T00:00:00"/>
    <s v="17:40:14"/>
    <n v="91"/>
    <n v="1.5166666666666671"/>
    <s v="microparada"/>
    <s v="micro stop"/>
  </r>
  <r>
    <s v="Transport Arm"/>
    <s v="L37"/>
    <s v="Mechanical Maintenance"/>
    <x v="316"/>
    <s v="18:10:40"/>
    <d v="2023-03-15T00:00:00"/>
    <s v="18:21:00"/>
    <n v="620"/>
    <n v="10.33333333333333"/>
    <s v="sin informacion"/>
    <s v="no information"/>
  </r>
  <r>
    <s v="Jaws"/>
    <s v="L07"/>
    <s v="Mechanical Maintenance"/>
    <x v="316"/>
    <s v="19:34:30"/>
    <d v="2023-03-15T00:00:00"/>
    <s v="20:06:31"/>
    <n v="1921"/>
    <n v="32.016666666666673"/>
    <s v=" se colocó resorte de mordaza"/>
    <s v="adjustment"/>
  </r>
  <r>
    <s v="Filler"/>
    <s v="L39"/>
    <s v="Electrical Maintenance"/>
    <x v="316"/>
    <s v="20:08:37"/>
    <d v="2023-03-15T00:00:00"/>
    <s v="20:20:27"/>
    <n v="710"/>
    <n v="11.83333333333333"/>
    <s v="e ajusta electro de la presurizadora"/>
    <s v="adjustment"/>
  </r>
  <r>
    <s v="Container Feeder"/>
    <s v="L33"/>
    <s v="Mechanical Maintenance"/>
    <x v="317"/>
    <s v="02:28:39"/>
    <d v="2023-03-16T00:00:00"/>
    <s v="06:11:51"/>
    <n v="13392"/>
    <n v="223.2"/>
    <s v="sin informacion"/>
    <s v="no information"/>
  </r>
  <r>
    <s v="Brush Feeder"/>
    <s v="L37"/>
    <s v="Mechanical Maintenance"/>
    <x v="317"/>
    <s v="06:36:53"/>
    <d v="2023-03-16T00:00:00"/>
    <s v="07:25:05"/>
    <n v="2892"/>
    <n v="48.2"/>
    <s v="sin informacion"/>
    <s v="no information"/>
  </r>
  <r>
    <s v="Screw Capper"/>
    <s v="L10"/>
    <s v="Mechanical Maintenance"/>
    <x v="317"/>
    <s v="07:01:52"/>
    <d v="2023-03-16T00:00:00"/>
    <s v="07:19:54"/>
    <n v="1082"/>
    <n v="18.033333333333331"/>
    <s v="sin informacion"/>
    <s v="no information"/>
  </r>
  <r>
    <s v="Container Feeder"/>
    <s v="L33"/>
    <s v="Mechanical Maintenance"/>
    <x v="317"/>
    <s v="07:04:48"/>
    <d v="2023-03-16T00:00:00"/>
    <s v="07:19:45"/>
    <n v="897"/>
    <n v="14.95"/>
    <s v="sin informacion"/>
    <s v="no information"/>
  </r>
  <r>
    <s v="Filler"/>
    <s v="L29"/>
    <s v="Mechanical Maintenance"/>
    <x v="317"/>
    <s v="07:20:12"/>
    <d v="2023-03-16T00:00:00"/>
    <s v="07:26:35"/>
    <n v="383"/>
    <n v="6.3833333333333337"/>
    <s v="microparada"/>
    <s v="micro stop"/>
  </r>
  <r>
    <s v="Hammer"/>
    <s v="L10"/>
    <s v="Electrical Maintenance"/>
    <x v="317"/>
    <s v="07:30:07"/>
    <d v="2023-03-16T00:00:00"/>
    <s v="07:30:23"/>
    <n v="16"/>
    <n v="0.26666666666666672"/>
    <s v="microparada"/>
    <s v="micro stop"/>
  </r>
  <r>
    <s v="Laser"/>
    <s v="L10"/>
    <s v="Electrical Maintenance"/>
    <x v="317"/>
    <s v="07:30:30"/>
    <d v="2023-03-16T00:00:00"/>
    <s v="07:35:40"/>
    <n v="310"/>
    <n v="5.166666666666667"/>
    <s v="microparada"/>
    <s v="micro stop"/>
  </r>
  <r>
    <s v="Packer"/>
    <s v="L33"/>
    <s v="Mechanical Maintenance"/>
    <x v="317"/>
    <s v="07:35:37"/>
    <d v="2023-03-16T00:00:00"/>
    <s v="09:03:19"/>
    <n v="5262"/>
    <n v="87.7"/>
    <s v="sin informacion"/>
    <s v="no information"/>
  </r>
  <r>
    <s v="Moyno Pump"/>
    <s v="L39"/>
    <s v="Electrical Maintenance"/>
    <x v="317"/>
    <s v="07:40:15"/>
    <d v="2023-03-16T00:00:00"/>
    <s v="07:48:59"/>
    <n v="524"/>
    <n v="8.7333333333333325"/>
    <s v="microparada"/>
    <s v="micro stop"/>
  </r>
  <r>
    <s v="Screw Capper"/>
    <s v="L10"/>
    <s v="Mechanical Maintenance"/>
    <x v="317"/>
    <s v="07:52:38"/>
    <d v="2023-03-16T00:00:00"/>
    <s v="08:25:31"/>
    <n v="1973"/>
    <n v="32.883333333333333"/>
    <s v="sin informacion"/>
    <s v="no information"/>
  </r>
  <r>
    <s v="Labeler"/>
    <s v="L19"/>
    <s v="Electrical Maintenance"/>
    <x v="317"/>
    <s v="08:59:38"/>
    <d v="2023-03-16T00:00:00"/>
    <s v="09:06:53"/>
    <n v="435"/>
    <n v="7.25"/>
    <s v="microparada"/>
    <s v="micro stop"/>
  </r>
  <r>
    <s v="Screw Capper"/>
    <s v="L10"/>
    <s v="Mechanical Maintenance"/>
    <x v="317"/>
    <s v="09:57:05"/>
    <d v="2023-03-16T00:00:00"/>
    <s v="10:24:12"/>
    <n v="1627"/>
    <n v="27.116666666666671"/>
    <s v="sin informacion"/>
    <s v="no information"/>
  </r>
  <r>
    <s v="Container Feeder"/>
    <s v="L33"/>
    <s v="Electrical Maintenance"/>
    <x v="317"/>
    <s v="10:14:49"/>
    <d v="2023-03-16T00:00:00"/>
    <s v="10:19:45"/>
    <n v="296"/>
    <n v="4.9333333333333336"/>
    <s v="microparada"/>
    <s v="micro stop"/>
  </r>
  <r>
    <s v="Cellophaner"/>
    <s v="L41"/>
    <s v="Mechanical Maintenance"/>
    <x v="317"/>
    <s v="10:25:14"/>
    <d v="2023-03-16T00:00:00"/>
    <s v="11:05:26"/>
    <n v="2412"/>
    <n v="40.200000000000003"/>
    <s v="sin informacion"/>
    <s v="no information"/>
  </r>
  <r>
    <s v="Filler"/>
    <s v="L29"/>
    <s v="Mechanical Maintenance"/>
    <x v="317"/>
    <s v="10:43:10"/>
    <d v="2023-03-16T00:00:00"/>
    <s v="12:27:28"/>
    <n v="6258"/>
    <n v="104.3"/>
    <s v="sin informacion"/>
    <s v="no information"/>
  </r>
  <r>
    <s v="Container Feeder"/>
    <s v="L33"/>
    <s v="Electrical Maintenance"/>
    <x v="317"/>
    <s v="11:02:28"/>
    <d v="2023-03-16T00:00:00"/>
    <s v="11:18:45"/>
    <n v="977"/>
    <n v="16.283333333333331"/>
    <s v="sin informacion"/>
    <s v="no information"/>
  </r>
  <r>
    <s v="Container Feeder"/>
    <s v="L33"/>
    <s v="Electrical Maintenance"/>
    <x v="317"/>
    <s v="11:23:18"/>
    <d v="2023-03-16T00:00:00"/>
    <s v="12:01:20"/>
    <n v="2282"/>
    <n v="38.033333333333331"/>
    <s v="sin informacion"/>
    <s v="no information"/>
  </r>
  <r>
    <s v="Cellophaner"/>
    <s v="L10"/>
    <s v="Mechanical Maintenance"/>
    <x v="317"/>
    <s v="11:54:14"/>
    <d v="2023-03-16T00:00:00"/>
    <s v="14:24:36"/>
    <n v="9022"/>
    <n v="150.3666666666667"/>
    <s v="sin informacion"/>
    <s v="no information"/>
  </r>
  <r>
    <s v="Filler"/>
    <s v="L29"/>
    <s v="Mechanical Maintenance"/>
    <x v="317"/>
    <s v="12:27:34"/>
    <d v="2023-03-16T00:00:00"/>
    <s v="14:47:36"/>
    <n v="8402"/>
    <n v="140.0333333333333"/>
    <s v="sin informacion"/>
    <s v="no information"/>
  </r>
  <r>
    <s v="Cellophaner"/>
    <s v="L41"/>
    <s v="Mechanical Maintenance"/>
    <x v="317"/>
    <s v="13:18:03"/>
    <d v="2023-03-16T00:00:00"/>
    <s v="14:36:14"/>
    <n v="4691"/>
    <n v="78.183333333333337"/>
    <s v="celofanadora se corto tornillo Allen complicado"/>
    <s v="breakdown"/>
  </r>
  <r>
    <s v="Cellophaner"/>
    <s v="L41"/>
    <s v="Mechanical Maintenance"/>
    <x v="317"/>
    <s v="14:39:10"/>
    <d v="2023-03-16T00:00:00"/>
    <s v="17:16:18"/>
    <n v="9428"/>
    <n v="157.1333333333333"/>
    <s v="celofanadora se corto tornillo Allen complicado"/>
    <s v="breakdown"/>
  </r>
  <r>
    <s v="Labeler"/>
    <s v="L38"/>
    <s v="Electrical Maintenance"/>
    <x v="317"/>
    <s v="15:33:18"/>
    <d v="2023-03-16T00:00:00"/>
    <s v="16:02:41"/>
    <n v="1763"/>
    <n v="29.383333333333329"/>
    <s v="regulación de etiqueta"/>
    <s v="adjustment"/>
  </r>
  <r>
    <s v="Ball Placer"/>
    <s v="L33"/>
    <s v="Mechanical Maintenance"/>
    <x v="317"/>
    <s v="18:09:05"/>
    <d v="2023-03-16T00:00:00"/>
    <s v="18:37:22"/>
    <n v="1697"/>
    <n v="28.283333333333331"/>
    <s v=" se ajusta tornillo del centrado de envases"/>
    <s v="adjustment"/>
  </r>
  <r>
    <s v="Labeler"/>
    <s v="L39"/>
    <s v="Electrical Maintenance"/>
    <x v="317"/>
    <s v="18:09:42"/>
    <d v="2023-03-16T00:00:00"/>
    <s v="18:28:22"/>
    <n v="1120"/>
    <n v="18.666666666666671"/>
    <s v=" se regula etiquetadora"/>
    <s v="adjustment"/>
  </r>
  <r>
    <s v="Filler"/>
    <s v="L39"/>
    <s v="Mechanical Maintenance"/>
    <x v="317"/>
    <s v="18:37:35"/>
    <d v="2023-03-16T00:00:00"/>
    <s v="18:45:54"/>
    <n v="499"/>
    <n v="8.3166666666666664"/>
    <s v="microparada"/>
    <s v="micro stop"/>
  </r>
  <r>
    <s v="Labeler"/>
    <s v="L39"/>
    <s v="Electrical Maintenance"/>
    <x v="317"/>
    <s v="21:20:07"/>
    <d v="2023-03-16T00:00:00"/>
    <s v="21:23:47"/>
    <n v="220"/>
    <n v="3.666666666666667"/>
    <s v="microparada"/>
    <s v="micro stop"/>
  </r>
  <r>
    <s v="Labeler"/>
    <s v="L39"/>
    <s v="Electrical Maintenance"/>
    <x v="317"/>
    <s v="21:23:54"/>
    <d v="2023-03-16T00:00:00"/>
    <s v="21:34:20"/>
    <n v="626"/>
    <n v="10.43333333333333"/>
    <s v=" se regula etiquetadora"/>
    <s v="adjustment"/>
  </r>
  <r>
    <s v="Cellophaner"/>
    <s v="L41"/>
    <s v="Mechanical Maintenance"/>
    <x v="318"/>
    <s v="06:51:51"/>
    <d v="2023-03-17T00:00:00"/>
    <s v="08:28:23"/>
    <n v="5792"/>
    <n v="96.533333333333331"/>
    <s v="sin informacion"/>
    <s v="no information"/>
  </r>
  <r>
    <s v="Filler"/>
    <s v="L29"/>
    <s v="Mechanical Maintenance"/>
    <x v="318"/>
    <s v="07:03:05"/>
    <d v="2023-03-17T00:00:00"/>
    <s v="08:43:10"/>
    <n v="6005"/>
    <n v="100.0833333333333"/>
    <s v="sin informacion"/>
    <s v="no information"/>
  </r>
  <r>
    <s v="Cap Placer"/>
    <s v="L39"/>
    <s v="Mechanical Maintenance"/>
    <x v="318"/>
    <s v="07:19:47"/>
    <d v="2023-03-17T00:00:00"/>
    <s v="07:34:51"/>
    <n v="904"/>
    <n v="15.06666666666667"/>
    <s v="sin informacion"/>
    <s v="no information"/>
  </r>
  <r>
    <s v="Brush Feeder"/>
    <s v="L37"/>
    <s v="Mechanical Maintenance"/>
    <x v="318"/>
    <s v="08:35:35"/>
    <d v="2023-03-17T00:00:00"/>
    <s v="11:11:04"/>
    <n v="9329"/>
    <n v="155.48333333333329"/>
    <s v="sin informacion"/>
    <s v="no information"/>
  </r>
  <r>
    <s v="Filler"/>
    <s v="L29"/>
    <s v="Mechanical Maintenance"/>
    <x v="318"/>
    <s v="09:13:26"/>
    <d v="2023-03-17T00:00:00"/>
    <s v="09:13:50"/>
    <n v="24"/>
    <n v="0.4"/>
    <s v="microparada"/>
    <s v="micro stop"/>
  </r>
  <r>
    <s v="Filler"/>
    <s v="L29"/>
    <s v="Electrical Maintenance"/>
    <x v="318"/>
    <s v="09:13:56"/>
    <d v="2023-03-17T00:00:00"/>
    <s v="09:21:15"/>
    <n v="439"/>
    <n v="7.3166666666666664"/>
    <s v="microparada"/>
    <s v="micro stop"/>
  </r>
  <r>
    <s v="Filler"/>
    <s v="L29"/>
    <s v="Mechanical Maintenance"/>
    <x v="318"/>
    <s v="09:21:31"/>
    <d v="2023-03-17T00:00:00"/>
    <s v="09:37:23"/>
    <n v="952"/>
    <n v="15.866666666666671"/>
    <s v="regulacion de sensor "/>
    <s v="adjustment"/>
  </r>
  <r>
    <s v="Torqueing Machine"/>
    <s v="L33"/>
    <s v="Mechanical Maintenance"/>
    <x v="318"/>
    <s v="09:37:25"/>
    <d v="2023-03-17T00:00:00"/>
    <s v="09:55:05"/>
    <n v="1060"/>
    <n v="17.666666666666671"/>
    <s v=" se colocó alimentación descarte de tapas altas"/>
    <s v="adjustment"/>
  </r>
  <r>
    <s v="Cellophaner"/>
    <s v="L41"/>
    <s v="Mechanical Maintenance"/>
    <x v="318"/>
    <s v="09:45:09"/>
    <d v="2023-03-17T00:00:00"/>
    <s v="10:17:59"/>
    <n v="1970"/>
    <n v="32.833333333333343"/>
    <s v="sin informacion"/>
    <s v="no information"/>
  </r>
  <r>
    <s v="Torqueing Machine"/>
    <s v="L33"/>
    <s v="Electrical Maintenance"/>
    <x v="318"/>
    <s v="09:55:20"/>
    <d v="2023-03-17T00:00:00"/>
    <s v="11:11:33"/>
    <n v="4573"/>
    <n v="76.216666666666669"/>
    <s v="falsa lectura de sensor"/>
    <s v="adjustment"/>
  </r>
  <r>
    <s v="Laser"/>
    <s v="L11"/>
    <s v="Electrical Maintenance"/>
    <x v="318"/>
    <s v="10:05:27"/>
    <d v="2023-03-17T00:00:00"/>
    <s v="14:22:09"/>
    <n v="15402"/>
    <n v="256.7"/>
    <s v="sin informacion"/>
    <s v="no information"/>
  </r>
  <r>
    <s v="Cellophaner"/>
    <s v="L41"/>
    <s v="Electrical Maintenance"/>
    <x v="318"/>
    <s v="10:18:14"/>
    <d v="2023-03-17T00:00:00"/>
    <s v="11:05:52"/>
    <n v="2858"/>
    <n v="47.633333333333333"/>
    <s v="sin informacion"/>
    <s v="no information"/>
  </r>
  <r>
    <s v="Torqueing Machine"/>
    <s v="L48"/>
    <s v="Mechanical Maintenance"/>
    <x v="318"/>
    <s v="10:34:58"/>
    <d v="2023-03-17T00:00:00"/>
    <s v="10:48:27"/>
    <n v="809"/>
    <n v="13.483333333333331"/>
    <s v="sin informacion"/>
    <s v="no information"/>
  </r>
  <r>
    <s v="Pick and Place"/>
    <s v="L10"/>
    <s v="Electrical Maintenance"/>
    <x v="318"/>
    <s v="12:05:30"/>
    <d v="2023-03-17T00:00:00"/>
    <s v="14:22:01"/>
    <n v="8191"/>
    <n v="136.51666666666671"/>
    <s v="se cortaron 3 tornillos"/>
    <s v="breakdown"/>
  </r>
  <r>
    <s v="Labeler"/>
    <s v="L19"/>
    <s v="Electrical Maintenance"/>
    <x v="318"/>
    <s v="13:04:38"/>
    <d v="2023-03-17T00:00:00"/>
    <s v="13:22:59"/>
    <n v="1101"/>
    <n v="18.350000000000001"/>
    <s v="regulación de sensor"/>
    <s v="adjustment"/>
  </r>
  <r>
    <s v="Container Feeder"/>
    <s v="L33"/>
    <s v="Electrical Maintenance"/>
    <x v="318"/>
    <s v="14:47:39"/>
    <d v="2023-03-17T00:00:00"/>
    <s v="15:02:11"/>
    <n v="872"/>
    <n v="14.53333333333333"/>
    <s v="sin informacion"/>
    <s v="no information"/>
  </r>
  <r>
    <s v="Pump Feeder"/>
    <s v="L39"/>
    <s v="Electrical Maintenance"/>
    <x v="318"/>
    <s v="15:13:26"/>
    <d v="2023-03-17T00:00:00"/>
    <s v="15:28:07"/>
    <n v="881"/>
    <n v="14.68333333333333"/>
    <s v="se resetea variador"/>
    <s v="adjustment"/>
  </r>
  <r>
    <s v="Torqueing Machine"/>
    <s v="L48"/>
    <s v="Mechanical Maintenance"/>
    <x v="318"/>
    <s v="15:19:45"/>
    <d v="2023-03-17T00:00:00"/>
    <s v="18:15:51"/>
    <n v="10566"/>
    <n v="176.1"/>
    <s v="sin informacion"/>
    <s v="no information"/>
  </r>
  <r>
    <s v="Cellophaner"/>
    <s v="L10"/>
    <s v="Mechanical Maintenance"/>
    <x v="318"/>
    <s v="15:25:47"/>
    <d v="2023-03-17T00:00:00"/>
    <s v="17:36:21"/>
    <n v="7834"/>
    <n v="130.56666666666669"/>
    <s v="se cortaron 3 tornillos"/>
    <s v="breakdown"/>
  </r>
  <r>
    <s v="Filler"/>
    <s v="L33"/>
    <s v="Electrical Maintenance"/>
    <x v="318"/>
    <s v="15:35:35"/>
    <d v="2023-03-17T00:00:00"/>
    <s v="15:41:48"/>
    <n v="373"/>
    <n v="6.2166666666666668"/>
    <s v="microparada"/>
    <s v="micro stop"/>
  </r>
  <r>
    <s v="Torqueing Machine"/>
    <s v="L33"/>
    <s v="Mechanical Maintenance"/>
    <x v="318"/>
    <s v="16:33:22"/>
    <d v="2023-03-17T00:00:00"/>
    <s v="17:08:21"/>
    <n v="2099"/>
    <n v="34.983333333333327"/>
    <s v="sin informacion"/>
    <s v="no information"/>
  </r>
  <r>
    <s v="Labeler"/>
    <s v="L19"/>
    <s v="Electrical Maintenance"/>
    <x v="318"/>
    <s v="17:20:31"/>
    <d v="2023-03-17T00:00:00"/>
    <s v="17:44:08"/>
    <n v="1417"/>
    <n v="23.616666666666671"/>
    <s v="regulación de sensor"/>
    <s v="adjustment"/>
  </r>
  <r>
    <s v="Filler"/>
    <s v="L29"/>
    <s v="Mechanical Maintenance"/>
    <x v="318"/>
    <s v="18:24:02"/>
    <d v="2023-03-17T00:00:00"/>
    <s v="18:30:58"/>
    <n v="416"/>
    <n v="6.9333333333333336"/>
    <s v="microparada"/>
    <s v="micro stop"/>
  </r>
  <r>
    <s v="Filler"/>
    <s v="L37"/>
    <s v="Mechanical Maintenance"/>
    <x v="318"/>
    <s v="19:08:26"/>
    <d v="2023-03-17T00:00:00"/>
    <s v="20:05:28"/>
    <n v="3422"/>
    <n v="57.033333333333331"/>
    <s v=" se le dio soporte al maquinista"/>
    <s v="adjustment"/>
  </r>
  <r>
    <s v="Filler"/>
    <s v="L38"/>
    <s v="Electrical Maintenance"/>
    <x v="318"/>
    <s v="21:03:08"/>
    <d v="2023-03-17T00:00:00"/>
    <s v="21:13:41"/>
    <n v="633"/>
    <n v="10.55"/>
    <s v="sin informacion"/>
    <s v="no information"/>
  </r>
  <r>
    <s v="Crimper"/>
    <s v="L10"/>
    <s v="Electrical Maintenance"/>
    <x v="319"/>
    <s v="06:03:23"/>
    <d v="2023-03-20T00:00:00"/>
    <s v="07:47:15"/>
    <n v="6232"/>
    <n v="103.8666666666667"/>
    <s v="sin informacion"/>
    <s v="no information"/>
  </r>
  <r>
    <s v="Cellophaner"/>
    <s v="L41"/>
    <s v="Mechanical Maintenance"/>
    <x v="319"/>
    <s v="07:01:19"/>
    <d v="2023-03-20T00:00:00"/>
    <s v="07:01:29"/>
    <n v="10"/>
    <n v="0.16666666666666671"/>
    <s v="microparada"/>
    <s v="micro stop"/>
  </r>
  <r>
    <s v="Cellophaner"/>
    <s v="L41"/>
    <s v="Mechanical Maintenance"/>
    <x v="319"/>
    <s v="07:03:56"/>
    <d v="2023-03-20T00:00:00"/>
    <s v="07:37:38"/>
    <n v="2022"/>
    <n v="33.700000000000003"/>
    <s v=" Celofanadora soluciona mecánico de línea"/>
    <s v="adjustment"/>
  </r>
  <r>
    <s v="Cartoner"/>
    <s v="L47"/>
    <s v="Electrical Maintenance"/>
    <x v="319"/>
    <s v="07:09:57"/>
    <d v="2023-03-20T00:00:00"/>
    <s v="07:10:11"/>
    <n v="14"/>
    <n v="0.23333333333333331"/>
    <s v="microparada"/>
    <s v="micro stop"/>
  </r>
  <r>
    <s v="Cellophaner"/>
    <s v="L43"/>
    <s v="Mechanical Maintenance"/>
    <x v="319"/>
    <s v="10:25:23"/>
    <d v="2023-03-20T00:00:00"/>
    <s v="11:08:44"/>
    <n v="2601"/>
    <n v="43.35"/>
    <s v="sin informacion"/>
    <s v="no information"/>
  </r>
  <r>
    <s v="Transfer"/>
    <s v="L39"/>
    <s v="Mechanical Maintenance"/>
    <x v="319"/>
    <s v="10:43:49"/>
    <d v="2023-03-20T00:00:00"/>
    <s v="10:59:15"/>
    <n v="926"/>
    <n v="15.43333333333333"/>
    <s v="sin informacion"/>
    <s v="no information"/>
  </r>
  <r>
    <s v="Transfer"/>
    <s v="L39"/>
    <s v="Mechanical Maintenance"/>
    <x v="319"/>
    <s v="11:21:32"/>
    <d v="2023-03-20T00:00:00"/>
    <s v="11:21:38"/>
    <n v="6"/>
    <n v="0.1"/>
    <s v="microparada"/>
    <s v="micro stop"/>
  </r>
  <r>
    <s v="Transfer"/>
    <s v="L39"/>
    <s v="Mechanical Maintenance"/>
    <x v="319"/>
    <s v="11:22:05"/>
    <d v="2023-03-20T00:00:00"/>
    <s v="12:44:26"/>
    <n v="4941"/>
    <n v="82.35"/>
    <s v="sin informacion"/>
    <s v="no information"/>
  </r>
  <r>
    <s v="Conveyor"/>
    <s v="L04"/>
    <s v="Mechanical Maintenance"/>
    <x v="319"/>
    <s v="11:31:14"/>
    <d v="2023-03-20T00:00:00"/>
    <s v="12:26:10"/>
    <n v="3296"/>
    <n v="54.93333333333333"/>
    <s v="Eslabón de transportadora despegado "/>
    <s v="breakdown"/>
  </r>
  <r>
    <s v="Filler"/>
    <s v="L38"/>
    <s v="Mechanical Maintenance"/>
    <x v="319"/>
    <s v="13:04:03"/>
    <d v="2023-03-20T00:00:00"/>
    <s v="14:17:51"/>
    <n v="4428"/>
    <n v="73.8"/>
    <s v="sin informacion"/>
    <s v="no information"/>
  </r>
  <r>
    <s v="Inkjet"/>
    <s v="L04"/>
    <s v="Electrical Maintenance"/>
    <x v="319"/>
    <s v="14:27:29"/>
    <d v="2023-03-20T00:00:00"/>
    <s v="14:27:35"/>
    <n v="6"/>
    <n v="0.1"/>
    <s v="microparada"/>
    <s v="micro stop"/>
  </r>
  <r>
    <s v="Filler"/>
    <s v="L29"/>
    <s v="Mechanical Maintenance"/>
    <x v="319"/>
    <s v="14:57:25"/>
    <d v="2023-03-20T00:00:00"/>
    <s v="15:06:47"/>
    <n v="562"/>
    <n v="9.3666666666666671"/>
    <s v="microparada"/>
    <s v="micro stop"/>
  </r>
  <r>
    <s v="Torqueing Machine"/>
    <s v="L48"/>
    <s v="Mechanical Maintenance"/>
    <x v="319"/>
    <s v="15:45:35"/>
    <d v="2023-03-20T00:00:00"/>
    <s v="16:02:34"/>
    <n v="1019"/>
    <n v="16.983333333333331"/>
    <s v="ajusta manchón de torqueadora"/>
    <s v="adjustment"/>
  </r>
  <r>
    <s v="Filler"/>
    <s v="L38"/>
    <s v="Electrical Maintenance"/>
    <x v="319"/>
    <s v="16:45:56"/>
    <d v="2023-03-20T00:00:00"/>
    <s v="18:02:56"/>
    <n v="4620"/>
    <n v="77"/>
    <s v="se reconectan cables de marcha parada y rearme"/>
    <s v="adjustment"/>
  </r>
  <r>
    <s v="Labeler"/>
    <s v="L19"/>
    <s v="Electrical Maintenance"/>
    <x v="319"/>
    <s v="16:51:52"/>
    <d v="2023-03-20T00:00:00"/>
    <s v="16:58:43"/>
    <n v="411"/>
    <n v="6.85"/>
    <s v="microparada"/>
    <s v="micro stop"/>
  </r>
  <r>
    <s v="Labeler"/>
    <s v="L33"/>
    <s v="Mechanical Maintenance"/>
    <x v="319"/>
    <s v="17:22:05"/>
    <d v="2023-03-20T00:00:00"/>
    <s v="17:34:38"/>
    <n v="753"/>
    <n v="12.55"/>
    <s v="se barrió la rosca de prisionero de plató de etiquetadora"/>
    <s v="breakdown"/>
  </r>
  <r>
    <s v="Labeler"/>
    <s v="L33"/>
    <s v="Mechanical Maintenance"/>
    <x v="319"/>
    <s v="17:34:53"/>
    <d v="2023-03-20T00:00:00"/>
    <s v="18:06:42"/>
    <n v="1909"/>
    <n v="31.81666666666667"/>
    <s v="se barrió la rosca de prisionero de plató de etiquetadora"/>
    <s v="breakdown"/>
  </r>
  <r>
    <s v="Labeler"/>
    <s v="L04"/>
    <s v="Mechanical Maintenance"/>
    <x v="319"/>
    <s v="17:56:18"/>
    <d v="2023-03-20T00:00:00"/>
    <s v="18:14:14"/>
    <n v="1076"/>
    <n v="17.93333333333333"/>
    <s v="regulacion"/>
    <s v="adjustment"/>
  </r>
  <r>
    <s v="Labeler"/>
    <s v="L33"/>
    <s v="Electrical Maintenance"/>
    <x v="319"/>
    <s v="18:11:31"/>
    <d v="2023-03-20T00:00:00"/>
    <s v="20:19:18"/>
    <n v="7667"/>
    <n v="127.7833333333333"/>
    <s v="se barrió la rosca de prisionero de plató de etiquetadora"/>
    <s v="breakdown"/>
  </r>
  <r>
    <s v="Filler"/>
    <s v="L36"/>
    <s v="Mechanical Maintenance"/>
    <x v="319"/>
    <s v="20:23:22"/>
    <d v="2023-03-20T00:00:00"/>
    <s v="20:42:19"/>
    <n v="1137"/>
    <n v="18.95"/>
    <s v="ventosa tapada"/>
    <s v="adjustment"/>
  </r>
  <r>
    <s v="Packer"/>
    <s v="L38"/>
    <s v="Electrical Maintenance"/>
    <x v="320"/>
    <s v="06:42:40"/>
    <d v="2023-03-21T00:00:00"/>
    <s v="07:24:18"/>
    <n v="2498"/>
    <n v="41.633333333333333"/>
    <s v="reset de brazo embalador"/>
    <s v="adjustment"/>
  </r>
  <r>
    <s v="Laser"/>
    <s v="L11"/>
    <s v="Electrical Maintenance"/>
    <x v="320"/>
    <s v="06:56:24"/>
    <d v="2023-03-21T00:00:00"/>
    <s v="07:20:12"/>
    <n v="1428"/>
    <n v="23.8"/>
    <s v="regulacion"/>
    <s v="adjustment"/>
  </r>
  <r>
    <s v="Filler"/>
    <s v="L29"/>
    <s v="Mechanical Maintenance"/>
    <x v="320"/>
    <s v="07:42:22"/>
    <d v="2023-03-21T00:00:00"/>
    <s v="07:49:46"/>
    <n v="444"/>
    <n v="7.4"/>
    <s v="microparada"/>
    <s v="micro stop"/>
  </r>
  <r>
    <s v="Hammer"/>
    <s v="L11"/>
    <s v="Electrical Maintenance"/>
    <x v="320"/>
    <s v="07:46:46"/>
    <d v="2023-03-21T00:00:00"/>
    <s v="07:53:53"/>
    <n v="427"/>
    <n v="7.1166666666666663"/>
    <s v="microparada"/>
    <s v="micro stop"/>
  </r>
  <r>
    <s v="Filler"/>
    <s v="L04"/>
    <s v="Electrical Maintenance"/>
    <x v="320"/>
    <s v="07:54:41"/>
    <d v="2023-03-21T00:00:00"/>
    <s v="08:31:13"/>
    <n v="2192"/>
    <n v="36.533333333333331"/>
    <s v="sin informacion"/>
    <s v="no information"/>
  </r>
  <r>
    <s v="Packer"/>
    <s v="L38"/>
    <s v="Mechanical Maintenance"/>
    <x v="320"/>
    <s v="08:18:29"/>
    <d v="2023-03-21T00:00:00"/>
    <s v="08:37:29"/>
    <n v="1140"/>
    <n v="19"/>
    <s v="sin informacion"/>
    <s v="no information"/>
  </r>
  <r>
    <s v="Laser"/>
    <s v="L11"/>
    <s v="Electrical Maintenance"/>
    <x v="320"/>
    <s v="08:36:27"/>
    <d v="2023-03-21T00:00:00"/>
    <s v="12:33:21"/>
    <n v="14214"/>
    <n v="236.9"/>
    <s v="regulacion"/>
    <s v="adjustment"/>
  </r>
  <r>
    <s v="Overcap"/>
    <s v="L38"/>
    <s v="Mechanical Maintenance"/>
    <x v="320"/>
    <s v="11:51:52"/>
    <d v="2023-03-21T00:00:00"/>
    <s v="12:46:37"/>
    <n v="3285"/>
    <n v="54.75"/>
    <s v="sin informacion"/>
    <s v="no information"/>
  </r>
  <r>
    <s v="Labeler"/>
    <s v="L33"/>
    <s v="Mechanical Maintenance"/>
    <x v="320"/>
    <s v="14:14:59"/>
    <d v="2023-03-21T00:00:00"/>
    <s v="14:23:07"/>
    <n v="488"/>
    <n v="8.1333333333333329"/>
    <s v="microparada"/>
    <s v="micro stop"/>
  </r>
  <r>
    <s v="Brush Feeder"/>
    <s v="L38"/>
    <s v="Mechanical Maintenance"/>
    <x v="320"/>
    <s v="14:36:35"/>
    <d v="2023-03-21T00:00:00"/>
    <s v="15:17:40"/>
    <n v="2465"/>
    <n v="41.083333333333343"/>
    <s v="sin informacion"/>
    <s v="no information"/>
  </r>
  <r>
    <s v="Labeler"/>
    <s v="L33"/>
    <s v="Mechanical Maintenance"/>
    <x v="320"/>
    <s v="14:37:54"/>
    <d v="2023-03-21T00:00:00"/>
    <s v="14:42:14"/>
    <n v="260"/>
    <n v="4.333333333333333"/>
    <s v="microparada"/>
    <s v="micro stop"/>
  </r>
  <r>
    <s v="Hammer"/>
    <s v="L11"/>
    <s v="Mechanical Maintenance"/>
    <x v="320"/>
    <s v="15:17:47"/>
    <d v="2023-03-21T00:00:00"/>
    <s v="15:36:18"/>
    <n v="1111"/>
    <n v="18.516666666666669"/>
    <s v=" cambio de bobina de electo de martillo"/>
    <s v="breakdown"/>
  </r>
  <r>
    <s v="Hammer"/>
    <s v="L11"/>
    <s v="Electrical Maintenance"/>
    <x v="320"/>
    <s v="15:36:24"/>
    <d v="2023-03-21T00:00:00"/>
    <s v="16:13:25"/>
    <n v="2221"/>
    <n v="37.016666666666673"/>
    <s v=" cambio de bobina de electo de martillo"/>
    <s v="breakdown"/>
  </r>
  <r>
    <s v="Overcap"/>
    <s v="L38"/>
    <s v="Mechanical Maintenance"/>
    <x v="320"/>
    <s v="15:39:51"/>
    <d v="2023-03-21T00:00:00"/>
    <s v="16:09:03"/>
    <n v="1752"/>
    <n v="29.2"/>
    <s v="regulacion"/>
    <s v="adjustment"/>
  </r>
  <r>
    <s v="Cartoner"/>
    <s v="L11"/>
    <s v="Mechanical Maintenance"/>
    <x v="320"/>
    <s v="17:44:19"/>
    <d v="2023-03-21T00:00:00"/>
    <s v="18:10:55"/>
    <n v="1596"/>
    <n v="26.6"/>
    <s v="reemplazo de brazo empujador"/>
    <s v="breakdown"/>
  </r>
  <r>
    <s v="Pick and Place"/>
    <s v="L11"/>
    <s v="Electrical Maintenance"/>
    <x v="320"/>
    <s v="19:17:37"/>
    <d v="2023-03-21T00:00:00"/>
    <s v="19:30:11"/>
    <n v="754"/>
    <n v="12.56666666666667"/>
    <s v="se reinicia pick and play"/>
    <s v="adjustment"/>
  </r>
  <r>
    <s v="Labeler"/>
    <s v="L33"/>
    <s v="Electrical Maintenance"/>
    <x v="320"/>
    <s v="19:27:01"/>
    <d v="2023-03-21T00:00:00"/>
    <s v="19:27:19"/>
    <n v="18"/>
    <n v="0.3"/>
    <s v="microparada"/>
    <s v="micro stop"/>
  </r>
  <r>
    <s v="Overcap"/>
    <s v="L38"/>
    <s v="Mechanical Maintenance"/>
    <x v="320"/>
    <s v="19:47:13"/>
    <d v="2023-03-21T00:00:00"/>
    <s v="20:58:23"/>
    <n v="4270"/>
    <n v="71.166666666666671"/>
    <s v="regulación de colocador de pinceles,regulación de sensor de posición sobre tapa,regulación de pistones sobretapa"/>
    <s v="adjustment"/>
  </r>
  <r>
    <s v="Conveyor"/>
    <s v="L27"/>
    <s v="Mechanical Maintenance"/>
    <x v="320"/>
    <s v="20:13:35"/>
    <d v="2023-03-21T00:00:00"/>
    <s v="20:39:26"/>
    <n v="1551"/>
    <n v="25.85"/>
    <s v=" se despegó taco de goma de la transportadora"/>
    <s v="breakdown"/>
  </r>
  <r>
    <s v="Pick and Place"/>
    <s v="L11"/>
    <s v="Electrical Maintenance"/>
    <x v="320"/>
    <s v="20:53:41"/>
    <d v="2023-03-21T00:00:00"/>
    <s v="21:00:09"/>
    <n v="388"/>
    <n v="6.4666666666666668"/>
    <s v="microparada"/>
    <s v="micro stop"/>
  </r>
  <r>
    <s v="Overcap"/>
    <s v="L38"/>
    <s v="Electrical Maintenance"/>
    <x v="320"/>
    <s v="20:58:37"/>
    <d v="2023-03-21T00:00:00"/>
    <s v="21:35:59"/>
    <n v="2242"/>
    <n v="37.366666666666667"/>
    <s v="regulación de colocador de pinceles,regulación de sensor de posición sobre tapa,regulación de pistones sobretapa"/>
    <s v="adjustment"/>
  </r>
  <r>
    <s v="Pick and Place"/>
    <s v="L11"/>
    <s v="Electrical Maintenance"/>
    <x v="320"/>
    <s v="21:01:27"/>
    <d v="2023-03-21T00:00:00"/>
    <s v="21:23:06"/>
    <n v="1299"/>
    <n v="21.65"/>
    <s v="se reinicia pick and play"/>
    <s v="adjustment"/>
  </r>
  <r>
    <s v="Ball Placer"/>
    <s v="L33"/>
    <s v="Electrical Maintenance"/>
    <x v="320"/>
    <s v="22:37:53"/>
    <d v="2023-03-21T00:00:00"/>
    <s v="22:48:40"/>
    <n v="647"/>
    <n v="10.78333333333333"/>
    <s v="torqueadora se cambian ventosas. Segundo llamado se cambian goma de estrella. Las mismas estaban gastadas y los envases giraban loco por lo tanto no permitía que el envase quede firme para poder torquear y que no lo descarte."/>
    <s v="breakdown"/>
  </r>
  <r>
    <s v="Ball Placer"/>
    <s v="L33"/>
    <s v="Mechanical Maintenance"/>
    <x v="320"/>
    <s v="22:48:48"/>
    <d v="2023-03-21T00:00:00"/>
    <s v="23:04:35"/>
    <n v="947"/>
    <n v="15.78333333333333"/>
    <s v="torqueadora se cambian ventosas. Segundo llamado se cambian goma de estrella. Las mismas estaban gastadas y los envases giraban loco por lo tanto no permitía que el envase quede firme para poder torquear y que no lo descarte."/>
    <s v="breakdown"/>
  </r>
  <r>
    <s v="Torqueing Machine"/>
    <s v="L33"/>
    <s v="Mechanical Maintenance"/>
    <x v="321"/>
    <s v="00:31:38"/>
    <d v="2023-03-22T00:00:00"/>
    <s v="01:27:54"/>
    <n v="3376"/>
    <n v="56.266666666666673"/>
    <s v="regulacion"/>
    <s v="adjustment"/>
  </r>
  <r>
    <s v="Labeler"/>
    <s v="L33"/>
    <s v="Electrical Maintenance"/>
    <x v="321"/>
    <s v="02:24:24"/>
    <d v="2023-03-22T00:00:00"/>
    <s v="05:14:09"/>
    <n v="10185"/>
    <n v="169.75"/>
    <s v="reemplazo de placas etiqeutadora"/>
    <s v="breakdown"/>
  </r>
  <r>
    <s v="Filler"/>
    <s v="L33"/>
    <s v="Mechanical Maintenance"/>
    <x v="321"/>
    <s v="05:14:21"/>
    <d v="2023-03-22T00:00:00"/>
    <s v="05:41:13"/>
    <n v="1612"/>
    <n v="26.866666666666671"/>
    <s v="regulacion"/>
    <s v="adjustment"/>
  </r>
  <r>
    <s v="Filler"/>
    <s v="L33"/>
    <s v="Mechanical Maintenance"/>
    <x v="321"/>
    <s v="06:07:19"/>
    <d v="2023-03-22T00:00:00"/>
    <s v="06:29:15"/>
    <n v="1316"/>
    <n v="21.93333333333333"/>
    <s v="regulacion"/>
    <s v="adjustment"/>
  </r>
  <r>
    <s v="Filler"/>
    <s v="L29"/>
    <s v="Mechanical Maintenance"/>
    <x v="321"/>
    <s v="06:12:29"/>
    <d v="2023-03-22T00:00:00"/>
    <s v="06:21:17"/>
    <n v="528"/>
    <n v="8.8000000000000007"/>
    <s v="microparada"/>
    <s v="micro stop"/>
  </r>
  <r>
    <s v="Overcap"/>
    <s v="L38"/>
    <s v="Mechanical Maintenance"/>
    <x v="321"/>
    <s v="06:40:58"/>
    <d v="2023-03-22T00:00:00"/>
    <s v="07:53:06"/>
    <n v="4328"/>
    <n v="72.13333333333334"/>
    <s v="puesta en marcha"/>
    <s v="adjustment"/>
  </r>
  <r>
    <s v="Pick and Place"/>
    <s v="L32"/>
    <s v="Electrical Maintenance"/>
    <x v="321"/>
    <s v="07:16:56"/>
    <d v="2023-03-22T00:00:00"/>
    <s v="07:52:16"/>
    <n v="2120"/>
    <n v="35.333333333333343"/>
    <s v="reset"/>
    <s v="adjustment"/>
  </r>
  <r>
    <s v="Inkjet"/>
    <s v="L04"/>
    <s v="Electrical Maintenance"/>
    <x v="321"/>
    <s v="07:45:34"/>
    <d v="2023-03-22T00:00:00"/>
    <s v="07:55:34"/>
    <n v="600"/>
    <n v="10"/>
    <s v="microparada"/>
    <s v="micro stop"/>
  </r>
  <r>
    <s v="Cartoner"/>
    <s v="L32"/>
    <s v="Mechanical Maintenance"/>
    <x v="321"/>
    <s v="08:33:04"/>
    <d v="2023-03-22T00:00:00"/>
    <s v="09:33:07"/>
    <n v="3603"/>
    <n v="60.05"/>
    <s v="regulacion"/>
    <s v="adjustment"/>
  </r>
  <r>
    <s v="Filler"/>
    <s v="L41"/>
    <s v="Electrical Maintenance"/>
    <x v="321"/>
    <s v="10:19:59"/>
    <d v="2023-03-22T00:00:00"/>
    <s v="10:24:41"/>
    <n v="282"/>
    <n v="4.7"/>
    <s v="microparada"/>
    <s v="micro stop"/>
  </r>
  <r>
    <s v="Filler"/>
    <s v="L27"/>
    <s v="Electrical Maintenance"/>
    <x v="321"/>
    <s v="11:07:04"/>
    <d v="2023-03-22T00:00:00"/>
    <s v="11:08:35"/>
    <n v="91"/>
    <n v="1.5166666666666671"/>
    <s v="microparada"/>
    <s v="micro stop"/>
  </r>
  <r>
    <s v="Filler"/>
    <s v="L04"/>
    <s v="Electrical Maintenance"/>
    <x v="321"/>
    <s v="11:50:59"/>
    <d v="2023-03-22T00:00:00"/>
    <s v="11:57:33"/>
    <n v="394"/>
    <n v="6.5666666666666664"/>
    <s v="microparada"/>
    <s v="micro stop"/>
  </r>
  <r>
    <s v="Torqueing Machine"/>
    <s v="L33"/>
    <s v="Electrical Maintenance"/>
    <x v="321"/>
    <s v="13:04:30"/>
    <d v="2023-03-22T00:00:00"/>
    <s v="13:11:44"/>
    <n v="434"/>
    <n v="7.2333333333333334"/>
    <s v="microparada"/>
    <s v="micro stop"/>
  </r>
  <r>
    <s v="Cellophaner"/>
    <s v="L10"/>
    <s v="Mechanical Maintenance"/>
    <x v="321"/>
    <s v="13:10:39"/>
    <d v="2023-03-22T00:00:00"/>
    <s v="15:00:29"/>
    <n v="6590"/>
    <n v="109.8333333333333"/>
    <s v="sin informacion"/>
    <s v="no information"/>
  </r>
  <r>
    <s v="Filler"/>
    <s v="L41"/>
    <s v="Mechanical Maintenance"/>
    <x v="321"/>
    <s v="15:40:01"/>
    <d v="2023-03-22T00:00:00"/>
    <s v="16:02:41"/>
    <n v="1360"/>
    <n v="22.666666666666671"/>
    <s v=" la cadena de la transportadora le falta limpieza se frena por la mugre y se le sacó 3 eslabónes"/>
    <s v="adjustment"/>
  </r>
  <r>
    <s v="Labeler"/>
    <s v="L19"/>
    <s v="Mechanical Maintenance"/>
    <x v="321"/>
    <s v="15:58:56"/>
    <d v="2023-03-22T00:00:00"/>
    <s v="16:08:32"/>
    <n v="576"/>
    <n v="9.6"/>
    <s v="microparada"/>
    <s v="micro stop"/>
  </r>
  <r>
    <s v="Labeler"/>
    <s v="L42"/>
    <s v="Electrical Maintenance"/>
    <x v="321"/>
    <s v="16:28:39"/>
    <d v="2023-03-22T00:00:00"/>
    <s v="16:33:20"/>
    <n v="281"/>
    <n v="4.6833333333333336"/>
    <s v="microparada"/>
    <s v="micro stop"/>
  </r>
  <r>
    <s v="Cap Feeder"/>
    <s v="L33"/>
    <s v="Mechanical Maintenance"/>
    <x v="321"/>
    <s v="18:39:50"/>
    <d v="2023-03-22T00:00:00"/>
    <s v="19:01:13"/>
    <n v="1283"/>
    <n v="21.383333333333329"/>
    <s v="regulacion"/>
    <s v="adjustment"/>
  </r>
  <r>
    <s v="Labeler"/>
    <s v="L42"/>
    <s v="Mechanical Maintenance"/>
    <x v="321"/>
    <s v="19:00:33"/>
    <d v="2023-03-22T00:00:00"/>
    <s v="19:13:56"/>
    <n v="803"/>
    <n v="13.383333333333329"/>
    <s v="se regula palpador"/>
    <s v="adjustment"/>
  </r>
  <r>
    <s v="Overcap"/>
    <s v="L38"/>
    <s v="Electrical Maintenance"/>
    <x v="321"/>
    <s v="20:20:05"/>
    <d v="2023-03-22T00:00:00"/>
    <s v="20:59:25"/>
    <n v="2360"/>
    <n v="39.333333333333343"/>
    <s v="sin informacion"/>
    <s v="no information"/>
  </r>
  <r>
    <s v="Cap Feeder"/>
    <s v="L33"/>
    <s v="Mechanical Maintenance"/>
    <x v="322"/>
    <s v="01:15:41"/>
    <d v="2023-03-23T00:00:00"/>
    <s v="01:30:50"/>
    <n v="909"/>
    <n v="15.15"/>
    <s v="regulacion"/>
    <s v="adjustment"/>
  </r>
  <r>
    <s v="Cap Feeder"/>
    <s v="L33"/>
    <s v="Mechanical Maintenance"/>
    <x v="322"/>
    <s v="02:08:44"/>
    <d v="2023-03-23T00:00:00"/>
    <s v="02:42:20"/>
    <n v="2016"/>
    <n v="33.6"/>
    <s v="regulacion"/>
    <s v="adjustment"/>
  </r>
  <r>
    <s v="Cap Feeder"/>
    <s v="L33"/>
    <s v="Mechanical Maintenance"/>
    <x v="322"/>
    <s v="04:46:53"/>
    <d v="2023-03-23T00:00:00"/>
    <s v="05:33:26"/>
    <n v="2793"/>
    <n v="46.55"/>
    <s v="regulacion"/>
    <s v="adjustment"/>
  </r>
  <r>
    <s v="Cap Feeder"/>
    <s v="L33"/>
    <s v="Mechanical Maintenance"/>
    <x v="322"/>
    <s v="05:34:46"/>
    <d v="2023-03-23T00:00:00"/>
    <s v="06:21:06"/>
    <n v="2780"/>
    <n v="46.333333333333343"/>
    <s v="regulacion"/>
    <s v="adjustment"/>
  </r>
  <r>
    <s v="Cap Feeder"/>
    <s v="L33"/>
    <s v="Mechanical Maintenance"/>
    <x v="322"/>
    <s v="06:21:13"/>
    <d v="2023-03-23T00:00:00"/>
    <s v="08:07:42"/>
    <n v="6389"/>
    <n v="106.48333333333331"/>
    <s v="regulacion"/>
    <s v="adjustment"/>
  </r>
  <r>
    <s v="Filler"/>
    <s v="L38"/>
    <s v="Electrical Maintenance"/>
    <x v="322"/>
    <s v="06:24:55"/>
    <d v="2023-03-23T00:00:00"/>
    <s v="06:55:12"/>
    <n v="1817"/>
    <n v="30.283333333333331"/>
    <s v="sin informacion"/>
    <s v="no information"/>
  </r>
  <r>
    <s v="Torqueing Machine"/>
    <s v="L39"/>
    <s v="Mechanical Maintenance"/>
    <x v="322"/>
    <s v="07:12:42"/>
    <d v="2023-03-23T00:00:00"/>
    <s v="07:36:06"/>
    <n v="1404"/>
    <n v="23.4"/>
    <s v="sin informacion"/>
    <s v="no information"/>
  </r>
  <r>
    <s v="Screw Capper"/>
    <s v="L10"/>
    <s v="Mechanical Maintenance"/>
    <x v="322"/>
    <s v="07:31:31"/>
    <d v="2023-03-23T00:00:00"/>
    <s v="07:44:29"/>
    <n v="778"/>
    <n v="12.96666666666667"/>
    <s v="sin informacion"/>
    <s v="no information"/>
  </r>
  <r>
    <s v="Torqueing Machine"/>
    <s v="L33"/>
    <s v="Mechanical Maintenance"/>
    <x v="322"/>
    <s v="08:33:40"/>
    <d v="2023-03-23T00:00:00"/>
    <s v="09:08:09"/>
    <n v="2069"/>
    <n v="34.483333333333327"/>
    <s v="sin informacion"/>
    <s v="no information"/>
  </r>
  <r>
    <s v="Cellophaner"/>
    <s v="L42"/>
    <s v="Electrical Maintenance"/>
    <x v="322"/>
    <s v="09:10:03"/>
    <d v="2023-03-23T00:00:00"/>
    <s v="09:24:40"/>
    <n v="877"/>
    <n v="14.616666666666671"/>
    <s v="sin informacion"/>
    <s v="no information"/>
  </r>
  <r>
    <s v="Filler"/>
    <s v="L32"/>
    <s v="Mechanical Maintenance"/>
    <x v="322"/>
    <s v="10:30:54"/>
    <d v="2023-03-23T00:00:00"/>
    <s v="10:38:18"/>
    <n v="444"/>
    <n v="7.4"/>
    <s v="microparada"/>
    <s v="micro stop"/>
  </r>
  <r>
    <s v="Pick and Place"/>
    <s v="L32"/>
    <s v="Electrical Maintenance"/>
    <x v="322"/>
    <s v="11:27:35"/>
    <d v="2023-03-23T00:00:00"/>
    <s v="11:54:21"/>
    <n v="1606"/>
    <n v="26.766666666666669"/>
    <s v="sin informacion"/>
    <s v="no information"/>
  </r>
  <r>
    <s v="Packer"/>
    <s v="L38"/>
    <s v="Electrical Maintenance"/>
    <x v="322"/>
    <s v="12:38:42"/>
    <d v="2023-03-23T00:00:00"/>
    <s v="13:34:35"/>
    <n v="3353"/>
    <n v="55.883333333333333"/>
    <s v="se sube la velocidad de brazo"/>
    <s v="adjustment"/>
  </r>
  <r>
    <s v="Laser"/>
    <s v="L19"/>
    <s v="Mechanical Maintenance"/>
    <x v="322"/>
    <s v="14:54:01"/>
    <d v="2023-03-23T00:00:00"/>
    <s v="16:25:22"/>
    <n v="5481"/>
    <n v="91.35"/>
    <s v="Laser se colocaron seguro Seger se ajustaron pricionero de chaveta y se colocaron abrazaderas nuevas en la bomba"/>
    <s v="adjustment"/>
  </r>
  <r>
    <s v="Pneumatic Pump"/>
    <s v="L19"/>
    <s v="Mechanical Maintenance"/>
    <x v="322"/>
    <s v="16:39:10"/>
    <d v="2023-03-23T00:00:00"/>
    <s v="17:22:49"/>
    <n v="2619"/>
    <n v="43.65"/>
    <s v=" colocaron abrazaderas nuevas en la bomba"/>
    <s v="adjustment"/>
  </r>
  <r>
    <s v="Filler"/>
    <s v="L04"/>
    <s v="Mechanical Maintenance"/>
    <x v="322"/>
    <s v="17:33:51"/>
    <d v="2023-03-23T00:00:00"/>
    <s v="17:34:24"/>
    <n v="33"/>
    <n v="0.55000000000000004"/>
    <s v="microparada"/>
    <s v="micro stop"/>
  </r>
  <r>
    <s v="Packer"/>
    <s v="L38"/>
    <s v="Electrical Maintenance"/>
    <x v="322"/>
    <s v="18:13:44"/>
    <d v="2023-03-23T00:00:00"/>
    <s v="18:17:16"/>
    <n v="212"/>
    <n v="3.5333333333333332"/>
    <s v="microparada"/>
    <s v="micro stop"/>
  </r>
  <r>
    <s v="Filler"/>
    <s v="L41"/>
    <s v="Electrical Maintenance"/>
    <x v="322"/>
    <s v="18:55:23"/>
    <d v="2023-03-23T00:00:00"/>
    <s v="19:04:17"/>
    <n v="534"/>
    <n v="8.9"/>
    <s v="microparada"/>
    <s v="micro stop"/>
  </r>
  <r>
    <s v="Labeler"/>
    <s v="L45"/>
    <s v="Electrical Maintenance"/>
    <x v="322"/>
    <s v="20:02:42"/>
    <d v="2023-03-23T00:00:00"/>
    <s v="20:28:44"/>
    <n v="1562"/>
    <n v="26.033333333333331"/>
    <s v=" regulación de palpador"/>
    <s v="adjustment"/>
  </r>
  <r>
    <s v="Labeler"/>
    <s v="L33"/>
    <s v="Electrical Maintenance"/>
    <x v="322"/>
    <s v="20:20:41"/>
    <d v="2023-03-23T00:00:00"/>
    <s v="21:01:27"/>
    <n v="2446"/>
    <n v="40.766666666666673"/>
    <s v="etiquetadora regulación"/>
    <s v="adjustment"/>
  </r>
  <r>
    <s v="Filler"/>
    <s v="L29"/>
    <s v="Mechanical Maintenance"/>
    <x v="323"/>
    <s v="06:14:49"/>
    <d v="2023-03-27T00:00:00"/>
    <s v="06:14:53"/>
    <n v="4"/>
    <n v="6.6666666666666666E-2"/>
    <s v="microparada"/>
    <s v="micro stop"/>
  </r>
  <r>
    <s v="Transfer"/>
    <s v="L39"/>
    <s v="Mechanical Maintenance"/>
    <x v="323"/>
    <s v="06:42:10"/>
    <d v="2023-03-27T00:00:00"/>
    <s v="07:01:50"/>
    <n v="1180"/>
    <n v="19.666666666666671"/>
    <s v="regulacion"/>
    <s v="adjustment"/>
  </r>
  <r>
    <s v="Hammer"/>
    <s v="L10"/>
    <s v="Mechanical Maintenance"/>
    <x v="323"/>
    <s v="07:07:43"/>
    <d v="2023-03-27T00:00:00"/>
    <s v="07:21:03"/>
    <n v="800"/>
    <n v="13.33333333333333"/>
    <s v="solicitud de colocacion de luminaria"/>
    <s v="adjustment"/>
  </r>
  <r>
    <s v="Scale"/>
    <s v="L36"/>
    <s v="Electrical Maintenance"/>
    <x v="323"/>
    <s v="07:09:45"/>
    <d v="2023-03-27T00:00:00"/>
    <s v="07:55:10"/>
    <n v="2725"/>
    <n v="45.416666666666657"/>
    <s v="balanza dinámica no operativa por problemas técnicos Línea parada( están trabajando para resolver falla)"/>
    <s v="adjustment"/>
  </r>
  <r>
    <s v="Camera"/>
    <s v="L33"/>
    <s v="Electrical Maintenance"/>
    <x v="323"/>
    <s v="07:14:09"/>
    <d v="2023-03-27T00:00:00"/>
    <s v="07:37:03"/>
    <n v="1374"/>
    <n v="22.9"/>
    <s v=" se regulan camaras por cambio de fragancia"/>
    <s v="adjustment"/>
  </r>
  <r>
    <s v="Crimper"/>
    <s v="L10"/>
    <s v="Electrical Maintenance"/>
    <x v="323"/>
    <s v="07:21:29"/>
    <d v="2023-03-27T00:00:00"/>
    <s v="08:00:40"/>
    <n v="2351"/>
    <n v="39.18333333333333"/>
    <s v=" regulacion de camara"/>
    <s v="adjustment"/>
  </r>
  <r>
    <s v="Cellophaner"/>
    <s v="L41"/>
    <s v="Mechanical Maintenance"/>
    <x v="323"/>
    <s v="07:32:42"/>
    <d v="2023-03-27T00:00:00"/>
    <s v="07:55:14"/>
    <n v="1352"/>
    <n v="22.533333333333331"/>
    <s v="sin informacion"/>
    <s v="no information"/>
  </r>
  <r>
    <s v="Laser"/>
    <s v="L33"/>
    <s v="Electrical Maintenance"/>
    <x v="323"/>
    <s v="07:41:09"/>
    <d v="2023-03-27T00:00:00"/>
    <s v="07:58:02"/>
    <n v="1013"/>
    <n v="16.883333333333329"/>
    <s v="sin informacion"/>
    <s v="no information"/>
  </r>
  <r>
    <s v="Filler"/>
    <s v="L29"/>
    <s v="Mechanical Maintenance"/>
    <x v="323"/>
    <s v="07:44:45"/>
    <d v="2023-03-27T00:00:00"/>
    <s v="08:01:31"/>
    <n v="1006"/>
    <n v="16.766666666666669"/>
    <s v="sin informacion"/>
    <s v="no information"/>
  </r>
  <r>
    <s v="Conveyor"/>
    <s v="L38"/>
    <s v="Mechanical Maintenance"/>
    <x v="323"/>
    <s v="07:54:54"/>
    <d v="2023-03-27T00:00:00"/>
    <s v="07:58:42"/>
    <n v="228"/>
    <n v="3.8"/>
    <s v="microparada"/>
    <s v="micro stop"/>
  </r>
  <r>
    <s v="Filler"/>
    <s v="L29"/>
    <s v="Mechanical Maintenance"/>
    <x v="323"/>
    <s v="08:31:09"/>
    <d v="2023-03-27T00:00:00"/>
    <s v="08:56:36"/>
    <n v="1527"/>
    <n v="25.45"/>
    <s v="sin informacion"/>
    <s v="no information"/>
  </r>
  <r>
    <s v="Filler"/>
    <s v="L35"/>
    <s v="Electrical Maintenance"/>
    <x v="323"/>
    <s v="08:47:02"/>
    <d v="2023-03-27T00:00:00"/>
    <s v="08:59:26"/>
    <n v="744"/>
    <n v="12.4"/>
    <s v="sin informacion"/>
    <s v="no information"/>
  </r>
  <r>
    <s v="Cap Feeder"/>
    <s v="L41"/>
    <s v="Electrical Maintenance"/>
    <x v="323"/>
    <s v="08:57:41"/>
    <d v="2023-03-27T00:00:00"/>
    <s v="08:59:05"/>
    <n v="84"/>
    <n v="1.4"/>
    <s v="microparada"/>
    <s v="micro stop"/>
  </r>
  <r>
    <s v="Torqueing Machine"/>
    <s v="L33"/>
    <s v="Mechanical Maintenance"/>
    <x v="323"/>
    <s v="09:02:49"/>
    <d v="2023-03-27T00:00:00"/>
    <s v="09:05:57"/>
    <n v="188"/>
    <n v="3.1333333333333329"/>
    <s v="microparada"/>
    <s v="micro stop"/>
  </r>
  <r>
    <s v="Filler"/>
    <s v="L29"/>
    <s v="Mechanical Maintenance"/>
    <x v="323"/>
    <s v="09:08:25"/>
    <d v="2023-03-27T00:00:00"/>
    <s v="09:43:01"/>
    <n v="2076"/>
    <n v="34.6"/>
    <s v="sin informacion"/>
    <s v="no information"/>
  </r>
  <r>
    <s v="Filler"/>
    <s v="L38"/>
    <s v="Mechanical Maintenance"/>
    <x v="323"/>
    <s v="09:40:41"/>
    <d v="2023-03-27T00:00:00"/>
    <s v="09:57:22"/>
    <n v="1001"/>
    <n v="16.68333333333333"/>
    <s v="sin informacion"/>
    <s v="no information"/>
  </r>
  <r>
    <s v="Filler"/>
    <s v="L35"/>
    <s v="Mechanical Maintenance"/>
    <x v="323"/>
    <s v="09:41:18"/>
    <d v="2023-03-27T00:00:00"/>
    <s v="10:20:07"/>
    <n v="2329"/>
    <n v="38.81666666666667"/>
    <s v="sin informacion"/>
    <s v="no information"/>
  </r>
  <r>
    <s v="Transfer"/>
    <s v="L39"/>
    <s v="Mechanical Maintenance"/>
    <x v="323"/>
    <s v="09:43:51"/>
    <d v="2023-03-27T00:00:00"/>
    <s v="09:46:03"/>
    <n v="132"/>
    <n v="2.2000000000000002"/>
    <s v="microparada"/>
    <s v="micro stop"/>
  </r>
  <r>
    <s v="Cellophaner"/>
    <s v="L42"/>
    <s v="Mechanical Maintenance"/>
    <x v="323"/>
    <s v="10:43:29"/>
    <d v="2023-03-27T00:00:00"/>
    <s v="12:04:44"/>
    <n v="4875"/>
    <n v="81.25"/>
    <s v="sin informacion"/>
    <s v="no information"/>
  </r>
  <r>
    <s v="Filler"/>
    <s v="L19"/>
    <s v="Electrical Maintenance"/>
    <x v="323"/>
    <s v="10:53:11"/>
    <d v="2023-03-27T00:00:00"/>
    <s v="10:53:42"/>
    <n v="31"/>
    <n v="0.51666666666666672"/>
    <s v="microparada"/>
    <s v="micro stop"/>
  </r>
  <r>
    <s v="Filler"/>
    <s v="L38"/>
    <s v="Mechanical Maintenance"/>
    <x v="323"/>
    <s v="11:20:42"/>
    <d v="2023-03-27T00:00:00"/>
    <s v="12:06:25"/>
    <n v="2743"/>
    <n v="45.716666666666669"/>
    <s v="sin informacion"/>
    <s v="no information"/>
  </r>
  <r>
    <s v="Labeler"/>
    <s v="L33"/>
    <s v="Electrical Maintenance"/>
    <x v="323"/>
    <s v="11:34:48"/>
    <d v="2023-03-27T00:00:00"/>
    <s v="11:38:45"/>
    <n v="237"/>
    <n v="3.95"/>
    <s v="microparada"/>
    <s v="micro stop"/>
  </r>
  <r>
    <s v="Threading/Pump Placer"/>
    <s v="L39"/>
    <s v="Mechanical Maintenance"/>
    <x v="323"/>
    <s v="11:36:59"/>
    <d v="2023-03-27T00:00:00"/>
    <s v="11:56:29"/>
    <n v="1170"/>
    <n v="19.5"/>
    <s v="sin informacion"/>
    <s v="no information"/>
  </r>
  <r>
    <s v="Filler"/>
    <s v="L35"/>
    <s v="Mechanical Maintenance"/>
    <x v="323"/>
    <s v="12:34:42"/>
    <d v="2023-03-27T00:00:00"/>
    <s v="14:21:40"/>
    <n v="6418"/>
    <n v="106.9666666666667"/>
    <s v="se coloca luminaria"/>
    <s v="adjustment"/>
  </r>
  <r>
    <s v="Filler"/>
    <s v="L10"/>
    <s v="Mechanical Maintenance"/>
    <x v="323"/>
    <s v="13:18:01"/>
    <d v="2023-03-27T00:00:00"/>
    <s v="14:21:56"/>
    <n v="3835"/>
    <n v="63.916666666666657"/>
    <s v="sin informacion"/>
    <s v="no information"/>
  </r>
  <r>
    <s v="Filler"/>
    <s v="L32"/>
    <s v="Mechanical Maintenance"/>
    <x v="323"/>
    <s v="14:36:07"/>
    <d v="2023-03-27T00:00:00"/>
    <s v="15:34:18"/>
    <n v="3491"/>
    <n v="58.18333333333333"/>
    <s v="sin informacion"/>
    <s v="no information"/>
  </r>
  <r>
    <s v="Labeler"/>
    <s v="L33"/>
    <s v="Electrical Maintenance"/>
    <x v="323"/>
    <s v="14:37:50"/>
    <d v="2023-03-27T00:00:00"/>
    <s v="14:44:25"/>
    <n v="395"/>
    <n v="6.583333333333333"/>
    <s v="microparada"/>
    <s v="micro stop"/>
  </r>
  <r>
    <s v="Cellophaner"/>
    <s v="L10"/>
    <s v="Mechanical Maintenance"/>
    <x v="323"/>
    <s v="14:39:47"/>
    <d v="2023-03-27T00:00:00"/>
    <s v="18:08:32"/>
    <n v="12525"/>
    <n v="208.75"/>
    <s v="sin informacion"/>
    <s v="no information"/>
  </r>
  <r>
    <s v="Cellophaner"/>
    <s v="L43"/>
    <s v="Mechanical Maintenance"/>
    <x v="323"/>
    <s v="14:59:09"/>
    <d v="2023-03-27T00:00:00"/>
    <s v="16:57:45"/>
    <n v="7116"/>
    <n v="118.6"/>
    <s v="sin informacion"/>
    <s v="no information"/>
  </r>
  <r>
    <s v="Cellophaner"/>
    <s v="L42"/>
    <s v="Mechanical Maintenance"/>
    <x v="323"/>
    <s v="15:09:05"/>
    <d v="2023-03-27T00:00:00"/>
    <s v="18:20:26"/>
    <n v="11481"/>
    <n v="191.35"/>
    <s v="se realizaron regulaciones maquinista"/>
    <s v="adjustment"/>
  </r>
  <r>
    <s v="Filler"/>
    <s v="L32"/>
    <s v="Electrical Maintenance"/>
    <x v="323"/>
    <s v="15:47:15"/>
    <d v="2023-03-27T00:00:00"/>
    <s v="16:12:20"/>
    <n v="1505"/>
    <n v="25.083333333333329"/>
    <s v="cambio de sensor por rotura y regulación"/>
    <s v="adjustment"/>
  </r>
  <r>
    <s v="Filler"/>
    <s v="L32"/>
    <s v="Electrical Maintenance"/>
    <x v="323"/>
    <s v="16:18:46"/>
    <d v="2023-03-27T00:00:00"/>
    <s v="16:33:32"/>
    <n v="886"/>
    <n v="14.766666666666669"/>
    <s v="cambio de sensor por rotura y regulación"/>
    <s v="adjustment"/>
  </r>
  <r>
    <s v="Labeler"/>
    <s v="L12"/>
    <s v="Mechanical Maintenance"/>
    <x v="323"/>
    <s v="16:31:10"/>
    <d v="2023-03-27T00:00:00"/>
    <s v="16:52:26"/>
    <n v="1276"/>
    <n v="21.266666666666669"/>
    <s v="cambio de correa"/>
    <s v="breakdown"/>
  </r>
  <r>
    <s v="Filler"/>
    <s v="L29"/>
    <s v="Mechanical Maintenance"/>
    <x v="323"/>
    <s v="17:04:45"/>
    <d v="2023-03-27T00:00:00"/>
    <s v="18:27:56"/>
    <n v="4991"/>
    <n v="83.183333333333337"/>
    <s v="sin informacion"/>
    <s v="no information"/>
  </r>
  <r>
    <s v="Cellophaner"/>
    <s v="L43"/>
    <s v="Mechanical Maintenance"/>
    <x v="323"/>
    <s v="17:10:06"/>
    <d v="2023-03-27T00:00:00"/>
    <s v="18:43:48"/>
    <n v="5622"/>
    <n v="93.7"/>
    <s v="sin informacion"/>
    <s v="no information"/>
  </r>
  <r>
    <s v="Filler"/>
    <s v="L35"/>
    <s v="Mechanical Maintenance"/>
    <x v="323"/>
    <s v="17:49:55"/>
    <d v="2023-03-27T00:00:00"/>
    <s v="18:43:29"/>
    <n v="3214"/>
    <n v="53.56666666666667"/>
    <s v="sin informacion"/>
    <s v="no information"/>
  </r>
  <r>
    <s v="Filler"/>
    <s v="L32"/>
    <s v="Electrical Maintenance"/>
    <x v="323"/>
    <s v="18:16:57"/>
    <d v="2023-03-27T00:00:00"/>
    <s v="18:44:54"/>
    <n v="1677"/>
    <n v="27.95"/>
    <s v="sin informacion"/>
    <s v="no information"/>
  </r>
  <r>
    <s v="Filler"/>
    <s v="L32"/>
    <s v="Electrical Maintenance"/>
    <x v="323"/>
    <s v="20:14:42"/>
    <d v="2023-03-27T00:00:00"/>
    <s v="20:28:18"/>
    <n v="816"/>
    <n v="13.6"/>
    <s v="sin informacion"/>
    <s v="no information"/>
  </r>
  <r>
    <s v="Cellophaner"/>
    <s v="L10"/>
    <s v="Mechanical Maintenance"/>
    <x v="323"/>
    <s v="21:05:55"/>
    <d v="2023-03-27T00:00:00"/>
    <s v="21:32:12"/>
    <n v="1577"/>
    <n v="26.283333333333331"/>
    <s v="sin informacion"/>
    <s v="no information"/>
  </r>
  <r>
    <s v="Pneumatic Pump"/>
    <s v="L19"/>
    <s v="Mechanical Maintenance"/>
    <x v="323"/>
    <s v="23:03:15"/>
    <d v="2023-03-27T00:00:00"/>
    <s v="23:03:18"/>
    <n v="3"/>
    <n v="0.05"/>
    <s v="microparada"/>
    <s v="micro stop"/>
  </r>
  <r>
    <s v="Filler"/>
    <s v="L35"/>
    <s v="Mechanical Maintenance"/>
    <x v="324"/>
    <s v="06:09:51"/>
    <d v="2023-03-28T00:00:00"/>
    <s v="07:04:03"/>
    <n v="3252"/>
    <n v="54.2"/>
    <s v="se regula amplificador de la fibra óptica de presencia de puck"/>
    <s v="adjustment"/>
  </r>
  <r>
    <s v="Filler"/>
    <s v="L38"/>
    <s v="Mechanical Maintenance"/>
    <x v="324"/>
    <s v="11:33:45"/>
    <d v="2023-03-28T00:00:00"/>
    <s v="11:37:16"/>
    <n v="211"/>
    <n v="3.5166666666666671"/>
    <s v="microparada"/>
    <s v="micro stop"/>
  </r>
  <r>
    <s v="Filler"/>
    <s v="L38"/>
    <s v="Mechanical Maintenance"/>
    <x v="324"/>
    <s v="11:39:29"/>
    <d v="2023-03-28T00:00:00"/>
    <s v="12:01:44"/>
    <n v="1335"/>
    <n v="22.25"/>
    <s v="sin informacion"/>
    <s v="no information"/>
  </r>
  <r>
    <s v="Filler"/>
    <s v="L38"/>
    <s v="Mechanical Maintenance"/>
    <x v="324"/>
    <s v="12:48:56"/>
    <d v="2023-03-28T00:00:00"/>
    <s v="13:25:46"/>
    <n v="2210"/>
    <n v="36.833333333333343"/>
    <s v="sin informacion"/>
    <s v="no information"/>
  </r>
  <r>
    <s v="Labeler"/>
    <s v="L33"/>
    <s v="Electrical Maintenance"/>
    <x v="324"/>
    <s v="14:21:07"/>
    <d v="2023-03-28T00:00:00"/>
    <s v="14:38:18"/>
    <n v="1031"/>
    <n v="17.18333333333333"/>
    <s v="sin informacion"/>
    <s v="no information"/>
  </r>
  <r>
    <s v="Labeler"/>
    <s v="L04"/>
    <s v="Mechanical Maintenance"/>
    <x v="324"/>
    <s v="14:21:52"/>
    <d v="2023-03-28T00:00:00"/>
    <s v="15:15:07"/>
    <n v="3195"/>
    <n v="53.25"/>
    <s v="sin informacion"/>
    <s v="no information"/>
  </r>
  <r>
    <s v="Filler"/>
    <s v="L29"/>
    <s v="Mechanical Maintenance"/>
    <x v="324"/>
    <s v="14:41:26"/>
    <d v="2023-03-28T00:00:00"/>
    <s v="14:50:51"/>
    <n v="565"/>
    <n v="9.4166666666666661"/>
    <s v="microparada"/>
    <s v="micro stop"/>
  </r>
  <r>
    <s v="Cap Feeder"/>
    <s v="L11"/>
    <s v="Mechanical Maintenance"/>
    <x v="324"/>
    <s v="14:49:25"/>
    <d v="2023-03-28T00:00:00"/>
    <s v="15:03:01"/>
    <n v="816"/>
    <n v="13.6"/>
    <s v=" tapadora se coloca cadena"/>
    <s v="adjustment"/>
  </r>
  <r>
    <s v="Cellophaner"/>
    <s v="L10"/>
    <s v="Mechanical Maintenance"/>
    <x v="324"/>
    <s v="15:08:08"/>
    <d v="2023-03-28T00:00:00"/>
    <s v="15:28:12"/>
    <n v="1204"/>
    <n v="20.06666666666667"/>
    <s v="se coloca espina elástica"/>
    <s v="adjustment"/>
  </r>
  <r>
    <s v="Labeler"/>
    <s v="L11"/>
    <s v="Mechanical Maintenance"/>
    <x v="324"/>
    <s v="15:24:01"/>
    <d v="2023-03-28T00:00:00"/>
    <s v="15:50:06"/>
    <n v="1565"/>
    <n v="26.083333333333329"/>
    <s v="etiquetadora regulación"/>
    <s v="adjustment"/>
  </r>
  <r>
    <s v="Labeler"/>
    <s v="L11"/>
    <s v="Electrical Maintenance"/>
    <x v="324"/>
    <s v="16:26:13"/>
    <d v="2023-03-28T00:00:00"/>
    <s v="17:11:07"/>
    <n v="2694"/>
    <n v="44.9"/>
    <s v="etiquetadora regulación"/>
    <s v="adjustment"/>
  </r>
  <r>
    <s v="Filler"/>
    <s v="L33"/>
    <s v="Mechanical Maintenance"/>
    <x v="324"/>
    <s v="17:14:23"/>
    <d v="2023-03-28T00:00:00"/>
    <s v="17:20:58"/>
    <n v="395"/>
    <n v="6.583333333333333"/>
    <s v="microparada"/>
    <s v="micro stop"/>
  </r>
  <r>
    <s v="Laser"/>
    <s v="L32"/>
    <s v="Mechanical Maintenance"/>
    <x v="324"/>
    <s v="17:21:20"/>
    <d v="2023-03-28T00:00:00"/>
    <s v="17:39:08"/>
    <n v="1068"/>
    <n v="17.8"/>
    <s v="se ajusta girador de packs"/>
    <s v="adjustment"/>
  </r>
  <r>
    <s v="Filler"/>
    <s v="L33"/>
    <s v="Mechanical Maintenance"/>
    <x v="324"/>
    <s v="17:27:06"/>
    <d v="2023-03-28T00:00:00"/>
    <s v="17:45:42"/>
    <n v="1116"/>
    <n v="18.600000000000001"/>
    <s v=" regulación de sensor"/>
    <s v="adjustment"/>
  </r>
  <r>
    <s v="Puck Rotator"/>
    <s v="L32"/>
    <s v="Mechanical Maintenance"/>
    <x v="324"/>
    <s v="17:46:35"/>
    <d v="2023-03-28T00:00:00"/>
    <s v="17:54:25"/>
    <n v="470"/>
    <n v="7.833333333333333"/>
    <s v="microparada"/>
    <s v="micro stop"/>
  </r>
  <r>
    <s v="Cap Feeder"/>
    <s v="L11"/>
    <s v="Mechanical Maintenance"/>
    <x v="324"/>
    <s v="17:53:43"/>
    <d v="2023-03-28T00:00:00"/>
    <s v="18:05:08"/>
    <n v="685"/>
    <n v="11.41666666666667"/>
    <s v="sin informacion"/>
    <s v="no information"/>
  </r>
  <r>
    <s v="Cellophaner"/>
    <s v="L10"/>
    <s v="Mechanical Maintenance"/>
    <x v="324"/>
    <s v="18:30:58"/>
    <d v="2023-03-28T00:00:00"/>
    <s v="18:53:48"/>
    <n v="1370"/>
    <n v="22.833333333333329"/>
    <s v="se regula pinzas y flejes"/>
    <s v="adjustment"/>
  </r>
  <r>
    <s v="Cap Feeder"/>
    <s v="L11"/>
    <s v="Mechanical Maintenance"/>
    <x v="324"/>
    <s v="19:14:19"/>
    <d v="2023-03-28T00:00:00"/>
    <s v="19:18:26"/>
    <n v="247"/>
    <n v="4.1166666666666663"/>
    <s v="microparada"/>
    <s v="micro stop"/>
  </r>
  <r>
    <s v="Filler"/>
    <s v="L41"/>
    <s v="Electrical Maintenance"/>
    <x v="324"/>
    <s v="21:02:05"/>
    <d v="2023-03-28T00:00:00"/>
    <s v="21:13:47"/>
    <n v="702"/>
    <n v="11.7"/>
    <s v="sin informacion"/>
    <s v="no information"/>
  </r>
  <r>
    <s v="Filler"/>
    <s v="L41"/>
    <s v="Electrical Maintenance"/>
    <x v="324"/>
    <s v="21:15:54"/>
    <d v="2023-03-28T00:00:00"/>
    <s v="21:30:24"/>
    <n v="870"/>
    <n v="14.5"/>
    <s v="sin informacion"/>
    <s v="no information"/>
  </r>
  <r>
    <s v="Filler"/>
    <s v="L35"/>
    <s v="Electrical Maintenance"/>
    <x v="325"/>
    <s v="06:06:08"/>
    <d v="2023-03-29T00:00:00"/>
    <s v="07:15:04"/>
    <n v="4136"/>
    <n v="68.933333333333337"/>
    <s v="estuvimos con Daniel trabajando en la línea por qué no habilitaba el pilz y ahora estamos esperando a que llegue a temperatura el chiller para que arranque"/>
    <s v="adjustment"/>
  </r>
  <r>
    <s v="Filler"/>
    <s v="L29"/>
    <s v="Mechanical Maintenance"/>
    <x v="325"/>
    <s v="06:06:29"/>
    <d v="2023-03-29T00:00:00"/>
    <s v="08:19:29"/>
    <n v="7980"/>
    <n v="133"/>
    <s v="se cambia resistencia del Leiste"/>
    <s v="breakdown"/>
  </r>
  <r>
    <s v="Laser"/>
    <s v="L32"/>
    <s v="Mechanical Maintenance"/>
    <x v="325"/>
    <s v="06:17:07"/>
    <d v="2023-03-29T00:00:00"/>
    <s v="06:50:30"/>
    <n v="2003"/>
    <n v="33.383333333333333"/>
    <s v="sin informacion"/>
    <s v="no information"/>
  </r>
  <r>
    <s v="Packer"/>
    <s v="L38"/>
    <s v="Electrical Maintenance"/>
    <x v="325"/>
    <s v="06:57:28"/>
    <d v="2023-03-29T00:00:00"/>
    <s v="07:11:19"/>
    <n v="831"/>
    <n v="13.85"/>
    <s v="variador en falla"/>
    <s v="adjustment"/>
  </r>
  <r>
    <s v="Laser"/>
    <s v="L32"/>
    <s v="Mechanical Maintenance"/>
    <x v="325"/>
    <s v="06:57:51"/>
    <d v="2023-03-29T00:00:00"/>
    <s v="07:27:25"/>
    <n v="1774"/>
    <n v="29.56666666666667"/>
    <s v="sin informacion"/>
    <s v="no information"/>
  </r>
  <r>
    <s v="Transport Arm"/>
    <s v="L35"/>
    <s v="Electrical Maintenance"/>
    <x v="325"/>
    <s v="07:17:40"/>
    <d v="2023-03-29T00:00:00"/>
    <s v="07:24:21"/>
    <n v="401"/>
    <n v="6.6833333333333336"/>
    <s v="microparada"/>
    <s v="micro stop"/>
  </r>
  <r>
    <s v="Conveyor"/>
    <s v="L43"/>
    <s v="Electrical Maintenance"/>
    <x v="325"/>
    <s v="07:56:27"/>
    <d v="2023-03-29T00:00:00"/>
    <s v="08:01:31"/>
    <n v="304"/>
    <n v="5.0666666666666664"/>
    <s v="microparada"/>
    <s v="micro stop"/>
  </r>
  <r>
    <s v="Torqueing Machine"/>
    <s v="L35"/>
    <s v="Mechanical Maintenance"/>
    <x v="325"/>
    <s v="08:47:01"/>
    <d v="2023-03-29T00:00:00"/>
    <s v="08:54:58"/>
    <n v="477"/>
    <n v="7.95"/>
    <s v="microparada"/>
    <s v="micro stop"/>
  </r>
  <r>
    <s v="Container Feeder"/>
    <s v="L33"/>
    <s v="Mechanical Maintenance"/>
    <x v="325"/>
    <s v="08:50:21"/>
    <d v="2023-03-29T00:00:00"/>
    <s v="08:55:35"/>
    <n v="314"/>
    <n v="5.2333333333333334"/>
    <s v="microparada"/>
    <s v="micro stop"/>
  </r>
  <r>
    <s v="Container Feeder"/>
    <s v="L33"/>
    <s v="Electrical Maintenance"/>
    <x v="325"/>
    <s v="08:55:43"/>
    <d v="2023-03-29T00:00:00"/>
    <s v="09:04:31"/>
    <n v="528"/>
    <n v="8.8000000000000007"/>
    <s v="microparada"/>
    <s v="micro stop"/>
  </r>
  <r>
    <s v="Packer"/>
    <s v="L38"/>
    <s v="Electrical Maintenance"/>
    <x v="325"/>
    <s v="11:08:18"/>
    <d v="2023-03-29T00:00:00"/>
    <s v="11:24:06"/>
    <n v="948"/>
    <n v="15.8"/>
    <s v="sin informacion"/>
    <s v="no information"/>
  </r>
  <r>
    <s v="Laser"/>
    <s v="L11"/>
    <s v="Electrical Maintenance"/>
    <x v="325"/>
    <s v="14:25:19"/>
    <d v="2023-03-29T00:00:00"/>
    <s v="15:07:03"/>
    <n v="2504"/>
    <n v="41.733333333333327"/>
    <s v="regulación de laser"/>
    <s v="adjustment"/>
  </r>
  <r>
    <s v="Conveyor"/>
    <s v="L43"/>
    <s v="Electrical Maintenance"/>
    <x v="325"/>
    <s v="14:34:39"/>
    <d v="2023-03-29T00:00:00"/>
    <s v="14:35:28"/>
    <n v="49"/>
    <n v="0.81666666666666665"/>
    <s v="microparada"/>
    <s v="micro stop"/>
  </r>
  <r>
    <s v="Conveyor"/>
    <s v="L43"/>
    <s v="Mechanical Maintenance"/>
    <x v="325"/>
    <s v="14:35:46"/>
    <d v="2023-03-29T00:00:00"/>
    <s v="14:43:39"/>
    <n v="473"/>
    <n v="7.8833333333333337"/>
    <s v="microparada"/>
    <s v="micro stop"/>
  </r>
  <r>
    <s v="Laser"/>
    <s v="L11"/>
    <s v="Mechanical Maintenance"/>
    <x v="325"/>
    <s v="16:44:39"/>
    <d v="2023-03-29T00:00:00"/>
    <s v="18:08:59"/>
    <n v="5060"/>
    <n v="84.333333333333329"/>
    <s v="regulación de laser"/>
    <s v="adjustment"/>
  </r>
  <r>
    <s v="Cellophaner"/>
    <s v="L32"/>
    <s v="Electrical Maintenance"/>
    <x v="325"/>
    <s v="16:58:45"/>
    <d v="2023-03-29T00:00:00"/>
    <s v="17:34:44"/>
    <n v="2159"/>
    <n v="35.983333333333327"/>
    <s v="cables de resistencia haciendo corto"/>
    <s v="breakdown"/>
  </r>
  <r>
    <s v="Labeler"/>
    <s v="L11"/>
    <s v="Mechanical Maintenance"/>
    <x v="325"/>
    <s v="19:28:28"/>
    <d v="2023-03-29T00:00:00"/>
    <s v="20:11:26"/>
    <n v="2578"/>
    <n v="42.966666666666669"/>
    <s v="regulación de etiquetadora"/>
    <s v="adjustment"/>
  </r>
  <r>
    <s v="Labeler"/>
    <s v="L11"/>
    <s v="Mechanical Maintenance"/>
    <x v="325"/>
    <s v="20:33:55"/>
    <d v="2023-03-29T00:00:00"/>
    <s v="21:20:27"/>
    <n v="2792"/>
    <n v="46.533333333333331"/>
    <s v="regulación de etiquetadora"/>
    <s v="adjustment"/>
  </r>
  <r>
    <s v="Cap Placer"/>
    <s v="L39"/>
    <s v="Electrical Maintenance"/>
    <x v="325"/>
    <s v="21:07:15"/>
    <d v="2023-03-29T00:00:00"/>
    <s v="21:17:03"/>
    <n v="588"/>
    <n v="9.8000000000000007"/>
    <s v="microparada"/>
    <s v="micro stop"/>
  </r>
  <r>
    <s v="Laser"/>
    <s v="L32"/>
    <s v="Mechanical Maintenance"/>
    <x v="325"/>
    <s v="21:29:21"/>
    <d v="2023-03-29T00:00:00"/>
    <s v="21:44:07"/>
    <n v="886"/>
    <n v="14.766666666666669"/>
    <s v="se endereza guía de salida de láser"/>
    <s v="adjustment"/>
  </r>
  <r>
    <s v="Packer"/>
    <s v="L33"/>
    <s v="Mechanical Maintenance"/>
    <x v="326"/>
    <s v="06:18:12"/>
    <d v="2023-03-30T00:00:00"/>
    <s v="06:44:45"/>
    <n v="1593"/>
    <n v="26.55"/>
    <s v="regulacion"/>
    <s v="adjustment"/>
  </r>
  <r>
    <s v="Filler"/>
    <s v="L35"/>
    <s v="Mechanical Maintenance"/>
    <x v="326"/>
    <s v="06:23:14"/>
    <d v="2023-03-30T00:00:00"/>
    <s v="07:33:21"/>
    <n v="4207"/>
    <n v="70.11666666666666"/>
    <s v="sin informacion"/>
    <s v="no information"/>
  </r>
  <r>
    <s v="Cap Feeder"/>
    <s v="L11"/>
    <s v="Mechanical Maintenance"/>
    <x v="326"/>
    <s v="07:14:11"/>
    <d v="2023-03-30T00:00:00"/>
    <s v="07:29:13"/>
    <n v="902"/>
    <n v="15.03333333333333"/>
    <s v="sin informacion"/>
    <s v="no information"/>
  </r>
  <r>
    <s v="Cap Feeder"/>
    <s v="L11"/>
    <s v="Mechanical Maintenance"/>
    <x v="326"/>
    <s v="07:37:40"/>
    <d v="2023-03-30T00:00:00"/>
    <s v="08:13:52"/>
    <n v="2172"/>
    <n v="36.200000000000003"/>
    <s v="sin informacion"/>
    <s v="no information"/>
  </r>
  <r>
    <s v="Cartoner"/>
    <s v="L11"/>
    <s v="Mechanical Maintenance"/>
    <x v="326"/>
    <s v="09:36:25"/>
    <d v="2023-03-30T00:00:00"/>
    <s v="10:02:27"/>
    <n v="1562"/>
    <n v="26.033333333333331"/>
    <s v="sin informacion"/>
    <s v="no information"/>
  </r>
  <r>
    <s v="Labeler"/>
    <s v="L33"/>
    <s v="Electrical Maintenance"/>
    <x v="326"/>
    <s v="10:31:00"/>
    <d v="2023-03-30T00:00:00"/>
    <s v="10:46:57"/>
    <n v="957"/>
    <n v="15.95"/>
    <s v="regulacion"/>
    <s v="adjustment"/>
  </r>
  <r>
    <s v="Labeler"/>
    <s v="L33"/>
    <s v="Mechanical Maintenance"/>
    <x v="326"/>
    <s v="11:11:34"/>
    <d v="2023-03-30T00:00:00"/>
    <s v="11:49:31"/>
    <n v="2277"/>
    <n v="37.950000000000003"/>
    <s v="regulacion"/>
    <s v="adjustment"/>
  </r>
  <r>
    <s v="Filler"/>
    <s v="L32"/>
    <s v="Electrical Maintenance"/>
    <x v="326"/>
    <s v="11:41:36"/>
    <d v="2023-03-30T00:00:00"/>
    <s v="12:32:09"/>
    <n v="3033"/>
    <n v="50.55"/>
    <s v="sin informacion"/>
    <s v="no information"/>
  </r>
  <r>
    <s v="Cellophaner"/>
    <s v="L10"/>
    <s v="Mechanical Maintenance"/>
    <x v="326"/>
    <s v="11:42:19"/>
    <d v="2023-03-30T00:00:00"/>
    <s v="12:03:35"/>
    <n v="1276"/>
    <n v="21.266666666666669"/>
    <s v="sin informacion"/>
    <s v="no information"/>
  </r>
  <r>
    <s v="Labeler"/>
    <s v="L33"/>
    <s v="Electrical Maintenance"/>
    <x v="326"/>
    <s v="12:31:43"/>
    <d v="2023-03-30T00:00:00"/>
    <s v="12:35:23"/>
    <n v="220"/>
    <n v="3.666666666666667"/>
    <s v="microparada"/>
    <s v="micro stop"/>
  </r>
  <r>
    <s v="Filler"/>
    <s v="L04"/>
    <s v="Mechanical Maintenance"/>
    <x v="326"/>
    <s v="14:26:15"/>
    <d v="2023-03-30T00:00:00"/>
    <s v="14:32:05"/>
    <n v="350"/>
    <n v="5.833333333333333"/>
    <s v="microparada"/>
    <s v="micro stop"/>
  </r>
  <r>
    <s v="Laser"/>
    <s v="L11"/>
    <s v="Electrical Maintenance"/>
    <x v="326"/>
    <s v="14:39:37"/>
    <d v="2023-03-30T00:00:00"/>
    <s v="14:54:56"/>
    <n v="919"/>
    <n v="15.31666666666667"/>
    <s v=" regulación de laser"/>
    <s v="adjustment"/>
  </r>
  <r>
    <s v="Labeler"/>
    <s v="L33"/>
    <s v="Electrical Maintenance"/>
    <x v="326"/>
    <s v="14:52:49"/>
    <d v="2023-03-30T00:00:00"/>
    <s v="15:05:41"/>
    <n v="772"/>
    <n v="12.866666666666671"/>
    <s v="regulacion"/>
    <s v="adjustment"/>
  </r>
  <r>
    <s v="Laser"/>
    <s v="L11"/>
    <s v="Electrical Maintenance"/>
    <x v="326"/>
    <s v="15:05:38"/>
    <d v="2023-03-30T00:00:00"/>
    <s v="15:28:16"/>
    <n v="1358"/>
    <n v="22.633333333333329"/>
    <s v=" regulación de laser"/>
    <s v="adjustment"/>
  </r>
  <r>
    <s v="Cellophaner"/>
    <s v="L10"/>
    <s v="Mechanical Maintenance"/>
    <x v="326"/>
    <s v="16:49:12"/>
    <d v="2023-03-30T00:00:00"/>
    <s v="17:34:04"/>
    <n v="2692"/>
    <n v="44.866666666666667"/>
    <s v="regulación de sensor de cuchilla"/>
    <s v="adjustment"/>
  </r>
  <r>
    <s v="Labeler"/>
    <s v="L45"/>
    <s v="Mechanical Maintenance"/>
    <x v="326"/>
    <s v="17:08:31"/>
    <d v="2023-03-30T00:00:00"/>
    <s v="17:34:27"/>
    <n v="1556"/>
    <n v="25.93333333333333"/>
    <s v="regulación de etiqueta"/>
    <s v="adjustment"/>
  </r>
  <r>
    <s v="Cartoner"/>
    <s v="L11"/>
    <s v="Electrical Maintenance"/>
    <x v="326"/>
    <s v="18:42:52"/>
    <d v="2023-03-30T00:00:00"/>
    <s v="19:57:45"/>
    <n v="4493"/>
    <n v="74.88333333333334"/>
    <s v="estuchadora fuera de punto"/>
    <s v="adjustment"/>
  </r>
  <r>
    <s v="Filler"/>
    <s v="L33"/>
    <s v="Electrical Maintenance"/>
    <x v="326"/>
    <s v="19:56:08"/>
    <d v="2023-03-30T00:00:00"/>
    <s v="20:01:06"/>
    <n v="298"/>
    <n v="4.9666666666666668"/>
    <s v="microparada"/>
    <s v="micro stop"/>
  </r>
  <r>
    <s v="Filler"/>
    <s v="L41"/>
    <s v="Mechanical Maintenance"/>
    <x v="326"/>
    <s v="20:47:40"/>
    <d v="2023-03-30T00:00:00"/>
    <s v="21:11:17"/>
    <n v="1417"/>
    <n v="23.616666666666671"/>
    <s v="sin informacion"/>
    <s v="no information"/>
  </r>
  <r>
    <s v="Labeler"/>
    <s v="L33"/>
    <s v="Electrical Maintenance"/>
    <x v="326"/>
    <s v="23:35:00"/>
    <d v="2023-03-30T00:00:00"/>
    <s v="23:53:46"/>
    <n v="1126"/>
    <n v="18.766666666666669"/>
    <s v="regulacion"/>
    <s v="adjustment"/>
  </r>
  <r>
    <s v="Hammer"/>
    <s v="L11"/>
    <s v="Mechanical Maintenance"/>
    <x v="327"/>
    <s v="06:29:06"/>
    <d v="2023-03-31T00:00:00"/>
    <s v="06:52:56"/>
    <n v="1430"/>
    <n v="23.833333333333329"/>
    <s v="sin informacion"/>
    <s v="no information"/>
  </r>
  <r>
    <s v="Cap Feeder"/>
    <s v="L33"/>
    <s v="Mechanical Maintenance"/>
    <x v="327"/>
    <s v="06:43:05"/>
    <d v="2023-03-31T00:00:00"/>
    <s v="06:58:38"/>
    <n v="933"/>
    <n v="15.55"/>
    <s v="se cambian tornillos de resorte a gas "/>
    <s v="breakdown"/>
  </r>
  <r>
    <s v="Screw Capper"/>
    <s v="L10"/>
    <s v="Mechanical Maintenance"/>
    <x v="327"/>
    <s v="07:50:33"/>
    <d v="2023-03-31T00:00:00"/>
    <s v="08:26:37"/>
    <n v="2164"/>
    <n v="36.06666666666667"/>
    <s v="se desinstala iluminación y sensor de presencia de puck por pruebas"/>
    <s v="adjustment"/>
  </r>
  <r>
    <s v="Filler"/>
    <s v="L35"/>
    <s v="Mechanical Maintenance"/>
    <x v="327"/>
    <s v="08:55:10"/>
    <d v="2023-03-31T00:00:00"/>
    <s v="09:31:37"/>
    <n v="2187"/>
    <n v="36.450000000000003"/>
    <s v="sin informacion"/>
    <s v="no information"/>
  </r>
  <r>
    <s v="Filler"/>
    <s v="L32"/>
    <s v="Electrical Maintenance"/>
    <x v="327"/>
    <s v="09:04:26"/>
    <d v="2023-03-31T00:00:00"/>
    <s v="09:04:37"/>
    <n v="11"/>
    <n v="0.18333333333333329"/>
    <s v="microparada"/>
    <s v="micro stop"/>
  </r>
  <r>
    <s v="Forced Picking"/>
    <s v="L35"/>
    <s v="Mechanical Maintenance"/>
    <x v="327"/>
    <s v="09:32:55"/>
    <d v="2023-03-31T00:00:00"/>
    <s v="09:33:30"/>
    <n v="35"/>
    <n v="0.58333333333333337"/>
    <s v="microparada"/>
    <s v="micro stop"/>
  </r>
  <r>
    <s v="Filler"/>
    <s v="L35"/>
    <s v="Mechanical Maintenance"/>
    <x v="327"/>
    <s v="09:33:11"/>
    <d v="2023-03-31T00:00:00"/>
    <s v="09:47:18"/>
    <n v="847"/>
    <n v="14.116666666666671"/>
    <s v=" se trabo cinta de rodante"/>
    <s v="adjustment"/>
  </r>
  <r>
    <s v="Filler"/>
    <s v="L35"/>
    <s v="Mechanical Maintenance"/>
    <x v="327"/>
    <s v="09:47:27"/>
    <d v="2023-03-31T00:00:00"/>
    <s v="10:40:43"/>
    <n v="3196"/>
    <n v="53.266666666666673"/>
    <s v=" se trabo cinta de rodante"/>
    <s v="adjustment"/>
  </r>
  <r>
    <s v="Filler"/>
    <s v="L32"/>
    <s v="Mechanical Maintenance"/>
    <x v="327"/>
    <s v="09:56:12"/>
    <d v="2023-03-31T00:00:00"/>
    <s v="10:43:13"/>
    <n v="2821"/>
    <n v="47.016666666666673"/>
    <s v="sin informacion"/>
    <s v="no information"/>
  </r>
  <r>
    <s v="Cellophaner"/>
    <s v="L10"/>
    <s v="Mechanical Maintenance"/>
    <x v="327"/>
    <s v="09:58:34"/>
    <d v="2023-03-31T00:00:00"/>
    <s v="10:37:07"/>
    <n v="2313"/>
    <n v="38.549999999999997"/>
    <s v="sin informacion"/>
    <s v="no information"/>
  </r>
  <r>
    <s v="Filler"/>
    <s v="L27"/>
    <s v="Electrical Maintenance"/>
    <x v="327"/>
    <s v="09:59:03"/>
    <d v="2023-03-31T00:00:00"/>
    <s v="10:10:25"/>
    <n v="682"/>
    <n v="11.366666666666671"/>
    <s v="se levanta térmica"/>
    <s v="adjustment"/>
  </r>
  <r>
    <s v="Cellophaner"/>
    <s v="L10"/>
    <s v="Mechanical Maintenance"/>
    <x v="327"/>
    <s v="10:37:12"/>
    <d v="2023-03-31T00:00:00"/>
    <s v="14:29:18"/>
    <n v="13926"/>
    <n v="232.1"/>
    <s v="sin informacion"/>
    <s v="no information"/>
  </r>
  <r>
    <s v="Mechanism Feeder"/>
    <s v="L35"/>
    <s v="Mechanical Maintenance"/>
    <x v="327"/>
    <s v="11:02:50"/>
    <d v="2023-03-31T00:00:00"/>
    <s v="11:04:54"/>
    <n v="124"/>
    <n v="2.0666666666666669"/>
    <s v="microparada"/>
    <s v="micro stop"/>
  </r>
  <r>
    <s v="Cap Feeder"/>
    <s v="L35"/>
    <s v="Electrical Maintenance"/>
    <x v="327"/>
    <s v="11:05:09"/>
    <d v="2023-03-31T00:00:00"/>
    <s v="11:20:26"/>
    <n v="917"/>
    <n v="15.28333333333333"/>
    <s v="sin informacion"/>
    <s v="no information"/>
  </r>
  <r>
    <s v="Cap Feeder"/>
    <s v="L35"/>
    <s v="Electrical Maintenance"/>
    <x v="327"/>
    <s v="11:21:10"/>
    <d v="2023-03-31T00:00:00"/>
    <s v="13:15:46"/>
    <n v="6876"/>
    <n v="114.6"/>
    <s v="sin informacion"/>
    <s v="no information"/>
  </r>
  <r>
    <s v="Hammer"/>
    <s v="L11"/>
    <s v="Mechanical Maintenance"/>
    <x v="327"/>
    <s v="16:28:00"/>
    <d v="2023-03-31T00:00:00"/>
    <s v="16:44:18"/>
    <n v="978"/>
    <n v="16.3"/>
    <s v="sin informacion"/>
    <s v="no information"/>
  </r>
  <r>
    <s v="Bottom Labeler"/>
    <s v="L43"/>
    <s v="Electrical Maintenance"/>
    <x v="327"/>
    <s v="17:13:33"/>
    <d v="2023-03-31T00:00:00"/>
    <s v="17:33:58"/>
    <n v="1225"/>
    <n v="20.416666666666671"/>
    <s v="regulación de sensor ubicado en el tenso"/>
    <s v="adjustment"/>
  </r>
  <r>
    <s v="Filler"/>
    <s v="L07"/>
    <s v="Electrical Maintenance"/>
    <x v="327"/>
    <s v="17:15:06"/>
    <d v="2023-03-31T00:00:00"/>
    <s v="17:34:37"/>
    <n v="1171"/>
    <n v="19.516666666666669"/>
    <s v="tenía cunas equivocadas"/>
    <s v="not applicable"/>
  </r>
  <r>
    <s v="Cap Feeder"/>
    <s v="L33"/>
    <s v="Mechanical Maintenance"/>
    <x v="327"/>
    <s v="17:24:03"/>
    <d v="2023-03-31T00:00:00"/>
    <s v="17:32:00"/>
    <n v="477"/>
    <n v="7.95"/>
    <s v="microparada"/>
    <s v="micro stop"/>
  </r>
  <r>
    <s v="Cartoner"/>
    <s v="L47"/>
    <s v="Mechanical Maintenance"/>
    <x v="327"/>
    <s v="18:34:54"/>
    <d v="2023-03-31T00:00:00"/>
    <s v="18:39:02"/>
    <n v="248"/>
    <n v="4.1333333333333337"/>
    <s v="microparada"/>
    <s v="micro stop"/>
  </r>
  <r>
    <s v="Cap Feeder"/>
    <s v="L33"/>
    <s v="Electrical Maintenance"/>
    <x v="327"/>
    <s v="20:11:02"/>
    <d v="2023-03-31T00:00:00"/>
    <s v="20:28:25"/>
    <n v="1043"/>
    <n v="17.383333333333329"/>
    <s v="se acomodan cables de motores que estaban expuestos"/>
    <s v="adjustment"/>
  </r>
  <r>
    <s v="Hammer"/>
    <s v="L41"/>
    <s v="Electrical Maintenance"/>
    <x v="328"/>
    <s v="06:22:55"/>
    <d v="2023-04-03T00:00:00"/>
    <s v="09:56:10"/>
    <n v="12795"/>
    <n v="213.25"/>
    <s v="sin informacion"/>
    <s v="no information"/>
  </r>
  <r>
    <s v="Filler"/>
    <s v="L43"/>
    <s v="Electrical Maintenance"/>
    <x v="328"/>
    <s v="08:45:29"/>
    <d v="2023-04-03T00:00:00"/>
    <s v="09:37:46"/>
    <n v="3137"/>
    <n v="52.283333333333331"/>
    <s v="regulacion"/>
    <s v="adjustment"/>
  </r>
  <r>
    <s v="Hopper"/>
    <s v="L35"/>
    <s v="Mechanical Maintenance"/>
    <x v="328"/>
    <s v="11:27:02"/>
    <d v="2023-04-03T00:00:00"/>
    <s v="11:40:52"/>
    <n v="830"/>
    <n v="13.83333333333333"/>
    <s v="se destraba cinta de rodante"/>
    <s v="adjustment"/>
  </r>
  <r>
    <s v="Cap Feeder"/>
    <s v="L11"/>
    <s v="Mechanical Maintenance"/>
    <x v="328"/>
    <s v="12:22:04"/>
    <d v="2023-04-03T00:00:00"/>
    <s v="12:36:38"/>
    <n v="874"/>
    <n v="14.56666666666667"/>
    <s v="sin informacion"/>
    <s v="no information"/>
  </r>
  <r>
    <s v="Brush Feeder"/>
    <s v="L38"/>
    <s v="Mechanical Maintenance"/>
    <x v="328"/>
    <s v="12:35:55"/>
    <d v="2023-04-03T00:00:00"/>
    <s v="12:36:49"/>
    <n v="54"/>
    <n v="0.9"/>
    <s v="microparada"/>
    <s v="micro stop"/>
  </r>
  <r>
    <s v="Brush Feeder"/>
    <s v="L38"/>
    <s v="Electrical Maintenance"/>
    <x v="328"/>
    <s v="12:36:56"/>
    <d v="2023-04-03T00:00:00"/>
    <s v="13:23:30"/>
    <n v="2794"/>
    <n v="46.56666666666667"/>
    <s v="sin informacion"/>
    <s v="no information"/>
  </r>
  <r>
    <s v="Filler"/>
    <s v="L43"/>
    <s v="Electrical Maintenance"/>
    <x v="328"/>
    <s v="12:58:38"/>
    <d v="2023-04-03T00:00:00"/>
    <s v="15:11:26"/>
    <n v="7968"/>
    <n v="132.80000000000001"/>
    <s v="regulacion"/>
    <s v="adjustment"/>
  </r>
  <r>
    <s v="Labeler"/>
    <s v="L12"/>
    <s v="Mechanical Maintenance"/>
    <x v="328"/>
    <s v="14:52:59"/>
    <d v="2023-04-03T00:00:00"/>
    <s v="15:09:12"/>
    <n v="973"/>
    <n v="16.216666666666669"/>
    <s v="sin informacion"/>
    <s v="no information"/>
  </r>
  <r>
    <s v="Labeler"/>
    <s v="L12"/>
    <s v="Mechanical Maintenance"/>
    <x v="328"/>
    <s v="18:08:27"/>
    <d v="2023-04-03T00:00:00"/>
    <s v="18:18:19"/>
    <n v="592"/>
    <n v="9.8666666666666671"/>
    <s v="microparada"/>
    <s v="micro stop"/>
  </r>
  <r>
    <s v="Filler"/>
    <s v="L29"/>
    <s v="Mechanical Maintenance"/>
    <x v="328"/>
    <s v="18:30:11"/>
    <d v="2023-04-03T00:00:00"/>
    <s v="18:36:10"/>
    <n v="359"/>
    <n v="5.9833333333333334"/>
    <s v="microparada"/>
    <s v="micro stop"/>
  </r>
  <r>
    <s v="Filler"/>
    <s v="L35"/>
    <s v="Mechanical Maintenance"/>
    <x v="328"/>
    <s v="18:41:36"/>
    <d v="2023-04-03T00:00:00"/>
    <s v="19:26:06"/>
    <n v="2670"/>
    <n v="44.5"/>
    <s v=" pikin forzado y cambio de oring de brazo"/>
    <s v="adjustment"/>
  </r>
  <r>
    <s v="Screw Capper"/>
    <s v="L32"/>
    <s v="Mechanical Maintenance"/>
    <x v="328"/>
    <s v="19:07:03"/>
    <d v="2023-04-03T00:00:00"/>
    <s v="19:49:06"/>
    <n v="2523"/>
    <n v="42.05"/>
    <s v="roscadora regulación de parámetros de salida y entrada"/>
    <s v="adjustment"/>
  </r>
  <r>
    <s v="Filler"/>
    <s v="L36"/>
    <s v="Electrical Maintenance"/>
    <x v="328"/>
    <s v="19:37:21"/>
    <d v="2023-04-03T00:00:00"/>
    <s v="20:18:38"/>
    <n v="2477"/>
    <n v="41.283333333333331"/>
    <s v="cables de sensor arrancados"/>
    <s v="breakdown"/>
  </r>
  <r>
    <s v="Cellophaner"/>
    <s v="L32"/>
    <s v="Mechanical Maintenance"/>
    <x v="328"/>
    <s v="20:58:43"/>
    <d v="2023-04-03T00:00:00"/>
    <s v="21:14:06"/>
    <n v="923"/>
    <n v="15.383333333333329"/>
    <s v="celofanadora regulación de tensión de banda transportadora"/>
    <s v="adjustment"/>
  </r>
  <r>
    <s v="Cap Feeder"/>
    <s v="L33"/>
    <s v="Mechanical Maintenance"/>
    <x v="329"/>
    <s v="02:25:31"/>
    <d v="2023-04-12T00:00:00"/>
    <s v="06:09:03"/>
    <n v="13412"/>
    <n v="223.5333333333333"/>
    <s v="regulacion"/>
    <s v="adjustment"/>
  </r>
  <r>
    <s v="Filler"/>
    <s v="L35"/>
    <s v="Electrical Maintenance"/>
    <x v="329"/>
    <s v="06:43:48"/>
    <d v="2023-04-12T00:00:00"/>
    <s v="07:22:55"/>
    <n v="2347"/>
    <n v="39.116666666666667"/>
    <s v="sin informacion"/>
    <s v="no information"/>
  </r>
  <r>
    <s v="Torqueing Machine"/>
    <s v="L19"/>
    <s v="Electrical Maintenance"/>
    <x v="329"/>
    <s v="06:48:05"/>
    <d v="2023-04-12T00:00:00"/>
    <s v="06:48:11"/>
    <n v="6"/>
    <n v="0.1"/>
    <s v="microparada"/>
    <s v="micro stop"/>
  </r>
  <r>
    <s v="Labeler"/>
    <s v="L33"/>
    <s v="Electrical Maintenance"/>
    <x v="329"/>
    <s v="06:49:01"/>
    <d v="2023-04-12T00:00:00"/>
    <s v="06:49:10"/>
    <n v="9"/>
    <n v="0.15"/>
    <s v="microparada"/>
    <s v="micro stop"/>
  </r>
  <r>
    <s v="Packer"/>
    <s v="L33"/>
    <s v="Mechanical Maintenance"/>
    <x v="329"/>
    <s v="08:39:49"/>
    <d v="2023-04-12T00:00:00"/>
    <s v="08:45:12"/>
    <n v="323"/>
    <n v="5.3833333333333337"/>
    <s v="microparada"/>
    <s v="micro stop"/>
  </r>
  <r>
    <s v="Ball Feeder"/>
    <s v="L33"/>
    <s v="Mechanical Maintenance"/>
    <x v="329"/>
    <s v="09:13:15"/>
    <d v="2023-04-12T00:00:00"/>
    <s v="09:49:07"/>
    <n v="2152"/>
    <n v="35.866666666666667"/>
    <s v="sin informacion"/>
    <s v="no information"/>
  </r>
  <r>
    <s v="LogiPack"/>
    <s v="L35"/>
    <s v="Electrical Maintenance"/>
    <x v="329"/>
    <s v="09:24:40"/>
    <d v="2023-04-12T00:00:00"/>
    <s v="10:04:43"/>
    <n v="2403"/>
    <n v="40.049999999999997"/>
    <s v="sin informacion"/>
    <s v="no information"/>
  </r>
  <r>
    <s v="Labeler"/>
    <s v="L33"/>
    <s v="Electrical Maintenance"/>
    <x v="329"/>
    <s v="09:50:33"/>
    <d v="2023-04-12T00:00:00"/>
    <s v="10:03:44"/>
    <n v="791"/>
    <n v="13.18333333333333"/>
    <s v="sin informacion"/>
    <s v="no information"/>
  </r>
  <r>
    <s v="Labeler"/>
    <s v="L33"/>
    <s v="Electrical Maintenance"/>
    <x v="329"/>
    <s v="10:03:52"/>
    <d v="2023-04-12T00:00:00"/>
    <s v="10:26:44"/>
    <n v="1372"/>
    <n v="22.866666666666671"/>
    <s v="sin informacion"/>
    <s v="no information"/>
  </r>
  <r>
    <s v="Torqueing Machine"/>
    <s v="L35"/>
    <s v="Mechanical Maintenance"/>
    <x v="329"/>
    <s v="10:04:50"/>
    <d v="2023-04-12T00:00:00"/>
    <s v="10:55:27"/>
    <n v="3037"/>
    <n v="50.616666666666667"/>
    <s v="sin informacion"/>
    <s v="no information"/>
  </r>
  <r>
    <s v="Ball Feeder"/>
    <s v="L33"/>
    <s v="Mechanical Maintenance"/>
    <x v="329"/>
    <s v="10:27:07"/>
    <d v="2023-04-12T00:00:00"/>
    <s v="10:39:51"/>
    <n v="764"/>
    <n v="12.733333333333331"/>
    <s v="sin informacion"/>
    <s v="no information"/>
  </r>
  <r>
    <s v="Labeler"/>
    <s v="L33"/>
    <s v="Electrical Maintenance"/>
    <x v="329"/>
    <s v="10:39:59"/>
    <d v="2023-04-12T00:00:00"/>
    <s v="11:27:16"/>
    <n v="2837"/>
    <n v="47.283333333333331"/>
    <s v="sin informacion"/>
    <s v="no information"/>
  </r>
  <r>
    <s v="Filler"/>
    <s v="L07"/>
    <s v="Mechanical Maintenance"/>
    <x v="329"/>
    <s v="11:05:10"/>
    <d v="2023-04-12T00:00:00"/>
    <s v="12:54:05"/>
    <n v="6535"/>
    <n v="108.9166666666667"/>
    <s v="sin informacion"/>
    <s v="no information"/>
  </r>
  <r>
    <s v="Filler"/>
    <s v="L32"/>
    <s v="Mechanical Maintenance"/>
    <x v="329"/>
    <s v="12:04:05"/>
    <d v="2023-04-12T00:00:00"/>
    <s v="12:16:11"/>
    <n v="726"/>
    <n v="12.1"/>
    <s v="sin informacion"/>
    <s v="no information"/>
  </r>
  <r>
    <s v="Torqueing Machine"/>
    <s v="L33"/>
    <s v="Mechanical Maintenance"/>
    <x v="329"/>
    <s v="12:55:48"/>
    <d v="2023-04-12T00:00:00"/>
    <s v="13:02:32"/>
    <n v="404"/>
    <n v="6.7333333333333334"/>
    <s v="microparada"/>
    <s v="micro stop"/>
  </r>
  <r>
    <s v="Torqueing Machine"/>
    <s v="L33"/>
    <s v="Mechanical Maintenance"/>
    <x v="329"/>
    <s v="13:04:56"/>
    <d v="2023-04-12T00:00:00"/>
    <s v="13:16:20"/>
    <n v="684"/>
    <n v="11.4"/>
    <s v="gusano fuera de punto"/>
    <s v="adjustment"/>
  </r>
  <r>
    <s v="Filler"/>
    <s v="L33"/>
    <s v="Electrical Maintenance"/>
    <x v="329"/>
    <s v="15:05:25"/>
    <d v="2023-04-12T00:00:00"/>
    <s v="15:05:29"/>
    <n v="4"/>
    <n v="6.6666666666666666E-2"/>
    <s v="microparada"/>
    <s v="micro stop"/>
  </r>
  <r>
    <s v="Cartoner"/>
    <s v="L32"/>
    <s v="Mechanical Maintenance"/>
    <x v="329"/>
    <s v="15:33:11"/>
    <d v="2023-04-12T00:00:00"/>
    <s v="15:37:59"/>
    <n v="288"/>
    <n v="4.8"/>
    <s v="microparada"/>
    <s v="micro stop"/>
  </r>
  <r>
    <s v="Inkjet"/>
    <s v="L04"/>
    <s v="Electrical Maintenance"/>
    <x v="329"/>
    <s v="17:02:32"/>
    <d v="2023-04-12T00:00:00"/>
    <s v="17:03:43"/>
    <n v="71"/>
    <n v="1.1833333333333329"/>
    <s v="microparada"/>
    <s v="micro stop"/>
  </r>
  <r>
    <s v="Hammer"/>
    <s v="L32"/>
    <s v="Electrical Maintenance"/>
    <x v="329"/>
    <s v="18:03:23"/>
    <d v="2023-04-12T00:00:00"/>
    <s v="18:18:32"/>
    <n v="909"/>
    <n v="15.15"/>
    <s v="falso contacto en electroválvula"/>
    <s v="adjustment"/>
  </r>
  <r>
    <s v="Pick and Place"/>
    <s v="L32"/>
    <s v="Electrical Maintenance"/>
    <x v="329"/>
    <s v="19:45:02"/>
    <d v="2023-04-12T00:00:00"/>
    <s v="21:00:47"/>
    <n v="4545"/>
    <n v="75.75"/>
    <s v="sin informacion"/>
    <s v="no information"/>
  </r>
  <r>
    <s v="Cellophaner"/>
    <s v="L32"/>
    <s v="Mechanical Maintenance"/>
    <x v="329"/>
    <s v="21:01:03"/>
    <d v="2023-04-12T00:00:00"/>
    <s v="22:35:23"/>
    <n v="5660"/>
    <n v="94.333333333333329"/>
    <s v="ajuste de pisones"/>
    <s v="adjustment"/>
  </r>
  <r>
    <s v="Labeler"/>
    <s v="L33"/>
    <s v="Electrical Maintenance"/>
    <x v="329"/>
    <s v="23:02:41"/>
    <d v="2023-04-12T00:00:00"/>
    <s v="23:12:50"/>
    <n v="609"/>
    <n v="10.15"/>
    <s v="sin informacion"/>
    <s v="no information"/>
  </r>
  <r>
    <s v="Cap Feeder"/>
    <s v="L33"/>
    <s v="Mechanical Maintenance"/>
    <x v="330"/>
    <s v="06:09:56"/>
    <d v="2023-04-13T00:00:00"/>
    <s v="07:08:52"/>
    <n v="3536"/>
    <n v="58.93333333333333"/>
    <s v="se posiciona y regula el sensor del abastecedor de tapas"/>
    <s v="adjustment"/>
  </r>
  <r>
    <s v="Filler"/>
    <s v="L39"/>
    <s v="Mechanical Maintenance"/>
    <x v="330"/>
    <s v="08:08:07"/>
    <d v="2023-04-13T00:00:00"/>
    <s v="08:53:37"/>
    <n v="2730"/>
    <n v="45.5"/>
    <s v="se cortó correa de las bombas, la correa que encontramos era otra medida por lo que el tornero Cristian fabricó una camisa para el tensor, queda para probar en el siguiente turno. Se laburo con Luciano y Gustavo."/>
    <s v="breakdown"/>
  </r>
  <r>
    <s v="Filler"/>
    <s v="L39"/>
    <s v="Mechanical Maintenance"/>
    <x v="330"/>
    <s v="09:11:28"/>
    <d v="2023-04-13T00:00:00"/>
    <s v="13:16:56"/>
    <n v="14728"/>
    <n v="245.4666666666667"/>
    <s v="se cortó correa de las bombas, la correa que encontramos era otra medida por lo que el tornero Cristian fabricó una camisa para el tensor, queda para probar en el siguiente turno. Se laburo con Luciano y Gustavo."/>
    <s v="breakdown"/>
  </r>
  <r>
    <s v="Labeler"/>
    <s v="L33"/>
    <s v="Electrical Maintenance"/>
    <x v="330"/>
    <s v="11:37:26"/>
    <d v="2023-04-13T00:00:00"/>
    <s v="11:48:44"/>
    <n v="678"/>
    <n v="11.3"/>
    <s v="se posiciona y regula sensor de abastecedor de tapas"/>
    <s v="adjustment"/>
  </r>
  <r>
    <s v="Cellophaner"/>
    <s v="L32"/>
    <s v="Mechanical Maintenance"/>
    <x v="330"/>
    <s v="12:00:51"/>
    <d v="2023-04-13T00:00:00"/>
    <s v="12:18:38"/>
    <n v="1067"/>
    <n v="17.783333333333331"/>
    <s v="sin informacion"/>
    <s v="no information"/>
  </r>
  <r>
    <s v="Filler"/>
    <s v="L07"/>
    <s v="Mechanical Maintenance"/>
    <x v="330"/>
    <s v="12:02:04"/>
    <d v="2023-04-13T00:00:00"/>
    <s v="14:02:25"/>
    <n v="7221"/>
    <n v="120.35"/>
    <s v="sin informacion"/>
    <s v="no information"/>
  </r>
  <r>
    <s v="LogiPack"/>
    <s v="L35"/>
    <s v="Electrical Maintenance"/>
    <x v="330"/>
    <s v="12:18:41"/>
    <d v="2023-04-13T00:00:00"/>
    <s v="12:26:49"/>
    <n v="488"/>
    <n v="8.1333333333333329"/>
    <s v="microparada"/>
    <s v="micro stop"/>
  </r>
  <r>
    <s v="Cellophaner"/>
    <s v="L32"/>
    <s v="Electrical Maintenance"/>
    <x v="330"/>
    <s v="12:19:07"/>
    <d v="2023-04-13T00:00:00"/>
    <s v="13:33:50"/>
    <n v="4483"/>
    <n v="74.716666666666669"/>
    <s v="regulacion"/>
    <s v="adjustment"/>
  </r>
  <r>
    <s v="LogiPack"/>
    <s v="L35"/>
    <s v="Mechanical Maintenance"/>
    <x v="330"/>
    <s v="12:26:59"/>
    <d v="2023-04-13T00:00:00"/>
    <s v="12:28:06"/>
    <n v="67"/>
    <n v="1.1166666666666669"/>
    <s v="microparada"/>
    <s v="micro stop"/>
  </r>
  <r>
    <s v="LogiPack"/>
    <s v="L35"/>
    <s v="Electrical Maintenance"/>
    <x v="330"/>
    <s v="12:28:12"/>
    <d v="2023-04-13T00:00:00"/>
    <s v="12:35:13"/>
    <n v="421"/>
    <n v="7.0166666666666666"/>
    <s v="microparada"/>
    <s v="micro stop"/>
  </r>
  <r>
    <s v="LogiPack"/>
    <s v="L35"/>
    <s v="Electrical Maintenance"/>
    <x v="330"/>
    <s v="12:35:46"/>
    <d v="2023-04-13T00:00:00"/>
    <s v="12:43:10"/>
    <n v="444"/>
    <n v="7.4"/>
    <s v="microparada"/>
    <s v="micro stop"/>
  </r>
  <r>
    <s v="LogiPack"/>
    <s v="L35"/>
    <s v="Electrical Maintenance"/>
    <x v="330"/>
    <s v="14:36:08"/>
    <d v="2023-04-13T00:00:00"/>
    <s v="14:45:40"/>
    <n v="572"/>
    <n v="9.5333333333333332"/>
    <s v="microparada"/>
    <s v="micro stop"/>
  </r>
  <r>
    <s v="Transport Arm"/>
    <s v="L37"/>
    <s v="Electrical Maintenance"/>
    <x v="330"/>
    <s v="14:57:04"/>
    <d v="2023-04-13T00:00:00"/>
    <s v="14:57:08"/>
    <n v="4"/>
    <n v="6.6666666666666666E-2"/>
    <s v="microparada"/>
    <s v="micro stop"/>
  </r>
  <r>
    <s v="Nozzles"/>
    <s v="L41"/>
    <s v="Electrical Maintenance"/>
    <x v="330"/>
    <s v="15:30:05"/>
    <d v="2023-04-13T00:00:00"/>
    <s v="15:45:01"/>
    <n v="896"/>
    <n v="14.93333333333333"/>
    <s v="soluciona maquinista"/>
    <s v="adjustment"/>
  </r>
  <r>
    <s v="Cartoner"/>
    <s v="L32"/>
    <s v="Electrical Maintenance"/>
    <x v="330"/>
    <s v="15:42:02"/>
    <d v="2023-04-13T00:00:00"/>
    <s v="16:03:45"/>
    <n v="1303"/>
    <n v="21.716666666666669"/>
    <s v="regulacion"/>
    <s v="adjustment"/>
  </r>
  <r>
    <s v="LogiPack"/>
    <s v="L35"/>
    <s v="Electrical Maintenance"/>
    <x v="330"/>
    <s v="15:44:13"/>
    <d v="2023-04-13T00:00:00"/>
    <s v="15:54:07"/>
    <n v="594"/>
    <n v="9.9"/>
    <s v="microparada"/>
    <s v="micro stop"/>
  </r>
  <r>
    <s v="Filler"/>
    <s v="L29"/>
    <s v="Electrical Maintenance"/>
    <x v="330"/>
    <s v="15:49:55"/>
    <d v="2023-04-13T00:00:00"/>
    <s v="15:52:58"/>
    <n v="183"/>
    <n v="3.05"/>
    <s v="microparada"/>
    <s v="micro stop"/>
  </r>
  <r>
    <s v="Filler"/>
    <s v="L39"/>
    <s v="Mechanical Maintenance"/>
    <x v="330"/>
    <s v="17:03:43"/>
    <d v="2023-04-13T00:00:00"/>
    <s v="17:18:17"/>
    <n v="874"/>
    <n v="14.56666666666667"/>
    <s v="soluciona maquinista"/>
    <s v="adjustment"/>
  </r>
  <r>
    <s v="Labeler"/>
    <s v="L39"/>
    <s v="Mechanical Maintenance"/>
    <x v="330"/>
    <s v="18:04:59"/>
    <d v="2023-04-13T00:00:00"/>
    <s v="18:25:23"/>
    <n v="1224"/>
    <n v="20.399999999999999"/>
    <s v="cambio de flejes"/>
    <s v="adjustment"/>
  </r>
  <r>
    <s v="Cellophaner"/>
    <s v="L32"/>
    <s v="Mechanical Maintenance"/>
    <x v="330"/>
    <s v="19:44:34"/>
    <d v="2023-04-13T00:00:00"/>
    <s v="20:03:40"/>
    <n v="1146"/>
    <n v="19.100000000000001"/>
    <s v="se regula pisones de celofanadora"/>
    <s v="adjustment"/>
  </r>
  <r>
    <s v="Inkjet"/>
    <s v="L12"/>
    <s v="Mechanical Maintenance"/>
    <x v="330"/>
    <s v="19:52:35"/>
    <d v="2023-04-13T00:00:00"/>
    <s v="20:24:18"/>
    <n v="1903"/>
    <n v="31.716666666666669"/>
    <s v="se trabaja en rodillo de traccion"/>
    <s v="adjustment"/>
  </r>
  <r>
    <s v="Labeler"/>
    <s v="L12"/>
    <s v="Mechanical Maintenance"/>
    <x v="330"/>
    <s v="21:00:40"/>
    <d v="2023-04-13T00:00:00"/>
    <s v="21:10:40"/>
    <n v="600"/>
    <n v="10"/>
    <s v="microparada"/>
    <s v="micro stop"/>
  </r>
  <r>
    <s v="Filler"/>
    <s v="L39"/>
    <s v="Mechanical Maintenance"/>
    <x v="330"/>
    <s v="21:26:28"/>
    <d v="2023-04-13T00:00:00"/>
    <s v="21:29:14"/>
    <n v="166"/>
    <n v="2.7666666666666671"/>
    <s v="microparada"/>
    <s v="micro stop"/>
  </r>
  <r>
    <s v="Torqueing Machine"/>
    <s v="L33"/>
    <s v="Mechanical Maintenance"/>
    <x v="331"/>
    <s v="06:41:31"/>
    <d v="2023-04-14T00:00:00"/>
    <s v="08:54:07"/>
    <n v="7956"/>
    <n v="132.6"/>
    <s v="regulacion de apertura de cabezal"/>
    <s v="adjustment"/>
  </r>
  <r>
    <s v="Heat Sealer"/>
    <s v="L39"/>
    <s v="Electrical Maintenance"/>
    <x v="331"/>
    <s v="07:00:00"/>
    <d v="2023-04-14T00:00:00"/>
    <s v="07:20:43"/>
    <n v="1243"/>
    <n v="20.716666666666669"/>
    <s v="se encuentra cabezal de termosellado quemado"/>
    <s v="not applicable"/>
  </r>
  <r>
    <s v="Labeler"/>
    <s v="L33"/>
    <s v="Electrical Maintenance"/>
    <x v="331"/>
    <s v="08:59:48"/>
    <d v="2023-04-14T00:00:00"/>
    <s v="10:17:20"/>
    <n v="4652"/>
    <n v="77.533333333333331"/>
    <s v="regulacion de etiquetado"/>
    <s v="adjustment"/>
  </r>
  <r>
    <s v="Scale"/>
    <s v="L07"/>
    <s v="Mechanical Maintenance"/>
    <x v="331"/>
    <s v="09:30:26"/>
    <d v="2023-04-14T00:00:00"/>
    <s v="10:29:52"/>
    <n v="3566"/>
    <n v="59.43333333333333"/>
    <s v="regulacion"/>
    <s v="adjustment"/>
  </r>
  <r>
    <s v="Labeler"/>
    <s v="L33"/>
    <s v="Electrical Maintenance"/>
    <x v="331"/>
    <s v="10:28:28"/>
    <d v="2023-04-14T00:00:00"/>
    <s v="10:44:00"/>
    <n v="932"/>
    <n v="15.53333333333333"/>
    <s v="regulacion"/>
    <s v="adjustment"/>
  </r>
  <r>
    <s v="Filler"/>
    <s v="L32"/>
    <s v="Mechanical Maintenance"/>
    <x v="331"/>
    <s v="10:34:42"/>
    <d v="2023-04-14T00:00:00"/>
    <s v="11:06:33"/>
    <n v="1911"/>
    <n v="31.85"/>
    <s v="regulacion"/>
    <s v="adjustment"/>
  </r>
  <r>
    <s v="Labeler"/>
    <s v="L33"/>
    <s v="Electrical Maintenance"/>
    <x v="331"/>
    <s v="10:54:33"/>
    <d v="2023-04-14T00:00:00"/>
    <s v="11:18:55"/>
    <n v="1462"/>
    <n v="24.366666666666671"/>
    <s v="regulacion"/>
    <s v="adjustment"/>
  </r>
  <r>
    <s v="Cellophaner"/>
    <s v="L32"/>
    <s v="Mechanical Maintenance"/>
    <x v="331"/>
    <s v="12:39:17"/>
    <d v="2023-04-14T00:00:00"/>
    <s v="12:43:37"/>
    <n v="260"/>
    <n v="4.333333333333333"/>
    <s v="microparada"/>
    <s v="micro stop"/>
  </r>
  <r>
    <s v="Cellophaner"/>
    <s v="L32"/>
    <s v="Electrical Maintenance"/>
    <x v="331"/>
    <s v="12:58:21"/>
    <d v="2023-04-14T00:00:00"/>
    <s v="13:36:29"/>
    <n v="2288"/>
    <n v="38.133333333333333"/>
    <s v="regulacion"/>
    <s v="adjustment"/>
  </r>
  <r>
    <s v="Cellophaner"/>
    <s v="L41"/>
    <s v="Mechanical Maintenance"/>
    <x v="331"/>
    <s v="13:57:59"/>
    <d v="2023-04-14T00:00:00"/>
    <s v="15:05:05"/>
    <n v="4026"/>
    <n v="67.099999999999994"/>
    <s v="regulacion"/>
    <s v="adjustment"/>
  </r>
  <r>
    <s v="Cap Feeder"/>
    <s v="L33"/>
    <s v="Mechanical Maintenance"/>
    <x v="331"/>
    <s v="14:17:00"/>
    <d v="2023-04-14T00:00:00"/>
    <s v="14:22:07"/>
    <n v="307"/>
    <n v="5.1166666666666663"/>
    <s v="microparada"/>
    <s v="micro stop"/>
  </r>
  <r>
    <s v="Filler"/>
    <s v="L32"/>
    <s v="Electrical Maintenance"/>
    <x v="331"/>
    <s v="14:45:46"/>
    <d v="2023-04-14T00:00:00"/>
    <s v="15:15:28"/>
    <n v="1782"/>
    <n v="29.7"/>
    <s v="cable cortado en comando manual"/>
    <s v="adjustment"/>
  </r>
  <r>
    <s v="Torqueing Machine"/>
    <s v="L33"/>
    <s v="Mechanical Maintenance"/>
    <x v="331"/>
    <s v="14:49:13"/>
    <d v="2023-04-14T00:00:00"/>
    <s v="14:57:35"/>
    <n v="502"/>
    <n v="8.3666666666666671"/>
    <s v="microparada"/>
    <s v="micro stop"/>
  </r>
  <r>
    <s v="Filler"/>
    <s v="L41"/>
    <s v="Electrical Maintenance"/>
    <x v="331"/>
    <s v="15:11:08"/>
    <d v="2023-04-14T00:00:00"/>
    <s v="15:35:28"/>
    <n v="1460"/>
    <n v="24.333333333333329"/>
    <s v="Se configura camara "/>
    <s v="adjustment"/>
  </r>
  <r>
    <s v="Cellophaner"/>
    <s v="L32"/>
    <s v="Mechanical Maintenance"/>
    <x v="331"/>
    <s v="15:15:36"/>
    <d v="2023-04-14T00:00:00"/>
    <s v="16:41:47"/>
    <n v="5171"/>
    <n v="86.183333333333337"/>
    <s v="regulacion"/>
    <s v="adjustment"/>
  </r>
  <r>
    <s v="Torqueing Machine"/>
    <s v="L33"/>
    <s v="Mechanical Maintenance"/>
    <x v="331"/>
    <s v="15:18:27"/>
    <d v="2023-04-14T00:00:00"/>
    <s v="15:24:33"/>
    <n v="366"/>
    <n v="6.1"/>
    <s v="microparada"/>
    <s v="micro stop"/>
  </r>
  <r>
    <s v="Labeler"/>
    <s v="L42"/>
    <s v="Electrical Maintenance"/>
    <x v="331"/>
    <s v="16:21:52"/>
    <d v="2023-04-14T00:00:00"/>
    <s v="17:21:35"/>
    <n v="3583"/>
    <n v="59.716666666666669"/>
    <s v="regulacion"/>
    <s v="adjustment"/>
  </r>
  <r>
    <s v="Filler"/>
    <s v="L32"/>
    <s v="Electrical Maintenance"/>
    <x v="331"/>
    <s v="16:47:45"/>
    <d v="2023-04-14T00:00:00"/>
    <s v="17:00:37"/>
    <n v="772"/>
    <n v="12.866666666666671"/>
    <s v="se regula sensor de calecita"/>
    <s v="adjustment"/>
  </r>
  <r>
    <s v="Filler"/>
    <s v="L41"/>
    <s v="Electrical Maintenance"/>
    <x v="331"/>
    <s v="17:18:23"/>
    <d v="2023-04-14T00:00:00"/>
    <s v="17:30:34"/>
    <n v="731"/>
    <n v="12.18333333333333"/>
    <s v="regulacion"/>
    <s v="adjustment"/>
  </r>
  <r>
    <s v="Cellophaner"/>
    <s v="L10"/>
    <s v="Mechanical Maintenance"/>
    <x v="331"/>
    <s v="18:17:22"/>
    <d v="2023-04-14T00:00:00"/>
    <s v="19:03:07"/>
    <n v="2745"/>
    <n v="45.75"/>
    <s v="regulacion"/>
    <s v="adjustment"/>
  </r>
  <r>
    <s v="Labeler"/>
    <s v="L38"/>
    <s v="Electrical Maintenance"/>
    <x v="331"/>
    <s v="18:30:49"/>
    <d v="2023-04-14T00:00:00"/>
    <s v="19:35:01"/>
    <n v="3852"/>
    <n v="64.2"/>
    <s v="se cambia m8 de sensor de etiqueta"/>
    <s v="breakdown"/>
  </r>
  <r>
    <s v="Labeler"/>
    <s v="L33"/>
    <s v="Electrical Maintenance"/>
    <x v="331"/>
    <s v="19:17:27"/>
    <d v="2023-04-14T00:00:00"/>
    <s v="19:37:23"/>
    <n v="1196"/>
    <n v="19.93333333333333"/>
    <s v="regulacion"/>
    <s v="adjustment"/>
  </r>
  <r>
    <s v="Cellophaner"/>
    <s v="L10"/>
    <s v="Mechanical Maintenance"/>
    <x v="331"/>
    <s v="19:20:39"/>
    <d v="2023-04-14T00:00:00"/>
    <s v="19:24:10"/>
    <n v="211"/>
    <n v="3.5166666666666671"/>
    <s v="microparada"/>
    <s v="micro stop"/>
  </r>
  <r>
    <s v="Cartoner"/>
    <s v="L11"/>
    <s v="Mechanical Maintenance"/>
    <x v="331"/>
    <s v="19:26:40"/>
    <d v="2023-04-14T00:00:00"/>
    <s v="20:28:58"/>
    <n v="3738"/>
    <n v="62.3"/>
    <s v="regulacion de estuchadora y pinzas de pick and place"/>
    <s v="adjustment"/>
  </r>
  <r>
    <s v="Pick and Place"/>
    <s v="L11"/>
    <s v="Mechanical Maintenance"/>
    <x v="331"/>
    <s v="20:44:09"/>
    <d v="2023-04-14T00:00:00"/>
    <s v="20:52:35"/>
    <n v="506"/>
    <n v="8.4333333333333336"/>
    <s v="microparada"/>
    <s v="micro stop"/>
  </r>
  <r>
    <s v="Cellophaner"/>
    <s v="L10"/>
    <s v="Mechanical Maintenance"/>
    <x v="332"/>
    <s v="06:01:31"/>
    <d v="2023-04-17T00:00:00"/>
    <s v="06:33:49"/>
    <n v="1938"/>
    <n v="32.299999999999997"/>
    <s v="se encuentra problema de señal en las electrovalvulas debido a falla en los rele"/>
    <s v="breakdown"/>
  </r>
  <r>
    <s v="Hopper"/>
    <s v="L35"/>
    <s v="Mechanical Maintenance"/>
    <x v="332"/>
    <s v="06:02:53"/>
    <d v="2023-04-17T00:00:00"/>
    <s v="07:28:02"/>
    <n v="5109"/>
    <n v="85.15"/>
    <s v="se encuentra tolva calefaccionada con perdida de aceite"/>
    <s v="breakdown"/>
  </r>
  <r>
    <s v="Torqueing Machine"/>
    <s v="L33"/>
    <s v="Electrical Maintenance"/>
    <x v="332"/>
    <s v="06:03:29"/>
    <d v="2023-04-17T00:00:00"/>
    <s v="07:11:05"/>
    <n v="4056"/>
    <n v="67.599999999999994"/>
    <s v="reemplazo de sensor de bolilla"/>
    <s v="breakdown"/>
  </r>
  <r>
    <s v="Transport Arm"/>
    <s v="L37"/>
    <s v="Electrical Maintenance"/>
    <x v="332"/>
    <s v="06:17:44"/>
    <d v="2023-04-17T00:00:00"/>
    <s v="09:22:16"/>
    <n v="11072"/>
    <n v="184.5333333333333"/>
    <s v="se ajusto junto a victor funcionamiento del joystick"/>
    <s v="adjustment"/>
  </r>
  <r>
    <s v="Cellophaner"/>
    <s v="L10"/>
    <s v="Electrical Maintenance"/>
    <x v="332"/>
    <s v="06:33:55"/>
    <d v="2023-04-17T00:00:00"/>
    <s v="11:10:22"/>
    <n v="16587"/>
    <n v="276.45"/>
    <s v="se encuentra problema de señal en las electrovalvulas debido a falla en los rele"/>
    <s v="breakdown"/>
  </r>
  <r>
    <s v="Torqueing Machine"/>
    <s v="L33"/>
    <s v="Mechanical Maintenance"/>
    <x v="332"/>
    <s v="07:16:47"/>
    <d v="2023-04-17T00:00:00"/>
    <s v="09:12:47"/>
    <n v="6960"/>
    <n v="116"/>
    <s v="se ajustan cabezales y configuran camaras"/>
    <s v="adjustment"/>
  </r>
  <r>
    <s v="Filler"/>
    <s v="L35"/>
    <s v="Mechanical Maintenance"/>
    <x v="332"/>
    <s v="08:54:41"/>
    <d v="2023-04-17T00:00:00"/>
    <s v="09:34:39"/>
    <n v="2398"/>
    <n v="39.966666666666669"/>
    <s v="reset de brazo embalador"/>
    <s v="adjustment"/>
  </r>
  <r>
    <s v="Labeler"/>
    <s v="L33"/>
    <s v="Electrical Maintenance"/>
    <x v="332"/>
    <s v="09:12:53"/>
    <d v="2023-04-17T00:00:00"/>
    <s v="09:44:54"/>
    <n v="1921"/>
    <n v="32.016666666666673"/>
    <s v="regulacion"/>
    <s v="adjustment"/>
  </r>
  <r>
    <s v="Torqueing Machine"/>
    <s v="L33"/>
    <s v="Mechanical Maintenance"/>
    <x v="332"/>
    <s v="09:45:01"/>
    <d v="2023-04-17T00:00:00"/>
    <s v="10:04:49"/>
    <n v="1188"/>
    <n v="19.8"/>
    <s v="regulacion"/>
    <s v="adjustment"/>
  </r>
  <r>
    <s v="Filler"/>
    <s v="L35"/>
    <s v="Electrical Maintenance"/>
    <x v="332"/>
    <s v="10:10:13"/>
    <d v="2023-04-17T00:00:00"/>
    <s v="10:10:18"/>
    <n v="5"/>
    <n v="8.3333333333333329E-2"/>
    <s v="microparada"/>
    <s v="micro stop"/>
  </r>
  <r>
    <s v="Filler"/>
    <s v="L35"/>
    <s v="Mechanical Maintenance"/>
    <x v="332"/>
    <s v="10:10:25"/>
    <d v="2023-04-17T00:00:00"/>
    <s v="11:04:49"/>
    <n v="3264"/>
    <n v="54.4"/>
    <s v="regulacion"/>
    <s v="adjustment"/>
  </r>
  <r>
    <s v="Inkjet"/>
    <s v="L27"/>
    <s v="Electrical Maintenance"/>
    <x v="332"/>
    <s v="10:21:16"/>
    <d v="2023-04-17T00:00:00"/>
    <s v="10:44:18"/>
    <n v="1382"/>
    <n v="23.033333333333331"/>
    <s v="reemplazo de amplificador y fibra de inkjet"/>
    <s v="breakdown"/>
  </r>
  <r>
    <s v="Inkjet"/>
    <s v="L27"/>
    <s v="Electrical Maintenance"/>
    <x v="332"/>
    <s v="10:44:48"/>
    <d v="2023-04-17T00:00:00"/>
    <s v="10:55:17"/>
    <n v="629"/>
    <n v="10.483333333333331"/>
    <s v="reemplazo de amplificador y fibra de inkjet"/>
    <s v="breakdown"/>
  </r>
  <r>
    <s v="Transport Arm"/>
    <s v="L35"/>
    <s v="Electrical Maintenance"/>
    <x v="332"/>
    <s v="11:05:09"/>
    <d v="2023-04-17T00:00:00"/>
    <s v="11:05:21"/>
    <n v="12"/>
    <n v="0.2"/>
    <s v="microparada"/>
    <s v="micro stop"/>
  </r>
  <r>
    <s v="Filler"/>
    <s v="L35"/>
    <s v="Electrical Maintenance"/>
    <x v="332"/>
    <s v="11:05:29"/>
    <d v="2023-04-17T00:00:00"/>
    <s v="13:55:17"/>
    <n v="10188"/>
    <n v="169.8"/>
    <s v="regulacion"/>
    <s v="adjustment"/>
  </r>
  <r>
    <s v="Cellophaner"/>
    <s v="L10"/>
    <s v="Electrical Maintenance"/>
    <x v="332"/>
    <s v="11:10:32"/>
    <d v="2023-04-17T00:00:00"/>
    <s v="11:13:56"/>
    <n v="204"/>
    <n v="3.4"/>
    <s v="microparada"/>
    <s v="micro stop"/>
  </r>
  <r>
    <s v="Cellophaner"/>
    <s v="L10"/>
    <s v="Mechanical Maintenance"/>
    <x v="332"/>
    <s v="11:14:10"/>
    <d v="2023-04-17T00:00:00"/>
    <s v="11:32:09"/>
    <n v="1079"/>
    <n v="17.983333333333331"/>
    <s v="se encuentra problema de señal en las electrovalvulas debido a falla en los rele"/>
    <s v="breakdown"/>
  </r>
  <r>
    <s v="Cellophaner"/>
    <s v="L10"/>
    <s v="Electrical Maintenance"/>
    <x v="332"/>
    <s v="11:32:18"/>
    <d v="2023-04-17T00:00:00"/>
    <s v="16:19:22"/>
    <n v="17224"/>
    <n v="287.06666666666672"/>
    <s v="se encuentra problema de señal en las electrovalvulas debido a falla en los rele"/>
    <s v="breakdown"/>
  </r>
  <r>
    <s v="Labeler"/>
    <s v="L12"/>
    <s v="Mechanical Maintenance"/>
    <x v="332"/>
    <s v="12:08:14"/>
    <d v="2023-04-17T00:00:00"/>
    <s v="12:38:43"/>
    <n v="1829"/>
    <n v="30.483333333333331"/>
    <s v="sin informacion"/>
    <s v="no information"/>
  </r>
  <r>
    <s v="Filler"/>
    <s v="L19"/>
    <s v="Electrical Maintenance"/>
    <x v="332"/>
    <s v="14:16:27"/>
    <d v="2023-04-17T00:00:00"/>
    <s v="14:24:18"/>
    <n v="471"/>
    <n v="7.85"/>
    <s v="microparada"/>
    <s v="micro stop"/>
  </r>
  <r>
    <s v="Filler"/>
    <s v="L29"/>
    <s v="Electrical Maintenance"/>
    <x v="332"/>
    <s v="14:44:56"/>
    <d v="2023-04-17T00:00:00"/>
    <s v="14:55:50"/>
    <n v="654"/>
    <n v="10.9"/>
    <s v="sin informacion"/>
    <s v="no information"/>
  </r>
  <r>
    <s v="Cartoner"/>
    <s v="L43"/>
    <s v="Electrical Maintenance"/>
    <x v="332"/>
    <s v="15:04:00"/>
    <d v="2023-04-17T00:00:00"/>
    <s v="15:04:07"/>
    <n v="7"/>
    <n v="0.1166666666666667"/>
    <s v="microparada"/>
    <s v="micro stop"/>
  </r>
  <r>
    <s v="Cartoner"/>
    <s v="L43"/>
    <s v="Mechanical Maintenance"/>
    <x v="332"/>
    <s v="15:04:19"/>
    <d v="2023-04-17T00:00:00"/>
    <s v="15:54:05"/>
    <n v="2986"/>
    <n v="49.766666666666673"/>
    <s v="sin informacion"/>
    <s v="no information"/>
  </r>
  <r>
    <s v="Cellophaner"/>
    <s v="L10"/>
    <s v="Electrical Maintenance"/>
    <x v="332"/>
    <s v="16:19:56"/>
    <d v="2023-04-17T00:00:00"/>
    <s v="17:40:42"/>
    <n v="4846"/>
    <n v="80.766666666666666"/>
    <s v="sin informacion"/>
    <s v="no information"/>
  </r>
  <r>
    <s v="Labeler"/>
    <s v="L33"/>
    <s v="Electrical Maintenance"/>
    <x v="332"/>
    <s v="16:31:14"/>
    <d v="2023-04-17T00:00:00"/>
    <s v="17:22:07"/>
    <n v="3053"/>
    <n v="50.883333333333333"/>
    <s v="regulacion"/>
    <s v="adjustment"/>
  </r>
  <r>
    <s v="Labeler"/>
    <s v="L11"/>
    <s v="Mechanical Maintenance"/>
    <x v="332"/>
    <s v="17:18:42"/>
    <d v="2023-04-17T00:00:00"/>
    <s v="17:55:55"/>
    <n v="2233"/>
    <n v="37.216666666666669"/>
    <s v="sin informacion"/>
    <s v="no information"/>
  </r>
  <r>
    <s v="Cellophaner"/>
    <s v="L10"/>
    <s v="Mechanical Maintenance"/>
    <x v="332"/>
    <s v="17:40:50"/>
    <d v="2023-04-17T00:00:00"/>
    <s v="18:05:27"/>
    <n v="1477"/>
    <n v="24.616666666666671"/>
    <s v="regulacion"/>
    <s v="adjustment"/>
  </r>
  <r>
    <s v="Cellophaner"/>
    <s v="L32"/>
    <s v="Mechanical Maintenance"/>
    <x v="332"/>
    <s v="17:52:23"/>
    <d v="2023-04-17T00:00:00"/>
    <s v="18:36:34"/>
    <n v="2651"/>
    <n v="44.18333333333333"/>
    <s v="regulacion"/>
    <s v="adjustment"/>
  </r>
  <r>
    <s v="Brush Feeder"/>
    <s v="L38"/>
    <s v="Electrical Maintenance"/>
    <x v="332"/>
    <s v="17:59:29"/>
    <d v="2023-04-17T00:00:00"/>
    <s v="18:10:19"/>
    <n v="650"/>
    <n v="10.83333333333333"/>
    <s v="regulacion"/>
    <s v="adjustment"/>
  </r>
  <r>
    <s v="Cellophaner"/>
    <s v="L10"/>
    <s v="Mechanical Maintenance"/>
    <x v="332"/>
    <s v="18:17:12"/>
    <d v="2023-04-17T00:00:00"/>
    <s v="18:28:05"/>
    <n v="653"/>
    <n v="10.883333333333329"/>
    <s v="regulacion"/>
    <s v="adjustment"/>
  </r>
  <r>
    <s v="Filler"/>
    <s v="L41"/>
    <s v="Electrical Maintenance"/>
    <x v="332"/>
    <s v="18:21:48"/>
    <d v="2023-04-17T00:00:00"/>
    <s v="18:34:38"/>
    <n v="770"/>
    <n v="12.83333333333333"/>
    <s v="regulacion"/>
    <s v="adjustment"/>
  </r>
  <r>
    <s v="Cellophaner"/>
    <s v="L41"/>
    <s v="Mechanical Maintenance"/>
    <x v="332"/>
    <s v="20:07:09"/>
    <d v="2023-04-17T00:00:00"/>
    <s v="20:43:54"/>
    <n v="2205"/>
    <n v="36.75"/>
    <s v="regulacion"/>
    <s v="adjustment"/>
  </r>
  <r>
    <s v="Laser"/>
    <s v="L11"/>
    <s v="Electrical Maintenance"/>
    <x v="332"/>
    <s v="20:15:59"/>
    <d v="2023-04-17T00:00:00"/>
    <s v="20:22:50"/>
    <n v="411"/>
    <n v="6.85"/>
    <s v="microparada"/>
    <s v="micro stop"/>
  </r>
  <r>
    <s v="Cellophaner"/>
    <s v="L10"/>
    <s v="Mechanical Maintenance"/>
    <x v="332"/>
    <s v="20:44:58"/>
    <d v="2023-04-17T00:00:00"/>
    <s v="21:01:59"/>
    <n v="1021"/>
    <n v="17.016666666666669"/>
    <s v="regulacion"/>
    <s v="adjustment"/>
  </r>
  <r>
    <s v="Cellophaner"/>
    <s v="L32"/>
    <s v="Mechanical Maintenance"/>
    <x v="332"/>
    <s v="21:26:50"/>
    <d v="2023-04-17T00:00:00"/>
    <s v="21:47:00"/>
    <n v="1210"/>
    <n v="20.166666666666671"/>
    <s v="regulacion"/>
    <s v="adjustment"/>
  </r>
  <r>
    <s v="Camera"/>
    <s v="L33"/>
    <s v="Electrical Maintenance"/>
    <x v="333"/>
    <s v="00:02:25"/>
    <d v="2023-04-18T00:00:00"/>
    <s v="00:09:53"/>
    <n v="448"/>
    <n v="7.4666666666666668"/>
    <s v="microparada"/>
    <s v="micro stop"/>
  </r>
  <r>
    <s v="Labeler"/>
    <s v="L33"/>
    <s v="Electrical Maintenance"/>
    <x v="333"/>
    <s v="06:03:35"/>
    <d v="2023-04-18T00:00:00"/>
    <s v="06:25:48"/>
    <n v="1333"/>
    <n v="22.216666666666669"/>
    <s v="reset de camara"/>
    <s v="adjustment"/>
  </r>
  <r>
    <s v="Filler"/>
    <s v="L35"/>
    <s v="Mechanical Maintenance"/>
    <x v="333"/>
    <s v="06:11:06"/>
    <d v="2023-04-18T00:00:00"/>
    <s v="07:20:15"/>
    <n v="4149"/>
    <n v="69.150000000000006"/>
    <s v="ajuste de sensor de bandejas, valvula de aire cerrada"/>
    <s v="adjustment"/>
  </r>
  <r>
    <s v="Cellophaner"/>
    <s v="L32"/>
    <s v="Mechanical Maintenance"/>
    <x v="333"/>
    <s v="06:14:44"/>
    <d v="2023-04-18T00:00:00"/>
    <s v="07:31:18"/>
    <n v="4594"/>
    <n v="76.566666666666663"/>
    <s v="sin informacion"/>
    <s v="no information"/>
  </r>
  <r>
    <s v="Cellophaner"/>
    <s v="L10"/>
    <s v="Mechanical Maintenance"/>
    <x v="333"/>
    <s v="06:15:13"/>
    <d v="2023-04-18T00:00:00"/>
    <s v="06:54:58"/>
    <n v="2385"/>
    <n v="39.75"/>
    <s v="sin informacion"/>
    <s v="no information"/>
  </r>
  <r>
    <s v="Brush Feeder"/>
    <s v="L38"/>
    <s v="Electrical Maintenance"/>
    <x v="333"/>
    <s v="06:45:17"/>
    <d v="2023-04-18T00:00:00"/>
    <s v="06:45:39"/>
    <n v="22"/>
    <n v="0.36666666666666659"/>
    <s v="microparada"/>
    <s v="micro stop"/>
  </r>
  <r>
    <s v="Cellophaner"/>
    <s v="L41"/>
    <s v="Mechanical Maintenance"/>
    <x v="333"/>
    <s v="07:44:37"/>
    <d v="2023-04-18T00:00:00"/>
    <s v="09:49:02"/>
    <n v="7465"/>
    <n v="124.4166666666667"/>
    <s v="cambio de cuchillas"/>
    <s v="adjustment"/>
  </r>
  <r>
    <s v="Cartoner"/>
    <s v="L32"/>
    <s v="Mechanical Maintenance"/>
    <x v="333"/>
    <s v="09:16:11"/>
    <d v="2023-04-18T00:00:00"/>
    <s v="09:42:10"/>
    <n v="1559"/>
    <n v="25.983333333333331"/>
    <s v="sin informacion"/>
    <s v="no information"/>
  </r>
  <r>
    <s v="Cap Feeder"/>
    <s v="L35"/>
    <s v="Electrical Maintenance"/>
    <x v="333"/>
    <s v="09:33:31"/>
    <d v="2023-04-18T00:00:00"/>
    <s v="11:03:34"/>
    <n v="5403"/>
    <n v="90.05"/>
    <s v="sin informacion"/>
    <s v="no information"/>
  </r>
  <r>
    <s v="Cellophaner"/>
    <s v="L41"/>
    <s v="Mechanical Maintenance"/>
    <x v="333"/>
    <s v="11:11:44"/>
    <d v="2023-04-18T00:00:00"/>
    <s v="11:16:12"/>
    <n v="268"/>
    <n v="4.4666666666666668"/>
    <s v="microparada"/>
    <s v="micro stop"/>
  </r>
  <r>
    <s v="Cellophaner"/>
    <s v="L41"/>
    <s v="Mechanical Maintenance"/>
    <x v="333"/>
    <s v="11:19:02"/>
    <d v="2023-04-18T00:00:00"/>
    <s v="12:34:34"/>
    <n v="4532"/>
    <n v="75.533333333333331"/>
    <s v="sin informacion"/>
    <s v="no information"/>
  </r>
  <r>
    <s v="Cellophaner"/>
    <s v="L32"/>
    <s v="Mechanical Maintenance"/>
    <x v="333"/>
    <s v="11:27:20"/>
    <d v="2023-04-18T00:00:00"/>
    <s v="12:15:01"/>
    <n v="2861"/>
    <n v="47.68333333333333"/>
    <s v="regulacion de pisones"/>
    <s v="adjustment"/>
  </r>
  <r>
    <s v="Labeler"/>
    <s v="L11"/>
    <s v="Mechanical Maintenance"/>
    <x v="333"/>
    <s v="11:36:28"/>
    <d v="2023-04-18T00:00:00"/>
    <s v="11:44:32"/>
    <n v="484"/>
    <n v="8.0666666666666664"/>
    <s v="microparada"/>
    <s v="micro stop"/>
  </r>
  <r>
    <s v="Conveyor"/>
    <s v="L19"/>
    <s v="Electrical Maintenance"/>
    <x v="333"/>
    <s v="12:11:31"/>
    <d v="2023-04-18T00:00:00"/>
    <s v="15:58:16"/>
    <n v="13605"/>
    <n v="226.75"/>
    <s v="sin informacion"/>
    <s v="no information"/>
  </r>
  <r>
    <s v="Cellophaner"/>
    <s v="L41"/>
    <s v="Mechanical Maintenance"/>
    <x v="333"/>
    <s v="12:37:44"/>
    <d v="2023-04-18T00:00:00"/>
    <s v="13:56:19"/>
    <n v="4715"/>
    <n v="78.583333333333329"/>
    <s v="sin informacion"/>
    <s v="no information"/>
  </r>
  <r>
    <s v="Cellophaner"/>
    <s v="L32"/>
    <s v="Mechanical Maintenance"/>
    <x v="333"/>
    <s v="14:23:17"/>
    <d v="2023-04-18T00:00:00"/>
    <s v="14:51:07"/>
    <n v="1670"/>
    <n v="27.833333333333329"/>
    <s v="sin informacion"/>
    <s v="no information"/>
  </r>
  <r>
    <s v="Cellophaner"/>
    <s v="L43"/>
    <s v="Mechanical Maintenance"/>
    <x v="333"/>
    <s v="15:25:28"/>
    <d v="2023-04-18T00:00:00"/>
    <s v="15:55:41"/>
    <n v="1813"/>
    <n v="30.216666666666669"/>
    <s v="cambio de pinza"/>
    <s v="breakdown"/>
  </r>
  <r>
    <s v="Cellophaner"/>
    <s v="L32"/>
    <s v="Mechanical Maintenance"/>
    <x v="333"/>
    <s v="16:38:42"/>
    <d v="2023-04-18T00:00:00"/>
    <s v="17:04:49"/>
    <n v="1567"/>
    <n v="26.116666666666671"/>
    <s v="regulacion apertura de pinzas"/>
    <s v="adjustment"/>
  </r>
  <r>
    <s v="Labeler"/>
    <s v="L11"/>
    <s v="Mechanical Maintenance"/>
    <x v="333"/>
    <s v="17:13:25"/>
    <d v="2023-04-18T00:00:00"/>
    <s v="17:17:08"/>
    <n v="223"/>
    <n v="3.7166666666666668"/>
    <s v="microparada"/>
    <s v="micro stop"/>
  </r>
  <r>
    <s v="Labeler"/>
    <s v="L11"/>
    <s v="Electrical Maintenance"/>
    <x v="333"/>
    <s v="17:17:15"/>
    <d v="2023-04-18T00:00:00"/>
    <s v="17:20:35"/>
    <n v="200"/>
    <n v="3.333333333333333"/>
    <s v="microparada"/>
    <s v="micro stop"/>
  </r>
  <r>
    <s v="Filler"/>
    <s v="L10"/>
    <s v="Electrical Maintenance"/>
    <x v="333"/>
    <s v="17:40:53"/>
    <d v="2023-04-18T00:00:00"/>
    <s v="17:59:42"/>
    <n v="1129"/>
    <n v="18.81666666666667"/>
    <s v="sin informacion"/>
    <s v="no information"/>
  </r>
  <r>
    <s v="Labeler"/>
    <s v="L11"/>
    <s v="Mechanical Maintenance"/>
    <x v="333"/>
    <s v="17:50:56"/>
    <d v="2023-04-18T00:00:00"/>
    <s v="18:00:48"/>
    <n v="592"/>
    <n v="9.8666666666666671"/>
    <s v="microparada"/>
    <s v="micro stop"/>
  </r>
  <r>
    <s v="Filler"/>
    <s v="L41"/>
    <s v="Electrical Maintenance"/>
    <x v="333"/>
    <s v="17:51:40"/>
    <d v="2023-04-18T00:00:00"/>
    <s v="18:02:16"/>
    <n v="636"/>
    <n v="10.6"/>
    <s v="regulacion de camara"/>
    <s v="adjustment"/>
  </r>
  <r>
    <s v="Conveyor"/>
    <s v="L11"/>
    <s v="Mechanical Maintenance"/>
    <x v="333"/>
    <s v="18:13:20"/>
    <d v="2023-04-18T00:00:00"/>
    <s v="18:42:04"/>
    <n v="1724"/>
    <n v="28.733333333333331"/>
    <s v="regulacion de centradores"/>
    <s v="adjustment"/>
  </r>
  <r>
    <s v="Labeler"/>
    <s v="L27"/>
    <s v="Mechanical Maintenance"/>
    <x v="333"/>
    <s v="18:26:26"/>
    <d v="2023-04-18T00:00:00"/>
    <s v="18:41:47"/>
    <n v="921"/>
    <n v="15.35"/>
    <s v="sin informacion"/>
    <s v="no information"/>
  </r>
  <r>
    <s v="Moyno Pump"/>
    <s v="L39"/>
    <s v="Mechanical Maintenance"/>
    <x v="333"/>
    <s v="21:06:43"/>
    <d v="2023-04-18T00:00:00"/>
    <s v="21:14:06"/>
    <n v="443"/>
    <n v="7.3833333333333337"/>
    <s v="microparada"/>
    <s v="micro stop"/>
  </r>
  <r>
    <s v="Cartoner"/>
    <s v="L41"/>
    <s v="Mechanical Maintenance"/>
    <x v="334"/>
    <s v="00:06:35"/>
    <d v="2023-04-19T00:00:00"/>
    <s v="01:02:46"/>
    <n v="3371"/>
    <n v="56.18333333333333"/>
    <s v="se cambia correa de la estuchadora"/>
    <s v="breakdown"/>
  </r>
  <r>
    <s v="Labeler"/>
    <s v="L33"/>
    <s v="Electrical Maintenance"/>
    <x v="334"/>
    <s v="04:04:11"/>
    <d v="2023-04-19T00:00:00"/>
    <s v="04:17:35"/>
    <n v="804"/>
    <n v="13.4"/>
    <s v="regulacion de camara"/>
    <s v="adjustment"/>
  </r>
  <r>
    <s v="Camera"/>
    <s v="L33"/>
    <s v="Electrical Maintenance"/>
    <x v="334"/>
    <s v="06:16:47"/>
    <d v="2023-04-19T00:00:00"/>
    <s v="06:25:01"/>
    <n v="494"/>
    <n v="8.2333333333333325"/>
    <s v="microparada"/>
    <s v="micro stop"/>
  </r>
  <r>
    <s v="Labeler"/>
    <s v="L45"/>
    <s v="Mechanical Maintenance"/>
    <x v="334"/>
    <s v="06:23:46"/>
    <d v="2023-04-19T00:00:00"/>
    <s v="07:27:23"/>
    <n v="3817"/>
    <n v="63.616666666666667"/>
    <s v="sin informacion"/>
    <s v="no information"/>
  </r>
  <r>
    <s v="LogiPack"/>
    <s v="L35"/>
    <s v="Mechanical Maintenance"/>
    <x v="334"/>
    <s v="06:51:17"/>
    <d v="2023-04-19T00:00:00"/>
    <s v="07:05:10"/>
    <n v="833"/>
    <n v="13.883333333333329"/>
    <s v="sin informacion"/>
    <s v="no information"/>
  </r>
  <r>
    <s v="Screw Capper"/>
    <s v="L10"/>
    <s v="Mechanical Maintenance"/>
    <x v="334"/>
    <s v="07:16:56"/>
    <d v="2023-04-19T00:00:00"/>
    <s v="07:33:32"/>
    <n v="996"/>
    <n v="16.600000000000001"/>
    <s v="sin informacion"/>
    <s v="no information"/>
  </r>
  <r>
    <s v="Brush Feeder"/>
    <s v="L38"/>
    <s v="Electrical Maintenance"/>
    <x v="334"/>
    <s v="07:20:03"/>
    <d v="2023-04-19T00:00:00"/>
    <s v="07:20:12"/>
    <n v="9"/>
    <n v="0.15"/>
    <s v="microparada"/>
    <s v="micro stop"/>
  </r>
  <r>
    <s v="Cellophaner"/>
    <s v="L32"/>
    <s v="Mechanical Maintenance"/>
    <x v="334"/>
    <s v="07:29:44"/>
    <d v="2023-04-19T00:00:00"/>
    <s v="07:44:45"/>
    <n v="901"/>
    <n v="15.016666666666669"/>
    <s v="sin informacion"/>
    <s v="no information"/>
  </r>
  <r>
    <s v="Inkjet"/>
    <s v="L48"/>
    <s v="Electrical Maintenance"/>
    <x v="334"/>
    <s v="07:49:32"/>
    <d v="2023-04-19T00:00:00"/>
    <s v="08:36:10"/>
    <n v="2798"/>
    <n v="46.633333333333333"/>
    <s v="falta fibra optica"/>
    <s v="breakdown"/>
  </r>
  <r>
    <s v="Transport Arm"/>
    <s v="L35"/>
    <s v="Mechanical Maintenance"/>
    <x v="334"/>
    <s v="10:13:28"/>
    <d v="2023-04-19T00:00:00"/>
    <s v="10:20:15"/>
    <n v="407"/>
    <n v="6.7833333333333332"/>
    <s v="microparada"/>
    <s v="micro stop"/>
  </r>
  <r>
    <s v="Transport Arm"/>
    <s v="L35"/>
    <s v="Electrical Maintenance"/>
    <x v="334"/>
    <s v="10:20:53"/>
    <d v="2023-04-19T00:00:00"/>
    <s v="10:32:40"/>
    <n v="707"/>
    <n v="11.78333333333333"/>
    <s v="sin informacion"/>
    <s v="no information"/>
  </r>
  <r>
    <s v="Hammer"/>
    <s v="L11"/>
    <s v="Mechanical Maintenance"/>
    <x v="334"/>
    <s v="11:35:41"/>
    <d v="2023-04-19T00:00:00"/>
    <s v="11:55:56"/>
    <n v="1215"/>
    <n v="20.25"/>
    <s v="se cambia electrovalvula de martillo"/>
    <s v="breakdown"/>
  </r>
  <r>
    <s v="Torqueing Machine"/>
    <s v="L48"/>
    <s v="Mechanical Maintenance"/>
    <x v="334"/>
    <s v="11:47:26"/>
    <d v="2023-04-19T00:00:00"/>
    <s v="11:51:23"/>
    <n v="237"/>
    <n v="3.95"/>
    <s v="microparada"/>
    <s v="micro stop"/>
  </r>
  <r>
    <s v="Cellophaner"/>
    <s v="L11"/>
    <s v="Electrical Maintenance"/>
    <x v="334"/>
    <s v="12:06:46"/>
    <d v="2023-04-19T00:00:00"/>
    <s v="12:21:26"/>
    <n v="880"/>
    <n v="14.66666666666667"/>
    <s v="sin informacion"/>
    <s v="no information"/>
  </r>
  <r>
    <s v="Overcap"/>
    <s v="L38"/>
    <s v="Electrical Maintenance"/>
    <x v="334"/>
    <s v="12:23:07"/>
    <d v="2023-04-19T00:00:00"/>
    <s v="12:26:04"/>
    <n v="177"/>
    <n v="2.95"/>
    <s v="microparada"/>
    <s v="micro stop"/>
  </r>
  <r>
    <s v="Torqueing Machine"/>
    <s v="L48"/>
    <s v="Mechanical Maintenance"/>
    <x v="334"/>
    <s v="12:34:50"/>
    <d v="2023-04-19T00:00:00"/>
    <s v="13:09:00"/>
    <n v="2050"/>
    <n v="34.166666666666657"/>
    <s v="sin informacion"/>
    <s v="no information"/>
  </r>
  <r>
    <s v="Hammer"/>
    <s v="L11"/>
    <s v="Mechanical Maintenance"/>
    <x v="334"/>
    <s v="13:04:26"/>
    <d v="2023-04-19T00:00:00"/>
    <s v="13:49:10"/>
    <n v="2684"/>
    <n v="44.733333333333327"/>
    <s v="sin informacion"/>
    <s v="no information"/>
  </r>
  <r>
    <s v="Crimper"/>
    <s v="L10"/>
    <s v="Electrical Maintenance"/>
    <x v="334"/>
    <s v="16:54:30"/>
    <d v="2023-04-19T00:00:00"/>
    <s v="17:21:07"/>
    <n v="1597"/>
    <n v="26.616666666666671"/>
    <s v="regulacion de camara"/>
    <s v="adjustment"/>
  </r>
  <r>
    <s v="Cartoner"/>
    <s v="L11"/>
    <s v="Electrical Maintenance"/>
    <x v="334"/>
    <s v="17:19:06"/>
    <d v="2023-04-19T00:00:00"/>
    <s v="17:19:10"/>
    <n v="4"/>
    <n v="6.6666666666666666E-2"/>
    <s v="microparada"/>
    <s v="micro stop"/>
  </r>
  <r>
    <s v="Cartoner"/>
    <s v="L11"/>
    <s v="Mechanical Maintenance"/>
    <x v="334"/>
    <s v="17:19:22"/>
    <d v="2023-04-19T00:00:00"/>
    <s v="17:27:01"/>
    <n v="459"/>
    <n v="7.65"/>
    <s v="microparada"/>
    <s v="micro stop"/>
  </r>
  <r>
    <s v="Cartoner"/>
    <s v="L11"/>
    <s v="Mechanical Maintenance"/>
    <x v="334"/>
    <s v="18:08:11"/>
    <d v="2023-04-19T00:00:00"/>
    <s v="18:35:35"/>
    <n v="1644"/>
    <n v="27.4"/>
    <s v="sin informacion"/>
    <s v="no information"/>
  </r>
  <r>
    <s v="Filler"/>
    <s v="L41"/>
    <s v="Mechanical Maintenance"/>
    <x v="334"/>
    <s v="18:26:08"/>
    <d v="2023-04-19T00:00:00"/>
    <s v="21:53:20"/>
    <n v="12432"/>
    <n v="207.2"/>
    <s v="sin informacion"/>
    <s v="no information"/>
  </r>
  <r>
    <s v="Cartoner"/>
    <s v="L11"/>
    <s v="Mechanical Maintenance"/>
    <x v="334"/>
    <s v="19:40:33"/>
    <d v="2023-04-19T00:00:00"/>
    <s v="20:10:36"/>
    <n v="1803"/>
    <n v="30.05"/>
    <s v="sin informacion"/>
    <s v="no information"/>
  </r>
  <r>
    <s v="Crimper"/>
    <s v="L10"/>
    <s v="Electrical Maintenance"/>
    <x v="334"/>
    <s v="21:09:27"/>
    <d v="2023-04-19T00:00:00"/>
    <s v="21:10:02"/>
    <n v="35"/>
    <n v="0.58333333333333337"/>
    <s v="microparada"/>
    <s v="micro stop"/>
  </r>
  <r>
    <s v="Filler"/>
    <s v="L33"/>
    <s v="Mechanical Maintenance"/>
    <x v="335"/>
    <s v="00:13:40"/>
    <d v="2023-04-20T00:00:00"/>
    <s v="00:23:54"/>
    <n v="614"/>
    <n v="10.233333333333331"/>
    <s v="votaciones gremiales"/>
    <s v="not applicable"/>
  </r>
  <r>
    <s v="Packer"/>
    <s v="L33"/>
    <s v="Mechanical Maintenance"/>
    <x v="335"/>
    <s v="04:37:07"/>
    <d v="2023-04-20T00:00:00"/>
    <s v="04:51:25"/>
    <n v="858"/>
    <n v="14.3"/>
    <s v="votaciones gremiales"/>
    <s v="not applicable"/>
  </r>
  <r>
    <s v="Packer"/>
    <s v="L33"/>
    <s v="Electrical Maintenance"/>
    <x v="335"/>
    <s v="04:51:32"/>
    <d v="2023-04-20T00:00:00"/>
    <s v="05:18:19"/>
    <n v="1607"/>
    <n v="26.783333333333331"/>
    <s v="votaciones gremiales"/>
    <s v="not applicable"/>
  </r>
  <r>
    <s v="Filler"/>
    <s v="L33"/>
    <s v="Mechanical Maintenance"/>
    <x v="335"/>
    <s v="06:16:07"/>
    <d v="2023-04-20T00:00:00"/>
    <s v="06:42:51"/>
    <n v="1604"/>
    <n v="26.733333333333331"/>
    <s v="votaciones gremiales"/>
    <s v="not applicable"/>
  </r>
  <r>
    <s v="Cellophaner"/>
    <s v="L32"/>
    <s v="Mechanical Maintenance"/>
    <x v="335"/>
    <s v="07:11:29"/>
    <d v="2023-04-21T00:00:00"/>
    <s v="06:03:06"/>
    <n v="82297"/>
    <n v="1371.616666666667"/>
    <s v="votaciones gremiales"/>
    <s v="not applicable"/>
  </r>
  <r>
    <s v="Cellophaner"/>
    <s v="L10"/>
    <s v="Mechanical Maintenance"/>
    <x v="335"/>
    <s v="07:12:21"/>
    <d v="2023-04-21T00:00:00"/>
    <s v="06:02:47"/>
    <n v="82226"/>
    <n v="1370.4333333333329"/>
    <s v="votaciones gremiales"/>
    <s v="not applicable"/>
  </r>
  <r>
    <s v="Packer"/>
    <s v="L33"/>
    <s v="Mechanical Maintenance"/>
    <x v="335"/>
    <s v="08:08:55"/>
    <d v="2023-04-20T00:00:00"/>
    <s v="08:47:00"/>
    <n v="2285"/>
    <n v="38.083333333333343"/>
    <s v="votaciones gremiales"/>
    <s v="not applicable"/>
  </r>
  <r>
    <s v="Cap Feeder"/>
    <s v="L33"/>
    <s v="Mechanical Maintenance"/>
    <x v="335"/>
    <s v="23:32:43"/>
    <d v="2023-04-21T00:00:00"/>
    <s v="00:22:51"/>
    <n v="3008"/>
    <n v="50.133333333333333"/>
    <s v="votaciones gremiales"/>
    <s v="not applicable"/>
  </r>
  <r>
    <s v="Cap Feeder"/>
    <s v="L33"/>
    <s v="Mechanical Maintenance"/>
    <x v="336"/>
    <s v="01:23:08"/>
    <d v="2023-04-21T00:00:00"/>
    <s v="01:48:52"/>
    <n v="1544"/>
    <n v="25.733333333333331"/>
    <s v="cable desconectado"/>
    <s v="adjustment"/>
  </r>
  <r>
    <s v="Pick and Place"/>
    <s v="L32"/>
    <s v="Electrical Maintenance"/>
    <x v="336"/>
    <s v="07:15:19"/>
    <d v="2023-04-21T00:00:00"/>
    <s v="07:15:57"/>
    <n v="38"/>
    <n v="0.6333333333333333"/>
    <s v="microparada"/>
    <s v="micro stop"/>
  </r>
  <r>
    <s v="Pick and Place"/>
    <s v="L32"/>
    <s v="Electrical Maintenance"/>
    <x v="336"/>
    <s v="07:31:33"/>
    <d v="2023-04-21T00:00:00"/>
    <s v="07:43:43"/>
    <n v="730"/>
    <n v="12.16666666666667"/>
    <s v="limpieza de fibra pick and place"/>
    <s v="adjustment"/>
  </r>
  <r>
    <s v="Labeler"/>
    <s v="L12"/>
    <s v="Electrical Maintenance"/>
    <x v="336"/>
    <s v="07:35:55"/>
    <d v="2023-04-21T00:00:00"/>
    <s v="08:11:38"/>
    <n v="2143"/>
    <n v="35.716666666666669"/>
    <s v="cambio de sensor palpador"/>
    <s v="adjustment"/>
  </r>
  <r>
    <s v="LogiPack"/>
    <s v="L35"/>
    <s v="Mechanical Maintenance"/>
    <x v="336"/>
    <s v="07:42:58"/>
    <d v="2023-04-21T00:00:00"/>
    <s v="07:56:11"/>
    <n v="793"/>
    <n v="13.21666666666667"/>
    <s v="sin informacion"/>
    <s v="no information"/>
  </r>
  <r>
    <s v="Cellophaner"/>
    <s v="L32"/>
    <s v="Mechanical Maintenance"/>
    <x v="336"/>
    <s v="08:21:23"/>
    <d v="2023-04-21T00:00:00"/>
    <s v="09:14:33"/>
    <n v="3190"/>
    <n v="53.166666666666657"/>
    <s v="sin informacion"/>
    <s v="no information"/>
  </r>
  <r>
    <s v="Packer"/>
    <s v="L33"/>
    <s v="Electrical Maintenance"/>
    <x v="336"/>
    <s v="08:31:04"/>
    <d v="2023-04-21T00:00:00"/>
    <s v="08:41:10"/>
    <n v="606"/>
    <n v="10.1"/>
    <s v="sin informacion"/>
    <s v="no information"/>
  </r>
  <r>
    <s v="Cap Feeder"/>
    <s v="L41"/>
    <s v="Mechanical Maintenance"/>
    <x v="336"/>
    <s v="09:10:28"/>
    <d v="2023-04-21T00:00:00"/>
    <s v="10:41:09"/>
    <n v="5441"/>
    <n v="90.683333333333337"/>
    <s v="sin informacion"/>
    <s v="no information"/>
  </r>
  <r>
    <s v="Filler"/>
    <s v="L11"/>
    <s v="Mechanical Maintenance"/>
    <x v="336"/>
    <s v="09:41:43"/>
    <d v="2023-04-21T00:00:00"/>
    <s v="10:14:14"/>
    <n v="1951"/>
    <n v="32.516666666666673"/>
    <s v="sin informacion"/>
    <s v="no information"/>
  </r>
  <r>
    <s v="Filler"/>
    <s v="L29"/>
    <s v="Mechanical Maintenance"/>
    <x v="336"/>
    <s v="09:46:42"/>
    <d v="2023-04-21T00:00:00"/>
    <s v="09:49:44"/>
    <n v="182"/>
    <n v="3.0333333333333332"/>
    <s v="microparada"/>
    <s v="micro stop"/>
  </r>
  <r>
    <s v="Packer"/>
    <s v="L38"/>
    <s v="Mechanical Maintenance"/>
    <x v="336"/>
    <s v="09:46:51"/>
    <d v="2023-04-21T00:00:00"/>
    <s v="11:45:40"/>
    <n v="7129"/>
    <n v="118.81666666666671"/>
    <s v="sin informacion"/>
    <s v="no information"/>
  </r>
  <r>
    <s v="Filler"/>
    <s v="L29"/>
    <s v="Mechanical Maintenance"/>
    <x v="336"/>
    <s v="10:02:54"/>
    <d v="2023-04-21T00:00:00"/>
    <s v="11:25:41"/>
    <n v="4967"/>
    <n v="82.783333333333331"/>
    <s v="sin informacion"/>
    <s v="no information"/>
  </r>
  <r>
    <s v="Conveyor"/>
    <s v="L11"/>
    <s v="Electrical Maintenance"/>
    <x v="336"/>
    <s v="10:14:35"/>
    <d v="2023-04-21T00:00:00"/>
    <s v="10:19:35"/>
    <n v="300"/>
    <n v="5"/>
    <s v="microparada"/>
    <s v="micro stop"/>
  </r>
  <r>
    <s v="Laser"/>
    <s v="L19"/>
    <s v="Electrical Maintenance"/>
    <x v="336"/>
    <s v="10:23:37"/>
    <d v="2023-04-21T00:00:00"/>
    <s v="11:26:01"/>
    <n v="3744"/>
    <n v="62.4"/>
    <s v="sin informacion"/>
    <s v="no information"/>
  </r>
  <r>
    <s v="Cartoner"/>
    <s v="L11"/>
    <s v="Mechanical Maintenance"/>
    <x v="336"/>
    <s v="10:36:27"/>
    <d v="2023-04-21T00:00:00"/>
    <s v="13:02:53"/>
    <n v="8786"/>
    <n v="146.43333333333331"/>
    <s v="sin informacion"/>
    <s v="no information"/>
  </r>
  <r>
    <s v="Cap Feeder"/>
    <s v="L41"/>
    <s v="Mechanical Maintenance"/>
    <x v="336"/>
    <s v="10:52:28"/>
    <d v="2023-04-21T00:00:00"/>
    <s v="14:08:33"/>
    <n v="11765"/>
    <n v="196.08333333333329"/>
    <s v="sin informacion"/>
    <s v="no information"/>
  </r>
  <r>
    <s v="Filler"/>
    <s v="L48"/>
    <s v="Mechanical Maintenance"/>
    <x v="336"/>
    <s v="11:34:50"/>
    <d v="2023-04-21T00:00:00"/>
    <s v="12:39:59"/>
    <n v="3909"/>
    <n v="65.150000000000006"/>
    <s v="sin informacion"/>
    <s v="no information"/>
  </r>
  <r>
    <s v="Overcap"/>
    <s v="L38"/>
    <s v="Mechanical Maintenance"/>
    <x v="336"/>
    <s v="11:57:18"/>
    <d v="2023-04-21T00:00:00"/>
    <s v="12:26:22"/>
    <n v="1744"/>
    <n v="29.06666666666667"/>
    <s v="sin informacion"/>
    <s v="no information"/>
  </r>
  <r>
    <s v="Labeler"/>
    <s v="L33"/>
    <s v="Electrical Maintenance"/>
    <x v="336"/>
    <s v="13:24:26"/>
    <d v="2023-04-21T00:00:00"/>
    <s v="14:20:55"/>
    <n v="3389"/>
    <n v="56.483333333333327"/>
    <s v="se cambia encoder"/>
    <s v="breakdown"/>
  </r>
  <r>
    <s v="Pick and Place"/>
    <s v="L11"/>
    <s v="Electrical Maintenance"/>
    <x v="336"/>
    <s v="14:27:10"/>
    <d v="2023-04-21T00:00:00"/>
    <s v="14:37:17"/>
    <n v="607"/>
    <n v="10.116666666666671"/>
    <s v="reinicio"/>
    <s v="adjustment"/>
  </r>
  <r>
    <s v="Overcap"/>
    <s v="L38"/>
    <s v="Mechanical Maintenance"/>
    <x v="336"/>
    <s v="16:49:49"/>
    <d v="2023-04-21T00:00:00"/>
    <s v="17:57:32"/>
    <n v="4063"/>
    <n v="67.716666666666669"/>
    <s v="sin informacion"/>
    <s v="no information"/>
  </r>
  <r>
    <s v="Filler"/>
    <s v="L41"/>
    <s v="Mechanical Maintenance"/>
    <x v="336"/>
    <s v="20:19:02"/>
    <d v="2023-04-21T00:00:00"/>
    <s v="21:31:19"/>
    <n v="4337"/>
    <n v="72.283333333333331"/>
    <s v="se cambia electro de la llenadora"/>
    <s v="breakdown"/>
  </r>
  <r>
    <s v="Cellophaner"/>
    <s v="L10"/>
    <s v="Mechanical Maintenance"/>
    <x v="336"/>
    <s v="20:29:35"/>
    <d v="2023-04-21T00:00:00"/>
    <s v="20:31:39"/>
    <n v="124"/>
    <n v="2.0666666666666669"/>
    <s v="microparada"/>
    <s v="micro stop"/>
  </r>
  <r>
    <s v="Pick and Place"/>
    <s v="L10"/>
    <s v="Mechanical Maintenance"/>
    <x v="337"/>
    <s v="06:06:27"/>
    <d v="2023-04-24T00:00:00"/>
    <s v="07:32:15"/>
    <n v="5148"/>
    <n v="85.8"/>
    <s v="reemplazo de correa"/>
    <s v="breakdown"/>
  </r>
  <r>
    <s v="Inkjet"/>
    <s v="L48"/>
    <s v="Electrical Maintenance"/>
    <x v="337"/>
    <s v="07:18:05"/>
    <d v="2023-04-24T00:00:00"/>
    <s v="09:10:57"/>
    <n v="6772"/>
    <n v="112.8666666666667"/>
    <s v="se coloca cable y amplificador a inkjet"/>
    <s v="breakdown"/>
  </r>
  <r>
    <s v="Filler"/>
    <s v="L35"/>
    <s v="Electrical Maintenance"/>
    <x v="337"/>
    <s v="07:32:21"/>
    <d v="2023-04-24T00:00:00"/>
    <s v="08:16:35"/>
    <n v="2654"/>
    <n v="44.233333333333327"/>
    <s v="manguera pinchada"/>
    <s v="breakdown"/>
  </r>
  <r>
    <s v="Labeler"/>
    <s v="L33"/>
    <s v="Electrical Maintenance"/>
    <x v="337"/>
    <s v="07:33:56"/>
    <d v="2023-04-24T00:00:00"/>
    <s v="07:42:32"/>
    <n v="516"/>
    <n v="8.6"/>
    <s v="microparada"/>
    <s v="micro stop"/>
  </r>
  <r>
    <s v="Filler"/>
    <s v="L35"/>
    <s v="Mechanical Maintenance"/>
    <x v="337"/>
    <s v="08:16:44"/>
    <d v="2023-04-24T00:00:00"/>
    <s v="10:40:23"/>
    <n v="8619"/>
    <n v="143.65"/>
    <s v="sin informacion"/>
    <s v="no information"/>
  </r>
  <r>
    <s v="Filler"/>
    <s v="L11"/>
    <s v="Mechanical Maintenance"/>
    <x v="337"/>
    <s v="10:58:37"/>
    <d v="2023-04-24T00:00:00"/>
    <s v="11:03:36"/>
    <n v="299"/>
    <n v="4.9833333333333334"/>
    <s v="microparada"/>
    <s v="micro stop"/>
  </r>
  <r>
    <s v="Filler"/>
    <s v="L39"/>
    <s v="Electrical Maintenance"/>
    <x v="337"/>
    <s v="11:22:49"/>
    <d v="2023-04-24T00:00:00"/>
    <s v="11:23:45"/>
    <n v="56"/>
    <n v="0.93333333333333335"/>
    <s v="microparada"/>
    <s v="micro stop"/>
  </r>
  <r>
    <s v="Labeler"/>
    <s v="L33"/>
    <s v="Electrical Maintenance"/>
    <x v="337"/>
    <s v="12:14:02"/>
    <d v="2023-04-24T00:00:00"/>
    <s v="12:27:57"/>
    <n v="835"/>
    <n v="13.91666666666667"/>
    <s v="regulacion de camara"/>
    <s v="adjustment"/>
  </r>
  <r>
    <s v="Laser"/>
    <s v="L10"/>
    <s v="Electrical Maintenance"/>
    <x v="337"/>
    <s v="12:17:06"/>
    <d v="2023-04-24T00:00:00"/>
    <s v="13:25:45"/>
    <n v="4119"/>
    <n v="68.650000000000006"/>
    <s v="regulacion"/>
    <s v="adjustment"/>
  </r>
  <r>
    <s v="Filler"/>
    <s v="L27"/>
    <s v="Mechanical Maintenance"/>
    <x v="337"/>
    <s v="12:41:55"/>
    <d v="2023-04-24T00:00:00"/>
    <s v="12:48:49"/>
    <n v="414"/>
    <n v="6.9"/>
    <s v="microparada"/>
    <s v="micro stop"/>
  </r>
  <r>
    <s v="Cellophaner"/>
    <s v="L10"/>
    <s v="Mechanical Maintenance"/>
    <x v="337"/>
    <s v="13:25:48"/>
    <d v="2023-04-24T00:00:00"/>
    <s v="13:51:21"/>
    <n v="1533"/>
    <n v="25.55"/>
    <s v="se cortó tornillo de eje cuadrado"/>
    <s v="breakdown"/>
  </r>
  <r>
    <s v="Filler"/>
    <s v="L38"/>
    <s v="Mechanical Maintenance"/>
    <x v="337"/>
    <s v="14:29:40"/>
    <d v="2023-04-24T00:00:00"/>
    <s v="15:58:11"/>
    <n v="5311"/>
    <n v="88.516666666666666"/>
    <s v="limpieza y ajuste de valvulas"/>
    <s v="adjustment"/>
  </r>
  <r>
    <s v="Cellophaner"/>
    <s v="L10"/>
    <s v="Mechanical Maintenance"/>
    <x v="337"/>
    <s v="15:04:04"/>
    <d v="2023-04-24T00:00:00"/>
    <s v="15:56:07"/>
    <n v="3123"/>
    <n v="52.05"/>
    <s v="se cortó tornillo de eje cuadrado"/>
    <s v="breakdown"/>
  </r>
  <r>
    <s v="Cellophaner"/>
    <s v="L10"/>
    <s v="Mechanical Maintenance"/>
    <x v="337"/>
    <s v="17:16:48"/>
    <d v="2023-04-24T00:00:00"/>
    <s v="18:34:41"/>
    <n v="4673"/>
    <n v="77.88333333333334"/>
    <s v="se cortó tornillo de eje cuadrado"/>
    <s v="breakdown"/>
  </r>
  <r>
    <s v="Labeler"/>
    <s v="L39"/>
    <s v="Electrical Maintenance"/>
    <x v="337"/>
    <s v="17:22:58"/>
    <d v="2023-04-24T00:00:00"/>
    <s v="17:57:00"/>
    <n v="2042"/>
    <n v="34.033333333333331"/>
    <s v="cambio de sensor de etiqueta"/>
    <s v="breakdown"/>
  </r>
  <r>
    <s v="Labeler"/>
    <s v="L11"/>
    <s v="Mechanical Maintenance"/>
    <x v="337"/>
    <s v="17:23:52"/>
    <d v="2023-04-24T00:00:00"/>
    <s v="17:23:57"/>
    <n v="5"/>
    <n v="8.3333333333333329E-2"/>
    <s v="microparada"/>
    <s v="micro stop"/>
  </r>
  <r>
    <s v="Transfer"/>
    <s v="L39"/>
    <s v="Electrical Maintenance"/>
    <x v="337"/>
    <s v="18:21:04"/>
    <d v="2023-04-24T00:00:00"/>
    <s v="18:46:52"/>
    <n v="1548"/>
    <n v="25.8"/>
    <s v="se pone a punto transfer"/>
    <s v="adjustment"/>
  </r>
  <r>
    <s v="Cellophaner"/>
    <s v="L10"/>
    <s v="Mechanical Maintenance"/>
    <x v="337"/>
    <s v="18:34:54"/>
    <d v="2023-04-24T00:00:00"/>
    <s v="21:22:57"/>
    <n v="10083"/>
    <n v="168.05"/>
    <s v="se cortó tornillo de eje cuadrado"/>
    <s v="breakdown"/>
  </r>
  <r>
    <s v="Transfer"/>
    <s v="L39"/>
    <s v="Electrical Maintenance"/>
    <x v="337"/>
    <s v="20:39:32"/>
    <d v="2023-04-24T00:00:00"/>
    <s v="20:57:55"/>
    <n v="1103"/>
    <n v="18.383333333333329"/>
    <s v="se reinicia"/>
    <s v="adjustment"/>
  </r>
  <r>
    <s v="Filler"/>
    <s v="L33"/>
    <s v="Mechanical Maintenance"/>
    <x v="337"/>
    <s v="20:56:03"/>
    <d v="2023-04-24T00:00:00"/>
    <s v="21:21:26"/>
    <n v="1523"/>
    <n v="25.383333333333329"/>
    <s v="se cambia pico de llenadora"/>
    <s v="breakdown"/>
  </r>
  <r>
    <s v="Transfer"/>
    <s v="L39"/>
    <s v="Electrical Maintenance"/>
    <x v="337"/>
    <s v="21:16:35"/>
    <d v="2023-04-24T00:00:00"/>
    <s v="21:44:42"/>
    <n v="1687"/>
    <n v="28.116666666666671"/>
    <s v="se reinicia"/>
    <s v="adjustment"/>
  </r>
  <r>
    <s v="Labeler"/>
    <s v="L33"/>
    <s v="Electrical Maintenance"/>
    <x v="338"/>
    <s v="00:18:20"/>
    <d v="2023-04-25T00:00:00"/>
    <s v="00:22:36"/>
    <n v="256"/>
    <n v="4.2666666666666666"/>
    <s v="microparada"/>
    <s v="micro stop"/>
  </r>
  <r>
    <s v="Filler"/>
    <s v="L33"/>
    <s v="Mechanical Maintenance"/>
    <x v="338"/>
    <s v="02:51:58"/>
    <d v="2023-04-25T00:00:00"/>
    <s v="03:32:12"/>
    <n v="2414"/>
    <n v="40.233333333333327"/>
    <s v="se cambia pico 14, se reemplaza oring"/>
    <s v="breakdown"/>
  </r>
  <r>
    <s v="Labeler"/>
    <s v="L33"/>
    <s v="Mechanical Maintenance"/>
    <x v="338"/>
    <s v="05:19:06"/>
    <d v="2023-04-25T00:00:00"/>
    <s v="05:38:03"/>
    <n v="1137"/>
    <n v="18.95"/>
    <s v="regulacion de camara"/>
    <s v="adjustment"/>
  </r>
  <r>
    <s v="Cellophaner"/>
    <s v="L10"/>
    <s v="Mechanical Maintenance"/>
    <x v="338"/>
    <s v="06:28:30"/>
    <d v="2023-04-25T00:00:00"/>
    <s v="07:17:07"/>
    <n v="2917"/>
    <n v="48.616666666666667"/>
    <s v="sin informacion"/>
    <s v="no information"/>
  </r>
  <r>
    <s v="Packer"/>
    <s v="L33"/>
    <s v="Mechanical Maintenance"/>
    <x v="338"/>
    <s v="06:41:56"/>
    <d v="2023-04-25T00:00:00"/>
    <s v="07:09:43"/>
    <n v="1667"/>
    <n v="27.783333333333331"/>
    <s v="regulacion"/>
    <s v="adjustment"/>
  </r>
  <r>
    <s v="Filler"/>
    <s v="L33"/>
    <s v="Mechanical Maintenance"/>
    <x v="338"/>
    <s v="07:09:53"/>
    <d v="2023-04-25T00:00:00"/>
    <s v="07:41:50"/>
    <n v="1917"/>
    <n v="31.95"/>
    <s v="regulacion"/>
    <s v="adjustment"/>
  </r>
  <r>
    <s v="Cellophaner"/>
    <s v="L10"/>
    <s v="Electrical Maintenance"/>
    <x v="338"/>
    <s v="07:17:12"/>
    <d v="2023-04-25T00:00:00"/>
    <s v="07:59:49"/>
    <n v="2557"/>
    <n v="42.616666666666667"/>
    <s v="sin informacion"/>
    <s v="no information"/>
  </r>
  <r>
    <s v="Labeler"/>
    <s v="L33"/>
    <s v="Electrical Maintenance"/>
    <x v="338"/>
    <s v="08:09:42"/>
    <d v="2023-04-25T00:00:00"/>
    <s v="08:18:37"/>
    <n v="535"/>
    <n v="8.9166666666666661"/>
    <s v="microparada"/>
    <s v="micro stop"/>
  </r>
  <r>
    <s v="Cellophaner"/>
    <s v="L10"/>
    <s v="Electrical Maintenance"/>
    <x v="338"/>
    <s v="08:18:34"/>
    <d v="2023-04-25T00:00:00"/>
    <s v="08:53:52"/>
    <n v="2118"/>
    <n v="35.299999999999997"/>
    <s v="sin informacion"/>
    <s v="no information"/>
  </r>
  <r>
    <s v="Labeler"/>
    <s v="L33"/>
    <s v="Electrical Maintenance"/>
    <x v="338"/>
    <s v="08:24:14"/>
    <d v="2023-04-25T00:00:00"/>
    <s v="08:35:24"/>
    <n v="670"/>
    <n v="11.16666666666667"/>
    <s v="regulacion"/>
    <s v="adjustment"/>
  </r>
  <r>
    <s v="Cellophaner"/>
    <s v="L10"/>
    <s v="Electrical Maintenance"/>
    <x v="338"/>
    <s v="09:08:57"/>
    <d v="2023-04-25T00:00:00"/>
    <s v="09:25:59"/>
    <n v="1022"/>
    <n v="17.033333333333331"/>
    <s v="sin informacion"/>
    <s v="no information"/>
  </r>
  <r>
    <s v="Labeler"/>
    <s v="L33"/>
    <s v="Electrical Maintenance"/>
    <x v="338"/>
    <s v="09:22:51"/>
    <d v="2023-04-25T00:00:00"/>
    <s v="09:30:06"/>
    <n v="435"/>
    <n v="7.25"/>
    <s v="microparada"/>
    <s v="micro stop"/>
  </r>
  <r>
    <s v="Cellophaner"/>
    <s v="L10"/>
    <s v="Mechanical Maintenance"/>
    <x v="338"/>
    <s v="09:29:51"/>
    <d v="2023-04-25T00:00:00"/>
    <s v="10:15:10"/>
    <n v="2719"/>
    <n v="45.31666666666667"/>
    <s v="sin informacion"/>
    <s v="no information"/>
  </r>
  <r>
    <s v="Filler"/>
    <s v="L33"/>
    <s v="Mechanical Maintenance"/>
    <x v="338"/>
    <s v="09:30:14"/>
    <d v="2023-04-25T00:00:00"/>
    <s v="09:56:28"/>
    <n v="1574"/>
    <n v="26.233333333333331"/>
    <s v="regulacion"/>
    <s v="adjustment"/>
  </r>
  <r>
    <s v="Hopper"/>
    <s v="L35"/>
    <s v="Mechanical Maintenance"/>
    <x v="338"/>
    <s v="10:21:31"/>
    <d v="2023-04-25T00:00:00"/>
    <s v="10:43:07"/>
    <n v="1296"/>
    <n v="21.6"/>
    <s v="sin informacion"/>
    <s v="no information"/>
  </r>
  <r>
    <s v="Cartoner"/>
    <s v="L41"/>
    <s v="Mechanical Maintenance"/>
    <x v="338"/>
    <s v="11:18:51"/>
    <d v="2023-04-25T00:00:00"/>
    <s v="11:38:36"/>
    <n v="1185"/>
    <n v="19.75"/>
    <s v="sin informacion"/>
    <s v="no information"/>
  </r>
  <r>
    <s v="Torqueing Machine"/>
    <s v="L38"/>
    <s v="Mechanical Maintenance"/>
    <x v="338"/>
    <s v="12:42:42"/>
    <d v="2023-04-25T00:00:00"/>
    <s v="13:27:42"/>
    <n v="2700"/>
    <n v="45"/>
    <s v="sin informacion"/>
    <s v="no information"/>
  </r>
  <r>
    <s v="Filler"/>
    <s v="L41"/>
    <s v="Electrical Maintenance"/>
    <x v="338"/>
    <s v="12:53:36"/>
    <d v="2023-04-25T00:00:00"/>
    <s v="13:11:37"/>
    <n v="1081"/>
    <n v="18.016666666666669"/>
    <s v="sin informacion"/>
    <s v="no information"/>
  </r>
  <r>
    <s v="LogiPack"/>
    <s v="L35"/>
    <s v="Electrical Maintenance"/>
    <x v="338"/>
    <s v="13:23:44"/>
    <d v="2023-04-25T00:00:00"/>
    <s v="14:47:50"/>
    <n v="5046"/>
    <n v="84.1"/>
    <s v="se ajusta temperatura"/>
    <s v="adjustment"/>
  </r>
  <r>
    <s v="Cellophaner"/>
    <s v="L10"/>
    <s v="Mechanical Maintenance"/>
    <x v="338"/>
    <s v="14:19:34"/>
    <d v="2023-04-25T00:00:00"/>
    <s v="14:21:47"/>
    <n v="133"/>
    <n v="2.2166666666666668"/>
    <s v="microparada"/>
    <s v="micro stop"/>
  </r>
  <r>
    <s v="Cellophaner"/>
    <s v="L10"/>
    <s v="Mechanical Maintenance"/>
    <x v="338"/>
    <s v="14:31:03"/>
    <d v="2023-04-25T00:00:00"/>
    <s v="14:55:20"/>
    <n v="1457"/>
    <n v="24.283333333333331"/>
    <s v="se cambia pisones"/>
    <s v="breakdown"/>
  </r>
  <r>
    <s v="Cellophaner"/>
    <s v="L10"/>
    <s v="Mechanical Maintenance"/>
    <x v="338"/>
    <s v="15:08:18"/>
    <d v="2023-04-25T00:00:00"/>
    <s v="15:34:50"/>
    <n v="1592"/>
    <n v="26.533333333333331"/>
    <s v="se cambia pisones"/>
    <s v="breakdown"/>
  </r>
  <r>
    <s v="Filler"/>
    <s v="L36"/>
    <s v="Mechanical Maintenance"/>
    <x v="338"/>
    <s v="15:31:14"/>
    <d v="2023-04-25T00:00:00"/>
    <s v="15:47:30"/>
    <n v="976"/>
    <n v="16.266666666666669"/>
    <s v="sin informacion"/>
    <s v="no information"/>
  </r>
  <r>
    <s v="Camera"/>
    <s v="L33"/>
    <s v="Electrical Maintenance"/>
    <x v="338"/>
    <s v="15:34:34"/>
    <d v="2023-04-25T00:00:00"/>
    <s v="16:24:24"/>
    <n v="2990"/>
    <n v="49.833333333333343"/>
    <s v="regulacion"/>
    <s v="adjustment"/>
  </r>
  <r>
    <s v="Cellophaner"/>
    <s v="L10"/>
    <s v="Mechanical Maintenance"/>
    <x v="338"/>
    <s v="15:37:00"/>
    <d v="2023-04-25T00:00:00"/>
    <s v="15:41:12"/>
    <n v="252"/>
    <n v="4.2"/>
    <s v="microparada"/>
    <s v="micro stop"/>
  </r>
  <r>
    <s v="Filler"/>
    <s v="L38"/>
    <s v="Electrical Maintenance"/>
    <x v="338"/>
    <s v="17:23:47"/>
    <d v="2023-04-25T00:00:00"/>
    <s v="17:36:52"/>
    <n v="785"/>
    <n v="13.08333333333333"/>
    <s v="sin informacion"/>
    <s v="no information"/>
  </r>
  <r>
    <s v="Filler"/>
    <s v="L29"/>
    <s v="Electrical Maintenance"/>
    <x v="338"/>
    <s v="17:41:50"/>
    <d v="2023-04-25T00:00:00"/>
    <s v="17:42:28"/>
    <n v="38"/>
    <n v="0.6333333333333333"/>
    <s v="microparada"/>
    <s v="micro stop"/>
  </r>
  <r>
    <s v="Cartoner"/>
    <s v="L32"/>
    <s v="Electrical Maintenance"/>
    <x v="338"/>
    <s v="18:03:04"/>
    <d v="2023-04-25T00:00:00"/>
    <s v="18:53:42"/>
    <n v="3038"/>
    <n v="50.633333333333333"/>
    <s v="sin informacion"/>
    <s v="no information"/>
  </r>
  <r>
    <s v="Filler"/>
    <s v="L29"/>
    <s v="Mechanical Maintenance"/>
    <x v="338"/>
    <s v="18:04:59"/>
    <d v="2023-04-25T00:00:00"/>
    <s v="18:08:45"/>
    <n v="226"/>
    <n v="3.7666666666666671"/>
    <s v="microparada"/>
    <s v="micro stop"/>
  </r>
  <r>
    <s v="Filler"/>
    <s v="L29"/>
    <s v="Electrical Maintenance"/>
    <x v="338"/>
    <s v="18:08:56"/>
    <d v="2023-04-25T00:00:00"/>
    <s v="18:29:39"/>
    <n v="1243"/>
    <n v="20.716666666666669"/>
    <s v="regulacion presion de aire"/>
    <s v="adjustment"/>
  </r>
  <r>
    <s v="Filler"/>
    <s v="L29"/>
    <s v="Mechanical Maintenance"/>
    <x v="338"/>
    <s v="20:06:54"/>
    <d v="2023-04-25T00:00:00"/>
    <s v="20:09:00"/>
    <n v="126"/>
    <n v="2.1"/>
    <s v="microparada"/>
    <s v="micro stop"/>
  </r>
  <r>
    <s v="Filler"/>
    <s v="L29"/>
    <s v="Mechanical Maintenance"/>
    <x v="338"/>
    <s v="20:29:47"/>
    <d v="2023-04-25T00:00:00"/>
    <s v="20:31:33"/>
    <n v="106"/>
    <n v="1.7666666666666671"/>
    <s v="microparada"/>
    <s v="micro stop"/>
  </r>
  <r>
    <s v="Filler"/>
    <s v="L29"/>
    <s v="Mechanical Maintenance"/>
    <x v="338"/>
    <s v="20:43:09"/>
    <d v="2023-04-25T00:00:00"/>
    <s v="20:47:17"/>
    <n v="248"/>
    <n v="4.1333333333333337"/>
    <s v="microparada"/>
    <s v="micro stop"/>
  </r>
  <r>
    <s v="Conveyor"/>
    <s v="L38"/>
    <s v="Electrical Maintenance"/>
    <x v="338"/>
    <s v="20:45:20"/>
    <d v="2023-04-25T00:00:00"/>
    <s v="21:34:52"/>
    <n v="2972"/>
    <n v="49.533333333333331"/>
    <s v="sin informacion"/>
    <s v="no information"/>
  </r>
  <r>
    <s v="Cap Feeder"/>
    <s v="L27"/>
    <s v="Mechanical Maintenance"/>
    <x v="338"/>
    <s v="20:59:16"/>
    <d v="2023-04-25T00:00:00"/>
    <s v="21:15:21"/>
    <n v="965"/>
    <n v="16.083333333333329"/>
    <s v="regulacion de tapadora"/>
    <s v="adjustment"/>
  </r>
  <r>
    <s v="Labeler"/>
    <s v="L33"/>
    <s v="Electrical Maintenance"/>
    <x v="339"/>
    <s v="01:13:15"/>
    <d v="2023-04-26T00:00:00"/>
    <s v="02:28:08"/>
    <n v="4493"/>
    <n v="74.88333333333334"/>
    <s v="regulacion"/>
    <s v="adjustment"/>
  </r>
  <r>
    <s v="Labeler"/>
    <s v="L33"/>
    <s v="Electrical Maintenance"/>
    <x v="339"/>
    <s v="02:38:12"/>
    <d v="2023-04-26T00:00:00"/>
    <s v="03:28:49"/>
    <n v="3037"/>
    <n v="50.616666666666667"/>
    <s v="regulacion"/>
    <s v="adjustment"/>
  </r>
  <r>
    <s v="Labeler"/>
    <s v="L33"/>
    <s v="Mechanical Maintenance"/>
    <x v="339"/>
    <s v="03:28:55"/>
    <d v="2023-04-26T00:00:00"/>
    <s v="03:38:51"/>
    <n v="596"/>
    <n v="9.9333333333333336"/>
    <s v="microparada"/>
    <s v="micro stop"/>
  </r>
  <r>
    <s v="Container Feeder"/>
    <s v="L33"/>
    <s v="Electrical Maintenance"/>
    <x v="339"/>
    <s v="05:28:43"/>
    <d v="2023-04-26T00:00:00"/>
    <s v="06:02:55"/>
    <n v="2052"/>
    <n v="34.200000000000003"/>
    <s v="regulacion"/>
    <s v="adjustment"/>
  </r>
  <r>
    <s v="Scale"/>
    <s v="L29"/>
    <s v="Electrical Maintenance"/>
    <x v="339"/>
    <s v="06:16:42"/>
    <d v="2023-04-26T00:00:00"/>
    <s v="07:00:41"/>
    <n v="2639"/>
    <n v="43.983333333333327"/>
    <s v="reinicio"/>
    <s v="adjustment"/>
  </r>
  <r>
    <s v="Cellophaner"/>
    <s v="L10"/>
    <s v="Mechanical Maintenance"/>
    <x v="339"/>
    <s v="06:33:56"/>
    <d v="2023-04-26T00:00:00"/>
    <s v="06:48:29"/>
    <n v="873"/>
    <n v="14.55"/>
    <s v="regulacion de cuchillas"/>
    <s v="adjustment"/>
  </r>
  <r>
    <s v="Transport Arm"/>
    <s v="L35"/>
    <s v="Electrical Maintenance"/>
    <x v="339"/>
    <s v="07:27:49"/>
    <d v="2023-04-26T00:00:00"/>
    <s v="07:39:54"/>
    <n v="725"/>
    <n v="12.08333333333333"/>
    <s v="sin informacion"/>
    <s v="no information"/>
  </r>
  <r>
    <s v="Cellophaner"/>
    <s v="L10"/>
    <s v="Mechanical Maintenance"/>
    <x v="339"/>
    <s v="07:47:48"/>
    <d v="2023-04-26T00:00:00"/>
    <s v="09:34:47"/>
    <n v="6419"/>
    <n v="106.98333333333331"/>
    <s v="regulacion de cuchillas"/>
    <s v="adjustment"/>
  </r>
  <r>
    <s v="Transport Arm"/>
    <s v="L35"/>
    <s v="Electrical Maintenance"/>
    <x v="339"/>
    <s v="07:55:38"/>
    <d v="2023-04-26T00:00:00"/>
    <s v="08:28:28"/>
    <n v="1970"/>
    <n v="32.833333333333343"/>
    <s v="sin informacion"/>
    <s v="no information"/>
  </r>
  <r>
    <s v="Camera"/>
    <s v="L33"/>
    <s v="Electrical Maintenance"/>
    <x v="339"/>
    <s v="08:33:15"/>
    <d v="2023-04-26T00:00:00"/>
    <s v="08:41:41"/>
    <n v="506"/>
    <n v="8.4333333333333336"/>
    <s v="microparada"/>
    <s v="micro stop"/>
  </r>
  <r>
    <s v="LogiPack"/>
    <s v="L35"/>
    <s v="Electrical Maintenance"/>
    <x v="339"/>
    <s v="09:43:45"/>
    <d v="2023-04-26T00:00:00"/>
    <s v="09:55:37"/>
    <n v="712"/>
    <n v="11.866666666666671"/>
    <s v="sin informacion"/>
    <s v="no information"/>
  </r>
  <r>
    <s v="Camera"/>
    <s v="L33"/>
    <s v="Electrical Maintenance"/>
    <x v="339"/>
    <s v="09:53:15"/>
    <d v="2023-04-26T00:00:00"/>
    <s v="10:00:36"/>
    <n v="441"/>
    <n v="7.35"/>
    <s v="microparada"/>
    <s v="micro stop"/>
  </r>
  <r>
    <s v="Cellophaner"/>
    <s v="L41"/>
    <s v="Mechanical Maintenance"/>
    <x v="339"/>
    <s v="10:23:41"/>
    <d v="2023-04-26T00:00:00"/>
    <s v="10:55:19"/>
    <n v="1898"/>
    <n v="31.633333333333329"/>
    <s v="sin informacion"/>
    <s v="no information"/>
  </r>
  <r>
    <s v="Camera"/>
    <s v="L33"/>
    <s v="Electrical Maintenance"/>
    <x v="339"/>
    <s v="10:39:57"/>
    <d v="2023-04-26T00:00:00"/>
    <s v="11:29:57"/>
    <n v="3000"/>
    <n v="50"/>
    <s v="regulacion"/>
    <s v="adjustment"/>
  </r>
  <r>
    <s v="Cap Feeder"/>
    <s v="L48"/>
    <s v="Electrical Maintenance"/>
    <x v="339"/>
    <s v="12:20:07"/>
    <d v="2023-04-26T00:00:00"/>
    <s v="14:26:38"/>
    <n v="7591"/>
    <n v="126.51666666666669"/>
    <s v="regulacion"/>
    <s v="adjustment"/>
  </r>
  <r>
    <s v="Laser"/>
    <s v="L33"/>
    <s v="Electrical Maintenance"/>
    <x v="339"/>
    <s v="13:40:04"/>
    <d v="2023-04-26T00:00:00"/>
    <s v="13:48:28"/>
    <n v="504"/>
    <n v="8.4"/>
    <s v="microparada"/>
    <s v="micro stop"/>
  </r>
  <r>
    <s v="Laser"/>
    <s v="L33"/>
    <s v="Electrical Maintenance"/>
    <x v="339"/>
    <s v="13:56:28"/>
    <d v="2023-04-26T00:00:00"/>
    <s v="14:19:21"/>
    <n v="1373"/>
    <n v="22.883333333333329"/>
    <s v="regulacion"/>
    <s v="adjustment"/>
  </r>
  <r>
    <s v="Camera"/>
    <s v="L33"/>
    <s v="Electrical Maintenance"/>
    <x v="339"/>
    <s v="14:23:27"/>
    <d v="2023-04-26T00:00:00"/>
    <s v="14:50:52"/>
    <n v="1645"/>
    <n v="27.416666666666671"/>
    <s v="regulacion"/>
    <s v="adjustment"/>
  </r>
  <r>
    <s v="Inkjet"/>
    <s v="L04"/>
    <s v="Electrical Maintenance"/>
    <x v="339"/>
    <s v="14:42:32"/>
    <d v="2023-04-26T00:00:00"/>
    <s v="17:03:36"/>
    <n v="8464"/>
    <n v="141.06666666666669"/>
    <s v="sin informacion"/>
    <s v="no information"/>
  </r>
  <r>
    <s v="Filler"/>
    <s v="L48"/>
    <s v="Mechanical Maintenance"/>
    <x v="339"/>
    <s v="14:43:15"/>
    <d v="2023-04-26T00:00:00"/>
    <s v="15:01:38"/>
    <n v="1103"/>
    <n v="18.383333333333329"/>
    <s v="falla en driver"/>
    <s v="adjustment"/>
  </r>
  <r>
    <s v="Filler"/>
    <s v="L41"/>
    <s v="Electrical Maintenance"/>
    <x v="339"/>
    <s v="14:46:35"/>
    <d v="2023-04-26T00:00:00"/>
    <s v="15:39:16"/>
    <n v="3161"/>
    <n v="52.68333333333333"/>
    <s v="sin informacion"/>
    <s v="no information"/>
  </r>
  <r>
    <s v="Filler"/>
    <s v="L48"/>
    <s v="Electrical Maintenance"/>
    <x v="339"/>
    <s v="15:18:19"/>
    <d v="2023-04-26T00:00:00"/>
    <s v="19:42:48"/>
    <n v="15869"/>
    <n v="264.48333333333329"/>
    <s v="reemplazo de driver"/>
    <s v="breakdown"/>
  </r>
  <r>
    <s v="Labeler"/>
    <s v="L19"/>
    <s v="Mechanical Maintenance"/>
    <x v="339"/>
    <s v="15:45:37"/>
    <d v="2023-04-26T00:00:00"/>
    <s v="15:54:22"/>
    <n v="525"/>
    <n v="8.75"/>
    <s v="microparada"/>
    <s v="micro stop"/>
  </r>
  <r>
    <s v="Torqueing Machine"/>
    <s v="L45"/>
    <s v="Mechanical Maintenance"/>
    <x v="339"/>
    <s v="16:00:09"/>
    <d v="2023-04-26T00:00:00"/>
    <s v="16:00:15"/>
    <n v="6"/>
    <n v="0.1"/>
    <s v="microparada"/>
    <s v="micro stop"/>
  </r>
  <r>
    <s v="Cellophaner"/>
    <s v="L10"/>
    <s v="Mechanical Maintenance"/>
    <x v="339"/>
    <s v="17:28:37"/>
    <d v="2023-04-26T00:00:00"/>
    <s v="18:00:34"/>
    <n v="1917"/>
    <n v="31.95"/>
    <s v="resolvio maquinista"/>
    <s v="adjustment"/>
  </r>
  <r>
    <s v="Cap Feeder"/>
    <s v="L27"/>
    <s v="Mechanical Maintenance"/>
    <x v="339"/>
    <s v="17:45:07"/>
    <d v="2023-04-26T00:00:00"/>
    <s v="18:00:39"/>
    <n v="932"/>
    <n v="15.53333333333333"/>
    <s v="sin informacion"/>
    <s v="no information"/>
  </r>
  <r>
    <s v="Cellophaner"/>
    <s v="L10"/>
    <s v="Mechanical Maintenance"/>
    <x v="339"/>
    <s v="18:32:48"/>
    <d v="2023-04-26T00:00:00"/>
    <s v="18:45:12"/>
    <n v="744"/>
    <n v="12.4"/>
    <s v="regulacion de cuchillas"/>
    <s v="adjustment"/>
  </r>
  <r>
    <s v="Cap Feeder"/>
    <s v="L27"/>
    <s v="Mechanical Maintenance"/>
    <x v="339"/>
    <s v="18:44:25"/>
    <d v="2023-04-26T00:00:00"/>
    <s v="19:17:08"/>
    <n v="1963"/>
    <n v="32.716666666666669"/>
    <s v="sin informacion"/>
    <s v="no information"/>
  </r>
  <r>
    <s v="Filler"/>
    <s v="L48"/>
    <s v="Electrical Maintenance"/>
    <x v="339"/>
    <s v="20:59:11"/>
    <d v="2023-04-26T00:00:00"/>
    <s v="21:06:09"/>
    <n v="418"/>
    <n v="6.9666666666666668"/>
    <s v="microparada"/>
    <s v="micro stop"/>
  </r>
  <r>
    <s v="Hammer"/>
    <s v="L41"/>
    <s v="Mechanical Maintenance"/>
    <x v="339"/>
    <s v="21:22:34"/>
    <d v="2023-04-26T00:00:00"/>
    <s v="21:50:00"/>
    <n v="1646"/>
    <n v="27.43333333333333"/>
    <s v="sin informacion"/>
    <s v="no information"/>
  </r>
  <r>
    <s v="Labeler"/>
    <s v="L33"/>
    <s v="Electrical Maintenance"/>
    <x v="340"/>
    <s v="00:03:36"/>
    <d v="2023-04-27T00:00:00"/>
    <s v="00:04:36"/>
    <n v="60"/>
    <n v="1"/>
    <s v="microparada"/>
    <s v="micro stop"/>
  </r>
  <r>
    <s v="Filler"/>
    <s v="L48"/>
    <s v="Mechanical Maintenance"/>
    <x v="340"/>
    <s v="06:16:28"/>
    <d v="2023-04-27T00:00:00"/>
    <s v="09:05:05"/>
    <n v="10117"/>
    <n v="168.6166666666667"/>
    <s v="sin informacion"/>
    <s v="no information"/>
  </r>
  <r>
    <s v="Cartoner"/>
    <s v="L42"/>
    <s v="Electrical Maintenance"/>
    <x v="340"/>
    <s v="06:24:46"/>
    <d v="2023-04-27T00:00:00"/>
    <s v="16:53:30"/>
    <n v="37724"/>
    <n v="628.73333333333335"/>
    <s v="se inicia estuchadora con otro joystick, queda parada puesta"/>
    <s v="adjustment"/>
  </r>
  <r>
    <s v="Cellophaner"/>
    <s v="L10"/>
    <s v="Mechanical Maintenance"/>
    <x v="340"/>
    <s v="07:35:53"/>
    <d v="2023-04-27T00:00:00"/>
    <s v="08:43:23"/>
    <n v="4050"/>
    <n v="67.5"/>
    <s v="sin informacion"/>
    <s v="no information"/>
  </r>
  <r>
    <s v="Labeler"/>
    <s v="L33"/>
    <s v="Electrical Maintenance"/>
    <x v="340"/>
    <s v="07:58:31"/>
    <d v="2023-04-27T00:00:00"/>
    <s v="09:19:55"/>
    <n v="4884"/>
    <n v="81.400000000000006"/>
    <s v="se colocan forzadores y filtros de etiquetadora linea 33"/>
    <s v="adjustment"/>
  </r>
  <r>
    <s v="Filler"/>
    <s v="L48"/>
    <s v="Mechanical Maintenance"/>
    <x v="340"/>
    <s v="09:23:30"/>
    <d v="2023-04-27T00:00:00"/>
    <s v="09:52:00"/>
    <n v="1710"/>
    <n v="28.5"/>
    <s v="sin informacion"/>
    <s v="no information"/>
  </r>
  <r>
    <s v="Labeler"/>
    <s v="L33"/>
    <s v="Electrical Maintenance"/>
    <x v="340"/>
    <s v="09:25:07"/>
    <d v="2023-04-27T00:00:00"/>
    <s v="11:32:02"/>
    <n v="7615"/>
    <n v="126.9166666666667"/>
    <s v="se colocan forzadores y filtros de etiquetadora linea 33"/>
    <s v="breakdown"/>
  </r>
  <r>
    <s v="Filler"/>
    <s v="L48"/>
    <s v="Electrical Maintenance"/>
    <x v="340"/>
    <s v="09:52:06"/>
    <d v="2023-04-27T00:00:00"/>
    <s v="11:03:55"/>
    <n v="4309"/>
    <n v="71.816666666666663"/>
    <s v="sin informacion"/>
    <s v="no information"/>
  </r>
  <r>
    <s v="Cap Feeder"/>
    <s v="L35"/>
    <s v="Mechanical Maintenance"/>
    <x v="340"/>
    <s v="11:04:21"/>
    <d v="2023-04-27T00:00:00"/>
    <s v="11:11:20"/>
    <n v="419"/>
    <n v="6.9833333333333334"/>
    <s v="microparada"/>
    <s v="micro stop"/>
  </r>
  <r>
    <s v="Cap Feeder"/>
    <s v="L35"/>
    <s v="Electrical Maintenance"/>
    <x v="340"/>
    <s v="11:11:33"/>
    <d v="2023-04-27T00:00:00"/>
    <s v="11:54:59"/>
    <n v="2606"/>
    <n v="43.43333333333333"/>
    <s v="sin informacion"/>
    <s v="no information"/>
  </r>
  <r>
    <s v="Filler"/>
    <s v="L48"/>
    <s v="Electrical Maintenance"/>
    <x v="340"/>
    <s v="11:27:08"/>
    <d v="2023-04-27T00:00:00"/>
    <s v="15:27:13"/>
    <n v="14405"/>
    <n v="240.08333333333329"/>
    <s v="sin informacion"/>
    <s v="no information"/>
  </r>
  <r>
    <s v="Cap Feeder"/>
    <s v="L35"/>
    <s v="Mechanical Maintenance"/>
    <x v="340"/>
    <s v="12:26:37"/>
    <d v="2023-04-27T00:00:00"/>
    <s v="12:34:22"/>
    <n v="465"/>
    <n v="7.75"/>
    <s v="microparada"/>
    <s v="micro stop"/>
  </r>
  <r>
    <s v="Labeler"/>
    <s v="L33"/>
    <s v="Electrical Maintenance"/>
    <x v="340"/>
    <s v="13:45:39"/>
    <d v="2023-04-27T00:00:00"/>
    <s v="14:56:36"/>
    <n v="4257"/>
    <n v="70.95"/>
    <s v="regulacion"/>
    <s v="adjustment"/>
  </r>
  <r>
    <s v="Crimper"/>
    <s v="L10"/>
    <s v="Electrical Maintenance"/>
    <x v="340"/>
    <s v="14:23:02"/>
    <d v="2023-04-27T00:00:00"/>
    <s v="14:36:32"/>
    <n v="810"/>
    <n v="13.5"/>
    <s v="regulacion de camara"/>
    <s v="adjustment"/>
  </r>
  <r>
    <s v="Torqueing Machine"/>
    <s v="L33"/>
    <s v="Mechanical Maintenance"/>
    <x v="340"/>
    <s v="15:32:17"/>
    <d v="2023-04-27T00:00:00"/>
    <s v="15:59:00"/>
    <n v="1603"/>
    <n v="26.716666666666669"/>
    <s v="regulacion"/>
    <s v="adjustment"/>
  </r>
  <r>
    <s v="Filler"/>
    <s v="L48"/>
    <s v="Electrical Maintenance"/>
    <x v="340"/>
    <s v="16:52:40"/>
    <d v="2023-04-27T00:00:00"/>
    <s v="17:24:57"/>
    <n v="1937"/>
    <n v="32.283333333333331"/>
    <s v="sin informacion"/>
    <s v="no information"/>
  </r>
  <r>
    <s v="Cartoner"/>
    <s v="L43"/>
    <s v="Mechanical Maintenance"/>
    <x v="340"/>
    <s v="17:00:41"/>
    <d v="2023-04-27T00:00:00"/>
    <s v="17:16:45"/>
    <n v="964"/>
    <n v="16.06666666666667"/>
    <s v="regulacion de leva tomador de estuche"/>
    <s v="adjustment"/>
  </r>
  <r>
    <s v="Labeler"/>
    <s v="L42"/>
    <s v="Electrical Maintenance"/>
    <x v="340"/>
    <s v="17:44:44"/>
    <d v="2023-04-27T00:00:00"/>
    <s v="17:54:46"/>
    <n v="602"/>
    <n v="10.03333333333333"/>
    <s v="se regula palpador de etiqueta"/>
    <s v="adjustment"/>
  </r>
  <r>
    <s v="Cartoner"/>
    <s v="L43"/>
    <s v="Mechanical Maintenance"/>
    <x v="340"/>
    <s v="17:49:49"/>
    <d v="2023-04-27T00:00:00"/>
    <s v="18:28:50"/>
    <n v="2341"/>
    <n v="39.016666666666673"/>
    <s v="sin informacion"/>
    <s v="no information"/>
  </r>
  <r>
    <s v="Cartoner"/>
    <s v="L32"/>
    <s v="Electrical Maintenance"/>
    <x v="340"/>
    <s v="18:01:18"/>
    <d v="2023-04-27T00:00:00"/>
    <s v="19:04:28"/>
    <n v="3790"/>
    <n v="63.166666666666657"/>
    <s v="sin informacion"/>
    <s v="no information"/>
  </r>
  <r>
    <s v="Conveyor"/>
    <s v="L04"/>
    <s v="Mechanical Maintenance"/>
    <x v="340"/>
    <s v="18:51:14"/>
    <d v="2023-04-27T00:00:00"/>
    <s v="18:52:40"/>
    <n v="86"/>
    <n v="1.4333333333333329"/>
    <s v="microparada"/>
    <s v="micro stop"/>
  </r>
  <r>
    <s v="Conveyor"/>
    <s v="L04"/>
    <s v="Mechanical Maintenance"/>
    <x v="340"/>
    <s v="18:55:30"/>
    <d v="2023-04-27T00:00:00"/>
    <s v="19:03:47"/>
    <n v="497"/>
    <n v="8.2833333333333332"/>
    <s v="microparada"/>
    <s v="micro stop"/>
  </r>
  <r>
    <s v="Cellophaner"/>
    <s v="L10"/>
    <s v="Mechanical Maintenance"/>
    <x v="340"/>
    <s v="19:25:06"/>
    <d v="2023-04-27T00:00:00"/>
    <s v="19:40:47"/>
    <n v="941"/>
    <n v="15.68333333333333"/>
    <s v="sin informacion"/>
    <s v="no information"/>
  </r>
  <r>
    <s v="Cellophaner"/>
    <s v="L43"/>
    <s v="Mechanical Maintenance"/>
    <x v="340"/>
    <s v="21:02:39"/>
    <d v="2023-04-27T00:00:00"/>
    <s v="21:33:29"/>
    <n v="1850"/>
    <n v="30.833333333333329"/>
    <s v="sin informacion"/>
    <s v="no information"/>
  </r>
  <r>
    <s v="Cellophaner"/>
    <s v="L43"/>
    <s v="Mechanical Maintenance"/>
    <x v="341"/>
    <s v="00:06:23"/>
    <d v="2023-04-28T00:00:00"/>
    <s v="00:28:38"/>
    <n v="1335"/>
    <n v="22.25"/>
    <s v="sin informacion"/>
    <s v="no information"/>
  </r>
  <r>
    <s v="Cellophaner"/>
    <s v="L43"/>
    <s v="Mechanical Maintenance"/>
    <x v="341"/>
    <s v="00:58:54"/>
    <d v="2023-04-28T00:00:00"/>
    <s v="01:40:46"/>
    <n v="2512"/>
    <n v="41.866666666666667"/>
    <s v="sin informacion"/>
    <s v="no information"/>
  </r>
  <r>
    <s v="Ball Placer"/>
    <s v="L33"/>
    <s v="Mechanical Maintenance"/>
    <x v="341"/>
    <s v="05:02:49"/>
    <d v="2023-04-28T00:00:00"/>
    <s v="05:12:18"/>
    <n v="569"/>
    <n v="9.4833333333333325"/>
    <s v="microparada"/>
    <s v="micro stop"/>
  </r>
  <r>
    <s v="Cellophaner"/>
    <s v="L10"/>
    <s v="Mechanical Maintenance"/>
    <x v="341"/>
    <s v="06:45:13"/>
    <d v="2023-04-28T00:00:00"/>
    <s v="07:09:43"/>
    <n v="1470"/>
    <n v="24.5"/>
    <s v="sin informacion"/>
    <s v="no information"/>
  </r>
  <r>
    <s v="Cap Feeder"/>
    <s v="L35"/>
    <s v="Electrical Maintenance"/>
    <x v="341"/>
    <s v="06:49:34"/>
    <d v="2023-04-28T00:00:00"/>
    <s v="07:09:12"/>
    <n v="1178"/>
    <n v="19.633333333333329"/>
    <s v="sin informacion"/>
    <s v="no information"/>
  </r>
  <r>
    <s v="Labeler"/>
    <s v="L33"/>
    <s v="Electrical Maintenance"/>
    <x v="341"/>
    <s v="06:51:42"/>
    <d v="2023-04-28T00:00:00"/>
    <s v="07:36:14"/>
    <n v="2672"/>
    <n v="44.533333333333331"/>
    <s v="regulacion"/>
    <s v="adjustment"/>
  </r>
  <r>
    <s v="Cap Feeder"/>
    <s v="L35"/>
    <s v="Mechanical Maintenance"/>
    <x v="341"/>
    <s v="07:09:20"/>
    <d v="2023-04-28T00:00:00"/>
    <s v="07:43:35"/>
    <n v="2055"/>
    <n v="34.25"/>
    <s v="sin informacion"/>
    <s v="no information"/>
  </r>
  <r>
    <s v="Cellophaner"/>
    <s v="L43"/>
    <s v="Mechanical Maintenance"/>
    <x v="341"/>
    <s v="07:37:10"/>
    <d v="2023-04-28T00:00:00"/>
    <s v="07:50:20"/>
    <n v="790"/>
    <n v="13.16666666666667"/>
    <s v="sin informacion"/>
    <s v="no information"/>
  </r>
  <r>
    <s v="Filler"/>
    <s v="L33"/>
    <s v="Mechanical Maintenance"/>
    <x v="341"/>
    <s v="08:43:30"/>
    <d v="2023-04-28T00:00:00"/>
    <s v="08:59:12"/>
    <n v="942"/>
    <n v="15.7"/>
    <s v="regulacion"/>
    <s v="adjustment"/>
  </r>
  <r>
    <s v="Crimper"/>
    <s v="L10"/>
    <s v="Electrical Maintenance"/>
    <x v="341"/>
    <s v="09:43:44"/>
    <d v="2023-04-28T00:00:00"/>
    <s v="12:04:48"/>
    <n v="8464"/>
    <n v="141.06666666666669"/>
    <s v="sin informacion"/>
    <s v="no information"/>
  </r>
  <r>
    <s v="Cartoner"/>
    <s v="L32"/>
    <s v="Electrical Maintenance"/>
    <x v="341"/>
    <s v="09:57:28"/>
    <d v="2023-04-28T00:00:00"/>
    <s v="12:43:48"/>
    <n v="9980"/>
    <n v="166.33333333333329"/>
    <s v="sin informacion"/>
    <s v="no information"/>
  </r>
  <r>
    <s v="Torqueing Machine"/>
    <s v="L38"/>
    <s v="Mechanical Maintenance"/>
    <x v="341"/>
    <s v="10:01:02"/>
    <d v="2023-04-28T00:00:00"/>
    <s v="10:11:25"/>
    <n v="623"/>
    <n v="10.383333333333329"/>
    <s v="sin informacion"/>
    <s v="no information"/>
  </r>
  <r>
    <s v="Camera"/>
    <s v="L33"/>
    <s v="Electrical Maintenance"/>
    <x v="341"/>
    <s v="11:11:15"/>
    <d v="2023-04-28T00:00:00"/>
    <s v="11:53:24"/>
    <n v="2529"/>
    <n v="42.15"/>
    <s v="regulacion"/>
    <s v="adjustment"/>
  </r>
  <r>
    <s v="Axon"/>
    <s v="L37"/>
    <s v="Mechanical Maintenance"/>
    <x v="341"/>
    <s v="11:58:59"/>
    <d v="2023-04-28T00:00:00"/>
    <s v="13:25:51"/>
    <n v="5212"/>
    <n v="86.86666666666666"/>
    <s v="sin informacion"/>
    <s v="no information"/>
  </r>
  <r>
    <s v="Cellophaner"/>
    <s v="L10"/>
    <s v="Mechanical Maintenance"/>
    <x v="341"/>
    <s v="12:04:54"/>
    <d v="2023-04-28T00:00:00"/>
    <s v="12:18:42"/>
    <n v="828"/>
    <n v="13.8"/>
    <s v="sin informacion"/>
    <s v="no information"/>
  </r>
  <r>
    <s v="Cartoner"/>
    <s v="L32"/>
    <s v="Mechanical Maintenance"/>
    <x v="341"/>
    <s v="12:53:06"/>
    <d v="2023-04-28T00:00:00"/>
    <s v="12:53:40"/>
    <n v="34"/>
    <n v="0.56666666666666665"/>
    <s v="microparada"/>
    <s v="micro stop"/>
  </r>
  <r>
    <s v="Cartoner"/>
    <s v="L32"/>
    <s v="Electrical Maintenance"/>
    <x v="341"/>
    <s v="12:53:57"/>
    <d v="2023-04-28T00:00:00"/>
    <s v="13:19:44"/>
    <n v="1547"/>
    <n v="25.783333333333331"/>
    <s v="regulacion"/>
    <s v="adjustment"/>
  </r>
  <r>
    <s v="Container Feeder"/>
    <s v="L33"/>
    <s v="Electrical Maintenance"/>
    <x v="341"/>
    <s v="13:08:56"/>
    <d v="2023-04-28T00:00:00"/>
    <s v="13:30:31"/>
    <n v="1295"/>
    <n v="21.583333333333329"/>
    <s v="regulacion"/>
    <s v="adjustment"/>
  </r>
  <r>
    <s v="Cartoner"/>
    <s v="L32"/>
    <s v="Electrical Maintenance"/>
    <x v="341"/>
    <s v="14:25:08"/>
    <d v="2023-04-28T00:00:00"/>
    <s v="17:12:15"/>
    <n v="10027"/>
    <n v="167.1166666666667"/>
    <s v="cambio de sensor"/>
    <s v="breakdown"/>
  </r>
  <r>
    <s v="Pick and Place"/>
    <s v="L41"/>
    <s v="Mechanical Maintenance"/>
    <x v="341"/>
    <s v="15:21:51"/>
    <d v="2023-04-28T00:00:00"/>
    <s v="16:06:49"/>
    <n v="2698"/>
    <n v="44.966666666666669"/>
    <s v="resuelve maquinista"/>
    <s v="adjustment"/>
  </r>
  <r>
    <s v="Hammer"/>
    <s v="L41"/>
    <s v="Mechanical Maintenance"/>
    <x v="341"/>
    <s v="16:07:09"/>
    <d v="2023-04-28T00:00:00"/>
    <s v="16:47:03"/>
    <n v="2394"/>
    <n v="39.9"/>
    <s v="regulacion"/>
    <s v="adjustment"/>
  </r>
  <r>
    <s v="Pick and Place"/>
    <s v="L41"/>
    <s v="Mechanical Maintenance"/>
    <x v="341"/>
    <s v="16:47:27"/>
    <d v="2023-04-28T00:00:00"/>
    <s v="17:32:02"/>
    <n v="2675"/>
    <n v="44.583333333333343"/>
    <s v="resuelve maquinista"/>
    <s v="adjustment"/>
  </r>
  <r>
    <s v="Hammer"/>
    <s v="L41"/>
    <s v="Mechanical Maintenance"/>
    <x v="341"/>
    <s v="17:32:14"/>
    <d v="2023-04-28T00:00:00"/>
    <s v="18:37:41"/>
    <n v="3927"/>
    <n v="65.45"/>
    <s v="regulacion"/>
    <s v="adjustment"/>
  </r>
  <r>
    <s v="Cap Placer"/>
    <s v="L45"/>
    <s v="Mechanical Maintenance"/>
    <x v="341"/>
    <s v="17:48:07"/>
    <d v="2023-04-28T00:00:00"/>
    <s v="18:04:41"/>
    <n v="994"/>
    <n v="16.56666666666667"/>
    <s v="sin informacion"/>
    <s v="no information"/>
  </r>
  <r>
    <s v="Labeler"/>
    <s v="L33"/>
    <s v="Electrical Maintenance"/>
    <x v="341"/>
    <s v="20:15:59"/>
    <d v="2023-04-28T00:00:00"/>
    <s v="20:43:51"/>
    <n v="1672"/>
    <n v="27.866666666666671"/>
    <s v="regulacion"/>
    <s v="adjustment"/>
  </r>
  <r>
    <s v="Conveyor"/>
    <s v="L38"/>
    <s v="Mechanical Maintenance"/>
    <x v="341"/>
    <s v="20:56:32"/>
    <d v="2023-04-28T00:00:00"/>
    <s v="21:07:14"/>
    <n v="642"/>
    <n v="10.7"/>
    <s v="regulacion correa"/>
    <s v="adjustment"/>
  </r>
  <r>
    <s v="LogiPack"/>
    <s v="L35"/>
    <s v="Electrical Maintenance"/>
    <x v="342"/>
    <s v="06:23:16"/>
    <d v="2023-05-02T00:00:00"/>
    <s v="06:49:44"/>
    <n v="1588"/>
    <n v="26.466666666666669"/>
    <s v="sin informacion"/>
    <s v="no information"/>
  </r>
  <r>
    <s v="Filler"/>
    <s v="L38"/>
    <s v="Mechanical Maintenance"/>
    <x v="342"/>
    <s v="06:45:57"/>
    <d v="2023-05-02T00:00:00"/>
    <s v="07:15:18"/>
    <n v="1761"/>
    <n v="29.35"/>
    <s v="sin informacion"/>
    <s v="no information"/>
  </r>
  <r>
    <s v="LogiPack"/>
    <s v="L35"/>
    <s v="Mechanical Maintenance"/>
    <x v="342"/>
    <s v="07:09:43"/>
    <d v="2023-05-02T00:00:00"/>
    <s v="07:19:22"/>
    <n v="579"/>
    <n v="9.65"/>
    <s v="microparada"/>
    <s v="micro stop"/>
  </r>
  <r>
    <s v="LogiPack"/>
    <s v="L35"/>
    <s v="Electrical Maintenance"/>
    <x v="342"/>
    <s v="07:19:30"/>
    <d v="2023-05-02T00:00:00"/>
    <s v="07:58:36"/>
    <n v="2346"/>
    <n v="39.1"/>
    <s v="sin informacion"/>
    <s v="no information"/>
  </r>
  <r>
    <s v="LogiPack"/>
    <s v="L35"/>
    <s v="Mechanical Maintenance"/>
    <x v="342"/>
    <s v="09:17:07"/>
    <d v="2023-05-02T00:00:00"/>
    <s v="10:17:44"/>
    <n v="3637"/>
    <n v="60.616666666666667"/>
    <s v="sin informacion"/>
    <s v="no information"/>
  </r>
  <r>
    <s v="Transport Arm"/>
    <s v="L37"/>
    <s v="Electrical Maintenance"/>
    <x v="342"/>
    <s v="10:04:30"/>
    <d v="2023-05-02T00:00:00"/>
    <s v="13:13:22"/>
    <n v="11332"/>
    <n v="188.8666666666667"/>
    <s v="se resetea con joystick"/>
    <s v="adjustment"/>
  </r>
  <r>
    <s v="Transport Arm"/>
    <s v="L35"/>
    <s v="Electrical Maintenance"/>
    <x v="342"/>
    <s v="11:38:20"/>
    <d v="2023-05-02T00:00:00"/>
    <s v="11:51:20"/>
    <n v="780"/>
    <n v="13"/>
    <s v="reset"/>
    <s v="adjustment"/>
  </r>
  <r>
    <s v="LogiPack"/>
    <s v="L35"/>
    <s v="Mechanical Maintenance"/>
    <x v="342"/>
    <s v="15:01:39"/>
    <d v="2023-05-02T00:00:00"/>
    <s v="15:44:58"/>
    <n v="2599"/>
    <n v="43.31666666666667"/>
    <s v="se regula sensor de enfundadora"/>
    <s v="adjustment"/>
  </r>
  <r>
    <s v="Cartoner"/>
    <s v="L11"/>
    <s v="Mechanical Maintenance"/>
    <x v="342"/>
    <s v="15:07:44"/>
    <d v="2023-05-02T00:00:00"/>
    <s v="15:20:50"/>
    <n v="786"/>
    <n v="13.1"/>
    <s v="sin informacion"/>
    <s v="no information"/>
  </r>
  <r>
    <s v="LogiPack"/>
    <s v="L35"/>
    <s v="Mechanical Maintenance"/>
    <x v="342"/>
    <s v="15:45:19"/>
    <d v="2023-05-02T00:00:00"/>
    <s v="16:14:11"/>
    <n v="1732"/>
    <n v="28.866666666666671"/>
    <s v="sin informacion"/>
    <s v="no information"/>
  </r>
  <r>
    <s v="Inkjet"/>
    <s v="L38"/>
    <s v="Electrical Maintenance"/>
    <x v="342"/>
    <s v="16:51:22"/>
    <d v="2023-05-02T00:00:00"/>
    <s v="16:57:22"/>
    <n v="360"/>
    <n v="6"/>
    <s v="microparada"/>
    <s v="micro stop"/>
  </r>
  <r>
    <s v="Crimper"/>
    <s v="L41"/>
    <s v="Mechanical Maintenance"/>
    <x v="342"/>
    <s v="17:15:48"/>
    <d v="2023-05-02T00:00:00"/>
    <s v="17:36:45"/>
    <n v="1257"/>
    <n v="20.95"/>
    <s v="sin informacion"/>
    <s v="no information"/>
  </r>
  <r>
    <s v="Hopper"/>
    <s v="L35"/>
    <s v="Mechanical Maintenance"/>
    <x v="342"/>
    <s v="17:38:05"/>
    <d v="2023-05-02T00:00:00"/>
    <s v="19:16:40"/>
    <n v="5915"/>
    <n v="98.583333333333329"/>
    <s v="se reemplaza eje de palanca subida de tolva"/>
    <s v="adjustment"/>
  </r>
  <r>
    <s v="Crimper"/>
    <s v="L10"/>
    <s v="Electrical Maintenance"/>
    <x v="342"/>
    <s v="17:44:17"/>
    <d v="2023-05-02T00:00:00"/>
    <s v="17:46:35"/>
    <n v="138"/>
    <n v="2.2999999999999998"/>
    <s v="microparada"/>
    <s v="micro stop"/>
  </r>
  <r>
    <s v="Cartoner"/>
    <s v="L32"/>
    <s v="Mechanical Maintenance"/>
    <x v="342"/>
    <s v="18:44:03"/>
    <d v="2023-05-02T00:00:00"/>
    <s v="20:24:07"/>
    <n v="6004"/>
    <n v="100.06666666666671"/>
    <s v="sin informacion"/>
    <s v="no information"/>
  </r>
  <r>
    <s v="Filler"/>
    <s v="L29"/>
    <s v="Electrical Maintenance"/>
    <x v="342"/>
    <s v="19:03:18"/>
    <d v="2023-05-02T00:00:00"/>
    <s v="19:40:01"/>
    <n v="2203"/>
    <n v="36.716666666666669"/>
    <s v="se cambia electrovalvula de llenado"/>
    <s v="breakdown"/>
  </r>
  <r>
    <s v="Hopper"/>
    <s v="L35"/>
    <s v="Mechanical Maintenance"/>
    <x v="342"/>
    <s v="19:16:53"/>
    <d v="2023-05-02T00:00:00"/>
    <s v="19:38:28"/>
    <n v="1295"/>
    <n v="21.583333333333329"/>
    <s v="se conecta manguera de vacio"/>
    <s v="adjustment"/>
  </r>
  <r>
    <s v="Filler"/>
    <s v="L29"/>
    <s v="Electrical Maintenance"/>
    <x v="342"/>
    <s v="19:40:09"/>
    <d v="2023-05-02T00:00:00"/>
    <s v="20:54:09"/>
    <n v="4440"/>
    <n v="74"/>
    <s v="se cambia electrovalvula de llenado"/>
    <s v="breakdown"/>
  </r>
  <r>
    <s v="Labeler"/>
    <s v="L11"/>
    <s v="Mechanical Maintenance"/>
    <x v="342"/>
    <s v="19:50:23"/>
    <d v="2023-05-02T00:00:00"/>
    <s v="20:20:25"/>
    <n v="1802"/>
    <n v="30.033333333333331"/>
    <s v="se regula etiquetadora"/>
    <s v="adjustment"/>
  </r>
  <r>
    <s v="Filler"/>
    <s v="L04"/>
    <s v="Mechanical Maintenance"/>
    <x v="342"/>
    <s v="20:27:46"/>
    <d v="2023-05-02T00:00:00"/>
    <s v="20:36:38"/>
    <n v="532"/>
    <n v="8.8666666666666671"/>
    <s v="microparada"/>
    <s v="micro stop"/>
  </r>
  <r>
    <s v="Cellophaner"/>
    <s v="L41"/>
    <s v="Mechanical Maintenance"/>
    <x v="342"/>
    <s v="20:30:49"/>
    <d v="2023-05-02T00:00:00"/>
    <s v="21:36:34"/>
    <n v="3945"/>
    <n v="65.75"/>
    <s v="se cambian cuchillas"/>
    <s v="adjustment"/>
  </r>
  <r>
    <s v="Filler"/>
    <s v="L35"/>
    <s v="Electrical Maintenance"/>
    <x v="343"/>
    <s v="06:35:54"/>
    <d v="2023-05-03T00:00:00"/>
    <s v="07:29:43"/>
    <n v="3229"/>
    <n v="53.81666666666667"/>
    <s v="sin informacion"/>
    <s v="no information"/>
  </r>
  <r>
    <s v="Torqueing Machine"/>
    <s v="L33"/>
    <s v="Mechanical Maintenance"/>
    <x v="343"/>
    <s v="06:38:42"/>
    <d v="2023-05-03T00:00:00"/>
    <s v="06:53:10"/>
    <n v="868"/>
    <n v="14.46666666666667"/>
    <s v="regulacion"/>
    <s v="adjustment"/>
  </r>
  <r>
    <s v="Filler"/>
    <s v="L33"/>
    <s v="Electrical Maintenance"/>
    <x v="343"/>
    <s v="06:53:25"/>
    <d v="2023-05-03T00:00:00"/>
    <s v="11:32:47"/>
    <n v="16762"/>
    <n v="279.36666666666667"/>
    <s v="regulacion"/>
    <s v="adjustment"/>
  </r>
  <r>
    <s v="Cellophaner"/>
    <s v="L32"/>
    <s v="Mechanical Maintenance"/>
    <x v="343"/>
    <s v="07:20:14"/>
    <d v="2023-05-03T00:00:00"/>
    <s v="07:46:31"/>
    <n v="1577"/>
    <n v="26.283333333333331"/>
    <s v="regulacion de corte celofan"/>
    <s v="adjustment"/>
  </r>
  <r>
    <s v="Jaws"/>
    <s v="L29"/>
    <s v="Electrical Maintenance"/>
    <x v="343"/>
    <s v="08:44:53"/>
    <d v="2023-05-03T00:00:00"/>
    <s v="11:34:23"/>
    <n v="10170"/>
    <n v="169.5"/>
    <s v="sin informacion"/>
    <s v="no information"/>
  </r>
  <r>
    <s v="Welder"/>
    <s v="L29"/>
    <s v="Electrical Maintenance"/>
    <x v="343"/>
    <s v="11:34:30"/>
    <d v="2023-05-03T00:00:00"/>
    <s v="13:09:06"/>
    <n v="5676"/>
    <n v="94.6"/>
    <s v="sin informacion"/>
    <s v="no information"/>
  </r>
  <r>
    <s v="Cellophaner"/>
    <s v="L10"/>
    <s v="Electrical Maintenance"/>
    <x v="343"/>
    <s v="12:07:22"/>
    <d v="2023-05-03T00:00:00"/>
    <s v="12:13:35"/>
    <n v="373"/>
    <n v="6.2166666666666668"/>
    <s v="microparada"/>
    <s v="micro stop"/>
  </r>
  <r>
    <s v="Cellophaner"/>
    <s v="L10"/>
    <s v="Mechanical Maintenance"/>
    <x v="343"/>
    <s v="12:42:19"/>
    <d v="2023-05-03T00:00:00"/>
    <s v="12:48:24"/>
    <n v="365"/>
    <n v="6.083333333333333"/>
    <s v="microparada"/>
    <s v="micro stop"/>
  </r>
  <r>
    <s v="Torqueing Machine"/>
    <s v="L33"/>
    <s v="Mechanical Maintenance"/>
    <x v="343"/>
    <s v="12:47:22"/>
    <d v="2023-05-03T00:00:00"/>
    <s v="13:03:32"/>
    <n v="970"/>
    <n v="16.166666666666671"/>
    <s v="regulacion"/>
    <s v="adjustment"/>
  </r>
  <r>
    <s v="Cellophaner"/>
    <s v="L10"/>
    <s v="Mechanical Maintenance"/>
    <x v="343"/>
    <s v="13:03:20"/>
    <d v="2023-05-03T00:00:00"/>
    <s v="13:31:06"/>
    <n v="1666"/>
    <n v="27.766666666666669"/>
    <s v="sin informacion"/>
    <s v="no information"/>
  </r>
  <r>
    <s v="Torqueing Machine"/>
    <s v="L33"/>
    <s v="Mechanical Maintenance"/>
    <x v="343"/>
    <s v="13:03:36"/>
    <d v="2023-05-03T00:00:00"/>
    <s v="17:12:43"/>
    <n v="14947"/>
    <n v="249.1166666666667"/>
    <s v="regulacion"/>
    <s v="adjustment"/>
  </r>
  <r>
    <s v="Filler"/>
    <s v="L29"/>
    <s v="Electrical Maintenance"/>
    <x v="343"/>
    <s v="14:39:26"/>
    <d v="2023-05-03T00:00:00"/>
    <s v="15:02:49"/>
    <n v="1403"/>
    <n v="23.383333333333329"/>
    <s v="sin informacion"/>
    <s v="no information"/>
  </r>
  <r>
    <s v="LogiPack"/>
    <s v="L35"/>
    <s v="Mechanical Maintenance"/>
    <x v="343"/>
    <s v="15:08:25"/>
    <d v="2023-05-03T00:00:00"/>
    <s v="16:53:14"/>
    <n v="6289"/>
    <n v="104.81666666666671"/>
    <s v="sin informacion"/>
    <s v="no information"/>
  </r>
  <r>
    <s v="Filler"/>
    <s v="L04"/>
    <s v="Mechanical Maintenance"/>
    <x v="343"/>
    <s v="15:12:05"/>
    <d v="2023-05-03T00:00:00"/>
    <s v="16:12:12"/>
    <n v="3607"/>
    <n v="60.116666666666667"/>
    <s v="reemplazo de espina elastica"/>
    <s v="breakdown"/>
  </r>
  <r>
    <s v="Filler"/>
    <s v="L29"/>
    <s v="Mechanical Maintenance"/>
    <x v="343"/>
    <s v="15:35:30"/>
    <d v="2023-05-03T00:00:00"/>
    <s v="15:42:50"/>
    <n v="440"/>
    <n v="7.333333333333333"/>
    <s v="microparada"/>
    <s v="micro stop"/>
  </r>
  <r>
    <s v="Pick and Place"/>
    <s v="L10"/>
    <s v="Mechanical Maintenance"/>
    <x v="343"/>
    <s v="15:57:44"/>
    <d v="2023-05-03T00:00:00"/>
    <s v="16:19:31"/>
    <n v="1307"/>
    <n v="21.783333333333331"/>
    <s v="sin informacion"/>
    <s v="no information"/>
  </r>
  <r>
    <s v="LogiPack"/>
    <s v="L35"/>
    <s v="Mechanical Maintenance"/>
    <x v="343"/>
    <s v="17:27:20"/>
    <d v="2023-05-03T00:00:00"/>
    <s v="17:44:23"/>
    <n v="1023"/>
    <n v="17.05"/>
    <s v="sin informacion"/>
    <s v="no information"/>
  </r>
  <r>
    <s v="LogiPack"/>
    <s v="L35"/>
    <s v="Mechanical Maintenance"/>
    <x v="343"/>
    <s v="17:44:31"/>
    <d v="2023-05-03T00:00:00"/>
    <s v="17:52:25"/>
    <n v="474"/>
    <n v="7.9"/>
    <s v="microparada"/>
    <s v="micro stop"/>
  </r>
  <r>
    <s v="Labeler"/>
    <s v="L42"/>
    <s v="Mechanical Maintenance"/>
    <x v="343"/>
    <s v="17:46:28"/>
    <d v="2023-05-03T00:00:00"/>
    <s v="18:27:48"/>
    <n v="2480"/>
    <n v="41.333333333333343"/>
    <s v="sin informacion"/>
    <s v="no information"/>
  </r>
  <r>
    <s v="LogiPack"/>
    <s v="L35"/>
    <s v="Electrical Maintenance"/>
    <x v="343"/>
    <s v="17:52:31"/>
    <d v="2023-05-03T00:00:00"/>
    <s v="18:26:13"/>
    <n v="2022"/>
    <n v="33.700000000000003"/>
    <s v="sin informacion"/>
    <s v="no information"/>
  </r>
  <r>
    <s v="Pick and Place"/>
    <s v="L11"/>
    <s v="Mechanical Maintenance"/>
    <x v="343"/>
    <s v="19:50:15"/>
    <d v="2023-05-03T00:00:00"/>
    <s v="19:54:15"/>
    <n v="240"/>
    <n v="4"/>
    <s v="microparada"/>
    <s v="micro stop"/>
  </r>
  <r>
    <s v="Inkjet"/>
    <s v="L45"/>
    <s v="Electrical Maintenance"/>
    <x v="343"/>
    <s v="20:10:43"/>
    <d v="2023-05-03T00:00:00"/>
    <s v="23:00:26"/>
    <n v="10183"/>
    <n v="169.7166666666667"/>
    <s v="sin informacion"/>
    <s v="no information"/>
  </r>
  <r>
    <s v="Labeler"/>
    <s v="L33"/>
    <s v="Electrical Maintenance"/>
    <x v="343"/>
    <s v="20:53:22"/>
    <d v="2023-05-03T00:00:00"/>
    <s v="21:26:56"/>
    <n v="2014"/>
    <n v="33.56666666666667"/>
    <s v="regulacion"/>
    <s v="adjustment"/>
  </r>
  <r>
    <s v="Cartoner"/>
    <s v="L47"/>
    <s v="Mechanical Maintenance"/>
    <x v="343"/>
    <s v="21:11:27"/>
    <d v="2023-05-03T00:00:00"/>
    <s v="21:14:47"/>
    <n v="200"/>
    <n v="3.333333333333333"/>
    <s v="microparada"/>
    <s v="micro stop"/>
  </r>
  <r>
    <s v="Labeler"/>
    <s v="L33"/>
    <s v="Electrical Maintenance"/>
    <x v="343"/>
    <s v="22:33:45"/>
    <d v="2023-05-04T00:00:00"/>
    <s v="02:27:41"/>
    <n v="14036"/>
    <n v="233.93333333333331"/>
    <s v="regulacion"/>
    <s v="adjustment"/>
  </r>
  <r>
    <s v="Conveyor"/>
    <s v="L45"/>
    <s v="Electrical Maintenance"/>
    <x v="344"/>
    <s v="06:06:17"/>
    <d v="2023-05-04T00:00:00"/>
    <s v="06:19:44"/>
    <n v="807"/>
    <n v="13.45"/>
    <s v="sin informacion"/>
    <s v="no information"/>
  </r>
  <r>
    <s v="Filler"/>
    <s v="L41"/>
    <s v="Mechanical Maintenance"/>
    <x v="344"/>
    <s v="06:31:53"/>
    <d v="2023-05-04T00:00:00"/>
    <s v="10:53:43"/>
    <n v="15710"/>
    <n v="261.83333333333331"/>
    <s v="sin informacion"/>
    <s v="no information"/>
  </r>
  <r>
    <s v="Filler"/>
    <s v="L29"/>
    <s v="Electrical Maintenance"/>
    <x v="344"/>
    <s v="08:57:07"/>
    <d v="2023-05-04T00:00:00"/>
    <s v="09:03:40"/>
    <n v="393"/>
    <n v="6.55"/>
    <s v="microparada"/>
    <s v="micro stop"/>
  </r>
  <r>
    <s v="Filler"/>
    <s v="L33"/>
    <s v="Mechanical Maintenance"/>
    <x v="344"/>
    <s v="09:24:45"/>
    <d v="2023-05-04T00:00:00"/>
    <s v="16:44:00"/>
    <n v="26355"/>
    <n v="439.25"/>
    <s v="regulacion"/>
    <s v="adjustment"/>
  </r>
  <r>
    <s v="Torqueing Machine"/>
    <s v="L38"/>
    <s v="Mechanical Maintenance"/>
    <x v="344"/>
    <s v="09:30:10"/>
    <d v="2023-05-04T00:00:00"/>
    <s v="10:09:38"/>
    <n v="2368"/>
    <n v="39.466666666666669"/>
    <s v="sin informacion"/>
    <s v="no information"/>
  </r>
  <r>
    <s v="Cap Placer"/>
    <s v="L48"/>
    <s v="Mechanical Maintenance"/>
    <x v="344"/>
    <s v="09:50:51"/>
    <d v="2023-05-04T00:00:00"/>
    <s v="10:22:45"/>
    <n v="1914"/>
    <n v="31.9"/>
    <s v="sin informacion"/>
    <s v="no information"/>
  </r>
  <r>
    <s v="Filler"/>
    <s v="L48"/>
    <s v="Electrical Maintenance"/>
    <x v="344"/>
    <s v="10:22:59"/>
    <d v="2023-05-04T00:00:00"/>
    <s v="11:57:58"/>
    <n v="5699"/>
    <n v="94.983333333333334"/>
    <s v="sin informacion"/>
    <s v="no information"/>
  </r>
  <r>
    <s v="Hopper"/>
    <s v="L35"/>
    <s v="Mechanical Maintenance"/>
    <x v="344"/>
    <s v="11:16:22"/>
    <d v="2023-05-04T00:00:00"/>
    <s v="11:27:07"/>
    <n v="645"/>
    <n v="10.75"/>
    <s v="sin informacion"/>
    <s v="no information"/>
  </r>
  <r>
    <s v="Axon"/>
    <s v="L37"/>
    <s v="Mechanical Maintenance"/>
    <x v="344"/>
    <s v="15:00:29"/>
    <d v="2023-05-04T00:00:00"/>
    <s v="15:37:12"/>
    <n v="2203"/>
    <n v="36.716666666666669"/>
    <s v="sin informacion"/>
    <s v="no information"/>
  </r>
  <r>
    <s v="Hopper"/>
    <s v="L35"/>
    <s v="Mechanical Maintenance"/>
    <x v="344"/>
    <s v="15:34:15"/>
    <d v="2023-05-04T00:00:00"/>
    <s v="15:40:12"/>
    <n v="357"/>
    <n v="5.95"/>
    <s v="microparada"/>
    <s v="micro stop"/>
  </r>
  <r>
    <s v="LogiPack"/>
    <s v="L35"/>
    <s v="Electrical Maintenance"/>
    <x v="344"/>
    <s v="16:46:01"/>
    <d v="2023-05-04T00:00:00"/>
    <s v="17:42:50"/>
    <n v="3409"/>
    <n v="56.81666666666667"/>
    <s v="se regula sensor"/>
    <s v="adjustment"/>
  </r>
  <r>
    <s v="Pick and Place"/>
    <s v="L11"/>
    <s v="Mechanical Maintenance"/>
    <x v="344"/>
    <s v="17:28:15"/>
    <d v="2023-05-04T00:00:00"/>
    <s v="17:33:12"/>
    <n v="297"/>
    <n v="4.95"/>
    <s v="microparada"/>
    <s v="micro stop"/>
  </r>
  <r>
    <s v="Torqueing Machine"/>
    <s v="L33"/>
    <s v="Mechanical Maintenance"/>
    <x v="344"/>
    <s v="17:29:29"/>
    <d v="2023-05-04T00:00:00"/>
    <s v="18:51:03"/>
    <n v="4894"/>
    <n v="81.566666666666663"/>
    <s v="regulacion"/>
    <s v="adjustment"/>
  </r>
  <r>
    <s v="Filler"/>
    <s v="L41"/>
    <s v="Electrical Maintenance"/>
    <x v="344"/>
    <s v="17:53:41"/>
    <d v="2023-05-04T00:00:00"/>
    <s v="18:06:02"/>
    <n v="741"/>
    <n v="12.35"/>
    <s v="se regula camara"/>
    <s v="adjustment"/>
  </r>
  <r>
    <s v="Filler"/>
    <s v="L38"/>
    <s v="Mechanical Maintenance"/>
    <x v="344"/>
    <s v="18:12:00"/>
    <d v="2023-05-04T00:00:00"/>
    <s v="20:44:49"/>
    <n v="9169"/>
    <n v="152.81666666666669"/>
    <s v="se desarma y limpia todo conjunto de llenado"/>
    <s v="adjustment"/>
  </r>
  <r>
    <s v="Labeler"/>
    <s v="L11"/>
    <s v="Mechanical Maintenance"/>
    <x v="344"/>
    <s v="18:21:08"/>
    <d v="2023-05-04T00:00:00"/>
    <s v="20:11:23"/>
    <n v="6615"/>
    <n v="110.25"/>
    <s v="regulacion de etiquetadora"/>
    <s v="adjustment"/>
  </r>
  <r>
    <s v="Cellophaner"/>
    <s v="L32"/>
    <s v="Mechanical Maintenance"/>
    <x v="344"/>
    <s v="19:26:51"/>
    <d v="2023-05-04T00:00:00"/>
    <s v="19:50:37"/>
    <n v="1426"/>
    <n v="23.766666666666669"/>
    <s v="sin informacion"/>
    <s v="no information"/>
  </r>
  <r>
    <s v="Filler"/>
    <s v="L33"/>
    <s v="Mechanical Maintenance"/>
    <x v="344"/>
    <s v="20:03:05"/>
    <d v="2023-05-04T00:00:00"/>
    <s v="20:55:57"/>
    <n v="3172"/>
    <n v="52.866666666666667"/>
    <s v="regulacion"/>
    <s v="adjustment"/>
  </r>
  <r>
    <s v="Labeler"/>
    <s v="L33"/>
    <s v="Electrical Maintenance"/>
    <x v="344"/>
    <s v="23:57:40"/>
    <d v="2023-05-05T00:00:00"/>
    <s v="00:02:22"/>
    <n v="282"/>
    <n v="4.7"/>
    <s v="microparada"/>
    <s v="micro stop"/>
  </r>
  <r>
    <s v="Cellophaner"/>
    <s v="L41"/>
    <s v="Electrical Maintenance"/>
    <x v="345"/>
    <s v="01:32:19"/>
    <d v="2023-05-05T00:00:00"/>
    <s v="02:05:57"/>
    <n v="2018"/>
    <n v="33.633333333333333"/>
    <s v="sin informacion"/>
    <s v="no information"/>
  </r>
  <r>
    <s v="Filler"/>
    <s v="L38"/>
    <s v="Mechanical Maintenance"/>
    <x v="345"/>
    <s v="06:19:07"/>
    <d v="2023-05-05T00:00:00"/>
    <s v="06:59:50"/>
    <n v="2443"/>
    <n v="40.716666666666669"/>
    <s v="sin informacion"/>
    <s v="no information"/>
  </r>
  <r>
    <s v="Filler"/>
    <s v="L38"/>
    <s v="Mechanical Maintenance"/>
    <x v="345"/>
    <s v="07:44:37"/>
    <d v="2023-05-05T00:00:00"/>
    <s v="08:12:18"/>
    <n v="1661"/>
    <n v="27.68333333333333"/>
    <s v="sin informacion"/>
    <s v="no information"/>
  </r>
  <r>
    <s v="Labeler"/>
    <s v="L33"/>
    <s v="Electrical Maintenance"/>
    <x v="345"/>
    <s v="08:35:08"/>
    <d v="2023-05-05T00:00:00"/>
    <s v="09:01:04"/>
    <n v="1556"/>
    <n v="25.93333333333333"/>
    <s v="regulacion"/>
    <s v="adjustment"/>
  </r>
  <r>
    <s v="Filler"/>
    <s v="L29"/>
    <s v="Mechanical Maintenance"/>
    <x v="345"/>
    <s v="08:57:53"/>
    <d v="2023-05-05T00:00:00"/>
    <s v="09:39:06"/>
    <n v="2473"/>
    <n v="41.216666666666669"/>
    <s v="reemplazo de leister"/>
    <s v="breakdown"/>
  </r>
  <r>
    <s v="Labeler"/>
    <s v="L33"/>
    <s v="Electrical Maintenance"/>
    <x v="345"/>
    <s v="09:09:38"/>
    <d v="2023-05-05T00:00:00"/>
    <s v="09:18:10"/>
    <n v="512"/>
    <n v="8.5333333333333332"/>
    <s v="microparada"/>
    <s v="micro stop"/>
  </r>
  <r>
    <s v="Filler"/>
    <s v="L33"/>
    <s v="Mechanical Maintenance"/>
    <x v="345"/>
    <s v="09:18:20"/>
    <d v="2023-05-05T00:00:00"/>
    <s v="09:55:23"/>
    <n v="2223"/>
    <n v="37.049999999999997"/>
    <s v="regulacion"/>
    <s v="adjustment"/>
  </r>
  <r>
    <s v="Filler"/>
    <s v="L29"/>
    <s v="Mechanical Maintenance"/>
    <x v="345"/>
    <s v="09:46:16"/>
    <d v="2023-05-05T00:00:00"/>
    <s v="10:12:30"/>
    <n v="1574"/>
    <n v="26.233333333333331"/>
    <s v="reemplazo de leister"/>
    <s v="breakdown"/>
  </r>
  <r>
    <s v="Filler"/>
    <s v="L33"/>
    <s v="Mechanical Maintenance"/>
    <x v="345"/>
    <s v="09:55:42"/>
    <d v="2023-05-05T00:00:00"/>
    <s v="14:25:12"/>
    <n v="16170"/>
    <n v="269.5"/>
    <s v="regulacion"/>
    <s v="adjustment"/>
  </r>
  <r>
    <s v="LogiPack"/>
    <s v="L35"/>
    <s v="Electrical Maintenance"/>
    <x v="345"/>
    <s v="10:12:30"/>
    <d v="2023-05-05T00:00:00"/>
    <s v="10:22:22"/>
    <n v="592"/>
    <n v="9.8666666666666671"/>
    <s v="microparada"/>
    <s v="micro stop"/>
  </r>
  <r>
    <s v="Filler"/>
    <s v="L29"/>
    <s v="Electrical Maintenance"/>
    <x v="345"/>
    <s v="10:12:44"/>
    <d v="2023-05-05T00:00:00"/>
    <s v="13:35:56"/>
    <n v="12192"/>
    <n v="203.2"/>
    <s v="reemplazo de leister"/>
    <s v="breakdown"/>
  </r>
  <r>
    <s v="Inkjet"/>
    <s v="L38"/>
    <s v="Electrical Maintenance"/>
    <x v="345"/>
    <s v="10:59:23"/>
    <d v="2023-05-05T00:00:00"/>
    <s v="11:13:30"/>
    <n v="847"/>
    <n v="14.116666666666671"/>
    <s v="sin informacion"/>
    <s v="no information"/>
  </r>
  <r>
    <s v="Screw Capper"/>
    <s v="L32"/>
    <s v="Mechanical Maintenance"/>
    <x v="345"/>
    <s v="11:29:10"/>
    <d v="2023-05-05T00:00:00"/>
    <s v="12:00:02"/>
    <n v="1852"/>
    <n v="30.866666666666671"/>
    <s v="ajuste de roscadora"/>
    <s v="adjustment"/>
  </r>
  <r>
    <s v="Filler"/>
    <s v="L35"/>
    <s v="Electrical Maintenance"/>
    <x v="345"/>
    <s v="11:50:00"/>
    <d v="2023-05-05T00:00:00"/>
    <s v="12:06:17"/>
    <n v="977"/>
    <n v="16.283333333333331"/>
    <s v="sin informacion"/>
    <s v="no information"/>
  </r>
  <r>
    <s v="Packer"/>
    <s v="L39"/>
    <s v="Electrical Maintenance"/>
    <x v="345"/>
    <s v="12:52:38"/>
    <d v="2023-05-05T00:00:00"/>
    <s v="13:13:45"/>
    <n v="1267"/>
    <n v="21.116666666666671"/>
    <s v="sin informacion"/>
    <s v="no information"/>
  </r>
  <r>
    <s v="Labeler"/>
    <s v="L33"/>
    <s v="Electrical Maintenance"/>
    <x v="345"/>
    <s v="17:03:47"/>
    <d v="2023-05-05T00:00:00"/>
    <s v="17:15:07"/>
    <n v="680"/>
    <n v="11.33333333333333"/>
    <s v="regulacion"/>
    <s v="adjustment"/>
  </r>
  <r>
    <s v="Crimper"/>
    <s v="L10"/>
    <s v="Electrical Maintenance"/>
    <x v="345"/>
    <s v="17:56:14"/>
    <d v="2023-05-05T00:00:00"/>
    <s v="18:01:07"/>
    <n v="293"/>
    <n v="4.8833333333333337"/>
    <s v="microparada"/>
    <s v="micro stop"/>
  </r>
  <r>
    <s v="Hammer"/>
    <s v="L10"/>
    <s v="Electrical Maintenance"/>
    <x v="345"/>
    <s v="18:07:07"/>
    <d v="2023-05-05T00:00:00"/>
    <s v="18:37:50"/>
    <n v="1843"/>
    <n v="30.716666666666669"/>
    <s v="se prende y se regula camara"/>
    <s v="adjustment"/>
  </r>
  <r>
    <s v="Filler"/>
    <s v="L36"/>
    <s v="Mechanical Maintenance"/>
    <x v="345"/>
    <s v="19:05:41"/>
    <d v="2023-05-05T00:00:00"/>
    <s v="20:29:14"/>
    <n v="5013"/>
    <n v="83.55"/>
    <s v="sin informacion"/>
    <s v="no information"/>
  </r>
  <r>
    <s v="Filler"/>
    <s v="L38"/>
    <s v="Mechanical Maintenance"/>
    <x v="345"/>
    <s v="19:21:04"/>
    <d v="2023-05-05T00:00:00"/>
    <s v="20:47:58"/>
    <n v="5214"/>
    <n v="86.9"/>
    <s v="se cambia hercules"/>
    <s v="breakdown"/>
  </r>
  <r>
    <s v="Hammer"/>
    <s v="L41"/>
    <s v="Mechanical Maintenance"/>
    <x v="345"/>
    <s v="20:19:24"/>
    <d v="2023-05-08T00:00:00"/>
    <s v="06:11:06"/>
    <n v="208302"/>
    <n v="3471.7"/>
    <s v="no aplica"/>
    <s v="not applicable"/>
  </r>
  <r>
    <s v="Cellophaner"/>
    <s v="L10"/>
    <s v="Mechanical Maintenance"/>
    <x v="345"/>
    <s v="20:37:20"/>
    <d v="2023-05-05T00:00:00"/>
    <s v="20:39:04"/>
    <n v="104"/>
    <n v="1.7333333333333329"/>
    <s v="microparada"/>
    <s v="micro stop"/>
  </r>
  <r>
    <s v="Filler"/>
    <s v="L35"/>
    <s v="Mechanical Maintenance"/>
    <x v="345"/>
    <s v="21:10:41"/>
    <d v="2023-05-05T00:00:00"/>
    <s v="21:19:46"/>
    <n v="545"/>
    <n v="9.0833333333333339"/>
    <s v="microparada"/>
    <s v="micro stop"/>
  </r>
  <r>
    <s v="Filler"/>
    <s v="L29"/>
    <s v="Mechanical Maintenance"/>
    <x v="346"/>
    <s v="06:04:15"/>
    <d v="2023-05-08T00:00:00"/>
    <s v="06:25:10"/>
    <n v="1255"/>
    <n v="20.916666666666671"/>
    <s v="sin informacion"/>
    <s v="no information"/>
  </r>
  <r>
    <s v="Filler"/>
    <s v="L38"/>
    <s v="Mechanical Maintenance"/>
    <x v="346"/>
    <s v="06:55:54"/>
    <d v="2023-05-08T00:00:00"/>
    <s v="07:25:34"/>
    <n v="1780"/>
    <n v="29.666666666666671"/>
    <s v="sin informacion"/>
    <s v="no information"/>
  </r>
  <r>
    <s v="Conveyor"/>
    <s v="L11"/>
    <s v="Electrical Maintenance"/>
    <x v="346"/>
    <s v="07:03:54"/>
    <d v="2023-05-08T00:00:00"/>
    <s v="08:30:55"/>
    <n v="5221"/>
    <n v="87.016666666666666"/>
    <s v="sin informacion"/>
    <s v="no information"/>
  </r>
  <r>
    <s v="Torqueing Machine"/>
    <s v="L38"/>
    <s v="Mechanical Maintenance"/>
    <x v="346"/>
    <s v="07:25:46"/>
    <d v="2023-05-08T00:00:00"/>
    <s v="08:07:32"/>
    <n v="2506"/>
    <n v="41.766666666666673"/>
    <s v="sin informacion"/>
    <s v="no information"/>
  </r>
  <r>
    <s v="Camera"/>
    <s v="L33"/>
    <s v="Electrical Maintenance"/>
    <x v="346"/>
    <s v="07:43:10"/>
    <d v="2023-05-08T00:00:00"/>
    <s v="07:44:51"/>
    <n v="101"/>
    <n v="1.6833333333333329"/>
    <s v="microparada"/>
    <s v="micro stop"/>
  </r>
  <r>
    <s v="Laser"/>
    <s v="L33"/>
    <s v="Electrical Maintenance"/>
    <x v="346"/>
    <s v="07:56:52"/>
    <d v="2023-05-08T00:00:00"/>
    <s v="08:14:42"/>
    <n v="1070"/>
    <n v="17.833333333333329"/>
    <s v="sin informacion"/>
    <s v="no information"/>
  </r>
  <r>
    <s v="Conveyor"/>
    <s v="L11"/>
    <s v="Electrical Maintenance"/>
    <x v="346"/>
    <s v="08:32:51"/>
    <d v="2023-05-08T00:00:00"/>
    <s v="14:53:56"/>
    <n v="22865"/>
    <n v="381.08333333333331"/>
    <s v="sin informacion"/>
    <s v="no information"/>
  </r>
  <r>
    <s v="Filler"/>
    <s v="L33"/>
    <s v="Electrical Maintenance"/>
    <x v="346"/>
    <s v="08:36:45"/>
    <d v="2023-05-08T00:00:00"/>
    <s v="09:22:12"/>
    <n v="2727"/>
    <n v="45.45"/>
    <s v="sin informacion"/>
    <s v="no information"/>
  </r>
  <r>
    <s v="Transport Arm"/>
    <s v="L35"/>
    <s v="Electrical Maintenance"/>
    <x v="346"/>
    <s v="08:59:44"/>
    <d v="2023-05-08T00:00:00"/>
    <s v="09:07:28"/>
    <n v="464"/>
    <n v="7.7333333333333334"/>
    <s v="microparada"/>
    <s v="micro stop"/>
  </r>
  <r>
    <s v="Filler"/>
    <s v="L29"/>
    <s v="Mechanical Maintenance"/>
    <x v="346"/>
    <s v="09:02:38"/>
    <d v="2023-05-08T00:00:00"/>
    <s v="10:51:54"/>
    <n v="6556"/>
    <n v="109.26666666666669"/>
    <s v="sin informacion"/>
    <s v="no information"/>
  </r>
  <r>
    <s v="Transport Arm"/>
    <s v="L35"/>
    <s v="Electrical Maintenance"/>
    <x v="346"/>
    <s v="09:07:35"/>
    <d v="2023-05-08T00:00:00"/>
    <s v="09:53:48"/>
    <n v="2773"/>
    <n v="46.216666666666669"/>
    <s v="puesta en marcha de brazo"/>
    <s v="adjustment"/>
  </r>
  <r>
    <s v="Cellophaner"/>
    <s v="L10"/>
    <s v="Mechanical Maintenance"/>
    <x v="346"/>
    <s v="09:36:13"/>
    <d v="2023-05-08T00:00:00"/>
    <s v="11:11:37"/>
    <n v="5724"/>
    <n v="95.4"/>
    <s v="cambió de correas celofanadora "/>
    <s v="breakdown"/>
  </r>
  <r>
    <s v="Cap Feeder"/>
    <s v="L33"/>
    <s v="Mechanical Maintenance"/>
    <x v="346"/>
    <s v="10:29:38"/>
    <d v="2023-05-08T00:00:00"/>
    <s v="15:04:10"/>
    <n v="16472"/>
    <n v="274.53333333333342"/>
    <s v="sin informacion"/>
    <s v="no information"/>
  </r>
  <r>
    <s v="Cellophaner"/>
    <s v="L42"/>
    <s v="Electrical Maintenance"/>
    <x v="346"/>
    <s v="10:44:01"/>
    <d v="2023-05-08T00:00:00"/>
    <s v="15:03:18"/>
    <n v="15557"/>
    <n v="259.28333333333342"/>
    <s v="cambio termocupla se trabajó"/>
    <s v="breakdown"/>
  </r>
  <r>
    <s v="Filler"/>
    <s v="L48"/>
    <s v="Mechanical Maintenance"/>
    <x v="346"/>
    <s v="12:04:32"/>
    <d v="2023-05-08T00:00:00"/>
    <s v="14:34:58"/>
    <n v="9026"/>
    <n v="150.43333333333331"/>
    <s v="sin informacion"/>
    <s v="no information"/>
  </r>
  <r>
    <s v="Filler"/>
    <s v="L27"/>
    <s v="Electrical Maintenance"/>
    <x v="346"/>
    <s v="12:29:15"/>
    <d v="2023-05-08T00:00:00"/>
    <s v="13:01:03"/>
    <n v="1908"/>
    <n v="31.8"/>
    <s v="se repone termica"/>
    <s v="adjustment"/>
  </r>
  <r>
    <s v="Filler"/>
    <s v="L41"/>
    <s v="Mechanical Maintenance"/>
    <x v="346"/>
    <s v="12:56:10"/>
    <d v="2023-05-08T00:00:00"/>
    <s v="14:16:09"/>
    <n v="4799"/>
    <n v="79.983333333333334"/>
    <s v="sin informacion"/>
    <s v="no information"/>
  </r>
  <r>
    <s v="Filler"/>
    <s v="L27"/>
    <s v="Electrical Maintenance"/>
    <x v="346"/>
    <s v="13:14:42"/>
    <d v="2023-05-08T00:00:00"/>
    <s v="13:33:24"/>
    <n v="1122"/>
    <n v="18.7"/>
    <s v="se repone disyuntor de llenadora"/>
    <s v="adjustment"/>
  </r>
  <r>
    <s v="Filler"/>
    <s v="L27"/>
    <s v="Electrical Maintenance"/>
    <x v="346"/>
    <s v="14:16:09"/>
    <d v="2023-05-08T00:00:00"/>
    <s v="15:03:29"/>
    <n v="2840"/>
    <n v="47.333333333333343"/>
    <s v="se repone disyuntor de llenadora"/>
    <s v="adjustment"/>
  </r>
  <r>
    <s v="Filler"/>
    <s v="L41"/>
    <s v="Mechanical Maintenance"/>
    <x v="346"/>
    <s v="14:16:17"/>
    <d v="2023-05-08T00:00:00"/>
    <s v="15:06:20"/>
    <n v="3003"/>
    <n v="50.05"/>
    <s v="sin informacion"/>
    <s v="no information"/>
  </r>
  <r>
    <s v="Labeler"/>
    <s v="L11"/>
    <s v="Mechanical Maintenance"/>
    <x v="346"/>
    <s v="14:54:10"/>
    <d v="2023-05-08T00:00:00"/>
    <s v="15:19:11"/>
    <n v="1501"/>
    <n v="25.016666666666669"/>
    <s v="regulación de etiquetadora"/>
    <s v="adjustment"/>
  </r>
  <r>
    <s v="Pick and Place"/>
    <s v="L11"/>
    <s v="Electrical Maintenance"/>
    <x v="346"/>
    <s v="15:19:20"/>
    <d v="2023-05-08T00:00:00"/>
    <s v="16:07:19"/>
    <n v="2879"/>
    <n v="47.983333333333327"/>
    <s v="sin informacion"/>
    <s v="no information"/>
  </r>
  <r>
    <s v="Container Feeder"/>
    <s v="L33"/>
    <s v="Mechanical Maintenance"/>
    <x v="346"/>
    <s v="15:23:36"/>
    <d v="2023-05-08T00:00:00"/>
    <s v="15:42:44"/>
    <n v="1148"/>
    <n v="19.133333333333329"/>
    <s v="se ajusta pistón de ordenador"/>
    <s v="adjustment"/>
  </r>
  <r>
    <s v="Filler"/>
    <s v="L33"/>
    <s v="Mechanical Maintenance"/>
    <x v="346"/>
    <s v="17:00:39"/>
    <d v="2023-05-08T00:00:00"/>
    <s v="17:04:21"/>
    <n v="222"/>
    <n v="3.7"/>
    <s v="microparada"/>
    <s v="micro stop"/>
  </r>
  <r>
    <s v="Filler"/>
    <s v="L33"/>
    <s v="Mechanical Maintenance"/>
    <x v="346"/>
    <s v="17:08:02"/>
    <d v="2023-05-08T00:00:00"/>
    <s v="17:20:11"/>
    <n v="729"/>
    <n v="12.15"/>
    <s v="sin informacion"/>
    <s v="no information"/>
  </r>
  <r>
    <s v="Labeler"/>
    <s v="L11"/>
    <s v="Mechanical Maintenance"/>
    <x v="346"/>
    <s v="17:27:13"/>
    <d v="2023-05-08T00:00:00"/>
    <s v="18:20:10"/>
    <n v="3177"/>
    <n v="52.95"/>
    <s v="se cambia correa de etiquetadora y flejes del mismo sujetador de envases"/>
    <s v="breakdown"/>
  </r>
  <r>
    <s v="Cap Feeder"/>
    <s v="L33"/>
    <s v="Mechanical Maintenance"/>
    <x v="346"/>
    <s v="18:54:53"/>
    <d v="2023-05-08T00:00:00"/>
    <s v="18:56:59"/>
    <n v="126"/>
    <n v="2.1"/>
    <s v="microparada"/>
    <s v="micro stop"/>
  </r>
  <r>
    <s v="Cap Feeder"/>
    <s v="L33"/>
    <s v="Mechanical Maintenance"/>
    <x v="346"/>
    <s v="19:55:52"/>
    <d v="2023-05-08T00:00:00"/>
    <s v="20:11:50"/>
    <n v="958"/>
    <n v="15.96666666666667"/>
    <s v="sin informacion"/>
    <s v="no information"/>
  </r>
  <r>
    <s v="Cap Feeder"/>
    <s v="L33"/>
    <s v="Mechanical Maintenance"/>
    <x v="346"/>
    <s v="20:12:37"/>
    <d v="2023-05-08T00:00:00"/>
    <s v="20:23:04"/>
    <n v="627"/>
    <n v="10.45"/>
    <s v="sin informacion"/>
    <s v="no information"/>
  </r>
  <r>
    <s v="Torqueing Machine"/>
    <s v="L39"/>
    <s v="Mechanical Maintenance"/>
    <x v="346"/>
    <s v="20:52:36"/>
    <d v="2023-05-08T00:00:00"/>
    <s v="21:10:24"/>
    <n v="1068"/>
    <n v="17.8"/>
    <s v="regulación de torqueadora"/>
    <s v="adjustment"/>
  </r>
  <r>
    <s v="Labeler"/>
    <s v="L38"/>
    <s v="Mechanical Maintenance"/>
    <x v="346"/>
    <s v="21:21:54"/>
    <d v="2023-05-08T00:00:00"/>
    <s v="21:25:47"/>
    <n v="233"/>
    <n v="3.8833333333333329"/>
    <s v="microparada"/>
    <s v="micro stop"/>
  </r>
  <r>
    <s v="Labeler"/>
    <s v="L38"/>
    <s v="Electrical Maintenance"/>
    <x v="346"/>
    <s v="21:25:52"/>
    <d v="2023-05-08T00:00:00"/>
    <s v="21:43:24"/>
    <n v="1052"/>
    <n v="17.533333333333331"/>
    <s v="sin informacion"/>
    <s v="no information"/>
  </r>
  <r>
    <s v="Filler"/>
    <s v="L37"/>
    <s v="Mechanical Maintenance"/>
    <x v="347"/>
    <s v="06:08:08"/>
    <d v="2023-05-09T00:00:00"/>
    <s v="06:41:34"/>
    <n v="2006"/>
    <n v="33.43333333333333"/>
    <s v="sin informacion"/>
    <s v="no information"/>
  </r>
  <r>
    <s v="Labeler"/>
    <s v="L38"/>
    <s v="Mechanical Maintenance"/>
    <x v="347"/>
    <s v="06:19:55"/>
    <d v="2023-05-09T00:00:00"/>
    <s v="06:25:53"/>
    <n v="358"/>
    <n v="5.9666666666666668"/>
    <s v="microparada"/>
    <s v="micro stop"/>
  </r>
  <r>
    <s v="Overcap"/>
    <s v="L38"/>
    <s v="Electrical Maintenance"/>
    <x v="347"/>
    <s v="06:58:41"/>
    <d v="2023-05-09T00:00:00"/>
    <s v="07:06:09"/>
    <n v="448"/>
    <n v="7.4666666666666668"/>
    <s v="microparada"/>
    <s v="micro stop"/>
  </r>
  <r>
    <s v="Cellophaner"/>
    <s v="L10"/>
    <s v="Mechanical Maintenance"/>
    <x v="347"/>
    <s v="07:00:43"/>
    <d v="2023-05-09T00:00:00"/>
    <s v="07:28:40"/>
    <n v="1677"/>
    <n v="27.95"/>
    <s v="sin informacion"/>
    <s v="no information"/>
  </r>
  <r>
    <s v="Filler"/>
    <s v="L27"/>
    <s v="Electrical Maintenance"/>
    <x v="347"/>
    <s v="07:11:59"/>
    <d v="2023-05-09T00:00:00"/>
    <s v="08:51:11"/>
    <n v="5952"/>
    <n v="99.2"/>
    <s v="se resetea variador en falla"/>
    <s v="adjustment"/>
  </r>
  <r>
    <s v="Cellophaner"/>
    <s v="L10"/>
    <s v="Mechanical Maintenance"/>
    <x v="347"/>
    <s v="07:28:45"/>
    <d v="2023-05-09T00:00:00"/>
    <s v="07:42:29"/>
    <n v="824"/>
    <n v="13.733333333333331"/>
    <s v="sin informacion"/>
    <s v="no information"/>
  </r>
  <r>
    <s v="Brush Feeder"/>
    <s v="L38"/>
    <s v="Mechanical Maintenance"/>
    <x v="347"/>
    <s v="07:52:53"/>
    <d v="2023-05-09T00:00:00"/>
    <s v="08:17:12"/>
    <n v="1459"/>
    <n v="24.31666666666667"/>
    <s v="regulacion de sensor "/>
    <s v="adjustment"/>
  </r>
  <r>
    <s v="Labeler"/>
    <s v="L33"/>
    <s v="Electrical Maintenance"/>
    <x v="347"/>
    <s v="08:48:00"/>
    <d v="2023-05-09T00:00:00"/>
    <s v="08:51:31"/>
    <n v="211"/>
    <n v="3.5166666666666671"/>
    <s v="microparada"/>
    <s v="micro stop"/>
  </r>
  <r>
    <s v="Filler"/>
    <s v="L10"/>
    <s v="Mechanical Maintenance"/>
    <x v="347"/>
    <s v="09:06:13"/>
    <d v="2023-05-09T00:00:00"/>
    <s v="09:33:03"/>
    <n v="1610"/>
    <n v="26.833333333333329"/>
    <s v="sin informacion"/>
    <s v="no information"/>
  </r>
  <r>
    <s v="Hopper"/>
    <s v="L35"/>
    <s v="Mechanical Maintenance"/>
    <x v="347"/>
    <s v="09:17:13"/>
    <d v="2023-05-09T00:00:00"/>
    <s v="09:23:29"/>
    <n v="376"/>
    <n v="6.2666666666666666"/>
    <s v="microparada"/>
    <s v="micro stop"/>
  </r>
  <r>
    <s v="Transport Arm"/>
    <s v="L35"/>
    <s v="Mechanical Maintenance"/>
    <x v="347"/>
    <s v="10:19:34"/>
    <d v="2023-05-09T00:00:00"/>
    <s v="10:21:16"/>
    <n v="102"/>
    <n v="1.7"/>
    <s v="microparada"/>
    <s v="micro stop"/>
  </r>
  <r>
    <s v="Transport Arm"/>
    <s v="L35"/>
    <s v="Electrical Maintenance"/>
    <x v="347"/>
    <s v="10:21:26"/>
    <d v="2023-05-09T00:00:00"/>
    <s v="10:26:22"/>
    <n v="296"/>
    <n v="4.9333333333333336"/>
    <s v="microparada"/>
    <s v="micro stop"/>
  </r>
  <r>
    <s v="Inkjet"/>
    <s v="L32"/>
    <s v="Electrical Maintenance"/>
    <x v="347"/>
    <s v="11:25:56"/>
    <d v="2023-05-09T00:00:00"/>
    <s v="11:26:00"/>
    <n v="4"/>
    <n v="6.6666666666666666E-2"/>
    <s v="microparada"/>
    <s v="micro stop"/>
  </r>
  <r>
    <s v="Hammer"/>
    <s v="L11"/>
    <s v="Mechanical Maintenance"/>
    <x v="347"/>
    <s v="11:44:29"/>
    <d v="2023-05-09T00:00:00"/>
    <s v="12:01:38"/>
    <n v="1029"/>
    <n v="17.149999999999999"/>
    <s v="sin informacion"/>
    <s v="no information"/>
  </r>
  <r>
    <s v="Labeler"/>
    <s v="L11"/>
    <s v="Mechanical Maintenance"/>
    <x v="347"/>
    <s v="13:20:17"/>
    <d v="2023-05-09T00:00:00"/>
    <s v="13:49:47"/>
    <n v="1770"/>
    <n v="29.5"/>
    <s v="sin informacion"/>
    <s v="no information"/>
  </r>
  <r>
    <s v="Hopper"/>
    <s v="L35"/>
    <s v="Mechanical Maintenance"/>
    <x v="347"/>
    <s v="14:38:59"/>
    <d v="2023-05-09T00:00:00"/>
    <s v="15:22:43"/>
    <n v="2624"/>
    <n v="43.733333333333327"/>
    <s v="se ajusta rotula de tolva"/>
    <s v="adjustment"/>
  </r>
  <r>
    <s v="Cartoner"/>
    <s v="L11"/>
    <s v="Mechanical Maintenance"/>
    <x v="347"/>
    <s v="14:48:39"/>
    <d v="2023-05-09T00:00:00"/>
    <s v="15:11:38"/>
    <n v="1379"/>
    <n v="22.983333333333331"/>
    <s v="se acomodo un eje "/>
    <s v="adjustment"/>
  </r>
  <r>
    <s v="Torqueing Machine"/>
    <s v="L12"/>
    <s v="Mechanical Maintenance"/>
    <x v="347"/>
    <s v="15:07:37"/>
    <d v="2023-05-09T00:00:00"/>
    <s v="20:11:09"/>
    <n v="18212"/>
    <n v="303.53333333333342"/>
    <s v="sin informacion"/>
    <s v="no information"/>
  </r>
  <r>
    <s v="Filler"/>
    <s v="L29"/>
    <s v="Mechanical Maintenance"/>
    <x v="347"/>
    <s v="15:26:47"/>
    <d v="2023-05-09T00:00:00"/>
    <s v="15:36:54"/>
    <n v="607"/>
    <n v="10.116666666666671"/>
    <s v="fue consulta por el llenado va a cambiar el pico"/>
    <s v="not applicable"/>
  </r>
  <r>
    <s v="Filler"/>
    <s v="L41"/>
    <s v="Mechanical Maintenance"/>
    <x v="347"/>
    <s v="15:56:48"/>
    <d v="2023-05-09T00:00:00"/>
    <s v="19:55:46"/>
    <n v="14338"/>
    <n v="238.9666666666667"/>
    <s v="se cambió tornillos de cuerpo enhebrador y se lubrica"/>
    <s v="breakdown"/>
  </r>
  <r>
    <s v="Hopper"/>
    <s v="L35"/>
    <s v="Electrical Maintenance"/>
    <x v="347"/>
    <s v="16:06:56"/>
    <d v="2023-05-09T00:00:00"/>
    <s v="16:07:00"/>
    <n v="4"/>
    <n v="6.6666666666666666E-2"/>
    <s v="microparada"/>
    <s v="micro stop"/>
  </r>
  <r>
    <s v="Hopper"/>
    <s v="L35"/>
    <s v="Mechanical Maintenance"/>
    <x v="347"/>
    <s v="16:07:11"/>
    <d v="2023-05-09T00:00:00"/>
    <s v="16:15:39"/>
    <n v="508"/>
    <n v="8.4666666666666668"/>
    <s v="microparada"/>
    <s v="micro stop"/>
  </r>
  <r>
    <s v="Labeler"/>
    <s v="L33"/>
    <s v="Electrical Maintenance"/>
    <x v="347"/>
    <s v="16:25:50"/>
    <d v="2023-05-09T00:00:00"/>
    <s v="17:49:49"/>
    <n v="5039"/>
    <n v="83.983333333333334"/>
    <s v="se cambio sensor de etiqueta"/>
    <s v="breakdown"/>
  </r>
  <r>
    <s v="Labeler"/>
    <s v="L27"/>
    <s v="Mechanical Maintenance"/>
    <x v="347"/>
    <s v="18:00:49"/>
    <d v="2023-05-09T00:00:00"/>
    <s v="18:25:18"/>
    <n v="1469"/>
    <n v="24.483333333333331"/>
    <s v="regulacion"/>
    <s v="adjustment"/>
  </r>
  <r>
    <s v="Labeler"/>
    <s v="L33"/>
    <s v="Electrical Maintenance"/>
    <x v="347"/>
    <s v="18:05:35"/>
    <d v="2023-05-09T00:00:00"/>
    <s v="20:44:13"/>
    <n v="9518"/>
    <n v="158.6333333333333"/>
    <s v="regulacion"/>
    <s v="adjustment"/>
  </r>
  <r>
    <s v="Labeler"/>
    <s v="L42"/>
    <s v="Electrical Maintenance"/>
    <x v="347"/>
    <s v="21:11:09"/>
    <d v="2023-05-09T00:00:00"/>
    <s v="21:42:49"/>
    <n v="1900"/>
    <n v="31.666666666666671"/>
    <s v="se reconecta sensor de etiqueta"/>
    <s v="adjustment"/>
  </r>
  <r>
    <s v="Labeler"/>
    <s v="L33"/>
    <s v="Mechanical Maintenance"/>
    <x v="348"/>
    <s v="05:12:17"/>
    <d v="2023-05-10T00:00:00"/>
    <s v="05:12:22"/>
    <n v="5"/>
    <n v="8.3333333333333329E-2"/>
    <s v="microparada"/>
    <s v="micro stop"/>
  </r>
  <r>
    <s v="Axon"/>
    <s v="L37"/>
    <s v="Electrical Maintenance"/>
    <x v="348"/>
    <s v="06:18:21"/>
    <d v="2023-05-10T00:00:00"/>
    <s v="06:48:58"/>
    <n v="1837"/>
    <n v="30.616666666666671"/>
    <s v="sin informacion"/>
    <s v="no information"/>
  </r>
  <r>
    <s v="Cellophaner"/>
    <s v="L10"/>
    <s v="Mechanical Maintenance"/>
    <x v="348"/>
    <s v="06:20:36"/>
    <d v="2023-05-10T00:00:00"/>
    <s v="10:19:45"/>
    <n v="14349"/>
    <n v="239.15"/>
    <s v="regulacion de celofanadora"/>
    <s v="adjustment"/>
  </r>
  <r>
    <s v="Torqueing Machine"/>
    <s v="L27"/>
    <s v="Electrical Maintenance"/>
    <x v="348"/>
    <s v="06:55:12"/>
    <d v="2023-05-10T00:00:00"/>
    <s v="06:55:42"/>
    <n v="30"/>
    <n v="0.5"/>
    <s v="microparada"/>
    <s v="micro stop"/>
  </r>
  <r>
    <s v="Brush Feeder"/>
    <s v="L38"/>
    <s v="Mechanical Maintenance"/>
    <x v="348"/>
    <s v="06:56:13"/>
    <d v="2023-05-10T00:00:00"/>
    <s v="07:05:20"/>
    <n v="547"/>
    <n v="9.1166666666666671"/>
    <s v="microparada"/>
    <s v="micro stop"/>
  </r>
  <r>
    <s v="Brush Feeder"/>
    <s v="L38"/>
    <s v="Mechanical Maintenance"/>
    <x v="348"/>
    <s v="07:05:33"/>
    <d v="2023-05-10T00:00:00"/>
    <s v="07:55:12"/>
    <n v="2979"/>
    <n v="49.65"/>
    <s v="sin informacion"/>
    <s v="no information"/>
  </r>
  <r>
    <s v="Hopper"/>
    <s v="L35"/>
    <s v="Mechanical Maintenance"/>
    <x v="348"/>
    <s v="07:26:30"/>
    <d v="2023-05-10T00:00:00"/>
    <s v="08:31:32"/>
    <n v="3902"/>
    <n v="65.033333333333331"/>
    <s v="revision perdida de aceite linea 35"/>
    <s v="adjustment"/>
  </r>
  <r>
    <s v="Conveyor"/>
    <s v="L39"/>
    <s v="Mechanical Maintenance"/>
    <x v="348"/>
    <s v="07:27:39"/>
    <d v="2023-05-10T00:00:00"/>
    <s v="07:58:41"/>
    <n v="1862"/>
    <n v="31.033333333333331"/>
    <s v="sin informacion"/>
    <s v="no information"/>
  </r>
  <r>
    <s v="Torqueing Machine"/>
    <s v="L33"/>
    <s v="Mechanical Maintenance"/>
    <x v="348"/>
    <s v="08:14:59"/>
    <d v="2023-05-10T00:00:00"/>
    <s v="11:56:02"/>
    <n v="13263"/>
    <n v="221.05"/>
    <s v="sin informacion"/>
    <s v="no information"/>
  </r>
  <r>
    <s v="Filler"/>
    <s v="L27"/>
    <s v="Electrical Maintenance"/>
    <x v="348"/>
    <s v="08:51:22"/>
    <d v="2023-05-10T00:00:00"/>
    <s v="08:53:19"/>
    <n v="117"/>
    <n v="1.95"/>
    <s v="microparada"/>
    <s v="micro stop"/>
  </r>
  <r>
    <s v="Filler"/>
    <s v="L27"/>
    <s v="Mechanical Maintenance"/>
    <x v="348"/>
    <s v="08:53:28"/>
    <d v="2023-05-10T00:00:00"/>
    <s v="08:57:12"/>
    <n v="224"/>
    <n v="3.7333333333333329"/>
    <s v="microparada"/>
    <s v="micro stop"/>
  </r>
  <r>
    <s v="Conveyor"/>
    <s v="L39"/>
    <s v="Mechanical Maintenance"/>
    <x v="348"/>
    <s v="09:05:44"/>
    <d v="2023-05-10T00:00:00"/>
    <s v="09:20:13"/>
    <n v="869"/>
    <n v="14.483333333333331"/>
    <s v="sin informacion"/>
    <s v="no information"/>
  </r>
  <r>
    <s v="Hopper"/>
    <s v="L35"/>
    <s v="Mechanical Maintenance"/>
    <x v="348"/>
    <s v="09:21:12"/>
    <d v="2023-05-10T00:00:00"/>
    <s v="10:09:55"/>
    <n v="2923"/>
    <n v="48.716666666666669"/>
    <s v="sin informacion"/>
    <s v="no information"/>
  </r>
  <r>
    <s v="Nipple Lowerer"/>
    <s v="L12"/>
    <s v="Electrical Maintenance"/>
    <x v="348"/>
    <s v="09:34:12"/>
    <d v="2023-05-10T00:00:00"/>
    <s v="11:21:49"/>
    <n v="6457"/>
    <n v="107.6166666666667"/>
    <s v="regulacion de descarte de tetina"/>
    <s v="adjustment"/>
  </r>
  <r>
    <s v="Conveyor"/>
    <s v="L45"/>
    <s v="Electrical Maintenance"/>
    <x v="348"/>
    <s v="09:39:53"/>
    <d v="2023-05-10T00:00:00"/>
    <s v="12:31:00"/>
    <n v="10267"/>
    <n v="171.1166666666667"/>
    <s v="sin informacion"/>
    <s v="no information"/>
  </r>
  <r>
    <s v="Packer"/>
    <s v="L38"/>
    <s v="Electrical Maintenance"/>
    <x v="348"/>
    <s v="10:10:58"/>
    <d v="2023-05-10T00:00:00"/>
    <s v="10:11:10"/>
    <n v="12"/>
    <n v="0.2"/>
    <s v="microparada"/>
    <s v="micro stop"/>
  </r>
  <r>
    <s v="Conveyor"/>
    <s v="L38"/>
    <s v="Mechanical Maintenance"/>
    <x v="348"/>
    <s v="11:03:02"/>
    <d v="2023-05-10T00:00:00"/>
    <s v="11:11:46"/>
    <n v="524"/>
    <n v="8.7333333333333325"/>
    <s v="microparada"/>
    <s v="micro stop"/>
  </r>
  <r>
    <s v="Hopper"/>
    <s v="L35"/>
    <s v="Mechanical Maintenance"/>
    <x v="348"/>
    <s v="14:26:30"/>
    <d v="2023-05-10T00:00:00"/>
    <s v="15:25:36"/>
    <n v="3546"/>
    <n v="59.1"/>
    <s v="sin informacion"/>
    <s v="no information"/>
  </r>
  <r>
    <s v="Welder"/>
    <s v="L29"/>
    <s v="Mechanical Maintenance"/>
    <x v="348"/>
    <s v="15:06:09"/>
    <d v="2023-05-10T00:00:00"/>
    <s v="15:34:43"/>
    <n v="1714"/>
    <n v="28.56666666666667"/>
    <s v="Soporte técnico permanente "/>
    <s v="adjustment"/>
  </r>
  <r>
    <s v="LogiPack"/>
    <s v="L35"/>
    <s v="Mechanical Maintenance"/>
    <x v="348"/>
    <s v="15:33:54"/>
    <d v="2023-05-10T00:00:00"/>
    <s v="16:05:05"/>
    <n v="1871"/>
    <n v="31.18333333333333"/>
    <s v="sin informacion"/>
    <s v="no information"/>
  </r>
  <r>
    <s v="Packer"/>
    <s v="L39"/>
    <s v="Mechanical Maintenance"/>
    <x v="348"/>
    <s v="16:49:50"/>
    <d v="2023-05-10T00:00:00"/>
    <s v="17:02:23"/>
    <n v="753"/>
    <n v="12.55"/>
    <s v="sin informacion"/>
    <s v="no information"/>
  </r>
  <r>
    <s v="LogiPack"/>
    <s v="L35"/>
    <s v="Electrical Maintenance"/>
    <x v="348"/>
    <s v="17:09:17"/>
    <d v="2023-05-10T00:00:00"/>
    <s v="17:25:01"/>
    <n v="944"/>
    <n v="15.733333333333331"/>
    <s v="sin informacion"/>
    <s v="no information"/>
  </r>
  <r>
    <s v="Conveyor"/>
    <s v="L12"/>
    <s v="Mechanical Maintenance"/>
    <x v="348"/>
    <s v="17:43:32"/>
    <d v="2023-05-10T00:00:00"/>
    <s v="17:49:23"/>
    <n v="351"/>
    <n v="5.85"/>
    <s v="microparada"/>
    <s v="micro stop"/>
  </r>
  <r>
    <s v="Filler"/>
    <s v="L33"/>
    <s v="Mechanical Maintenance"/>
    <x v="348"/>
    <s v="17:54:25"/>
    <d v="2023-05-10T00:00:00"/>
    <s v="18:21:41"/>
    <n v="1636"/>
    <n v="27.266666666666669"/>
    <s v="se lubrica valvula de apertura y aliviador"/>
    <s v="adjustment"/>
  </r>
  <r>
    <s v="Cellophaner"/>
    <s v="L10"/>
    <s v="Mechanical Maintenance"/>
    <x v="348"/>
    <s v="17:56:39"/>
    <d v="2023-05-10T00:00:00"/>
    <s v="19:00:50"/>
    <n v="3851"/>
    <n v="64.183333333333337"/>
    <s v="regulación de celofanadora"/>
    <s v="adjustment"/>
  </r>
  <r>
    <s v="Labeler"/>
    <s v="L33"/>
    <s v="Electrical Maintenance"/>
    <x v="348"/>
    <s v="19:10:33"/>
    <d v="2023-05-10T00:00:00"/>
    <s v="19:20:10"/>
    <n v="577"/>
    <n v="9.6166666666666671"/>
    <s v="microparada"/>
    <s v="micro stop"/>
  </r>
  <r>
    <s v="Cellophaner"/>
    <s v="L10"/>
    <s v="Mechanical Maintenance"/>
    <x v="348"/>
    <s v="19:27:18"/>
    <d v="2023-05-10T00:00:00"/>
    <s v="21:45:24"/>
    <n v="8286"/>
    <n v="138.1"/>
    <s v="regulación de celofanadora"/>
    <s v="adjustment"/>
  </r>
  <r>
    <s v="Transport Arm"/>
    <s v="L35"/>
    <s v="Electrical Maintenance"/>
    <x v="348"/>
    <s v="19:49:00"/>
    <d v="2023-05-10T00:00:00"/>
    <s v="19:50:53"/>
    <n v="113"/>
    <n v="1.8833333333333331"/>
    <s v="microparada"/>
    <s v="micro stop"/>
  </r>
  <r>
    <s v="Filler"/>
    <s v="L33"/>
    <s v="Mechanical Maintenance"/>
    <x v="348"/>
    <s v="20:06:16"/>
    <d v="2023-05-10T00:00:00"/>
    <s v="20:41:23"/>
    <n v="2107"/>
    <n v="35.116666666666667"/>
    <s v="pico 1 se lubrica válvula de apertura y aliviador"/>
    <s v="adjustment"/>
  </r>
  <r>
    <s v="Inkjet"/>
    <s v="L12"/>
    <s v="Mechanical Maintenance"/>
    <x v="348"/>
    <s v="20:30:40"/>
    <d v="2023-05-10T00:00:00"/>
    <s v="20:47:31"/>
    <n v="1011"/>
    <n v="16.850000000000001"/>
    <s v="regulacion de inkjet"/>
    <s v="adjustment"/>
  </r>
  <r>
    <s v="Cap Feeder"/>
    <s v="L35"/>
    <s v="Electrical Maintenance"/>
    <x v="348"/>
    <s v="20:44:33"/>
    <d v="2023-05-10T00:00:00"/>
    <s v="21:06:29"/>
    <n v="1316"/>
    <n v="21.93333333333333"/>
    <s v="sin informacion"/>
    <s v="no information"/>
  </r>
  <r>
    <s v="Inkjet"/>
    <s v="L12"/>
    <s v="Mechanical Maintenance"/>
    <x v="348"/>
    <s v="21:06:26"/>
    <d v="2023-05-10T00:00:00"/>
    <s v="21:35:50"/>
    <n v="1764"/>
    <n v="29.4"/>
    <s v="regulacion de inkjet"/>
    <s v="adjustment"/>
  </r>
  <r>
    <s v="Overcap"/>
    <s v="L38"/>
    <s v="Mechanical Maintenance"/>
    <x v="349"/>
    <s v="06:18:40"/>
    <d v="2023-05-11T00:00:00"/>
    <s v="06:28:55"/>
    <n v="615"/>
    <n v="10.25"/>
    <s v="sin informacion"/>
    <s v="no information"/>
  </r>
  <r>
    <s v="Cartoner"/>
    <s v="L42"/>
    <s v="Electrical Maintenance"/>
    <x v="349"/>
    <s v="07:11:48"/>
    <d v="2023-05-11T00:00:00"/>
    <s v="14:55:28"/>
    <n v="27820"/>
    <n v="463.66666666666669"/>
    <s v="reset de brazo embalador"/>
    <s v="adjustment"/>
  </r>
  <r>
    <s v="Filler"/>
    <s v="L29"/>
    <s v="Mechanical Maintenance"/>
    <x v="349"/>
    <s v="09:07:11"/>
    <d v="2023-05-11T00:00:00"/>
    <s v="09:29:19"/>
    <n v="1328"/>
    <n v="22.133333333333329"/>
    <s v="sin informacion"/>
    <s v="no information"/>
  </r>
  <r>
    <s v="Torqueing Machine"/>
    <s v="L33"/>
    <s v="Mechanical Maintenance"/>
    <x v="349"/>
    <s v="11:48:46"/>
    <d v="2023-05-11T00:00:00"/>
    <s v="12:11:26"/>
    <n v="1360"/>
    <n v="22.666666666666671"/>
    <s v="sin informacion"/>
    <s v="no information"/>
  </r>
  <r>
    <s v="Laser"/>
    <s v="L32"/>
    <s v="Electrical Maintenance"/>
    <x v="349"/>
    <s v="13:07:25"/>
    <d v="2023-05-11T00:00:00"/>
    <s v="14:57:39"/>
    <n v="6614"/>
    <n v="110.23333333333331"/>
    <s v="sin informacion"/>
    <s v="no information"/>
  </r>
  <r>
    <s v="Labeler"/>
    <s v="L38"/>
    <s v="Electrical Maintenance"/>
    <x v="349"/>
    <s v="13:13:43"/>
    <d v="2023-05-11T00:00:00"/>
    <s v="13:19:40"/>
    <n v="357"/>
    <n v="5.95"/>
    <s v="microparada"/>
    <s v="micro stop"/>
  </r>
  <r>
    <s v="Hopper"/>
    <s v="L35"/>
    <s v="Electrical Maintenance"/>
    <x v="349"/>
    <s v="14:25:12"/>
    <d v="2023-05-11T00:00:00"/>
    <s v="14:48:53"/>
    <n v="1421"/>
    <n v="23.68333333333333"/>
    <s v="sin informacion"/>
    <s v="no information"/>
  </r>
  <r>
    <s v="Cellophaner"/>
    <s v="L10"/>
    <s v="Mechanical Maintenance"/>
    <x v="349"/>
    <s v="15:01:09"/>
    <d v="2023-05-11T00:00:00"/>
    <s v="15:53:16"/>
    <n v="3127"/>
    <n v="52.116666666666667"/>
    <s v="sin informacion"/>
    <s v="no information"/>
  </r>
  <r>
    <s v="Filler"/>
    <s v="L41"/>
    <s v="Mechanical Maintenance"/>
    <x v="349"/>
    <s v="15:08:40"/>
    <d v="2023-05-11T00:00:00"/>
    <s v="15:31:55"/>
    <n v="1395"/>
    <n v="23.25"/>
    <s v="sin informacion"/>
    <s v="no information"/>
  </r>
  <r>
    <s v="Transport Arm"/>
    <s v="L35"/>
    <s v="Electrical Maintenance"/>
    <x v="349"/>
    <s v="15:56:15"/>
    <d v="2023-05-11T00:00:00"/>
    <s v="16:12:18"/>
    <n v="963"/>
    <n v="16.05"/>
    <s v="reset de brazo embalador"/>
    <s v="adjustment"/>
  </r>
  <r>
    <s v="Labeler"/>
    <s v="L11"/>
    <s v="Mechanical Maintenance"/>
    <x v="349"/>
    <s v="16:34:00"/>
    <d v="2023-05-11T00:00:00"/>
    <s v="17:31:09"/>
    <n v="3429"/>
    <n v="57.15"/>
    <s v="regulación de etiquetadora"/>
    <s v="adjustment"/>
  </r>
  <r>
    <s v="Filler"/>
    <s v="L04"/>
    <s v="Mechanical Maintenance"/>
    <x v="349"/>
    <s v="17:03:44"/>
    <d v="2023-05-11T00:00:00"/>
    <s v="17:14:45"/>
    <n v="661"/>
    <n v="11.016666666666669"/>
    <s v="sin informacion"/>
    <s v="no information"/>
  </r>
  <r>
    <s v="Labeler"/>
    <s v="L11"/>
    <s v="Mechanical Maintenance"/>
    <x v="349"/>
    <s v="17:31:30"/>
    <d v="2023-05-11T00:00:00"/>
    <s v="18:39:24"/>
    <n v="4074"/>
    <n v="67.900000000000006"/>
    <s v="regulación de etiquetadora"/>
    <s v="adjustment"/>
  </r>
  <r>
    <s v="Filler"/>
    <s v="L41"/>
    <s v="Mechanical Maintenance"/>
    <x v="349"/>
    <s v="18:36:12"/>
    <d v="2023-05-11T00:00:00"/>
    <s v="19:35:37"/>
    <n v="3565"/>
    <n v="59.416666666666657"/>
    <s v="sin informacion"/>
    <s v="no information"/>
  </r>
  <r>
    <s v="Filler"/>
    <s v="L33"/>
    <s v="Mechanical Maintenance"/>
    <x v="349"/>
    <s v="19:18:56"/>
    <d v="2023-05-11T00:00:00"/>
    <s v="19:49:18"/>
    <n v="1822"/>
    <n v="30.366666666666671"/>
    <s v="cambio de sensor inductivo que detecta los envases."/>
    <s v="breakdown"/>
  </r>
  <r>
    <s v="Cartoner"/>
    <s v="L41"/>
    <s v="Mechanical Maintenance"/>
    <x v="349"/>
    <s v="21:06:41"/>
    <d v="2023-05-11T00:00:00"/>
    <s v="21:06:45"/>
    <n v="4"/>
    <n v="6.6666666666666666E-2"/>
    <s v="microparada"/>
    <s v="micro stop"/>
  </r>
  <r>
    <s v="Filler"/>
    <s v="L33"/>
    <s v="Electrical Maintenance"/>
    <x v="350"/>
    <s v="02:19:07"/>
    <d v="2023-05-12T00:00:00"/>
    <s v="02:51:02"/>
    <n v="1915"/>
    <n v="31.916666666666671"/>
    <s v="cambio de sensor inductivo que detecta los envases."/>
    <s v="breakdown"/>
  </r>
  <r>
    <s v="Container Feeder"/>
    <s v="L33"/>
    <s v="Mechanical Maintenance"/>
    <x v="350"/>
    <s v="04:40:29"/>
    <d v="2023-05-12T00:00:00"/>
    <s v="04:42:19"/>
    <n v="110"/>
    <n v="1.833333333333333"/>
    <s v="microparada"/>
    <s v="micro stop"/>
  </r>
  <r>
    <s v="Brush Feeder"/>
    <s v="L38"/>
    <s v="Electrical Maintenance"/>
    <x v="350"/>
    <s v="06:48:37"/>
    <d v="2023-05-12T00:00:00"/>
    <s v="06:57:32"/>
    <n v="535"/>
    <n v="8.9166666666666661"/>
    <s v="microparada"/>
    <s v="micro stop"/>
  </r>
  <r>
    <s v="Cartoner"/>
    <s v="L32"/>
    <s v="Electrical Maintenance"/>
    <x v="350"/>
    <s v="06:57:24"/>
    <d v="2023-05-12T00:00:00"/>
    <s v="07:05:27"/>
    <n v="483"/>
    <n v="8.0500000000000007"/>
    <s v="microparada"/>
    <s v="micro stop"/>
  </r>
  <r>
    <s v="Labeler"/>
    <s v="L41"/>
    <s v="Mechanical Maintenance"/>
    <x v="350"/>
    <s v="07:12:02"/>
    <d v="2023-05-12T00:00:00"/>
    <s v="08:08:05"/>
    <n v="3363"/>
    <n v="56.05"/>
    <s v="sin informacion"/>
    <s v="no information"/>
  </r>
  <r>
    <s v="Cartoner"/>
    <s v="L11"/>
    <s v="Electrical Maintenance"/>
    <x v="350"/>
    <s v="08:58:36"/>
    <d v="2023-05-12T00:00:00"/>
    <s v="09:45:07"/>
    <n v="2791"/>
    <n v="46.516666666666673"/>
    <s v="sin informacion"/>
    <s v="no information"/>
  </r>
  <r>
    <s v="Filler"/>
    <s v="L32"/>
    <s v="Electrical Maintenance"/>
    <x v="350"/>
    <s v="09:05:42"/>
    <d v="2023-05-12T00:00:00"/>
    <s v="09:05:47"/>
    <n v="5"/>
    <n v="8.3333333333333329E-2"/>
    <s v="microparada"/>
    <s v="micro stop"/>
  </r>
  <r>
    <s v="Cellophaner"/>
    <s v="L10"/>
    <s v="Mechanical Maintenance"/>
    <x v="350"/>
    <s v="10:01:01"/>
    <d v="2023-05-12T00:00:00"/>
    <s v="11:48:26"/>
    <n v="6445"/>
    <n v="107.4166666666667"/>
    <s v="sin informacion"/>
    <s v="no information"/>
  </r>
  <r>
    <s v="Filler"/>
    <s v="L32"/>
    <s v="Mechanical Maintenance"/>
    <x v="350"/>
    <s v="10:03:03"/>
    <d v="2023-05-12T00:00:00"/>
    <s v="10:18:36"/>
    <n v="933"/>
    <n v="15.55"/>
    <s v="sin informacion"/>
    <s v="no information"/>
  </r>
  <r>
    <s v="Cartoner"/>
    <s v="L32"/>
    <s v="Electrical Maintenance"/>
    <x v="350"/>
    <s v="10:23:22"/>
    <d v="2023-05-12T00:00:00"/>
    <s v="11:21:13"/>
    <n v="3471"/>
    <n v="57.85"/>
    <s v="sin informacion"/>
    <s v="no information"/>
  </r>
  <r>
    <s v="Torqueing Machine"/>
    <s v="L27"/>
    <s v="Electrical Maintenance"/>
    <x v="350"/>
    <s v="10:41:24"/>
    <d v="2023-05-12T00:00:00"/>
    <s v="11:39:32"/>
    <n v="3488"/>
    <n v="58.133333333333333"/>
    <s v="sin informacion"/>
    <s v="no information"/>
  </r>
  <r>
    <s v="Torqueing Machine"/>
    <s v="L12"/>
    <s v="Mechanical Maintenance"/>
    <x v="350"/>
    <s v="11:18:57"/>
    <d v="2023-05-12T00:00:00"/>
    <s v="11:37:34"/>
    <n v="1117"/>
    <n v="18.616666666666671"/>
    <s v="sin informacion"/>
    <s v="no information"/>
  </r>
  <r>
    <s v="Torqueing Machine"/>
    <s v="L38"/>
    <s v="Mechanical Maintenance"/>
    <x v="350"/>
    <s v="13:25:53"/>
    <d v="2023-05-12T00:00:00"/>
    <s v="13:31:48"/>
    <n v="355"/>
    <n v="5.916666666666667"/>
    <s v="microparada"/>
    <s v="micro stop"/>
  </r>
  <r>
    <s v="Laser"/>
    <s v="L11"/>
    <s v="Mechanical Maintenance"/>
    <x v="350"/>
    <s v="14:30:16"/>
    <d v="2023-05-12T00:00:00"/>
    <s v="14:38:04"/>
    <n v="468"/>
    <n v="7.8"/>
    <s v="microparada"/>
    <s v="micro stop"/>
  </r>
  <r>
    <s v="Transport Arm"/>
    <s v="L35"/>
    <s v="Electrical Maintenance"/>
    <x v="350"/>
    <s v="14:39:12"/>
    <d v="2023-05-12T00:00:00"/>
    <s v="15:25:25"/>
    <n v="2773"/>
    <n v="46.216666666666669"/>
    <s v="sin informacion"/>
    <s v="no information"/>
  </r>
  <r>
    <s v="Labeler"/>
    <s v="L39"/>
    <s v="Mechanical Maintenance"/>
    <x v="350"/>
    <s v="15:41:31"/>
    <d v="2023-05-12T00:00:00"/>
    <s v="15:51:36"/>
    <n v="605"/>
    <n v="10.08333333333333"/>
    <s v="se coloca guía a la salida de la transportadora"/>
    <s v="adjustment"/>
  </r>
  <r>
    <s v="Filler"/>
    <s v="L32"/>
    <s v="Electrical Maintenance"/>
    <x v="350"/>
    <s v="17:58:28"/>
    <d v="2023-05-12T00:00:00"/>
    <s v="18:11:13"/>
    <n v="765"/>
    <n v="12.75"/>
    <s v="sin informacion"/>
    <s v="no information"/>
  </r>
  <r>
    <s v="Overcap"/>
    <s v="L38"/>
    <s v="Electrical Maintenance"/>
    <x v="350"/>
    <s v="18:39:46"/>
    <d v="2023-05-12T00:00:00"/>
    <s v="18:53:09"/>
    <n v="803"/>
    <n v="13.383333333333329"/>
    <s v="se ajusta actuador de sobre tapa"/>
    <s v="adjustment"/>
  </r>
  <r>
    <s v="Overcap"/>
    <s v="L38"/>
    <s v="Mechanical Maintenance"/>
    <x v="350"/>
    <s v="18:53:17"/>
    <d v="2023-05-12T00:00:00"/>
    <s v="19:29:57"/>
    <n v="2200"/>
    <n v="36.666666666666657"/>
    <s v="se ajusta actuador de sobre tapa"/>
    <s v="adjustment"/>
  </r>
  <r>
    <s v="Filler"/>
    <s v="L33"/>
    <s v="Mechanical Maintenance"/>
    <x v="350"/>
    <s v="20:16:05"/>
    <d v="2023-05-12T00:00:00"/>
    <s v="20:23:08"/>
    <n v="423"/>
    <n v="7.05"/>
    <s v="microparada"/>
    <s v="micro stop"/>
  </r>
  <r>
    <s v="Filler"/>
    <s v="L45"/>
    <s v="Mechanical Maintenance"/>
    <x v="351"/>
    <s v="08:23:49"/>
    <d v="2023-05-13T00:00:00"/>
    <s v="09:04:44"/>
    <n v="2455"/>
    <n v="40.916666666666657"/>
    <s v="sin informacion"/>
    <s v="no information"/>
  </r>
  <r>
    <s v="Conveyor"/>
    <s v="L04"/>
    <s v="Mechanical Maintenance"/>
    <x v="351"/>
    <s v="09:39:46"/>
    <d v="2023-05-13T00:00:00"/>
    <s v="10:01:12"/>
    <n v="1286"/>
    <n v="21.43333333333333"/>
    <s v="regulación etiquetadora y llenadora"/>
    <s v="adjustment"/>
  </r>
  <r>
    <s v="Labeler"/>
    <s v="L04"/>
    <s v="Mechanical Maintenance"/>
    <x v="351"/>
    <s v="10:01:22"/>
    <d v="2023-05-13T00:00:00"/>
    <s v="11:43:09"/>
    <n v="6107"/>
    <n v="101.7833333333333"/>
    <s v="se colocan motores espaciadores para etiquetadora "/>
    <s v="adjustment"/>
  </r>
  <r>
    <s v="Cartoner"/>
    <s v="L32"/>
    <s v="Mechanical Maintenance"/>
    <x v="351"/>
    <s v="10:05:11"/>
    <d v="2023-05-13T00:00:00"/>
    <s v="10:45:13"/>
    <n v="2402"/>
    <n v="40.033333333333331"/>
    <s v="se cambió rodamiento"/>
    <s v="breakdown"/>
  </r>
  <r>
    <s v="Transport Arm"/>
    <s v="L35"/>
    <s v="Electrical Maintenance"/>
    <x v="351"/>
    <s v="10:39:25"/>
    <d v="2023-05-13T00:00:00"/>
    <s v="11:08:05"/>
    <n v="1720"/>
    <n v="28.666666666666671"/>
    <s v="regulacion"/>
    <s v="adjustment"/>
  </r>
  <r>
    <s v="Conveyor"/>
    <s v="L19"/>
    <s v="Electrical Maintenance"/>
    <x v="351"/>
    <s v="11:08:42"/>
    <d v="2023-05-13T00:00:00"/>
    <s v="11:55:37"/>
    <n v="2815"/>
    <n v="46.916666666666657"/>
    <s v="enderezan guias "/>
    <s v="adjustment"/>
  </r>
  <r>
    <s v="Hopper"/>
    <s v="L35"/>
    <s v="Mechanical Maintenance"/>
    <x v="351"/>
    <s v="11:47:36"/>
    <d v="2023-05-13T00:00:00"/>
    <s v="13:34:41"/>
    <n v="6425"/>
    <n v="107.0833333333333"/>
    <s v="regulacion"/>
    <s v="adjustment"/>
  </r>
  <r>
    <s v="Filler"/>
    <s v="L04"/>
    <s v="Electrical Maintenance"/>
    <x v="351"/>
    <s v="13:34:24"/>
    <d v="2023-05-13T00:00:00"/>
    <s v="13:55:29"/>
    <n v="1265"/>
    <n v="21.083333333333329"/>
    <s v="se regula posicion de orquilla y de. Sensor acumulación"/>
    <s v="adjustment"/>
  </r>
  <r>
    <s v="Labeler"/>
    <s v="L11"/>
    <s v="Mechanical Maintenance"/>
    <x v="351"/>
    <s v="14:47:41"/>
    <d v="2023-05-13T00:00:00"/>
    <s v="16:24:32"/>
    <n v="5811"/>
    <n v="96.85"/>
    <s v="sin informacion"/>
    <s v="no information"/>
  </r>
  <r>
    <s v="Cartoner"/>
    <s v="L41"/>
    <s v="Mechanical Maintenance"/>
    <x v="351"/>
    <s v="14:50:17"/>
    <d v="2023-05-13T00:00:00"/>
    <s v="15:28:09"/>
    <n v="2272"/>
    <n v="37.866666666666667"/>
    <s v="sin informacion"/>
    <s v="no information"/>
  </r>
  <r>
    <s v="Container Feeder"/>
    <s v="L33"/>
    <s v="Mechanical Maintenance"/>
    <x v="351"/>
    <s v="15:26:42"/>
    <d v="2023-05-13T00:00:00"/>
    <s v="15:28:23"/>
    <n v="101"/>
    <n v="1.6833333333333329"/>
    <s v="microparada"/>
    <s v="micro stop"/>
  </r>
  <r>
    <s v="Filler"/>
    <s v="L35"/>
    <s v="Mechanical Maintenance"/>
    <x v="351"/>
    <s v="16:11:24"/>
    <d v="2023-05-13T00:00:00"/>
    <s v="16:32:08"/>
    <n v="1244"/>
    <n v="20.733333333333331"/>
    <s v="Soporte mecánico "/>
    <s v="adjustment"/>
  </r>
  <r>
    <s v="Cartoner"/>
    <s v="L41"/>
    <s v="Mechanical Maintenance"/>
    <x v="351"/>
    <s v="16:20:24"/>
    <d v="2023-05-13T00:00:00"/>
    <s v="17:05:42"/>
    <n v="2718"/>
    <n v="45.3"/>
    <s v="sin informacion"/>
    <s v="no information"/>
  </r>
  <r>
    <s v="Labeler"/>
    <s v="L45"/>
    <s v="Electrical Maintenance"/>
    <x v="351"/>
    <s v="18:56:56"/>
    <d v="2023-05-13T00:00:00"/>
    <s v="19:27:12"/>
    <n v="1816"/>
    <n v="30.266666666666669"/>
    <s v="reley de cinta superior se cambió"/>
    <s v="breakdown"/>
  </r>
  <r>
    <s v="Conveyor"/>
    <s v="L45"/>
    <s v="Electrical Maintenance"/>
    <x v="351"/>
    <s v="19:43:26"/>
    <d v="2023-05-13T00:00:00"/>
    <s v="20:02:34"/>
    <n v="1148"/>
    <n v="19.133333333333329"/>
    <s v="reley de cinta superior se cambió"/>
    <s v="breakdown"/>
  </r>
  <r>
    <s v="Conveyor"/>
    <s v="L45"/>
    <s v="Mechanical Maintenance"/>
    <x v="351"/>
    <s v="20:02:49"/>
    <d v="2023-05-13T00:00:00"/>
    <s v="21:19:12"/>
    <n v="4583"/>
    <n v="76.38333333333334"/>
    <s v="reley de cinta superior se cambió"/>
    <s v="breakdown"/>
  </r>
  <r>
    <s v="Conveyor"/>
    <s v="L19"/>
    <s v="Electrical Maintenance"/>
    <x v="352"/>
    <s v="06:07:57"/>
    <d v="2023-05-15T00:00:00"/>
    <s v="11:06:38"/>
    <n v="17921"/>
    <n v="298.68333333333328"/>
    <s v="regulacion"/>
    <s v="adjustment"/>
  </r>
  <r>
    <s v="Filler"/>
    <s v="L35"/>
    <s v="Electrical Maintenance"/>
    <x v="352"/>
    <s v="06:42:01"/>
    <d v="2023-05-15T00:00:00"/>
    <s v="07:09:55"/>
    <n v="1674"/>
    <n v="27.9"/>
    <s v="soluciona maquinista"/>
    <s v="not applicable"/>
  </r>
  <r>
    <s v="Hopper"/>
    <s v="L35"/>
    <s v="Mechanical Maintenance"/>
    <x v="352"/>
    <s v="07:10:05"/>
    <d v="2023-05-15T00:00:00"/>
    <s v="08:04:11"/>
    <n v="3246"/>
    <n v="54.1"/>
    <s v="soluciona maquinista"/>
    <s v="not applicable"/>
  </r>
  <r>
    <s v="Overcap"/>
    <s v="L38"/>
    <s v="Mechanical Maintenance"/>
    <x v="352"/>
    <s v="07:36:08"/>
    <d v="2023-05-15T00:00:00"/>
    <s v="08:03:59"/>
    <n v="1671"/>
    <n v="27.85"/>
    <s v="regulacion"/>
    <s v="adjustment"/>
  </r>
  <r>
    <s v="Filler"/>
    <s v="L42"/>
    <s v="Electrical Maintenance"/>
    <x v="352"/>
    <s v="07:40:36"/>
    <d v="2023-05-15T00:00:00"/>
    <s v="08:34:13"/>
    <n v="3217"/>
    <n v="53.616666666666667"/>
    <s v="cambio de termoselladora"/>
    <s v="adjustment"/>
  </r>
  <r>
    <s v="Conveyor"/>
    <s v="L45"/>
    <s v="Mechanical Maintenance"/>
    <x v="352"/>
    <s v="07:54:41"/>
    <d v="2023-05-15T00:00:00"/>
    <s v="09:51:22"/>
    <n v="7001"/>
    <n v="116.68333333333329"/>
    <s v="regulacion"/>
    <s v="adjustment"/>
  </r>
  <r>
    <s v="Filler"/>
    <s v="L29"/>
    <s v="Mechanical Maintenance"/>
    <x v="352"/>
    <s v="08:38:07"/>
    <d v="2023-05-15T00:00:00"/>
    <s v="08:58:18"/>
    <n v="1211"/>
    <n v="20.18333333333333"/>
    <s v="sin informacion"/>
    <s v="no information"/>
  </r>
  <r>
    <s v="Labeler"/>
    <s v="L33"/>
    <s v="Electrical Maintenance"/>
    <x v="352"/>
    <s v="08:49:54"/>
    <d v="2023-05-15T00:00:00"/>
    <s v="09:01:28"/>
    <n v="694"/>
    <n v="11.56666666666667"/>
    <s v="quedaba retenido el sensor del expulsador tapas altas"/>
    <s v="adjustment"/>
  </r>
  <r>
    <s v="Transport Arm"/>
    <s v="L35"/>
    <s v="Electrical Maintenance"/>
    <x v="352"/>
    <s v="09:11:23"/>
    <d v="2023-05-15T00:00:00"/>
    <s v="10:58:35"/>
    <n v="6432"/>
    <n v="107.2"/>
    <s v="reset de brazo embalador"/>
    <s v="adjustment"/>
  </r>
  <r>
    <s v="Cap Feeder"/>
    <s v="L33"/>
    <s v="Electrical Maintenance"/>
    <x v="352"/>
    <s v="09:22:35"/>
    <d v="2023-05-15T00:00:00"/>
    <s v="09:29:04"/>
    <n v="389"/>
    <n v="6.4833333333333334"/>
    <s v="microparada"/>
    <s v="micro stop"/>
  </r>
  <r>
    <s v="Moyno Pump"/>
    <s v="L39"/>
    <s v="Electrical Maintenance"/>
    <x v="352"/>
    <s v="09:34:05"/>
    <d v="2023-05-15T00:00:00"/>
    <s v="09:38:57"/>
    <n v="292"/>
    <n v="4.8666666666666663"/>
    <s v="microparada"/>
    <s v="micro stop"/>
  </r>
  <r>
    <s v="Labeler"/>
    <s v="L27"/>
    <s v="Mechanical Maintenance"/>
    <x v="352"/>
    <s v="10:32:36"/>
    <d v="2023-05-15T00:00:00"/>
    <s v="10:55:00"/>
    <n v="1344"/>
    <n v="22.4"/>
    <s v="regulacion"/>
    <s v="adjustment"/>
  </r>
  <r>
    <s v="Filler"/>
    <s v="L29"/>
    <s v="Mechanical Maintenance"/>
    <x v="352"/>
    <s v="11:08:51"/>
    <d v="2023-05-15T00:00:00"/>
    <s v="11:28:10"/>
    <n v="1159"/>
    <n v="19.31666666666667"/>
    <s v="sin informacion"/>
    <s v="no information"/>
  </r>
  <r>
    <s v="Overcap"/>
    <s v="L38"/>
    <s v="Electrical Maintenance"/>
    <x v="352"/>
    <s v="11:25:30"/>
    <d v="2023-05-15T00:00:00"/>
    <s v="11:39:03"/>
    <n v="813"/>
    <n v="13.55"/>
    <s v="regulacion"/>
    <s v="adjustment"/>
  </r>
  <r>
    <s v="Filler"/>
    <s v="L29"/>
    <s v="Mechanical Maintenance"/>
    <x v="352"/>
    <s v="11:31:56"/>
    <d v="2023-05-15T00:00:00"/>
    <s v="11:34:23"/>
    <n v="147"/>
    <n v="2.4500000000000002"/>
    <s v="microparada"/>
    <s v="micro stop"/>
  </r>
  <r>
    <s v="Labeler"/>
    <s v="L33"/>
    <s v="Electrical Maintenance"/>
    <x v="352"/>
    <s v="12:42:19"/>
    <d v="2023-05-15T00:00:00"/>
    <s v="12:50:05"/>
    <n v="466"/>
    <n v="7.7666666666666666"/>
    <s v="microparada"/>
    <s v="micro stop"/>
  </r>
  <r>
    <s v="Cap Lowerer"/>
    <s v="L19"/>
    <s v="Mechanical Maintenance"/>
    <x v="352"/>
    <s v="14:35:12"/>
    <d v="2023-05-15T00:00:00"/>
    <s v="14:36:55"/>
    <n v="103"/>
    <n v="1.716666666666667"/>
    <s v="microparada"/>
    <s v="micro stop"/>
  </r>
  <r>
    <s v="Filler"/>
    <s v="L35"/>
    <s v="Mechanical Maintenance"/>
    <x v="352"/>
    <s v="14:51:48"/>
    <d v="2023-05-15T00:00:00"/>
    <s v="15:00:53"/>
    <n v="545"/>
    <n v="9.0833333333333339"/>
    <s v="microparada"/>
    <s v="micro stop"/>
  </r>
  <r>
    <s v="Labeler"/>
    <s v="L19"/>
    <s v="Mechanical Maintenance"/>
    <x v="352"/>
    <s v="14:56:58"/>
    <d v="2023-05-15T00:00:00"/>
    <s v="15:06:17"/>
    <n v="559"/>
    <n v="9.3166666666666664"/>
    <s v="microparada"/>
    <s v="micro stop"/>
  </r>
  <r>
    <s v="Labeler"/>
    <s v="L04"/>
    <s v="Electrical Maintenance"/>
    <x v="352"/>
    <s v="15:18:45"/>
    <d v="2023-05-15T00:00:00"/>
    <s v="17:18:48"/>
    <n v="7203"/>
    <n v="120.05"/>
    <s v="sin informacion"/>
    <s v="no information"/>
  </r>
  <r>
    <s v="Nozzles"/>
    <s v="L41"/>
    <s v="Electrical Maintenance"/>
    <x v="352"/>
    <s v="15:30:31"/>
    <d v="2023-05-15T00:00:00"/>
    <s v="16:13:35"/>
    <n v="2584"/>
    <n v="43.06666666666667"/>
    <s v="sin informacion"/>
    <s v="no information"/>
  </r>
  <r>
    <s v="Inkjet"/>
    <s v="L19"/>
    <s v="Mechanical Maintenance"/>
    <x v="352"/>
    <s v="16:46:40"/>
    <d v="2023-05-15T00:00:00"/>
    <s v="16:57:34"/>
    <n v="654"/>
    <n v="10.9"/>
    <s v="regulacion"/>
    <s v="adjustment"/>
  </r>
  <r>
    <s v="Nozzles"/>
    <s v="L41"/>
    <s v="Electrical Maintenance"/>
    <x v="352"/>
    <s v="17:17:05"/>
    <d v="2023-05-15T00:00:00"/>
    <s v="17:55:38"/>
    <n v="2313"/>
    <n v="38.549999999999997"/>
    <s v="sin informacion"/>
    <s v="no information"/>
  </r>
  <r>
    <s v="Labeler"/>
    <s v="L04"/>
    <s v="Electrical Maintenance"/>
    <x v="352"/>
    <s v="17:18:57"/>
    <d v="2023-05-15T00:00:00"/>
    <s v="17:30:27"/>
    <n v="690"/>
    <n v="11.5"/>
    <s v="sin informacion"/>
    <s v="no information"/>
  </r>
  <r>
    <s v="Labeler"/>
    <s v="L04"/>
    <s v="Mechanical Maintenance"/>
    <x v="352"/>
    <s v="17:30:38"/>
    <d v="2023-05-15T00:00:00"/>
    <s v="18:31:35"/>
    <n v="3657"/>
    <n v="60.95"/>
    <s v="sin informacion"/>
    <s v="no information"/>
  </r>
  <r>
    <s v="Labeler"/>
    <s v="L45"/>
    <s v="Electrical Maintenance"/>
    <x v="352"/>
    <s v="17:56:33"/>
    <d v="2023-05-15T00:00:00"/>
    <s v="17:56:37"/>
    <n v="4"/>
    <n v="6.6666666666666666E-2"/>
    <s v="microparada"/>
    <s v="micro stop"/>
  </r>
  <r>
    <s v="Labeler"/>
    <s v="L45"/>
    <s v="Mechanical Maintenance"/>
    <x v="352"/>
    <s v="17:56:44"/>
    <d v="2023-05-15T00:00:00"/>
    <s v="18:02:24"/>
    <n v="340"/>
    <n v="5.666666666666667"/>
    <s v="microparada"/>
    <s v="micro stop"/>
  </r>
  <r>
    <s v="Cap Lowerer"/>
    <s v="L19"/>
    <s v="Mechanical Maintenance"/>
    <x v="352"/>
    <s v="17:57:39"/>
    <d v="2023-05-15T00:00:00"/>
    <s v="19:05:35"/>
    <n v="4076"/>
    <n v="67.933333333333337"/>
    <s v="regulacion"/>
    <s v="adjustment"/>
  </r>
  <r>
    <s v="Nozzles"/>
    <s v="L41"/>
    <s v="Electrical Maintenance"/>
    <x v="352"/>
    <s v="18:14:52"/>
    <d v="2023-05-15T00:00:00"/>
    <s v="21:47:40"/>
    <n v="12768"/>
    <n v="212.8"/>
    <s v="sin informacion"/>
    <s v="no information"/>
  </r>
  <r>
    <s v="Filler"/>
    <s v="L38"/>
    <s v="Mechanical Maintenance"/>
    <x v="352"/>
    <s v="18:22:58"/>
    <d v="2023-05-15T00:00:00"/>
    <s v="19:07:01"/>
    <n v="2643"/>
    <n v="44.05"/>
    <s v="se pegó correa de estrella de llenadora"/>
    <s v="adjustment"/>
  </r>
  <r>
    <s v="Labeler"/>
    <s v="L33"/>
    <s v="Electrical Maintenance"/>
    <x v="352"/>
    <s v="20:03:37"/>
    <d v="2023-05-15T00:00:00"/>
    <s v="20:05:00"/>
    <n v="83"/>
    <n v="1.3833333333333331"/>
    <s v="microparada"/>
    <s v="micro stop"/>
  </r>
  <r>
    <s v="Conveyor"/>
    <s v="L11"/>
    <s v="Mechanical Maintenance"/>
    <x v="352"/>
    <s v="20:57:09"/>
    <d v="2023-05-15T00:00:00"/>
    <s v="21:44:22"/>
    <n v="2833"/>
    <n v="47.216666666666669"/>
    <s v="se corto al cinta transportadora"/>
    <s v="breakdown"/>
  </r>
  <r>
    <s v="Cap Feeder"/>
    <s v="L11"/>
    <s v="Mechanical Maintenance"/>
    <x v="352"/>
    <s v="21:47:54"/>
    <d v="2023-05-15T00:00:00"/>
    <s v="21:48:16"/>
    <n v="22"/>
    <n v="0.36666666666666659"/>
    <s v="microparada"/>
    <s v="micro stop"/>
  </r>
  <r>
    <s v="Transport Arm"/>
    <s v="L35"/>
    <s v="Electrical Maintenance"/>
    <x v="353"/>
    <s v="06:38:07"/>
    <d v="2023-05-16T00:00:00"/>
    <s v="06:52:03"/>
    <n v="836"/>
    <n v="13.93333333333333"/>
    <s v="sin informacion"/>
    <s v="no information"/>
  </r>
  <r>
    <s v="Brush Feeder"/>
    <s v="L37"/>
    <s v="Mechanical Maintenance"/>
    <x v="353"/>
    <s v="06:59:03"/>
    <d v="2023-05-16T00:00:00"/>
    <s v="08:33:48"/>
    <n v="5685"/>
    <n v="94.75"/>
    <s v="sin informacion"/>
    <s v="no information"/>
  </r>
  <r>
    <s v="Labeler"/>
    <s v="L12"/>
    <s v="Mechanical Maintenance"/>
    <x v="353"/>
    <s v="07:31:38"/>
    <d v="2023-05-16T00:00:00"/>
    <s v="07:48:04"/>
    <n v="986"/>
    <n v="16.43333333333333"/>
    <s v="sin informacion"/>
    <s v="no information"/>
  </r>
  <r>
    <s v="Cellophaner"/>
    <s v="L41"/>
    <s v="Mechanical Maintenance"/>
    <x v="353"/>
    <s v="10:00:49"/>
    <d v="2023-05-16T00:00:00"/>
    <s v="10:35:31"/>
    <n v="2082"/>
    <n v="34.700000000000003"/>
    <s v="regulacion"/>
    <s v="adjustment"/>
  </r>
  <r>
    <s v="Cellophaner"/>
    <s v="L41"/>
    <s v="Mechanical Maintenance"/>
    <x v="353"/>
    <s v="10:36:30"/>
    <d v="2023-05-16T00:00:00"/>
    <s v="14:00:48"/>
    <n v="12258"/>
    <n v="204.3"/>
    <s v="regulacion"/>
    <s v="adjustment"/>
  </r>
  <r>
    <s v="Labeler"/>
    <s v="L33"/>
    <s v="Electrical Maintenance"/>
    <x v="353"/>
    <s v="11:20:31"/>
    <d v="2023-05-16T00:00:00"/>
    <s v="11:34:06"/>
    <n v="815"/>
    <n v="13.58333333333333"/>
    <s v="sin informacion"/>
    <s v="no information"/>
  </r>
  <r>
    <s v="Filler"/>
    <s v="L07"/>
    <s v="Mechanical Maintenance"/>
    <x v="353"/>
    <s v="11:32:47"/>
    <d v="2023-05-16T00:00:00"/>
    <s v="11:42:53"/>
    <n v="606"/>
    <n v="10.1"/>
    <s v="sin informacion"/>
    <s v="no information"/>
  </r>
  <r>
    <s v="Filler"/>
    <s v="L07"/>
    <s v="Mechanical Maintenance"/>
    <x v="353"/>
    <s v="11:52:53"/>
    <d v="2023-05-16T00:00:00"/>
    <s v="12:11:18"/>
    <n v="1105"/>
    <n v="18.416666666666671"/>
    <s v="sin informacion"/>
    <s v="no information"/>
  </r>
  <r>
    <s v="Labeler"/>
    <s v="L33"/>
    <s v="Electrical Maintenance"/>
    <x v="353"/>
    <s v="12:31:08"/>
    <d v="2023-05-16T00:00:00"/>
    <s v="13:03:10"/>
    <n v="1922"/>
    <n v="32.033333333333331"/>
    <s v="se regula sensor"/>
    <s v="adjustment"/>
  </r>
  <r>
    <s v="Laser"/>
    <s v="L37"/>
    <s v="Electrical Maintenance"/>
    <x v="353"/>
    <s v="12:36:04"/>
    <d v="2023-05-16T00:00:00"/>
    <s v="13:19:25"/>
    <n v="2601"/>
    <n v="43.35"/>
    <s v="sin informacion"/>
    <s v="no information"/>
  </r>
  <r>
    <s v="Torqueing Machine"/>
    <s v="L38"/>
    <s v="Mechanical Maintenance"/>
    <x v="353"/>
    <s v="12:37:42"/>
    <d v="2023-05-16T00:00:00"/>
    <s v="12:51:50"/>
    <n v="848"/>
    <n v="14.133333333333329"/>
    <s v="sin informacion"/>
    <s v="no information"/>
  </r>
  <r>
    <s v="Torqueing Machine"/>
    <s v="L38"/>
    <s v="Mechanical Maintenance"/>
    <x v="353"/>
    <s v="13:06:45"/>
    <d v="2023-05-16T00:00:00"/>
    <s v="13:23:55"/>
    <n v="1030"/>
    <n v="17.166666666666671"/>
    <s v="sin informacion"/>
    <s v="no information"/>
  </r>
  <r>
    <s v="Jaws"/>
    <s v="L29"/>
    <s v="Electrical Maintenance"/>
    <x v="353"/>
    <s v="14:28:13"/>
    <d v="2023-05-16T00:00:00"/>
    <s v="14:28:20"/>
    <n v="7"/>
    <n v="0.1166666666666667"/>
    <s v="microparada"/>
    <s v="micro stop"/>
  </r>
  <r>
    <s v="Overcap"/>
    <s v="L38"/>
    <s v="Mechanical Maintenance"/>
    <x v="353"/>
    <s v="14:31:51"/>
    <d v="2023-05-16T00:00:00"/>
    <s v="21:26:12"/>
    <n v="24861"/>
    <n v="414.35"/>
    <s v="sin informacion"/>
    <s v="no information"/>
  </r>
  <r>
    <s v="Labeler"/>
    <s v="L33"/>
    <s v="Electrical Maintenance"/>
    <x v="353"/>
    <s v="14:50:15"/>
    <d v="2023-05-16T00:00:00"/>
    <s v="14:55:30"/>
    <n v="315"/>
    <n v="5.25"/>
    <s v="microparada"/>
    <s v="micro stop"/>
  </r>
  <r>
    <s v="Labeler"/>
    <s v="L45"/>
    <s v="Electrical Maintenance"/>
    <x v="353"/>
    <s v="15:07:54"/>
    <d v="2023-05-16T00:00:00"/>
    <s v="15:07:58"/>
    <n v="4"/>
    <n v="6.6666666666666666E-2"/>
    <s v="microparada"/>
    <s v="micro stop"/>
  </r>
  <r>
    <s v="Labeler"/>
    <s v="L45"/>
    <s v="Mechanical Maintenance"/>
    <x v="353"/>
    <s v="15:08:06"/>
    <d v="2023-05-16T00:00:00"/>
    <s v="15:26:57"/>
    <n v="1131"/>
    <n v="18.850000000000001"/>
    <s v="sin informacion"/>
    <s v="no information"/>
  </r>
  <r>
    <s v="Cellophaner"/>
    <s v="L11"/>
    <s v="Mechanical Maintenance"/>
    <x v="353"/>
    <s v="15:14:34"/>
    <d v="2023-05-16T00:00:00"/>
    <s v="16:56:28"/>
    <n v="6114"/>
    <n v="101.9"/>
    <s v="regulacion"/>
    <s v="adjustment"/>
  </r>
  <r>
    <s v="Filler"/>
    <s v="L39"/>
    <s v="Electrical Maintenance"/>
    <x v="353"/>
    <s v="15:36:18"/>
    <d v="2023-05-16T00:00:00"/>
    <s v="16:25:41"/>
    <n v="2963"/>
    <n v="49.383333333333333"/>
    <s v="sin informacion"/>
    <s v="no information"/>
  </r>
  <r>
    <s v="Filler"/>
    <s v="L39"/>
    <s v="Electrical Maintenance"/>
    <x v="353"/>
    <s v="16:26:00"/>
    <d v="2023-05-17T00:00:00"/>
    <s v="08:25:27"/>
    <n v="57567"/>
    <n v="959.45"/>
    <s v="sensor de nivel d tolva roto No hay stock"/>
    <s v="breakdown"/>
  </r>
  <r>
    <s v="Cap Lowerer"/>
    <s v="L19"/>
    <s v="Mechanical Maintenance"/>
    <x v="353"/>
    <s v="16:50:17"/>
    <d v="2023-05-16T00:00:00"/>
    <s v="16:55:18"/>
    <n v="301"/>
    <n v="5.0166666666666666"/>
    <s v="microparada"/>
    <s v="micro stop"/>
  </r>
  <r>
    <s v="Cartoner"/>
    <s v="L11"/>
    <s v="Mechanical Maintenance"/>
    <x v="353"/>
    <s v="17:27:45"/>
    <d v="2023-05-16T00:00:00"/>
    <s v="17:46:32"/>
    <n v="1127"/>
    <n v="18.783333333333331"/>
    <s v="regulacion"/>
    <s v="adjustment"/>
  </r>
  <r>
    <s v="Cartoner"/>
    <s v="L11"/>
    <s v="Mechanical Maintenance"/>
    <x v="353"/>
    <s v="18:16:50"/>
    <d v="2023-05-16T00:00:00"/>
    <s v="18:42:52"/>
    <n v="1562"/>
    <n v="26.033333333333331"/>
    <s v="regulacion"/>
    <s v="adjustment"/>
  </r>
  <r>
    <s v="Filler"/>
    <s v="L07"/>
    <s v="Mechanical Maintenance"/>
    <x v="353"/>
    <s v="18:47:03"/>
    <d v="2023-05-16T00:00:00"/>
    <s v="20:10:10"/>
    <n v="4987"/>
    <n v="83.11666666666666"/>
    <s v="sin informacion"/>
    <s v="no information"/>
  </r>
  <r>
    <s v="Filler"/>
    <s v="L07"/>
    <s v="Electrical Maintenance"/>
    <x v="353"/>
    <s v="20:10:17"/>
    <d v="2023-05-16T00:00:00"/>
    <s v="20:26:06"/>
    <n v="949"/>
    <n v="15.81666666666667"/>
    <s v="sin informacion"/>
    <s v="no information"/>
  </r>
  <r>
    <s v="Puck Rotator"/>
    <s v="L11"/>
    <s v="Mechanical Maintenance"/>
    <x v="353"/>
    <s v="20:15:14"/>
    <d v="2023-05-16T00:00:00"/>
    <s v="20:45:34"/>
    <n v="1820"/>
    <n v="30.333333333333329"/>
    <s v="regulacion"/>
    <s v="adjustment"/>
  </r>
  <r>
    <s v="Labeler"/>
    <s v="L19"/>
    <s v="Electrical Maintenance"/>
    <x v="353"/>
    <s v="20:20:17"/>
    <d v="2023-05-16T00:00:00"/>
    <s v="20:37:53"/>
    <n v="1056"/>
    <n v="17.600000000000001"/>
    <s v="estaba mal pasada la etiqueta "/>
    <s v="adjustment"/>
  </r>
  <r>
    <s v="Filler"/>
    <s v="L07"/>
    <s v="Mechanical Maintenance"/>
    <x v="353"/>
    <s v="20:26:11"/>
    <d v="2023-05-16T00:00:00"/>
    <s v="20:52:35"/>
    <n v="1584"/>
    <n v="26.4"/>
    <s v="cable suelto de ficha y unidad de mantenimiento llena de agua y aceite "/>
    <s v="breakdown"/>
  </r>
  <r>
    <s v="Cellophaner"/>
    <s v="L41"/>
    <s v="Mechanical Maintenance"/>
    <x v="353"/>
    <s v="20:30:02"/>
    <d v="2023-05-16T00:00:00"/>
    <s v="20:36:34"/>
    <n v="392"/>
    <n v="6.5333333333333332"/>
    <s v="microparada"/>
    <s v="micro stop"/>
  </r>
  <r>
    <s v="Conveyor"/>
    <s v="L04"/>
    <s v="Mechanical Maintenance"/>
    <x v="353"/>
    <s v="21:04:42"/>
    <d v="2023-05-16T00:00:00"/>
    <s v="21:10:47"/>
    <n v="365"/>
    <n v="6.083333333333333"/>
    <s v="microparada"/>
    <s v="micro stop"/>
  </r>
  <r>
    <s v="Labeler"/>
    <s v="L45"/>
    <s v="Electrical Maintenance"/>
    <x v="353"/>
    <s v="21:24:11"/>
    <d v="2023-05-17T00:00:00"/>
    <s v="06:13:41"/>
    <n v="31770"/>
    <n v="529.5"/>
    <s v="sin informacion"/>
    <s v="no information"/>
  </r>
  <r>
    <s v="Conveyor"/>
    <s v="L04"/>
    <s v="Mechanical Maintenance"/>
    <x v="353"/>
    <s v="23:09:58"/>
    <d v="2023-05-17T00:00:00"/>
    <s v="00:10:57"/>
    <n v="3659"/>
    <n v="60.983333333333327"/>
    <s v="se traba cinta  transportadora"/>
    <s v="adjustment"/>
  </r>
  <r>
    <s v="Cap Feeder"/>
    <s v="L33"/>
    <s v="Mechanical Maintenance"/>
    <x v="354"/>
    <s v="03:56:47"/>
    <d v="2023-05-17T00:00:00"/>
    <s v="04:29:19"/>
    <n v="1952"/>
    <n v="32.533333333333331"/>
    <s v="llamaron porque el actuador que detecta tapa alta quedaba actuado y no dejaba pasar el resto. Se notó que cuando pasaban el atraso y salía uno con tapa alta de la llenadora  no le daba el tiempo al actuado a volver a su posición."/>
    <s v="adjustment"/>
  </r>
  <r>
    <s v="Labeler"/>
    <s v="L45"/>
    <s v="Electrical Maintenance"/>
    <x v="354"/>
    <s v="06:13:49"/>
    <d v="2023-05-17T00:00:00"/>
    <s v="06:20:14"/>
    <n v="385"/>
    <n v="6.416666666666667"/>
    <s v="microparada"/>
    <s v="micro stop"/>
  </r>
  <r>
    <s v="Crimper"/>
    <s v="L11"/>
    <s v="Mechanical Maintenance"/>
    <x v="354"/>
    <s v="06:36:27"/>
    <d v="2023-05-17T00:00:00"/>
    <s v="07:19:47"/>
    <n v="2600"/>
    <n v="43.333333333333343"/>
    <s v="sin informacion"/>
    <s v="no information"/>
  </r>
  <r>
    <s v="Filler"/>
    <s v="L41"/>
    <s v="Mechanical Maintenance"/>
    <x v="354"/>
    <s v="06:50:07"/>
    <d v="2023-05-17T00:00:00"/>
    <s v="23:34:27"/>
    <n v="60260"/>
    <n v="1004.333333333333"/>
    <s v="rotura de eje, transporte"/>
    <s v="breakdown"/>
  </r>
  <r>
    <s v="Conveyor"/>
    <s v="L32"/>
    <s v="Mechanical Maintenance"/>
    <x v="354"/>
    <s v="07:09:30"/>
    <d v="2023-05-17T00:00:00"/>
    <s v="10:00:11"/>
    <n v="10241"/>
    <n v="170.68333333333331"/>
    <s v="sin informacion"/>
    <s v="no information"/>
  </r>
  <r>
    <s v="Labeler"/>
    <s v="L33"/>
    <s v="Electrical Maintenance"/>
    <x v="354"/>
    <s v="07:46:44"/>
    <d v="2023-05-17T00:00:00"/>
    <s v="08:20:26"/>
    <n v="2022"/>
    <n v="33.700000000000003"/>
    <s v="regulacion"/>
    <s v="adjustment"/>
  </r>
  <r>
    <s v="Container Feeder"/>
    <s v="L33"/>
    <s v="Mechanical Maintenance"/>
    <x v="354"/>
    <s v="09:08:44"/>
    <d v="2023-05-17T00:00:00"/>
    <s v="09:22:03"/>
    <n v="799"/>
    <n v="13.31666666666667"/>
    <s v="regulacion"/>
    <s v="adjustment"/>
  </r>
  <r>
    <s v="Cartoner"/>
    <s v="L42"/>
    <s v="Electrical Maintenance"/>
    <x v="354"/>
    <s v="09:55:07"/>
    <d v="2023-05-17T00:00:00"/>
    <s v="11:25:49"/>
    <n v="5442"/>
    <n v="90.7"/>
    <s v="se habilita estuchadora"/>
    <s v="adjustment"/>
  </r>
  <r>
    <s v="Filler"/>
    <s v="L39"/>
    <s v="Electrical Maintenance"/>
    <x v="354"/>
    <s v="10:44:45"/>
    <d v="2023-05-17T00:00:00"/>
    <s v="11:17:13"/>
    <n v="1948"/>
    <n v="32.466666666666669"/>
    <s v="se reemplaza sensor de nivel"/>
    <s v="breakdown"/>
  </r>
  <r>
    <s v="Overcap"/>
    <s v="L38"/>
    <s v="Mechanical Maintenance"/>
    <x v="354"/>
    <s v="14:56:21"/>
    <d v="2023-05-17T00:00:00"/>
    <s v="16:03:09"/>
    <n v="4008"/>
    <n v="66.8"/>
    <s v="regulacion"/>
    <s v="adjustment"/>
  </r>
  <r>
    <s v="Filler"/>
    <s v="L11"/>
    <s v="Mechanical Maintenance"/>
    <x v="354"/>
    <s v="15:00:01"/>
    <d v="2023-05-17T00:00:00"/>
    <s v="15:06:24"/>
    <n v="383"/>
    <n v="6.3833333333333337"/>
    <s v="microparada"/>
    <s v="micro stop"/>
  </r>
  <r>
    <s v="Cartoner"/>
    <s v="L11"/>
    <s v="Mechanical Maintenance"/>
    <x v="354"/>
    <s v="15:24:23"/>
    <d v="2023-05-17T00:00:00"/>
    <s v="16:24:46"/>
    <n v="3623"/>
    <n v="60.383333333333333"/>
    <s v="sin informacion"/>
    <s v="no information"/>
  </r>
  <r>
    <s v="Cap Lowerer"/>
    <s v="L19"/>
    <s v="Mechanical Maintenance"/>
    <x v="354"/>
    <s v="15:27:24"/>
    <d v="2023-05-17T00:00:00"/>
    <s v="15:31:52"/>
    <n v="268"/>
    <n v="4.4666666666666668"/>
    <s v="microparada"/>
    <s v="micro stop"/>
  </r>
  <r>
    <s v="Filler"/>
    <s v="L39"/>
    <s v="Electrical Maintenance"/>
    <x v="354"/>
    <s v="16:34:14"/>
    <d v="2023-05-17T00:00:00"/>
    <s v="16:55:21"/>
    <n v="1267"/>
    <n v="21.116666666666671"/>
    <s v="se reemplaza contactor"/>
    <s v="breakdown"/>
  </r>
  <r>
    <s v="Nipple Lowerer"/>
    <s v="L12"/>
    <s v="Mechanical Maintenance"/>
    <x v="354"/>
    <s v="16:54:24"/>
    <d v="2023-05-17T00:00:00"/>
    <s v="17:08:20"/>
    <n v="836"/>
    <n v="13.93333333333333"/>
    <s v="sin informacion"/>
    <s v="no information"/>
  </r>
  <r>
    <s v="Axon"/>
    <s v="L37"/>
    <s v="Mechanical Maintenance"/>
    <x v="354"/>
    <s v="17:09:21"/>
    <d v="2023-05-17T00:00:00"/>
    <s v="17:42:30"/>
    <n v="1989"/>
    <n v="33.15"/>
    <s v="se resetea"/>
    <s v="adjustment"/>
  </r>
  <r>
    <s v="Labeler"/>
    <s v="L33"/>
    <s v="Electrical Maintenance"/>
    <x v="354"/>
    <s v="17:20:38"/>
    <d v="2023-05-17T00:00:00"/>
    <s v="17:47:33"/>
    <n v="1615"/>
    <n v="26.916666666666671"/>
    <s v="regulacion"/>
    <s v="adjustment"/>
  </r>
  <r>
    <s v="Labeler"/>
    <s v="L04"/>
    <s v="Mechanical Maintenance"/>
    <x v="354"/>
    <s v="17:24:16"/>
    <d v="2023-05-17T00:00:00"/>
    <s v="21:00:11"/>
    <n v="12955"/>
    <n v="215.91666666666671"/>
    <s v="sin informacion"/>
    <s v="no information"/>
  </r>
  <r>
    <s v="Nipple Feeder"/>
    <s v="L12"/>
    <s v="Mechanical Maintenance"/>
    <x v="354"/>
    <s v="17:26:01"/>
    <d v="2023-05-17T00:00:00"/>
    <s v="17:59:35"/>
    <n v="2014"/>
    <n v="33.56666666666667"/>
    <s v="sin informacion"/>
    <s v="no information"/>
  </r>
  <r>
    <s v="Container Feeder"/>
    <s v="L33"/>
    <s v="Mechanical Maintenance"/>
    <x v="354"/>
    <s v="17:55:42"/>
    <d v="2023-05-17T00:00:00"/>
    <s v="17:58:37"/>
    <n v="175"/>
    <n v="2.916666666666667"/>
    <s v="microparada"/>
    <s v="micro stop"/>
  </r>
  <r>
    <s v="Cartoner"/>
    <s v="L11"/>
    <s v="Mechanical Maintenance"/>
    <x v="354"/>
    <s v="17:59:39"/>
    <d v="2023-05-17T00:00:00"/>
    <s v="21:05:13"/>
    <n v="11134"/>
    <n v="185.56666666666669"/>
    <s v="sin informacion"/>
    <s v="no information"/>
  </r>
  <r>
    <s v="Container Feeder"/>
    <s v="L33"/>
    <s v="Electrical Maintenance"/>
    <x v="354"/>
    <s v="18:31:11"/>
    <d v="2023-05-17T00:00:00"/>
    <s v="18:55:01"/>
    <n v="1430"/>
    <n v="23.833333333333329"/>
    <s v="sin informacion"/>
    <s v="no information"/>
  </r>
  <r>
    <s v="Nipple Feeder"/>
    <s v="L12"/>
    <s v="Mechanical Maintenance"/>
    <x v="354"/>
    <s v="20:29:54"/>
    <d v="2023-05-17T00:00:00"/>
    <s v="21:02:50"/>
    <n v="1976"/>
    <n v="32.93333333333333"/>
    <s v="sin informacion"/>
    <s v="no information"/>
  </r>
  <r>
    <s v="Cartoner"/>
    <s v="L41"/>
    <s v="Electrical Maintenance"/>
    <x v="355"/>
    <s v="06:14:27"/>
    <d v="2023-05-18T00:00:00"/>
    <s v="06:16:12"/>
    <n v="105"/>
    <n v="1.75"/>
    <s v="microparada"/>
    <s v="micro stop"/>
  </r>
  <r>
    <s v="Labeler"/>
    <s v="L33"/>
    <s v="Electrical Maintenance"/>
    <x v="355"/>
    <s v="06:37:19"/>
    <d v="2023-05-18T00:00:00"/>
    <s v="06:48:25"/>
    <n v="666"/>
    <n v="11.1"/>
    <s v="regulacion de cabezales"/>
    <s v="adjustment"/>
  </r>
  <r>
    <s v="Labeler"/>
    <s v="L33"/>
    <s v="Electrical Maintenance"/>
    <x v="355"/>
    <s v="07:41:58"/>
    <d v="2023-05-18T00:00:00"/>
    <s v="07:52:32"/>
    <n v="634"/>
    <n v="10.56666666666667"/>
    <s v="regulacion de cabezales"/>
    <s v="adjustment"/>
  </r>
  <r>
    <s v="Nipple Lowerer"/>
    <s v="L12"/>
    <s v="Mechanical Maintenance"/>
    <x v="355"/>
    <s v="08:09:29"/>
    <d v="2023-05-18T00:00:00"/>
    <s v="08:37:18"/>
    <n v="1669"/>
    <n v="27.81666666666667"/>
    <s v="sin informacion"/>
    <s v="no information"/>
  </r>
  <r>
    <s v="Cellophaner"/>
    <s v="L32"/>
    <s v="Mechanical Maintenance"/>
    <x v="355"/>
    <s v="08:26:46"/>
    <d v="2023-05-18T00:00:00"/>
    <s v="08:32:56"/>
    <n v="370"/>
    <n v="6.166666666666667"/>
    <s v="microparada"/>
    <s v="micro stop"/>
  </r>
  <r>
    <s v="Filler"/>
    <s v="L11"/>
    <s v="Electrical Maintenance"/>
    <x v="355"/>
    <s v="09:55:17"/>
    <d v="2023-05-18T00:00:00"/>
    <s v="09:57:44"/>
    <n v="147"/>
    <n v="2.4500000000000002"/>
    <s v="microparada"/>
    <s v="micro stop"/>
  </r>
  <r>
    <s v="Torqueing Machine"/>
    <s v="L38"/>
    <s v="Mechanical Maintenance"/>
    <x v="355"/>
    <s v="11:42:12"/>
    <d v="2023-05-18T00:00:00"/>
    <s v="12:11:14"/>
    <n v="1742"/>
    <n v="29.033333333333331"/>
    <s v="reemplazo de gomas de torque"/>
    <s v="adjustment"/>
  </r>
  <r>
    <s v="Labeler"/>
    <s v="L33"/>
    <s v="Electrical Maintenance"/>
    <x v="355"/>
    <s v="12:23:12"/>
    <d v="2023-05-18T00:00:00"/>
    <s v="12:54:01"/>
    <n v="1849"/>
    <n v="30.81666666666667"/>
    <s v="regulacion"/>
    <s v="adjustment"/>
  </r>
  <r>
    <s v="Crimper"/>
    <s v="L32"/>
    <s v="Mechanical Maintenance"/>
    <x v="355"/>
    <s v="12:33:45"/>
    <d v="2023-05-18T00:00:00"/>
    <s v="12:33:52"/>
    <n v="7"/>
    <n v="0.1166666666666667"/>
    <s v="microparada"/>
    <s v="micro stop"/>
  </r>
  <r>
    <s v="Crimper"/>
    <s v="L32"/>
    <s v="Mechanical Maintenance"/>
    <x v="355"/>
    <s v="12:33:59"/>
    <d v="2023-05-18T00:00:00"/>
    <s v="12:35:17"/>
    <n v="78"/>
    <n v="1.3"/>
    <s v="microparada"/>
    <s v="micro stop"/>
  </r>
  <r>
    <s v="Crimper"/>
    <s v="L11"/>
    <s v="Electrical Maintenance"/>
    <x v="355"/>
    <s v="14:40:31"/>
    <d v="2023-05-18T00:00:00"/>
    <s v="14:50:30"/>
    <n v="599"/>
    <n v="9.9833333333333325"/>
    <s v="microparada"/>
    <s v="micro stop"/>
  </r>
  <r>
    <s v="Overcap"/>
    <s v="L38"/>
    <s v="Mechanical Maintenance"/>
    <x v="355"/>
    <s v="15:07:59"/>
    <d v="2023-05-18T00:00:00"/>
    <s v="15:20:31"/>
    <n v="752"/>
    <n v="12.53333333333333"/>
    <s v="regulacion"/>
    <s v="adjustment"/>
  </r>
  <r>
    <s v="Overcap"/>
    <s v="L38"/>
    <s v="Mechanical Maintenance"/>
    <x v="355"/>
    <s v="16:01:42"/>
    <d v="2023-05-18T00:00:00"/>
    <s v="19:08:35"/>
    <n v="11213"/>
    <n v="186.8833333333333"/>
    <s v="regulacion"/>
    <s v="adjustment"/>
  </r>
  <r>
    <s v="Filler"/>
    <s v="L42"/>
    <s v="Mechanical Maintenance"/>
    <x v="355"/>
    <s v="16:01:56"/>
    <d v="2023-05-18T00:00:00"/>
    <s v="16:45:01"/>
    <n v="2585"/>
    <n v="43.083333333333343"/>
    <s v="sin informacion"/>
    <s v="no information"/>
  </r>
  <r>
    <s v="Laser"/>
    <s v="L37"/>
    <s v="Mechanical Maintenance"/>
    <x v="355"/>
    <s v="17:19:02"/>
    <d v="2023-05-18T00:00:00"/>
    <s v="18:00:44"/>
    <n v="2502"/>
    <n v="41.7"/>
    <s v="regulacion"/>
    <s v="adjustment"/>
  </r>
  <r>
    <s v="Labeler"/>
    <s v="L04"/>
    <s v="Mechanical Maintenance"/>
    <x v="355"/>
    <s v="18:24:26"/>
    <d v="2023-05-18T00:00:00"/>
    <s v="21:11:02"/>
    <n v="9996"/>
    <n v="166.6"/>
    <s v="sin informacion"/>
    <s v="no information"/>
  </r>
  <r>
    <s v="Filler"/>
    <s v="L33"/>
    <s v="Mechanical Maintenance"/>
    <x v="355"/>
    <s v="18:26:58"/>
    <d v="2023-05-18T00:00:00"/>
    <s v="18:29:09"/>
    <n v="131"/>
    <n v="2.1833333333333331"/>
    <s v="microparada"/>
    <s v="micro stop"/>
  </r>
  <r>
    <s v="Laser"/>
    <s v="L37"/>
    <s v="Mechanical Maintenance"/>
    <x v="355"/>
    <s v="18:36:25"/>
    <d v="2023-05-18T00:00:00"/>
    <s v="19:30:26"/>
    <n v="3241"/>
    <n v="54.016666666666673"/>
    <s v="regulacion"/>
    <s v="adjustment"/>
  </r>
  <r>
    <s v="Filler"/>
    <s v="L11"/>
    <s v="Mechanical Maintenance"/>
    <x v="355"/>
    <s v="18:38:03"/>
    <d v="2023-05-18T00:00:00"/>
    <s v="19:08:23"/>
    <n v="1820"/>
    <n v="30.333333333333329"/>
    <s v="se destraba cadena"/>
    <s v="adjustment"/>
  </r>
  <r>
    <s v="Laser"/>
    <s v="L33"/>
    <s v="Electrical Maintenance"/>
    <x v="355"/>
    <s v="19:31:41"/>
    <d v="2023-05-18T00:00:00"/>
    <s v="19:51:43"/>
    <n v="1202"/>
    <n v="20.033333333333331"/>
    <s v="regulacion"/>
    <s v="adjustment"/>
  </r>
  <r>
    <s v="Laser"/>
    <s v="L37"/>
    <s v="Mechanical Maintenance"/>
    <x v="355"/>
    <s v="20:06:37"/>
    <d v="2023-05-18T00:00:00"/>
    <s v="21:28:55"/>
    <n v="4938"/>
    <n v="82.3"/>
    <s v="regulacion"/>
    <s v="adjustment"/>
  </r>
  <r>
    <s v="Labeler"/>
    <s v="L45"/>
    <s v="Mechanical Maintenance"/>
    <x v="355"/>
    <s v="20:45:21"/>
    <d v="2023-05-18T00:00:00"/>
    <s v="21:20:05"/>
    <n v="2084"/>
    <n v="34.733333333333327"/>
    <s v="regulacion"/>
    <s v="adjustment"/>
  </r>
  <r>
    <s v="Conveyor"/>
    <s v="L11"/>
    <s v="Electrical Maintenance"/>
    <x v="356"/>
    <s v="01:19:12"/>
    <d v="2023-05-19T00:00:00"/>
    <s v="02:00:22"/>
    <n v="2470"/>
    <n v="41.166666666666657"/>
    <s v="sin informacion"/>
    <s v="no information"/>
  </r>
  <r>
    <s v="Filler"/>
    <s v="L29"/>
    <s v="Mechanical Maintenance"/>
    <x v="356"/>
    <s v="06:02:32"/>
    <d v="2023-05-19T00:00:00"/>
    <s v="08:04:47"/>
    <n v="7335"/>
    <n v="122.25"/>
    <s v="regulacion"/>
    <s v="adjustment"/>
  </r>
  <r>
    <s v="Cartoner"/>
    <s v="L11"/>
    <s v="Electrical Maintenance"/>
    <x v="356"/>
    <s v="07:40:58"/>
    <d v="2023-05-19T00:00:00"/>
    <s v="07:55:06"/>
    <n v="848"/>
    <n v="14.133333333333329"/>
    <s v="sin informacion"/>
    <s v="no information"/>
  </r>
  <r>
    <s v="Laser"/>
    <s v="L37"/>
    <s v="Electrical Maintenance"/>
    <x v="356"/>
    <s v="08:31:48"/>
    <d v="2023-05-19T00:00:00"/>
    <s v="09:15:52"/>
    <n v="2644"/>
    <n v="44.06666666666667"/>
    <s v="sin informacion"/>
    <s v="no information"/>
  </r>
  <r>
    <s v="Filler"/>
    <s v="L29"/>
    <s v="Mechanical Maintenance"/>
    <x v="356"/>
    <s v="08:49:36"/>
    <d v="2023-05-19T00:00:00"/>
    <s v="09:36:31"/>
    <n v="2815"/>
    <n v="46.916666666666657"/>
    <s v="sin informacion"/>
    <s v="no information"/>
  </r>
  <r>
    <s v="Torqueing Machine"/>
    <s v="L38"/>
    <s v="Electrical Maintenance"/>
    <x v="356"/>
    <s v="09:21:22"/>
    <d v="2023-05-19T00:00:00"/>
    <s v="09:21:28"/>
    <n v="6"/>
    <n v="0.1"/>
    <s v="microparada"/>
    <s v="micro stop"/>
  </r>
  <r>
    <s v="Labeler"/>
    <s v="L33"/>
    <s v="Electrical Maintenance"/>
    <x v="356"/>
    <s v="09:48:58"/>
    <d v="2023-05-19T00:00:00"/>
    <s v="10:37:30"/>
    <n v="2912"/>
    <n v="48.533333333333331"/>
    <s v="regulacion de camaras"/>
    <s v="adjustment"/>
  </r>
  <r>
    <s v="Laser"/>
    <s v="L37"/>
    <s v="Electrical Maintenance"/>
    <x v="356"/>
    <s v="09:52:41"/>
    <d v="2023-05-19T00:00:00"/>
    <s v="10:52:33"/>
    <n v="3592"/>
    <n v="59.866666666666667"/>
    <s v="regulacion de laser"/>
    <s v="adjustment"/>
  </r>
  <r>
    <s v="Filler"/>
    <s v="L12"/>
    <s v="Mechanical Maintenance"/>
    <x v="356"/>
    <s v="10:02:16"/>
    <d v="2023-05-19T00:00:00"/>
    <s v="10:15:36"/>
    <n v="800"/>
    <n v="13.33333333333333"/>
    <s v="sin informacion"/>
    <s v="no information"/>
  </r>
  <r>
    <s v="Labeler"/>
    <s v="L45"/>
    <s v="Electrical Maintenance"/>
    <x v="356"/>
    <s v="10:07:19"/>
    <d v="2023-05-19T00:00:00"/>
    <s v="11:21:30"/>
    <n v="4451"/>
    <n v="74.183333333333337"/>
    <s v="regulacion de palpador"/>
    <s v="adjustment"/>
  </r>
  <r>
    <s v="Filler"/>
    <s v="L29"/>
    <s v="Mechanical Maintenance"/>
    <x v="356"/>
    <s v="10:15:13"/>
    <d v="2023-05-19T00:00:00"/>
    <s v="11:16:45"/>
    <n v="3692"/>
    <n v="61.533333333333331"/>
    <s v="sin informacion"/>
    <s v="no information"/>
  </r>
  <r>
    <s v="Filler"/>
    <s v="L12"/>
    <s v="Mechanical Maintenance"/>
    <x v="356"/>
    <s v="10:15:42"/>
    <d v="2023-05-19T00:00:00"/>
    <s v="11:15:00"/>
    <n v="3558"/>
    <n v="59.3"/>
    <s v="sin informacion"/>
    <s v="no information"/>
  </r>
  <r>
    <s v="Cellophaner"/>
    <s v="L41"/>
    <s v="Mechanical Maintenance"/>
    <x v="356"/>
    <s v="10:34:20"/>
    <d v="2023-05-19T00:00:00"/>
    <s v="11:26:10"/>
    <n v="3110"/>
    <n v="51.833333333333343"/>
    <s v="regulacion celofanadora"/>
    <s v="adjustment"/>
  </r>
  <r>
    <s v="Labeler"/>
    <s v="L42"/>
    <s v="Mechanical Maintenance"/>
    <x v="356"/>
    <s v="11:00:53"/>
    <d v="2023-05-19T00:00:00"/>
    <s v="11:30:56"/>
    <n v="1803"/>
    <n v="30.05"/>
    <s v="sin informacion"/>
    <s v="no information"/>
  </r>
  <r>
    <s v="Filler"/>
    <s v="L29"/>
    <s v="Mechanical Maintenance"/>
    <x v="356"/>
    <s v="11:20:50"/>
    <d v="2023-05-19T00:00:00"/>
    <s v="11:39:16"/>
    <n v="1106"/>
    <n v="18.43333333333333"/>
    <s v="sin informacion"/>
    <s v="no information"/>
  </r>
  <r>
    <s v="Filler"/>
    <s v="L12"/>
    <s v="Mechanical Maintenance"/>
    <x v="356"/>
    <s v="11:25:32"/>
    <d v="2023-05-19T00:00:00"/>
    <s v="11:53:08"/>
    <n v="1656"/>
    <n v="27.6"/>
    <s v="sin informacion"/>
    <s v="no information"/>
  </r>
  <r>
    <s v="Cartoner"/>
    <s v="L32"/>
    <s v="Electrical Maintenance"/>
    <x v="356"/>
    <s v="11:35:16"/>
    <d v="2023-05-19T00:00:00"/>
    <s v="11:46:24"/>
    <n v="668"/>
    <n v="11.133333333333329"/>
    <s v="sin informacion"/>
    <s v="no information"/>
  </r>
  <r>
    <s v="Filler"/>
    <s v="L29"/>
    <s v="Electrical Maintenance"/>
    <x v="356"/>
    <s v="11:39:26"/>
    <d v="2023-05-19T00:00:00"/>
    <s v="15:28:52"/>
    <n v="13766"/>
    <n v="229.43333333333331"/>
    <s v="sin informacion"/>
    <s v="no information"/>
  </r>
  <r>
    <s v="Cellophaner"/>
    <s v="L41"/>
    <s v="Electrical Maintenance"/>
    <x v="356"/>
    <s v="12:41:07"/>
    <d v="2023-05-19T00:00:00"/>
    <s v="13:37:36"/>
    <n v="3389"/>
    <n v="56.483333333333327"/>
    <s v="sin informacion"/>
    <s v="no information"/>
  </r>
  <r>
    <s v="Cartoner"/>
    <s v="L32"/>
    <s v="Mechanical Maintenance"/>
    <x v="356"/>
    <s v="13:33:41"/>
    <d v="2023-05-19T00:00:00"/>
    <s v="14:02:17"/>
    <n v="1716"/>
    <n v="28.6"/>
    <s v="sin informacion"/>
    <s v="no information"/>
  </r>
  <r>
    <s v="Cellophaner"/>
    <s v="L41"/>
    <s v="Mechanical Maintenance"/>
    <x v="356"/>
    <s v="13:37:45"/>
    <d v="2023-05-19T00:00:00"/>
    <s v="17:46:58"/>
    <n v="14953"/>
    <n v="249.2166666666667"/>
    <s v="sin informacion"/>
    <s v="no information"/>
  </r>
  <r>
    <s v="Overcap"/>
    <s v="L38"/>
    <s v="Mechanical Maintenance"/>
    <x v="356"/>
    <s v="14:28:06"/>
    <d v="2023-05-20T00:00:00"/>
    <s v="07:03:11"/>
    <n v="59705"/>
    <n v="995.08333333333337"/>
    <s v="regulacion"/>
    <s v="adjustment"/>
  </r>
  <r>
    <s v="Labeler"/>
    <s v="L45"/>
    <s v="Mechanical Maintenance"/>
    <x v="356"/>
    <s v="14:36:04"/>
    <d v="2023-05-19T00:00:00"/>
    <s v="15:13:30"/>
    <n v="2246"/>
    <n v="37.43333333333333"/>
    <s v="regulacion"/>
    <s v="adjustment"/>
  </r>
  <r>
    <s v="Filler"/>
    <s v="L11"/>
    <s v="Mechanical Maintenance"/>
    <x v="356"/>
    <s v="14:42:25"/>
    <d v="2023-05-19T00:00:00"/>
    <s v="15:07:42"/>
    <n v="1517"/>
    <n v="25.283333333333331"/>
    <s v="se sube flotante de llenadora"/>
    <s v="adjustment"/>
  </r>
  <r>
    <s v="Cap Feeder"/>
    <s v="L35"/>
    <s v="Electrical Maintenance"/>
    <x v="356"/>
    <s v="15:02:40"/>
    <d v="2023-05-19T00:00:00"/>
    <s v="15:05:49"/>
    <n v="189"/>
    <n v="3.15"/>
    <s v="microparada"/>
    <s v="micro stop"/>
  </r>
  <r>
    <s v="Filler"/>
    <s v="L11"/>
    <s v="Mechanical Maintenance"/>
    <x v="356"/>
    <s v="15:25:01"/>
    <d v="2023-05-19T00:00:00"/>
    <s v="15:28:21"/>
    <n v="200"/>
    <n v="3.333333333333333"/>
    <s v="microparada"/>
    <s v="micro stop"/>
  </r>
  <r>
    <s v="Filler"/>
    <s v="L29"/>
    <s v="Electrical Maintenance"/>
    <x v="356"/>
    <s v="15:28:58"/>
    <d v="2023-05-19T00:00:00"/>
    <s v="15:52:18"/>
    <n v="1400"/>
    <n v="23.333333333333329"/>
    <s v="revision del problema"/>
    <s v="adjustment"/>
  </r>
  <r>
    <s v="Labeler"/>
    <s v="L45"/>
    <s v="Mechanical Maintenance"/>
    <x v="356"/>
    <s v="15:35:59"/>
    <d v="2023-05-19T00:00:00"/>
    <s v="17:23:14"/>
    <n v="6435"/>
    <n v="107.25"/>
    <s v="se reemplaza resorte"/>
    <s v="breakdown"/>
  </r>
  <r>
    <s v="Cap Feeder"/>
    <s v="L35"/>
    <s v="Electrical Maintenance"/>
    <x v="356"/>
    <s v="15:46:00"/>
    <d v="2023-05-19T00:00:00"/>
    <s v="17:39:40"/>
    <n v="6820"/>
    <n v="113.6666666666667"/>
    <s v="se regula sensor de bandejas"/>
    <s v="adjustment"/>
  </r>
  <r>
    <s v="Filler"/>
    <s v="L29"/>
    <s v="Mechanical Maintenance"/>
    <x v="356"/>
    <s v="16:00:53"/>
    <d v="2023-05-19T00:00:00"/>
    <s v="18:21:13"/>
    <n v="8420"/>
    <n v="140.33333333333329"/>
    <s v="reemplazo de rele"/>
    <s v="breakdown"/>
  </r>
  <r>
    <s v="Cellophaner"/>
    <s v="L11"/>
    <s v="Mechanical Maintenance"/>
    <x v="356"/>
    <s v="16:40:49"/>
    <d v="2023-05-19T00:00:00"/>
    <s v="17:26:19"/>
    <n v="2730"/>
    <n v="45.5"/>
    <s v="regulacion de celofanadora"/>
    <s v="adjustment"/>
  </r>
  <r>
    <s v="Laser"/>
    <s v="L37"/>
    <s v="Mechanical Maintenance"/>
    <x v="356"/>
    <s v="18:30:44"/>
    <d v="2023-05-19T00:00:00"/>
    <s v="18:38:00"/>
    <n v="436"/>
    <n v="7.2666666666666666"/>
    <s v="microparada"/>
    <s v="micro stop"/>
  </r>
  <r>
    <s v="Filler"/>
    <s v="L39"/>
    <s v="Mechanical Maintenance"/>
    <x v="356"/>
    <s v="18:36:14"/>
    <d v="2023-05-19T00:00:00"/>
    <s v="18:36:23"/>
    <n v="9"/>
    <n v="0.15"/>
    <s v="microparada"/>
    <s v="micro stop"/>
  </r>
  <r>
    <s v="Filler"/>
    <s v="L39"/>
    <s v="Electrical Maintenance"/>
    <x v="356"/>
    <s v="18:36:28"/>
    <d v="2023-05-19T00:00:00"/>
    <s v="18:48:38"/>
    <n v="730"/>
    <n v="12.16666666666667"/>
    <s v="se ajusta y regula sensor de llenadora"/>
    <s v="adjustment"/>
  </r>
  <r>
    <s v="Labeler"/>
    <s v="L19"/>
    <s v="Mechanical Maintenance"/>
    <x v="356"/>
    <s v="19:06:16"/>
    <d v="2023-05-19T00:00:00"/>
    <s v="19:36:37"/>
    <n v="1821"/>
    <n v="30.35"/>
    <s v="regulacion de etiquetadora"/>
    <s v="adjustment"/>
  </r>
  <r>
    <s v="Filler"/>
    <s v="L39"/>
    <s v="Electrical Maintenance"/>
    <x v="356"/>
    <s v="19:34:50"/>
    <d v="2023-05-19T00:00:00"/>
    <s v="20:16:25"/>
    <n v="2495"/>
    <n v="41.583333333333343"/>
    <s v="sin informacion"/>
    <s v="no information"/>
  </r>
  <r>
    <s v="Labeler"/>
    <s v="L19"/>
    <s v="Electrical Maintenance"/>
    <x v="356"/>
    <s v="20:11:22"/>
    <d v="2023-05-19T00:00:00"/>
    <s v="20:43:09"/>
    <n v="1907"/>
    <n v="31.783333333333331"/>
    <s v="regulacion de etiquetadora"/>
    <s v="adjustment"/>
  </r>
  <r>
    <s v="Overcap"/>
    <s v="L38"/>
    <s v="Mechanical Maintenance"/>
    <x v="357"/>
    <s v="06:02:32"/>
    <d v="2023-05-22T00:00:00"/>
    <s v="12:52:43"/>
    <n v="24611"/>
    <n v="410.18333333333328"/>
    <s v="sin informacion"/>
    <s v="no information"/>
  </r>
  <r>
    <s v="Laser"/>
    <s v="L11"/>
    <s v="Electrical Maintenance"/>
    <x v="357"/>
    <s v="06:10:17"/>
    <d v="2023-05-22T00:00:00"/>
    <s v="06:28:03"/>
    <n v="1066"/>
    <n v="17.766666666666669"/>
    <s v="sin informacion"/>
    <s v="no information"/>
  </r>
  <r>
    <s v="Cartoner"/>
    <s v="L41"/>
    <s v="Electrical Maintenance"/>
    <x v="357"/>
    <s v="06:10:57"/>
    <d v="2023-05-22T00:00:00"/>
    <s v="08:23:56"/>
    <n v="7979"/>
    <n v="132.98333333333329"/>
    <s v="sin informacion"/>
    <s v="no information"/>
  </r>
  <r>
    <s v="Filler"/>
    <s v="L45"/>
    <s v="Electrical Maintenance"/>
    <x v="357"/>
    <s v="06:33:12"/>
    <d v="2023-05-22T00:00:00"/>
    <s v="07:17:06"/>
    <n v="2634"/>
    <n v="43.9"/>
    <s v="sin informacion"/>
    <s v="no information"/>
  </r>
  <r>
    <s v="Filler"/>
    <s v="L36"/>
    <s v="Electrical Maintenance"/>
    <x v="357"/>
    <s v="06:33:35"/>
    <d v="2023-05-22T00:00:00"/>
    <s v="06:51:41"/>
    <n v="1086"/>
    <n v="18.100000000000001"/>
    <s v="sin informacion"/>
    <s v="no information"/>
  </r>
  <r>
    <s v="Cartoner"/>
    <s v="L47"/>
    <s v="Electrical Maintenance"/>
    <x v="357"/>
    <s v="06:41:39"/>
    <d v="2023-05-22T00:00:00"/>
    <s v="07:50:05"/>
    <n v="4106"/>
    <n v="68.433333333333337"/>
    <s v="regulacion"/>
    <s v="adjustment"/>
  </r>
  <r>
    <s v="Crimper"/>
    <s v="L10"/>
    <s v="Electrical Maintenance"/>
    <x v="357"/>
    <s v="07:39:16"/>
    <d v="2023-05-22T00:00:00"/>
    <s v="07:59:59"/>
    <n v="1243"/>
    <n v="20.716666666666669"/>
    <s v="sin informacion"/>
    <s v="no information"/>
  </r>
  <r>
    <s v="Cartoner"/>
    <s v="L47"/>
    <s v="Electrical Maintenance"/>
    <x v="357"/>
    <s v="07:50:25"/>
    <d v="2023-05-22T00:00:00"/>
    <s v="07:52:13"/>
    <n v="108"/>
    <n v="1.8"/>
    <s v="microparada"/>
    <s v="micro stop"/>
  </r>
  <r>
    <s v="Cartoner"/>
    <s v="L32"/>
    <s v="Electrical Maintenance"/>
    <x v="357"/>
    <s v="08:03:47"/>
    <d v="2023-05-22T00:00:00"/>
    <s v="08:48:56"/>
    <n v="2709"/>
    <n v="45.15"/>
    <s v="sin informacion"/>
    <s v="no information"/>
  </r>
  <r>
    <s v="Packer"/>
    <s v="L39"/>
    <s v="Electrical Maintenance"/>
    <x v="357"/>
    <s v="08:53:42"/>
    <d v="2023-05-22T00:00:00"/>
    <s v="09:30:32"/>
    <n v="2210"/>
    <n v="36.833333333333343"/>
    <s v="sin informacion"/>
    <s v="no information"/>
  </r>
  <r>
    <s v="Cartoner"/>
    <s v="L32"/>
    <s v="Mechanical Maintenance"/>
    <x v="357"/>
    <s v="09:03:54"/>
    <d v="2023-05-22T00:00:00"/>
    <s v="09:05:22"/>
    <n v="88"/>
    <n v="1.466666666666667"/>
    <s v="microparada"/>
    <s v="micro stop"/>
  </r>
  <r>
    <s v="Packer"/>
    <s v="L39"/>
    <s v="Electrical Maintenance"/>
    <x v="357"/>
    <s v="09:35:27"/>
    <d v="2023-05-22T00:00:00"/>
    <s v="10:49:57"/>
    <n v="4470"/>
    <n v="74.5"/>
    <s v="sin informacion"/>
    <s v="no information"/>
  </r>
  <r>
    <s v="Cap Placer"/>
    <s v="L45"/>
    <s v="Electrical Maintenance"/>
    <x v="357"/>
    <s v="09:37:09"/>
    <d v="2023-05-22T00:00:00"/>
    <s v="10:34:02"/>
    <n v="3413"/>
    <n v="56.883333333333333"/>
    <s v="sin informacion"/>
    <s v="no information"/>
  </r>
  <r>
    <s v="Conveyor"/>
    <s v="L32"/>
    <s v="Mechanical Maintenance"/>
    <x v="357"/>
    <s v="09:38:19"/>
    <d v="2023-05-22T00:00:00"/>
    <s v="11:14:55"/>
    <n v="5796"/>
    <n v="96.6"/>
    <s v="sin informacion"/>
    <s v="no information"/>
  </r>
  <r>
    <s v="Filler"/>
    <s v="L07"/>
    <s v="Electrical Maintenance"/>
    <x v="357"/>
    <s v="09:54:00"/>
    <d v="2023-05-22T00:00:00"/>
    <s v="11:46:47"/>
    <n v="6767"/>
    <n v="112.7833333333333"/>
    <s v="sin informacion"/>
    <s v="no information"/>
  </r>
  <r>
    <s v="Cap Feeder"/>
    <s v="L41"/>
    <s v="Electrical Maintenance"/>
    <x v="357"/>
    <s v="10:05:02"/>
    <d v="2023-05-22T00:00:00"/>
    <s v="10:06:03"/>
    <n v="61"/>
    <n v="1.0166666666666671"/>
    <s v="microparada"/>
    <s v="micro stop"/>
  </r>
  <r>
    <s v="Cellophaner"/>
    <s v="L10"/>
    <s v="Mechanical Maintenance"/>
    <x v="357"/>
    <s v="10:16:30"/>
    <d v="2023-05-22T00:00:00"/>
    <s v="10:24:45"/>
    <n v="495"/>
    <n v="8.25"/>
    <s v="microparada"/>
    <s v="micro stop"/>
  </r>
  <r>
    <s v="Welder"/>
    <s v="L29"/>
    <s v="Electrical Maintenance"/>
    <x v="357"/>
    <s v="10:17:35"/>
    <d v="2023-05-22T00:00:00"/>
    <s v="10:20:36"/>
    <n v="181"/>
    <n v="3.0166666666666671"/>
    <s v="microparada"/>
    <s v="micro stop"/>
  </r>
  <r>
    <s v="Filler"/>
    <s v="L29"/>
    <s v="Electrical Maintenance"/>
    <x v="357"/>
    <s v="10:21:39"/>
    <d v="2023-05-22T00:00:00"/>
    <s v="10:25:22"/>
    <n v="223"/>
    <n v="3.7166666666666668"/>
    <s v="microparada"/>
    <s v="micro stop"/>
  </r>
  <r>
    <s v="Labeler"/>
    <s v="L45"/>
    <s v="Mechanical Maintenance"/>
    <x v="357"/>
    <s v="10:34:11"/>
    <d v="2023-05-22T00:00:00"/>
    <s v="11:10:08"/>
    <n v="2157"/>
    <n v="35.950000000000003"/>
    <s v="rotura de flejes"/>
    <s v="breakdown"/>
  </r>
  <r>
    <s v="Packer"/>
    <s v="L39"/>
    <s v="Electrical Maintenance"/>
    <x v="357"/>
    <s v="11:11:34"/>
    <d v="2023-05-22T00:00:00"/>
    <s v="11:32:22"/>
    <n v="1248"/>
    <n v="20.8"/>
    <s v="sin informacion"/>
    <s v="no information"/>
  </r>
  <r>
    <s v="Labeler"/>
    <s v="L33"/>
    <s v="Electrical Maintenance"/>
    <x v="357"/>
    <s v="12:30:08"/>
    <d v="2023-05-22T00:00:00"/>
    <s v="13:46:40"/>
    <n v="4592"/>
    <n v="76.533333333333331"/>
    <s v="regulacion"/>
    <s v="adjustment"/>
  </r>
  <r>
    <s v="Cap Placer"/>
    <s v="L45"/>
    <s v="Mechanical Maintenance"/>
    <x v="357"/>
    <s v="12:43:32"/>
    <d v="2023-05-22T00:00:00"/>
    <s v="13:37:58"/>
    <n v="3266"/>
    <n v="54.43333333333333"/>
    <s v="sin informacion"/>
    <s v="no information"/>
  </r>
  <r>
    <s v="Filler"/>
    <s v="L11"/>
    <s v="Mechanical Maintenance"/>
    <x v="357"/>
    <s v="14:27:06"/>
    <d v="2023-05-22T00:00:00"/>
    <s v="15:23:46"/>
    <n v="3400"/>
    <n v="56.666666666666657"/>
    <s v="se eleva flotante de llenadora"/>
    <s v="adjustment"/>
  </r>
  <r>
    <s v="Puck Rotator"/>
    <s v="L32"/>
    <s v="Mechanical Maintenance"/>
    <x v="357"/>
    <s v="14:45:17"/>
    <d v="2023-05-22T00:00:00"/>
    <s v="16:26:13"/>
    <n v="6056"/>
    <n v="100.93333333333329"/>
    <s v="sin informacion"/>
    <s v="no information"/>
  </r>
  <r>
    <s v="Overcap"/>
    <s v="L38"/>
    <s v="Mechanical Maintenance"/>
    <x v="357"/>
    <s v="15:33:14"/>
    <d v="2023-05-22T00:00:00"/>
    <s v="19:02:37"/>
    <n v="12563"/>
    <n v="209.3833333333333"/>
    <s v="sin informacion"/>
    <s v="no information"/>
  </r>
  <r>
    <s v="Labeler"/>
    <s v="L33"/>
    <s v="Electrical Maintenance"/>
    <x v="357"/>
    <s v="15:52:37"/>
    <d v="2023-05-22T00:00:00"/>
    <s v="17:57:15"/>
    <n v="7478"/>
    <n v="124.6333333333333"/>
    <s v="regulacion"/>
    <s v="adjustment"/>
  </r>
  <r>
    <s v="Labeler"/>
    <s v="L11"/>
    <s v="Mechanical Maintenance"/>
    <x v="357"/>
    <s v="16:23:43"/>
    <d v="2023-05-22T00:00:00"/>
    <s v="16:42:01"/>
    <n v="1098"/>
    <n v="18.3"/>
    <s v="regulacion de rodillo de traccion"/>
    <s v="adjustment"/>
  </r>
  <r>
    <s v="Puck Rotator"/>
    <s v="L11"/>
    <s v="Mechanical Maintenance"/>
    <x v="357"/>
    <s v="16:43:07"/>
    <d v="2023-05-22T00:00:00"/>
    <s v="16:47:33"/>
    <n v="266"/>
    <n v="4.4333333333333336"/>
    <s v="microparada"/>
    <s v="micro stop"/>
  </r>
  <r>
    <s v="Hammer"/>
    <s v="L11"/>
    <s v="Mechanical Maintenance"/>
    <x v="357"/>
    <s v="16:47:39"/>
    <d v="2023-05-22T00:00:00"/>
    <s v="17:45:38"/>
    <n v="3479"/>
    <n v="57.983333333333327"/>
    <s v="sin informacion"/>
    <s v="no information"/>
  </r>
  <r>
    <s v="Cellophaner"/>
    <s v="L32"/>
    <s v="Mechanical Maintenance"/>
    <x v="357"/>
    <s v="17:08:13"/>
    <d v="2023-05-22T00:00:00"/>
    <s v="17:46:06"/>
    <n v="2273"/>
    <n v="37.883333333333333"/>
    <s v="sin informacion"/>
    <s v="no information"/>
  </r>
  <r>
    <s v="Labeler"/>
    <s v="L33"/>
    <s v="Mechanical Maintenance"/>
    <x v="357"/>
    <s v="17:57:48"/>
    <d v="2023-05-22T00:00:00"/>
    <s v="17:57:52"/>
    <n v="4"/>
    <n v="6.6666666666666666E-2"/>
    <s v="microparada"/>
    <s v="micro stop"/>
  </r>
  <r>
    <s v="Torqueing Machine"/>
    <s v="L19"/>
    <s v="Mechanical Maintenance"/>
    <x v="357"/>
    <s v="19:09:09"/>
    <d v="2023-05-22T00:00:00"/>
    <s v="19:19:48"/>
    <n v="639"/>
    <n v="10.65"/>
    <s v="regulacion"/>
    <s v="adjustment"/>
  </r>
  <r>
    <s v="Torqueing Machine"/>
    <s v="L19"/>
    <s v="Mechanical Maintenance"/>
    <x v="357"/>
    <s v="19:46:49"/>
    <d v="2023-05-22T00:00:00"/>
    <s v="22:45:21"/>
    <n v="10712"/>
    <n v="178.5333333333333"/>
    <s v="regulacion"/>
    <s v="adjustment"/>
  </r>
  <r>
    <s v="Filler"/>
    <s v="L33"/>
    <s v="Electrical Maintenance"/>
    <x v="358"/>
    <s v="06:14:11"/>
    <d v="2023-05-23T00:00:00"/>
    <s v="07:50:26"/>
    <n v="5775"/>
    <n v="96.25"/>
    <s v="sin informacion"/>
    <s v="no information"/>
  </r>
  <r>
    <s v="Brush Feeder"/>
    <s v="L37"/>
    <s v="Mechanical Maintenance"/>
    <x v="358"/>
    <s v="06:31:25"/>
    <d v="2023-05-23T00:00:00"/>
    <s v="07:32:27"/>
    <n v="3662"/>
    <n v="61.033333333333331"/>
    <s v="sin informacion"/>
    <s v="no information"/>
  </r>
  <r>
    <s v="Transport Arm"/>
    <s v="L35"/>
    <s v="Electrical Maintenance"/>
    <x v="358"/>
    <s v="06:40:06"/>
    <d v="2023-05-23T00:00:00"/>
    <s v="07:20:51"/>
    <n v="2445"/>
    <n v="40.75"/>
    <s v="reset brazo abb"/>
    <s v="adjustment"/>
  </r>
  <r>
    <s v="Puck Rotator"/>
    <s v="L32"/>
    <s v="Mechanical Maintenance"/>
    <x v="358"/>
    <s v="07:15:02"/>
    <d v="2023-05-23T00:00:00"/>
    <s v="07:46:02"/>
    <n v="1860"/>
    <n v="31"/>
    <s v="sin informacion"/>
    <s v="no information"/>
  </r>
  <r>
    <s v="Filler"/>
    <s v="L45"/>
    <s v="Electrical Maintenance"/>
    <x v="358"/>
    <s v="07:47:14"/>
    <d v="2023-05-23T00:00:00"/>
    <s v="08:07:57"/>
    <n v="1243"/>
    <n v="20.716666666666669"/>
    <s v="sin informacion"/>
    <s v="no information"/>
  </r>
  <r>
    <s v="LogiPack"/>
    <s v="L35"/>
    <s v="Electrical Maintenance"/>
    <x v="358"/>
    <s v="08:08:18"/>
    <d v="2023-05-23T00:00:00"/>
    <s v="08:29:32"/>
    <n v="1274"/>
    <n v="21.233333333333331"/>
    <s v="sin informacion"/>
    <s v="no information"/>
  </r>
  <r>
    <s v="Filler"/>
    <s v="L29"/>
    <s v="Mechanical Maintenance"/>
    <x v="358"/>
    <s v="08:28:39"/>
    <d v="2023-05-23T00:00:00"/>
    <s v="08:59:06"/>
    <n v="1827"/>
    <n v="30.45"/>
    <s v="sin informacion"/>
    <s v="no information"/>
  </r>
  <r>
    <s v="Filler"/>
    <s v="L39"/>
    <s v="Mechanical Maintenance"/>
    <x v="358"/>
    <s v="09:12:03"/>
    <d v="2023-05-23T00:00:00"/>
    <s v="09:43:25"/>
    <n v="1882"/>
    <n v="31.366666666666671"/>
    <s v="sin informacion"/>
    <s v="no information"/>
  </r>
  <r>
    <s v="LogiPack"/>
    <s v="L35"/>
    <s v="Electrical Maintenance"/>
    <x v="358"/>
    <s v="09:17:33"/>
    <d v="2023-05-23T00:00:00"/>
    <s v="09:57:54"/>
    <n v="2421"/>
    <n v="40.35"/>
    <s v="sin informacion"/>
    <s v="no information"/>
  </r>
  <r>
    <s v="Filler"/>
    <s v="L39"/>
    <s v="Mechanical Maintenance"/>
    <x v="358"/>
    <s v="09:49:41"/>
    <d v="2023-05-23T00:00:00"/>
    <s v="10:11:17"/>
    <n v="1296"/>
    <n v="21.6"/>
    <s v="sin informacion"/>
    <s v="no information"/>
  </r>
  <r>
    <s v="Transport Arm"/>
    <s v="L35"/>
    <s v="Electrical Maintenance"/>
    <x v="358"/>
    <s v="10:00:34"/>
    <d v="2023-05-23T00:00:00"/>
    <s v="10:42:02"/>
    <n v="2488"/>
    <n v="41.466666666666669"/>
    <s v="sin informacion"/>
    <s v="no information"/>
  </r>
  <r>
    <s v="Pick and Place"/>
    <s v="L32"/>
    <s v="Electrical Maintenance"/>
    <x v="358"/>
    <s v="10:06:38"/>
    <d v="2023-05-23T00:00:00"/>
    <s v="10:54:09"/>
    <n v="2851"/>
    <n v="47.516666666666673"/>
    <s v="sin informacion"/>
    <s v="no information"/>
  </r>
  <r>
    <s v="Filler"/>
    <s v="L37"/>
    <s v="Electrical Maintenance"/>
    <x v="358"/>
    <s v="10:19:08"/>
    <d v="2023-05-23T00:00:00"/>
    <s v="13:05:05"/>
    <n v="9957"/>
    <n v="165.95"/>
    <s v="sin informacion"/>
    <s v="no information"/>
  </r>
  <r>
    <s v="Torqueing Machine"/>
    <s v="L19"/>
    <s v="Mechanical Maintenance"/>
    <x v="358"/>
    <s v="10:46:42"/>
    <d v="2023-05-23T00:00:00"/>
    <s v="16:07:22"/>
    <n v="19240"/>
    <n v="320.66666666666669"/>
    <s v="sin informacion"/>
    <s v="no information"/>
  </r>
  <r>
    <s v="Crimper"/>
    <s v="L10"/>
    <s v="Electrical Maintenance"/>
    <x v="358"/>
    <s v="11:26:27"/>
    <d v="2023-05-23T00:00:00"/>
    <s v="12:07:54"/>
    <n v="2487"/>
    <n v="41.45"/>
    <s v="regulacion de camara"/>
    <s v="adjustment"/>
  </r>
  <r>
    <s v="Pick and Place"/>
    <s v="L32"/>
    <s v="Electrical Maintenance"/>
    <x v="358"/>
    <s v="11:52:43"/>
    <d v="2023-05-23T00:00:00"/>
    <s v="12:32:41"/>
    <n v="2398"/>
    <n v="39.966666666666669"/>
    <s v="regulacion"/>
    <s v="adjustment"/>
  </r>
  <r>
    <s v="Transport Arm"/>
    <s v="L35"/>
    <s v="Electrical Maintenance"/>
    <x v="358"/>
    <s v="11:59:25"/>
    <d v="2023-05-23T00:00:00"/>
    <s v="13:59:21"/>
    <n v="7196"/>
    <n v="119.93333333333329"/>
    <s v="sin informacion"/>
    <s v="no information"/>
  </r>
  <r>
    <s v="Cartoner"/>
    <s v="L32"/>
    <s v="Mechanical Maintenance"/>
    <x v="358"/>
    <s v="14:24:21"/>
    <d v="2023-05-23T00:00:00"/>
    <s v="15:44:00"/>
    <n v="4779"/>
    <n v="79.650000000000006"/>
    <s v="sin informacion"/>
    <s v="no information"/>
  </r>
  <r>
    <s v="Transport Arm"/>
    <s v="L35"/>
    <s v="Electrical Maintenance"/>
    <x v="358"/>
    <s v="14:34:01"/>
    <d v="2023-05-23T00:00:00"/>
    <s v="15:57:55"/>
    <n v="5034"/>
    <n v="83.9"/>
    <s v="se referencia brazo abb"/>
    <s v="adjustment"/>
  </r>
  <r>
    <s v="Labeler"/>
    <s v="L45"/>
    <s v="Mechanical Maintenance"/>
    <x v="358"/>
    <s v="14:40:24"/>
    <d v="2023-05-23T00:00:00"/>
    <s v="14:51:10"/>
    <n v="646"/>
    <n v="10.766666666666669"/>
    <s v="sin informacion"/>
    <s v="no information"/>
  </r>
  <r>
    <s v="Mechanism Feeder"/>
    <s v="L35"/>
    <s v="Electrical Maintenance"/>
    <x v="358"/>
    <s v="16:51:07"/>
    <d v="2023-05-23T00:00:00"/>
    <s v="17:09:18"/>
    <n v="1091"/>
    <n v="18.18333333333333"/>
    <s v="sin informacion"/>
    <s v="no information"/>
  </r>
  <r>
    <s v="Filler"/>
    <s v="L37"/>
    <s v="Mechanical Maintenance"/>
    <x v="358"/>
    <s v="16:55:22"/>
    <d v="2023-05-23T00:00:00"/>
    <s v="17:48:38"/>
    <n v="3196"/>
    <n v="53.266666666666673"/>
    <s v="se modifica temporizacion de freno"/>
    <s v="adjustment"/>
  </r>
  <r>
    <s v="Torqueing Machine"/>
    <s v="L42"/>
    <s v="Mechanical Maintenance"/>
    <x v="358"/>
    <s v="16:59:28"/>
    <d v="2023-05-23T00:00:00"/>
    <s v="17:37:07"/>
    <n v="2259"/>
    <n v="37.65"/>
    <s v="sin informacion"/>
    <s v="no information"/>
  </r>
  <r>
    <s v="Laser"/>
    <s v="L37"/>
    <s v="Mechanical Maintenance"/>
    <x v="358"/>
    <s v="17:48:46"/>
    <d v="2023-05-23T00:00:00"/>
    <s v="17:53:25"/>
    <n v="279"/>
    <n v="4.6500000000000004"/>
    <s v="microparada"/>
    <s v="micro stop"/>
  </r>
  <r>
    <s v="Filler"/>
    <s v="L32"/>
    <s v="Mechanical Maintenance"/>
    <x v="358"/>
    <s v="20:09:36"/>
    <d v="2023-05-23T00:00:00"/>
    <s v="21:33:08"/>
    <n v="5012"/>
    <n v="83.533333333333331"/>
    <s v="sin informacion"/>
    <s v="no information"/>
  </r>
  <r>
    <s v="Pick and Place"/>
    <s v="L41"/>
    <s v="Mechanical Maintenance"/>
    <x v="359"/>
    <s v="04:43:51"/>
    <d v="2023-05-24T00:00:00"/>
    <s v="05:03:08"/>
    <n v="1157"/>
    <n v="19.283333333333331"/>
    <s v="sin informacion"/>
    <s v="no information"/>
  </r>
  <r>
    <s v="Filler"/>
    <s v="L12"/>
    <s v="Electrical Maintenance"/>
    <x v="359"/>
    <s v="05:58:15"/>
    <d v="2023-05-24T00:00:00"/>
    <s v="06:01:07"/>
    <n v="172"/>
    <n v="2.8666666666666671"/>
    <s v="microparada"/>
    <s v="micro stop"/>
  </r>
  <r>
    <s v="Bottom Labeler"/>
    <s v="L10"/>
    <s v="Electrical Maintenance"/>
    <x v="359"/>
    <s v="06:01:04"/>
    <d v="2023-05-24T00:00:00"/>
    <s v="06:35:37"/>
    <n v="2073"/>
    <n v="34.549999999999997"/>
    <s v="sin informacion"/>
    <s v="no information"/>
  </r>
  <r>
    <s v="Filler"/>
    <s v="L12"/>
    <s v="Electrical Maintenance"/>
    <x v="359"/>
    <s v="06:01:15"/>
    <d v="2023-05-24T00:00:00"/>
    <s v="06:23:09"/>
    <n v="1314"/>
    <n v="21.9"/>
    <s v="sin informacion"/>
    <s v="no information"/>
  </r>
  <r>
    <s v="Conveyor"/>
    <s v="L45"/>
    <s v="Electrical Maintenance"/>
    <x v="359"/>
    <s v="06:10:46"/>
    <d v="2023-05-24T00:00:00"/>
    <s v="06:15:56"/>
    <n v="310"/>
    <n v="5.166666666666667"/>
    <s v="microparada"/>
    <s v="micro stop"/>
  </r>
  <r>
    <s v="Transport Arm"/>
    <s v="L35"/>
    <s v="Electrical Maintenance"/>
    <x v="359"/>
    <s v="06:18:25"/>
    <d v="2023-05-24T00:00:00"/>
    <s v="06:34:21"/>
    <n v="956"/>
    <n v="15.93333333333333"/>
    <s v="sin informacion"/>
    <s v="no information"/>
  </r>
  <r>
    <s v="Labeler"/>
    <s v="L33"/>
    <s v="Electrical Maintenance"/>
    <x v="359"/>
    <s v="06:40:26"/>
    <d v="2023-05-24T00:00:00"/>
    <s v="06:51:28"/>
    <n v="662"/>
    <n v="11.03333333333333"/>
    <s v="sin informacion"/>
    <s v="no information"/>
  </r>
  <r>
    <s v="Transport Arm"/>
    <s v="L35"/>
    <s v="Electrical Maintenance"/>
    <x v="359"/>
    <s v="07:46:50"/>
    <d v="2023-05-24T00:00:00"/>
    <s v="08:09:19"/>
    <n v="1349"/>
    <n v="22.483333333333331"/>
    <s v="sin informacion"/>
    <s v="no information"/>
  </r>
  <r>
    <s v="Labeler"/>
    <s v="L33"/>
    <s v="Electrical Maintenance"/>
    <x v="359"/>
    <s v="08:05:25"/>
    <d v="2023-05-24T00:00:00"/>
    <s v="11:08:54"/>
    <n v="11009"/>
    <n v="183.48333333333329"/>
    <s v="sin informacion"/>
    <s v="no information"/>
  </r>
  <r>
    <s v="Filler"/>
    <s v="L35"/>
    <s v="Electrical Maintenance"/>
    <x v="359"/>
    <s v="08:09:27"/>
    <d v="2023-05-24T00:00:00"/>
    <s v="08:12:12"/>
    <n v="165"/>
    <n v="2.75"/>
    <s v="microparada"/>
    <s v="micro stop"/>
  </r>
  <r>
    <s v="Transport Arm"/>
    <s v="L35"/>
    <s v="Electrical Maintenance"/>
    <x v="359"/>
    <s v="08:12:18"/>
    <d v="2023-05-24T00:00:00"/>
    <s v="09:15:47"/>
    <n v="3809"/>
    <n v="63.483333333333327"/>
    <s v="sin informacion"/>
    <s v="no information"/>
  </r>
  <r>
    <s v="Filler"/>
    <s v="L32"/>
    <s v="Electrical Maintenance"/>
    <x v="359"/>
    <s v="09:07:02"/>
    <d v="2023-05-24T00:00:00"/>
    <s v="09:21:02"/>
    <n v="840"/>
    <n v="14"/>
    <s v="sin informacion"/>
    <s v="no information"/>
  </r>
  <r>
    <s v="Conveyor"/>
    <s v="L19"/>
    <s v="Mechanical Maintenance"/>
    <x v="359"/>
    <s v="09:53:27"/>
    <d v="2023-05-24T00:00:00"/>
    <s v="10:22:23"/>
    <n v="1736"/>
    <n v="28.93333333333333"/>
    <s v="sin informacion"/>
    <s v="no information"/>
  </r>
  <r>
    <s v="Filler"/>
    <s v="L10"/>
    <s v="Mechanical Maintenance"/>
    <x v="359"/>
    <s v="10:49:07"/>
    <d v="2023-05-24T00:00:00"/>
    <s v="10:51:03"/>
    <n v="116"/>
    <n v="1.9333333333333329"/>
    <s v="microparada"/>
    <s v="micro stop"/>
  </r>
  <r>
    <s v="Torqueing Machine"/>
    <s v="L38"/>
    <s v="Mechanical Maintenance"/>
    <x v="359"/>
    <s v="10:59:07"/>
    <d v="2023-05-24T00:00:00"/>
    <s v="11:30:55"/>
    <n v="1908"/>
    <n v="31.8"/>
    <s v="sin informacion"/>
    <s v="no information"/>
  </r>
  <r>
    <s v="Labeler"/>
    <s v="L33"/>
    <s v="Electrical Maintenance"/>
    <x v="359"/>
    <s v="13:59:38"/>
    <d v="2023-05-24T00:00:00"/>
    <s v="14:10:19"/>
    <n v="641"/>
    <n v="10.68333333333333"/>
    <s v="sin informacion"/>
    <s v="no information"/>
  </r>
  <r>
    <s v="Pick and Place"/>
    <s v="L32"/>
    <s v="Electrical Maintenance"/>
    <x v="359"/>
    <s v="14:44:58"/>
    <d v="2023-05-24T00:00:00"/>
    <s v="14:55:36"/>
    <n v="638"/>
    <n v="10.633333333333329"/>
    <s v="sin informacion"/>
    <s v="no information"/>
  </r>
  <r>
    <s v="Filler"/>
    <s v="L10"/>
    <s v="Electrical Maintenance"/>
    <x v="359"/>
    <s v="14:55:16"/>
    <d v="2023-05-24T00:00:00"/>
    <s v="15:07:46"/>
    <n v="750"/>
    <n v="12.5"/>
    <s v="se reguló sensor de presencia de Líquido"/>
    <s v="adjustment"/>
  </r>
  <r>
    <s v="Cellophaner"/>
    <s v="L41"/>
    <s v="Electrical Maintenance"/>
    <x v="359"/>
    <s v="16:12:52"/>
    <d v="2023-05-24T00:00:00"/>
    <s v="16:49:07"/>
    <n v="2175"/>
    <n v="36.25"/>
    <s v="se cambia sensor inductivo de cenofaladora"/>
    <s v="breakdown"/>
  </r>
  <r>
    <s v="Filler"/>
    <s v="L45"/>
    <s v="Electrical Maintenance"/>
    <x v="359"/>
    <s v="16:30:06"/>
    <d v="2023-05-24T00:00:00"/>
    <s v="16:45:23"/>
    <n v="917"/>
    <n v="15.28333333333333"/>
    <s v="sin informacion"/>
    <s v="no information"/>
  </r>
  <r>
    <s v="Puck Rotator"/>
    <s v="L11"/>
    <s v="Electrical Maintenance"/>
    <x v="359"/>
    <s v="17:22:05"/>
    <d v="2023-05-24T00:00:00"/>
    <s v="19:58:35"/>
    <n v="9390"/>
    <n v="156.5"/>
    <s v="sin informacion"/>
    <s v="no information"/>
  </r>
  <r>
    <s v="Overcap"/>
    <s v="L38"/>
    <s v="Mechanical Maintenance"/>
    <x v="359"/>
    <s v="18:36:24"/>
    <d v="2023-05-24T00:00:00"/>
    <s v="19:58:18"/>
    <n v="4914"/>
    <n v="81.900000000000006"/>
    <s v="sin informacion"/>
    <s v="no information"/>
  </r>
  <r>
    <s v="Filler"/>
    <s v="L29"/>
    <s v="Mechanical Maintenance"/>
    <x v="359"/>
    <s v="19:44:51"/>
    <d v="2023-05-24T00:00:00"/>
    <s v="19:49:19"/>
    <n v="268"/>
    <n v="4.4666666666666668"/>
    <s v="microparada"/>
    <s v="micro stop"/>
  </r>
  <r>
    <s v="Puck Rotator"/>
    <s v="L11"/>
    <s v="Electrical Maintenance"/>
    <x v="359"/>
    <s v="20:35:58"/>
    <d v="2023-05-24T00:00:00"/>
    <s v="20:56:23"/>
    <n v="1225"/>
    <n v="20.416666666666671"/>
    <s v="sin informacion"/>
    <s v="no information"/>
  </r>
  <r>
    <s v="Filler"/>
    <s v="L29"/>
    <s v="Mechanical Maintenance"/>
    <x v="360"/>
    <s v="06:25:16"/>
    <d v="2023-05-29T00:00:00"/>
    <s v="10:33:07"/>
    <n v="14871"/>
    <n v="247.85"/>
    <s v="sin informacion"/>
    <s v="no information"/>
  </r>
  <r>
    <s v="Mechanism Feeder"/>
    <s v="L35"/>
    <s v="Electrical Maintenance"/>
    <x v="360"/>
    <s v="06:33:37"/>
    <d v="2023-05-29T00:00:00"/>
    <s v="06:40:50"/>
    <n v="433"/>
    <n v="7.2166666666666668"/>
    <s v="microparada"/>
    <s v="micro stop"/>
  </r>
  <r>
    <s v="Inkjet"/>
    <s v="L27"/>
    <s v="Mechanical Maintenance"/>
    <x v="360"/>
    <s v="07:01:54"/>
    <d v="2023-05-29T00:00:00"/>
    <s v="07:03:01"/>
    <n v="67"/>
    <n v="1.1166666666666669"/>
    <s v="microparada"/>
    <s v="micro stop"/>
  </r>
  <r>
    <s v="Hammer"/>
    <s v="L19"/>
    <s v="Mechanical Maintenance"/>
    <x v="360"/>
    <s v="07:08:11"/>
    <d v="2023-05-29T00:00:00"/>
    <s v="07:37:03"/>
    <n v="1732"/>
    <n v="28.866666666666671"/>
    <s v="sin informacion"/>
    <s v="no information"/>
  </r>
  <r>
    <s v="Filler"/>
    <s v="L37"/>
    <s v="Mechanical Maintenance"/>
    <x v="360"/>
    <s v="07:09:35"/>
    <d v="2023-05-29T00:00:00"/>
    <s v="07:46:20"/>
    <n v="2205"/>
    <n v="36.75"/>
    <s v="sin informacion"/>
    <s v="no information"/>
  </r>
  <r>
    <s v="Torqueing Machine"/>
    <s v="L27"/>
    <s v="Mechanical Maintenance"/>
    <x v="360"/>
    <s v="07:16:02"/>
    <d v="2023-05-29T00:00:00"/>
    <s v="07:16:12"/>
    <n v="10"/>
    <n v="0.16666666666666671"/>
    <s v="microparada"/>
    <s v="micro stop"/>
  </r>
  <r>
    <s v="Cartoner"/>
    <s v="L41"/>
    <s v="Mechanical Maintenance"/>
    <x v="360"/>
    <s v="07:16:33"/>
    <d v="2023-05-29T00:00:00"/>
    <s v="08:17:36"/>
    <n v="3663"/>
    <n v="61.05"/>
    <s v="sin informacion"/>
    <s v="no information"/>
  </r>
  <r>
    <s v="Cellophaner"/>
    <s v="L10"/>
    <s v="Mechanical Maintenance"/>
    <x v="360"/>
    <s v="07:17:12"/>
    <d v="2023-05-29T00:00:00"/>
    <s v="07:49:59"/>
    <n v="1967"/>
    <n v="32.783333333333331"/>
    <s v="sin informacion"/>
    <s v="no information"/>
  </r>
  <r>
    <s v="Cellophaner"/>
    <s v="L10"/>
    <s v="Mechanical Maintenance"/>
    <x v="360"/>
    <s v="07:55:59"/>
    <d v="2023-05-29T00:00:00"/>
    <s v="07:58:56"/>
    <n v="177"/>
    <n v="2.95"/>
    <s v="microparada"/>
    <s v="micro stop"/>
  </r>
  <r>
    <s v="Cellophaner"/>
    <s v="L10"/>
    <s v="Electrical Maintenance"/>
    <x v="360"/>
    <s v="07:59:05"/>
    <d v="2023-05-29T00:00:00"/>
    <s v="08:01:35"/>
    <n v="150"/>
    <n v="2.5"/>
    <s v="microparada"/>
    <s v="micro stop"/>
  </r>
  <r>
    <s v="Cellophaner"/>
    <s v="L10"/>
    <s v="Electrical Maintenance"/>
    <x v="360"/>
    <s v="08:03:25"/>
    <d v="2023-05-29T00:00:00"/>
    <s v="08:53:11"/>
    <n v="2986"/>
    <n v="49.766666666666673"/>
    <s v="sin informacion"/>
    <s v="no information"/>
  </r>
  <r>
    <s v="Conveyor"/>
    <s v="L19"/>
    <s v="Mechanical Maintenance"/>
    <x v="360"/>
    <s v="08:43:48"/>
    <d v="2023-05-29T00:00:00"/>
    <s v="09:16:33"/>
    <n v="1965"/>
    <n v="32.75"/>
    <s v="sin informacion"/>
    <s v="no information"/>
  </r>
  <r>
    <s v="Cellophaner"/>
    <s v="L10"/>
    <s v="Mechanical Maintenance"/>
    <x v="360"/>
    <s v="09:01:24"/>
    <d v="2023-05-29T00:00:00"/>
    <s v="09:48:20"/>
    <n v="2816"/>
    <n v="46.93333333333333"/>
    <s v="sin informacion"/>
    <s v="no information"/>
  </r>
  <r>
    <s v="Mechanism Feeder"/>
    <s v="L35"/>
    <s v="Electrical Maintenance"/>
    <x v="360"/>
    <s v="09:03:33"/>
    <d v="2023-05-29T00:00:00"/>
    <s v="10:06:57"/>
    <n v="3804"/>
    <n v="63.4"/>
    <s v="sin informacion"/>
    <s v="no information"/>
  </r>
  <r>
    <s v="Axon"/>
    <s v="L37"/>
    <s v="Electrical Maintenance"/>
    <x v="360"/>
    <s v="09:14:56"/>
    <d v="2023-05-29T00:00:00"/>
    <s v="10:41:02"/>
    <n v="5166"/>
    <n v="86.1"/>
    <s v="sin informacion"/>
    <s v="no information"/>
  </r>
  <r>
    <s v="Laser"/>
    <s v="L33"/>
    <s v="Electrical Maintenance"/>
    <x v="360"/>
    <s v="09:16:12"/>
    <d v="2023-05-29T00:00:00"/>
    <s v="09:31:09"/>
    <n v="897"/>
    <n v="14.95"/>
    <s v="sin informacion"/>
    <s v="no information"/>
  </r>
  <r>
    <s v="Filler"/>
    <s v="L38"/>
    <s v="Mechanical Maintenance"/>
    <x v="360"/>
    <s v="10:06:37"/>
    <d v="2023-05-29T00:00:00"/>
    <s v="10:13:08"/>
    <n v="391"/>
    <n v="6.5166666666666666"/>
    <s v="microparada"/>
    <s v="micro stop"/>
  </r>
  <r>
    <s v="Conveyor"/>
    <s v="L38"/>
    <s v="Electrical Maintenance"/>
    <x v="360"/>
    <s v="14:38:07"/>
    <d v="2023-05-29T00:00:00"/>
    <s v="15:19:38"/>
    <n v="2491"/>
    <n v="41.516666666666673"/>
    <s v="sin informacion"/>
    <s v="no information"/>
  </r>
  <r>
    <s v="Torqueing Machine"/>
    <s v="L19"/>
    <s v="Mechanical Maintenance"/>
    <x v="360"/>
    <s v="15:09:40"/>
    <d v="2023-05-29T00:00:00"/>
    <s v="15:26:12"/>
    <n v="992"/>
    <n v="16.533333333333331"/>
    <s v="se cambió de gomas de torque y se le da soporte"/>
    <s v="adjustment"/>
  </r>
  <r>
    <s v="Overcap"/>
    <s v="L38"/>
    <s v="Mechanical Maintenance"/>
    <x v="360"/>
    <s v="15:19:58"/>
    <d v="2023-05-29T00:00:00"/>
    <s v="16:08:01"/>
    <n v="2883"/>
    <n v="48.05"/>
    <s v="Se repara polea de transporte y se cambia varilla del pistón de sobre.tapa (Fede B.)"/>
    <s v="breakdown"/>
  </r>
  <r>
    <s v="Cellophaner"/>
    <s v="L32"/>
    <s v="Mechanical Maintenance"/>
    <x v="360"/>
    <s v="16:22:14"/>
    <d v="2023-05-29T00:00:00"/>
    <s v="16:41:33"/>
    <n v="1159"/>
    <n v="19.31666666666667"/>
    <s v="sin informacion"/>
    <s v="no information"/>
  </r>
  <r>
    <s v="Filler"/>
    <s v="L32"/>
    <s v="Mechanical Maintenance"/>
    <x v="360"/>
    <s v="16:47:37"/>
    <d v="2023-05-29T00:00:00"/>
    <s v="16:52:53"/>
    <n v="316"/>
    <n v="5.2666666666666666"/>
    <s v="microparada"/>
    <s v="micro stop"/>
  </r>
  <r>
    <s v="Filler"/>
    <s v="L27"/>
    <s v="Mechanical Maintenance"/>
    <x v="360"/>
    <s v="16:49:24"/>
    <d v="2023-05-29T00:00:00"/>
    <s v="16:50:26"/>
    <n v="62"/>
    <n v="1.033333333333333"/>
    <s v="microparada"/>
    <s v="micro stop"/>
  </r>
  <r>
    <s v="Filler"/>
    <s v="L32"/>
    <s v="Electrical Maintenance"/>
    <x v="360"/>
    <s v="16:53:00"/>
    <d v="2023-05-29T00:00:00"/>
    <s v="17:14:22"/>
    <n v="1282"/>
    <n v="21.366666666666671"/>
    <s v="se retiró tornillo que trabó calesita de llenadora"/>
    <s v="breakdown"/>
  </r>
  <r>
    <s v="Axon"/>
    <s v="L37"/>
    <s v="Mechanical Maintenance"/>
    <x v="360"/>
    <s v="17:33:59"/>
    <d v="2023-05-29T00:00:00"/>
    <s v="17:39:00"/>
    <n v="301"/>
    <n v="5.0166666666666666"/>
    <s v="microparada"/>
    <s v="micro stop"/>
  </r>
  <r>
    <s v="Cartoner"/>
    <s v="L11"/>
    <s v="Mechanical Maintenance"/>
    <x v="360"/>
    <s v="17:55:51"/>
    <d v="2023-05-29T00:00:00"/>
    <s v="18:14:04"/>
    <n v="1093"/>
    <n v="18.216666666666669"/>
    <s v="estuchadora regulación"/>
    <s v="adjustment"/>
  </r>
  <r>
    <s v="Cellophaner"/>
    <s v="L19"/>
    <s v="Electrical Maintenance"/>
    <x v="360"/>
    <s v="18:04:46"/>
    <d v="2023-05-29T00:00:00"/>
    <s v="18:22:59"/>
    <n v="1093"/>
    <n v="18.216666666666669"/>
    <s v="regulación"/>
    <s v="adjustment"/>
  </r>
  <r>
    <s v="Cartoner"/>
    <s v="L11"/>
    <s v="Mechanical Maintenance"/>
    <x v="360"/>
    <s v="18:19:21"/>
    <d v="2023-05-29T00:00:00"/>
    <s v="18:28:38"/>
    <n v="557"/>
    <n v="9.2833333333333332"/>
    <s v="microparada"/>
    <s v="micro stop"/>
  </r>
  <r>
    <s v="Cellophaner"/>
    <s v="L32"/>
    <s v="Mechanical Maintenance"/>
    <x v="360"/>
    <s v="19:54:32"/>
    <d v="2023-05-29T00:00:00"/>
    <s v="20:03:17"/>
    <n v="525"/>
    <n v="8.75"/>
    <s v="microparada"/>
    <s v="micro stop"/>
  </r>
  <r>
    <s v="Filler"/>
    <s v="L32"/>
    <s v="Electrical Maintenance"/>
    <x v="360"/>
    <s v="20:15:20"/>
    <d v="2023-05-29T00:00:00"/>
    <s v="20:17:31"/>
    <n v="131"/>
    <n v="2.1833333333333331"/>
    <s v="microparada"/>
    <s v="micro stop"/>
  </r>
  <r>
    <s v="Labeler"/>
    <s v="L33"/>
    <s v="Electrical Maintenance"/>
    <x v="360"/>
    <s v="20:33:14"/>
    <d v="2023-05-29T00:00:00"/>
    <s v="21:25:23"/>
    <n v="3129"/>
    <n v="52.15"/>
    <s v="cambio de cable a sensor de cabezal 1"/>
    <s v="breakdown"/>
  </r>
  <r>
    <s v="Labeler"/>
    <s v="L41"/>
    <s v="Mechanical Maintenance"/>
    <x v="360"/>
    <s v="21:02:32"/>
    <d v="2023-05-29T00:00:00"/>
    <s v="21:23:12"/>
    <n v="1240"/>
    <n v="20.666666666666671"/>
    <s v="se cambia electro válvula y manguera, Etiqueta de fondo / Adriel y Fede B."/>
    <s v="breakdown"/>
  </r>
  <r>
    <s v="Filler"/>
    <s v="L04"/>
    <s v="Electrical Maintenance"/>
    <x v="361"/>
    <s v="03:01:18"/>
    <d v="2023-05-30T00:00:00"/>
    <s v="03:59:12"/>
    <n v="3474"/>
    <n v="57.9"/>
    <s v="Cambio de rele por falla en freno"/>
    <s v="breakdown"/>
  </r>
  <r>
    <s v="Labeler"/>
    <s v="L45"/>
    <s v="Electrical Maintenance"/>
    <x v="361"/>
    <s v="07:16:59"/>
    <d v="2023-05-30T00:00:00"/>
    <s v="07:17:03"/>
    <n v="4"/>
    <n v="6.6666666666666666E-2"/>
    <s v="microparada"/>
    <s v="micro stop"/>
  </r>
  <r>
    <s v="Labeler"/>
    <s v="L45"/>
    <s v="Mechanical Maintenance"/>
    <x v="361"/>
    <s v="07:17:11"/>
    <d v="2023-05-30T00:00:00"/>
    <s v="07:19:11"/>
    <n v="120"/>
    <n v="2"/>
    <s v="microparada"/>
    <s v="micro stop"/>
  </r>
  <r>
    <s v="Filler"/>
    <s v="L10"/>
    <s v="Mechanical Maintenance"/>
    <x v="361"/>
    <s v="07:55:01"/>
    <d v="2023-05-30T00:00:00"/>
    <s v="09:03:46"/>
    <n v="4125"/>
    <n v="68.75"/>
    <s v="sin informacion"/>
    <s v="no information"/>
  </r>
  <r>
    <s v="Labeler"/>
    <s v="L33"/>
    <s v="Electrical Maintenance"/>
    <x v="361"/>
    <s v="08:29:27"/>
    <d v="2023-05-30T00:00:00"/>
    <s v="08:56:29"/>
    <n v="1622"/>
    <n v="27.033333333333331"/>
    <s v="se pone a punto estrella salida de llenadora"/>
    <s v="adjustment"/>
  </r>
  <r>
    <s v="Labeler"/>
    <s v="L33"/>
    <s v="Electrical Maintenance"/>
    <x v="361"/>
    <s v="09:12:47"/>
    <d v="2023-05-30T00:00:00"/>
    <s v="09:53:03"/>
    <n v="2416"/>
    <n v="40.266666666666673"/>
    <s v="sin informacion"/>
    <s v="no information"/>
  </r>
  <r>
    <s v="Camera"/>
    <s v="L33"/>
    <s v="Electrical Maintenance"/>
    <x v="361"/>
    <s v="09:53:10"/>
    <d v="2023-05-30T00:00:00"/>
    <s v="10:32:53"/>
    <n v="2383"/>
    <n v="39.716666666666669"/>
    <s v="regulacion"/>
    <s v="adjustment"/>
  </r>
  <r>
    <s v="Filler"/>
    <s v="L33"/>
    <s v="Mechanical Maintenance"/>
    <x v="361"/>
    <s v="10:33:01"/>
    <d v="2023-05-30T00:00:00"/>
    <s v="10:37:06"/>
    <n v="245"/>
    <n v="4.083333333333333"/>
    <s v="microparada"/>
    <s v="micro stop"/>
  </r>
  <r>
    <s v="Pick and Place"/>
    <s v="L41"/>
    <s v="Mechanical Maintenance"/>
    <x v="361"/>
    <s v="11:07:21"/>
    <d v="2023-05-30T00:00:00"/>
    <s v="11:42:59"/>
    <n v="2138"/>
    <n v="35.633333333333333"/>
    <s v="sin informacion"/>
    <s v="no information"/>
  </r>
  <r>
    <s v="Filler"/>
    <s v="L33"/>
    <s v="Mechanical Maintenance"/>
    <x v="361"/>
    <s v="12:20:18"/>
    <d v="2023-05-30T00:00:00"/>
    <s v="12:35:54"/>
    <n v="936"/>
    <n v="15.6"/>
    <s v="regulacion"/>
    <s v="adjustment"/>
  </r>
  <r>
    <s v="Filler"/>
    <s v="L38"/>
    <s v="Mechanical Maintenance"/>
    <x v="361"/>
    <s v="12:33:59"/>
    <d v="2023-05-30T00:00:00"/>
    <s v="13:15:10"/>
    <n v="2471"/>
    <n v="41.18333333333333"/>
    <s v="sin informacion"/>
    <s v="no information"/>
  </r>
  <r>
    <s v="Filler"/>
    <s v="L33"/>
    <s v="Mechanical Maintenance"/>
    <x v="361"/>
    <s v="14:18:46"/>
    <d v="2023-05-30T00:00:00"/>
    <s v="14:31:51"/>
    <n v="785"/>
    <n v="13.08333333333333"/>
    <s v="regulacion"/>
    <s v="adjustment"/>
  </r>
  <r>
    <s v="Filler"/>
    <s v="L38"/>
    <s v="Mechanical Maintenance"/>
    <x v="361"/>
    <s v="21:03:05"/>
    <d v="2023-05-30T00:00:00"/>
    <s v="21:13:15"/>
    <n v="610"/>
    <n v="10.16666666666667"/>
    <s v="sin informacion"/>
    <s v="no information"/>
  </r>
  <r>
    <s v="Filler"/>
    <s v="L38"/>
    <s v="Electrical Maintenance"/>
    <x v="361"/>
    <s v="21:13:41"/>
    <d v="2023-05-30T00:00:00"/>
    <s v="21:13:43"/>
    <n v="2"/>
    <n v="3.3333333333333333E-2"/>
    <s v="microparada"/>
    <s v="micro stop"/>
  </r>
  <r>
    <s v="Filler"/>
    <s v="L38"/>
    <s v="Electrical Maintenance"/>
    <x v="361"/>
    <s v="21:15:01"/>
    <d v="2023-05-30T00:00:00"/>
    <s v="21:35:57"/>
    <n v="1256"/>
    <n v="20.93333333333333"/>
    <s v="sin informacion"/>
    <s v="no information"/>
  </r>
  <r>
    <s v="Filler"/>
    <s v="L33"/>
    <s v="Mechanical Maintenance"/>
    <x v="362"/>
    <s v="01:26:06"/>
    <d v="2023-05-31T00:00:00"/>
    <s v="01:42:53"/>
    <n v="1007"/>
    <n v="16.783333333333331"/>
    <s v="sin informacion"/>
    <s v="no information"/>
  </r>
  <r>
    <s v="Labeler"/>
    <s v="L33"/>
    <s v="Electrical Maintenance"/>
    <x v="362"/>
    <s v="05:02:36"/>
    <d v="2023-05-31T00:00:00"/>
    <s v="05:12:21"/>
    <n v="585"/>
    <n v="9.75"/>
    <s v="microparada"/>
    <s v="micro stop"/>
  </r>
  <r>
    <s v="Labeler"/>
    <s v="L33"/>
    <s v="Electrical Maintenance"/>
    <x v="362"/>
    <s v="05:22:16"/>
    <d v="2023-05-31T00:00:00"/>
    <s v="05:33:46"/>
    <n v="690"/>
    <n v="11.5"/>
    <s v="sin informacion"/>
    <s v="no information"/>
  </r>
  <r>
    <s v="Cellophaner"/>
    <s v="L41"/>
    <s v="Mechanical Maintenance"/>
    <x v="362"/>
    <s v="05:36:57"/>
    <d v="2023-05-31T00:00:00"/>
    <s v="06:08:13"/>
    <n v="1876"/>
    <n v="31.266666666666669"/>
    <s v="sin informacion"/>
    <s v="no information"/>
  </r>
  <r>
    <s v="Cellophaner"/>
    <s v="L41"/>
    <s v="Electrical Maintenance"/>
    <x v="362"/>
    <s v="06:08:21"/>
    <d v="2023-05-31T00:00:00"/>
    <s v="08:22:39"/>
    <n v="8058"/>
    <n v="134.30000000000001"/>
    <s v="sin informacion"/>
    <s v="no information"/>
  </r>
  <r>
    <s v="Filler"/>
    <s v="L38"/>
    <s v="Mechanical Maintenance"/>
    <x v="362"/>
    <s v="06:20:15"/>
    <d v="2023-05-31T00:00:00"/>
    <s v="06:38:57"/>
    <n v="1122"/>
    <n v="18.7"/>
    <s v="se pone a punto estrella "/>
    <s v="adjustment"/>
  </r>
  <r>
    <s v="Labeler"/>
    <s v="L33"/>
    <s v="Electrical Maintenance"/>
    <x v="362"/>
    <s v="07:21:12"/>
    <d v="2023-05-31T00:00:00"/>
    <s v="07:26:51"/>
    <n v="339"/>
    <n v="5.65"/>
    <s v="microparada"/>
    <s v="micro stop"/>
  </r>
  <r>
    <s v="Labeler"/>
    <s v="L33"/>
    <s v="Electrical Maintenance"/>
    <x v="362"/>
    <s v="07:58:33"/>
    <d v="2023-05-31T00:00:00"/>
    <s v="08:59:35"/>
    <n v="3662"/>
    <n v="61.033333333333331"/>
    <s v="sin informacion"/>
    <s v="no information"/>
  </r>
  <r>
    <s v="Torqueing Machine"/>
    <s v="L33"/>
    <s v="Mechanical Maintenance"/>
    <x v="362"/>
    <s v="08:59:43"/>
    <d v="2023-05-31T00:00:00"/>
    <s v="09:03:39"/>
    <n v="236"/>
    <n v="3.9333333333333331"/>
    <s v="microparada"/>
    <s v="micro stop"/>
  </r>
  <r>
    <s v="Filler"/>
    <s v="L35"/>
    <s v="Electrical Maintenance"/>
    <x v="362"/>
    <s v="09:51:50"/>
    <d v="2023-05-31T00:00:00"/>
    <s v="10:35:45"/>
    <n v="2635"/>
    <n v="43.916666666666657"/>
    <s v="sin informacion"/>
    <s v="no information"/>
  </r>
  <r>
    <s v="Labeler"/>
    <s v="L33"/>
    <s v="Electrical Maintenance"/>
    <x v="362"/>
    <s v="10:18:28"/>
    <d v="2023-05-31T00:00:00"/>
    <s v="10:23:20"/>
    <n v="292"/>
    <n v="4.8666666666666663"/>
    <s v="microparada"/>
    <s v="micro stop"/>
  </r>
  <r>
    <s v="Torqueing Machine"/>
    <s v="L33"/>
    <s v="Mechanical Maintenance"/>
    <x v="362"/>
    <s v="10:23:29"/>
    <d v="2023-05-31T00:00:00"/>
    <s v="11:09:14"/>
    <n v="2745"/>
    <n v="45.75"/>
    <s v="sin informacion"/>
    <s v="no information"/>
  </r>
  <r>
    <s v="Laser"/>
    <s v="L32"/>
    <s v="Electrical Maintenance"/>
    <x v="362"/>
    <s v="12:41:24"/>
    <d v="2023-05-31T00:00:00"/>
    <s v="12:56:14"/>
    <n v="890"/>
    <n v="14.83333333333333"/>
    <s v="sin informacion"/>
    <s v="no information"/>
  </r>
  <r>
    <s v="Crimper"/>
    <s v="L10"/>
    <s v="Electrical Maintenance"/>
    <x v="362"/>
    <s v="12:48:44"/>
    <d v="2023-05-31T00:00:00"/>
    <s v="12:48:46"/>
    <n v="2"/>
    <n v="3.3333333333333333E-2"/>
    <s v="microparada"/>
    <s v="micro stop"/>
  </r>
  <r>
    <s v="Crimper"/>
    <s v="L10"/>
    <s v="Electrical Maintenance"/>
    <x v="362"/>
    <s v="12:49:00"/>
    <d v="2023-05-31T00:00:00"/>
    <s v="13:02:25"/>
    <n v="805"/>
    <n v="13.41666666666667"/>
    <s v="sin informacion"/>
    <s v="no information"/>
  </r>
  <r>
    <s v="Labeler"/>
    <s v="L33"/>
    <s v="Electrical Maintenance"/>
    <x v="362"/>
    <s v="12:58:09"/>
    <d v="2023-05-31T00:00:00"/>
    <s v="12:58:19"/>
    <n v="10"/>
    <n v="0.16666666666666671"/>
    <s v="microparada"/>
    <s v="micro stop"/>
  </r>
  <r>
    <s v="Camera"/>
    <s v="L33"/>
    <s v="Electrical Maintenance"/>
    <x v="362"/>
    <s v="12:58:31"/>
    <d v="2023-05-31T00:00:00"/>
    <s v="12:59:34"/>
    <n v="63"/>
    <n v="1.05"/>
    <s v="microparada"/>
    <s v="micro stop"/>
  </r>
  <r>
    <s v="Cellophaner"/>
    <s v="L41"/>
    <s v="Mechanical Maintenance"/>
    <x v="362"/>
    <s v="13:33:48"/>
    <d v="2023-05-31T00:00:00"/>
    <s v="13:51:11"/>
    <n v="1043"/>
    <n v="17.383333333333329"/>
    <s v="sin informacion"/>
    <s v="no information"/>
  </r>
  <r>
    <s v="Container Feeder"/>
    <s v="L33"/>
    <s v="Electrical Maintenance"/>
    <x v="362"/>
    <s v="14:06:02"/>
    <d v="2023-05-31T00:00:00"/>
    <s v="14:21:09"/>
    <n v="907"/>
    <n v="15.116666666666671"/>
    <s v="sin informacion"/>
    <s v="no information"/>
  </r>
  <r>
    <s v="Cellophaner"/>
    <s v="L11"/>
    <s v="Mechanical Maintenance"/>
    <x v="362"/>
    <s v="14:46:19"/>
    <d v="2023-05-31T00:00:00"/>
    <s v="19:06:59"/>
    <n v="15640"/>
    <n v="260.66666666666669"/>
    <s v="celofanadora fuera de punto"/>
    <s v="adjustment"/>
  </r>
  <r>
    <s v="Filler"/>
    <s v="L35"/>
    <s v="Mechanical Maintenance"/>
    <x v="362"/>
    <s v="14:57:48"/>
    <d v="2023-05-31T00:00:00"/>
    <s v="14:57:54"/>
    <n v="6"/>
    <n v="0.1"/>
    <s v="microparada"/>
    <s v="micro stop"/>
  </r>
  <r>
    <s v="Filler"/>
    <s v="L35"/>
    <s v="Electrical Maintenance"/>
    <x v="362"/>
    <s v="14:57:59"/>
    <d v="2023-05-31T00:00:00"/>
    <s v="16:38:54"/>
    <n v="6055"/>
    <n v="100.9166666666667"/>
    <s v="sin informacion"/>
    <s v="no information"/>
  </r>
  <r>
    <s v="Packer"/>
    <s v="L33"/>
    <s v="Mechanical Maintenance"/>
    <x v="362"/>
    <s v="15:42:57"/>
    <d v="2023-05-31T00:00:00"/>
    <s v="16:12:08"/>
    <n v="1751"/>
    <n v="29.18333333333333"/>
    <s v="sin informacion"/>
    <s v="no information"/>
  </r>
  <r>
    <s v="Bottom Labeler"/>
    <s v="L37"/>
    <s v="Mechanical Maintenance"/>
    <x v="362"/>
    <s v="16:47:39"/>
    <d v="2023-05-31T00:00:00"/>
    <s v="16:50:09"/>
    <n v="150"/>
    <n v="2.5"/>
    <s v="microparada"/>
    <s v="micro stop"/>
  </r>
  <r>
    <s v="Bottom Labeler"/>
    <s v="L37"/>
    <s v="Mechanical Maintenance"/>
    <x v="362"/>
    <s v="16:50:55"/>
    <d v="2023-05-31T00:00:00"/>
    <s v="16:54:18"/>
    <n v="203"/>
    <n v="3.3833333333333329"/>
    <s v="microparada"/>
    <s v="micro stop"/>
  </r>
  <r>
    <s v="Cartoner"/>
    <s v="L32"/>
    <s v="Mechanical Maintenance"/>
    <x v="362"/>
    <s v="17:30:22"/>
    <d v="2023-05-31T00:00:00"/>
    <s v="17:41:00"/>
    <n v="638"/>
    <n v="10.633333333333329"/>
    <s v="sin informacion"/>
    <s v="no information"/>
  </r>
  <r>
    <s v="Filler"/>
    <s v="L35"/>
    <s v="Electrical Maintenance"/>
    <x v="362"/>
    <s v="17:59:05"/>
    <d v="2023-05-31T00:00:00"/>
    <s v="18:40:32"/>
    <n v="2487"/>
    <n v="41.45"/>
    <s v="sin informacion"/>
    <s v="no information"/>
  </r>
  <r>
    <s v="Cellophaner"/>
    <s v="L11"/>
    <s v="Mechanical Maintenance"/>
    <x v="362"/>
    <s v="19:38:21"/>
    <d v="2023-06-01T00:00:00"/>
    <s v="05:52:11"/>
    <n v="36830"/>
    <n v="613.83333333333337"/>
    <s v="celofanadora fuera de punto"/>
    <s v="adjustment"/>
  </r>
  <r>
    <s v="Cellophaner"/>
    <s v="L32"/>
    <s v="Mechanical Maintenance"/>
    <x v="362"/>
    <s v="20:18:49"/>
    <d v="2023-05-31T00:00:00"/>
    <s v="20:44:01"/>
    <n v="1512"/>
    <n v="25.2"/>
    <s v="regulacion"/>
    <s v="adjustment"/>
  </r>
  <r>
    <s v="Camera"/>
    <s v="L33"/>
    <s v="Electrical Maintenance"/>
    <x v="363"/>
    <s v="04:41:03"/>
    <d v="2023-06-01T00:00:00"/>
    <s v="05:21:06"/>
    <n v="2403"/>
    <n v="40.049999999999997"/>
    <s v="sin informacion"/>
    <s v="no information"/>
  </r>
  <r>
    <s v="Filler"/>
    <s v="L33"/>
    <s v="Mechanical Maintenance"/>
    <x v="363"/>
    <s v="05:25:46"/>
    <d v="2023-06-01T00:00:00"/>
    <s v="05:32:49"/>
    <n v="423"/>
    <n v="7.05"/>
    <s v="microparada"/>
    <s v="micro stop"/>
  </r>
  <r>
    <s v="Filler"/>
    <s v="L27"/>
    <s v="Electrical Maintenance"/>
    <x v="363"/>
    <s v="06:12:54"/>
    <d v="2023-06-01T00:00:00"/>
    <s v="07:25:43"/>
    <n v="4369"/>
    <n v="72.816666666666663"/>
    <s v="sin informacion"/>
    <s v="no information"/>
  </r>
  <r>
    <s v="Labeler"/>
    <s v="L33"/>
    <s v="Electrical Maintenance"/>
    <x v="363"/>
    <s v="06:32:17"/>
    <d v="2023-06-01T00:00:00"/>
    <s v="08:24:50"/>
    <n v="6753"/>
    <n v="112.55"/>
    <s v="sin informacion"/>
    <s v="no information"/>
  </r>
  <r>
    <s v="Cellophaner"/>
    <s v="L11"/>
    <s v="Mechanical Maintenance"/>
    <x v="363"/>
    <s v="06:49:44"/>
    <d v="2023-06-01T00:00:00"/>
    <s v="08:29:13"/>
    <n v="5969"/>
    <n v="99.483333333333334"/>
    <s v="sin informacion"/>
    <s v="no information"/>
  </r>
  <r>
    <s v="Crimper"/>
    <s v="L10"/>
    <s v="Electrical Maintenance"/>
    <x v="363"/>
    <s v="07:19:01"/>
    <d v="2023-06-01T00:00:00"/>
    <s v="07:42:08"/>
    <n v="1387"/>
    <n v="23.116666666666671"/>
    <s v="sin informacion"/>
    <s v="no information"/>
  </r>
  <r>
    <s v="Labeler"/>
    <s v="L27"/>
    <s v="Electrical Maintenance"/>
    <x v="363"/>
    <s v="07:52:45"/>
    <d v="2023-06-01T00:00:00"/>
    <s v="09:25:58"/>
    <n v="5593"/>
    <n v="93.216666666666669"/>
    <s v="sin informacion"/>
    <s v="no information"/>
  </r>
  <r>
    <s v="Labeler"/>
    <s v="L33"/>
    <s v="Electrical Maintenance"/>
    <x v="363"/>
    <s v="08:32:19"/>
    <d v="2023-06-01T00:00:00"/>
    <s v="08:56:24"/>
    <n v="1445"/>
    <n v="24.083333333333329"/>
    <s v="sin informacion"/>
    <s v="no information"/>
  </r>
  <r>
    <s v="Torqueing Machine"/>
    <s v="L38"/>
    <s v="Mechanical Maintenance"/>
    <x v="363"/>
    <s v="09:12:17"/>
    <d v="2023-06-01T00:00:00"/>
    <s v="10:02:56"/>
    <n v="3039"/>
    <n v="50.65"/>
    <s v="sin informacion"/>
    <s v="no information"/>
  </r>
  <r>
    <s v="Labeler"/>
    <s v="L33"/>
    <s v="Electrical Maintenance"/>
    <x v="363"/>
    <s v="10:05:17"/>
    <d v="2023-06-01T00:00:00"/>
    <s v="10:18:13"/>
    <n v="776"/>
    <n v="12.93333333333333"/>
    <s v="sin informacion"/>
    <s v="no information"/>
  </r>
  <r>
    <s v="Filler"/>
    <s v="L35"/>
    <s v="Electrical Maintenance"/>
    <x v="363"/>
    <s v="10:27:02"/>
    <d v="2023-06-01T00:00:00"/>
    <s v="11:13:06"/>
    <n v="2764"/>
    <n v="46.06666666666667"/>
    <s v="sin informacion"/>
    <s v="no information"/>
  </r>
  <r>
    <s v="Brush Feeder"/>
    <s v="L37"/>
    <s v="Mechanical Maintenance"/>
    <x v="363"/>
    <s v="10:44:26"/>
    <d v="2023-06-01T00:00:00"/>
    <s v="11:23:36"/>
    <n v="2350"/>
    <n v="39.166666666666657"/>
    <s v="sin informacion"/>
    <s v="no information"/>
  </r>
  <r>
    <s v="Filler"/>
    <s v="L33"/>
    <s v="Mechanical Maintenance"/>
    <x v="363"/>
    <s v="10:52:30"/>
    <d v="2023-06-01T00:00:00"/>
    <s v="11:20:13"/>
    <n v="1663"/>
    <n v="27.716666666666669"/>
    <s v="sin informacion"/>
    <s v="no information"/>
  </r>
  <r>
    <s v="Filler"/>
    <s v="L35"/>
    <s v="Mechanical Maintenance"/>
    <x v="363"/>
    <s v="11:13:14"/>
    <d v="2023-06-01T00:00:00"/>
    <s v="13:16:16"/>
    <n v="7382"/>
    <n v="123.0333333333333"/>
    <s v="sin informacion"/>
    <s v="no information"/>
  </r>
  <r>
    <s v="Filler"/>
    <s v="L33"/>
    <s v="Mechanical Maintenance"/>
    <x v="363"/>
    <s v="12:01:41"/>
    <d v="2023-06-01T00:00:00"/>
    <s v="14:56:46"/>
    <n v="10505"/>
    <n v="175.08333333333329"/>
    <s v="sin informacion"/>
    <s v="no information"/>
  </r>
  <r>
    <s v="Labeler"/>
    <s v="L38"/>
    <s v="Mechanical Maintenance"/>
    <x v="363"/>
    <s v="12:15:44"/>
    <d v="2023-06-01T00:00:00"/>
    <s v="13:32:33"/>
    <n v="4609"/>
    <n v="76.816666666666663"/>
    <s v="sin informacion"/>
    <s v="no information"/>
  </r>
  <r>
    <s v="Laser"/>
    <s v="L32"/>
    <s v="Electrical Maintenance"/>
    <x v="363"/>
    <s v="12:19:18"/>
    <d v="2023-06-01T00:00:00"/>
    <s v="13:22:42"/>
    <n v="3804"/>
    <n v="63.4"/>
    <s v="sin informacion"/>
    <s v="no information"/>
  </r>
  <r>
    <s v="Filler"/>
    <s v="L35"/>
    <s v="Electrical Maintenance"/>
    <x v="363"/>
    <s v="13:16:43"/>
    <d v="2023-06-01T00:00:00"/>
    <s v="13:33:31"/>
    <n v="1008"/>
    <n v="16.8"/>
    <s v="sin informacion"/>
    <s v="no information"/>
  </r>
  <r>
    <s v="Filler"/>
    <s v="L35"/>
    <s v="Electrical Maintenance"/>
    <x v="363"/>
    <s v="14:23:56"/>
    <d v="2023-06-01T00:00:00"/>
    <s v="16:33:08"/>
    <n v="7752"/>
    <n v="129.19999999999999"/>
    <s v="sin informacion"/>
    <s v="no information"/>
  </r>
  <r>
    <s v="Filler"/>
    <s v="L37"/>
    <s v="Mechanical Maintenance"/>
    <x v="363"/>
    <s v="15:02:08"/>
    <d v="2023-06-01T00:00:00"/>
    <s v="15:36:10"/>
    <n v="2042"/>
    <n v="34.033333333333331"/>
    <s v="sin informacion"/>
    <s v="no information"/>
  </r>
  <r>
    <s v="Ball Placer"/>
    <s v="L33"/>
    <s v="Mechanical Maintenance"/>
    <x v="363"/>
    <s v="18:17:17"/>
    <d v="2023-06-01T00:00:00"/>
    <s v="18:26:38"/>
    <n v="561"/>
    <n v="9.35"/>
    <s v="microparada"/>
    <s v="micro stop"/>
  </r>
  <r>
    <s v="Brush Feeder"/>
    <s v="L37"/>
    <s v="Mechanical Maintenance"/>
    <x v="363"/>
    <s v="20:02:17"/>
    <d v="2023-06-01T00:00:00"/>
    <s v="20:28:26"/>
    <n v="1569"/>
    <n v="26.15"/>
    <s v="sin informacion"/>
    <s v="no information"/>
  </r>
  <r>
    <s v="Labeler"/>
    <s v="L33"/>
    <s v="Electrical Maintenance"/>
    <x v="364"/>
    <s v="06:26:26"/>
    <d v="2023-06-02T00:00:00"/>
    <s v="06:52:02"/>
    <n v="1536"/>
    <n v="25.6"/>
    <s v="regulacion de etiquetadora"/>
    <s v="adjustment"/>
  </r>
  <r>
    <s v="Filler"/>
    <s v="L29"/>
    <s v="Mechanical Maintenance"/>
    <x v="364"/>
    <s v="06:38:11"/>
    <d v="2023-06-02T00:00:00"/>
    <s v="06:53:51"/>
    <n v="940"/>
    <n v="15.66666666666667"/>
    <s v="sin informacion"/>
    <s v="no information"/>
  </r>
  <r>
    <s v="Labeler"/>
    <s v="L33"/>
    <s v="Electrical Maintenance"/>
    <x v="364"/>
    <s v="06:52:11"/>
    <d v="2023-06-02T00:00:00"/>
    <s v="06:52:16"/>
    <n v="5"/>
    <n v="8.3333333333333329E-2"/>
    <s v="microparada"/>
    <s v="micro stop"/>
  </r>
  <r>
    <s v="Torqueing Machine"/>
    <s v="L19"/>
    <s v="Mechanical Maintenance"/>
    <x v="364"/>
    <s v="07:30:00"/>
    <d v="2023-06-02T00:00:00"/>
    <s v="07:55:30"/>
    <n v="1530"/>
    <n v="25.5"/>
    <s v="sin informacion"/>
    <s v="no information"/>
  </r>
  <r>
    <s v="Labeler"/>
    <s v="L33"/>
    <s v="Electrical Maintenance"/>
    <x v="364"/>
    <s v="07:38:45"/>
    <d v="2023-06-02T00:00:00"/>
    <s v="07:47:40"/>
    <n v="535"/>
    <n v="8.9166666666666661"/>
    <s v="microparada"/>
    <s v="micro stop"/>
  </r>
  <r>
    <s v="Cartoner"/>
    <s v="L32"/>
    <s v="Mechanical Maintenance"/>
    <x v="364"/>
    <s v="09:29:46"/>
    <d v="2023-06-02T00:00:00"/>
    <s v="10:08:46"/>
    <n v="2340"/>
    <n v="39"/>
    <s v="sin informacion"/>
    <s v="no information"/>
  </r>
  <r>
    <s v="Conveyor"/>
    <s v="L38"/>
    <s v="Electrical Maintenance"/>
    <x v="364"/>
    <s v="09:39:18"/>
    <d v="2023-06-02T00:00:00"/>
    <s v="09:49:28"/>
    <n v="610"/>
    <n v="10.16666666666667"/>
    <s v="colocacion de conector a sensor de tapa alta"/>
    <s v="adjustment"/>
  </r>
  <r>
    <s v="Conveyor"/>
    <s v="L19"/>
    <s v="Electrical Maintenance"/>
    <x v="364"/>
    <s v="09:40:29"/>
    <d v="2023-06-02T00:00:00"/>
    <s v="10:25:10"/>
    <n v="2681"/>
    <n v="44.68333333333333"/>
    <s v="se sube velocidad de cinta"/>
    <s v="adjustment"/>
  </r>
  <r>
    <s v="Filler"/>
    <s v="L33"/>
    <s v="Mechanical Maintenance"/>
    <x v="364"/>
    <s v="09:54:37"/>
    <d v="2023-06-02T00:00:00"/>
    <s v="18:03:38"/>
    <n v="29341"/>
    <n v="489.01666666666671"/>
    <s v="sin informacion"/>
    <s v="no information"/>
  </r>
  <r>
    <s v="Pick and Place"/>
    <s v="L41"/>
    <s v="Mechanical Maintenance"/>
    <x v="364"/>
    <s v="10:24:22"/>
    <d v="2023-06-02T00:00:00"/>
    <s v="11:02:27"/>
    <n v="2285"/>
    <n v="38.083333333333343"/>
    <s v="sin informacion"/>
    <s v="no information"/>
  </r>
  <r>
    <s v="Cellophaner"/>
    <s v="L32"/>
    <s v="Mechanical Maintenance"/>
    <x v="364"/>
    <s v="11:27:30"/>
    <d v="2023-06-02T00:00:00"/>
    <s v="11:46:28"/>
    <n v="1138"/>
    <n v="18.966666666666669"/>
    <s v="sin informacion"/>
    <s v="no information"/>
  </r>
  <r>
    <s v="Filler"/>
    <s v="L37"/>
    <s v="Mechanical Maintenance"/>
    <x v="364"/>
    <s v="11:59:56"/>
    <d v="2023-06-02T00:00:00"/>
    <s v="12:21:17"/>
    <n v="1281"/>
    <n v="21.35"/>
    <s v="sin informacion"/>
    <s v="no information"/>
  </r>
  <r>
    <s v="Filler"/>
    <s v="L41"/>
    <s v="Mechanical Maintenance"/>
    <x v="364"/>
    <s v="12:53:44"/>
    <d v="2023-06-02T00:00:00"/>
    <s v="13:51:38"/>
    <n v="3474"/>
    <n v="57.9"/>
    <s v="sin informacion"/>
    <s v="no information"/>
  </r>
  <r>
    <s v="Cartoner"/>
    <s v="L42"/>
    <s v="Electrical Maintenance"/>
    <x v="364"/>
    <s v="16:06:21"/>
    <d v="2023-06-02T00:00:00"/>
    <s v="16:26:43"/>
    <n v="1222"/>
    <n v="20.366666666666671"/>
    <s v="regulacion de estuchadora"/>
    <s v="adjustment"/>
  </r>
  <r>
    <s v="Screw Capper"/>
    <s v="L10"/>
    <s v="Mechanical Maintenance"/>
    <x v="364"/>
    <s v="16:21:33"/>
    <d v="2023-06-02T00:00:00"/>
    <s v="16:42:14"/>
    <n v="1241"/>
    <n v="20.68333333333333"/>
    <s v="regulacion de roscadora"/>
    <s v="adjustment"/>
  </r>
  <r>
    <s v="Cartoner"/>
    <s v="L11"/>
    <s v="Electrical Maintenance"/>
    <x v="364"/>
    <s v="16:54:49"/>
    <d v="2023-06-02T00:00:00"/>
    <s v="16:54:54"/>
    <n v="5"/>
    <n v="8.3333333333333329E-2"/>
    <s v="microparada"/>
    <s v="micro stop"/>
  </r>
  <r>
    <s v="Cartoner"/>
    <s v="L11"/>
    <s v="Mechanical Maintenance"/>
    <x v="364"/>
    <s v="16:55:00"/>
    <d v="2023-06-02T00:00:00"/>
    <s v="18:21:44"/>
    <n v="5204"/>
    <n v="86.733333333333334"/>
    <s v="se corrige posicion de cadena en estuchadora"/>
    <s v="adjustment"/>
  </r>
  <r>
    <s v="Cellophaner"/>
    <s v="L42"/>
    <s v="Mechanical Maintenance"/>
    <x v="364"/>
    <s v="17:36:47"/>
    <d v="2023-06-02T00:00:00"/>
    <s v="18:27:02"/>
    <n v="3015"/>
    <n v="50.25"/>
    <s v="se regula pistones de soldadores de celofanadora"/>
    <s v="adjustment"/>
  </r>
  <r>
    <s v="Laser"/>
    <s v="L10"/>
    <s v="Electrical Maintenance"/>
    <x v="364"/>
    <s v="17:46:42"/>
    <d v="2023-06-02T00:00:00"/>
    <s v="18:34:09"/>
    <n v="2847"/>
    <n v="47.45"/>
    <s v="regulacion de laser"/>
    <s v="adjustment"/>
  </r>
  <r>
    <s v="Torqueing Machine"/>
    <s v="L33"/>
    <s v="Electrical Maintenance"/>
    <x v="364"/>
    <s v="18:03:46"/>
    <d v="2023-06-02T00:00:00"/>
    <s v="18:04:46"/>
    <n v="60"/>
    <n v="1"/>
    <s v="microparada"/>
    <s v="micro stop"/>
  </r>
  <r>
    <s v="Torqueing Machine"/>
    <s v="L33"/>
    <s v="Electrical Maintenance"/>
    <x v="364"/>
    <s v="18:05:11"/>
    <d v="2023-06-02T00:00:00"/>
    <s v="18:18:56"/>
    <n v="825"/>
    <n v="13.75"/>
    <s v="puerta floja"/>
    <s v="adjustment"/>
  </r>
  <r>
    <s v="Screw Capper"/>
    <s v="L10"/>
    <s v="Mechanical Maintenance"/>
    <x v="364"/>
    <s v="18:34:18"/>
    <d v="2023-06-02T00:00:00"/>
    <s v="18:47:11"/>
    <n v="773"/>
    <n v="12.883333333333329"/>
    <s v="regulacion"/>
    <s v="adjustment"/>
  </r>
  <r>
    <s v="Cartoner"/>
    <s v="L11"/>
    <s v="Mechanical Maintenance"/>
    <x v="364"/>
    <s v="19:37:07"/>
    <d v="2023-06-02T00:00:00"/>
    <s v="20:04:24"/>
    <n v="1637"/>
    <n v="27.283333333333331"/>
    <s v="se corrige posicion de cadena en estuchadora"/>
    <s v="adjustment"/>
  </r>
  <r>
    <s v="Torqueing Machine"/>
    <s v="L04"/>
    <s v="Mechanical Maintenance"/>
    <x v="364"/>
    <s v="19:46:56"/>
    <d v="2023-06-02T00:00:00"/>
    <s v="19:59:46"/>
    <n v="770"/>
    <n v="12.83333333333333"/>
    <s v="regulacion de seguridad de puerta"/>
    <s v="adjustment"/>
  </r>
  <r>
    <s v="Cartoner"/>
    <s v="L32"/>
    <s v="Mechanical Maintenance"/>
    <x v="364"/>
    <s v="20:06:50"/>
    <d v="2023-06-02T00:00:00"/>
    <s v="20:17:01"/>
    <n v="611"/>
    <n v="10.18333333333333"/>
    <s v="sin informacion"/>
    <s v="no information"/>
  </r>
  <r>
    <s v="Laser"/>
    <s v="L32"/>
    <s v="Electrical Maintenance"/>
    <x v="364"/>
    <s v="20:28:21"/>
    <d v="2023-06-02T00:00:00"/>
    <s v="20:52:52"/>
    <n v="1471"/>
    <n v="24.516666666666669"/>
    <s v="sin informacion"/>
    <s v="no information"/>
  </r>
  <r>
    <s v="Conveyor"/>
    <s v="L11"/>
    <s v="Mechanical Maintenance"/>
    <x v="364"/>
    <s v="21:13:42"/>
    <d v="2023-06-02T00:00:00"/>
    <s v="21:20:28"/>
    <n v="406"/>
    <n v="6.7666666666666666"/>
    <s v="microparada"/>
    <s v="micro stop"/>
  </r>
  <r>
    <s v="Conveyor"/>
    <s v="L04"/>
    <s v="Mechanical Maintenance"/>
    <x v="364"/>
    <s v="23:19:52"/>
    <d v="2023-06-03T00:00:00"/>
    <s v="00:35:31"/>
    <n v="4539"/>
    <n v="75.650000000000006"/>
    <s v="sin informacion"/>
    <s v="no information"/>
  </r>
  <r>
    <s v="Conveyor"/>
    <s v="L11"/>
    <s v="Electrical Maintenance"/>
    <x v="365"/>
    <s v="06:04:59"/>
    <d v="2023-06-05T00:00:00"/>
    <s v="06:12:31"/>
    <n v="452"/>
    <n v="7.5333333333333332"/>
    <s v="microparada"/>
    <s v="micro stop"/>
  </r>
  <r>
    <s v="Ball Feeder"/>
    <s v="L33"/>
    <s v="Mechanical Maintenance"/>
    <x v="365"/>
    <s v="06:09:54"/>
    <d v="2023-06-05T00:00:00"/>
    <s v="06:29:44"/>
    <n v="1190"/>
    <n v="19.833333333333329"/>
    <s v="sin informacion"/>
    <s v="no information"/>
  </r>
  <r>
    <s v="Cartoner"/>
    <s v="L11"/>
    <s v="Electrical Maintenance"/>
    <x v="365"/>
    <s v="06:12:42"/>
    <d v="2023-06-05T00:00:00"/>
    <s v="06:30:04"/>
    <n v="1042"/>
    <n v="17.366666666666671"/>
    <s v="sin informacion"/>
    <s v="no information"/>
  </r>
  <r>
    <s v="Conveyor"/>
    <s v="L11"/>
    <s v="Electrical Maintenance"/>
    <x v="365"/>
    <s v="06:36:39"/>
    <d v="2023-06-05T00:00:00"/>
    <s v="07:13:15"/>
    <n v="2196"/>
    <n v="36.6"/>
    <s v="sin informacion"/>
    <s v="no information"/>
  </r>
  <r>
    <s v="Filler"/>
    <s v="L38"/>
    <s v="Mechanical Maintenance"/>
    <x v="365"/>
    <s v="07:31:28"/>
    <d v="2023-06-05T00:00:00"/>
    <s v="08:03:39"/>
    <n v="1931"/>
    <n v="32.18333333333333"/>
    <s v="sin informacion"/>
    <s v="no information"/>
  </r>
  <r>
    <s v="Filler"/>
    <s v="L29"/>
    <s v="Electrical Maintenance"/>
    <x v="365"/>
    <s v="07:32:29"/>
    <d v="2023-06-05T00:00:00"/>
    <s v="08:55:24"/>
    <n v="4975"/>
    <n v="82.916666666666671"/>
    <s v="sin informacion"/>
    <s v="no information"/>
  </r>
  <r>
    <s v="Ball Placer"/>
    <s v="L33"/>
    <s v="Mechanical Maintenance"/>
    <x v="365"/>
    <s v="07:48:03"/>
    <d v="2023-06-05T00:00:00"/>
    <s v="08:32:38"/>
    <n v="2675"/>
    <n v="44.583333333333343"/>
    <s v="sin informacion"/>
    <s v="no information"/>
  </r>
  <r>
    <s v="Torqueing Machine"/>
    <s v="L33"/>
    <s v="Mechanical Maintenance"/>
    <x v="365"/>
    <s v="08:47:45"/>
    <d v="2023-06-05T00:00:00"/>
    <s v="09:56:33"/>
    <n v="4128"/>
    <n v="68.8"/>
    <s v="sin informacion"/>
    <s v="no information"/>
  </r>
  <r>
    <s v="Axon"/>
    <s v="L37"/>
    <s v="Electrical Maintenance"/>
    <x v="365"/>
    <s v="09:46:37"/>
    <d v="2023-06-05T00:00:00"/>
    <s v="10:17:12"/>
    <n v="1835"/>
    <n v="30.583333333333329"/>
    <s v="regulacion de funda"/>
    <s v="adjustment"/>
  </r>
  <r>
    <s v="Torqueing Machine"/>
    <s v="L19"/>
    <s v="Mechanical Maintenance"/>
    <x v="365"/>
    <s v="09:51:10"/>
    <d v="2023-06-05T00:00:00"/>
    <s v="10:13:55"/>
    <n v="1365"/>
    <n v="22.75"/>
    <s v="sin informacion"/>
    <s v="no information"/>
  </r>
  <r>
    <s v="Conveyor"/>
    <s v="L27"/>
    <s v="Mechanical Maintenance"/>
    <x v="365"/>
    <s v="09:54:48"/>
    <d v="2023-06-05T00:00:00"/>
    <s v="10:18:48"/>
    <n v="1440"/>
    <n v="24"/>
    <s v="sin informacion"/>
    <s v="no information"/>
  </r>
  <r>
    <s v="Ball Placer"/>
    <s v="L33"/>
    <s v="Electrical Maintenance"/>
    <x v="365"/>
    <s v="09:59:50"/>
    <d v="2023-06-05T00:00:00"/>
    <s v="10:03:31"/>
    <n v="221"/>
    <n v="3.6833333333333331"/>
    <s v="microparada"/>
    <s v="micro stop"/>
  </r>
  <r>
    <s v="Filler"/>
    <s v="L39"/>
    <s v="Mechanical Maintenance"/>
    <x v="365"/>
    <s v="10:42:28"/>
    <d v="2023-06-05T00:00:00"/>
    <s v="10:43:08"/>
    <n v="40"/>
    <n v="0.66666666666666663"/>
    <s v="microparada"/>
    <s v="micro stop"/>
  </r>
  <r>
    <s v="Filler"/>
    <s v="L33"/>
    <s v="Mechanical Maintenance"/>
    <x v="365"/>
    <s v="11:19:36"/>
    <d v="2023-06-05T00:00:00"/>
    <s v="12:05:37"/>
    <n v="2761"/>
    <n v="46.016666666666673"/>
    <s v="regulacion"/>
    <s v="adjustment"/>
  </r>
  <r>
    <s v="Cellophaner"/>
    <s v="L32"/>
    <s v="Mechanical Maintenance"/>
    <x v="365"/>
    <s v="11:44:25"/>
    <d v="2023-06-05T00:00:00"/>
    <s v="11:44:28"/>
    <n v="3"/>
    <n v="0.05"/>
    <s v="microparada"/>
    <s v="micro stop"/>
  </r>
  <r>
    <s v="Labeler"/>
    <s v="L33"/>
    <s v="Mechanical Maintenance"/>
    <x v="365"/>
    <s v="12:05:49"/>
    <d v="2023-06-05T00:00:00"/>
    <s v="12:54:23"/>
    <n v="2914"/>
    <n v="48.56666666666667"/>
    <s v="regulacion de etiquetadora"/>
    <s v="adjustment"/>
  </r>
  <r>
    <s v="Cellophaner"/>
    <s v="L32"/>
    <s v="Mechanical Maintenance"/>
    <x v="365"/>
    <s v="12:18:03"/>
    <d v="2023-06-05T00:00:00"/>
    <s v="13:24:59"/>
    <n v="4016"/>
    <n v="66.933333333333337"/>
    <s v="regulacion de celofanadora"/>
    <s v="adjustment"/>
  </r>
  <r>
    <s v="Conveyor"/>
    <s v="L04"/>
    <s v="Mechanical Maintenance"/>
    <x v="365"/>
    <s v="14:35:29"/>
    <d v="2023-06-05T00:00:00"/>
    <s v="14:58:15"/>
    <n v="1366"/>
    <n v="22.766666666666669"/>
    <s v="se cambia eslabon de transportadora"/>
    <s v="breakdown"/>
  </r>
  <r>
    <s v="Cellophaner"/>
    <s v="L32"/>
    <s v="Mechanical Maintenance"/>
    <x v="365"/>
    <s v="15:17:21"/>
    <d v="2023-06-05T00:00:00"/>
    <s v="15:25:01"/>
    <n v="460"/>
    <n v="7.666666666666667"/>
    <s v="microparada"/>
    <s v="micro stop"/>
  </r>
  <r>
    <s v="Labeler"/>
    <s v="L33"/>
    <s v="Electrical Maintenance"/>
    <x v="365"/>
    <s v="16:09:45"/>
    <d v="2023-06-05T00:00:00"/>
    <s v="16:13:37"/>
    <n v="232"/>
    <n v="3.8666666666666671"/>
    <s v="microparada"/>
    <s v="micro stop"/>
  </r>
  <r>
    <s v="Labeler"/>
    <s v="L38"/>
    <s v="Mechanical Maintenance"/>
    <x v="365"/>
    <s v="16:30:57"/>
    <d v="2023-06-05T00:00:00"/>
    <s v="16:37:25"/>
    <n v="388"/>
    <n v="6.4666666666666668"/>
    <s v="microparada"/>
    <s v="micro stop"/>
  </r>
  <r>
    <s v="Cellophaner"/>
    <s v="L19"/>
    <s v="Mechanical Maintenance"/>
    <x v="365"/>
    <s v="16:33:11"/>
    <d v="2023-06-05T00:00:00"/>
    <s v="16:53:47"/>
    <n v="1236"/>
    <n v="20.6"/>
    <s v="regulacion"/>
    <s v="adjustment"/>
  </r>
  <r>
    <s v="Filler"/>
    <s v="L29"/>
    <s v="Electrical Maintenance"/>
    <x v="365"/>
    <s v="16:53:33"/>
    <d v="2023-06-05T00:00:00"/>
    <s v="16:56:25"/>
    <n v="172"/>
    <n v="2.8666666666666671"/>
    <s v="microparada"/>
    <s v="micro stop"/>
  </r>
  <r>
    <s v="Cellophaner"/>
    <s v="L32"/>
    <s v="Mechanical Maintenance"/>
    <x v="365"/>
    <s v="17:17:56"/>
    <d v="2023-06-05T00:00:00"/>
    <s v="17:30:13"/>
    <n v="737"/>
    <n v="12.28333333333333"/>
    <s v="regulacion de celofanadora"/>
    <s v="adjustment"/>
  </r>
  <r>
    <s v="Conveyor"/>
    <s v="L12"/>
    <s v="Electrical Maintenance"/>
    <x v="365"/>
    <s v="17:52:37"/>
    <d v="2023-06-05T00:00:00"/>
    <s v="17:59:19"/>
    <n v="402"/>
    <n v="6.7"/>
    <s v="microparada"/>
    <s v="micro stop"/>
  </r>
  <r>
    <s v="Torqueing Machine"/>
    <s v="L19"/>
    <s v="Mechanical Maintenance"/>
    <x v="365"/>
    <s v="18:50:06"/>
    <d v="2023-06-05T00:00:00"/>
    <s v="19:17:38"/>
    <n v="1652"/>
    <n v="27.533333333333331"/>
    <s v="regulacion"/>
    <s v="adjustment"/>
  </r>
  <r>
    <s v="Torqueing Machine"/>
    <s v="L19"/>
    <s v="Mechanical Maintenance"/>
    <x v="365"/>
    <s v="20:08:45"/>
    <d v="2023-06-05T00:00:00"/>
    <s v="21:03:49"/>
    <n v="3304"/>
    <n v="55.06666666666667"/>
    <s v="regulacion"/>
    <s v="adjustment"/>
  </r>
  <r>
    <s v="Torqueing Machine"/>
    <s v="L37"/>
    <s v="Mechanical Maintenance"/>
    <x v="365"/>
    <s v="20:32:50"/>
    <d v="2023-06-05T00:00:00"/>
    <s v="20:54:59"/>
    <n v="1329"/>
    <n v="22.15"/>
    <s v="regulacion"/>
    <s v="adjustment"/>
  </r>
  <r>
    <s v="Laser"/>
    <s v="L32"/>
    <s v="Mechanical Maintenance"/>
    <x v="365"/>
    <s v="21:13:02"/>
    <d v="2023-06-05T00:00:00"/>
    <s v="21:23:11"/>
    <n v="609"/>
    <n v="10.15"/>
    <s v="regulacion"/>
    <s v="adjustment"/>
  </r>
  <r>
    <s v="Filler"/>
    <s v="L38"/>
    <s v="Mechanical Maintenance"/>
    <x v="366"/>
    <s v="06:06:11"/>
    <d v="2023-06-06T00:00:00"/>
    <s v="06:29:16"/>
    <n v="1385"/>
    <n v="23.083333333333329"/>
    <s v="sin informacion"/>
    <s v="no information"/>
  </r>
  <r>
    <s v="Filler"/>
    <s v="L29"/>
    <s v="Electrical Maintenance"/>
    <x v="366"/>
    <s v="06:43:48"/>
    <d v="2023-06-06T00:00:00"/>
    <s v="06:58:38"/>
    <n v="890"/>
    <n v="14.83333333333333"/>
    <s v="se fija PT100 y se regula aire"/>
    <s v="adjustment"/>
  </r>
  <r>
    <s v="Labeler"/>
    <s v="L38"/>
    <s v="Mechanical Maintenance"/>
    <x v="366"/>
    <s v="06:44:41"/>
    <d v="2023-06-06T00:00:00"/>
    <s v="06:47:18"/>
    <n v="157"/>
    <n v="2.6166666666666671"/>
    <s v="microparada"/>
    <s v="micro stop"/>
  </r>
  <r>
    <s v="Cellophaner"/>
    <s v="L32"/>
    <s v="Mechanical Maintenance"/>
    <x v="366"/>
    <s v="08:02:45"/>
    <d v="2023-06-06T00:00:00"/>
    <s v="08:13:39"/>
    <n v="654"/>
    <n v="10.9"/>
    <s v="sin informacion"/>
    <s v="no information"/>
  </r>
  <r>
    <s v="Filler"/>
    <s v="L19"/>
    <s v="Mechanical Maintenance"/>
    <x v="366"/>
    <s v="08:09:56"/>
    <d v="2023-06-06T00:00:00"/>
    <s v="08:32:36"/>
    <n v="1360"/>
    <n v="22.666666666666671"/>
    <s v="solucion de aire en manguera"/>
    <s v="adjustment"/>
  </r>
  <r>
    <s v="Cellophaner"/>
    <s v="L32"/>
    <s v="Mechanical Maintenance"/>
    <x v="366"/>
    <s v="08:18:21"/>
    <d v="2023-06-06T00:00:00"/>
    <s v="08:36:12"/>
    <n v="1071"/>
    <n v="17.850000000000001"/>
    <s v="regulación "/>
    <s v="adjustment"/>
  </r>
  <r>
    <s v="Torqueing Machine"/>
    <s v="L33"/>
    <s v="Mechanical Maintenance"/>
    <x v="366"/>
    <s v="09:08:44"/>
    <d v="2023-06-06T00:00:00"/>
    <s v="10:02:08"/>
    <n v="3204"/>
    <n v="53.4"/>
    <s v="sin informacion"/>
    <s v="no information"/>
  </r>
  <r>
    <s v="Filler"/>
    <s v="L35"/>
    <s v="Mechanical Maintenance"/>
    <x v="366"/>
    <s v="10:04:19"/>
    <d v="2023-06-06T00:00:00"/>
    <s v="10:30:38"/>
    <n v="1579"/>
    <n v="26.31666666666667"/>
    <s v="sin informacion"/>
    <s v="no information"/>
  </r>
  <r>
    <s v="Cartoner"/>
    <s v="L32"/>
    <s v="Mechanical Maintenance"/>
    <x v="366"/>
    <s v="10:17:53"/>
    <d v="2023-06-06T00:00:00"/>
    <s v="10:19:05"/>
    <n v="72"/>
    <n v="1.2"/>
    <s v="microparada"/>
    <s v="micro stop"/>
  </r>
  <r>
    <s v="Cellophaner"/>
    <s v="L32"/>
    <s v="Mechanical Maintenance"/>
    <x v="366"/>
    <s v="11:08:23"/>
    <d v="2023-06-06T00:00:00"/>
    <s v="11:15:25"/>
    <n v="422"/>
    <n v="7.0333333333333332"/>
    <s v="microparada"/>
    <s v="micro stop"/>
  </r>
  <r>
    <s v="Cellophaner"/>
    <s v="L32"/>
    <s v="Mechanical Maintenance"/>
    <x v="366"/>
    <s v="11:16:23"/>
    <d v="2023-06-06T00:00:00"/>
    <s v="11:25:58"/>
    <n v="575"/>
    <n v="9.5833333333333339"/>
    <s v="microparada"/>
    <s v="micro stop"/>
  </r>
  <r>
    <s v="Laser"/>
    <s v="L10"/>
    <s v="Electrical Maintenance"/>
    <x v="366"/>
    <s v="11:47:14"/>
    <d v="2023-06-06T00:00:00"/>
    <s v="11:51:26"/>
    <n v="252"/>
    <n v="4.2"/>
    <s v="microparada"/>
    <s v="micro stop"/>
  </r>
  <r>
    <s v="Cellophaner"/>
    <s v="L10"/>
    <s v="Mechanical Maintenance"/>
    <x v="366"/>
    <s v="12:00:46"/>
    <d v="2023-06-06T00:00:00"/>
    <s v="13:04:09"/>
    <n v="3803"/>
    <n v="63.383333333333333"/>
    <s v="regulacion de sensor de frasco vacío"/>
    <s v="adjustment"/>
  </r>
  <r>
    <s v="Labeler"/>
    <s v="L38"/>
    <s v="Electrical Maintenance"/>
    <x v="366"/>
    <s v="12:10:46"/>
    <d v="2023-06-06T00:00:00"/>
    <s v="12:29:09"/>
    <n v="1103"/>
    <n v="18.383333333333329"/>
    <s v="Regulacion de sensor"/>
    <s v="adjustment"/>
  </r>
  <r>
    <s v="Labeler"/>
    <s v="L38"/>
    <s v="Mechanical Maintenance"/>
    <x v="366"/>
    <s v="12:30:30"/>
    <d v="2023-06-06T00:00:00"/>
    <s v="13:28:59"/>
    <n v="3509"/>
    <n v="58.483333333333327"/>
    <s v="Cambio de palpador por desgaste"/>
    <s v="breakdown"/>
  </r>
  <r>
    <s v="Torqueing Machine"/>
    <s v="L33"/>
    <s v="Mechanical Maintenance"/>
    <x v="366"/>
    <s v="13:26:16"/>
    <d v="2023-06-06T00:00:00"/>
    <s v="14:10:01"/>
    <n v="2625"/>
    <n v="43.75"/>
    <s v="sin informacion"/>
    <s v="no information"/>
  </r>
  <r>
    <s v="Labeler"/>
    <s v="L38"/>
    <s v="Electrical Maintenance"/>
    <x v="366"/>
    <s v="14:25:06"/>
    <d v="2023-06-06T00:00:00"/>
    <s v="14:29:40"/>
    <n v="274"/>
    <n v="4.5666666666666664"/>
    <s v="microparada"/>
    <s v="micro stop"/>
  </r>
  <r>
    <s v="Labeler"/>
    <s v="L33"/>
    <s v="Electrical Maintenance"/>
    <x v="366"/>
    <s v="15:22:30"/>
    <d v="2023-06-06T00:00:00"/>
    <s v="16:35:25"/>
    <n v="4375"/>
    <n v="72.916666666666671"/>
    <s v="se cambia cable de sensor cabezal n° 4"/>
    <s v="breakdown"/>
  </r>
  <r>
    <s v="Conveyor"/>
    <s v="L19"/>
    <s v="Mechanical Maintenance"/>
    <x v="366"/>
    <s v="15:28:31"/>
    <d v="2023-06-06T00:00:00"/>
    <s v="15:52:46"/>
    <n v="1455"/>
    <n v="24.25"/>
    <s v="enderezamiento de guía transportadora"/>
    <s v="adjustment"/>
  </r>
  <r>
    <s v="Cartoner"/>
    <s v="L41"/>
    <s v="Mechanical Maintenance"/>
    <x v="366"/>
    <s v="17:09:28"/>
    <d v="2023-06-06T00:00:00"/>
    <s v="17:22:58"/>
    <n v="810"/>
    <n v="13.5"/>
    <s v="se trabó tapa en piñón de cadena"/>
    <s v="adjustment"/>
  </r>
  <r>
    <s v="Labeler"/>
    <s v="L38"/>
    <s v="Electrical Maintenance"/>
    <x v="366"/>
    <s v="17:16:28"/>
    <d v="2023-06-06T00:00:00"/>
    <s v="18:20:00"/>
    <n v="3812"/>
    <n v="63.533333333333331"/>
    <s v="sin informacion"/>
    <s v="no information"/>
  </r>
  <r>
    <s v="Labeler"/>
    <s v="L38"/>
    <s v="Electrical Maintenance"/>
    <x v="366"/>
    <s v="18:24:44"/>
    <d v="2023-06-06T00:00:00"/>
    <s v="18:53:19"/>
    <n v="1715"/>
    <n v="28.583333333333329"/>
    <s v="sin informacion"/>
    <s v="no information"/>
  </r>
  <r>
    <s v="Inkjet"/>
    <s v="L19"/>
    <s v="Electrical Maintenance"/>
    <x v="366"/>
    <s v="19:16:44"/>
    <d v="2023-06-06T00:00:00"/>
    <s v="19:16:52"/>
    <n v="8"/>
    <n v="0.1333333333333333"/>
    <s v="microparada"/>
    <s v="micro stop"/>
  </r>
  <r>
    <s v="Inkjet"/>
    <s v="L19"/>
    <s v="Electrical Maintenance"/>
    <x v="366"/>
    <s v="19:17:20"/>
    <d v="2023-06-06T00:00:00"/>
    <s v="19:34:51"/>
    <n v="1051"/>
    <n v="17.516666666666669"/>
    <s v="sin informacion"/>
    <s v="no information"/>
  </r>
  <r>
    <s v="Filler"/>
    <s v="L19"/>
    <s v="Electrical Maintenance"/>
    <x v="366"/>
    <s v="19:48:17"/>
    <d v="2023-06-06T00:00:00"/>
    <s v="20:00:11"/>
    <n v="714"/>
    <n v="11.9"/>
    <s v="regulacion de sensor"/>
    <s v="adjustment"/>
  </r>
  <r>
    <s v="Filler"/>
    <s v="L19"/>
    <s v="Electrical Maintenance"/>
    <x v="366"/>
    <s v="20:04:39"/>
    <d v="2023-06-06T00:00:00"/>
    <s v="21:08:07"/>
    <n v="3808"/>
    <n v="63.466666666666669"/>
    <s v="se pegó buje de bronce que va en el sin fin que Régulo los cabezales de torqueadora"/>
    <s v="adjustment"/>
  </r>
  <r>
    <s v="Cartoner"/>
    <s v="L32"/>
    <s v="Mechanical Maintenance"/>
    <x v="366"/>
    <s v="20:08:19"/>
    <d v="2023-06-06T00:00:00"/>
    <s v="20:14:09"/>
    <n v="350"/>
    <n v="5.833333333333333"/>
    <s v="microparada"/>
    <s v="micro stop"/>
  </r>
  <r>
    <s v="Packer"/>
    <s v="L33"/>
    <s v="Mechanical Maintenance"/>
    <x v="366"/>
    <s v="20:24:17"/>
    <d v="2023-06-06T00:00:00"/>
    <s v="20:30:15"/>
    <n v="358"/>
    <n v="5.9666666666666668"/>
    <s v="microparada"/>
    <s v="micro stop"/>
  </r>
  <r>
    <s v="Filler"/>
    <s v="L29"/>
    <s v="Mechanical Maintenance"/>
    <x v="366"/>
    <s v="21:06:54"/>
    <d v="2023-06-06T00:00:00"/>
    <s v="21:41:17"/>
    <n v="2063"/>
    <n v="34.383333333333333"/>
    <s v="sin informacion"/>
    <s v="no information"/>
  </r>
  <r>
    <s v="Cap Feeder"/>
    <s v="L33"/>
    <s v="Mechanical Maintenance"/>
    <x v="367"/>
    <s v="02:20:10"/>
    <d v="2023-06-07T00:00:00"/>
    <s v="02:26:38"/>
    <n v="388"/>
    <n v="6.4666666666666668"/>
    <s v="microparada"/>
    <s v="micro stop"/>
  </r>
  <r>
    <s v="Filler"/>
    <s v="L29"/>
    <s v="Electrical Maintenance"/>
    <x v="367"/>
    <s v="06:18:14"/>
    <d v="2023-06-07T00:00:00"/>
    <s v="06:39:45"/>
    <n v="1291"/>
    <n v="21.516666666666669"/>
    <s v="Se regula centrador "/>
    <s v="adjustment"/>
  </r>
  <r>
    <s v="Labeler"/>
    <s v="L33"/>
    <s v="Electrical Maintenance"/>
    <x v="367"/>
    <s v="08:05:46"/>
    <d v="2023-06-07T00:00:00"/>
    <s v="08:14:08"/>
    <n v="502"/>
    <n v="8.3666666666666671"/>
    <s v="microparada"/>
    <s v="micro stop"/>
  </r>
  <r>
    <s v="Labeler"/>
    <s v="L27"/>
    <s v="Mechanical Maintenance"/>
    <x v="367"/>
    <s v="09:01:13"/>
    <d v="2023-06-07T00:00:00"/>
    <s v="09:14:44"/>
    <n v="811"/>
    <n v="13.516666666666669"/>
    <s v="sin informacion"/>
    <s v="no information"/>
  </r>
  <r>
    <s v="Labeler"/>
    <s v="L27"/>
    <s v="Electrical Maintenance"/>
    <x v="367"/>
    <s v="09:14:51"/>
    <d v="2023-06-07T00:00:00"/>
    <s v="10:01:48"/>
    <n v="2817"/>
    <n v="46.95"/>
    <s v="sin informacion"/>
    <s v="no information"/>
  </r>
  <r>
    <s v="Labeler"/>
    <s v="L45"/>
    <s v="Mechanical Maintenance"/>
    <x v="367"/>
    <s v="09:25:16"/>
    <d v="2023-06-07T00:00:00"/>
    <s v="10:07:42"/>
    <n v="2546"/>
    <n v="42.43333333333333"/>
    <s v="sin informacion"/>
    <s v="no information"/>
  </r>
  <r>
    <s v="Cartoner"/>
    <s v="L47"/>
    <s v="Mechanical Maintenance"/>
    <x v="367"/>
    <s v="10:02:35"/>
    <d v="2023-06-07T00:00:00"/>
    <s v="12:56:09"/>
    <n v="10414"/>
    <n v="173.56666666666669"/>
    <s v="sin informacion"/>
    <s v="no information"/>
  </r>
  <r>
    <s v="Labeler"/>
    <s v="L27"/>
    <s v="Electrical Maintenance"/>
    <x v="367"/>
    <s v="10:04:28"/>
    <d v="2023-06-07T00:00:00"/>
    <s v="10:15:28"/>
    <n v="660"/>
    <n v="11"/>
    <s v="sin informacion"/>
    <s v="no information"/>
  </r>
  <r>
    <s v="Labeler"/>
    <s v="L27"/>
    <s v="Electrical Maintenance"/>
    <x v="367"/>
    <s v="10:19:55"/>
    <d v="2023-06-07T00:00:00"/>
    <s v="12:53:29"/>
    <n v="9214"/>
    <n v="153.56666666666669"/>
    <s v="sin informacion"/>
    <s v="no information"/>
  </r>
  <r>
    <s v="Laser"/>
    <s v="L19"/>
    <s v="Mechanical Maintenance"/>
    <x v="367"/>
    <s v="11:00:10"/>
    <d v="2023-06-07T00:00:00"/>
    <s v="11:00:16"/>
    <n v="6"/>
    <n v="0.1"/>
    <s v="microparada"/>
    <s v="micro stop"/>
  </r>
  <r>
    <s v="Torqueing Machine"/>
    <s v="L19"/>
    <s v="Mechanical Maintenance"/>
    <x v="367"/>
    <s v="11:00:24"/>
    <d v="2023-06-07T00:00:00"/>
    <s v="12:06:28"/>
    <n v="3964"/>
    <n v="66.066666666666663"/>
    <s v="se cambia rele del frenador de puck y se revisa electro"/>
    <s v="breakdown"/>
  </r>
  <r>
    <s v="Laser"/>
    <s v="L10"/>
    <s v="Electrical Maintenance"/>
    <x v="367"/>
    <s v="11:17:33"/>
    <d v="2023-06-07T00:00:00"/>
    <s v="11:45:43"/>
    <n v="1690"/>
    <n v="28.166666666666671"/>
    <s v="sin informacion"/>
    <s v="no information"/>
  </r>
  <r>
    <s v="Filler"/>
    <s v="L38"/>
    <s v="Mechanical Maintenance"/>
    <x v="367"/>
    <s v="11:48:53"/>
    <d v="2023-06-07T00:00:00"/>
    <s v="16:03:55"/>
    <n v="15302"/>
    <n v="255.0333333333333"/>
    <s v="sin informacion"/>
    <s v="no information"/>
  </r>
  <r>
    <s v="Labeler"/>
    <s v="L33"/>
    <s v="Electrical Maintenance"/>
    <x v="367"/>
    <s v="11:57:52"/>
    <d v="2023-06-07T00:00:00"/>
    <s v="12:26:02"/>
    <n v="1690"/>
    <n v="28.166666666666671"/>
    <s v="se regula camara de etiqueta"/>
    <s v="adjustment"/>
  </r>
  <r>
    <s v="Packer"/>
    <s v="L33"/>
    <s v="Mechanical Maintenance"/>
    <x v="367"/>
    <s v="13:16:38"/>
    <d v="2023-06-07T00:00:00"/>
    <s v="13:27:02"/>
    <n v="624"/>
    <n v="10.4"/>
    <s v="sin informacion"/>
    <s v="no information"/>
  </r>
  <r>
    <s v="Filler"/>
    <s v="L29"/>
    <s v="Mechanical Maintenance"/>
    <x v="367"/>
    <s v="14:32:48"/>
    <d v="2023-06-07T00:00:00"/>
    <s v="14:47:32"/>
    <n v="884"/>
    <n v="14.733333333333331"/>
    <s v="se cambia de posición púas en separador de tubos"/>
    <s v="adjustment"/>
  </r>
  <r>
    <s v="Cartoner"/>
    <s v="L42"/>
    <s v="Mechanical Maintenance"/>
    <x v="367"/>
    <s v="14:34:54"/>
    <d v="2023-06-07T00:00:00"/>
    <s v="15:19:09"/>
    <n v="2655"/>
    <n v="44.25"/>
    <s v="se acomoda brazo de cierre de estuche"/>
    <s v="adjustment"/>
  </r>
  <r>
    <s v="Filler"/>
    <s v="L33"/>
    <s v="Mechanical Maintenance"/>
    <x v="367"/>
    <s v="14:37:43"/>
    <d v="2023-06-07T00:00:00"/>
    <s v="14:43:46"/>
    <n v="363"/>
    <n v="6.05"/>
    <s v="microparada"/>
    <s v="micro stop"/>
  </r>
  <r>
    <s v="Torqueing Machine"/>
    <s v="L04"/>
    <s v="Mechanical Maintenance"/>
    <x v="367"/>
    <s v="15:32:40"/>
    <d v="2023-06-07T00:00:00"/>
    <s v="17:53:29"/>
    <n v="8449"/>
    <n v="140.81666666666669"/>
    <s v="sin informacion"/>
    <s v="no information"/>
  </r>
  <r>
    <s v="Labeler"/>
    <s v="L33"/>
    <s v="Electrical Maintenance"/>
    <x v="367"/>
    <s v="15:50:35"/>
    <d v="2023-06-07T00:00:00"/>
    <s v="16:21:28"/>
    <n v="1853"/>
    <n v="30.883333333333329"/>
    <s v="sin informacion"/>
    <s v="no information"/>
  </r>
  <r>
    <s v="Filler"/>
    <s v="L29"/>
    <s v="Electrical Maintenance"/>
    <x v="367"/>
    <s v="16:40:09"/>
    <d v="2023-06-07T00:00:00"/>
    <s v="17:08:22"/>
    <n v="1693"/>
    <n v="28.216666666666669"/>
    <s v="sin informacion"/>
    <s v="no information"/>
  </r>
  <r>
    <s v="Labeler"/>
    <s v="L33"/>
    <s v="Electrical Maintenance"/>
    <x v="367"/>
    <s v="16:54:16"/>
    <d v="2023-06-07T00:00:00"/>
    <s v="18:42:14"/>
    <n v="6478"/>
    <n v="107.9666666666667"/>
    <s v="sin informacion"/>
    <s v="no information"/>
  </r>
  <r>
    <s v="Filler"/>
    <s v="L38"/>
    <s v="Mechanical Maintenance"/>
    <x v="367"/>
    <s v="18:07:27"/>
    <d v="2023-06-07T00:00:00"/>
    <s v="18:53:36"/>
    <n v="2769"/>
    <n v="46.15"/>
    <s v="sin informacion"/>
    <s v="no information"/>
  </r>
  <r>
    <s v="Conveyor"/>
    <s v="L04"/>
    <s v="Mechanical Maintenance"/>
    <x v="367"/>
    <s v="19:01:21"/>
    <d v="2023-06-07T00:00:00"/>
    <s v="19:16:39"/>
    <n v="918"/>
    <n v="15.3"/>
    <s v="sin informacion"/>
    <s v="no information"/>
  </r>
  <r>
    <s v="Labeler"/>
    <s v="L33"/>
    <s v="Electrical Maintenance"/>
    <x v="367"/>
    <s v="19:13:44"/>
    <d v="2023-06-07T00:00:00"/>
    <s v="19:24:45"/>
    <n v="661"/>
    <n v="11.016666666666669"/>
    <s v="sin informacion"/>
    <s v="no information"/>
  </r>
  <r>
    <s v="Filler"/>
    <s v="L19"/>
    <s v="Mechanical Maintenance"/>
    <x v="367"/>
    <s v="19:29:53"/>
    <d v="2023-06-07T00:00:00"/>
    <s v="19:37:03"/>
    <n v="430"/>
    <n v="7.166666666666667"/>
    <s v="microparada"/>
    <s v="micro stop"/>
  </r>
  <r>
    <s v="Cap Feeder"/>
    <s v="L33"/>
    <s v="Mechanical Maintenance"/>
    <x v="368"/>
    <s v="00:10:22"/>
    <d v="2023-06-08T00:00:00"/>
    <s v="00:15:44"/>
    <n v="322"/>
    <n v="5.3666666666666663"/>
    <s v="microparada"/>
    <s v="micro stop"/>
  </r>
  <r>
    <s v="Labeler"/>
    <s v="L33"/>
    <s v="Electrical Maintenance"/>
    <x v="368"/>
    <s v="06:21:23"/>
    <d v="2023-06-08T00:00:00"/>
    <s v="07:08:31"/>
    <n v="2828"/>
    <n v="47.133333333333333"/>
    <s v="regulacion"/>
    <s v="adjustment"/>
  </r>
  <r>
    <s v="Cellophaner"/>
    <s v="L19"/>
    <s v="Electrical Maintenance"/>
    <x v="368"/>
    <s v="06:39:04"/>
    <d v="2023-06-08T00:00:00"/>
    <s v="06:57:28"/>
    <n v="1104"/>
    <n v="18.399999999999999"/>
    <s v="sin informacion"/>
    <s v="no information"/>
  </r>
  <r>
    <s v="Filler"/>
    <s v="L19"/>
    <s v="Electrical Maintenance"/>
    <x v="368"/>
    <s v="07:01:31"/>
    <d v="2023-06-08T00:00:00"/>
    <s v="07:04:35"/>
    <n v="184"/>
    <n v="3.0666666666666669"/>
    <s v="microparada"/>
    <s v="micro stop"/>
  </r>
  <r>
    <s v="Pneumatic Pump"/>
    <s v="L43"/>
    <s v="Electrical Maintenance"/>
    <x v="368"/>
    <s v="08:59:00"/>
    <d v="2023-06-08T00:00:00"/>
    <s v="08:59:53"/>
    <n v="53"/>
    <n v="0.8833333333333333"/>
    <s v="microparada"/>
    <s v="micro stop"/>
  </r>
  <r>
    <s v="Cap Feeder"/>
    <s v="L12"/>
    <s v="Electrical Maintenance"/>
    <x v="368"/>
    <s v="10:28:54"/>
    <d v="2023-06-08T00:00:00"/>
    <s v="10:33:31"/>
    <n v="277"/>
    <n v="4.6166666666666663"/>
    <s v="microparada"/>
    <s v="micro stop"/>
  </r>
  <r>
    <s v="Cap Feeder"/>
    <s v="L12"/>
    <s v="Electrical Maintenance"/>
    <x v="368"/>
    <s v="11:27:20"/>
    <d v="2023-06-08T00:00:00"/>
    <s v="12:55:11"/>
    <n v="5271"/>
    <n v="87.85"/>
    <s v="sin informacion"/>
    <s v="no information"/>
  </r>
  <r>
    <s v="Ball Placer"/>
    <s v="L33"/>
    <s v="Mechanical Maintenance"/>
    <x v="368"/>
    <s v="12:11:51"/>
    <d v="2023-06-08T00:00:00"/>
    <s v="14:14:05"/>
    <n v="7334"/>
    <n v="122.23333333333331"/>
    <s v="sin informacion"/>
    <s v="no information"/>
  </r>
  <r>
    <s v="Torqueing Machine"/>
    <s v="L33"/>
    <s v="Electrical Maintenance"/>
    <x v="368"/>
    <s v="14:14:20"/>
    <d v="2023-06-08T00:00:00"/>
    <s v="15:51:39"/>
    <n v="5839"/>
    <n v="97.316666666666663"/>
    <s v="sin informacion"/>
    <s v="no information"/>
  </r>
  <r>
    <s v="Inkjet"/>
    <s v="L04"/>
    <s v="Electrical Maintenance"/>
    <x v="368"/>
    <s v="15:28:45"/>
    <d v="2023-06-08T00:00:00"/>
    <s v="15:45:08"/>
    <n v="983"/>
    <n v="16.383333333333329"/>
    <s v="regulacion"/>
    <s v="adjustment"/>
  </r>
  <r>
    <s v="Transport Arm"/>
    <s v="L37"/>
    <s v="Mechanical Maintenance"/>
    <x v="368"/>
    <s v="15:44:34"/>
    <d v="2023-06-08T00:00:00"/>
    <s v="15:44:52"/>
    <n v="18"/>
    <n v="0.3"/>
    <s v="microparada"/>
    <s v="micro stop"/>
  </r>
  <r>
    <s v="Brush Feeder"/>
    <s v="L37"/>
    <s v="Mechanical Maintenance"/>
    <x v="368"/>
    <s v="15:44:59"/>
    <d v="2023-06-08T00:00:00"/>
    <s v="15:49:24"/>
    <n v="265"/>
    <n v="4.416666666666667"/>
    <s v="microparada"/>
    <s v="micro stop"/>
  </r>
  <r>
    <s v="Inkjet"/>
    <s v="L04"/>
    <s v="Electrical Maintenance"/>
    <x v="368"/>
    <s v="15:51:57"/>
    <d v="2023-06-08T00:00:00"/>
    <s v="16:13:37"/>
    <n v="1300"/>
    <n v="21.666666666666671"/>
    <s v="regulacion"/>
    <s v="adjustment"/>
  </r>
  <r>
    <s v="Torqueing Machine"/>
    <s v="L19"/>
    <s v="Mechanical Maintenance"/>
    <x v="368"/>
    <s v="16:22:34"/>
    <d v="2023-06-08T00:00:00"/>
    <s v="16:28:41"/>
    <n v="367"/>
    <n v="6.1166666666666663"/>
    <s v="microparada"/>
    <s v="micro stop"/>
  </r>
  <r>
    <s v="Brush Feeder"/>
    <s v="L37"/>
    <s v="Mechanical Maintenance"/>
    <x v="368"/>
    <s v="17:00:35"/>
    <d v="2023-06-08T00:00:00"/>
    <s v="18:03:58"/>
    <n v="3803"/>
    <n v="63.383333333333333"/>
    <s v="se cambió rodamiento lineal"/>
    <s v="breakdown"/>
  </r>
  <r>
    <s v="Pneumatic Pump"/>
    <s v="L41"/>
    <s v="Mechanical Maintenance"/>
    <x v="368"/>
    <s v="17:20:47"/>
    <d v="2023-06-08T00:00:00"/>
    <s v="17:21:59"/>
    <n v="72"/>
    <n v="1.2"/>
    <s v="microparada"/>
    <s v="micro stop"/>
  </r>
  <r>
    <s v="Container Feeder"/>
    <s v="L33"/>
    <s v="Mechanical Maintenance"/>
    <x v="368"/>
    <s v="17:22:28"/>
    <d v="2023-06-08T00:00:00"/>
    <s v="17:51:43"/>
    <n v="1755"/>
    <n v="29.25"/>
    <s v="cambio de correa abastecedor  de envases  y se suelda banco"/>
    <s v="breakdown"/>
  </r>
  <r>
    <s v="Labeler"/>
    <s v="L38"/>
    <s v="Electrical Maintenance"/>
    <x v="368"/>
    <s v="17:37:02"/>
    <d v="2023-06-08T00:00:00"/>
    <s v="17:40:34"/>
    <n v="212"/>
    <n v="3.5333333333333332"/>
    <s v="microparada"/>
    <s v="micro stop"/>
  </r>
  <r>
    <s v="Hammer"/>
    <s v="L41"/>
    <s v="Mechanical Maintenance"/>
    <x v="368"/>
    <s v="19:47:42"/>
    <d v="2023-06-08T00:00:00"/>
    <s v="20:08:22"/>
    <n v="1240"/>
    <n v="20.666666666666671"/>
    <s v="resolvio maquinista"/>
    <s v="not applicable"/>
  </r>
  <r>
    <s v="Torqueing Machine"/>
    <s v="L19"/>
    <s v="Mechanical Maintenance"/>
    <x v="368"/>
    <s v="20:26:37"/>
    <d v="2023-06-08T00:00:00"/>
    <s v="21:32:34"/>
    <n v="3957"/>
    <n v="65.95"/>
    <s v="se cambió gomas de  anti giro"/>
    <s v="adjustment"/>
  </r>
  <r>
    <s v="Labeler"/>
    <s v="L33"/>
    <s v="Electrical Maintenance"/>
    <x v="368"/>
    <s v="20:51:49"/>
    <d v="2023-06-08T00:00:00"/>
    <s v="21:28:23"/>
    <n v="2194"/>
    <n v="36.56666666666667"/>
    <s v="se cambia cable de sensor 06 "/>
    <s v="breakdown"/>
  </r>
  <r>
    <s v="Pick and Place"/>
    <s v="L32"/>
    <s v="Electrical Maintenance"/>
    <x v="369"/>
    <s v="06:07:02"/>
    <d v="2023-06-09T00:00:00"/>
    <s v="07:35:29"/>
    <n v="5307"/>
    <n v="88.45"/>
    <s v="se regula límites del eje x de la pick and place"/>
    <s v="adjustment"/>
  </r>
  <r>
    <s v="Filler"/>
    <s v="L07"/>
    <s v="Mechanical Maintenance"/>
    <x v="369"/>
    <s v="06:44:06"/>
    <d v="2023-06-09T00:00:00"/>
    <s v="06:45:47"/>
    <n v="101"/>
    <n v="1.6833333333333329"/>
    <s v="microparada"/>
    <s v="micro stop"/>
  </r>
  <r>
    <s v="Filler"/>
    <s v="L07"/>
    <s v="Mechanical Maintenance"/>
    <x v="369"/>
    <s v="06:45:53"/>
    <d v="2023-06-09T00:00:00"/>
    <s v="07:30:24"/>
    <n v="2671"/>
    <n v="44.516666666666673"/>
    <s v="problemas de vibracion del Plato"/>
    <s v="adjustment"/>
  </r>
  <r>
    <s v="Labeler"/>
    <s v="L38"/>
    <s v="Electrical Maintenance"/>
    <x v="369"/>
    <s v="07:36:30"/>
    <d v="2023-06-09T00:00:00"/>
    <s v="07:47:30"/>
    <n v="660"/>
    <n v="11"/>
    <s v="sin informacion"/>
    <s v="no information"/>
  </r>
  <r>
    <s v="Laser"/>
    <s v="L19"/>
    <s v="Electrical Maintenance"/>
    <x v="369"/>
    <s v="07:47:02"/>
    <d v="2023-06-09T00:00:00"/>
    <s v="08:04:50"/>
    <n v="1068"/>
    <n v="17.8"/>
    <s v="problemas de lógica sensor de acumulación"/>
    <s v="adjustment"/>
  </r>
  <r>
    <s v="Labeler"/>
    <s v="L38"/>
    <s v="Mechanical Maintenance"/>
    <x v="369"/>
    <s v="07:47:38"/>
    <d v="2023-06-09T00:00:00"/>
    <s v="08:01:42"/>
    <n v="844"/>
    <n v="14.06666666666667"/>
    <s v="sin informacion"/>
    <s v="no information"/>
  </r>
  <r>
    <s v="Cellophaner"/>
    <s v="L41"/>
    <s v="Mechanical Maintenance"/>
    <x v="369"/>
    <s v="09:17:46"/>
    <d v="2023-06-09T00:00:00"/>
    <s v="09:37:27"/>
    <n v="1181"/>
    <n v="19.68333333333333"/>
    <s v="sin informacion"/>
    <s v="no information"/>
  </r>
  <r>
    <s v="Torqueing Machine"/>
    <s v="L38"/>
    <s v="Mechanical Maintenance"/>
    <x v="369"/>
    <s v="09:51:55"/>
    <d v="2023-06-09T00:00:00"/>
    <s v="10:17:08"/>
    <n v="1513"/>
    <n v="25.216666666666669"/>
    <s v="sin informacion"/>
    <s v="no information"/>
  </r>
  <r>
    <s v="Labeler"/>
    <s v="L33"/>
    <s v="Electrical Maintenance"/>
    <x v="369"/>
    <s v="09:56:47"/>
    <d v="2023-06-09T00:00:00"/>
    <s v="10:14:46"/>
    <n v="1079"/>
    <n v="17.983333333333331"/>
    <s v="regulación del sensor cabezal n4"/>
    <s v="adjustment"/>
  </r>
  <r>
    <s v="Conveyor"/>
    <s v="L19"/>
    <s v="Electrical Maintenance"/>
    <x v="369"/>
    <s v="11:30:18"/>
    <d v="2023-06-09T00:00:00"/>
    <s v="11:42:49"/>
    <n v="751"/>
    <n v="12.516666666666669"/>
    <s v="se desarmó engranajes transporte de transportadora"/>
    <s v="adjustment"/>
  </r>
  <r>
    <s v="Tube Feeder"/>
    <s v="L29"/>
    <s v="Mechanical Maintenance"/>
    <x v="369"/>
    <s v="15:06:16"/>
    <d v="2023-06-09T00:00:00"/>
    <s v="15:18:11"/>
    <n v="715"/>
    <n v="11.91666666666667"/>
    <s v="sin informacion"/>
    <s v="no information"/>
  </r>
  <r>
    <s v="Nipple Feeder"/>
    <s v="L12"/>
    <s v="Mechanical Maintenance"/>
    <x v="369"/>
    <s v="15:49:34"/>
    <d v="2023-06-09T00:00:00"/>
    <s v="15:56:49"/>
    <n v="435"/>
    <n v="7.25"/>
    <s v="microparada"/>
    <s v="micro stop"/>
  </r>
  <r>
    <s v="Inkjet"/>
    <s v="L10"/>
    <s v="Electrical Maintenance"/>
    <x v="369"/>
    <s v="16:40:43"/>
    <d v="2023-06-09T00:00:00"/>
    <s v="16:45:11"/>
    <n v="268"/>
    <n v="4.4666666666666668"/>
    <s v="microparada"/>
    <s v="micro stop"/>
  </r>
  <r>
    <s v="Inkjet"/>
    <s v="L04"/>
    <s v="Electrical Maintenance"/>
    <x v="369"/>
    <s v="17:03:57"/>
    <d v="2023-06-09T00:00:00"/>
    <s v="18:50:20"/>
    <n v="6383"/>
    <n v="106.3833333333333"/>
    <s v="sin informacion"/>
    <s v="no information"/>
  </r>
  <r>
    <s v="Labeler"/>
    <s v="L27"/>
    <s v="Mechanical Maintenance"/>
    <x v="369"/>
    <s v="17:13:57"/>
    <d v="2023-06-09T00:00:00"/>
    <s v="17:49:48"/>
    <n v="2151"/>
    <n v="35.85"/>
    <s v="sin informacion"/>
    <s v="no information"/>
  </r>
  <r>
    <s v="Cellophaner"/>
    <s v="L32"/>
    <s v="Electrical Maintenance"/>
    <x v="369"/>
    <s v="17:14:45"/>
    <d v="2023-06-09T00:00:00"/>
    <s v="17:14:48"/>
    <n v="3"/>
    <n v="0.05"/>
    <s v="microparada"/>
    <s v="micro stop"/>
  </r>
  <r>
    <s v="Cellophaner"/>
    <s v="L32"/>
    <s v="Mechanical Maintenance"/>
    <x v="369"/>
    <s v="17:14:55"/>
    <d v="2023-06-09T00:00:00"/>
    <s v="17:22:59"/>
    <n v="484"/>
    <n v="8.0666666666666664"/>
    <s v="microparada"/>
    <s v="micro stop"/>
  </r>
  <r>
    <s v="Tube Feeder"/>
    <s v="L36"/>
    <s v="Electrical Maintenance"/>
    <x v="369"/>
    <s v="18:07:05"/>
    <d v="2023-06-09T00:00:00"/>
    <s v="18:55:30"/>
    <n v="2905"/>
    <n v="48.416666666666657"/>
    <s v="sin informacion"/>
    <s v="no information"/>
  </r>
  <r>
    <s v="Labeler"/>
    <s v="L33"/>
    <s v="Electrical Maintenance"/>
    <x v="369"/>
    <s v="19:16:56"/>
    <d v="2023-06-09T00:00:00"/>
    <s v="20:07:53"/>
    <n v="3057"/>
    <n v="50.95"/>
    <s v="regulación de Cámara"/>
    <s v="adjustment"/>
  </r>
  <r>
    <s v="Torqueing Machine"/>
    <s v="L19"/>
    <s v="Mechanical Maintenance"/>
    <x v="369"/>
    <s v="19:19:34"/>
    <d v="2023-06-09T00:00:00"/>
    <s v="19:35:06"/>
    <n v="932"/>
    <n v="15.53333333333333"/>
    <s v="se colocan tornillos sueltos de la protección de los cabezales"/>
    <s v="adjustment"/>
  </r>
  <r>
    <s v="Torqueing Machine"/>
    <s v="L19"/>
    <s v="Mechanical Maintenance"/>
    <x v="369"/>
    <s v="19:42:27"/>
    <d v="2023-06-09T00:00:00"/>
    <s v="20:19:21"/>
    <n v="2214"/>
    <n v="36.9"/>
    <s v="sin informacion"/>
    <s v="no information"/>
  </r>
  <r>
    <s v="Filler"/>
    <s v="L10"/>
    <s v="Electrical Maintenance"/>
    <x v="369"/>
    <s v="22:24:10"/>
    <d v="2023-06-09T00:00:00"/>
    <s v="23:18:28"/>
    <n v="3258"/>
    <n v="54.3"/>
    <s v="sin informacion"/>
    <s v="no information"/>
  </r>
  <r>
    <s v="Labeler"/>
    <s v="L33"/>
    <s v="Electrical Maintenance"/>
    <x v="370"/>
    <s v="01:56:25"/>
    <d v="2023-06-10T00:00:00"/>
    <s v="02:02:39"/>
    <n v="374"/>
    <n v="6.2333333333333334"/>
    <s v="microparada"/>
    <s v="micro stop"/>
  </r>
  <r>
    <s v="Filler"/>
    <s v="L41"/>
    <s v="Electrical Maintenance"/>
    <x v="371"/>
    <s v="06:06:01"/>
    <d v="2023-06-12T00:00:00"/>
    <s v="07:21:16"/>
    <n v="4515"/>
    <n v="75.25"/>
    <s v="sin informacion"/>
    <s v="no information"/>
  </r>
  <r>
    <s v="Filler"/>
    <s v="L38"/>
    <s v="Electrical Maintenance"/>
    <x v="371"/>
    <s v="06:34:07"/>
    <d v="2023-06-12T00:00:00"/>
    <s v="07:54:37"/>
    <n v="4830"/>
    <n v="80.5"/>
    <s v="regulación de sensor"/>
    <s v="adjustment"/>
  </r>
  <r>
    <s v="Filler"/>
    <s v="L29"/>
    <s v="Electrical Maintenance"/>
    <x v="371"/>
    <s v="07:14:25"/>
    <d v="2023-06-12T00:00:00"/>
    <s v="07:24:39"/>
    <n v="614"/>
    <n v="10.233333333333331"/>
    <s v="sin informacion"/>
    <s v="no information"/>
  </r>
  <r>
    <s v="Filler"/>
    <s v="L36"/>
    <s v="Electrical Maintenance"/>
    <x v="371"/>
    <s v="07:22:04"/>
    <d v="2023-06-12T00:00:00"/>
    <s v="08:08:45"/>
    <n v="2801"/>
    <n v="46.68333333333333"/>
    <s v="sin informacion"/>
    <s v="no information"/>
  </r>
  <r>
    <s v="Filler"/>
    <s v="L29"/>
    <s v="Mechanical Maintenance"/>
    <x v="371"/>
    <s v="07:24:43"/>
    <d v="2023-06-12T00:00:00"/>
    <s v="08:08:40"/>
    <n v="2637"/>
    <n v="43.95"/>
    <s v="sin informacion"/>
    <s v="no information"/>
  </r>
  <r>
    <s v="Packer"/>
    <s v="L33"/>
    <s v="Mechanical Maintenance"/>
    <x v="371"/>
    <s v="07:40:57"/>
    <d v="2023-06-12T00:00:00"/>
    <s v="08:10:47"/>
    <n v="1790"/>
    <n v="29.833333333333329"/>
    <s v="sin informacion"/>
    <s v="no information"/>
  </r>
  <r>
    <s v="Filler"/>
    <s v="L38"/>
    <s v="Mechanical Maintenance"/>
    <x v="371"/>
    <s v="07:54:43"/>
    <d v="2023-06-12T00:00:00"/>
    <s v="08:12:47"/>
    <n v="1084"/>
    <n v="18.06666666666667"/>
    <s v="sin informacion"/>
    <s v="no information"/>
  </r>
  <r>
    <s v="Conveyor"/>
    <s v="L32"/>
    <s v="Electrical Maintenance"/>
    <x v="371"/>
    <s v="07:55:00"/>
    <d v="2023-06-12T00:00:00"/>
    <s v="09:54:17"/>
    <n v="7157"/>
    <n v="119.2833333333333"/>
    <s v="cinta de salida en falla"/>
    <s v="adjustment"/>
  </r>
  <r>
    <s v="Filler"/>
    <s v="L29"/>
    <s v="Electrical Maintenance"/>
    <x v="371"/>
    <s v="08:19:28"/>
    <d v="2023-06-12T00:00:00"/>
    <s v="08:42:14"/>
    <n v="1366"/>
    <n v="22.766666666666669"/>
    <s v="sin informacion"/>
    <s v="no information"/>
  </r>
  <r>
    <s v="Filler"/>
    <s v="L36"/>
    <s v="Electrical Maintenance"/>
    <x v="371"/>
    <s v="08:20:32"/>
    <d v="2023-06-12T00:00:00"/>
    <s v="09:42:48"/>
    <n v="4936"/>
    <n v="82.266666666666666"/>
    <s v="regulación de sensores del abastecedor de tubo"/>
    <s v="adjustment"/>
  </r>
  <r>
    <s v="Filler"/>
    <s v="L29"/>
    <s v="Electrical Maintenance"/>
    <x v="371"/>
    <s v="08:42:22"/>
    <d v="2023-06-12T00:00:00"/>
    <s v="09:55:15"/>
    <n v="4373"/>
    <n v="72.88333333333334"/>
    <s v="sin informacion"/>
    <s v="no information"/>
  </r>
  <r>
    <s v="Labeler"/>
    <s v="L45"/>
    <s v="Mechanical Maintenance"/>
    <x v="371"/>
    <s v="08:54:32"/>
    <d v="2023-06-12T00:00:00"/>
    <s v="08:54:36"/>
    <n v="4"/>
    <n v="6.6666666666666666E-2"/>
    <s v="microparada"/>
    <s v="micro stop"/>
  </r>
  <r>
    <s v="Labeler"/>
    <s v="L12"/>
    <s v="Mechanical Maintenance"/>
    <x v="371"/>
    <s v="09:56:43"/>
    <d v="2023-06-12T00:00:00"/>
    <s v="10:11:35"/>
    <n v="892"/>
    <n v="14.866666666666671"/>
    <s v="sin informacion"/>
    <s v="no information"/>
  </r>
  <r>
    <s v="Labeler"/>
    <s v="L33"/>
    <s v="Electrical Maintenance"/>
    <x v="371"/>
    <s v="09:57:45"/>
    <d v="2023-06-12T00:00:00"/>
    <s v="10:11:02"/>
    <n v="797"/>
    <n v="13.28333333333333"/>
    <s v="cabezal N1 con circunferencia en cable y regulación de cámaras"/>
    <s v="adjustment"/>
  </r>
  <r>
    <s v="Filler"/>
    <s v="L10"/>
    <s v="Electrical Maintenance"/>
    <x v="371"/>
    <s v="10:07:26"/>
    <d v="2023-06-12T00:00:00"/>
    <s v="10:22:33"/>
    <n v="907"/>
    <n v="15.116666666666671"/>
    <s v="regulación sensor frasco vacío"/>
    <s v="adjustment"/>
  </r>
  <r>
    <s v="Moyno Pump"/>
    <s v="L39"/>
    <s v="Electrical Maintenance"/>
    <x v="371"/>
    <s v="11:16:16"/>
    <d v="2023-06-12T00:00:00"/>
    <s v="11:20:39"/>
    <n v="263"/>
    <n v="4.3833333333333337"/>
    <s v="microparada"/>
    <s v="micro stop"/>
  </r>
  <r>
    <s v="Cellophaner"/>
    <s v="L32"/>
    <s v="Mechanical Maintenance"/>
    <x v="371"/>
    <s v="12:38:28"/>
    <d v="2023-06-12T00:00:00"/>
    <s v="12:47:26"/>
    <n v="538"/>
    <n v="8.9666666666666668"/>
    <s v="microparada"/>
    <s v="micro stop"/>
  </r>
  <r>
    <s v="Camera"/>
    <s v="L33"/>
    <s v="Electrical Maintenance"/>
    <x v="371"/>
    <s v="13:03:48"/>
    <d v="2023-06-12T00:00:00"/>
    <s v="13:46:27"/>
    <n v="2559"/>
    <n v="42.65"/>
    <s v="se regula cámaras de etiquetas"/>
    <s v="adjustment"/>
  </r>
  <r>
    <s v="Camera"/>
    <s v="L33"/>
    <s v="Electrical Maintenance"/>
    <x v="371"/>
    <s v="13:46:41"/>
    <d v="2023-06-12T00:00:00"/>
    <s v="13:59:03"/>
    <n v="742"/>
    <n v="12.366666666666671"/>
    <s v="se regula cámaras de etiquetas"/>
    <s v="adjustment"/>
  </r>
  <r>
    <s v="Labeler"/>
    <s v="L33"/>
    <s v="Electrical Maintenance"/>
    <x v="371"/>
    <s v="14:47:12"/>
    <d v="2023-06-12T00:00:00"/>
    <s v="15:31:26"/>
    <n v="2654"/>
    <n v="44.233333333333327"/>
    <s v="se regula cámaras de etiquetas"/>
    <s v="adjustment"/>
  </r>
  <r>
    <s v="Hammer"/>
    <s v="L41"/>
    <s v="Mechanical Maintenance"/>
    <x v="371"/>
    <s v="15:23:15"/>
    <d v="2023-06-12T00:00:00"/>
    <s v="15:51:24"/>
    <n v="1689"/>
    <n v="28.15"/>
    <s v="se coloca seguros en cadena de transporte"/>
    <s v="adjustment"/>
  </r>
  <r>
    <s v="Container Feeder"/>
    <s v="L33"/>
    <s v="Mechanical Maintenance"/>
    <x v="371"/>
    <s v="16:22:47"/>
    <d v="2023-06-12T00:00:00"/>
    <s v="16:23:00"/>
    <n v="13"/>
    <n v="0.2166666666666667"/>
    <s v="microparada"/>
    <s v="micro stop"/>
  </r>
  <r>
    <s v="Conveyor"/>
    <s v="L19"/>
    <s v="Mechanical Maintenance"/>
    <x v="371"/>
    <s v="16:44:45"/>
    <d v="2023-06-12T00:00:00"/>
    <s v="16:54:04"/>
    <n v="559"/>
    <n v="9.3166666666666664"/>
    <s v="microparada"/>
    <s v="micro stop"/>
  </r>
  <r>
    <s v="Packer"/>
    <s v="L07"/>
    <s v="Mechanical Maintenance"/>
    <x v="371"/>
    <s v="16:54:35"/>
    <d v="2023-06-12T00:00:00"/>
    <s v="16:59:17"/>
    <n v="282"/>
    <n v="4.7"/>
    <s v="microparada"/>
    <s v="micro stop"/>
  </r>
  <r>
    <s v="Filler"/>
    <s v="L32"/>
    <s v="Mechanical Maintenance"/>
    <x v="371"/>
    <s v="17:37:05"/>
    <d v="2023-06-12T00:00:00"/>
    <s v="17:45:39"/>
    <n v="514"/>
    <n v="8.5666666666666664"/>
    <s v="microparada"/>
    <s v="micro stop"/>
  </r>
  <r>
    <s v="Conveyor"/>
    <s v="L19"/>
    <s v="Mechanical Maintenance"/>
    <x v="371"/>
    <s v="17:44:07"/>
    <d v="2023-06-12T00:00:00"/>
    <s v="17:55:48"/>
    <n v="701"/>
    <n v="11.68333333333333"/>
    <s v="se colocó guía en transporte"/>
    <s v="adjustment"/>
  </r>
  <r>
    <s v="Inkjet"/>
    <s v="L10"/>
    <s v="Mechanical Maintenance"/>
    <x v="371"/>
    <s v="17:55:07"/>
    <d v="2023-06-12T00:00:00"/>
    <s v="18:07:31"/>
    <n v="744"/>
    <n v="12.4"/>
    <s v="regulación"/>
    <s v="adjustment"/>
  </r>
  <r>
    <s v="Conveyor"/>
    <s v="L19"/>
    <s v="Mechanical Maintenance"/>
    <x v="371"/>
    <s v="19:09:28"/>
    <d v="2023-06-12T00:00:00"/>
    <s v="19:29:55"/>
    <n v="1227"/>
    <n v="20.45"/>
    <s v="sin informacion"/>
    <s v="no information"/>
  </r>
  <r>
    <s v="Laser"/>
    <s v="L32"/>
    <s v="Mechanical Maintenance"/>
    <x v="371"/>
    <s v="19:33:17"/>
    <d v="2023-06-12T00:00:00"/>
    <s v="19:55:46"/>
    <n v="1349"/>
    <n v="22.483333333333331"/>
    <s v="sin informacion"/>
    <s v="no information"/>
  </r>
  <r>
    <s v="Packer"/>
    <s v="L33"/>
    <s v="Mechanical Maintenance"/>
    <x v="371"/>
    <s v="23:22:53"/>
    <d v="2023-06-12T00:00:00"/>
    <s v="23:31:15"/>
    <n v="502"/>
    <n v="8.3666666666666671"/>
    <s v="microparada"/>
    <s v="micro stop"/>
  </r>
  <r>
    <s v="Filler"/>
    <s v="L10"/>
    <s v="Mechanical Maintenance"/>
    <x v="371"/>
    <s v="23:29:37"/>
    <d v="2023-06-13T00:00:00"/>
    <s v="00:57:51"/>
    <n v="5294"/>
    <n v="88.233333333333334"/>
    <s v="sin informacion"/>
    <s v="no information"/>
  </r>
  <r>
    <s v="Packer"/>
    <s v="L33"/>
    <s v="Mechanical Maintenance"/>
    <x v="371"/>
    <s v="23:56:36"/>
    <d v="2023-06-13T00:00:00"/>
    <s v="00:59:54"/>
    <n v="3798"/>
    <n v="63.3"/>
    <s v="cambio de correa de abastecedor de frascos"/>
    <s v="breakdown"/>
  </r>
  <r>
    <s v="Labeler"/>
    <s v="L04"/>
    <s v="Mechanical Maintenance"/>
    <x v="372"/>
    <s v="01:17:39"/>
    <d v="2023-06-13T00:00:00"/>
    <s v="01:30:49"/>
    <n v="790"/>
    <n v="13.16666666666667"/>
    <s v="regulacion guia"/>
    <s v="adjustment"/>
  </r>
  <r>
    <s v="Packer"/>
    <s v="L33"/>
    <s v="Mechanical Maintenance"/>
    <x v="372"/>
    <s v="01:17:50"/>
    <d v="2023-06-13T00:00:00"/>
    <s v="03:30:36"/>
    <n v="7966"/>
    <n v="132.76666666666671"/>
    <s v="cambio de correa de abastecedor de frascos"/>
    <s v="breakdown"/>
  </r>
  <r>
    <s v="Labeler"/>
    <s v="L04"/>
    <s v="Electrical Maintenance"/>
    <x v="372"/>
    <s v="03:25:54"/>
    <d v="2023-06-13T00:00:00"/>
    <s v="03:48:10"/>
    <n v="1336"/>
    <n v="22.266666666666669"/>
    <s v="regulacion guia"/>
    <s v="adjustment"/>
  </r>
  <r>
    <s v="Packer"/>
    <s v="L33"/>
    <s v="Electrical Maintenance"/>
    <x v="372"/>
    <s v="04:25:34"/>
    <d v="2023-06-13T00:00:00"/>
    <s v="04:28:20"/>
    <n v="166"/>
    <n v="2.7666666666666671"/>
    <s v="microparada"/>
    <s v="micro stop"/>
  </r>
  <r>
    <s v="Filler"/>
    <s v="L41"/>
    <s v="Mechanical Maintenance"/>
    <x v="372"/>
    <s v="04:46:03"/>
    <d v="2023-06-13T00:00:00"/>
    <s v="04:53:13"/>
    <n v="430"/>
    <n v="7.166666666666667"/>
    <s v="microparada"/>
    <s v="micro stop"/>
  </r>
  <r>
    <s v="Laser"/>
    <s v="L33"/>
    <s v="Electrical Maintenance"/>
    <x v="372"/>
    <s v="04:46:10"/>
    <d v="2023-06-13T00:00:00"/>
    <s v="04:46:14"/>
    <n v="4"/>
    <n v="6.6666666666666666E-2"/>
    <s v="microparada"/>
    <s v="micro stop"/>
  </r>
  <r>
    <s v="Packer"/>
    <s v="L33"/>
    <s v="Electrical Maintenance"/>
    <x v="372"/>
    <s v="04:46:50"/>
    <d v="2023-06-13T00:00:00"/>
    <s v="04:47:09"/>
    <n v="19"/>
    <n v="0.31666666666666671"/>
    <s v="microparada"/>
    <s v="micro stop"/>
  </r>
  <r>
    <s v="Cap Feeder"/>
    <s v="L33"/>
    <s v="Electrical Maintenance"/>
    <x v="372"/>
    <s v="04:47:19"/>
    <d v="2023-06-13T00:00:00"/>
    <s v="06:03:00"/>
    <n v="4541"/>
    <n v="75.683333333333337"/>
    <s v="sin informacion"/>
    <s v="no information"/>
  </r>
  <r>
    <s v="Filler"/>
    <s v="L41"/>
    <s v="Mechanical Maintenance"/>
    <x v="372"/>
    <s v="05:30:49"/>
    <d v="2023-06-13T00:00:00"/>
    <s v="06:04:02"/>
    <n v="1993"/>
    <n v="33.216666666666669"/>
    <s v="sin informacion"/>
    <s v="no information"/>
  </r>
  <r>
    <s v="Container Feeder"/>
    <s v="L33"/>
    <s v="Mechanical Maintenance"/>
    <x v="372"/>
    <s v="06:03:15"/>
    <d v="2023-06-13T00:00:00"/>
    <s v="06:09:51"/>
    <n v="396"/>
    <n v="6.6"/>
    <s v="microparada"/>
    <s v="micro stop"/>
  </r>
  <r>
    <s v="Laser"/>
    <s v="L37"/>
    <s v="Electrical Maintenance"/>
    <x v="372"/>
    <s v="06:04:50"/>
    <d v="2023-06-13T00:00:00"/>
    <s v="07:31:03"/>
    <n v="5173"/>
    <n v="86.216666666666669"/>
    <s v="sin informacion"/>
    <s v="no information"/>
  </r>
  <r>
    <s v="Filler"/>
    <s v="L04"/>
    <s v="Mechanical Maintenance"/>
    <x v="372"/>
    <s v="06:07:38"/>
    <d v="2023-06-13T00:00:00"/>
    <s v="06:57:37"/>
    <n v="2999"/>
    <n v="49.983333333333327"/>
    <s v="sin informacion"/>
    <s v="no information"/>
  </r>
  <r>
    <s v="Torqueing Machine"/>
    <s v="L33"/>
    <s v="Electrical Maintenance"/>
    <x v="372"/>
    <s v="06:10:04"/>
    <d v="2023-06-13T00:00:00"/>
    <s v="08:25:32"/>
    <n v="8128"/>
    <n v="135.4666666666667"/>
    <s v="Regulación de sensores de rechazo"/>
    <s v="adjustment"/>
  </r>
  <r>
    <s v="Filler"/>
    <s v="L29"/>
    <s v="Electrical Maintenance"/>
    <x v="372"/>
    <s v="06:17:55"/>
    <d v="2023-06-13T00:00:00"/>
    <s v="06:25:58"/>
    <n v="483"/>
    <n v="8.0500000000000007"/>
    <s v="microparada"/>
    <s v="micro stop"/>
  </r>
  <r>
    <s v="Filler"/>
    <s v="L38"/>
    <s v="Mechanical Maintenance"/>
    <x v="372"/>
    <s v="06:24:08"/>
    <d v="2023-06-13T00:00:00"/>
    <s v="06:33:58"/>
    <n v="590"/>
    <n v="9.8333333333333339"/>
    <s v="microparada"/>
    <s v="micro stop"/>
  </r>
  <r>
    <s v="Filler"/>
    <s v="L10"/>
    <s v="Mechanical Maintenance"/>
    <x v="372"/>
    <s v="06:33:20"/>
    <d v="2023-06-13T00:00:00"/>
    <s v="07:17:14"/>
    <n v="2634"/>
    <n v="43.9"/>
    <s v="sin informacion"/>
    <s v="no information"/>
  </r>
  <r>
    <s v="Filler"/>
    <s v="L38"/>
    <s v="Mechanical Maintenance"/>
    <x v="372"/>
    <s v="06:38:42"/>
    <d v="2023-06-13T00:00:00"/>
    <s v="07:07:27"/>
    <n v="1725"/>
    <n v="28.75"/>
    <s v="sin informacion"/>
    <s v="no information"/>
  </r>
  <r>
    <s v="Crimper"/>
    <s v="L10"/>
    <s v="Electrical Maintenance"/>
    <x v="372"/>
    <s v="07:17:33"/>
    <d v="2023-06-13T00:00:00"/>
    <s v="08:03:59"/>
    <n v="2786"/>
    <n v="46.43333333333333"/>
    <s v="sin informacion"/>
    <s v="no information"/>
  </r>
  <r>
    <s v="Laser"/>
    <s v="L37"/>
    <s v="Electrical Maintenance"/>
    <x v="372"/>
    <s v="07:31:09"/>
    <d v="2023-06-13T00:00:00"/>
    <s v="07:31:13"/>
    <n v="4"/>
    <n v="6.6666666666666666E-2"/>
    <s v="microparada"/>
    <s v="micro stop"/>
  </r>
  <r>
    <s v="Laser"/>
    <s v="L37"/>
    <s v="Electrical Maintenance"/>
    <x v="372"/>
    <s v="07:31:52"/>
    <d v="2023-06-13T00:00:00"/>
    <s v="08:56:22"/>
    <n v="5070"/>
    <n v="84.5"/>
    <s v="sin informacion"/>
    <s v="no information"/>
  </r>
  <r>
    <s v="Bottom Labeler"/>
    <s v="L37"/>
    <s v="Electrical Maintenance"/>
    <x v="372"/>
    <s v="08:56:49"/>
    <d v="2023-06-13T00:00:00"/>
    <s v="11:06:52"/>
    <n v="7803"/>
    <n v="130.05000000000001"/>
    <s v="sin informacion"/>
    <s v="no information"/>
  </r>
  <r>
    <s v="Torqueing Machine"/>
    <s v="L33"/>
    <s v="Electrical Maintenance"/>
    <x v="372"/>
    <s v="09:01:18"/>
    <d v="2023-06-13T00:00:00"/>
    <s v="10:29:36"/>
    <n v="5298"/>
    <n v="88.3"/>
    <s v="sin informacion"/>
    <s v="no information"/>
  </r>
  <r>
    <s v="Overcap"/>
    <s v="L38"/>
    <s v="Mechanical Maintenance"/>
    <x v="372"/>
    <s v="09:17:59"/>
    <d v="2023-06-13T00:00:00"/>
    <s v="09:28:32"/>
    <n v="633"/>
    <n v="10.55"/>
    <s v="sin informacion"/>
    <s v="no information"/>
  </r>
  <r>
    <s v="Filler"/>
    <s v="L29"/>
    <s v="Mechanical Maintenance"/>
    <x v="372"/>
    <s v="09:20:10"/>
    <d v="2023-06-13T00:00:00"/>
    <s v="09:42:13"/>
    <n v="1323"/>
    <n v="22.05"/>
    <s v="sin informacion"/>
    <s v="no information"/>
  </r>
  <r>
    <s v="Labeler"/>
    <s v="L42"/>
    <s v="Mechanical Maintenance"/>
    <x v="372"/>
    <s v="09:23:36"/>
    <d v="2023-06-13T00:00:00"/>
    <s v="09:23:42"/>
    <n v="6"/>
    <n v="0.1"/>
    <s v="microparada"/>
    <s v="micro stop"/>
  </r>
  <r>
    <s v="Labeler"/>
    <s v="L42"/>
    <s v="Electrical Maintenance"/>
    <x v="372"/>
    <s v="09:23:54"/>
    <d v="2023-06-13T00:00:00"/>
    <s v="09:56:19"/>
    <n v="1945"/>
    <n v="32.416666666666657"/>
    <s v="sacar Joystick de Línea 35 y poner en Línea 42"/>
    <s v="adjustment"/>
  </r>
  <r>
    <s v="Overcap"/>
    <s v="L38"/>
    <s v="Mechanical Maintenance"/>
    <x v="372"/>
    <s v="10:13:00"/>
    <d v="2023-06-13T00:00:00"/>
    <s v="10:45:08"/>
    <n v="1928"/>
    <n v="32.133333333333333"/>
    <s v="sin informacion"/>
    <s v="no information"/>
  </r>
  <r>
    <s v="Cap Feeder"/>
    <s v="L41"/>
    <s v="Mechanical Maintenance"/>
    <x v="372"/>
    <s v="10:16:11"/>
    <d v="2023-06-13T00:00:00"/>
    <s v="14:11:22"/>
    <n v="14111"/>
    <n v="235.18333333333331"/>
    <s v="sin informacion"/>
    <s v="no information"/>
  </r>
  <r>
    <s v="Labeler"/>
    <s v="L33"/>
    <s v="Electrical Maintenance"/>
    <x v="372"/>
    <s v="10:29:43"/>
    <d v="2023-06-13T00:00:00"/>
    <s v="11:01:03"/>
    <n v="1880"/>
    <n v="31.333333333333329"/>
    <s v="sin informacion"/>
    <s v="no information"/>
  </r>
  <r>
    <s v="Conveyor"/>
    <s v="L04"/>
    <s v="Mechanical Maintenance"/>
    <x v="372"/>
    <s v="11:36:38"/>
    <d v="2023-06-13T00:00:00"/>
    <s v="11:37:06"/>
    <n v="28"/>
    <n v="0.46666666666666667"/>
    <s v="microparada"/>
    <s v="micro stop"/>
  </r>
  <r>
    <s v="Container Feeder"/>
    <s v="L33"/>
    <s v="Mechanical Maintenance"/>
    <x v="372"/>
    <s v="11:38:14"/>
    <d v="2023-06-13T00:00:00"/>
    <s v="11:49:49"/>
    <n v="695"/>
    <n v="11.58333333333333"/>
    <s v="sin informacion"/>
    <s v="no information"/>
  </r>
  <r>
    <s v="Labeler"/>
    <s v="L33"/>
    <s v="Electrical Maintenance"/>
    <x v="372"/>
    <s v="11:49:57"/>
    <d v="2023-06-13T00:00:00"/>
    <s v="12:02:57"/>
    <n v="780"/>
    <n v="13"/>
    <s v="regulación "/>
    <s v="adjustment"/>
  </r>
  <r>
    <s v="Filler"/>
    <s v="L36"/>
    <s v="Electrical Maintenance"/>
    <x v="372"/>
    <s v="12:16:50"/>
    <d v="2023-06-13T00:00:00"/>
    <s v="13:26:42"/>
    <n v="4192"/>
    <n v="69.86666666666666"/>
    <s v="sin informacion"/>
    <s v="no information"/>
  </r>
  <r>
    <s v="Camera"/>
    <s v="L33"/>
    <s v="Electrical Maintenance"/>
    <x v="372"/>
    <s v="12:20:30"/>
    <d v="2023-06-13T00:00:00"/>
    <s v="12:53:13"/>
    <n v="1963"/>
    <n v="32.716666666666669"/>
    <s v="regulacion"/>
    <s v="adjustment"/>
  </r>
  <r>
    <s v="Labeler"/>
    <s v="L33"/>
    <s v="Mechanical Maintenance"/>
    <x v="372"/>
    <s v="13:28:09"/>
    <d v="2023-06-13T00:00:00"/>
    <s v="13:28:55"/>
    <n v="46"/>
    <n v="0.76666666666666672"/>
    <s v="microparada"/>
    <s v="micro stop"/>
  </r>
  <r>
    <s v="Labeler"/>
    <s v="L33"/>
    <s v="Electrical Maintenance"/>
    <x v="372"/>
    <s v="14:31:56"/>
    <d v="2023-06-13T00:00:00"/>
    <s v="14:46:30"/>
    <n v="874"/>
    <n v="14.56666666666667"/>
    <s v="sin informacion"/>
    <s v="no information"/>
  </r>
  <r>
    <s v="Inkjet"/>
    <s v="L07"/>
    <s v="Electrical Maintenance"/>
    <x v="372"/>
    <s v="14:35:08"/>
    <d v="2023-06-13T00:00:00"/>
    <s v="17:10:28"/>
    <n v="9320"/>
    <n v="155.33333333333329"/>
    <s v="sin informacion"/>
    <s v="no information"/>
  </r>
  <r>
    <s v="Hammer"/>
    <s v="L11"/>
    <s v="Mechanical Maintenance"/>
    <x v="372"/>
    <s v="15:21:49"/>
    <d v="2023-06-13T00:00:00"/>
    <s v="18:59:38"/>
    <n v="13069"/>
    <n v="217.81666666666669"/>
    <s v="regulación de martillo"/>
    <s v="adjustment"/>
  </r>
  <r>
    <s v="Torqueing Machine"/>
    <s v="L33"/>
    <s v="Electrical Maintenance"/>
    <x v="372"/>
    <s v="15:27:33"/>
    <d v="2023-06-13T00:00:00"/>
    <s v="15:28:25"/>
    <n v="52"/>
    <n v="0.8666666666666667"/>
    <s v="microparada"/>
    <s v="micro stop"/>
  </r>
  <r>
    <s v="Cartoner"/>
    <s v="L42"/>
    <s v="Electrical Maintenance"/>
    <x v="372"/>
    <s v="16:09:42"/>
    <d v="2023-06-13T00:00:00"/>
    <s v="19:01:01"/>
    <n v="10279"/>
    <n v="171.31666666666669"/>
    <s v="sin informacion"/>
    <s v="no information"/>
  </r>
  <r>
    <s v="Camera"/>
    <s v="L33"/>
    <s v="Electrical Maintenance"/>
    <x v="372"/>
    <s v="16:34:58"/>
    <d v="2023-06-13T00:00:00"/>
    <s v="17:05:01"/>
    <n v="1803"/>
    <n v="30.05"/>
    <s v="regulación de Cámara"/>
    <s v="adjustment"/>
  </r>
  <r>
    <s v="Pneumatic Pump"/>
    <s v="L10"/>
    <s v="Mechanical Maintenance"/>
    <x v="372"/>
    <s v="16:40:53"/>
    <d v="2023-06-13T00:00:00"/>
    <s v="16:44:58"/>
    <n v="245"/>
    <n v="4.083333333333333"/>
    <s v="microparada"/>
    <s v="micro stop"/>
  </r>
  <r>
    <s v="Conveyor"/>
    <s v="L19"/>
    <s v="Mechanical Maintenance"/>
    <x v="372"/>
    <s v="17:21:05"/>
    <d v="2023-06-13T00:00:00"/>
    <s v="18:05:17"/>
    <n v="2652"/>
    <n v="44.2"/>
    <s v="sin informacion"/>
    <s v="no information"/>
  </r>
  <r>
    <s v="Brush Feeder"/>
    <s v="L37"/>
    <s v="Mechanical Maintenance"/>
    <x v="372"/>
    <s v="17:41:34"/>
    <d v="2023-06-13T00:00:00"/>
    <s v="17:44:40"/>
    <n v="186"/>
    <n v="3.1"/>
    <s v="microparada"/>
    <s v="micro stop"/>
  </r>
  <r>
    <s v="Brush Feeder"/>
    <s v="L37"/>
    <s v="Mechanical Maintenance"/>
    <x v="372"/>
    <s v="17:57:11"/>
    <d v="2023-06-13T00:00:00"/>
    <s v="18:56:38"/>
    <n v="3567"/>
    <n v="59.45"/>
    <s v="sin informacion"/>
    <s v="no information"/>
  </r>
  <r>
    <s v="Hammer"/>
    <s v="L32"/>
    <s v="Mechanical Maintenance"/>
    <x v="372"/>
    <s v="18:31:11"/>
    <d v="2023-06-13T00:00:00"/>
    <s v="18:31:16"/>
    <n v="5"/>
    <n v="8.3333333333333329E-2"/>
    <s v="microparada"/>
    <s v="micro stop"/>
  </r>
  <r>
    <s v="Labeler"/>
    <s v="L33"/>
    <s v="Electrical Maintenance"/>
    <x v="372"/>
    <s v="19:09:20"/>
    <d v="2023-06-13T00:00:00"/>
    <s v="20:38:58"/>
    <n v="5378"/>
    <n v="89.63333333333334"/>
    <s v="sin informacion"/>
    <s v="no information"/>
  </r>
  <r>
    <s v="Cap Feeder"/>
    <s v="L27"/>
    <s v="Electrical Maintenance"/>
    <x v="372"/>
    <s v="19:53:43"/>
    <d v="2023-06-13T00:00:00"/>
    <s v="19:53:48"/>
    <n v="5"/>
    <n v="8.3333333333333329E-2"/>
    <s v="microparada"/>
    <s v="micro stop"/>
  </r>
  <r>
    <s v="Cap Feeder"/>
    <s v="L27"/>
    <s v="Mechanical Maintenance"/>
    <x v="372"/>
    <s v="19:53:53"/>
    <d v="2023-06-13T00:00:00"/>
    <s v="20:16:47"/>
    <n v="1374"/>
    <n v="22.9"/>
    <s v="se acomoda sensor de tobogán"/>
    <s v="adjustment"/>
  </r>
  <r>
    <s v="Cartoner"/>
    <s v="L42"/>
    <s v="Electrical Maintenance"/>
    <x v="372"/>
    <s v="19:59:12"/>
    <d v="2023-06-13T00:00:00"/>
    <s v="20:58:07"/>
    <n v="3535"/>
    <n v="58.916666666666657"/>
    <s v="sin informacion"/>
    <s v="no information"/>
  </r>
  <r>
    <s v="Inkjet"/>
    <s v="L04"/>
    <s v="Mechanical Maintenance"/>
    <x v="372"/>
    <s v="20:02:45"/>
    <d v="2023-06-13T00:00:00"/>
    <s v="21:13:16"/>
    <n v="4231"/>
    <n v="70.516666666666666"/>
    <s v="regulación y cambio de inkjet"/>
    <s v="adjustment"/>
  </r>
  <r>
    <s v="Cap Feeder"/>
    <s v="L27"/>
    <s v="Electrical Maintenance"/>
    <x v="372"/>
    <s v="20:22:42"/>
    <d v="2023-06-13T00:00:00"/>
    <s v="21:34:13"/>
    <n v="4291"/>
    <n v="71.516666666666666"/>
    <s v="sin informacion"/>
    <s v="no information"/>
  </r>
  <r>
    <s v="Cartoner"/>
    <s v="L43"/>
    <s v="Electrical Maintenance"/>
    <x v="372"/>
    <s v="21:19:45"/>
    <d v="2023-06-13T00:00:00"/>
    <s v="21:19:52"/>
    <n v="7"/>
    <n v="0.1166666666666667"/>
    <s v="microparada"/>
    <s v="micro stop"/>
  </r>
  <r>
    <s v="Cartoner"/>
    <s v="L43"/>
    <s v="Mechanical Maintenance"/>
    <x v="372"/>
    <s v="21:20:04"/>
    <d v="2023-06-13T00:00:00"/>
    <s v="23:15:31"/>
    <n v="6927"/>
    <n v="115.45"/>
    <s v="sin informacion"/>
    <s v="no information"/>
  </r>
  <r>
    <s v="Inkjet"/>
    <s v="L04"/>
    <s v="Electrical Maintenance"/>
    <x v="372"/>
    <s v="23:29:24"/>
    <d v="2023-06-13T00:00:00"/>
    <s v="23:29:29"/>
    <n v="5"/>
    <n v="8.3333333333333329E-2"/>
    <s v="microparada"/>
    <s v="micro stop"/>
  </r>
  <r>
    <s v="Cap Feeder"/>
    <s v="L33"/>
    <s v="Electrical Maintenance"/>
    <x v="373"/>
    <s v="00:57:26"/>
    <d v="2023-06-14T00:00:00"/>
    <s v="01:14:03"/>
    <n v="997"/>
    <n v="16.616666666666671"/>
    <s v="sin informacion"/>
    <s v="no information"/>
  </r>
  <r>
    <s v="Bottom Labeler"/>
    <s v="L37"/>
    <s v="Electrical Maintenance"/>
    <x v="373"/>
    <s v="03:23:37"/>
    <d v="2023-06-14T00:00:00"/>
    <s v="05:22:13"/>
    <n v="7116"/>
    <n v="118.6"/>
    <s v="se regulan levas del actuador de cintas de  malas"/>
    <s v="adjustment"/>
  </r>
  <r>
    <s v="Camera"/>
    <s v="L33"/>
    <s v="Electrical Maintenance"/>
    <x v="373"/>
    <s v="03:31:11"/>
    <d v="2023-06-14T00:00:00"/>
    <s v="03:35:01"/>
    <n v="230"/>
    <n v="3.833333333333333"/>
    <s v="microparada"/>
    <s v="micro stop"/>
  </r>
  <r>
    <s v="Filler"/>
    <s v="L41"/>
    <s v="Electrical Maintenance"/>
    <x v="373"/>
    <s v="03:42:18"/>
    <d v="2023-06-14T00:00:00"/>
    <s v="06:04:28"/>
    <n v="8530"/>
    <n v="142.16666666666671"/>
    <s v="sin informacion"/>
    <s v="no information"/>
  </r>
  <r>
    <s v="Labeler"/>
    <s v="L33"/>
    <s v="Electrical Maintenance"/>
    <x v="373"/>
    <s v="06:03:32"/>
    <d v="2023-06-14T00:00:00"/>
    <s v="06:56:43"/>
    <n v="3191"/>
    <n v="53.18333333333333"/>
    <s v="regulacion de camara"/>
    <s v="adjustment"/>
  </r>
  <r>
    <s v="Filler"/>
    <s v="L41"/>
    <s v="Electrical Maintenance"/>
    <x v="373"/>
    <s v="06:04:43"/>
    <d v="2023-06-14T00:00:00"/>
    <s v="06:49:55"/>
    <n v="2712"/>
    <n v="45.2"/>
    <s v="falla del sensor de alcohol "/>
    <s v="adjustment"/>
  </r>
  <r>
    <s v="Cartoner"/>
    <s v="L42"/>
    <s v="Electrical Maintenance"/>
    <x v="373"/>
    <s v="06:26:31"/>
    <d v="2023-06-14T00:00:00"/>
    <s v="06:46:28"/>
    <n v="1197"/>
    <n v="19.95"/>
    <s v="sin informacion"/>
    <s v="no information"/>
  </r>
  <r>
    <s v="Cartoner"/>
    <s v="L43"/>
    <s v="Mechanical Maintenance"/>
    <x v="373"/>
    <s v="07:21:11"/>
    <d v="2023-06-14T00:00:00"/>
    <s v="08:36:46"/>
    <n v="4535"/>
    <n v="75.583333333333329"/>
    <s v="se destraba estuchadora"/>
    <s v="adjustment"/>
  </r>
  <r>
    <s v="Brush Feeder"/>
    <s v="L37"/>
    <s v="Electrical Maintenance"/>
    <x v="373"/>
    <s v="08:07:30"/>
    <d v="2023-06-14T00:00:00"/>
    <s v="08:37:27"/>
    <n v="1797"/>
    <n v="29.95"/>
    <s v="sin informacion"/>
    <s v="no information"/>
  </r>
  <r>
    <s v="Cartoner"/>
    <s v="L11"/>
    <s v="Mechanical Maintenance"/>
    <x v="373"/>
    <s v="08:37:16"/>
    <d v="2023-06-14T00:00:00"/>
    <s v="10:45:51"/>
    <n v="7715"/>
    <n v="128.58333333333329"/>
    <s v="sin informacion"/>
    <s v="no information"/>
  </r>
  <r>
    <s v="Brush Feeder"/>
    <s v="L37"/>
    <s v="Electrical Maintenance"/>
    <x v="373"/>
    <s v="09:01:02"/>
    <d v="2023-06-14T00:00:00"/>
    <s v="09:45:06"/>
    <n v="2644"/>
    <n v="44.06666666666667"/>
    <s v="sin informacion"/>
    <s v="no information"/>
  </r>
  <r>
    <s v="Filler"/>
    <s v="L29"/>
    <s v="Mechanical Maintenance"/>
    <x v="373"/>
    <s v="09:11:23"/>
    <d v="2023-06-14T00:00:00"/>
    <s v="09:27:13"/>
    <n v="950"/>
    <n v="15.83333333333333"/>
    <s v="sin informacion"/>
    <s v="no information"/>
  </r>
  <r>
    <s v="Brush Feeder"/>
    <s v="L37"/>
    <s v="Electrical Maintenance"/>
    <x v="373"/>
    <s v="10:17:43"/>
    <d v="2023-06-14T00:00:00"/>
    <s v="13:05:14"/>
    <n v="10051"/>
    <n v="167.51666666666671"/>
    <s v="sin informacion"/>
    <s v="no information"/>
  </r>
  <r>
    <s v="Filler"/>
    <s v="L39"/>
    <s v="Mechanical Maintenance"/>
    <x v="373"/>
    <s v="10:40:26"/>
    <d v="2023-06-14T00:00:00"/>
    <s v="13:43:10"/>
    <n v="10964"/>
    <n v="182.73333333333329"/>
    <s v="sin informacion"/>
    <s v="no information"/>
  </r>
  <r>
    <s v="Cartoner"/>
    <s v="L11"/>
    <s v="Electrical Maintenance"/>
    <x v="373"/>
    <s v="10:45:57"/>
    <d v="2023-06-14T00:00:00"/>
    <s v="11:52:23"/>
    <n v="3986"/>
    <n v="66.433333333333337"/>
    <s v="sin informacion"/>
    <s v="no information"/>
  </r>
  <r>
    <s v="Laser"/>
    <s v="L19"/>
    <s v="Electrical Maintenance"/>
    <x v="373"/>
    <s v="11:22:49"/>
    <d v="2023-06-14T00:00:00"/>
    <s v="11:42:25"/>
    <n v="1176"/>
    <n v="19.600000000000001"/>
    <s v="sin informacion"/>
    <s v="no information"/>
  </r>
  <r>
    <s v="Filler"/>
    <s v="L29"/>
    <s v="Electrical Maintenance"/>
    <x v="373"/>
    <s v="11:54:50"/>
    <d v="2023-06-14T00:00:00"/>
    <s v="11:56:22"/>
    <n v="92"/>
    <n v="1.533333333333333"/>
    <s v="microparada"/>
    <s v="micro stop"/>
  </r>
  <r>
    <s v="Filler"/>
    <s v="L29"/>
    <s v="Mechanical Maintenance"/>
    <x v="373"/>
    <s v="11:58:36"/>
    <d v="2023-06-14T00:00:00"/>
    <s v="13:45:22"/>
    <n v="6406"/>
    <n v="106.76666666666669"/>
    <s v="sin informacion"/>
    <s v="no information"/>
  </r>
  <r>
    <s v="Hammer"/>
    <s v="L27"/>
    <s v="Electrical Maintenance"/>
    <x v="373"/>
    <s v="12:22:00"/>
    <d v="2023-06-14T00:00:00"/>
    <s v="12:57:29"/>
    <n v="2129"/>
    <n v="35.483333333333327"/>
    <s v="no funciona el martillo"/>
    <s v="adjustment"/>
  </r>
  <r>
    <s v="Brush Feeder"/>
    <s v="L38"/>
    <s v="Mechanical Maintenance"/>
    <x v="373"/>
    <s v="12:25:28"/>
    <d v="2023-06-14T00:00:00"/>
    <s v="12:57:41"/>
    <n v="1933"/>
    <n v="32.216666666666669"/>
    <s v="sin informacion"/>
    <s v="no information"/>
  </r>
  <r>
    <s v="Labeler"/>
    <s v="L11"/>
    <s v="Electrical Maintenance"/>
    <x v="373"/>
    <s v="13:27:21"/>
    <d v="2023-06-14T00:00:00"/>
    <s v="15:37:45"/>
    <n v="7824"/>
    <n v="130.4"/>
    <s v="sin informacion"/>
    <s v="no information"/>
  </r>
  <r>
    <s v="Labeler"/>
    <s v="L33"/>
    <s v="Electrical Maintenance"/>
    <x v="373"/>
    <s v="14:42:29"/>
    <d v="2023-06-14T00:00:00"/>
    <s v="14:48:44"/>
    <n v="375"/>
    <n v="6.25"/>
    <s v="microparada"/>
    <s v="micro stop"/>
  </r>
  <r>
    <s v="Labeler"/>
    <s v="L04"/>
    <s v="Mechanical Maintenance"/>
    <x v="373"/>
    <s v="14:47:40"/>
    <d v="2023-06-14T00:00:00"/>
    <s v="15:36:37"/>
    <n v="2937"/>
    <n v="48.95"/>
    <s v="sin informacion"/>
    <s v="no information"/>
  </r>
  <r>
    <s v="Labeler"/>
    <s v="L11"/>
    <s v="Mechanical Maintenance"/>
    <x v="373"/>
    <s v="16:15:29"/>
    <d v="2023-06-14T00:00:00"/>
    <s v="16:19:01"/>
    <n v="212"/>
    <n v="3.5333333333333332"/>
    <s v="microparada"/>
    <s v="micro stop"/>
  </r>
  <r>
    <s v="Filler"/>
    <s v="L29"/>
    <s v="Mechanical Maintenance"/>
    <x v="373"/>
    <s v="16:57:56"/>
    <d v="2023-06-14T00:00:00"/>
    <s v="17:00:11"/>
    <n v="135"/>
    <n v="2.25"/>
    <s v="microparada"/>
    <s v="micro stop"/>
  </r>
  <r>
    <s v="Filler"/>
    <s v="L29"/>
    <s v="Mechanical Maintenance"/>
    <x v="373"/>
    <s v="17:28:19"/>
    <d v="2023-06-14T00:00:00"/>
    <s v="17:34:15"/>
    <n v="356"/>
    <n v="5.9333333333333336"/>
    <s v="microparada"/>
    <s v="micro stop"/>
  </r>
  <r>
    <s v="Filler"/>
    <s v="L29"/>
    <s v="Electrical Maintenance"/>
    <x v="373"/>
    <s v="17:34:21"/>
    <d v="2023-06-14T00:00:00"/>
    <s v="17:52:52"/>
    <n v="1111"/>
    <n v="18.516666666666669"/>
    <s v="sin informacion"/>
    <s v="no information"/>
  </r>
  <r>
    <s v="Filler"/>
    <s v="L37"/>
    <s v="Mechanical Maintenance"/>
    <x v="373"/>
    <s v="18:10:30"/>
    <d v="2023-06-14T00:00:00"/>
    <s v="18:11:04"/>
    <n v="34"/>
    <n v="0.56666666666666665"/>
    <s v="microparada"/>
    <s v="micro stop"/>
  </r>
  <r>
    <s v="Hammer"/>
    <s v="L27"/>
    <s v="Electrical Maintenance"/>
    <x v="373"/>
    <s v="18:17:16"/>
    <d v="2023-06-14T00:00:00"/>
    <s v="20:16:55"/>
    <n v="7179"/>
    <n v="119.65"/>
    <s v="sin informacion"/>
    <s v="no information"/>
  </r>
  <r>
    <s v="Filler"/>
    <s v="L29"/>
    <s v="Electrical Maintenance"/>
    <x v="373"/>
    <s v="18:22:25"/>
    <d v="2023-06-14T00:00:00"/>
    <s v="21:18:36"/>
    <n v="10571"/>
    <n v="176.18333333333331"/>
    <s v="sin informacion"/>
    <s v="no information"/>
  </r>
  <r>
    <s v="Overcap"/>
    <s v="L38"/>
    <s v="Electrical Maintenance"/>
    <x v="373"/>
    <s v="18:25:49"/>
    <d v="2023-06-14T00:00:00"/>
    <s v="19:08:47"/>
    <n v="2578"/>
    <n v="42.966666666666669"/>
    <s v="Se agrega pulsador de parada en sobretapa"/>
    <s v="not applicable"/>
  </r>
  <r>
    <s v="Filler"/>
    <s v="L42"/>
    <s v="Electrical Maintenance"/>
    <x v="373"/>
    <s v="18:40:25"/>
    <d v="2023-06-14T00:00:00"/>
    <s v="18:52:53"/>
    <n v="748"/>
    <n v="12.46666666666667"/>
    <s v="sin informacion"/>
    <s v="no information"/>
  </r>
  <r>
    <s v="Nipple Feeder"/>
    <s v="L12"/>
    <s v="Mechanical Maintenance"/>
    <x v="373"/>
    <s v="19:43:16"/>
    <d v="2023-06-14T00:00:00"/>
    <s v="20:01:03"/>
    <n v="1067"/>
    <n v="17.783333333333331"/>
    <s v="sin informacion"/>
    <s v="no information"/>
  </r>
  <r>
    <s v="Hammer"/>
    <s v="L11"/>
    <s v="Mechanical Maintenance"/>
    <x v="373"/>
    <s v="20:20:41"/>
    <d v="2023-06-14T00:00:00"/>
    <s v="21:17:30"/>
    <n v="3409"/>
    <n v="56.81666666666667"/>
    <s v="se regula sensor del martillo"/>
    <s v="adjustment"/>
  </r>
  <r>
    <s v="Labeler"/>
    <s v="L04"/>
    <s v="Mechanical Maintenance"/>
    <x v="373"/>
    <s v="20:52:17"/>
    <d v="2023-06-14T00:00:00"/>
    <s v="21:27:43"/>
    <n v="2126"/>
    <n v="35.43333333333333"/>
    <s v="regulacion"/>
    <s v="adjustment"/>
  </r>
  <r>
    <s v="Labeler"/>
    <s v="L27"/>
    <s v="Mechanical Maintenance"/>
    <x v="373"/>
    <s v="21:05:57"/>
    <d v="2023-06-14T00:00:00"/>
    <s v="21:43:04"/>
    <n v="2227"/>
    <n v="37.116666666666667"/>
    <s v="regulacion"/>
    <s v="adjustment"/>
  </r>
  <r>
    <s v="Labeler"/>
    <s v="L12"/>
    <s v="Mechanical Maintenance"/>
    <x v="373"/>
    <s v="21:19:35"/>
    <d v="2023-06-14T00:00:00"/>
    <s v="21:25:54"/>
    <n v="379"/>
    <n v="6.3166666666666664"/>
    <s v="microparada"/>
    <s v="micro stop"/>
  </r>
  <r>
    <s v="Filler"/>
    <s v="L38"/>
    <s v="Electrical Maintenance"/>
    <x v="373"/>
    <s v="21:28:59"/>
    <d v="2023-06-14T00:00:00"/>
    <s v="21:31:21"/>
    <n v="142"/>
    <n v="2.3666666666666671"/>
    <s v="microparada"/>
    <s v="micro stop"/>
  </r>
  <r>
    <s v="Labeler"/>
    <s v="L33"/>
    <s v="Electrical Maintenance"/>
    <x v="374"/>
    <s v="05:20:51"/>
    <d v="2023-06-15T00:00:00"/>
    <s v="05:26:33"/>
    <n v="342"/>
    <n v="5.7"/>
    <s v="microparada"/>
    <s v="micro stop"/>
  </r>
  <r>
    <s v="Cartoner"/>
    <s v="L32"/>
    <s v="Electrical Maintenance"/>
    <x v="374"/>
    <s v="05:23:36"/>
    <d v="2023-06-15T00:00:00"/>
    <s v="05:50:49"/>
    <n v="1633"/>
    <n v="27.216666666666669"/>
    <s v="sin informacion"/>
    <s v="no information"/>
  </r>
  <r>
    <s v="Filler"/>
    <s v="L35"/>
    <s v="Electrical Maintenance"/>
    <x v="374"/>
    <s v="06:07:03"/>
    <d v="2023-06-16T00:00:00"/>
    <s v="07:04:46"/>
    <n v="89863"/>
    <n v="1497.7166666666669"/>
    <s v="sin informacion"/>
    <s v="no information"/>
  </r>
  <r>
    <s v="Filler"/>
    <s v="L29"/>
    <s v="Mechanical Maintenance"/>
    <x v="374"/>
    <s v="06:28:48"/>
    <d v="2023-06-15T00:00:00"/>
    <s v="07:02:09"/>
    <n v="2001"/>
    <n v="33.35"/>
    <s v="sin informacion"/>
    <s v="no information"/>
  </r>
  <r>
    <s v="Torqueing Machine"/>
    <s v="L33"/>
    <s v="Mechanical Maintenance"/>
    <x v="374"/>
    <s v="06:56:48"/>
    <d v="2023-06-15T00:00:00"/>
    <s v="08:12:34"/>
    <n v="4546"/>
    <n v="75.766666666666666"/>
    <s v="sin informacion"/>
    <s v="no information"/>
  </r>
  <r>
    <s v="Filler"/>
    <s v="L29"/>
    <s v="Mechanical Maintenance"/>
    <x v="374"/>
    <s v="07:02:14"/>
    <d v="2023-06-15T00:00:00"/>
    <s v="10:13:13"/>
    <n v="11459"/>
    <n v="190.98333333333329"/>
    <s v="sin informacion"/>
    <s v="no information"/>
  </r>
  <r>
    <s v="Brush Feeder"/>
    <s v="L38"/>
    <s v="Mechanical Maintenance"/>
    <x v="374"/>
    <s v="07:20:15"/>
    <d v="2023-06-15T00:00:00"/>
    <s v="08:06:14"/>
    <n v="2759"/>
    <n v="45.983333333333327"/>
    <s v="sin informacion"/>
    <s v="no information"/>
  </r>
  <r>
    <s v="Cellophaner"/>
    <s v="L41"/>
    <s v="Mechanical Maintenance"/>
    <x v="374"/>
    <s v="07:23:26"/>
    <d v="2023-06-15T00:00:00"/>
    <s v="08:02:22"/>
    <n v="2336"/>
    <n v="38.93333333333333"/>
    <s v="sin informacion"/>
    <s v="no information"/>
  </r>
  <r>
    <s v="Laser"/>
    <s v="L11"/>
    <s v="Electrical Maintenance"/>
    <x v="374"/>
    <s v="07:24:15"/>
    <d v="2023-06-15T00:00:00"/>
    <s v="07:29:34"/>
    <n v="319"/>
    <n v="5.3166666666666664"/>
    <s v="microparada"/>
    <s v="micro stop"/>
  </r>
  <r>
    <s v="Cellophaner"/>
    <s v="L19"/>
    <s v="Electrical Maintenance"/>
    <x v="374"/>
    <s v="09:05:54"/>
    <d v="2023-06-15T00:00:00"/>
    <s v="09:21:11"/>
    <n v="917"/>
    <n v="15.28333333333333"/>
    <s v="sin informacion"/>
    <s v="no information"/>
  </r>
  <r>
    <s v="Container Feeder"/>
    <s v="L33"/>
    <s v="Mechanical Maintenance"/>
    <x v="374"/>
    <s v="09:13:24"/>
    <d v="2023-06-15T00:00:00"/>
    <s v="09:16:54"/>
    <n v="210"/>
    <n v="3.5"/>
    <s v="microparada"/>
    <s v="micro stop"/>
  </r>
  <r>
    <s v="Filler"/>
    <s v="L38"/>
    <s v="Mechanical Maintenance"/>
    <x v="374"/>
    <s v="09:15:48"/>
    <d v="2023-06-15T00:00:00"/>
    <s v="09:59:54"/>
    <n v="2646"/>
    <n v="44.1"/>
    <s v="sin informacion"/>
    <s v="no information"/>
  </r>
  <r>
    <s v="Brush Feeder"/>
    <s v="L37"/>
    <s v="Electrical Maintenance"/>
    <x v="374"/>
    <s v="09:17:45"/>
    <d v="2023-06-15T00:00:00"/>
    <s v="09:33:42"/>
    <n v="957"/>
    <n v="15.95"/>
    <s v="sin informacion"/>
    <s v="no information"/>
  </r>
  <r>
    <s v="Brush Feeder"/>
    <s v="L38"/>
    <s v="Mechanical Maintenance"/>
    <x v="374"/>
    <s v="10:08:07"/>
    <d v="2023-06-15T00:00:00"/>
    <s v="10:19:01"/>
    <n v="654"/>
    <n v="10.9"/>
    <s v="sin informacion"/>
    <s v="no information"/>
  </r>
  <r>
    <s v="Filler"/>
    <s v="L29"/>
    <s v="Mechanical Maintenance"/>
    <x v="374"/>
    <s v="10:17:52"/>
    <d v="2023-06-15T00:00:00"/>
    <s v="10:46:39"/>
    <n v="1727"/>
    <n v="28.783333333333331"/>
    <s v="sin informacion"/>
    <s v="no information"/>
  </r>
  <r>
    <s v="Camera"/>
    <s v="L33"/>
    <s v="Electrical Maintenance"/>
    <x v="374"/>
    <s v="10:55:49"/>
    <d v="2023-06-15T00:00:00"/>
    <s v="11:04:44"/>
    <n v="535"/>
    <n v="8.9166666666666661"/>
    <s v="microparada"/>
    <s v="micro stop"/>
  </r>
  <r>
    <s v="Filler"/>
    <s v="L29"/>
    <s v="Mechanical Maintenance"/>
    <x v="374"/>
    <s v="11:00:04"/>
    <d v="2023-06-15T00:00:00"/>
    <s v="11:41:26"/>
    <n v="2482"/>
    <n v="41.366666666666667"/>
    <s v="sin informacion"/>
    <s v="no information"/>
  </r>
  <r>
    <s v="Laser"/>
    <s v="L19"/>
    <s v="Electrical Maintenance"/>
    <x v="374"/>
    <s v="11:36:38"/>
    <d v="2023-06-15T00:00:00"/>
    <s v="11:46:22"/>
    <n v="584"/>
    <n v="9.7333333333333325"/>
    <s v="microparada"/>
    <s v="micro stop"/>
  </r>
  <r>
    <s v="Labeler"/>
    <s v="L33"/>
    <s v="Electrical Maintenance"/>
    <x v="374"/>
    <s v="11:44:10"/>
    <d v="2023-06-15T00:00:00"/>
    <s v="12:01:21"/>
    <n v="1031"/>
    <n v="17.18333333333333"/>
    <s v="sin informacion"/>
    <s v="no information"/>
  </r>
  <r>
    <s v="Laser"/>
    <s v="L19"/>
    <s v="Electrical Maintenance"/>
    <x v="374"/>
    <s v="11:54:14"/>
    <d v="2023-06-15T00:00:00"/>
    <s v="12:05:35"/>
    <n v="681"/>
    <n v="11.35"/>
    <s v="sin informacion"/>
    <s v="no information"/>
  </r>
  <r>
    <s v="Overcap"/>
    <s v="L38"/>
    <s v="Electrical Maintenance"/>
    <x v="374"/>
    <s v="12:18:58"/>
    <d v="2023-06-15T00:00:00"/>
    <s v="12:26:33"/>
    <n v="455"/>
    <n v="7.583333333333333"/>
    <s v="microparada"/>
    <s v="micro stop"/>
  </r>
  <r>
    <s v="Laser"/>
    <s v="L19"/>
    <s v="Electrical Maintenance"/>
    <x v="374"/>
    <s v="12:29:25"/>
    <d v="2023-06-15T00:00:00"/>
    <s v="12:45:29"/>
    <n v="964"/>
    <n v="16.06666666666667"/>
    <s v="sin informacion"/>
    <s v="no information"/>
  </r>
  <r>
    <s v="Labeler"/>
    <s v="L11"/>
    <s v="Mechanical Maintenance"/>
    <x v="374"/>
    <s v="14:26:25"/>
    <d v="2023-06-15T00:00:00"/>
    <s v="14:30:21"/>
    <n v="236"/>
    <n v="3.9333333333333331"/>
    <s v="microparada"/>
    <s v="micro stop"/>
  </r>
  <r>
    <s v="Cartoner"/>
    <s v="L11"/>
    <s v="Mechanical Maintenance"/>
    <x v="374"/>
    <s v="14:31:03"/>
    <d v="2023-06-15T00:00:00"/>
    <s v="14:41:43"/>
    <n v="640"/>
    <n v="10.66666666666667"/>
    <s v="sin informacion"/>
    <s v="no information"/>
  </r>
  <r>
    <s v="Filler"/>
    <s v="L38"/>
    <s v="Mechanical Maintenance"/>
    <x v="374"/>
    <s v="15:29:11"/>
    <d v="2023-06-15T00:00:00"/>
    <s v="15:42:03"/>
    <n v="772"/>
    <n v="12.866666666666671"/>
    <s v="sin informacion"/>
    <s v="no information"/>
  </r>
  <r>
    <s v="Tube Feeder"/>
    <s v="L36"/>
    <s v="Electrical Maintenance"/>
    <x v="374"/>
    <s v="15:31:09"/>
    <d v="2023-06-15T00:00:00"/>
    <s v="15:49:01"/>
    <n v="1072"/>
    <n v="17.866666666666671"/>
    <s v="se regula sensor de máxima"/>
    <s v="adjustment"/>
  </r>
  <r>
    <s v="Labeler"/>
    <s v="L33"/>
    <s v="Electrical Maintenance"/>
    <x v="374"/>
    <s v="15:53:52"/>
    <d v="2023-06-15T00:00:00"/>
    <s v="16:28:19"/>
    <n v="2067"/>
    <n v="34.450000000000003"/>
    <s v="se corrió el gusano de posición"/>
    <s v="adjustment"/>
  </r>
  <r>
    <s v="Filler"/>
    <s v="L41"/>
    <s v="Electrical Maintenance"/>
    <x v="374"/>
    <s v="15:57:52"/>
    <d v="2023-06-15T00:00:00"/>
    <s v="16:29:12"/>
    <n v="1880"/>
    <n v="31.333333333333329"/>
    <s v="pulsera anti estática"/>
    <s v="not applicable"/>
  </r>
  <r>
    <s v="Axon"/>
    <s v="L37"/>
    <s v="Mechanical Maintenance"/>
    <x v="374"/>
    <s v="16:57:05"/>
    <d v="2023-06-15T00:00:00"/>
    <s v="17:52:02"/>
    <n v="3297"/>
    <n v="54.95"/>
    <s v="sin informacion"/>
    <s v="no information"/>
  </r>
  <r>
    <s v="Labeler"/>
    <s v="L04"/>
    <s v="Mechanical Maintenance"/>
    <x v="374"/>
    <s v="17:21:18"/>
    <d v="2023-06-15T00:00:00"/>
    <s v="17:33:53"/>
    <n v="755"/>
    <n v="12.58333333333333"/>
    <s v="sin informacion"/>
    <s v="no information"/>
  </r>
  <r>
    <s v="Cartoner"/>
    <s v="L11"/>
    <s v="Mechanical Maintenance"/>
    <x v="374"/>
    <s v="17:29:08"/>
    <d v="2023-06-15T00:00:00"/>
    <s v="17:46:29"/>
    <n v="1041"/>
    <n v="17.350000000000001"/>
    <s v="sin informacion"/>
    <s v="no information"/>
  </r>
  <r>
    <s v="Labeler"/>
    <s v="L04"/>
    <s v="Mechanical Maintenance"/>
    <x v="374"/>
    <s v="17:43:33"/>
    <d v="2023-06-15T00:00:00"/>
    <s v="18:14:25"/>
    <n v="1852"/>
    <n v="30.866666666666671"/>
    <s v="regulacion"/>
    <s v="adjustment"/>
  </r>
  <r>
    <s v="Filler"/>
    <s v="L41"/>
    <s v="Mechanical Maintenance"/>
    <x v="374"/>
    <s v="17:52:14"/>
    <d v="2023-06-15T00:00:00"/>
    <s v="18:06:46"/>
    <n v="872"/>
    <n v="14.53333333333333"/>
    <s v="sin informacion"/>
    <s v="no information"/>
  </r>
  <r>
    <s v="Cellophaner"/>
    <s v="L42"/>
    <s v="Mechanical Maintenance"/>
    <x v="374"/>
    <s v="18:19:10"/>
    <d v="2023-06-15T00:00:00"/>
    <s v="18:41:59"/>
    <n v="1369"/>
    <n v="22.81666666666667"/>
    <s v="sin informacion"/>
    <s v="no information"/>
  </r>
  <r>
    <s v="Filler"/>
    <s v="L37"/>
    <s v="Mechanical Maintenance"/>
    <x v="374"/>
    <s v="18:26:21"/>
    <d v="2023-06-15T00:00:00"/>
    <s v="18:46:09"/>
    <n v="1188"/>
    <n v="19.8"/>
    <s v="sin informacion"/>
    <s v="no information"/>
  </r>
  <r>
    <s v="Labeler"/>
    <s v="L04"/>
    <s v="Mechanical Maintenance"/>
    <x v="374"/>
    <s v="18:54:45"/>
    <d v="2023-06-15T00:00:00"/>
    <s v="20:03:39"/>
    <n v="4134"/>
    <n v="68.900000000000006"/>
    <s v="sin informacion"/>
    <s v="no information"/>
  </r>
  <r>
    <s v="Conveyor"/>
    <s v="L19"/>
    <s v="Electrical Maintenance"/>
    <x v="374"/>
    <s v="19:27:51"/>
    <d v="2023-06-15T00:00:00"/>
    <s v="19:56:53"/>
    <n v="1742"/>
    <n v="29.033333333333331"/>
    <s v="se regula velocidad"/>
    <s v="adjustment"/>
  </r>
  <r>
    <s v="Cellophaner"/>
    <s v="L42"/>
    <s v="Mechanical Maintenance"/>
    <x v="374"/>
    <s v="20:10:31"/>
    <d v="2023-06-15T00:00:00"/>
    <s v="20:42:46"/>
    <n v="1935"/>
    <n v="32.25"/>
    <s v="regulacion"/>
    <s v="adjustment"/>
  </r>
  <r>
    <s v="Hammer"/>
    <s v="L27"/>
    <s v="Electrical Maintenance"/>
    <x v="374"/>
    <s v="21:01:15"/>
    <d v="2023-06-15T00:00:00"/>
    <s v="21:22:38"/>
    <n v="1283"/>
    <n v="21.383333333333329"/>
    <s v="sin informacion"/>
    <s v="no information"/>
  </r>
  <r>
    <s v="Filler"/>
    <s v="L41"/>
    <s v="Mechanical Maintenance"/>
    <x v="374"/>
    <s v="23:14:32"/>
    <d v="2023-06-15T00:00:00"/>
    <s v="23:14:48"/>
    <n v="16"/>
    <n v="0.26666666666666672"/>
    <s v="microparada"/>
    <s v="micro stop"/>
  </r>
  <r>
    <s v="Cartoner"/>
    <s v="L32"/>
    <s v="Mechanical Maintenance"/>
    <x v="374"/>
    <s v="23:48:35"/>
    <d v="2023-06-16T00:00:00"/>
    <s v="01:03:00"/>
    <n v="4465"/>
    <n v="74.416666666666671"/>
    <s v="sin informacion"/>
    <s v="no information"/>
  </r>
  <r>
    <s v="Filler"/>
    <s v="L33"/>
    <s v="Mechanical Maintenance"/>
    <x v="375"/>
    <s v="00:40:25"/>
    <d v="2023-06-16T00:00:00"/>
    <s v="00:48:32"/>
    <n v="487"/>
    <n v="8.1166666666666671"/>
    <s v="microparada"/>
    <s v="micro stop"/>
  </r>
  <r>
    <s v="Labeler"/>
    <s v="L33"/>
    <s v="Electrical Maintenance"/>
    <x v="375"/>
    <s v="02:51:22"/>
    <d v="2023-06-16T00:00:00"/>
    <s v="03:09:50"/>
    <n v="1108"/>
    <n v="18.466666666666669"/>
    <s v="regulacion"/>
    <s v="adjustment"/>
  </r>
  <r>
    <s v="Cartoner"/>
    <s v="L32"/>
    <s v="Electrical Maintenance"/>
    <x v="375"/>
    <s v="04:00:21"/>
    <d v="2023-06-16T00:00:00"/>
    <s v="05:08:18"/>
    <n v="4077"/>
    <n v="67.95"/>
    <s v="sin informacion"/>
    <s v="no information"/>
  </r>
  <r>
    <s v="Cellophaner"/>
    <s v="L10"/>
    <s v="Electrical Maintenance"/>
    <x v="375"/>
    <s v="06:15:40"/>
    <d v="2023-06-16T00:00:00"/>
    <s v="06:57:42"/>
    <n v="2522"/>
    <n v="42.033333333333331"/>
    <s v="lubricación en guias de pinzas  "/>
    <s v="adjustment"/>
  </r>
  <r>
    <s v="Hammer"/>
    <s v="L27"/>
    <s v="Electrical Maintenance"/>
    <x v="375"/>
    <s v="06:39:16"/>
    <d v="2023-06-16T00:00:00"/>
    <s v="07:14:10"/>
    <n v="2094"/>
    <n v="34.9"/>
    <s v="regulación "/>
    <s v="adjustment"/>
  </r>
  <r>
    <s v="Cellophaner"/>
    <s v="L10"/>
    <s v="Electrical Maintenance"/>
    <x v="375"/>
    <s v="06:58:48"/>
    <d v="2023-06-16T00:00:00"/>
    <s v="07:31:17"/>
    <n v="1949"/>
    <n v="32.483333333333327"/>
    <s v="regulacion"/>
    <s v="adjustment"/>
  </r>
  <r>
    <s v="Filler"/>
    <s v="L35"/>
    <s v="Electrical Maintenance"/>
    <x v="375"/>
    <s v="07:04:55"/>
    <d v="2023-06-16T00:00:00"/>
    <s v="08:12:36"/>
    <n v="4061"/>
    <n v="67.683333333333337"/>
    <s v="sin informacion"/>
    <s v="no information"/>
  </r>
  <r>
    <s v="Filler"/>
    <s v="L29"/>
    <s v="Mechanical Maintenance"/>
    <x v="375"/>
    <s v="07:14:14"/>
    <d v="2023-06-16T00:00:00"/>
    <s v="07:24:21"/>
    <n v="607"/>
    <n v="10.116666666666671"/>
    <s v="sin informacion"/>
    <s v="no information"/>
  </r>
  <r>
    <s v="Filler"/>
    <s v="L38"/>
    <s v="Mechanical Maintenance"/>
    <x v="375"/>
    <s v="07:20:19"/>
    <d v="2023-06-16T00:00:00"/>
    <s v="08:13:05"/>
    <n v="3166"/>
    <n v="52.766666666666673"/>
    <s v="sin informacion"/>
    <s v="no information"/>
  </r>
  <r>
    <s v="Filler"/>
    <s v="L29"/>
    <s v="Electrical Maintenance"/>
    <x v="375"/>
    <s v="07:24:31"/>
    <d v="2023-06-16T00:00:00"/>
    <s v="07:58:34"/>
    <n v="2043"/>
    <n v="34.049999999999997"/>
    <s v="sin informacion"/>
    <s v="no information"/>
  </r>
  <r>
    <s v="Hammer"/>
    <s v="L27"/>
    <s v="Electrical Maintenance"/>
    <x v="375"/>
    <s v="08:38:27"/>
    <d v="2023-06-16T00:00:00"/>
    <s v="08:42:19"/>
    <n v="232"/>
    <n v="3.8666666666666671"/>
    <s v="microparada"/>
    <s v="micro stop"/>
  </r>
  <r>
    <s v="Filler"/>
    <s v="L07"/>
    <s v="Mechanical Maintenance"/>
    <x v="375"/>
    <s v="08:50:14"/>
    <d v="2023-06-16T00:00:00"/>
    <s v="14:17:10"/>
    <n v="19616"/>
    <n v="326.93333333333328"/>
    <s v="sin informacion"/>
    <s v="no information"/>
  </r>
  <r>
    <s v="Hammer"/>
    <s v="L27"/>
    <s v="Electrical Maintenance"/>
    <x v="375"/>
    <s v="09:00:11"/>
    <d v="2023-06-16T00:00:00"/>
    <s v="09:22:58"/>
    <n v="1367"/>
    <n v="22.783333333333331"/>
    <s v="se cambia configuración en amplificador "/>
    <s v="adjustment"/>
  </r>
  <r>
    <s v="Conveyor"/>
    <s v="L38"/>
    <s v="Mechanical Maintenance"/>
    <x v="375"/>
    <s v="09:14:58"/>
    <d v="2023-06-16T00:00:00"/>
    <s v="10:30:20"/>
    <n v="4522"/>
    <n v="75.36666666666666"/>
    <s v="sin informacion"/>
    <s v="no information"/>
  </r>
  <r>
    <s v="Filler"/>
    <s v="L29"/>
    <s v="Mechanical Maintenance"/>
    <x v="375"/>
    <s v="09:39:55"/>
    <d v="2023-06-16T00:00:00"/>
    <s v="09:57:40"/>
    <n v="1065"/>
    <n v="17.75"/>
    <s v="regulacion posicion de envase"/>
    <s v="adjustment"/>
  </r>
  <r>
    <s v="Labeler"/>
    <s v="L27"/>
    <s v="Mechanical Maintenance"/>
    <x v="375"/>
    <s v="10:36:07"/>
    <d v="2023-06-16T00:00:00"/>
    <s v="11:05:05"/>
    <n v="1738"/>
    <n v="28.966666666666669"/>
    <s v="sin informacion"/>
    <s v="no information"/>
  </r>
  <r>
    <s v="Filler"/>
    <s v="L29"/>
    <s v="Mechanical Maintenance"/>
    <x v="375"/>
    <s v="11:33:21"/>
    <d v="2023-06-16T00:00:00"/>
    <s v="14:17:20"/>
    <n v="9839"/>
    <n v="163.98333333333329"/>
    <s v="regulación de cuchillas"/>
    <s v="adjustment"/>
  </r>
  <r>
    <s v="Filler"/>
    <s v="L07"/>
    <s v="Mechanical Maintenance"/>
    <x v="375"/>
    <s v="14:17:24"/>
    <d v="2023-06-16T00:00:00"/>
    <s v="15:16:25"/>
    <n v="3541"/>
    <n v="59.016666666666673"/>
    <s v="sin informacion"/>
    <s v="no information"/>
  </r>
  <r>
    <s v="Filler"/>
    <s v="L29"/>
    <s v="Mechanical Maintenance"/>
    <x v="375"/>
    <s v="14:17:41"/>
    <d v="2023-06-16T00:00:00"/>
    <s v="14:40:21"/>
    <n v="1360"/>
    <n v="22.666666666666671"/>
    <s v="regulación de cuchillas"/>
    <s v="adjustment"/>
  </r>
  <r>
    <s v="Filler"/>
    <s v="L32"/>
    <s v="Electrical Maintenance"/>
    <x v="375"/>
    <s v="14:55:41"/>
    <d v="2023-06-16T00:00:00"/>
    <s v="14:55:45"/>
    <n v="4"/>
    <n v="6.6666666666666666E-2"/>
    <s v="microparada"/>
    <s v="micro stop"/>
  </r>
  <r>
    <s v="Labeler"/>
    <s v="L42"/>
    <s v="Electrical Maintenance"/>
    <x v="375"/>
    <s v="17:10:14"/>
    <d v="2023-06-16T00:00:00"/>
    <s v="19:40:50"/>
    <n v="9036"/>
    <n v="150.6"/>
    <s v="sin informacion"/>
    <s v="no information"/>
  </r>
  <r>
    <s v="Filler"/>
    <s v="L07"/>
    <s v="Mechanical Maintenance"/>
    <x v="375"/>
    <s v="18:50:54"/>
    <d v="2023-06-16T00:00:00"/>
    <s v="20:03:02"/>
    <n v="4328"/>
    <n v="72.13333333333334"/>
    <s v="sin informacion"/>
    <s v="no information"/>
  </r>
  <r>
    <s v="Laser"/>
    <s v="L32"/>
    <s v="Electrical Maintenance"/>
    <x v="375"/>
    <s v="20:06:55"/>
    <d v="2023-06-16T00:00:00"/>
    <s v="20:41:34"/>
    <n v="2079"/>
    <n v="34.65"/>
    <s v="se regula sensor de estrella de Láser y fibra de presencia de puck"/>
    <s v="adjustment"/>
  </r>
  <r>
    <s v="Cellophaner"/>
    <s v="L10"/>
    <s v="Mechanical Maintenance"/>
    <x v="375"/>
    <s v="20:09:30"/>
    <d v="2023-06-16T00:00:00"/>
    <s v="21:54:04"/>
    <n v="6274"/>
    <n v="104.56666666666671"/>
    <s v="regulación de pinzas"/>
    <s v="adjustment"/>
  </r>
  <r>
    <s v="Filler"/>
    <s v="L38"/>
    <s v="Mechanical Maintenance"/>
    <x v="375"/>
    <s v="20:28:14"/>
    <d v="2023-06-16T00:00:00"/>
    <s v="21:15:19"/>
    <n v="2825"/>
    <n v="47.083333333333343"/>
    <s v="sin informacion"/>
    <s v="no information"/>
  </r>
  <r>
    <s v="Cartoner"/>
    <s v="L32"/>
    <s v="Mechanical Maintenance"/>
    <x v="376"/>
    <s v="07:00:17"/>
    <d v="2023-06-17T00:00:00"/>
    <s v="07:00:21"/>
    <n v="4"/>
    <n v="6.6666666666666666E-2"/>
    <s v="microparada"/>
    <s v="micro stop"/>
  </r>
  <r>
    <s v="Cartoner"/>
    <s v="L47"/>
    <s v="Electrical Maintenance"/>
    <x v="376"/>
    <s v="11:20:10"/>
    <d v="2023-06-17T00:00:00"/>
    <s v="11:25:48"/>
    <n v="338"/>
    <n v="5.6333333333333337"/>
    <s v="microparada"/>
    <s v="micro stop"/>
  </r>
  <r>
    <s v="Camera"/>
    <s v="L33"/>
    <s v="Electrical Maintenance"/>
    <x v="376"/>
    <s v="11:47:09"/>
    <d v="2023-06-17T00:00:00"/>
    <s v="11:56:42"/>
    <n v="573"/>
    <n v="9.5500000000000007"/>
    <s v="microparada"/>
    <s v="micro stop"/>
  </r>
  <r>
    <s v="LogiPack"/>
    <s v="L35"/>
    <s v="Electrical Maintenance"/>
    <x v="376"/>
    <s v="14:03:20"/>
    <d v="2023-06-17T00:00:00"/>
    <s v="14:03:34"/>
    <n v="14"/>
    <n v="0.23333333333333331"/>
    <s v="microparada"/>
    <s v="micro stop"/>
  </r>
  <r>
    <s v="Filler"/>
    <s v="L38"/>
    <s v="Mechanical Maintenance"/>
    <x v="376"/>
    <s v="14:51:32"/>
    <d v="2023-06-17T00:00:00"/>
    <s v="15:00:37"/>
    <n v="545"/>
    <n v="9.0833333333333339"/>
    <s v="microparada"/>
    <s v="micro stop"/>
  </r>
  <r>
    <s v="Filler"/>
    <s v="L33"/>
    <s v="Electrical Maintenance"/>
    <x v="377"/>
    <s v="06:17:43"/>
    <d v="2023-06-20T00:00:00"/>
    <s v="06:21:14"/>
    <n v="211"/>
    <n v="3.5166666666666671"/>
    <s v="microparada"/>
    <s v="micro stop"/>
  </r>
  <r>
    <s v="Cap Feeder"/>
    <s v="L33"/>
    <s v="Mechanical Maintenance"/>
    <x v="377"/>
    <s v="06:21:43"/>
    <d v="2023-06-20T00:00:00"/>
    <s v="06:26:24"/>
    <n v="281"/>
    <n v="4.6833333333333336"/>
    <s v="microparada"/>
    <s v="micro stop"/>
  </r>
  <r>
    <s v="LogiPack"/>
    <s v="L35"/>
    <s v="Electrical Maintenance"/>
    <x v="377"/>
    <s v="06:24:21"/>
    <d v="2023-06-20T00:00:00"/>
    <s v="11:07:03"/>
    <n v="16962"/>
    <n v="282.7"/>
    <s v="sin informacion"/>
    <s v="no information"/>
  </r>
  <r>
    <s v="Packer"/>
    <s v="L33"/>
    <s v="Mechanical Maintenance"/>
    <x v="377"/>
    <s v="06:53:15"/>
    <d v="2023-06-20T00:00:00"/>
    <s v="06:54:35"/>
    <n v="80"/>
    <n v="1.333333333333333"/>
    <s v="microparada"/>
    <s v="micro stop"/>
  </r>
  <r>
    <s v="Cap Feeder"/>
    <s v="L33"/>
    <s v="Mechanical Maintenance"/>
    <x v="377"/>
    <s v="06:54:43"/>
    <d v="2023-06-20T00:00:00"/>
    <s v="07:08:30"/>
    <n v="827"/>
    <n v="13.78333333333333"/>
    <s v="se regula sensor de tapa alta"/>
    <s v="adjustment"/>
  </r>
  <r>
    <s v="Ball Placer"/>
    <s v="L33"/>
    <s v="Electrical Maintenance"/>
    <x v="377"/>
    <s v="07:08:43"/>
    <d v="2023-06-20T00:00:00"/>
    <s v="08:20:55"/>
    <n v="4332"/>
    <n v="72.2"/>
    <s v="sin informacion"/>
    <s v="no information"/>
  </r>
  <r>
    <s v="Conveyor"/>
    <s v="L38"/>
    <s v="Mechanical Maintenance"/>
    <x v="377"/>
    <s v="07:42:49"/>
    <d v="2023-06-20T00:00:00"/>
    <s v="08:42:34"/>
    <n v="3585"/>
    <n v="59.75"/>
    <s v="sin informacion"/>
    <s v="no information"/>
  </r>
  <r>
    <s v="Filler"/>
    <s v="L37"/>
    <s v="Mechanical Maintenance"/>
    <x v="377"/>
    <s v="09:01:09"/>
    <d v="2023-06-20T00:00:00"/>
    <s v="09:41:47"/>
    <n v="2438"/>
    <n v="40.633333333333333"/>
    <s v="sin informacion"/>
    <s v="no information"/>
  </r>
  <r>
    <s v="Torqueing Machine"/>
    <s v="L33"/>
    <s v="Mechanical Maintenance"/>
    <x v="377"/>
    <s v="09:08:30"/>
    <d v="2023-06-20T00:00:00"/>
    <s v="09:31:29"/>
    <n v="1379"/>
    <n v="22.983333333333331"/>
    <s v="sin informacion"/>
    <s v="no information"/>
  </r>
  <r>
    <s v="Filler"/>
    <s v="L35"/>
    <s v="Electrical Maintenance"/>
    <x v="377"/>
    <s v="11:07:11"/>
    <d v="2023-06-20T00:00:00"/>
    <s v="11:14:11"/>
    <n v="420"/>
    <n v="7"/>
    <s v="microparada"/>
    <s v="micro stop"/>
  </r>
  <r>
    <s v="LogiPack"/>
    <s v="L35"/>
    <s v="Electrical Maintenance"/>
    <x v="377"/>
    <s v="11:14:20"/>
    <d v="2023-06-20T00:00:00"/>
    <s v="11:14:24"/>
    <n v="4"/>
    <n v="6.6666666666666666E-2"/>
    <s v="microparada"/>
    <s v="micro stop"/>
  </r>
  <r>
    <s v="LogiPack"/>
    <s v="L35"/>
    <s v="Electrical Maintenance"/>
    <x v="377"/>
    <s v="11:14:31"/>
    <d v="2023-06-20T00:00:00"/>
    <s v="11:34:45"/>
    <n v="1214"/>
    <n v="20.233333333333331"/>
    <s v="sin informacion"/>
    <s v="no information"/>
  </r>
  <r>
    <s v="Filler"/>
    <s v="L38"/>
    <s v="Mechanical Maintenance"/>
    <x v="377"/>
    <s v="11:32:21"/>
    <d v="2023-06-20T00:00:00"/>
    <s v="13:05:47"/>
    <n v="5606"/>
    <n v="93.433333333333337"/>
    <s v="sin informacion"/>
    <s v="no information"/>
  </r>
  <r>
    <s v="Labeler"/>
    <s v="L33"/>
    <s v="Electrical Maintenance"/>
    <x v="377"/>
    <s v="12:03:50"/>
    <d v="2023-06-20T00:00:00"/>
    <s v="12:43:37"/>
    <n v="2387"/>
    <n v="39.783333333333331"/>
    <s v="regulacion"/>
    <s v="adjustment"/>
  </r>
  <r>
    <s v="Container Feeder"/>
    <s v="L33"/>
    <s v="Electrical Maintenance"/>
    <x v="377"/>
    <s v="12:55:42"/>
    <d v="2023-06-20T00:00:00"/>
    <s v="13:02:37"/>
    <n v="415"/>
    <n v="6.916666666666667"/>
    <s v="microparada"/>
    <s v="micro stop"/>
  </r>
  <r>
    <s v="Filler"/>
    <s v="L38"/>
    <s v="Mechanical Maintenance"/>
    <x v="377"/>
    <s v="13:05:56"/>
    <d v="2023-06-20T00:00:00"/>
    <s v="13:18:53"/>
    <n v="777"/>
    <n v="12.95"/>
    <s v="sin informacion"/>
    <s v="no information"/>
  </r>
  <r>
    <s v="Ball Feeder"/>
    <s v="L33"/>
    <s v="Mechanical Maintenance"/>
    <x v="377"/>
    <s v="13:11:43"/>
    <d v="2023-06-20T00:00:00"/>
    <s v="13:31:15"/>
    <n v="1172"/>
    <n v="19.533333333333331"/>
    <s v="sin informacion"/>
    <s v="no information"/>
  </r>
  <r>
    <s v="Labeler"/>
    <s v="L38"/>
    <s v="Electrical Maintenance"/>
    <x v="377"/>
    <s v="13:48:39"/>
    <d v="2023-06-20T00:00:00"/>
    <s v="13:48:43"/>
    <n v="4"/>
    <n v="6.6666666666666666E-2"/>
    <s v="microparada"/>
    <s v="micro stop"/>
  </r>
  <r>
    <s v="Labeler"/>
    <s v="L38"/>
    <s v="Mechanical Maintenance"/>
    <x v="377"/>
    <s v="13:48:54"/>
    <d v="2023-06-20T00:00:00"/>
    <s v="14:33:28"/>
    <n v="2674"/>
    <n v="44.56666666666667"/>
    <s v="sin informacion"/>
    <s v="no information"/>
  </r>
  <r>
    <s v="Brush Feeder"/>
    <s v="L37"/>
    <s v="Electrical Maintenance"/>
    <x v="377"/>
    <s v="13:51:10"/>
    <d v="2023-06-20T00:00:00"/>
    <s v="16:34:45"/>
    <n v="9815"/>
    <n v="163.58333333333329"/>
    <s v="sin informacion"/>
    <s v="no information"/>
  </r>
  <r>
    <s v="Cap Feeder"/>
    <s v="L33"/>
    <s v="Mechanical Maintenance"/>
    <x v="377"/>
    <s v="14:12:38"/>
    <d v="2023-06-20T00:00:00"/>
    <s v="14:36:35"/>
    <n v="1437"/>
    <n v="23.95"/>
    <s v="sin informacion"/>
    <s v="no information"/>
  </r>
  <r>
    <s v="Cartoner"/>
    <s v="L47"/>
    <s v="Mechanical Maintenance"/>
    <x v="377"/>
    <s v="15:05:58"/>
    <d v="2023-06-20T00:00:00"/>
    <s v="15:15:26"/>
    <n v="568"/>
    <n v="9.4666666666666668"/>
    <s v="microparada"/>
    <s v="micro stop"/>
  </r>
  <r>
    <s v="Bottom Labeler"/>
    <s v="L35"/>
    <s v="Mechanical Maintenance"/>
    <x v="377"/>
    <s v="16:34:50"/>
    <d v="2023-06-20T00:00:00"/>
    <s v="16:35:03"/>
    <n v="13"/>
    <n v="0.2166666666666667"/>
    <s v="microparada"/>
    <s v="micro stop"/>
  </r>
  <r>
    <s v="Cellophaner"/>
    <s v="L10"/>
    <s v="Mechanical Maintenance"/>
    <x v="378"/>
    <s v="06:10:51"/>
    <d v="2023-06-21T00:00:00"/>
    <s v="06:11:42"/>
    <n v="51"/>
    <n v="0.85"/>
    <s v="microparada"/>
    <s v="micro stop"/>
  </r>
  <r>
    <s v="Cartoner"/>
    <s v="L11"/>
    <s v="Mechanical Maintenance"/>
    <x v="378"/>
    <s v="06:24:19"/>
    <d v="2023-06-21T00:00:00"/>
    <s v="08:51:28"/>
    <n v="8829"/>
    <n v="147.15"/>
    <s v="se posiciona fibra óptica y se regula Martillo"/>
    <s v="adjustment"/>
  </r>
  <r>
    <s v="Cellophaner"/>
    <s v="L10"/>
    <s v="Mechanical Maintenance"/>
    <x v="378"/>
    <s v="06:36:20"/>
    <d v="2023-06-21T00:00:00"/>
    <s v="07:43:28"/>
    <n v="4028"/>
    <n v="67.13333333333334"/>
    <s v="sin informacion"/>
    <s v="no information"/>
  </r>
  <r>
    <s v="Filler"/>
    <s v="L38"/>
    <s v="Mechanical Maintenance"/>
    <x v="378"/>
    <s v="07:20:06"/>
    <d v="2023-06-21T00:00:00"/>
    <s v="07:41:05"/>
    <n v="1259"/>
    <n v="20.983333333333331"/>
    <s v="sin informacion"/>
    <s v="no information"/>
  </r>
  <r>
    <s v="Cellophaner"/>
    <s v="L10"/>
    <s v="Electrical Maintenance"/>
    <x v="378"/>
    <s v="08:15:27"/>
    <d v="2023-06-21T00:00:00"/>
    <s v="10:45:46"/>
    <n v="9019"/>
    <n v="150.31666666666669"/>
    <s v="sin informacion"/>
    <s v="no information"/>
  </r>
  <r>
    <s v="Filler"/>
    <s v="L43"/>
    <s v="Electrical Maintenance"/>
    <x v="378"/>
    <s v="09:41:59"/>
    <d v="2023-06-21T00:00:00"/>
    <s v="09:57:34"/>
    <n v="935"/>
    <n v="15.58333333333333"/>
    <s v="sin informacion"/>
    <s v="no information"/>
  </r>
  <r>
    <s v="Filler"/>
    <s v="L43"/>
    <s v="Mechanical Maintenance"/>
    <x v="378"/>
    <s v="09:57:41"/>
    <d v="2023-06-21T00:00:00"/>
    <s v="10:35:48"/>
    <n v="2287"/>
    <n v="38.116666666666667"/>
    <s v="sin informacion"/>
    <s v="no information"/>
  </r>
  <r>
    <s v="Cartoner"/>
    <s v="L47"/>
    <s v="Mechanical Maintenance"/>
    <x v="378"/>
    <s v="10:06:47"/>
    <d v="2023-06-21T00:00:00"/>
    <s v="14:18:09"/>
    <n v="15082"/>
    <n v="251.3666666666667"/>
    <s v="sin informacion"/>
    <s v="no information"/>
  </r>
  <r>
    <s v="Conveyor"/>
    <s v="L04"/>
    <s v="Mechanical Maintenance"/>
    <x v="378"/>
    <s v="11:08:46"/>
    <d v="2023-06-21T00:00:00"/>
    <s v="11:26:24"/>
    <n v="1058"/>
    <n v="17.633333333333329"/>
    <s v="sin informacion"/>
    <s v="no information"/>
  </r>
  <r>
    <s v="Hammer"/>
    <s v="L27"/>
    <s v="Electrical Maintenance"/>
    <x v="378"/>
    <s v="14:51:16"/>
    <d v="2023-06-21T00:00:00"/>
    <s v="14:53:04"/>
    <n v="108"/>
    <n v="1.8"/>
    <s v="microparada"/>
    <s v="micro stop"/>
  </r>
  <r>
    <s v="Cellophaner"/>
    <s v="L10"/>
    <s v="Mechanical Maintenance"/>
    <x v="378"/>
    <s v="15:24:47"/>
    <d v="2023-06-21T00:00:00"/>
    <s v="16:01:51"/>
    <n v="2224"/>
    <n v="37.06666666666667"/>
    <s v="regulación de pinzas"/>
    <s v="adjustment"/>
  </r>
  <r>
    <s v="Conveyor"/>
    <s v="L27"/>
    <s v="Mechanical Maintenance"/>
    <x v="378"/>
    <s v="15:39:59"/>
    <d v="2023-06-21T00:00:00"/>
    <s v="15:49:47"/>
    <n v="588"/>
    <n v="9.8000000000000007"/>
    <s v="microparada"/>
    <s v="micro stop"/>
  </r>
  <r>
    <s v="Cellophaner"/>
    <s v="L10"/>
    <s v="Mechanical Maintenance"/>
    <x v="378"/>
    <s v="16:46:34"/>
    <d v="2023-06-21T00:00:00"/>
    <s v="17:09:20"/>
    <n v="1366"/>
    <n v="22.766666666666669"/>
    <s v="regulación de pinzas"/>
    <s v="adjustment"/>
  </r>
  <r>
    <s v="Cartoner"/>
    <s v="L47"/>
    <s v="Mechanical Maintenance"/>
    <x v="378"/>
    <s v="17:36:24"/>
    <d v="2023-06-21T00:00:00"/>
    <s v="19:22:37"/>
    <n v="6373"/>
    <n v="106.2166666666667"/>
    <s v="sin informacion"/>
    <s v="no information"/>
  </r>
  <r>
    <s v="Cartoner"/>
    <s v="L47"/>
    <s v="Mechanical Maintenance"/>
    <x v="378"/>
    <s v="19:51:24"/>
    <d v="2023-06-21T00:00:00"/>
    <s v="20:33:57"/>
    <n v="2553"/>
    <n v="42.55"/>
    <s v="sin informacion"/>
    <s v="no information"/>
  </r>
  <r>
    <s v="Torqueing Machine"/>
    <s v="L33"/>
    <s v="Electrical Maintenance"/>
    <x v="378"/>
    <s v="19:57:46"/>
    <d v="2023-06-21T00:00:00"/>
    <s v="20:00:10"/>
    <n v="144"/>
    <n v="2.4"/>
    <s v="microparada"/>
    <s v="micro stop"/>
  </r>
  <r>
    <s v="Cellophaner"/>
    <s v="L10"/>
    <s v="Mechanical Maintenance"/>
    <x v="379"/>
    <s v="00:03:42"/>
    <d v="2023-06-22T00:00:00"/>
    <s v="00:28:39"/>
    <n v="1497"/>
    <n v="24.95"/>
    <s v="regulacion"/>
    <s v="adjustment"/>
  </r>
  <r>
    <s v="Container Feeder"/>
    <s v="L33"/>
    <s v="Mechanical Maintenance"/>
    <x v="379"/>
    <s v="04:28:14"/>
    <d v="2023-06-22T00:00:00"/>
    <s v="04:29:18"/>
    <n v="64"/>
    <n v="1.0666666666666671"/>
    <s v="microparada"/>
    <s v="micro stop"/>
  </r>
  <r>
    <s v="Packer"/>
    <s v="L33"/>
    <s v="Electrical Maintenance"/>
    <x v="379"/>
    <s v="06:03:26"/>
    <d v="2023-06-22T00:00:00"/>
    <s v="06:20:48"/>
    <n v="1042"/>
    <n v="17.366666666666671"/>
    <s v="regulación de camara y contador de pomos "/>
    <s v="adjustment"/>
  </r>
  <r>
    <s v="Labeler"/>
    <s v="L42"/>
    <s v="Electrical Maintenance"/>
    <x v="379"/>
    <s v="06:36:18"/>
    <d v="2023-06-22T00:00:00"/>
    <s v="06:42:37"/>
    <n v="379"/>
    <n v="6.3166666666666664"/>
    <s v="microparada"/>
    <s v="micro stop"/>
  </r>
  <r>
    <s v="Packer"/>
    <s v="L33"/>
    <s v="Electrical Maintenance"/>
    <x v="379"/>
    <s v="06:48:33"/>
    <d v="2023-06-22T00:00:00"/>
    <s v="07:09:20"/>
    <n v="1247"/>
    <n v="20.783333333333331"/>
    <s v="regulación de camara y contador de pomos "/>
    <s v="adjustment"/>
  </r>
  <r>
    <s v="Packer"/>
    <s v="L33"/>
    <s v="Electrical Maintenance"/>
    <x v="379"/>
    <s v="08:12:58"/>
    <d v="2023-06-22T00:00:00"/>
    <s v="08:20:24"/>
    <n v="446"/>
    <n v="7.4333333333333336"/>
    <s v="microparada"/>
    <s v="micro stop"/>
  </r>
  <r>
    <s v="Packer"/>
    <s v="L33"/>
    <s v="Electrical Maintenance"/>
    <x v="379"/>
    <s v="08:27:54"/>
    <d v="2023-06-22T00:00:00"/>
    <s v="08:42:25"/>
    <n v="871"/>
    <n v="14.516666666666669"/>
    <s v="sin informacion"/>
    <s v="no information"/>
  </r>
  <r>
    <s v="Brush Feeder"/>
    <s v="L37"/>
    <s v="Mechanical Maintenance"/>
    <x v="379"/>
    <s v="09:01:05"/>
    <d v="2023-06-22T00:00:00"/>
    <s v="09:40:05"/>
    <n v="2340"/>
    <n v="39"/>
    <s v="sin informacion"/>
    <s v="no information"/>
  </r>
  <r>
    <s v="Packer"/>
    <s v="L33"/>
    <s v="Mechanical Maintenance"/>
    <x v="379"/>
    <s v="09:01:30"/>
    <d v="2023-06-22T00:00:00"/>
    <s v="09:01:34"/>
    <n v="4"/>
    <n v="6.6666666666666666E-2"/>
    <s v="microparada"/>
    <s v="micro stop"/>
  </r>
  <r>
    <s v="Laser"/>
    <s v="L33"/>
    <s v="Electrical Maintenance"/>
    <x v="379"/>
    <s v="09:01:41"/>
    <d v="2023-06-22T00:00:00"/>
    <s v="09:01:52"/>
    <n v="11"/>
    <n v="0.18333333333333329"/>
    <s v="microparada"/>
    <s v="micro stop"/>
  </r>
  <r>
    <s v="Packer"/>
    <s v="L33"/>
    <s v="Electrical Maintenance"/>
    <x v="379"/>
    <s v="09:02:09"/>
    <d v="2023-06-22T00:00:00"/>
    <s v="09:26:34"/>
    <n v="1465"/>
    <n v="24.416666666666671"/>
    <s v="sin informacion"/>
    <s v="no information"/>
  </r>
  <r>
    <s v="Torqueing Machine"/>
    <s v="L38"/>
    <s v="Mechanical Maintenance"/>
    <x v="379"/>
    <s v="09:10:31"/>
    <d v="2023-06-22T00:00:00"/>
    <s v="11:16:58"/>
    <n v="7587"/>
    <n v="126.45"/>
    <s v="sin informacion"/>
    <s v="no information"/>
  </r>
  <r>
    <s v="Packer"/>
    <s v="L33"/>
    <s v="Electrical Maintenance"/>
    <x v="379"/>
    <s v="09:39:30"/>
    <d v="2023-06-22T00:00:00"/>
    <s v="09:49:04"/>
    <n v="574"/>
    <n v="9.5666666666666664"/>
    <s v="microparada"/>
    <s v="micro stop"/>
  </r>
  <r>
    <s v="Filler"/>
    <s v="L37"/>
    <s v="Mechanical Maintenance"/>
    <x v="379"/>
    <s v="09:47:04"/>
    <d v="2023-06-22T00:00:00"/>
    <s v="11:42:35"/>
    <n v="6931"/>
    <n v="115.51666666666669"/>
    <s v="sin informacion"/>
    <s v="no information"/>
  </r>
  <r>
    <s v="Hammer"/>
    <s v="L43"/>
    <s v="Mechanical Maintenance"/>
    <x v="379"/>
    <s v="09:56:07"/>
    <d v="2023-06-22T00:00:00"/>
    <s v="10:20:23"/>
    <n v="1456"/>
    <n v="24.266666666666669"/>
    <s v="sin informacion"/>
    <s v="no information"/>
  </r>
  <r>
    <s v="Hammer"/>
    <s v="L43"/>
    <s v="Electrical Maintenance"/>
    <x v="379"/>
    <s v="10:29:52"/>
    <d v="2023-06-22T00:00:00"/>
    <s v="12:09:48"/>
    <n v="5996"/>
    <n v="99.933333333333337"/>
    <s v="sin informacion"/>
    <s v="no information"/>
  </r>
  <r>
    <s v="Transport Arm"/>
    <s v="L37"/>
    <s v="Electrical Maintenance"/>
    <x v="379"/>
    <s v="11:47:22"/>
    <d v="2023-06-22T00:00:00"/>
    <s v="12:30:55"/>
    <n v="2613"/>
    <n v="43.55"/>
    <s v="se resetea brazo abb"/>
    <s v="adjustment"/>
  </r>
  <r>
    <s v="Filler"/>
    <s v="L41"/>
    <s v="Mechanical Maintenance"/>
    <x v="379"/>
    <s v="14:43:36"/>
    <d v="2023-06-22T00:00:00"/>
    <s v="14:57:13"/>
    <n v="817"/>
    <n v="13.616666666666671"/>
    <s v="sin informacion"/>
    <s v="no information"/>
  </r>
  <r>
    <s v="Conveyor"/>
    <s v="L19"/>
    <s v="Mechanical Maintenance"/>
    <x v="379"/>
    <s v="15:36:10"/>
    <d v="2023-06-22T00:00:00"/>
    <s v="15:50:28"/>
    <n v="858"/>
    <n v="14.3"/>
    <s v="sin informacion"/>
    <s v="no information"/>
  </r>
  <r>
    <s v="Hammer"/>
    <s v="L43"/>
    <s v="Mechanical Maintenance"/>
    <x v="379"/>
    <s v="15:42:20"/>
    <d v="2023-06-22T00:00:00"/>
    <s v="15:57:52"/>
    <n v="932"/>
    <n v="15.53333333333333"/>
    <s v="sin informacion"/>
    <s v="no information"/>
  </r>
  <r>
    <s v="Puck Rotator"/>
    <s v="L32"/>
    <s v="Mechanical Maintenance"/>
    <x v="379"/>
    <s v="16:27:16"/>
    <d v="2023-06-22T00:00:00"/>
    <s v="16:43:55"/>
    <n v="999"/>
    <n v="16.649999999999999"/>
    <s v="sin informacion"/>
    <s v="no information"/>
  </r>
  <r>
    <s v="Conveyor"/>
    <s v="L12"/>
    <s v="Mechanical Maintenance"/>
    <x v="379"/>
    <s v="16:35:14"/>
    <d v="2023-06-22T00:00:00"/>
    <s v="16:41:24"/>
    <n v="370"/>
    <n v="6.166666666666667"/>
    <s v="microparada"/>
    <s v="micro stop"/>
  </r>
  <r>
    <s v="Cartoner"/>
    <s v="L11"/>
    <s v="Mechanical Maintenance"/>
    <x v="379"/>
    <s v="17:26:17"/>
    <d v="2023-06-22T00:00:00"/>
    <s v="19:21:07"/>
    <n v="6890"/>
    <n v="114.8333333333333"/>
    <s v="sin informacion"/>
    <s v="no information"/>
  </r>
  <r>
    <s v="Laser"/>
    <s v="L11"/>
    <s v="Electrical Maintenance"/>
    <x v="379"/>
    <s v="19:21:19"/>
    <d v="2023-06-22T00:00:00"/>
    <s v="20:19:58"/>
    <n v="3519"/>
    <n v="58.65"/>
    <s v="sin informacion"/>
    <s v="no information"/>
  </r>
  <r>
    <s v="Conveyor"/>
    <s v="L38"/>
    <s v="Mechanical Maintenance"/>
    <x v="379"/>
    <s v="19:29:41"/>
    <d v="2023-06-22T00:00:00"/>
    <s v="19:40:03"/>
    <n v="622"/>
    <n v="10.366666666666671"/>
    <s v="sin informacion"/>
    <s v="no information"/>
  </r>
  <r>
    <s v="Cap Feeder"/>
    <s v="L33"/>
    <s v="Mechanical Maintenance"/>
    <x v="379"/>
    <s v="22:48:10"/>
    <d v="2023-06-22T00:00:00"/>
    <s v="22:54:21"/>
    <n v="371"/>
    <n v="6.1833333333333336"/>
    <s v="microparada"/>
    <s v="micro stop"/>
  </r>
  <r>
    <s v="Torqueing Machine"/>
    <s v="L33"/>
    <s v="Mechanical Maintenance"/>
    <x v="379"/>
    <s v="23:05:52"/>
    <d v="2023-06-22T00:00:00"/>
    <s v="23:22:40"/>
    <n v="1008"/>
    <n v="16.8"/>
    <s v="sin informacion"/>
    <s v="no information"/>
  </r>
  <r>
    <s v="Cellophaner"/>
    <s v="L41"/>
    <s v="Mechanical Maintenance"/>
    <x v="380"/>
    <s v="00:28:15"/>
    <d v="2023-06-23T00:00:00"/>
    <s v="01:03:21"/>
    <n v="2106"/>
    <n v="35.1"/>
    <s v="sin informacion"/>
    <s v="no information"/>
  </r>
  <r>
    <s v="Transport Arm"/>
    <s v="L35"/>
    <s v="Electrical Maintenance"/>
    <x v="380"/>
    <s v="06:24:47"/>
    <d v="2023-06-23T00:00:00"/>
    <s v="06:51:29"/>
    <n v="1602"/>
    <n v="26.7"/>
    <s v="cambio de joysting de la línea 42 (romaco) a la Línea 35"/>
    <s v="adjustment"/>
  </r>
  <r>
    <s v="Cellophaner"/>
    <s v="L41"/>
    <s v="Mechanical Maintenance"/>
    <x v="380"/>
    <s v="06:45:16"/>
    <d v="2023-06-23T00:00:00"/>
    <s v="06:51:01"/>
    <n v="345"/>
    <n v="5.75"/>
    <s v="microparada"/>
    <s v="micro stop"/>
  </r>
  <r>
    <s v="Brush Feeder"/>
    <s v="L37"/>
    <s v="Mechanical Maintenance"/>
    <x v="380"/>
    <s v="07:09:48"/>
    <d v="2023-06-23T00:00:00"/>
    <s v="09:07:32"/>
    <n v="7064"/>
    <n v="117.73333333333331"/>
    <s v="sin informacion"/>
    <s v="no information"/>
  </r>
  <r>
    <s v="LogiPack"/>
    <s v="L35"/>
    <s v="Electrical Maintenance"/>
    <x v="380"/>
    <s v="07:51:23"/>
    <d v="2023-06-23T00:00:00"/>
    <s v="07:51:27"/>
    <n v="4"/>
    <n v="6.6666666666666666E-2"/>
    <s v="microparada"/>
    <s v="micro stop"/>
  </r>
  <r>
    <s v="LogiPack"/>
    <s v="L35"/>
    <s v="Mechanical Maintenance"/>
    <x v="380"/>
    <s v="07:51:34"/>
    <d v="2023-06-23T00:00:00"/>
    <s v="08:01:04"/>
    <n v="570"/>
    <n v="9.5"/>
    <s v="microparada"/>
    <s v="micro stop"/>
  </r>
  <r>
    <s v="Conveyor"/>
    <s v="L32"/>
    <s v="Electrical Maintenance"/>
    <x v="380"/>
    <s v="07:52:35"/>
    <d v="2023-06-23T00:00:00"/>
    <s v="08:16:43"/>
    <n v="1448"/>
    <n v="24.133333333333329"/>
    <s v="cinta de salida "/>
    <s v="adjustment"/>
  </r>
  <r>
    <s v="Torqueing Machine"/>
    <s v="L42"/>
    <s v="Mechanical Maintenance"/>
    <x v="380"/>
    <s v="08:06:00"/>
    <d v="2023-06-23T00:00:00"/>
    <s v="08:09:55"/>
    <n v="235"/>
    <n v="3.916666666666667"/>
    <s v="microparada"/>
    <s v="micro stop"/>
  </r>
  <r>
    <s v="Filler"/>
    <s v="L07"/>
    <s v="Mechanical Maintenance"/>
    <x v="380"/>
    <s v="09:09:04"/>
    <d v="2023-06-23T00:00:00"/>
    <s v="13:11:25"/>
    <n v="14541"/>
    <n v="242.35"/>
    <s v="sin informacion"/>
    <s v="no information"/>
  </r>
  <r>
    <s v="Conveyor"/>
    <s v="L32"/>
    <s v="Electrical Maintenance"/>
    <x v="380"/>
    <s v="09:09:46"/>
    <d v="2023-06-23T00:00:00"/>
    <s v="10:54:35"/>
    <n v="6289"/>
    <n v="104.81666666666671"/>
    <s v="sin informacion"/>
    <s v="no information"/>
  </r>
  <r>
    <s v="LogiPack"/>
    <s v="L35"/>
    <s v="Mechanical Maintenance"/>
    <x v="380"/>
    <s v="09:22:22"/>
    <d v="2023-06-23T00:00:00"/>
    <s v="10:32:47"/>
    <n v="4225"/>
    <n v="70.416666666666671"/>
    <s v="sin informacion"/>
    <s v="no information"/>
  </r>
  <r>
    <s v="Labeler"/>
    <s v="L33"/>
    <s v="Electrical Maintenance"/>
    <x v="380"/>
    <s v="10:21:17"/>
    <d v="2023-06-23T00:00:00"/>
    <s v="10:24:05"/>
    <n v="168"/>
    <n v="2.8"/>
    <s v="microparada"/>
    <s v="micro stop"/>
  </r>
  <r>
    <s v="Filler"/>
    <s v="L35"/>
    <s v="Electrical Maintenance"/>
    <x v="380"/>
    <s v="10:32:56"/>
    <d v="2023-06-23T00:00:00"/>
    <s v="12:04:23"/>
    <n v="5487"/>
    <n v="91.45"/>
    <s v="sin informacion"/>
    <s v="no information"/>
  </r>
  <r>
    <s v="Torqueing Machine"/>
    <s v="L38"/>
    <s v="Mechanical Maintenance"/>
    <x v="380"/>
    <s v="11:32:41"/>
    <d v="2023-06-23T00:00:00"/>
    <s v="12:05:23"/>
    <n v="1962"/>
    <n v="32.700000000000003"/>
    <s v="sin informacion"/>
    <s v="no information"/>
  </r>
  <r>
    <s v="Brush Feeder"/>
    <s v="L37"/>
    <s v="Mechanical Maintenance"/>
    <x v="380"/>
    <s v="11:45:55"/>
    <d v="2023-06-23T00:00:00"/>
    <s v="17:27:21"/>
    <n v="20486"/>
    <n v="341.43333333333328"/>
    <s v="sin informacion"/>
    <s v="no information"/>
  </r>
  <r>
    <s v="Screw Capper"/>
    <s v="L10"/>
    <s v="Mechanical Maintenance"/>
    <x v="380"/>
    <s v="11:50:42"/>
    <d v="2023-06-23T00:00:00"/>
    <s v="12:06:38"/>
    <n v="956"/>
    <n v="15.93333333333333"/>
    <s v="sin informacion"/>
    <s v="no information"/>
  </r>
  <r>
    <s v="Laser"/>
    <s v="L10"/>
    <s v="Mechanical Maintenance"/>
    <x v="380"/>
    <s v="13:11:46"/>
    <d v="2023-06-23T00:00:00"/>
    <s v="13:12:57"/>
    <n v="71"/>
    <n v="1.1833333333333329"/>
    <s v="microparada"/>
    <s v="micro stop"/>
  </r>
  <r>
    <s v="Filler"/>
    <s v="L29"/>
    <s v="Electrical Maintenance"/>
    <x v="380"/>
    <s v="13:13:18"/>
    <d v="2023-06-23T00:00:00"/>
    <s v="13:13:34"/>
    <n v="16"/>
    <n v="0.26666666666666672"/>
    <s v="microparada"/>
    <s v="micro stop"/>
  </r>
  <r>
    <s v="Puck Rotator"/>
    <s v="L11"/>
    <s v="Mechanical Maintenance"/>
    <x v="380"/>
    <s v="14:43:48"/>
    <d v="2023-06-23T00:00:00"/>
    <s v="16:47:21"/>
    <n v="7413"/>
    <n v="123.55"/>
    <s v="sin informacion"/>
    <s v="no information"/>
  </r>
  <r>
    <s v="Container Feeder"/>
    <s v="L33"/>
    <s v="Mechanical Maintenance"/>
    <x v="380"/>
    <s v="15:47:14"/>
    <d v="2023-06-23T00:00:00"/>
    <s v="16:29:10"/>
    <n v="2516"/>
    <n v="41.93333333333333"/>
    <s v="se cambia correa de transportadora de envases"/>
    <s v="adjustment"/>
  </r>
  <r>
    <s v="Puck Rotator"/>
    <s v="L11"/>
    <s v="Mechanical Maintenance"/>
    <x v="380"/>
    <s v="16:47:27"/>
    <d v="2023-06-23T00:00:00"/>
    <s v="16:58:24"/>
    <n v="657"/>
    <n v="10.95"/>
    <s v="regulacion"/>
    <s v="adjustment"/>
  </r>
  <r>
    <s v="Puck Rotator"/>
    <s v="L11"/>
    <s v="Mechanical Maintenance"/>
    <x v="380"/>
    <s v="18:14:19"/>
    <d v="2023-06-23T00:00:00"/>
    <s v="18:23:31"/>
    <n v="552"/>
    <n v="9.1999999999999993"/>
    <s v="microparada"/>
    <s v="micro stop"/>
  </r>
  <r>
    <s v="Cellophaner"/>
    <s v="L10"/>
    <s v="Mechanical Maintenance"/>
    <x v="380"/>
    <s v="18:39:26"/>
    <d v="2023-06-23T00:00:00"/>
    <s v="18:49:02"/>
    <n v="576"/>
    <n v="9.6"/>
    <s v="microparada"/>
    <s v="micro stop"/>
  </r>
  <r>
    <s v="Filler"/>
    <s v="L29"/>
    <s v="Mechanical Maintenance"/>
    <x v="380"/>
    <s v="20:00:10"/>
    <d v="2023-06-24T00:00:00"/>
    <s v="03:00:31"/>
    <n v="25221"/>
    <n v="420.35"/>
    <s v="se cruza seguidor de la leva de "/>
    <s v="adjustment"/>
  </r>
  <r>
    <s v="Cellophaner"/>
    <s v="L32"/>
    <s v="Mechanical Maintenance"/>
    <x v="380"/>
    <s v="20:54:57"/>
    <d v="2023-06-23T00:00:00"/>
    <s v="21:48:41"/>
    <n v="3224"/>
    <n v="53.733333333333327"/>
    <s v="regulación de pinzas"/>
    <s v="adjustment"/>
  </r>
  <r>
    <s v="Puck Rotator"/>
    <s v="L11"/>
    <s v="Electrical Maintenance"/>
    <x v="381"/>
    <s v="10:36:57"/>
    <d v="2023-06-24T00:00:00"/>
    <s v="10:37:03"/>
    <n v="6"/>
    <n v="0.1"/>
    <s v="microparada"/>
    <s v="micro stop"/>
  </r>
  <r>
    <s v="Labeler"/>
    <s v="L12"/>
    <s v="Mechanical Maintenance"/>
    <x v="381"/>
    <s v="11:06:12"/>
    <d v="2023-06-24T00:00:00"/>
    <s v="11:10:18"/>
    <n v="246"/>
    <n v="4.0999999999999996"/>
    <s v="microparada"/>
    <s v="micro stop"/>
  </r>
  <r>
    <s v="LogiPack"/>
    <s v="L35"/>
    <s v="Electrical Maintenance"/>
    <x v="381"/>
    <s v="11:31:51"/>
    <d v="2023-06-24T00:00:00"/>
    <s v="11:33:57"/>
    <n v="126"/>
    <n v="2.1"/>
    <s v="microparada"/>
    <s v="micro stop"/>
  </r>
  <r>
    <s v="Filler"/>
    <s v="L39"/>
    <s v="Electrical Maintenance"/>
    <x v="381"/>
    <s v="15:03:38"/>
    <d v="2023-06-24T00:00:00"/>
    <s v="15:07:54"/>
    <n v="256"/>
    <n v="4.2666666666666666"/>
    <s v="microparada"/>
    <s v="micro stop"/>
  </r>
  <r>
    <s v="Container Feeder"/>
    <s v="L33"/>
    <s v="Mechanical Maintenance"/>
    <x v="381"/>
    <s v="19:24:55"/>
    <d v="2023-06-24T00:00:00"/>
    <s v="19:24:59"/>
    <n v="4"/>
    <n v="6.6666666666666666E-2"/>
    <s v="microparada"/>
    <s v="micro stop"/>
  </r>
  <r>
    <s v="Filler"/>
    <s v="L37"/>
    <s v="Mechanical Maintenance"/>
    <x v="381"/>
    <s v="20:28:58"/>
    <d v="2023-06-24T00:00:00"/>
    <s v="20:32:24"/>
    <n v="206"/>
    <n v="3.4333333333333331"/>
    <s v="microparada"/>
    <s v="micro stop"/>
  </r>
  <r>
    <s v="Filler"/>
    <s v="L35"/>
    <s v="Electrical Maintenance"/>
    <x v="382"/>
    <s v="15:26:21"/>
    <d v="2023-06-25T00:00:00"/>
    <s v="15:29:13"/>
    <n v="172"/>
    <n v="2.8666666666666671"/>
    <s v="microparada"/>
    <s v="micro stop"/>
  </r>
  <r>
    <s v="Filler"/>
    <s v="L32"/>
    <s v="Electrical Maintenance"/>
    <x v="382"/>
    <s v="16:05:29"/>
    <d v="2023-06-25T00:00:00"/>
    <s v="16:10:10"/>
    <n v="281"/>
    <n v="4.6833333333333336"/>
    <s v="microparada"/>
    <s v="micro stop"/>
  </r>
  <r>
    <s v="Filler"/>
    <s v="L32"/>
    <s v="Electrical Maintenance"/>
    <x v="383"/>
    <s v="06:06:17"/>
    <d v="2023-06-26T00:00:00"/>
    <s v="06:27:47"/>
    <n v="1290"/>
    <n v="21.5"/>
    <s v="se cambian los cables de tierra del puesto de calidad"/>
    <s v="adjustment"/>
  </r>
  <r>
    <s v="Labeler"/>
    <s v="L33"/>
    <s v="Mechanical Maintenance"/>
    <x v="383"/>
    <s v="06:06:49"/>
    <d v="2023-06-26T00:00:00"/>
    <s v="08:13:35"/>
    <n v="7606"/>
    <n v="126.76666666666669"/>
    <s v="sin informacion"/>
    <s v="no information"/>
  </r>
  <r>
    <s v="Filler"/>
    <s v="L35"/>
    <s v="Mechanical Maintenance"/>
    <x v="383"/>
    <s v="06:57:27"/>
    <d v="2023-06-26T00:00:00"/>
    <s v="08:30:13"/>
    <n v="5566"/>
    <n v="92.766666666666666"/>
    <s v="sin informacion"/>
    <s v="no information"/>
  </r>
  <r>
    <s v="Crimper"/>
    <s v="L10"/>
    <s v="Electrical Maintenance"/>
    <x v="383"/>
    <s v="07:20:26"/>
    <d v="2023-06-26T00:00:00"/>
    <s v="07:20:36"/>
    <n v="10"/>
    <n v="0.16666666666666671"/>
    <s v="microparada"/>
    <s v="micro stop"/>
  </r>
  <r>
    <s v="Torqueing Machine"/>
    <s v="L33"/>
    <s v="Mechanical Maintenance"/>
    <x v="383"/>
    <s v="08:57:55"/>
    <d v="2023-06-26T00:00:00"/>
    <s v="09:07:20"/>
    <n v="565"/>
    <n v="9.4166666666666661"/>
    <s v="microparada"/>
    <s v="micro stop"/>
  </r>
  <r>
    <s v="Filler"/>
    <s v="L32"/>
    <s v="Electrical Maintenance"/>
    <x v="383"/>
    <s v="09:04:23"/>
    <d v="2023-06-26T00:00:00"/>
    <s v="09:05:53"/>
    <n v="90"/>
    <n v="1.5"/>
    <s v="microparada"/>
    <s v="micro stop"/>
  </r>
  <r>
    <s v="Filler"/>
    <s v="L32"/>
    <s v="Electrical Maintenance"/>
    <x v="383"/>
    <s v="09:07:00"/>
    <d v="2023-06-26T00:00:00"/>
    <s v="09:12:37"/>
    <n v="337"/>
    <n v="5.6166666666666663"/>
    <s v="microparada"/>
    <s v="micro stop"/>
  </r>
  <r>
    <s v="LogiPack"/>
    <s v="L35"/>
    <s v="Mechanical Maintenance"/>
    <x v="383"/>
    <s v="09:17:12"/>
    <d v="2023-06-26T00:00:00"/>
    <s v="10:27:12"/>
    <n v="4200"/>
    <n v="70"/>
    <s v="sin informacion"/>
    <s v="no information"/>
  </r>
  <r>
    <s v="Filler"/>
    <s v="L10"/>
    <s v="Electrical Maintenance"/>
    <x v="383"/>
    <s v="09:23:56"/>
    <d v="2023-06-26T00:00:00"/>
    <s v="09:24:01"/>
    <n v="5"/>
    <n v="8.3333333333333329E-2"/>
    <s v="microparada"/>
    <s v="micro stop"/>
  </r>
  <r>
    <s v="Conveyor"/>
    <s v="L38"/>
    <s v="Mechanical Maintenance"/>
    <x v="383"/>
    <s v="09:33:22"/>
    <d v="2023-06-26T00:00:00"/>
    <s v="11:10:03"/>
    <n v="5801"/>
    <n v="96.683333333333337"/>
    <s v="sin informacion"/>
    <s v="no information"/>
  </r>
  <r>
    <s v="Puck Rotator"/>
    <s v="L11"/>
    <s v="Mechanical Maintenance"/>
    <x v="383"/>
    <s v="09:42:58"/>
    <d v="2023-06-26T00:00:00"/>
    <s v="10:45:01"/>
    <n v="3723"/>
    <n v="62.05"/>
    <s v="sin informacion"/>
    <s v="no information"/>
  </r>
  <r>
    <s v="Torqueing Machine"/>
    <s v="L33"/>
    <s v="Electrical Maintenance"/>
    <x v="383"/>
    <s v="09:47:52"/>
    <d v="2023-06-26T00:00:00"/>
    <s v="11:58:36"/>
    <n v="7844"/>
    <n v="130.73333333333329"/>
    <s v="sin informacion"/>
    <s v="no information"/>
  </r>
  <r>
    <s v="Crimper"/>
    <s v="L10"/>
    <s v="Electrical Maintenance"/>
    <x v="383"/>
    <s v="10:08:53"/>
    <d v="2023-06-26T00:00:00"/>
    <s v="10:32:48"/>
    <n v="1435"/>
    <n v="23.916666666666671"/>
    <s v="no funciona la cámara "/>
    <s v="adjustment"/>
  </r>
  <r>
    <s v="LogiPack"/>
    <s v="L35"/>
    <s v="Mechanical Maintenance"/>
    <x v="383"/>
    <s v="10:29:33"/>
    <d v="2023-06-26T00:00:00"/>
    <s v="11:04:10"/>
    <n v="2077"/>
    <n v="34.616666666666667"/>
    <s v="se traba cadena de transporte de funda"/>
    <s v="adjustment"/>
  </r>
  <r>
    <s v="Crimper"/>
    <s v="L10"/>
    <s v="Mechanical Maintenance"/>
    <x v="383"/>
    <s v="10:34:12"/>
    <d v="2023-06-26T00:00:00"/>
    <s v="10:59:42"/>
    <n v="1530"/>
    <n v="25.5"/>
    <s v="sin informacion"/>
    <s v="no information"/>
  </r>
  <r>
    <s v="Filler"/>
    <s v="L10"/>
    <s v="Electrical Maintenance"/>
    <x v="383"/>
    <s v="11:35:19"/>
    <d v="2023-06-26T00:00:00"/>
    <s v="11:55:13"/>
    <n v="1194"/>
    <n v="19.899999999999999"/>
    <s v="sin informacion"/>
    <s v="no information"/>
  </r>
  <r>
    <s v="Filler"/>
    <s v="L10"/>
    <s v="Mechanical Maintenance"/>
    <x v="383"/>
    <s v="12:07:55"/>
    <d v="2023-06-26T00:00:00"/>
    <s v="12:32:30"/>
    <n v="1475"/>
    <n v="24.583333333333329"/>
    <s v="sin informacion"/>
    <s v="no information"/>
  </r>
  <r>
    <s v="Filler"/>
    <s v="L10"/>
    <s v="Mechanical Maintenance"/>
    <x v="383"/>
    <s v="12:39:32"/>
    <d v="2023-06-26T00:00:00"/>
    <s v="12:54:58"/>
    <n v="926"/>
    <n v="15.43333333333333"/>
    <s v="sin informacion"/>
    <s v="no information"/>
  </r>
  <r>
    <s v="Filler"/>
    <s v="L41"/>
    <s v="Mechanical Maintenance"/>
    <x v="383"/>
    <s v="14:29:39"/>
    <d v="2023-06-26T00:00:00"/>
    <s v="15:00:43"/>
    <n v="1864"/>
    <n v="31.06666666666667"/>
    <s v="sin informacion"/>
    <s v="no information"/>
  </r>
  <r>
    <s v="Puck Rotator"/>
    <s v="L11"/>
    <s v="Mechanical Maintenance"/>
    <x v="383"/>
    <s v="15:08:41"/>
    <d v="2023-06-26T00:00:00"/>
    <s v="16:30:47"/>
    <n v="4926"/>
    <n v="82.1"/>
    <s v="sin informacion"/>
    <s v="no information"/>
  </r>
  <r>
    <s v="Conveyor"/>
    <s v="L19"/>
    <s v="Mechanical Maintenance"/>
    <x v="383"/>
    <s v="15:20:49"/>
    <d v="2023-06-26T00:00:00"/>
    <s v="15:56:09"/>
    <n v="2120"/>
    <n v="35.333333333333343"/>
    <s v="sin informacion"/>
    <s v="no information"/>
  </r>
  <r>
    <s v="Filler"/>
    <s v="L33"/>
    <s v="Mechanical Maintenance"/>
    <x v="383"/>
    <s v="16:15:24"/>
    <d v="2023-06-26T00:00:00"/>
    <s v="16:24:54"/>
    <n v="570"/>
    <n v="9.5"/>
    <s v="microparada"/>
    <s v="micro stop"/>
  </r>
  <r>
    <s v="Labeler"/>
    <s v="L33"/>
    <s v="Mechanical Maintenance"/>
    <x v="383"/>
    <s v="16:35:35"/>
    <d v="2023-06-26T00:00:00"/>
    <s v="16:49:27"/>
    <n v="832"/>
    <n v="13.866666666666671"/>
    <s v="se cambio dado de tope de etiquetas"/>
    <s v="adjustment"/>
  </r>
  <r>
    <s v="Conveyor"/>
    <s v="L19"/>
    <s v="Mechanical Maintenance"/>
    <x v="383"/>
    <s v="16:41:35"/>
    <d v="2023-06-26T00:00:00"/>
    <s v="17:01:12"/>
    <n v="1177"/>
    <n v="19.616666666666671"/>
    <s v="se endereza guía y se regula transportadora"/>
    <s v="adjustment"/>
  </r>
  <r>
    <s v="Puck Rotator"/>
    <s v="L32"/>
    <s v="Mechanical Maintenance"/>
    <x v="383"/>
    <s v="16:58:47"/>
    <d v="2023-06-26T00:00:00"/>
    <s v="17:42:41"/>
    <n v="2634"/>
    <n v="43.9"/>
    <s v="se cambio gusano de eje y espina de base del girador"/>
    <s v="adjustment"/>
  </r>
  <r>
    <s v="Labeler"/>
    <s v="L11"/>
    <s v="Electrical Maintenance"/>
    <x v="383"/>
    <s v="17:18:24"/>
    <d v="2023-06-26T00:00:00"/>
    <s v="17:38:10"/>
    <n v="1186"/>
    <n v="19.766666666666669"/>
    <s v="regulacion"/>
    <s v="adjustment"/>
  </r>
  <r>
    <s v="Filler"/>
    <s v="L07"/>
    <s v="Electrical Maintenance"/>
    <x v="383"/>
    <s v="18:09:23"/>
    <d v="2023-06-26T00:00:00"/>
    <s v="18:15:22"/>
    <n v="359"/>
    <n v="5.9833333333333334"/>
    <s v="microparada"/>
    <s v="micro stop"/>
  </r>
  <r>
    <s v="Torqueing Machine"/>
    <s v="L39"/>
    <s v="Mechanical Maintenance"/>
    <x v="383"/>
    <s v="18:22:39"/>
    <d v="2023-06-26T00:00:00"/>
    <s v="18:32:17"/>
    <n v="578"/>
    <n v="9.6333333333333329"/>
    <s v="microparada"/>
    <s v="micro stop"/>
  </r>
  <r>
    <s v="Filler"/>
    <s v="L42"/>
    <s v="Electrical Maintenance"/>
    <x v="383"/>
    <s v="18:51:27"/>
    <d v="2023-06-26T00:00:00"/>
    <s v="18:54:09"/>
    <n v="162"/>
    <n v="2.7"/>
    <s v="microparada"/>
    <s v="micro stop"/>
  </r>
  <r>
    <s v="Puck Rotator"/>
    <s v="L32"/>
    <s v="Mechanical Maintenance"/>
    <x v="383"/>
    <s v="19:25:54"/>
    <d v="2023-06-26T00:00:00"/>
    <s v="19:32:33"/>
    <n v="399"/>
    <n v="6.65"/>
    <s v="microparada"/>
    <s v="micro stop"/>
  </r>
  <r>
    <s v="Conveyor"/>
    <s v="L19"/>
    <s v="Mechanical Maintenance"/>
    <x v="383"/>
    <s v="20:16:15"/>
    <d v="2023-06-26T00:00:00"/>
    <s v="20:25:29"/>
    <n v="554"/>
    <n v="9.2333333333333325"/>
    <s v="microparada"/>
    <s v="micro stop"/>
  </r>
  <r>
    <s v="Cellophaner"/>
    <s v="L10"/>
    <s v="Mechanical Maintenance"/>
    <x v="383"/>
    <s v="23:25:56"/>
    <d v="2023-06-26T00:00:00"/>
    <s v="23:34:28"/>
    <n v="512"/>
    <n v="8.5333333333333332"/>
    <s v="microparada"/>
    <s v="micro stop"/>
  </r>
  <r>
    <s v="Cellophaner"/>
    <s v="L10"/>
    <s v="Mechanical Maintenance"/>
    <x v="383"/>
    <s v="23:45:00"/>
    <d v="2023-06-27T00:00:00"/>
    <s v="00:12:30"/>
    <n v="1650"/>
    <n v="27.5"/>
    <s v="sin informacion"/>
    <s v="no information"/>
  </r>
  <r>
    <s v="Cellophaner"/>
    <s v="L10"/>
    <s v="Mechanical Maintenance"/>
    <x v="384"/>
    <s v="00:46:02"/>
    <d v="2023-06-27T00:00:00"/>
    <s v="03:10:14"/>
    <n v="8652"/>
    <n v="144.19999999999999"/>
    <s v="regulacion cruce de cuchillas"/>
    <s v="adjustment"/>
  </r>
  <r>
    <s v="Cellophaner"/>
    <s v="L10"/>
    <s v="Mechanical Maintenance"/>
    <x v="384"/>
    <s v="05:49:30"/>
    <d v="2023-06-27T00:00:00"/>
    <s v="06:02:11"/>
    <n v="761"/>
    <n v="12.68333333333333"/>
    <s v="regulacion cruce de cuchillas"/>
    <s v="adjustment"/>
  </r>
  <r>
    <s v="Cellophaner"/>
    <s v="L10"/>
    <s v="Mechanical Maintenance"/>
    <x v="384"/>
    <s v="06:02:16"/>
    <d v="2023-06-27T00:00:00"/>
    <s v="06:33:42"/>
    <n v="1886"/>
    <n v="31.43333333333333"/>
    <s v="regulacion cruce de cuchillas"/>
    <s v="adjustment"/>
  </r>
  <r>
    <s v="Laser"/>
    <s v="L33"/>
    <s v="Electrical Maintenance"/>
    <x v="384"/>
    <s v="06:04:20"/>
    <d v="2023-06-27T00:00:00"/>
    <s v="07:07:43"/>
    <n v="3803"/>
    <n v="63.383333333333333"/>
    <s v="regulacion"/>
    <s v="adjustment"/>
  </r>
  <r>
    <s v="Transport Arm"/>
    <s v="L35"/>
    <s v="Electrical Maintenance"/>
    <x v="384"/>
    <s v="06:16:23"/>
    <d v="2023-06-27T00:00:00"/>
    <s v="06:30:17"/>
    <n v="834"/>
    <n v="13.9"/>
    <s v="se regula piston de etiquetadora"/>
    <s v="adjustment"/>
  </r>
  <r>
    <s v="Conveyor"/>
    <s v="L42"/>
    <s v="Electrical Maintenance"/>
    <x v="384"/>
    <s v="06:18:02"/>
    <d v="2023-06-27T00:00:00"/>
    <s v="07:33:04"/>
    <n v="4502"/>
    <n v="75.033333333333331"/>
    <s v="falso contacto"/>
    <s v="adjustment"/>
  </r>
  <r>
    <s v="LogiPack"/>
    <s v="L35"/>
    <s v="Mechanical Maintenance"/>
    <x v="384"/>
    <s v="06:30:29"/>
    <d v="2023-06-27T00:00:00"/>
    <s v="06:39:30"/>
    <n v="541"/>
    <n v="9.0166666666666675"/>
    <s v="microparada"/>
    <s v="micro stop"/>
  </r>
  <r>
    <s v="Transport Arm"/>
    <s v="L35"/>
    <s v="Electrical Maintenance"/>
    <x v="384"/>
    <s v="06:39:38"/>
    <d v="2023-06-27T00:00:00"/>
    <s v="07:22:55"/>
    <n v="2597"/>
    <n v="43.283333333333331"/>
    <s v="regulacion"/>
    <s v="adjustment"/>
  </r>
  <r>
    <s v="Bottom Labeler"/>
    <s v="L35"/>
    <s v="Mechanical Maintenance"/>
    <x v="384"/>
    <s v="08:02:58"/>
    <d v="2023-06-27T00:00:00"/>
    <s v="08:56:20"/>
    <n v="3202"/>
    <n v="53.366666666666667"/>
    <s v="se regula pistón de subida de etiqueta y centrado de la misma"/>
    <s v="adjustment"/>
  </r>
  <r>
    <s v="Bottom Labeler"/>
    <s v="L35"/>
    <s v="Electrical Maintenance"/>
    <x v="384"/>
    <s v="09:06:25"/>
    <d v="2023-06-27T00:00:00"/>
    <s v="09:08:58"/>
    <n v="153"/>
    <n v="2.5499999999999998"/>
    <s v="microparada"/>
    <s v="micro stop"/>
  </r>
  <r>
    <s v="Labeler"/>
    <s v="L33"/>
    <s v="Electrical Maintenance"/>
    <x v="384"/>
    <s v="10:02:57"/>
    <d v="2023-06-27T00:00:00"/>
    <s v="10:13:18"/>
    <n v="621"/>
    <n v="10.35"/>
    <s v="regulacion"/>
    <s v="adjustment"/>
  </r>
  <r>
    <s v="Laser"/>
    <s v="L33"/>
    <s v="Electrical Maintenance"/>
    <x v="384"/>
    <s v="10:13:40"/>
    <d v="2023-06-27T00:00:00"/>
    <s v="10:21:40"/>
    <n v="480"/>
    <n v="8"/>
    <s v="microparada"/>
    <s v="micro stop"/>
  </r>
  <r>
    <s v="Transport Arm"/>
    <s v="L35"/>
    <s v="Electrical Maintenance"/>
    <x v="384"/>
    <s v="10:29:13"/>
    <d v="2023-06-27T00:00:00"/>
    <s v="11:04:50"/>
    <n v="2137"/>
    <n v="35.616666666666667"/>
    <s v="regulacion"/>
    <s v="adjustment"/>
  </r>
  <r>
    <s v="LogiPack"/>
    <s v="L35"/>
    <s v="Mechanical Maintenance"/>
    <x v="384"/>
    <s v="11:04:58"/>
    <d v="2023-06-27T00:00:00"/>
    <s v="11:09:19"/>
    <n v="261"/>
    <n v="4.3499999999999996"/>
    <s v="microparada"/>
    <s v="micro stop"/>
  </r>
  <r>
    <s v="Transport Arm"/>
    <s v="L35"/>
    <s v="Electrical Maintenance"/>
    <x v="384"/>
    <s v="11:09:39"/>
    <d v="2023-06-27T00:00:00"/>
    <s v="11:26:46"/>
    <n v="1027"/>
    <n v="17.116666666666671"/>
    <s v="regulacion"/>
    <s v="adjustment"/>
  </r>
  <r>
    <s v="Crimper"/>
    <s v="L10"/>
    <s v="Mechanical Maintenance"/>
    <x v="384"/>
    <s v="11:22:19"/>
    <d v="2023-06-27T00:00:00"/>
    <s v="11:23:33"/>
    <n v="74"/>
    <n v="1.2333333333333329"/>
    <s v="microparada"/>
    <s v="micro stop"/>
  </r>
  <r>
    <s v="Hammer"/>
    <s v="L11"/>
    <s v="Mechanical Maintenance"/>
    <x v="384"/>
    <s v="11:52:42"/>
    <d v="2023-06-27T00:00:00"/>
    <s v="11:52:47"/>
    <n v="5"/>
    <n v="8.3333333333333329E-2"/>
    <s v="microparada"/>
    <s v="micro stop"/>
  </r>
  <r>
    <s v="Camera"/>
    <s v="L33"/>
    <s v="Electrical Maintenance"/>
    <x v="384"/>
    <s v="13:18:19"/>
    <d v="2023-06-27T00:00:00"/>
    <s v="14:33:46"/>
    <n v="4527"/>
    <n v="75.45"/>
    <s v="regulacion"/>
    <s v="adjustment"/>
  </r>
  <r>
    <s v="Puck Rotator"/>
    <s v="L32"/>
    <s v="Mechanical Maintenance"/>
    <x v="384"/>
    <s v="14:27:11"/>
    <d v="2023-06-27T00:00:00"/>
    <s v="14:54:27"/>
    <n v="1636"/>
    <n v="27.266666666666669"/>
    <s v="regulacion"/>
    <s v="adjustment"/>
  </r>
  <r>
    <s v="Filler"/>
    <s v="L43"/>
    <s v="Electrical Maintenance"/>
    <x v="384"/>
    <s v="14:31:48"/>
    <d v="2023-06-27T00:00:00"/>
    <s v="14:52:54"/>
    <n v="1266"/>
    <n v="21.1"/>
    <s v="regulacion de fibra optica"/>
    <s v="adjustment"/>
  </r>
  <r>
    <s v="Labeler"/>
    <s v="L33"/>
    <s v="Mechanical Maintenance"/>
    <x v="384"/>
    <s v="15:39:31"/>
    <d v="2023-06-27T00:00:00"/>
    <s v="16:00:28"/>
    <n v="1257"/>
    <n v="20.95"/>
    <s v="Se cambia  eslabones "/>
    <s v="breakdown"/>
  </r>
  <r>
    <s v="Cellophaner"/>
    <s v="L41"/>
    <s v="Mechanical Maintenance"/>
    <x v="384"/>
    <s v="15:50:46"/>
    <d v="2023-06-27T00:00:00"/>
    <s v="17:45:05"/>
    <n v="6859"/>
    <n v="114.31666666666671"/>
    <s v="sin informacion"/>
    <s v="no information"/>
  </r>
  <r>
    <s v="Puck Rotator"/>
    <s v="L32"/>
    <s v="Mechanical Maintenance"/>
    <x v="384"/>
    <s v="16:57:23"/>
    <d v="2023-06-27T00:00:00"/>
    <s v="17:29:45"/>
    <n v="1942"/>
    <n v="32.366666666666667"/>
    <s v="Se cambia actuador giratorio"/>
    <s v="breakdown"/>
  </r>
  <r>
    <s v="Labeler"/>
    <s v="L04"/>
    <s v="Mechanical Maintenance"/>
    <x v="384"/>
    <s v="17:44:49"/>
    <d v="2023-06-27T00:00:00"/>
    <s v="18:02:15"/>
    <n v="1046"/>
    <n v="17.43333333333333"/>
    <s v="sin informacion"/>
    <s v="no information"/>
  </r>
  <r>
    <s v="Puck Rotator"/>
    <s v="L32"/>
    <s v="Mechanical Maintenance"/>
    <x v="384"/>
    <s v="18:54:02"/>
    <d v="2023-06-27T00:00:00"/>
    <s v="19:19:51"/>
    <n v="1549"/>
    <n v="25.81666666666667"/>
    <s v="sin informacion"/>
    <s v="no information"/>
  </r>
  <r>
    <s v="Filler"/>
    <s v="L37"/>
    <s v="Mechanical Maintenance"/>
    <x v="384"/>
    <s v="19:55:04"/>
    <d v="2023-06-27T00:00:00"/>
    <s v="21:24:37"/>
    <n v="5373"/>
    <n v="89.55"/>
    <s v="regulacion de llenadora"/>
    <s v="adjustment"/>
  </r>
  <r>
    <s v="Labeler"/>
    <s v="L04"/>
    <s v="Mechanical Maintenance"/>
    <x v="384"/>
    <s v="20:30:58"/>
    <d v="2023-06-27T00:00:00"/>
    <s v="20:46:48"/>
    <n v="950"/>
    <n v="15.83333333333333"/>
    <s v="sin informacion"/>
    <s v="no information"/>
  </r>
  <r>
    <s v="Filler"/>
    <s v="L29"/>
    <s v="Mechanical Maintenance"/>
    <x v="384"/>
    <s v="20:31:31"/>
    <d v="2023-06-27T00:00:00"/>
    <s v="21:24:36"/>
    <n v="3185"/>
    <n v="53.083333333333343"/>
    <s v="sin informacion"/>
    <s v="no information"/>
  </r>
  <r>
    <s v="Threading/Pump Placer"/>
    <s v="L39"/>
    <s v="Electrical Maintenance"/>
    <x v="384"/>
    <s v="20:49:37"/>
    <d v="2023-06-27T00:00:00"/>
    <s v="21:00:30"/>
    <n v="653"/>
    <n v="10.883333333333329"/>
    <s v="reset de abastecedor de bombas"/>
    <s v="adjustment"/>
  </r>
  <r>
    <s v="Hammer"/>
    <s v="L41"/>
    <s v="Electrical Maintenance"/>
    <x v="384"/>
    <s v="22:22:35"/>
    <d v="2023-06-27T00:00:00"/>
    <s v="22:32:01"/>
    <n v="566"/>
    <n v="9.4333333333333336"/>
    <s v="microparada"/>
    <s v="micro stop"/>
  </r>
  <r>
    <s v="Laser"/>
    <s v="L19"/>
    <s v="Electrical Maintenance"/>
    <x v="384"/>
    <s v="22:34:46"/>
    <d v="2023-06-27T00:00:00"/>
    <s v="22:37:34"/>
    <n v="168"/>
    <n v="2.8"/>
    <s v="microparada"/>
    <s v="micro stop"/>
  </r>
  <r>
    <s v="Cap Feeder"/>
    <s v="L33"/>
    <s v="Mechanical Maintenance"/>
    <x v="385"/>
    <s v="00:14:09"/>
    <d v="2023-06-28T00:00:00"/>
    <s v="03:35:50"/>
    <n v="12101"/>
    <n v="201.68333333333331"/>
    <s v="regulacion"/>
    <s v="adjustment"/>
  </r>
  <r>
    <s v="Filler"/>
    <s v="L29"/>
    <s v="Electrical Maintenance"/>
    <x v="385"/>
    <s v="06:13:15"/>
    <d v="2023-06-28T00:00:00"/>
    <s v="06:50:47"/>
    <n v="2252"/>
    <n v="37.533333333333331"/>
    <s v="sin informacion"/>
    <s v="no information"/>
  </r>
  <r>
    <s v="Filler"/>
    <s v="L10"/>
    <s v="Electrical Maintenance"/>
    <x v="385"/>
    <s v="06:28:23"/>
    <d v="2023-06-28T00:00:00"/>
    <s v="06:31:21"/>
    <n v="178"/>
    <n v="2.9666666666666668"/>
    <s v="microparada"/>
    <s v="micro stop"/>
  </r>
  <r>
    <s v="Hammer"/>
    <s v="L11"/>
    <s v="Electrical Maintenance"/>
    <x v="385"/>
    <s v="06:47:43"/>
    <d v="2023-06-28T00:00:00"/>
    <s v="07:01:43"/>
    <n v="840"/>
    <n v="14"/>
    <s v="sin informacion"/>
    <s v="no information"/>
  </r>
  <r>
    <s v="Torqueing Machine"/>
    <s v="L33"/>
    <s v="Mechanical Maintenance"/>
    <x v="385"/>
    <s v="07:09:20"/>
    <d v="2023-06-28T00:00:00"/>
    <s v="08:24:03"/>
    <n v="4483"/>
    <n v="74.716666666666669"/>
    <s v="regulacion"/>
    <s v="adjustment"/>
  </r>
  <r>
    <s v="Inkjet"/>
    <s v="L33"/>
    <s v="Electrical Maintenance"/>
    <x v="385"/>
    <s v="09:04:24"/>
    <d v="2023-06-28T00:00:00"/>
    <s v="09:12:17"/>
    <n v="473"/>
    <n v="7.8833333333333337"/>
    <s v="microparada"/>
    <s v="micro stop"/>
  </r>
  <r>
    <s v="Filler"/>
    <s v="L29"/>
    <s v="Mechanical Maintenance"/>
    <x v="385"/>
    <s v="09:32:45"/>
    <d v="2023-06-28T00:00:00"/>
    <s v="10:01:18"/>
    <n v="1713"/>
    <n v="28.55"/>
    <s v="se ajusta separador de tubos "/>
    <s v="adjustment"/>
  </r>
  <r>
    <s v="Cellophaner"/>
    <s v="L41"/>
    <s v="Mechanical Maintenance"/>
    <x v="385"/>
    <s v="09:57:24"/>
    <d v="2023-06-28T00:00:00"/>
    <s v="10:40:53"/>
    <n v="2609"/>
    <n v="43.483333333333327"/>
    <s v="se ajusta placa de empujador y ancho de tolva"/>
    <s v="adjustment"/>
  </r>
  <r>
    <s v="Cellophaner"/>
    <s v="L10"/>
    <s v="Mechanical Maintenance"/>
    <x v="385"/>
    <s v="10:01:38"/>
    <d v="2023-06-28T00:00:00"/>
    <s v="12:03:38"/>
    <n v="7320"/>
    <n v="122"/>
    <s v="sin informacion"/>
    <s v="no information"/>
  </r>
  <r>
    <s v="Filler"/>
    <s v="L07"/>
    <s v="Mechanical Maintenance"/>
    <x v="385"/>
    <s v="11:04:33"/>
    <d v="2023-06-28T00:00:00"/>
    <s v="11:17:13"/>
    <n v="760"/>
    <n v="12.66666666666667"/>
    <s v="sin informacion"/>
    <s v="no information"/>
  </r>
  <r>
    <s v="Torqueing Machine"/>
    <s v="L33"/>
    <s v="Mechanical Maintenance"/>
    <x v="385"/>
    <s v="11:26:34"/>
    <d v="2023-06-28T00:00:00"/>
    <s v="13:14:29"/>
    <n v="6475"/>
    <n v="107.9166666666667"/>
    <s v="abastecedor de tapas se encastran las tapas"/>
    <s v="adjustment"/>
  </r>
  <r>
    <s v="Cellophaner"/>
    <s v="L10"/>
    <s v="Electrical Maintenance"/>
    <x v="385"/>
    <s v="12:03:53"/>
    <d v="2023-06-28T00:00:00"/>
    <s v="15:56:51"/>
    <n v="13978"/>
    <n v="232.9666666666667"/>
    <s v="sin informacion"/>
    <s v="no information"/>
  </r>
  <r>
    <s v="Cap Feeder"/>
    <s v="L33"/>
    <s v="Electrical Maintenance"/>
    <x v="385"/>
    <s v="14:13:27"/>
    <d v="2023-06-28T00:00:00"/>
    <s v="14:18:09"/>
    <n v="282"/>
    <n v="4.7"/>
    <s v="microparada"/>
    <s v="micro stop"/>
  </r>
  <r>
    <s v="Cellophaner"/>
    <s v="L32"/>
    <s v="Mechanical Maintenance"/>
    <x v="385"/>
    <s v="14:15:55"/>
    <d v="2023-06-28T00:00:00"/>
    <s v="15:24:39"/>
    <n v="4124"/>
    <n v="68.733333333333334"/>
    <s v="reemplazo de reductor de celofanadora"/>
    <s v="breakdown"/>
  </r>
  <r>
    <s v="Puck Rotator"/>
    <s v="L11"/>
    <s v="Mechanical Maintenance"/>
    <x v="385"/>
    <s v="14:40:35"/>
    <d v="2023-06-28T00:00:00"/>
    <s v="14:53:16"/>
    <n v="761"/>
    <n v="12.68333333333333"/>
    <s v="sin informacion"/>
    <s v="no information"/>
  </r>
  <r>
    <s v="Filler"/>
    <s v="L38"/>
    <s v="Electrical Maintenance"/>
    <x v="385"/>
    <s v="15:45:57"/>
    <d v="2023-06-28T00:00:00"/>
    <s v="15:57:18"/>
    <n v="681"/>
    <n v="11.35"/>
    <s v="sin informacion"/>
    <s v="no information"/>
  </r>
  <r>
    <s v="Filler"/>
    <s v="L29"/>
    <s v="Mechanical Maintenance"/>
    <x v="385"/>
    <s v="15:53:33"/>
    <d v="2023-06-28T00:00:00"/>
    <s v="16:03:21"/>
    <n v="588"/>
    <n v="9.8000000000000007"/>
    <s v="microparada"/>
    <s v="micro stop"/>
  </r>
  <r>
    <s v="Filler"/>
    <s v="L29"/>
    <s v="Mechanical Maintenance"/>
    <x v="385"/>
    <s v="16:03:31"/>
    <d v="2023-06-28T00:00:00"/>
    <s v="16:06:36"/>
    <n v="185"/>
    <n v="3.083333333333333"/>
    <s v="microparada"/>
    <s v="micro stop"/>
  </r>
  <r>
    <s v="Puck Rotator"/>
    <s v="L32"/>
    <s v="Mechanical Maintenance"/>
    <x v="385"/>
    <s v="16:40:29"/>
    <d v="2023-06-28T00:00:00"/>
    <s v="16:51:52"/>
    <n v="683"/>
    <n v="11.383333333333329"/>
    <s v="se. Reduce la velocidad al girador de puck"/>
    <s v="adjustment"/>
  </r>
  <r>
    <s v="Filler"/>
    <s v="L29"/>
    <s v="Mechanical Maintenance"/>
    <x v="385"/>
    <s v="16:47:49"/>
    <d v="2023-06-28T00:00:00"/>
    <s v="16:56:59"/>
    <n v="550"/>
    <n v="9.1666666666666661"/>
    <s v="microparada"/>
    <s v="micro stop"/>
  </r>
  <r>
    <s v="Conveyor"/>
    <s v="L11"/>
    <s v="Electrical Maintenance"/>
    <x v="385"/>
    <s v="16:59:06"/>
    <d v="2023-06-28T00:00:00"/>
    <s v="17:31:54"/>
    <n v="1968"/>
    <n v="32.799999999999997"/>
    <s v="regulación de transportadora"/>
    <s v="adjustment"/>
  </r>
  <r>
    <s v="Filler"/>
    <s v="L33"/>
    <s v="Electrical Maintenance"/>
    <x v="385"/>
    <s v="17:37:37"/>
    <d v="2023-06-28T00:00:00"/>
    <s v="17:39:39"/>
    <n v="122"/>
    <n v="2.0333333333333332"/>
    <s v="microparada"/>
    <s v="micro stop"/>
  </r>
  <r>
    <s v="Cap Feeder"/>
    <s v="L33"/>
    <s v="Mechanical Maintenance"/>
    <x v="385"/>
    <s v="18:00:49"/>
    <d v="2023-06-28T00:00:00"/>
    <s v="18:10:16"/>
    <n v="567"/>
    <n v="9.4499999999999993"/>
    <s v="microparada"/>
    <s v="micro stop"/>
  </r>
  <r>
    <s v="Cartoner"/>
    <s v="L32"/>
    <s v="Mechanical Maintenance"/>
    <x v="385"/>
    <s v="18:22:51"/>
    <d v="2023-06-28T00:00:00"/>
    <s v="18:32:00"/>
    <n v="549"/>
    <n v="9.15"/>
    <s v="microparada"/>
    <s v="micro stop"/>
  </r>
  <r>
    <s v="Filler"/>
    <s v="L38"/>
    <s v="Mechanical Maintenance"/>
    <x v="385"/>
    <s v="19:23:55"/>
    <d v="2023-06-28T00:00:00"/>
    <s v="21:45:29"/>
    <n v="8494"/>
    <n v="141.56666666666669"/>
    <s v="Se cambio válvula de 3 vías de la llenadora"/>
    <s v="breakdown"/>
  </r>
  <r>
    <s v="Labeler"/>
    <s v="L04"/>
    <s v="Mechanical Maintenance"/>
    <x v="385"/>
    <s v="19:37:35"/>
    <d v="2023-06-28T00:00:00"/>
    <s v="19:52:48"/>
    <n v="913"/>
    <n v="15.21666666666667"/>
    <s v="sin informacion"/>
    <s v="no information"/>
  </r>
  <r>
    <s v="Filler"/>
    <s v="L11"/>
    <s v="Mechanical Maintenance"/>
    <x v="385"/>
    <s v="19:42:48"/>
    <d v="2023-06-28T00:00:00"/>
    <s v="21:02:35"/>
    <n v="4787"/>
    <n v="79.783333333333331"/>
    <s v="se baja el vacío de la llenadora, y se regula "/>
    <s v="adjustment"/>
  </r>
  <r>
    <s v="Tube Feeder"/>
    <s v="L29"/>
    <s v="Electrical Maintenance"/>
    <x v="385"/>
    <s v="20:31:25"/>
    <d v="2023-06-28T00:00:00"/>
    <s v="20:31:29"/>
    <n v="4"/>
    <n v="6.6666666666666666E-2"/>
    <s v="microparada"/>
    <s v="micro stop"/>
  </r>
  <r>
    <s v="Tube Feeder"/>
    <s v="L29"/>
    <s v="Mechanical Maintenance"/>
    <x v="385"/>
    <s v="20:31:38"/>
    <d v="2023-06-28T00:00:00"/>
    <s v="20:39:39"/>
    <n v="481"/>
    <n v="8.0166666666666675"/>
    <s v="microparada"/>
    <s v="micro stop"/>
  </r>
  <r>
    <s v="Puck Rotator"/>
    <s v="L11"/>
    <s v="Mechanical Maintenance"/>
    <x v="385"/>
    <s v="21:15:37"/>
    <d v="2023-06-28T00:00:00"/>
    <s v="21:16:35"/>
    <n v="58"/>
    <n v="0.96666666666666667"/>
    <s v="microparada"/>
    <s v="micro stop"/>
  </r>
  <r>
    <s v="Filler"/>
    <s v="L19"/>
    <s v="Mechanical Maintenance"/>
    <x v="386"/>
    <s v="06:13:46"/>
    <d v="2023-06-29T00:00:00"/>
    <s v="06:33:33"/>
    <n v="1187"/>
    <n v="19.783333333333331"/>
    <s v="sin informacion"/>
    <s v="no information"/>
  </r>
  <r>
    <s v="Nipple Lowerer"/>
    <s v="L12"/>
    <s v="Mechanical Maintenance"/>
    <x v="386"/>
    <s v="07:14:08"/>
    <d v="2023-06-29T00:00:00"/>
    <s v="07:18:05"/>
    <n v="237"/>
    <n v="3.95"/>
    <s v="microparada"/>
    <s v="micro stop"/>
  </r>
  <r>
    <s v="Conveyor"/>
    <s v="L19"/>
    <s v="Mechanical Maintenance"/>
    <x v="386"/>
    <s v="07:48:06"/>
    <d v="2023-06-29T00:00:00"/>
    <s v="10:36:29"/>
    <n v="10103"/>
    <n v="168.3833333333333"/>
    <s v="sin informacion"/>
    <s v="no information"/>
  </r>
  <r>
    <s v="Pick and Place"/>
    <s v="L10"/>
    <s v="Mechanical Maintenance"/>
    <x v="386"/>
    <s v="07:53:01"/>
    <d v="2023-06-29T00:00:00"/>
    <s v="08:12:19"/>
    <n v="1158"/>
    <n v="19.3"/>
    <s v="sin informacion"/>
    <s v="no information"/>
  </r>
  <r>
    <s v="Filler"/>
    <s v="L38"/>
    <s v="Mechanical Maintenance"/>
    <x v="386"/>
    <s v="08:17:33"/>
    <d v="2023-06-29T00:00:00"/>
    <s v="09:03:33"/>
    <n v="2760"/>
    <n v="46"/>
    <s v="sin informacion"/>
    <s v="no information"/>
  </r>
  <r>
    <s v="Filler"/>
    <s v="L38"/>
    <s v="Mechanical Maintenance"/>
    <x v="386"/>
    <s v="09:03:53"/>
    <d v="2023-06-29T00:00:00"/>
    <s v="09:36:35"/>
    <n v="1962"/>
    <n v="32.700000000000003"/>
    <s v="sin informacion"/>
    <s v="no information"/>
  </r>
  <r>
    <s v="Packer"/>
    <s v="L33"/>
    <s v="Mechanical Maintenance"/>
    <x v="386"/>
    <s v="09:23:02"/>
    <d v="2023-06-29T00:00:00"/>
    <s v="09:35:42"/>
    <n v="760"/>
    <n v="12.66666666666667"/>
    <s v="sin informacion"/>
    <s v="no information"/>
  </r>
  <r>
    <s v="Filler"/>
    <s v="L41"/>
    <s v="Electrical Maintenance"/>
    <x v="386"/>
    <s v="09:57:05"/>
    <d v="2023-06-29T00:00:00"/>
    <s v="10:07:57"/>
    <n v="652"/>
    <n v="10.866666666666671"/>
    <s v="sin informacion"/>
    <s v="no information"/>
  </r>
  <r>
    <s v="Cartoner"/>
    <s v="L47"/>
    <s v="Mechanical Maintenance"/>
    <x v="386"/>
    <s v="10:16:42"/>
    <d v="2023-06-29T00:00:00"/>
    <s v="11:26:07"/>
    <n v="4165"/>
    <n v="69.416666666666671"/>
    <s v="sin informacion"/>
    <s v="no information"/>
  </r>
  <r>
    <s v="Cartoner"/>
    <s v="L42"/>
    <s v="Mechanical Maintenance"/>
    <x v="386"/>
    <s v="10:21:22"/>
    <d v="2023-06-29T00:00:00"/>
    <s v="10:33:54"/>
    <n v="752"/>
    <n v="12.53333333333333"/>
    <s v="sin informacion"/>
    <s v="no information"/>
  </r>
  <r>
    <s v="Cartoner"/>
    <s v="L43"/>
    <s v="Mechanical Maintenance"/>
    <x v="386"/>
    <s v="10:28:37"/>
    <d v="2023-06-29T00:00:00"/>
    <s v="10:38:34"/>
    <n v="597"/>
    <n v="9.9499999999999993"/>
    <s v="microparada"/>
    <s v="micro stop"/>
  </r>
  <r>
    <s v="Cellophaner"/>
    <s v="L41"/>
    <s v="Mechanical Maintenance"/>
    <x v="386"/>
    <s v="11:01:25"/>
    <d v="2023-06-29T00:00:00"/>
    <s v="11:14:53"/>
    <n v="808"/>
    <n v="13.46666666666667"/>
    <s v="sin informacion"/>
    <s v="no information"/>
  </r>
  <r>
    <s v="Laser"/>
    <s v="L32"/>
    <s v="Mechanical Maintenance"/>
    <x v="386"/>
    <s v="11:13:29"/>
    <d v="2023-06-29T00:00:00"/>
    <s v="13:19:12"/>
    <n v="7543"/>
    <n v="125.7166666666667"/>
    <s v="sin informacion"/>
    <s v="no information"/>
  </r>
  <r>
    <s v="Filler"/>
    <s v="L35"/>
    <s v="Mechanical Maintenance"/>
    <x v="386"/>
    <s v="11:57:54"/>
    <d v="2023-06-29T00:00:00"/>
    <s v="13:11:52"/>
    <n v="4438"/>
    <n v="73.966666666666669"/>
    <s v="sin informacion"/>
    <s v="no information"/>
  </r>
  <r>
    <s v="Torqueing Machine"/>
    <s v="L33"/>
    <s v="Mechanical Maintenance"/>
    <x v="386"/>
    <s v="12:00:25"/>
    <d v="2023-06-29T00:00:00"/>
    <s v="13:40:46"/>
    <n v="6021"/>
    <n v="100.35"/>
    <s v="sin informacion"/>
    <s v="no information"/>
  </r>
  <r>
    <s v="Puck Rotator"/>
    <s v="L32"/>
    <s v="Mechanical Maintenance"/>
    <x v="386"/>
    <s v="14:47:22"/>
    <d v="2023-06-29T00:00:00"/>
    <s v="15:05:14"/>
    <n v="1072"/>
    <n v="17.866666666666671"/>
    <s v="se regula fibra y se reduce soporte por atascamiento del plato"/>
    <s v="adjustment"/>
  </r>
  <r>
    <s v="Nipple Feeder"/>
    <s v="L12"/>
    <s v="Mechanical Maintenance"/>
    <x v="386"/>
    <s v="14:58:26"/>
    <d v="2023-06-29T00:00:00"/>
    <s v="16:03:15"/>
    <n v="3889"/>
    <n v="64.816666666666663"/>
    <s v="abastecedor de tetinas regulación"/>
    <s v="adjustment"/>
  </r>
  <r>
    <s v="Torqueing Machine"/>
    <s v="L33"/>
    <s v="Electrical Maintenance"/>
    <x v="386"/>
    <s v="15:15:00"/>
    <d v="2023-06-29T00:00:00"/>
    <s v="15:15:17"/>
    <n v="17"/>
    <n v="0.28333333333333333"/>
    <s v="microparada"/>
    <s v="micro stop"/>
  </r>
  <r>
    <s v="Torqueing Machine"/>
    <s v="L33"/>
    <s v="Electrical Maintenance"/>
    <x v="386"/>
    <s v="15:16:20"/>
    <d v="2023-06-29T00:00:00"/>
    <s v="15:46:17"/>
    <n v="1797"/>
    <n v="29.95"/>
    <s v="regulacion de sensor de tapa alta"/>
    <s v="adjustment"/>
  </r>
  <r>
    <s v="Laser"/>
    <s v="L32"/>
    <s v="Mechanical Maintenance"/>
    <x v="386"/>
    <s v="15:23:13"/>
    <d v="2023-06-29T00:00:00"/>
    <s v="16:14:52"/>
    <n v="3099"/>
    <n v="51.65"/>
    <s v="sin informacion"/>
    <s v="no information"/>
  </r>
  <r>
    <s v="Inkjet"/>
    <s v="L27"/>
    <s v="Electrical Maintenance"/>
    <x v="386"/>
    <s v="15:48:51"/>
    <d v="2023-06-29T00:00:00"/>
    <s v="17:04:49"/>
    <n v="4558"/>
    <n v="75.966666666666669"/>
    <s v="se re gula etiqeuta e inkjet"/>
    <s v="adjustment"/>
  </r>
  <r>
    <s v="Labeler"/>
    <s v="L04"/>
    <s v="Mechanical Maintenance"/>
    <x v="386"/>
    <s v="15:50:55"/>
    <d v="2023-06-29T00:00:00"/>
    <s v="16:49:22"/>
    <n v="3507"/>
    <n v="58.45"/>
    <s v="sin informacion"/>
    <s v="no information"/>
  </r>
  <r>
    <s v="Labeler"/>
    <s v="L04"/>
    <s v="Mechanical Maintenance"/>
    <x v="386"/>
    <s v="17:13:13"/>
    <d v="2023-06-29T00:00:00"/>
    <s v="17:52:26"/>
    <n v="2353"/>
    <n v="39.216666666666669"/>
    <s v="sin informacion"/>
    <s v="no information"/>
  </r>
  <r>
    <s v="Filler"/>
    <s v="L33"/>
    <s v="Mechanical Maintenance"/>
    <x v="386"/>
    <s v="17:29:35"/>
    <d v="2023-06-29T00:00:00"/>
    <s v="17:35:46"/>
    <n v="371"/>
    <n v="6.1833333333333336"/>
    <s v="microparada"/>
    <s v="micro stop"/>
  </r>
  <r>
    <s v="Labeler"/>
    <s v="L04"/>
    <s v="Mechanical Maintenance"/>
    <x v="386"/>
    <s v="17:58:58"/>
    <d v="2023-06-29T00:00:00"/>
    <s v="18:47:40"/>
    <n v="2922"/>
    <n v="48.7"/>
    <s v="sin informacion"/>
    <s v="no information"/>
  </r>
  <r>
    <s v="Cartoner"/>
    <s v="L43"/>
    <s v="Electrical Maintenance"/>
    <x v="387"/>
    <s v="01:23:22"/>
    <d v="2023-06-30T00:00:00"/>
    <s v="01:31:32"/>
    <n v="490"/>
    <n v="8.1666666666666661"/>
    <s v="microparada"/>
    <s v="micro stop"/>
  </r>
  <r>
    <s v="Cartoner"/>
    <s v="L43"/>
    <s v="Mechanical Maintenance"/>
    <x v="387"/>
    <s v="01:31:44"/>
    <d v="2023-06-30T00:00:00"/>
    <s v="01:40:28"/>
    <n v="524"/>
    <n v="8.7333333333333325"/>
    <s v="microparada"/>
    <s v="micro stop"/>
  </r>
  <r>
    <s v="Cartoner"/>
    <s v="L43"/>
    <s v="Mechanical Maintenance"/>
    <x v="387"/>
    <s v="04:59:17"/>
    <d v="2023-06-30T00:00:00"/>
    <s v="05:31:06"/>
    <n v="1909"/>
    <n v="31.81666666666667"/>
    <s v="Se encuentra que el servo tenía juego. Se desarma y se ajustan los prisioneros que estaban flojos."/>
    <s v="adjustment"/>
  </r>
  <r>
    <s v="Puck Rotator"/>
    <s v="L10"/>
    <s v="Mechanical Maintenance"/>
    <x v="387"/>
    <s v="05:14:47"/>
    <d v="2023-06-30T00:00:00"/>
    <s v="05:29:16"/>
    <n v="869"/>
    <n v="14.483333333333331"/>
    <s v="sin informacion"/>
    <s v="no information"/>
  </r>
  <r>
    <s v="Torqueing Machine"/>
    <s v="L33"/>
    <s v="Mechanical Maintenance"/>
    <x v="387"/>
    <s v="06:09:26"/>
    <d v="2023-06-30T00:00:00"/>
    <s v="06:49:30"/>
    <n v="2404"/>
    <n v="40.06666666666667"/>
    <s v="sin informacion"/>
    <s v="no information"/>
  </r>
  <r>
    <s v="Cartoner"/>
    <s v="L42"/>
    <s v="Mechanical Maintenance"/>
    <x v="387"/>
    <s v="06:24:14"/>
    <d v="2023-06-30T00:00:00"/>
    <s v="06:34:47"/>
    <n v="633"/>
    <n v="10.55"/>
    <s v="sin informacion"/>
    <s v="no information"/>
  </r>
  <r>
    <s v="Cellophaner"/>
    <s v="L19"/>
    <s v="Mechanical Maintenance"/>
    <x v="387"/>
    <s v="06:32:04"/>
    <d v="2023-06-30T00:00:00"/>
    <s v="07:04:46"/>
    <n v="1962"/>
    <n v="32.700000000000003"/>
    <s v="sin informacion"/>
    <s v="no information"/>
  </r>
  <r>
    <s v="Cartoner"/>
    <s v="L43"/>
    <s v="Mechanical Maintenance"/>
    <x v="387"/>
    <s v="06:32:18"/>
    <d v="2023-06-30T00:00:00"/>
    <s v="07:25:47"/>
    <n v="3209"/>
    <n v="53.483333333333327"/>
    <s v="se destraba cadena con Fede s"/>
    <s v="adjustment"/>
  </r>
  <r>
    <s v="Cartoner"/>
    <s v="L42"/>
    <s v="Mechanical Maintenance"/>
    <x v="387"/>
    <s v="07:03:35"/>
    <d v="2023-06-30T00:00:00"/>
    <s v="07:17:21"/>
    <n v="826"/>
    <n v="13.766666666666669"/>
    <s v="sin informacion"/>
    <s v="no information"/>
  </r>
  <r>
    <s v="Filler"/>
    <s v="L35"/>
    <s v="Mechanical Maintenance"/>
    <x v="387"/>
    <s v="07:28:52"/>
    <d v="2023-06-30T00:00:00"/>
    <s v="07:58:39"/>
    <n v="1787"/>
    <n v="29.783333333333331"/>
    <s v="sin informacion"/>
    <s v="no information"/>
  </r>
  <r>
    <s v="Filler"/>
    <s v="L38"/>
    <s v="Mechanical Maintenance"/>
    <x v="387"/>
    <s v="08:21:02"/>
    <d v="2023-06-30T00:00:00"/>
    <s v="09:44:39"/>
    <n v="5017"/>
    <n v="83.61666666666666"/>
    <s v="sin informacion"/>
    <s v="no information"/>
  </r>
  <r>
    <s v="Transport Arm"/>
    <s v="L37"/>
    <s v="Electrical Maintenance"/>
    <x v="387"/>
    <s v="08:40:54"/>
    <d v="2023-06-30T00:00:00"/>
    <s v="08:47:42"/>
    <n v="408"/>
    <n v="6.8"/>
    <s v="microparada"/>
    <s v="micro stop"/>
  </r>
  <r>
    <s v="Packer"/>
    <s v="L39"/>
    <s v="Electrical Maintenance"/>
    <x v="387"/>
    <s v="08:58:35"/>
    <d v="2023-06-30T00:00:00"/>
    <s v="14:48:49"/>
    <n v="21014"/>
    <n v="350.23333333333329"/>
    <s v="sin informacion"/>
    <s v="no information"/>
  </r>
  <r>
    <s v="Filler"/>
    <s v="L29"/>
    <s v="Mechanical Maintenance"/>
    <x v="387"/>
    <s v="10:02:31"/>
    <d v="2023-06-30T00:00:00"/>
    <s v="11:41:22"/>
    <n v="5931"/>
    <n v="98.85"/>
    <s v="sin informacion"/>
    <s v="no information"/>
  </r>
  <r>
    <s v="Torqueing Machine"/>
    <s v="L33"/>
    <s v="Mechanical Maintenance"/>
    <x v="387"/>
    <s v="10:08:34"/>
    <d v="2023-06-30T00:00:00"/>
    <s v="10:19:15"/>
    <n v="641"/>
    <n v="10.68333333333333"/>
    <s v="sin informacion"/>
    <s v="no information"/>
  </r>
  <r>
    <s v="Crimper"/>
    <s v="L10"/>
    <s v="Electrical Maintenance"/>
    <x v="387"/>
    <s v="10:33:10"/>
    <d v="2023-06-30T00:00:00"/>
    <s v="11:38:40"/>
    <n v="3930"/>
    <n v="65.5"/>
    <s v="sin informacion"/>
    <s v="no information"/>
  </r>
  <r>
    <s v="Screw Capper"/>
    <s v="L10"/>
    <s v="Mechanical Maintenance"/>
    <x v="387"/>
    <s v="11:40:29"/>
    <d v="2023-06-30T00:00:00"/>
    <s v="11:53:03"/>
    <n v="754"/>
    <n v="12.56666666666667"/>
    <s v="freno de puck se cortan tornillos."/>
    <s v="adjustment"/>
  </r>
  <r>
    <s v="Filler"/>
    <s v="L35"/>
    <s v="Mechanical Maintenance"/>
    <x v="387"/>
    <s v="11:56:57"/>
    <d v="2023-06-30T00:00:00"/>
    <s v="13:10:22"/>
    <n v="4405"/>
    <n v="73.416666666666671"/>
    <s v="se cae brazo de pickeo"/>
    <s v="adjustment"/>
  </r>
  <r>
    <s v="Cellophaner"/>
    <s v="L19"/>
    <s v="Mechanical Maintenance"/>
    <x v="387"/>
    <s v="12:19:21"/>
    <d v="2023-06-30T00:00:00"/>
    <s v="13:28:39"/>
    <n v="4158"/>
    <n v="69.3"/>
    <s v="sin informacion"/>
    <s v="no information"/>
  </r>
  <r>
    <s v="Cap Feeder"/>
    <s v="L11"/>
    <s v="Electrical Maintenance"/>
    <x v="387"/>
    <s v="12:25:09"/>
    <d v="2023-06-30T00:00:00"/>
    <s v="13:29:18"/>
    <n v="3849"/>
    <n v="64.150000000000006"/>
    <s v="eléctrico regulación de velocidad plato tapadora. Gracias."/>
    <s v="adjustment"/>
  </r>
  <r>
    <s v="Filler"/>
    <s v="L38"/>
    <s v="Mechanical Maintenance"/>
    <x v="387"/>
    <s v="12:56:35"/>
    <d v="2023-06-30T00:00:00"/>
    <s v="14:51:57"/>
    <n v="6922"/>
    <n v="115.3666666666667"/>
    <s v="sin informacion"/>
    <s v="no information"/>
  </r>
  <r>
    <s v="Cartoner"/>
    <s v="L42"/>
    <s v="Electrical Maintenance"/>
    <x v="387"/>
    <s v="15:24:55"/>
    <d v="2023-06-30T00:00:00"/>
    <s v="16:23:09"/>
    <n v="3494"/>
    <n v="58.233333333333327"/>
    <s v="sin informacion"/>
    <s v="no information"/>
  </r>
  <r>
    <s v="Cartoner"/>
    <s v="L11"/>
    <s v="Mechanical Maintenance"/>
    <x v="387"/>
    <s v="15:30:28"/>
    <d v="2023-06-30T00:00:00"/>
    <s v="16:22:53"/>
    <n v="3145"/>
    <n v="52.416666666666657"/>
    <s v="sin informacion"/>
    <s v="no information"/>
  </r>
  <r>
    <s v="Torqueing Machine"/>
    <s v="L33"/>
    <s v="Mechanical Maintenance"/>
    <x v="387"/>
    <s v="15:51:25"/>
    <d v="2023-06-30T00:00:00"/>
    <s v="16:13:56"/>
    <n v="1351"/>
    <n v="22.516666666666669"/>
    <s v="sin informacion"/>
    <s v="no information"/>
  </r>
  <r>
    <s v="Conveyor"/>
    <s v="L11"/>
    <s v="Mechanical Maintenance"/>
    <x v="387"/>
    <s v="16:42:23"/>
    <d v="2023-06-30T00:00:00"/>
    <s v="17:17:16"/>
    <n v="2093"/>
    <n v="34.883333333333333"/>
    <s v="se cambia eslabones de transportadora"/>
    <s v="breakdown"/>
  </r>
  <r>
    <s v="Filler"/>
    <s v="L38"/>
    <s v="Mechanical Maintenance"/>
    <x v="387"/>
    <s v="16:45:13"/>
    <d v="2023-06-30T00:00:00"/>
    <s v="17:27:23"/>
    <n v="2530"/>
    <n v="42.166666666666657"/>
    <s v="sin informacion"/>
    <s v="no information"/>
  </r>
  <r>
    <s v="Cartoner"/>
    <s v="L42"/>
    <s v="Electrical Maintenance"/>
    <x v="387"/>
    <s v="17:16:22"/>
    <d v="2023-06-30T00:00:00"/>
    <s v="17:29:37"/>
    <n v="795"/>
    <n v="13.25"/>
    <s v="sin informacion"/>
    <s v="no information"/>
  </r>
  <r>
    <s v="Filler"/>
    <s v="L33"/>
    <s v="Mechanical Maintenance"/>
    <x v="387"/>
    <s v="17:33:47"/>
    <d v="2023-06-30T00:00:00"/>
    <s v="18:11:00"/>
    <n v="2233"/>
    <n v="37.216666666666669"/>
    <s v="sin informacion"/>
    <s v="no information"/>
  </r>
  <r>
    <s v="Inkjet"/>
    <s v="L11"/>
    <s v="Electrical Maintenance"/>
    <x v="387"/>
    <s v="17:33:53"/>
    <d v="2023-06-30T00:00:00"/>
    <s v="17:39:46"/>
    <n v="353"/>
    <n v="5.8833333333333337"/>
    <s v="microparada"/>
    <s v="micro stop"/>
  </r>
  <r>
    <s v="Filler"/>
    <s v="L29"/>
    <s v="Electrical Maintenance"/>
    <x v="387"/>
    <s v="17:40:20"/>
    <d v="2023-06-30T00:00:00"/>
    <s v="19:08:06"/>
    <n v="5266"/>
    <n v="87.766666666666666"/>
    <s v="sin informacion"/>
    <s v="no information"/>
  </r>
  <r>
    <s v="Cellophaner"/>
    <s v="L19"/>
    <s v="Mechanical Maintenance"/>
    <x v="387"/>
    <s v="17:50:36"/>
    <d v="2023-06-30T00:00:00"/>
    <s v="18:51:22"/>
    <n v="3646"/>
    <n v="60.766666666666673"/>
    <s v="sin informacion"/>
    <s v="no information"/>
  </r>
  <r>
    <s v="Pick and Place"/>
    <s v="L11"/>
    <s v="Mechanical Maintenance"/>
    <x v="387"/>
    <s v="18:28:00"/>
    <d v="2023-06-30T00:00:00"/>
    <s v="18:54:43"/>
    <n v="1603"/>
    <n v="26.716666666666669"/>
    <s v="sin informacion"/>
    <s v="no information"/>
  </r>
  <r>
    <s v="Brush Feeder"/>
    <s v="L37"/>
    <s v="Mechanical Maintenance"/>
    <x v="387"/>
    <s v="21:00:45"/>
    <d v="2023-06-30T00:00:00"/>
    <s v="21:25:24"/>
    <n v="1479"/>
    <n v="24.65"/>
    <s v="Estaba fuera de punto  el plato de los cepillos"/>
    <s v="adjustment"/>
  </r>
  <r>
    <s v="Cellophaner"/>
    <s v="L32"/>
    <s v="Mechanical Maintenance"/>
    <x v="387"/>
    <s v="23:53:25"/>
    <d v="2023-06-30T00:00:00"/>
    <s v="23:53:35"/>
    <n v="10"/>
    <n v="0.16666666666666671"/>
    <s v="microparada"/>
    <s v="micro stop"/>
  </r>
  <r>
    <s v="Inkjet"/>
    <s v="L10"/>
    <s v="Electrical Maintenance"/>
    <x v="388"/>
    <s v="06:32:08"/>
    <d v="2023-07-03T00:00:00"/>
    <s v="07:10:59"/>
    <n v="2331"/>
    <n v="38.85"/>
    <s v="cambio de amplificador y regulacion de inkjet"/>
    <s v="breakdown"/>
  </r>
  <r>
    <s v="Cap Lowerer"/>
    <s v="L19"/>
    <s v="Electrical Maintenance"/>
    <x v="388"/>
    <s v="06:42:09"/>
    <d v="2023-07-03T00:00:00"/>
    <s v="06:54:07"/>
    <n v="718"/>
    <n v="11.96666666666667"/>
    <s v="fibra descoenctada"/>
    <s v="adjustment"/>
  </r>
  <r>
    <s v="Conveyor"/>
    <s v="L39"/>
    <s v="Mechanical Maintenance"/>
    <x v="388"/>
    <s v="07:45:28"/>
    <d v="2023-07-03T00:00:00"/>
    <s v="07:52:20"/>
    <n v="412"/>
    <n v="6.8666666666666663"/>
    <s v="microparada"/>
    <s v="micro stop"/>
  </r>
  <r>
    <s v="Filler"/>
    <s v="L10"/>
    <s v="Mechanical Maintenance"/>
    <x v="388"/>
    <s v="09:29:07"/>
    <d v="2023-07-03T00:00:00"/>
    <s v="09:55:11"/>
    <n v="1564"/>
    <n v="26.06666666666667"/>
    <s v="sin informacion"/>
    <s v="no information"/>
  </r>
  <r>
    <s v="Filler"/>
    <s v="L48"/>
    <s v="Mechanical Maintenance"/>
    <x v="388"/>
    <s v="09:45:46"/>
    <d v="2023-07-03T00:00:00"/>
    <s v="10:46:36"/>
    <n v="3650"/>
    <n v="60.833333333333343"/>
    <s v="cambio de bomba de llenado 2 "/>
    <s v="breakdown"/>
  </r>
  <r>
    <s v="Cartoner"/>
    <s v="L43"/>
    <s v="Mechanical Maintenance"/>
    <x v="388"/>
    <s v="09:54:33"/>
    <d v="2023-07-03T00:00:00"/>
    <s v="10:40:10"/>
    <n v="2737"/>
    <n v="45.616666666666667"/>
    <s v="sin informacion"/>
    <s v="no information"/>
  </r>
  <r>
    <s v="Torqueing Machine"/>
    <s v="L33"/>
    <s v="Mechanical Maintenance"/>
    <x v="388"/>
    <s v="10:30:53"/>
    <d v="2023-07-03T00:00:00"/>
    <s v="10:41:10"/>
    <n v="617"/>
    <n v="10.28333333333333"/>
    <s v="resuelve maquinista"/>
    <s v="not applicable"/>
  </r>
  <r>
    <s v="Cartoner"/>
    <s v="L43"/>
    <s v="Mechanical Maintenance"/>
    <x v="388"/>
    <s v="12:07:40"/>
    <d v="2023-07-03T00:00:00"/>
    <s v="16:22:51"/>
    <n v="15311"/>
    <n v="255.18333333333331"/>
    <s v=" se vuelve a las parámetros originales y se ajusta prisionero de sorbo"/>
    <s v="adjustment"/>
  </r>
  <r>
    <s v="Labeler"/>
    <s v="L33"/>
    <s v="Electrical Maintenance"/>
    <x v="388"/>
    <s v="12:54:41"/>
    <d v="2023-07-03T00:00:00"/>
    <s v="13:09:15"/>
    <n v="874"/>
    <n v="14.56666666666667"/>
    <s v="Regulación de cámara por favor"/>
    <s v="adjustment"/>
  </r>
  <r>
    <s v="Laser"/>
    <s v="L10"/>
    <s v="Mechanical Maintenance"/>
    <x v="388"/>
    <s v="15:21:50"/>
    <d v="2023-07-03T00:00:00"/>
    <s v="15:30:08"/>
    <n v="498"/>
    <n v="8.3000000000000007"/>
    <s v="microparada"/>
    <s v="micro stop"/>
  </r>
  <r>
    <s v="Cellophaner"/>
    <s v="L19"/>
    <s v="Mechanical Maintenance"/>
    <x v="388"/>
    <s v="16:17:20"/>
    <d v="2023-07-03T00:00:00"/>
    <s v="16:31:22"/>
    <n v="842"/>
    <n v="14.03333333333333"/>
    <s v="se cambió fleje y tornillo de tren de plegadores"/>
    <s v="adjustment"/>
  </r>
  <r>
    <s v="Cellophaner"/>
    <s v="L32"/>
    <s v="Mechanical Maintenance"/>
    <x v="388"/>
    <s v="16:23:10"/>
    <d v="2023-07-03T00:00:00"/>
    <s v="16:39:14"/>
    <n v="964"/>
    <n v="16.06666666666667"/>
    <s v="se regula sensor de bobina de la cenofaladora"/>
    <s v="adjustment"/>
  </r>
  <r>
    <s v="Cellophaner"/>
    <s v="L41"/>
    <s v="Mechanical Maintenance"/>
    <x v="388"/>
    <s v="16:47:52"/>
    <d v="2023-07-03T00:00:00"/>
    <s v="20:16:29"/>
    <n v="12517"/>
    <n v="208.6166666666667"/>
    <s v="se cambio fleje de la tolva se reguló el ancho con los tornillos y altura de elevador se tenso correa de motor paso a pasó"/>
    <s v="adjustment"/>
  </r>
  <r>
    <s v="Torqueing Machine"/>
    <s v="L04"/>
    <s v="Mechanical Maintenance"/>
    <x v="388"/>
    <s v="17:25:40"/>
    <d v="2023-07-03T00:00:00"/>
    <s v="19:42:48"/>
    <n v="8228"/>
    <n v="137.1333333333333"/>
    <s v="se rompe puerta acrilica de torqueadora"/>
    <s v="breakdown"/>
  </r>
  <r>
    <s v="Filler"/>
    <s v="L48"/>
    <s v="Electrical Maintenance"/>
    <x v="388"/>
    <s v="19:22:03"/>
    <d v="2023-07-03T00:00:00"/>
    <s v="19:42:28"/>
    <n v="1225"/>
    <n v="20.416666666666671"/>
    <s v="se regula sensor de la llenadora"/>
    <s v="adjustment"/>
  </r>
  <r>
    <s v="Cellophaner"/>
    <s v="L19"/>
    <s v="Mechanical Maintenance"/>
    <x v="388"/>
    <s v="20:41:38"/>
    <d v="2023-07-03T00:00:00"/>
    <s v="20:55:06"/>
    <n v="808"/>
    <n v="13.46666666666667"/>
    <s v="saltó guardamotor"/>
    <s v="adjustment"/>
  </r>
  <r>
    <s v="Laser"/>
    <s v="L19"/>
    <s v="Mechanical Maintenance"/>
    <x v="388"/>
    <s v="21:00:30"/>
    <d v="2023-07-03T00:00:00"/>
    <s v="21:20:12"/>
    <n v="1182"/>
    <n v="19.7"/>
    <s v="rodante atascado"/>
    <s v="adjustment"/>
  </r>
  <r>
    <s v="Pick and Place"/>
    <s v="L41"/>
    <s v="Electrical Maintenance"/>
    <x v="389"/>
    <s v="00:30:11"/>
    <d v="2023-07-04T00:00:00"/>
    <s v="00:30:27"/>
    <n v="16"/>
    <n v="0.26666666666666672"/>
    <s v="microparada"/>
    <s v="micro stop"/>
  </r>
  <r>
    <s v="Labeler"/>
    <s v="L33"/>
    <s v="Electrical Maintenance"/>
    <x v="389"/>
    <s v="02:44:13"/>
    <d v="2023-07-04T00:00:00"/>
    <s v="03:16:13"/>
    <n v="1920"/>
    <n v="32"/>
    <s v="regulacion"/>
    <s v="adjustment"/>
  </r>
  <r>
    <s v="Filler"/>
    <s v="L35"/>
    <s v="Mechanical Maintenance"/>
    <x v="389"/>
    <s v="06:02:45"/>
    <d v="2023-07-04T00:00:00"/>
    <s v="06:27:42"/>
    <n v="1497"/>
    <n v="24.95"/>
    <s v="rotura de racord en llenadora"/>
    <s v="breakdown"/>
  </r>
  <r>
    <s v="Filler"/>
    <s v="L35"/>
    <s v="Mechanical Maintenance"/>
    <x v="389"/>
    <s v="06:56:16"/>
    <d v="2023-07-04T00:00:00"/>
    <s v="07:10:09"/>
    <n v="833"/>
    <n v="13.883333333333329"/>
    <s v="rotura de racord en sosten de brazo vertical"/>
    <s v="breakdown"/>
  </r>
  <r>
    <s v="Filler"/>
    <s v="L10"/>
    <s v="Mechanical Maintenance"/>
    <x v="389"/>
    <s v="07:24:36"/>
    <d v="2023-07-04T00:00:00"/>
    <s v="07:35:05"/>
    <n v="629"/>
    <n v="10.483333333333331"/>
    <s v="cambio de amplificador y regulacion de inkjet"/>
    <s v="adjustment"/>
  </r>
  <r>
    <s v="Filler"/>
    <s v="L29"/>
    <s v="Mechanical Maintenance"/>
    <x v="389"/>
    <s v="12:01:18"/>
    <d v="2023-07-04T00:00:00"/>
    <s v="13:24:50"/>
    <n v="5012"/>
    <n v="83.533333333333331"/>
    <s v="sin informacion"/>
    <s v="no information"/>
  </r>
  <r>
    <s v="Cellophaner"/>
    <s v="L32"/>
    <s v="Mechanical Maintenance"/>
    <x v="389"/>
    <s v="12:44:48"/>
    <d v="2023-07-04T00:00:00"/>
    <s v="13:12:41"/>
    <n v="1673"/>
    <n v="27.883333333333329"/>
    <s v="sin informacion"/>
    <s v="no information"/>
  </r>
  <r>
    <s v="Cap Feeder"/>
    <s v="L12"/>
    <s v="Mechanical Maintenance"/>
    <x v="389"/>
    <s v="14:42:42"/>
    <d v="2023-07-04T00:00:00"/>
    <s v="14:50:50"/>
    <n v="488"/>
    <n v="8.1333333333333329"/>
    <s v="microparada"/>
    <s v="micro stop"/>
  </r>
  <r>
    <s v="Cellophaner"/>
    <s v="L32"/>
    <s v="Mechanical Maintenance"/>
    <x v="389"/>
    <s v="14:53:29"/>
    <d v="2023-07-04T00:00:00"/>
    <s v="14:57:49"/>
    <n v="260"/>
    <n v="4.333333333333333"/>
    <s v="microparada"/>
    <s v="micro stop"/>
  </r>
  <r>
    <s v="Cellophaner"/>
    <s v="L32"/>
    <s v="Mechanical Maintenance"/>
    <x v="389"/>
    <s v="15:01:44"/>
    <d v="2023-07-04T00:00:00"/>
    <s v="15:13:34"/>
    <n v="710"/>
    <n v="11.83333333333333"/>
    <s v="sin informacion"/>
    <s v="no information"/>
  </r>
  <r>
    <s v="Filler"/>
    <s v="L36"/>
    <s v="Mechanical Maintenance"/>
    <x v="389"/>
    <s v="15:09:08"/>
    <d v="2023-07-04T00:00:00"/>
    <s v="17:09:16"/>
    <n v="7208"/>
    <n v="120.1333333333333"/>
    <s v="dejaron el pico flojo, cayó y lo aplastó la mordaza"/>
    <s v="breakdown"/>
  </r>
  <r>
    <s v="Packer"/>
    <s v="L38"/>
    <s v="Electrical Maintenance"/>
    <x v="389"/>
    <s v="15:20:02"/>
    <d v="2023-07-04T00:00:00"/>
    <s v="15:49:43"/>
    <n v="1781"/>
    <n v="29.68333333333333"/>
    <s v="se coloca sensor de caja y se regula"/>
    <s v="adjustment"/>
  </r>
  <r>
    <s v="Cellophaner"/>
    <s v="L32"/>
    <s v="Mechanical Maintenance"/>
    <x v="389"/>
    <s v="15:21:49"/>
    <d v="2023-07-04T00:00:00"/>
    <s v="15:42:46"/>
    <n v="1257"/>
    <n v="20.95"/>
    <s v="regulación de pinzas y sensor"/>
    <s v="adjustment"/>
  </r>
  <r>
    <s v="Inkjet"/>
    <s v="L27"/>
    <s v="Electrical Maintenance"/>
    <x v="389"/>
    <s v="15:23:39"/>
    <d v="2023-07-04T00:00:00"/>
    <s v="15:31:05"/>
    <n v="446"/>
    <n v="7.4333333333333336"/>
    <s v="microparada"/>
    <s v="micro stop"/>
  </r>
  <r>
    <s v="Cellophaner"/>
    <s v="L32"/>
    <s v="Electrical Maintenance"/>
    <x v="389"/>
    <s v="15:42:52"/>
    <d v="2023-07-04T00:00:00"/>
    <s v="16:01:41"/>
    <n v="1129"/>
    <n v="18.81666666666667"/>
    <s v="se regula freno de roscadora"/>
    <s v="adjustment"/>
  </r>
  <r>
    <s v="Cartoner"/>
    <s v="L43"/>
    <s v="Electrical Maintenance"/>
    <x v="389"/>
    <s v="16:32:38"/>
    <d v="2023-07-04T00:00:00"/>
    <s v="16:46:19"/>
    <n v="821"/>
    <n v="13.68333333333333"/>
    <s v="sin informacion"/>
    <s v="no information"/>
  </r>
  <r>
    <s v="Conveyor"/>
    <s v="L11"/>
    <s v="Electrical Maintenance"/>
    <x v="389"/>
    <s v="16:41:28"/>
    <d v="2023-07-04T00:00:00"/>
    <s v="16:54:18"/>
    <n v="770"/>
    <n v="12.83333333333333"/>
    <s v="se regula etiqueta de fondo/ Walter"/>
    <s v="adjustment"/>
  </r>
  <r>
    <s v="Conveyor"/>
    <s v="L43"/>
    <s v="Electrical Maintenance"/>
    <x v="389"/>
    <s v="16:48:29"/>
    <d v="2023-07-04T00:00:00"/>
    <s v="17:08:33"/>
    <n v="1204"/>
    <n v="20.06666666666667"/>
    <s v="se reinicia variador en falla rodante estuchadora"/>
    <s v="adjustment"/>
  </r>
  <r>
    <s v="Filler"/>
    <s v="L33"/>
    <s v="Mechanical Maintenance"/>
    <x v="389"/>
    <s v="16:48:42"/>
    <d v="2023-07-04T00:00:00"/>
    <s v="16:50:19"/>
    <n v="97"/>
    <n v="1.6166666666666669"/>
    <s v="microparada"/>
    <s v="micro stop"/>
  </r>
  <r>
    <s v="Filler"/>
    <s v="L33"/>
    <s v="Mechanical Maintenance"/>
    <x v="389"/>
    <s v="16:51:29"/>
    <d v="2023-07-04T00:00:00"/>
    <s v="17:45:52"/>
    <n v="3263"/>
    <n v="54.383333333333333"/>
    <s v="se cambió pico y oring de válvula de alivio"/>
    <s v="breakdown"/>
  </r>
  <r>
    <s v="Cartoner"/>
    <s v="L43"/>
    <s v="Electrical Maintenance"/>
    <x v="389"/>
    <s v="17:20:45"/>
    <d v="2023-07-04T00:00:00"/>
    <s v="18:13:05"/>
    <n v="3140"/>
    <n v="52.333333333333343"/>
    <s v="se ajusta prisionero y se rellena eje"/>
    <s v="breakdown"/>
  </r>
  <r>
    <s v="Screw Capper"/>
    <s v="L32"/>
    <s v="Mechanical Maintenance"/>
    <x v="389"/>
    <s v="17:43:47"/>
    <d v="2023-07-04T00:00:00"/>
    <s v="17:47:48"/>
    <n v="241"/>
    <n v="4.0166666666666666"/>
    <s v="microparada"/>
    <s v="micro stop"/>
  </r>
  <r>
    <s v="Filler"/>
    <s v="L33"/>
    <s v="Mechanical Maintenance"/>
    <x v="389"/>
    <s v="18:34:45"/>
    <d v="2023-07-04T00:00:00"/>
    <s v="19:42:41"/>
    <n v="4076"/>
    <n v="67.933333333333337"/>
    <s v="se cambió pico y oring de válvula de alivio"/>
    <s v="breakdown"/>
  </r>
  <r>
    <s v="Filler"/>
    <s v="L33"/>
    <s v="Mechanical Maintenance"/>
    <x v="389"/>
    <s v="19:42:49"/>
    <d v="2023-07-04T00:00:00"/>
    <s v="20:40:54"/>
    <n v="3485"/>
    <n v="58.083333333333343"/>
    <s v="se cambió pico y oring de válvula de alivio"/>
    <s v="breakdown"/>
  </r>
  <r>
    <s v="Pick and Place"/>
    <s v="L41"/>
    <s v="Mechanical Maintenance"/>
    <x v="389"/>
    <s v="19:53:34"/>
    <d v="2023-07-04T00:00:00"/>
    <s v="20:17:29"/>
    <n v="1435"/>
    <n v="23.916666666666671"/>
    <s v="sin informacion"/>
    <s v="no information"/>
  </r>
  <r>
    <s v="Pick and Place"/>
    <s v="L32"/>
    <s v="Mechanical Maintenance"/>
    <x v="389"/>
    <s v="20:26:23"/>
    <d v="2023-07-04T00:00:00"/>
    <s v="20:36:04"/>
    <n v="581"/>
    <n v="9.6833333333333336"/>
    <s v="microparada"/>
    <s v="micro stop"/>
  </r>
  <r>
    <s v="Filler"/>
    <s v="L29"/>
    <s v="Mechanical Maintenance"/>
    <x v="389"/>
    <s v="20:49:29"/>
    <d v="2023-07-04T00:00:00"/>
    <s v="20:49:40"/>
    <n v="11"/>
    <n v="0.18333333333333329"/>
    <s v="microparada"/>
    <s v="micro stop"/>
  </r>
  <r>
    <s v="Filler"/>
    <s v="L29"/>
    <s v="Electrical Maintenance"/>
    <x v="389"/>
    <s v="20:49:46"/>
    <d v="2023-07-04T00:00:00"/>
    <s v="21:13:26"/>
    <n v="1420"/>
    <n v="23.666666666666671"/>
    <s v="sin informacion"/>
    <s v="no information"/>
  </r>
  <r>
    <s v="Cellophaner"/>
    <s v="L32"/>
    <s v="Electrical Maintenance"/>
    <x v="389"/>
    <s v="20:50:27"/>
    <d v="2023-07-04T00:00:00"/>
    <s v="21:31:20"/>
    <n v="2453"/>
    <n v="40.883333333333333"/>
    <s v="sin informacion"/>
    <s v="no information"/>
  </r>
  <r>
    <s v="Cellophaner"/>
    <s v="L32"/>
    <s v="Mechanical Maintenance"/>
    <x v="389"/>
    <s v="23:18:41"/>
    <d v="2023-07-04T00:00:00"/>
    <s v="23:35:45"/>
    <n v="1024"/>
    <n v="17.06666666666667"/>
    <s v="se regula sensor de desbobinado de celofán."/>
    <s v="adjustment"/>
  </r>
  <r>
    <s v="Filler"/>
    <s v="L29"/>
    <s v="Electrical Maintenance"/>
    <x v="390"/>
    <s v="06:05:33"/>
    <d v="2023-07-05T00:00:00"/>
    <s v="12:25:47"/>
    <n v="22814"/>
    <n v="380.23333333333329"/>
    <s v="problemas con leva de llenado"/>
    <s v="adjustment"/>
  </r>
  <r>
    <s v="Transport Arm"/>
    <s v="L35"/>
    <s v="Electrical Maintenance"/>
    <x v="390"/>
    <s v="06:12:24"/>
    <d v="2023-07-05T00:00:00"/>
    <s v="06:54:09"/>
    <n v="2505"/>
    <n v="41.75"/>
    <s v="regulacion"/>
    <s v="adjustment"/>
  </r>
  <r>
    <s v="Filler"/>
    <s v="L38"/>
    <s v="Mechanical Maintenance"/>
    <x v="390"/>
    <s v="06:29:41"/>
    <d v="2023-07-05T00:00:00"/>
    <s v="08:16:07"/>
    <n v="6386"/>
    <n v="106.43333333333329"/>
    <s v="se cambia actuador de pico"/>
    <s v="breakdown"/>
  </r>
  <r>
    <s v="Filler"/>
    <s v="L07"/>
    <s v="Mechanical Maintenance"/>
    <x v="390"/>
    <s v="06:45:31"/>
    <d v="2023-07-05T00:00:00"/>
    <s v="07:15:43"/>
    <n v="1812"/>
    <n v="30.2"/>
    <s v="sin informacion"/>
    <s v="no information"/>
  </r>
  <r>
    <s v="LogiPack"/>
    <s v="L35"/>
    <s v="Mechanical Maintenance"/>
    <x v="390"/>
    <s v="06:54:16"/>
    <d v="2023-07-05T00:00:00"/>
    <s v="15:15:26"/>
    <n v="30070"/>
    <n v="501.16666666666669"/>
    <s v="sin informacion"/>
    <s v="no information"/>
  </r>
  <r>
    <s v="Filler"/>
    <s v="L48"/>
    <s v="Electrical Maintenance"/>
    <x v="390"/>
    <s v="07:24:24"/>
    <d v="2023-07-05T00:00:00"/>
    <s v="09:20:52"/>
    <n v="6988"/>
    <n v="116.4666666666667"/>
    <s v="sin informacion"/>
    <s v="no information"/>
  </r>
  <r>
    <s v="Filler"/>
    <s v="L37"/>
    <s v="Mechanical Maintenance"/>
    <x v="390"/>
    <s v="07:24:52"/>
    <d v="2023-07-05T00:00:00"/>
    <s v="07:51:40"/>
    <n v="1608"/>
    <n v="26.8"/>
    <s v="sin informacion"/>
    <s v="no information"/>
  </r>
  <r>
    <s v="Hammer"/>
    <s v="L43"/>
    <s v="Mechanical Maintenance"/>
    <x v="390"/>
    <s v="08:38:58"/>
    <d v="2023-07-05T00:00:00"/>
    <s v="15:09:55"/>
    <n v="23457"/>
    <n v="390.95"/>
    <s v="rotura de cabeza de tornillo se coloca abrazaderas para evitar el movimiento..queda a reparar"/>
    <s v="breakdown"/>
  </r>
  <r>
    <s v="Filler"/>
    <s v="L10"/>
    <s v="Electrical Maintenance"/>
    <x v="390"/>
    <s v="09:05:59"/>
    <d v="2023-07-05T00:00:00"/>
    <s v="09:06:06"/>
    <n v="7"/>
    <n v="0.1166666666666667"/>
    <s v="microparada"/>
    <s v="micro stop"/>
  </r>
  <r>
    <s v="Cartoner"/>
    <s v="L42"/>
    <s v="Electrical Maintenance"/>
    <x v="390"/>
    <s v="11:55:20"/>
    <d v="2023-07-05T00:00:00"/>
    <s v="12:15:37"/>
    <n v="1217"/>
    <n v="20.283333333333331"/>
    <s v="sin informacion"/>
    <s v="no information"/>
  </r>
  <r>
    <s v="Filler"/>
    <s v="L29"/>
    <s v="Mechanical Maintenance"/>
    <x v="390"/>
    <s v="12:46:00"/>
    <d v="2023-07-05T00:00:00"/>
    <s v="14:49:45"/>
    <n v="7425"/>
    <n v="123.75"/>
    <s v="sin informacion"/>
    <s v="no information"/>
  </r>
  <r>
    <s v="Torqueing Machine"/>
    <s v="L33"/>
    <s v="Mechanical Maintenance"/>
    <x v="390"/>
    <s v="14:42:01"/>
    <d v="2023-07-05T00:00:00"/>
    <s v="15:00:27"/>
    <n v="1106"/>
    <n v="18.43333333333333"/>
    <s v="cambio de resorte y eje de regulación a cabezal de toque número 4"/>
    <s v="adjustment"/>
  </r>
  <r>
    <s v="Pick and Place"/>
    <s v="L41"/>
    <s v="Electrical Maintenance"/>
    <x v="390"/>
    <s v="15:13:38"/>
    <d v="2023-07-05T00:00:00"/>
    <s v="15:36:30"/>
    <n v="1372"/>
    <n v="22.866666666666671"/>
    <s v="sin informacion"/>
    <s v="no information"/>
  </r>
  <r>
    <s v="Filler"/>
    <s v="L10"/>
    <s v="Electrical Maintenance"/>
    <x v="390"/>
    <s v="15:57:29"/>
    <d v="2023-07-05T00:00:00"/>
    <s v="15:57:42"/>
    <n v="13"/>
    <n v="0.2166666666666667"/>
    <s v="microparada"/>
    <s v="micro stop"/>
  </r>
  <r>
    <s v="Cartoner"/>
    <s v="L42"/>
    <s v="Electrical Maintenance"/>
    <x v="390"/>
    <s v="16:03:50"/>
    <d v="2023-07-05T00:00:00"/>
    <s v="16:31:10"/>
    <n v="1640"/>
    <n v="27.333333333333329"/>
    <s v="sin informacion"/>
    <s v="no information"/>
  </r>
  <r>
    <s v="Cellophaner"/>
    <s v="L41"/>
    <s v="Mechanical Maintenance"/>
    <x v="390"/>
    <s v="17:12:10"/>
    <d v="2023-07-05T00:00:00"/>
    <s v="18:54:45"/>
    <n v="6155"/>
    <n v="102.5833333333333"/>
    <s v="regulacion"/>
    <s v="adjustment"/>
  </r>
  <r>
    <s v="Torqueing Machine"/>
    <s v="L33"/>
    <s v="Mechanical Maintenance"/>
    <x v="390"/>
    <s v="17:17:00"/>
    <d v="2023-07-05T00:00:00"/>
    <s v="18:05:52"/>
    <n v="2932"/>
    <n v="48.866666666666667"/>
    <s v="cambio de resorte y eje de regulación a cabezal de toque número 4"/>
    <s v="adjustment"/>
  </r>
  <r>
    <s v="Cellophaner"/>
    <s v="L19"/>
    <s v="Electrical Maintenance"/>
    <x v="390"/>
    <s v="18:29:35"/>
    <d v="2023-07-05T00:00:00"/>
    <s v="18:33:21"/>
    <n v="226"/>
    <n v="3.7666666666666671"/>
    <s v="microparada"/>
    <s v="micro stop"/>
  </r>
  <r>
    <s v="Conveyor"/>
    <s v="L19"/>
    <s v="Mechanical Maintenance"/>
    <x v="390"/>
    <s v="18:43:08"/>
    <d v="2023-07-05T00:00:00"/>
    <s v="19:03:18"/>
    <n v="1210"/>
    <n v="20.166666666666671"/>
    <s v="sin informacion"/>
    <s v="no information"/>
  </r>
  <r>
    <s v="Cellophaner"/>
    <s v="L41"/>
    <s v="Mechanical Maintenance"/>
    <x v="390"/>
    <s v="18:58:01"/>
    <d v="2023-07-05T00:00:00"/>
    <s v="19:52:34"/>
    <n v="3273"/>
    <n v="54.55"/>
    <s v="regulacion"/>
    <s v="adjustment"/>
  </r>
  <r>
    <s v="Torqueing Machine"/>
    <s v="L19"/>
    <s v="Mechanical Maintenance"/>
    <x v="390"/>
    <s v="20:21:00"/>
    <d v="2023-07-05T00:00:00"/>
    <s v="21:33:33"/>
    <n v="4353"/>
    <n v="72.55"/>
    <s v="cambió resorte de cabezal de torqueadora"/>
    <s v="breakdown"/>
  </r>
  <r>
    <s v="Pick and Place"/>
    <s v="L41"/>
    <s v="Mechanical Maintenance"/>
    <x v="390"/>
    <s v="21:24:07"/>
    <d v="2023-07-05T00:00:00"/>
    <s v="21:28:04"/>
    <n v="237"/>
    <n v="3.95"/>
    <s v="microparada"/>
    <s v="micro stop"/>
  </r>
  <r>
    <s v="Pick and Place"/>
    <s v="L41"/>
    <s v="Electrical Maintenance"/>
    <x v="390"/>
    <s v="21:38:53"/>
    <d v="2023-07-05T00:00:00"/>
    <s v="21:54:17"/>
    <n v="924"/>
    <n v="15.4"/>
    <s v="sin informacion"/>
    <s v="no information"/>
  </r>
  <r>
    <s v="Filler"/>
    <s v="L10"/>
    <s v="Mechanical Maintenance"/>
    <x v="390"/>
    <s v="23:17:13"/>
    <d v="2023-07-05T00:00:00"/>
    <s v="23:33:56"/>
    <n v="1003"/>
    <n v="16.716666666666669"/>
    <s v="se coloca tornillos faltantes a eslabones de cadena de llenadora."/>
    <s v="adjustment"/>
  </r>
  <r>
    <s v="Labeler"/>
    <s v="L33"/>
    <s v="Electrical Maintenance"/>
    <x v="390"/>
    <s v="23:39:07"/>
    <d v="2023-07-05T00:00:00"/>
    <s v="23:39:17"/>
    <n v="10"/>
    <n v="0.16666666666666671"/>
    <s v="microparada"/>
    <s v="micro stop"/>
  </r>
  <r>
    <s v="Cellophaner"/>
    <s v="L32"/>
    <s v="Electrical Maintenance"/>
    <x v="391"/>
    <s v="00:06:14"/>
    <d v="2023-07-06T00:00:00"/>
    <s v="00:31:48"/>
    <n v="1534"/>
    <n v="25.56666666666667"/>
    <s v="regulacion"/>
    <s v="adjustment"/>
  </r>
  <r>
    <s v="Torqueing Machine"/>
    <s v="L33"/>
    <s v="Mechanical Maintenance"/>
    <x v="391"/>
    <s v="01:05:01"/>
    <d v="2023-07-06T00:00:00"/>
    <s v="12:35:30"/>
    <n v="41429"/>
    <n v="690.48333333333335"/>
    <s v="rotura de cabezal numero 4 de torqueo"/>
    <s v="breakdown"/>
  </r>
  <r>
    <s v="Cellophaner"/>
    <s v="L32"/>
    <s v="Mechanical Maintenance"/>
    <x v="391"/>
    <s v="04:31:09"/>
    <d v="2023-07-06T00:00:00"/>
    <s v="04:37:38"/>
    <n v="389"/>
    <n v="6.4833333333333334"/>
    <s v="microparada"/>
    <s v="micro stop"/>
  </r>
  <r>
    <s v="Cartoner"/>
    <s v="L32"/>
    <s v="Mechanical Maintenance"/>
    <x v="391"/>
    <s v="04:37:47"/>
    <d v="2023-07-06T00:00:00"/>
    <s v="05:25:39"/>
    <n v="2872"/>
    <n v="47.866666666666667"/>
    <s v="estuchadora se rompió brazo de bajador de liner."/>
    <s v="breakdown"/>
  </r>
  <r>
    <s v="LogiPack"/>
    <s v="L35"/>
    <s v="Mechanical Maintenance"/>
    <x v="391"/>
    <s v="06:04:32"/>
    <d v="2023-07-06T00:00:00"/>
    <s v="06:39:02"/>
    <n v="2070"/>
    <n v="34.5"/>
    <s v="regulacion"/>
    <s v="adjustment"/>
  </r>
  <r>
    <s v="Screw Capper"/>
    <s v="L10"/>
    <s v="Mechanical Maintenance"/>
    <x v="391"/>
    <s v="08:44:38"/>
    <d v="2023-07-06T00:00:00"/>
    <s v="10:42:19"/>
    <n v="7061"/>
    <n v="117.68333333333329"/>
    <s v="sin informacion"/>
    <s v="no information"/>
  </r>
  <r>
    <s v="Labeler"/>
    <s v="L39"/>
    <s v="Mechanical Maintenance"/>
    <x v="391"/>
    <s v="09:19:23"/>
    <d v="2023-07-06T00:00:00"/>
    <s v="10:20:13"/>
    <n v="3650"/>
    <n v="60.833333333333343"/>
    <s v="sin informacion"/>
    <s v="no information"/>
  </r>
  <r>
    <s v="Filler"/>
    <s v="L48"/>
    <s v="Electrical Maintenance"/>
    <x v="391"/>
    <s v="09:20:08"/>
    <d v="2023-07-06T00:00:00"/>
    <s v="09:46:07"/>
    <n v="1559"/>
    <n v="25.983333333333331"/>
    <s v="soluciona maquinista"/>
    <s v="adjustment"/>
  </r>
  <r>
    <s v="Filler"/>
    <s v="L37"/>
    <s v="Mechanical Maintenance"/>
    <x v="391"/>
    <s v="11:26:39"/>
    <d v="2023-07-06T00:00:00"/>
    <s v="11:37:00"/>
    <n v="621"/>
    <n v="10.35"/>
    <s v="sin informacion"/>
    <s v="no information"/>
  </r>
  <r>
    <s v="Pick and Place"/>
    <s v="L41"/>
    <s v="Electrical Maintenance"/>
    <x v="391"/>
    <s v="14:16:44"/>
    <d v="2023-07-06T00:00:00"/>
    <s v="14:47:02"/>
    <n v="1818"/>
    <n v="30.3"/>
    <s v="se fue a falla driver"/>
    <s v="adjustment"/>
  </r>
  <r>
    <s v="Cellophaner"/>
    <s v="L32"/>
    <s v="Mechanical Maintenance"/>
    <x v="391"/>
    <s v="14:25:46"/>
    <d v="2023-07-06T00:00:00"/>
    <s v="14:50:57"/>
    <n v="1511"/>
    <n v="25.18333333333333"/>
    <s v="sin informacion"/>
    <s v="no information"/>
  </r>
  <r>
    <s v="Labeler"/>
    <s v="L27"/>
    <s v="Mechanical Maintenance"/>
    <x v="391"/>
    <s v="14:53:17"/>
    <d v="2023-07-06T00:00:00"/>
    <s v="15:45:33"/>
    <n v="3136"/>
    <n v="52.266666666666673"/>
    <s v="sin informacion"/>
    <s v="no information"/>
  </r>
  <r>
    <s v="Brush Feeder"/>
    <s v="L37"/>
    <s v="Mechanical Maintenance"/>
    <x v="391"/>
    <s v="16:55:52"/>
    <d v="2023-07-06T00:00:00"/>
    <s v="17:39:38"/>
    <n v="2626"/>
    <n v="43.766666666666673"/>
    <s v="regulación de expulsor de cepillo la llenadora tiene problema con el F.I tiene aire y varía el pesó"/>
    <s v="adjustment"/>
  </r>
  <r>
    <s v="Torqueing Machine"/>
    <s v="L33"/>
    <s v="Mechanical Maintenance"/>
    <x v="391"/>
    <s v="16:58:52"/>
    <d v="2023-07-06T00:00:00"/>
    <s v="17:11:07"/>
    <n v="735"/>
    <n v="12.25"/>
    <s v="sin informacion"/>
    <s v="no information"/>
  </r>
  <r>
    <s v="Filler"/>
    <s v="L33"/>
    <s v="Mechanical Maintenance"/>
    <x v="391"/>
    <s v="17:14:06"/>
    <d v="2023-07-06T00:00:00"/>
    <s v="17:40:46"/>
    <n v="1600"/>
    <n v="26.666666666666671"/>
    <s v="sin informacion"/>
    <s v="no information"/>
  </r>
  <r>
    <s v="Filler"/>
    <s v="L39"/>
    <s v="Mechanical Maintenance"/>
    <x v="391"/>
    <s v="17:23:10"/>
    <d v="2023-07-06T00:00:00"/>
    <s v="18:10:40"/>
    <n v="2850"/>
    <n v="47.5"/>
    <s v="sin informacion"/>
    <s v="no information"/>
  </r>
  <r>
    <s v="Labeler"/>
    <s v="L27"/>
    <s v="Electrical Maintenance"/>
    <x v="391"/>
    <s v="17:30:38"/>
    <d v="2023-07-06T00:00:00"/>
    <s v="21:11:02"/>
    <n v="13224"/>
    <n v="220.4"/>
    <s v="se coloca guía para posicionar envases y se regula"/>
    <s v="adjustment"/>
  </r>
  <r>
    <s v="Torqueing Machine"/>
    <s v="L33"/>
    <s v="Mechanical Maintenance"/>
    <x v="391"/>
    <s v="17:53:55"/>
    <d v="2023-07-06T00:00:00"/>
    <s v="18:36:05"/>
    <n v="2530"/>
    <n v="42.166666666666657"/>
    <s v="Se pone a punto tornillo de entrada de envases"/>
    <s v="adjustment"/>
  </r>
  <r>
    <s v="Brush Feeder"/>
    <s v="L37"/>
    <s v="Mechanical Maintenance"/>
    <x v="391"/>
    <s v="17:58:18"/>
    <d v="2023-07-06T00:00:00"/>
    <s v="17:59:02"/>
    <n v="44"/>
    <n v="0.73333333333333328"/>
    <s v="microparada"/>
    <s v="micro stop"/>
  </r>
  <r>
    <s v="Conveyor"/>
    <s v="L04"/>
    <s v="Mechanical Maintenance"/>
    <x v="391"/>
    <s v="18:09:03"/>
    <d v="2023-07-06T00:00:00"/>
    <s v="18:54:48"/>
    <n v="2745"/>
    <n v="45.75"/>
    <s v="Se tensa correa"/>
    <s v="adjustment"/>
  </r>
  <r>
    <s v="Filler"/>
    <s v="L37"/>
    <s v="Mechanical Maintenance"/>
    <x v="391"/>
    <s v="18:34:03"/>
    <d v="2023-07-06T00:00:00"/>
    <s v="19:10:33"/>
    <n v="2190"/>
    <n v="36.5"/>
    <s v="regulación de expulsor de cepillo la llenadora tiene problema con el F.I tiene aire y varía el pesó"/>
    <s v="adjustment"/>
  </r>
  <r>
    <s v="Torqueing Machine"/>
    <s v="L33"/>
    <s v="Mechanical Maintenance"/>
    <x v="391"/>
    <s v="18:58:34"/>
    <d v="2023-07-06T00:00:00"/>
    <s v="19:59:57"/>
    <n v="3683"/>
    <n v="61.383333333333333"/>
    <s v="Se pone a punto tornillo de entrada de envases"/>
    <s v="adjustment"/>
  </r>
  <r>
    <s v="Torqueing Machine"/>
    <s v="L33"/>
    <s v="Mechanical Maintenance"/>
    <x v="391"/>
    <s v="20:01:18"/>
    <d v="2023-07-06T00:00:00"/>
    <s v="21:23:25"/>
    <n v="4927"/>
    <n v="82.11666666666666"/>
    <s v="Se pone a punto tornillo de entrada de envases"/>
    <s v="adjustment"/>
  </r>
  <r>
    <s v="Pick and Place"/>
    <s v="L41"/>
    <s v="Mechanical Maintenance"/>
    <x v="392"/>
    <s v="02:00:43"/>
    <d v="2023-07-07T00:00:00"/>
    <s v="05:30:38"/>
    <n v="12595"/>
    <n v="209.91666666666671"/>
    <s v="sin informacion"/>
    <s v="no information"/>
  </r>
  <r>
    <s v="Filler"/>
    <s v="L10"/>
    <s v="Mechanical Maintenance"/>
    <x v="392"/>
    <s v="02:44:19"/>
    <d v="2023-07-07T00:00:00"/>
    <s v="03:02:16"/>
    <n v="1077"/>
    <n v="17.95"/>
    <s v="sin informacion"/>
    <s v="no information"/>
  </r>
  <r>
    <s v="Filler"/>
    <s v="L32"/>
    <s v="Mechanical Maintenance"/>
    <x v="392"/>
    <s v="05:00:38"/>
    <d v="2023-07-07T00:00:00"/>
    <s v="05:09:14"/>
    <n v="516"/>
    <n v="8.6"/>
    <s v="microparada"/>
    <s v="micro stop"/>
  </r>
  <r>
    <s v="Labeler"/>
    <s v="L04"/>
    <s v="Mechanical Maintenance"/>
    <x v="392"/>
    <s v="08:19:16"/>
    <d v="2023-07-07T00:00:00"/>
    <s v="10:51:06"/>
    <n v="9110"/>
    <n v="151.83333333333329"/>
    <s v="soluciona mecanico de linea"/>
    <s v="adjustment"/>
  </r>
  <r>
    <s v="LogiPack"/>
    <s v="L35"/>
    <s v="Mechanical Maintenance"/>
    <x v="392"/>
    <s v="08:19:53"/>
    <d v="2023-07-07T00:00:00"/>
    <s v="08:58:07"/>
    <n v="2294"/>
    <n v="38.233333333333327"/>
    <s v="se revisa codigo"/>
    <s v="adjustment"/>
  </r>
  <r>
    <s v="Packer"/>
    <s v="L33"/>
    <s v="Mechanical Maintenance"/>
    <x v="392"/>
    <s v="08:38:46"/>
    <d v="2023-07-07T00:00:00"/>
    <s v="08:41:48"/>
    <n v="182"/>
    <n v="3.0333333333333332"/>
    <s v="microparada"/>
    <s v="micro stop"/>
  </r>
  <r>
    <s v="Ball Placer"/>
    <s v="L33"/>
    <s v="Mechanical Maintenance"/>
    <x v="392"/>
    <s v="10:23:14"/>
    <d v="2023-07-07T00:00:00"/>
    <s v="10:34:10"/>
    <n v="656"/>
    <n v="10.93333333333333"/>
    <s v="sin informacion"/>
    <s v="no information"/>
  </r>
  <r>
    <s v="Ball Placer"/>
    <s v="L33"/>
    <s v="Mechanical Maintenance"/>
    <x v="392"/>
    <s v="10:34:17"/>
    <d v="2023-07-07T00:00:00"/>
    <s v="11:17:54"/>
    <n v="2617"/>
    <n v="43.616666666666667"/>
    <s v="sin informacion"/>
    <s v="no information"/>
  </r>
  <r>
    <s v="Cellophaner"/>
    <s v="L19"/>
    <s v="Mechanical Maintenance"/>
    <x v="392"/>
    <s v="11:01:31"/>
    <d v="2023-07-07T00:00:00"/>
    <s v="11:15:33"/>
    <n v="842"/>
    <n v="14.03333333333333"/>
    <s v="se cambian bandas laterales de entrada"/>
    <s v="breakdown"/>
  </r>
  <r>
    <s v="Camera"/>
    <s v="L33"/>
    <s v="Electrical Maintenance"/>
    <x v="392"/>
    <s v="11:18:24"/>
    <d v="2023-07-07T00:00:00"/>
    <s v="11:28:04"/>
    <n v="580"/>
    <n v="9.6666666666666661"/>
    <s v="microparada"/>
    <s v="micro stop"/>
  </r>
  <r>
    <s v="Laser"/>
    <s v="L10"/>
    <s v="Electrical Maintenance"/>
    <x v="392"/>
    <s v="11:33:41"/>
    <d v="2023-07-07T00:00:00"/>
    <s v="14:27:43"/>
    <n v="10442"/>
    <n v="174.0333333333333"/>
    <s v="reemplazo de prefiltro"/>
    <s v="breakdown"/>
  </r>
  <r>
    <s v="Ball Placer"/>
    <s v="L33"/>
    <s v="Mechanical Maintenance"/>
    <x v="392"/>
    <s v="11:34:22"/>
    <d v="2023-07-07T00:00:00"/>
    <s v="12:00:09"/>
    <n v="1547"/>
    <n v="25.783333333333331"/>
    <s v="sin informacion"/>
    <s v="no information"/>
  </r>
  <r>
    <s v="Filler"/>
    <s v="L41"/>
    <s v="Electrical Maintenance"/>
    <x v="392"/>
    <s v="14:21:01"/>
    <d v="2023-07-07T00:00:00"/>
    <s v="14:47:07"/>
    <n v="1566"/>
    <n v="26.1"/>
    <s v="sin informacion"/>
    <s v="no information"/>
  </r>
  <r>
    <s v="Conveyor"/>
    <s v="L43"/>
    <s v="Mechanical Maintenance"/>
    <x v="392"/>
    <s v="14:48:49"/>
    <d v="2023-07-07T00:00:00"/>
    <s v="16:09:57"/>
    <n v="4868"/>
    <n v="81.13333333333334"/>
    <s v="se coloca guía de cinta"/>
    <s v="adjustment"/>
  </r>
  <r>
    <s v="Hammer"/>
    <s v="L11"/>
    <s v="Electrical Maintenance"/>
    <x v="392"/>
    <s v="15:09:19"/>
    <d v="2023-07-07T00:00:00"/>
    <s v="17:21:05"/>
    <n v="7906"/>
    <n v="131.76666666666671"/>
    <s v="regulación de martillo"/>
    <s v="adjustment"/>
  </r>
  <r>
    <s v="Labeler"/>
    <s v="L42"/>
    <s v="Mechanical Maintenance"/>
    <x v="392"/>
    <s v="15:45:51"/>
    <d v="2023-07-07T00:00:00"/>
    <s v="15:59:54"/>
    <n v="843"/>
    <n v="14.05"/>
    <s v="Se ajustan prisioneros"/>
    <s v="adjustment"/>
  </r>
  <r>
    <s v="Filler"/>
    <s v="L41"/>
    <s v="Electrical Maintenance"/>
    <x v="392"/>
    <s v="17:06:54"/>
    <d v="2023-07-07T00:00:00"/>
    <s v="18:23:29"/>
    <n v="4595"/>
    <n v="76.583333333333329"/>
    <s v="sin informacion"/>
    <s v="no information"/>
  </r>
  <r>
    <s v="Hammer"/>
    <s v="L11"/>
    <s v="Mechanical Maintenance"/>
    <x v="392"/>
    <s v="17:59:59"/>
    <d v="2023-07-07T00:00:00"/>
    <s v="18:21:07"/>
    <n v="1268"/>
    <n v="21.133333333333329"/>
    <s v="regulación de martillo"/>
    <s v="adjustment"/>
  </r>
  <r>
    <s v="Labeler"/>
    <s v="L04"/>
    <s v="Electrical Maintenance"/>
    <x v="392"/>
    <s v="18:20:37"/>
    <d v="2023-07-07T00:00:00"/>
    <s v="18:32:38"/>
    <n v="721"/>
    <n v="12.016666666666669"/>
    <s v="sin informacion"/>
    <s v="no information"/>
  </r>
  <r>
    <s v="Nozzles"/>
    <s v="L41"/>
    <s v="Mechanical Maintenance"/>
    <x v="392"/>
    <s v="18:46:45"/>
    <d v="2023-07-07T00:00:00"/>
    <s v="19:46:05"/>
    <n v="3560"/>
    <n v="59.333333333333343"/>
    <s v="regulacion"/>
    <s v="adjustment"/>
  </r>
  <r>
    <s v="Laser"/>
    <s v="L19"/>
    <s v="Electrical Maintenance"/>
    <x v="392"/>
    <s v="19:04:46"/>
    <d v="2023-07-07T00:00:00"/>
    <s v="19:07:57"/>
    <n v="191"/>
    <n v="3.1833333333333331"/>
    <s v="microparada"/>
    <s v="micro stop"/>
  </r>
  <r>
    <s v="Packer"/>
    <s v="L33"/>
    <s v="Mechanical Maintenance"/>
    <x v="392"/>
    <s v="19:53:57"/>
    <d v="2023-07-07T00:00:00"/>
    <s v="20:21:45"/>
    <n v="1668"/>
    <n v="27.8"/>
    <s v="sin informacion"/>
    <s v="no information"/>
  </r>
  <r>
    <s v="Nozzles"/>
    <s v="L41"/>
    <s v="Mechanical Maintenance"/>
    <x v="392"/>
    <s v="20:30:13"/>
    <d v="2023-07-07T00:00:00"/>
    <s v="20:40:55"/>
    <n v="642"/>
    <n v="10.7"/>
    <s v="perdida en pico"/>
    <s v="adjustment"/>
  </r>
  <r>
    <s v="Nozzles"/>
    <s v="L41"/>
    <s v="Mechanical Maintenance"/>
    <x v="392"/>
    <s v="20:48:44"/>
    <d v="2023-07-07T00:00:00"/>
    <s v="22:43:52"/>
    <n v="6908"/>
    <n v="115.1333333333333"/>
    <s v="rotura de pico"/>
    <s v="breakdown"/>
  </r>
  <r>
    <s v="Inkjet"/>
    <s v="L04"/>
    <s v="Electrical Maintenance"/>
    <x v="392"/>
    <s v="21:08:30"/>
    <d v="2023-07-08T00:00:00"/>
    <s v="02:14:44"/>
    <n v="18374"/>
    <n v="306.23333333333329"/>
    <s v="regulacion"/>
    <s v="adjustment"/>
  </r>
  <r>
    <s v="Conveyor"/>
    <s v="L11"/>
    <s v="Mechanical Maintenance"/>
    <x v="392"/>
    <s v="21:16:52"/>
    <d v="2023-07-08T00:00:00"/>
    <s v="07:09:56"/>
    <n v="35584"/>
    <n v="593.06666666666672"/>
    <s v="se cambió eslabón de transportadora "/>
    <s v="breakdown"/>
  </r>
  <r>
    <s v="Crimper"/>
    <s v="L10"/>
    <s v="Electrical Maintenance"/>
    <x v="393"/>
    <s v="06:11:02"/>
    <d v="2023-07-10T00:00:00"/>
    <s v="06:16:07"/>
    <n v="305"/>
    <n v="5.083333333333333"/>
    <s v="microparada"/>
    <s v="micro stop"/>
  </r>
  <r>
    <s v="Hammer"/>
    <s v="L11"/>
    <s v="Mechanical Maintenance"/>
    <x v="393"/>
    <s v="06:50:50"/>
    <d v="2023-07-10T00:00:00"/>
    <s v="06:59:05"/>
    <n v="495"/>
    <n v="8.25"/>
    <s v="microparada"/>
    <s v="micro stop"/>
  </r>
  <r>
    <s v="Crimper"/>
    <s v="L11"/>
    <s v="Mechanical Maintenance"/>
    <x v="393"/>
    <s v="07:14:07"/>
    <d v="2023-07-10T00:00:00"/>
    <s v="08:27:20"/>
    <n v="4393"/>
    <n v="73.216666666666669"/>
    <s v="sin informacion"/>
    <s v="no information"/>
  </r>
  <r>
    <s v="Filler"/>
    <s v="L29"/>
    <s v="Electrical Maintenance"/>
    <x v="393"/>
    <s v="07:37:56"/>
    <d v="2023-07-10T00:00:00"/>
    <s v="07:46:45"/>
    <n v="529"/>
    <n v="8.8166666666666664"/>
    <s v="microparada"/>
    <s v="micro stop"/>
  </r>
  <r>
    <s v="Labeler"/>
    <s v="L33"/>
    <s v="Electrical Maintenance"/>
    <x v="393"/>
    <s v="07:38:14"/>
    <d v="2023-07-10T00:00:00"/>
    <s v="07:45:58"/>
    <n v="464"/>
    <n v="7.7333333333333334"/>
    <s v="microparada"/>
    <s v="micro stop"/>
  </r>
  <r>
    <s v="Cartoner"/>
    <s v="L43"/>
    <s v="Mechanical Maintenance"/>
    <x v="393"/>
    <s v="07:38:40"/>
    <d v="2023-07-10T00:00:00"/>
    <s v="08:02:03"/>
    <n v="1403"/>
    <n v="23.383333333333329"/>
    <s v="se ajustan gusanos de eje de bañador de liners (tornillo prisionero)"/>
    <s v="adjustment"/>
  </r>
  <r>
    <s v="Cellophaner"/>
    <s v="L32"/>
    <s v="Mechanical Maintenance"/>
    <x v="393"/>
    <s v="07:40:02"/>
    <d v="2023-07-10T00:00:00"/>
    <s v="08:26:09"/>
    <n v="2767"/>
    <n v="46.116666666666667"/>
    <s v="sin informacion"/>
    <s v="no information"/>
  </r>
  <r>
    <s v="Labeler"/>
    <s v="L33"/>
    <s v="Electrical Maintenance"/>
    <x v="393"/>
    <s v="07:46:05"/>
    <d v="2023-07-10T00:00:00"/>
    <s v="07:51:34"/>
    <n v="329"/>
    <n v="5.4833333333333334"/>
    <s v="microparada"/>
    <s v="micro stop"/>
  </r>
  <r>
    <s v="Filler"/>
    <s v="L36"/>
    <s v="Electrical Maintenance"/>
    <x v="393"/>
    <s v="07:46:28"/>
    <d v="2023-07-10T00:00:00"/>
    <s v="07:59:57"/>
    <n v="809"/>
    <n v="13.483333333333331"/>
    <s v="reseteo de amplificador"/>
    <s v="adjustment"/>
  </r>
  <r>
    <s v="Filler"/>
    <s v="L37"/>
    <s v="Mechanical Maintenance"/>
    <x v="393"/>
    <s v="07:56:52"/>
    <d v="2023-07-10T00:00:00"/>
    <s v="08:02:50"/>
    <n v="358"/>
    <n v="5.9666666666666668"/>
    <s v="microparada"/>
    <s v="micro stop"/>
  </r>
  <r>
    <s v="Filler"/>
    <s v="L36"/>
    <s v="Electrical Maintenance"/>
    <x v="393"/>
    <s v="08:23:40"/>
    <d v="2023-07-10T00:00:00"/>
    <s v="09:43:03"/>
    <n v="4763"/>
    <n v="79.38333333333334"/>
    <s v="sin informacion"/>
    <s v="no information"/>
  </r>
  <r>
    <s v="Filler"/>
    <s v="L37"/>
    <s v="Mechanical Maintenance"/>
    <x v="393"/>
    <s v="08:24:32"/>
    <d v="2023-07-10T00:00:00"/>
    <s v="09:50:14"/>
    <n v="5142"/>
    <n v="85.7"/>
    <s v="sin informacion"/>
    <s v="no information"/>
  </r>
  <r>
    <s v="Cartoner"/>
    <s v="L43"/>
    <s v="Mechanical Maintenance"/>
    <x v="393"/>
    <s v="10:58:20"/>
    <d v="2023-07-10T00:00:00"/>
    <s v="13:58:08"/>
    <n v="10788"/>
    <n v="179.8"/>
    <s v="otra vez ajuste de gusnaos de eje de colocador de liners  (tornillo prisionero)"/>
    <s v="adjustment"/>
  </r>
  <r>
    <s v="Camera"/>
    <s v="L33"/>
    <s v="Electrical Maintenance"/>
    <x v="393"/>
    <s v="11:23:56"/>
    <d v="2023-07-10T00:00:00"/>
    <s v="11:45:36"/>
    <n v="1300"/>
    <n v="21.666666666666671"/>
    <s v="sin informacion"/>
    <s v="no information"/>
  </r>
  <r>
    <s v="Torqueing Machine"/>
    <s v="L33"/>
    <s v="Mechanical Maintenance"/>
    <x v="393"/>
    <s v="11:45:47"/>
    <d v="2023-07-10T00:00:00"/>
    <s v="12:28:06"/>
    <n v="2539"/>
    <n v="42.31666666666667"/>
    <s v="sin informacion"/>
    <s v="no information"/>
  </r>
  <r>
    <s v="Camera"/>
    <s v="L33"/>
    <s v="Electrical Maintenance"/>
    <x v="393"/>
    <s v="12:29:00"/>
    <d v="2023-07-10T00:00:00"/>
    <s v="12:44:11"/>
    <n v="911"/>
    <n v="15.18333333333333"/>
    <s v="sin informacion"/>
    <s v="no information"/>
  </r>
  <r>
    <s v="Torqueing Machine"/>
    <s v="L33"/>
    <s v="Mechanical Maintenance"/>
    <x v="393"/>
    <s v="12:44:18"/>
    <d v="2023-07-10T00:00:00"/>
    <s v="13:59:16"/>
    <n v="4498"/>
    <n v="74.966666666666669"/>
    <s v="sin informacion"/>
    <s v="no information"/>
  </r>
  <r>
    <s v="Hammer"/>
    <s v="L11"/>
    <s v="Electrical Maintenance"/>
    <x v="393"/>
    <s v="13:08:44"/>
    <d v="2023-07-10T00:00:00"/>
    <s v="14:04:06"/>
    <n v="3322"/>
    <n v="55.366666666666667"/>
    <s v="sin informacion"/>
    <s v="no information"/>
  </r>
  <r>
    <s v="Conveyor"/>
    <s v="L11"/>
    <s v="Electrical Maintenance"/>
    <x v="393"/>
    <s v="14:34:42"/>
    <d v="2023-07-10T00:00:00"/>
    <s v="15:01:24"/>
    <n v="1602"/>
    <n v="26.7"/>
    <s v="se regulan velocidades del rodante"/>
    <s v="adjustment"/>
  </r>
  <r>
    <s v="Cellophaner"/>
    <s v="L41"/>
    <s v="Mechanical Maintenance"/>
    <x v="393"/>
    <s v="14:48:46"/>
    <d v="2023-07-10T00:00:00"/>
    <s v="14:57:49"/>
    <n v="543"/>
    <n v="9.0500000000000007"/>
    <s v="microparada"/>
    <s v="micro stop"/>
  </r>
  <r>
    <s v="Torqueing Machine"/>
    <s v="L33"/>
    <s v="Mechanical Maintenance"/>
    <x v="393"/>
    <s v="15:04:52"/>
    <d v="2023-07-10T00:00:00"/>
    <s v="15:20:45"/>
    <n v="953"/>
    <n v="15.883333333333329"/>
    <s v="sin informacion"/>
    <s v="no information"/>
  </r>
  <r>
    <s v="Cellophaner"/>
    <s v="L41"/>
    <s v="Mechanical Maintenance"/>
    <x v="393"/>
    <s v="15:27:53"/>
    <d v="2023-07-10T00:00:00"/>
    <s v="15:36:38"/>
    <n v="525"/>
    <n v="8.75"/>
    <s v="microparada"/>
    <s v="micro stop"/>
  </r>
  <r>
    <s v="Filler"/>
    <s v="L37"/>
    <s v="Mechanical Maintenance"/>
    <x v="393"/>
    <s v="15:58:12"/>
    <d v="2023-07-10T00:00:00"/>
    <s v="16:40:41"/>
    <n v="2549"/>
    <n v="42.483333333333327"/>
    <s v="Se cambia termocupla y resistencia"/>
    <s v="breakdown"/>
  </r>
  <r>
    <s v="Cellophaner"/>
    <s v="L41"/>
    <s v="Mechanical Maintenance"/>
    <x v="393"/>
    <s v="16:26:31"/>
    <d v="2023-07-10T00:00:00"/>
    <s v="16:43:47"/>
    <n v="1036"/>
    <n v="17.266666666666669"/>
    <s v="41 celofanadora retrasó empujador"/>
    <s v="adjustment"/>
  </r>
  <r>
    <s v="Laser"/>
    <s v="L19"/>
    <s v="Electrical Maintenance"/>
    <x v="393"/>
    <s v="16:31:48"/>
    <d v="2023-07-10T00:00:00"/>
    <s v="16:49:08"/>
    <n v="1040"/>
    <n v="17.333333333333329"/>
    <s v="Se regula sensor"/>
    <s v="adjustment"/>
  </r>
  <r>
    <s v="Cartoner"/>
    <s v="L32"/>
    <s v="Electrical Maintenance"/>
    <x v="393"/>
    <s v="16:31:55"/>
    <d v="2023-07-10T00:00:00"/>
    <s v="16:42:00"/>
    <n v="605"/>
    <n v="10.08333333333333"/>
    <s v="sin informacion"/>
    <s v="no information"/>
  </r>
  <r>
    <s v="Laser"/>
    <s v="L11"/>
    <s v="Mechanical Maintenance"/>
    <x v="393"/>
    <s v="16:43:33"/>
    <d v="2023-07-10T00:00:00"/>
    <s v="18:19:56"/>
    <n v="5783"/>
    <n v="96.38333333333334"/>
    <s v="se acomoda posición en sensor"/>
    <s v="adjustment"/>
  </r>
  <r>
    <s v="Cellophaner"/>
    <s v="L41"/>
    <s v="Electrical Maintenance"/>
    <x v="393"/>
    <s v="17:04:44"/>
    <d v="2023-07-10T00:00:00"/>
    <s v="17:32:38"/>
    <n v="1674"/>
    <n v="27.9"/>
    <s v="variador en falla"/>
    <s v="adjustment"/>
  </r>
  <r>
    <s v="Labeler"/>
    <s v="L27"/>
    <s v="Mechanical Maintenance"/>
    <x v="393"/>
    <s v="17:22:24"/>
    <d v="2023-07-10T00:00:00"/>
    <s v="17:40:40"/>
    <n v="1096"/>
    <n v="18.266666666666669"/>
    <s v="sin informacion"/>
    <s v="no information"/>
  </r>
  <r>
    <s v="Torqueing Machine"/>
    <s v="L12"/>
    <s v="Mechanical Maintenance"/>
    <x v="393"/>
    <s v="17:37:34"/>
    <d v="2023-07-10T00:00:00"/>
    <s v="18:19:03"/>
    <n v="2489"/>
    <n v="41.483333333333327"/>
    <s v="regulación de transportadora"/>
    <s v="adjustment"/>
  </r>
  <r>
    <s v="Cartoner"/>
    <s v="L43"/>
    <s v="Mechanical Maintenance"/>
    <x v="393"/>
    <s v="17:40:52"/>
    <d v="2023-07-10T00:00:00"/>
    <s v="18:11:45"/>
    <n v="1853"/>
    <n v="30.883333333333329"/>
    <s v="Regulación"/>
    <s v="adjustment"/>
  </r>
  <r>
    <s v="Filler"/>
    <s v="L41"/>
    <s v="Mechanical Maintenance"/>
    <x v="393"/>
    <s v="19:54:28"/>
    <d v="2023-07-10T00:00:00"/>
    <s v="21:06:00"/>
    <n v="4292"/>
    <n v="71.533333333333331"/>
    <s v="rotura de pico de llenado"/>
    <s v="breakdown"/>
  </r>
  <r>
    <s v="Filler"/>
    <s v="L37"/>
    <s v="Electrical Maintenance"/>
    <x v="393"/>
    <s v="20:35:47"/>
    <d v="2023-07-10T00:00:00"/>
    <s v="21:33:46"/>
    <n v="3479"/>
    <n v="57.983333333333327"/>
    <s v="Se cambia termocupla y resistencia"/>
    <s v="breakdown"/>
  </r>
  <r>
    <s v="Conveyor"/>
    <s v="L32"/>
    <s v="Mechanical Maintenance"/>
    <x v="393"/>
    <s v="21:13:36"/>
    <d v="2023-07-10T00:00:00"/>
    <s v="21:23:38"/>
    <n v="602"/>
    <n v="10.03333333333333"/>
    <s v="Se acomoda y ajusta prisionero del girados de pucks"/>
    <s v="adjustment"/>
  </r>
  <r>
    <s v="Cellophaner"/>
    <s v="L32"/>
    <s v="Mechanical Maintenance"/>
    <x v="394"/>
    <s v="00:00:29"/>
    <d v="2023-07-11T00:00:00"/>
    <s v="00:06:38"/>
    <n v="369"/>
    <n v="6.15"/>
    <s v="microparada"/>
    <s v="micro stop"/>
  </r>
  <r>
    <s v="Cartoner"/>
    <s v="L32"/>
    <s v="Mechanical Maintenance"/>
    <x v="394"/>
    <s v="00:44:50"/>
    <d v="2023-07-11T00:00:00"/>
    <s v="00:50:24"/>
    <n v="334"/>
    <n v="5.5666666666666664"/>
    <s v="microparada"/>
    <s v="micro stop"/>
  </r>
  <r>
    <s v="Cartoner"/>
    <s v="L32"/>
    <s v="Mechanical Maintenance"/>
    <x v="394"/>
    <s v="01:31:56"/>
    <d v="2023-07-11T00:00:00"/>
    <s v="03:48:07"/>
    <n v="8171"/>
    <n v="136.18333333333331"/>
    <s v="regulacion"/>
    <s v="adjustment"/>
  </r>
  <r>
    <s v="Cartoner"/>
    <s v="L32"/>
    <s v="Mechanical Maintenance"/>
    <x v="394"/>
    <s v="06:21:49"/>
    <d v="2023-07-11T00:00:00"/>
    <s v="06:21:56"/>
    <n v="7"/>
    <n v="0.1166666666666667"/>
    <s v="microparada"/>
    <s v="micro stop"/>
  </r>
  <r>
    <s v="Cartoner"/>
    <s v="L32"/>
    <s v="Electrical Maintenance"/>
    <x v="394"/>
    <s v="06:22:25"/>
    <d v="2023-07-11T00:00:00"/>
    <s v="06:40:26"/>
    <n v="1081"/>
    <n v="18.016666666666669"/>
    <s v="regulacion"/>
    <s v="adjustment"/>
  </r>
  <r>
    <s v="Filler"/>
    <s v="L41"/>
    <s v="Mechanical Maintenance"/>
    <x v="394"/>
    <s v="06:29:21"/>
    <d v="2023-07-11T00:00:00"/>
    <s v="07:55:27"/>
    <n v="5166"/>
    <n v="86.1"/>
    <s v="se rompe pico de llenadora luego de ser mal armado"/>
    <s v="breakdown"/>
  </r>
  <r>
    <s v="Torqueing Machine"/>
    <s v="L33"/>
    <s v="Mechanical Maintenance"/>
    <x v="394"/>
    <s v="06:32:53"/>
    <d v="2023-07-11T00:00:00"/>
    <s v="07:43:49"/>
    <n v="4256"/>
    <n v="70.933333333333337"/>
    <s v="se cambia resorte de cabezal 1"/>
    <s v="adjustment"/>
  </r>
  <r>
    <s v="Filler"/>
    <s v="L42"/>
    <s v="Electrical Maintenance"/>
    <x v="394"/>
    <s v="07:05:36"/>
    <d v="2023-07-11T00:00:00"/>
    <s v="07:47:52"/>
    <n v="2536"/>
    <n v="42.266666666666673"/>
    <s v="sin informacion"/>
    <s v="no information"/>
  </r>
  <r>
    <s v="Cap Feeder"/>
    <s v="L35"/>
    <s v="Electrical Maintenance"/>
    <x v="394"/>
    <s v="07:19:28"/>
    <d v="2023-07-11T00:00:00"/>
    <s v="09:19:26"/>
    <n v="7198"/>
    <n v="119.9666666666667"/>
    <s v="cambio de parametros en abasteedor de tapas"/>
    <s v="adjustment"/>
  </r>
  <r>
    <s v="Cellophaner"/>
    <s v="L19"/>
    <s v="Mechanical Maintenance"/>
    <x v="394"/>
    <s v="07:55:57"/>
    <d v="2023-07-11T00:00:00"/>
    <s v="13:48:07"/>
    <n v="21130"/>
    <n v="352.16666666666669"/>
    <s v="sin informacion"/>
    <s v="no information"/>
  </r>
  <r>
    <s v="Laser"/>
    <s v="L11"/>
    <s v="Electrical Maintenance"/>
    <x v="394"/>
    <s v="09:55:35"/>
    <d v="2023-07-11T00:00:00"/>
    <s v="11:56:48"/>
    <n v="7273"/>
    <n v="121.2166666666667"/>
    <s v="sin informacion"/>
    <s v="no information"/>
  </r>
  <r>
    <s v="Pump Feeder"/>
    <s v="L39"/>
    <s v="Mechanical Maintenance"/>
    <x v="394"/>
    <s v="10:32:33"/>
    <d v="2023-07-11T00:00:00"/>
    <s v="10:43:21"/>
    <n v="648"/>
    <n v="10.8"/>
    <s v="se afloja cepillo que posiciona las bombas"/>
    <s v="adjustment"/>
  </r>
  <r>
    <s v="Hammer"/>
    <s v="L10"/>
    <s v="Mechanical Maintenance"/>
    <x v="394"/>
    <s v="11:01:28"/>
    <d v="2023-07-11T00:00:00"/>
    <s v="13:28:14"/>
    <n v="8806"/>
    <n v="146.76666666666671"/>
    <s v="problemas con las guías"/>
    <s v="adjustment"/>
  </r>
  <r>
    <s v="Torqueing Machine"/>
    <s v="L33"/>
    <s v="Mechanical Maintenance"/>
    <x v="394"/>
    <s v="11:04:07"/>
    <d v="2023-07-11T00:00:00"/>
    <s v="12:00:27"/>
    <n v="3380"/>
    <n v="56.333333333333343"/>
    <s v="sin informacion"/>
    <s v="no information"/>
  </r>
  <r>
    <s v="Cap Placer"/>
    <s v="L45"/>
    <s v="Electrical Maintenance"/>
    <x v="394"/>
    <s v="11:52:04"/>
    <d v="2023-07-11T00:00:00"/>
    <s v="11:53:59"/>
    <n v="115"/>
    <n v="1.916666666666667"/>
    <s v="microparada"/>
    <s v="micro stop"/>
  </r>
  <r>
    <s v="Filler"/>
    <s v="L45"/>
    <s v="Electrical Maintenance"/>
    <x v="394"/>
    <s v="12:00:28"/>
    <d v="2023-07-11T00:00:00"/>
    <s v="13:41:34"/>
    <n v="6066"/>
    <n v="101.1"/>
    <s v="se cambia sello de valvula de alivio y se regula precion en tolva"/>
    <s v="adjustment"/>
  </r>
  <r>
    <s v="Filler"/>
    <s v="L41"/>
    <s v="Mechanical Maintenance"/>
    <x v="394"/>
    <s v="14:19:03"/>
    <d v="2023-07-11T00:00:00"/>
    <s v="14:56:54"/>
    <n v="2271"/>
    <n v="37.85"/>
    <s v="Se arregla protección"/>
    <s v="breakdown"/>
  </r>
  <r>
    <s v="Cartoner"/>
    <s v="L43"/>
    <s v="Electrical Maintenance"/>
    <x v="394"/>
    <s v="14:42:45"/>
    <d v="2023-07-11T00:00:00"/>
    <s v="15:29:26"/>
    <n v="2801"/>
    <n v="46.68333333333333"/>
    <s v="se ajustó prisionero de servomotor"/>
    <s v="adjustment"/>
  </r>
  <r>
    <s v="Torqueing Machine"/>
    <s v="L33"/>
    <s v="Mechanical Maintenance"/>
    <x v="394"/>
    <s v="14:58:14"/>
    <d v="2023-07-11T00:00:00"/>
    <s v="15:38:34"/>
    <n v="2420"/>
    <n v="40.333333333333343"/>
    <s v="Se gira y limpia goma de toque de la contra estrella"/>
    <s v="adjustment"/>
  </r>
  <r>
    <s v="Puck Rotator"/>
    <s v="L11"/>
    <s v="Mechanical Maintenance"/>
    <x v="394"/>
    <s v="15:35:13"/>
    <d v="2023-07-11T00:00:00"/>
    <s v="15:53:17"/>
    <n v="1084"/>
    <n v="18.06666666666667"/>
    <s v="Regulación"/>
    <s v="adjustment"/>
  </r>
  <r>
    <s v="Filler"/>
    <s v="L36"/>
    <s v="Mechanical Maintenance"/>
    <x v="394"/>
    <s v="16:51:23"/>
    <d v="2023-07-11T00:00:00"/>
    <s v="19:35:21"/>
    <n v="9838"/>
    <n v="163.9666666666667"/>
    <s v="Se cambian las 3 cuchillas. Se encuentra  que en stock había de dos tamaños  diferentes. Unas más cortas, las cuales no llegan a cortar. Se colocan las correspondientes  y se regula"/>
    <s v="breakdown"/>
  </r>
  <r>
    <s v="Cellophaner"/>
    <s v="L41"/>
    <s v="Mechanical Maintenance"/>
    <x v="394"/>
    <s v="16:56:54"/>
    <d v="2023-07-11T00:00:00"/>
    <s v="17:33:42"/>
    <n v="2208"/>
    <n v="36.799999999999997"/>
    <s v="sin informacion"/>
    <s v="no information"/>
  </r>
  <r>
    <s v="Puck Rotator"/>
    <s v="L32"/>
    <s v="Mechanical Maintenance"/>
    <x v="394"/>
    <s v="17:23:21"/>
    <d v="2023-07-11T00:00:00"/>
    <s v="17:27:38"/>
    <n v="257"/>
    <n v="4.2833333333333332"/>
    <s v="microparada"/>
    <s v="micro stop"/>
  </r>
  <r>
    <s v="Cap Feeder"/>
    <s v="L11"/>
    <s v="Mechanical Maintenance"/>
    <x v="394"/>
    <s v="17:50:35"/>
    <d v="2023-07-11T00:00:00"/>
    <s v="18:41:12"/>
    <n v="3037"/>
    <n v="50.616666666666667"/>
    <s v="sin informacion"/>
    <s v="no information"/>
  </r>
  <r>
    <s v="Cellophaner"/>
    <s v="L41"/>
    <s v="Mechanical Maintenance"/>
    <x v="394"/>
    <s v="18:11:16"/>
    <d v="2023-07-11T00:00:00"/>
    <s v="19:06:27"/>
    <n v="3311"/>
    <n v="55.18333333333333"/>
    <s v="regulación de celofanadora"/>
    <s v="adjustment"/>
  </r>
  <r>
    <s v="Puck Rotator"/>
    <s v="L32"/>
    <s v="Mechanical Maintenance"/>
    <x v="394"/>
    <s v="18:21:33"/>
    <d v="2023-07-11T00:00:00"/>
    <s v="18:27:50"/>
    <n v="377"/>
    <n v="6.2833333333333332"/>
    <s v="microparada"/>
    <s v="micro stop"/>
  </r>
  <r>
    <s v="Cellophaner"/>
    <s v="L19"/>
    <s v="Mechanical Maintenance"/>
    <x v="394"/>
    <s v="19:59:12"/>
    <d v="2023-07-11T00:00:00"/>
    <s v="21:17:31"/>
    <n v="4699"/>
    <n v="78.316666666666663"/>
    <s v="Se coloca tornillos  en el eje estriado de las pinzas"/>
    <s v="adjustment"/>
  </r>
  <r>
    <s v="Filler"/>
    <s v="L36"/>
    <s v="Mechanical Maintenance"/>
    <x v="394"/>
    <s v="20:37:13"/>
    <d v="2023-07-11T00:00:00"/>
    <s v="21:16:18"/>
    <n v="2345"/>
    <n v="39.083333333333343"/>
    <s v="Se cambian las 3 cuchillas. Se encuentra  que en stock había de dos tamaños  diferentes. Unas más cortas, las cuales no llegan a cortar. Se colocan las correspondientes  y se regula"/>
    <s v="breakdown"/>
  </r>
  <r>
    <s v="Torqueing Machine"/>
    <s v="L33"/>
    <s v="Mechanical Maintenance"/>
    <x v="394"/>
    <s v="20:41:07"/>
    <d v="2023-07-11T00:00:00"/>
    <s v="20:58:47"/>
    <n v="1060"/>
    <n v="17.666666666666671"/>
    <s v=" El maquinista cambio las gomas de torque del cabezal 1"/>
    <s v="not applicable"/>
  </r>
  <r>
    <s v="Filler"/>
    <s v="L29"/>
    <s v="Mechanical Maintenance"/>
    <x v="394"/>
    <s v="20:41:57"/>
    <d v="2023-07-11T00:00:00"/>
    <s v="20:56:07"/>
    <n v="850"/>
    <n v="14.16666666666667"/>
    <s v=" Resuelve el maquinista"/>
    <s v="not applicable"/>
  </r>
  <r>
    <s v="Cellophaner"/>
    <s v="L11"/>
    <s v="Mechanical Maintenance"/>
    <x v="394"/>
    <s v="21:02:35"/>
    <d v="2023-07-11T00:00:00"/>
    <s v="21:23:21"/>
    <n v="1246"/>
    <n v="20.766666666666669"/>
    <s v="se cambió celofán en la celofanadora"/>
    <s v="adjustment"/>
  </r>
  <r>
    <s v="Crimper"/>
    <s v="L10"/>
    <s v="Electrical Maintenance"/>
    <x v="394"/>
    <s v="21:23:23"/>
    <d v="2023-07-11T00:00:00"/>
    <s v="21:27:55"/>
    <n v="272"/>
    <n v="4.5333333333333332"/>
    <s v="microparada"/>
    <s v="micro stop"/>
  </r>
  <r>
    <s v="Cartoner"/>
    <s v="L32"/>
    <s v="Mechanical Maintenance"/>
    <x v="395"/>
    <s v="00:41:27"/>
    <d v="2023-07-13T00:00:00"/>
    <s v="00:55:45"/>
    <n v="858"/>
    <n v="14.3"/>
    <s v="sin informacion"/>
    <s v="no information"/>
  </r>
  <r>
    <s v="Cellophaner"/>
    <s v="L10"/>
    <s v="Mechanical Maintenance"/>
    <x v="395"/>
    <s v="01:06:15"/>
    <d v="2023-07-13T00:00:00"/>
    <s v="01:23:24"/>
    <n v="1029"/>
    <n v="17.149999999999999"/>
    <s v="sin informacion"/>
    <s v="no information"/>
  </r>
  <r>
    <s v="Filler"/>
    <s v="L37"/>
    <s v="Mechanical Maintenance"/>
    <x v="395"/>
    <s v="06:03:12"/>
    <d v="2023-07-13T00:00:00"/>
    <s v="06:33:58"/>
    <n v="1846"/>
    <n v="30.766666666666669"/>
    <s v="sin informacion"/>
    <s v="no information"/>
  </r>
  <r>
    <s v="Cap Feeder"/>
    <s v="L33"/>
    <s v="Mechanical Maintenance"/>
    <x v="395"/>
    <s v="06:19:55"/>
    <d v="2023-07-13T00:00:00"/>
    <s v="06:23:13"/>
    <n v="198"/>
    <n v="3.3"/>
    <s v="microparada"/>
    <s v="micro stop"/>
  </r>
  <r>
    <s v="Inkjet"/>
    <s v="L19"/>
    <s v="Electrical Maintenance"/>
    <x v="395"/>
    <s v="06:21:20"/>
    <d v="2023-07-13T00:00:00"/>
    <s v="06:23:16"/>
    <n v="116"/>
    <n v="1.9333333333333329"/>
    <s v="microparada"/>
    <s v="micro stop"/>
  </r>
  <r>
    <s v="Inkjet"/>
    <s v="L19"/>
    <s v="Electrical Maintenance"/>
    <x v="395"/>
    <s v="06:23:37"/>
    <d v="2023-07-13T00:00:00"/>
    <s v="06:40:23"/>
    <n v="1006"/>
    <n v="16.766666666666669"/>
    <s v="regulacion fibra optica"/>
    <s v="adjustment"/>
  </r>
  <r>
    <s v="Filler"/>
    <s v="L38"/>
    <s v="Mechanical Maintenance"/>
    <x v="395"/>
    <s v="07:12:00"/>
    <d v="2023-07-13T00:00:00"/>
    <s v="08:31:58"/>
    <n v="4798"/>
    <n v="79.966666666666669"/>
    <s v="sin informacion"/>
    <s v="no information"/>
  </r>
  <r>
    <s v="Cellophaner"/>
    <s v="L41"/>
    <s v="Mechanical Maintenance"/>
    <x v="395"/>
    <s v="07:24:46"/>
    <d v="2023-07-13T00:00:00"/>
    <s v="08:31:07"/>
    <n v="3981"/>
    <n v="66.349999999999994"/>
    <s v="sin informacion"/>
    <s v="no information"/>
  </r>
  <r>
    <s v="Tube Feeder"/>
    <s v="L36"/>
    <s v="Electrical Maintenance"/>
    <x v="395"/>
    <s v="07:41:07"/>
    <d v="2023-07-13T00:00:00"/>
    <s v="07:46:43"/>
    <n v="336"/>
    <n v="5.6"/>
    <s v="microparada"/>
    <s v="micro stop"/>
  </r>
  <r>
    <s v="Torqueing Machine"/>
    <s v="L48"/>
    <s v="Mechanical Maintenance"/>
    <x v="395"/>
    <s v="07:57:07"/>
    <d v="2023-07-13T00:00:00"/>
    <s v="08:53:22"/>
    <n v="3375"/>
    <n v="56.25"/>
    <s v="sin informacion"/>
    <s v="no information"/>
  </r>
  <r>
    <s v="Camera"/>
    <s v="L33"/>
    <s v="Electrical Maintenance"/>
    <x v="395"/>
    <s v="08:33:02"/>
    <d v="2023-07-13T00:00:00"/>
    <s v="08:46:53"/>
    <n v="831"/>
    <n v="13.85"/>
    <s v="sin informacion"/>
    <s v="no information"/>
  </r>
  <r>
    <s v="LogiPack"/>
    <s v="L35"/>
    <s v="Mechanical Maintenance"/>
    <x v="395"/>
    <s v="08:56:23"/>
    <d v="2023-07-13T00:00:00"/>
    <s v="08:56:29"/>
    <n v="6"/>
    <n v="0.1"/>
    <s v="microparada"/>
    <s v="micro stop"/>
  </r>
  <r>
    <s v="Ball Placer"/>
    <s v="L38"/>
    <s v="Mechanical Maintenance"/>
    <x v="395"/>
    <s v="09:09:40"/>
    <d v="2023-07-13T00:00:00"/>
    <s v="09:29:28"/>
    <n v="1188"/>
    <n v="19.8"/>
    <s v="se regula el colocador de bolillas"/>
    <s v="adjustment"/>
  </r>
  <r>
    <s v="Tube Feeder"/>
    <s v="L36"/>
    <s v="Electrical Maintenance"/>
    <x v="395"/>
    <s v="09:09:47"/>
    <d v="2023-07-13T00:00:00"/>
    <s v="09:42:44"/>
    <n v="1977"/>
    <n v="32.950000000000003"/>
    <s v="sin informacion"/>
    <s v="no information"/>
  </r>
  <r>
    <s v="Filler"/>
    <s v="L29"/>
    <s v="Mechanical Maintenance"/>
    <x v="395"/>
    <s v="09:10:22"/>
    <d v="2023-07-13T00:00:00"/>
    <s v="09:29:29"/>
    <n v="1147"/>
    <n v="19.116666666666671"/>
    <s v="se barrieron unas roscas"/>
    <s v="adjustment"/>
  </r>
  <r>
    <s v="Cap Feeder"/>
    <s v="L33"/>
    <s v="Mechanical Maintenance"/>
    <x v="395"/>
    <s v="09:17:09"/>
    <d v="2023-07-13T00:00:00"/>
    <s v="09:19:27"/>
    <n v="138"/>
    <n v="2.2999999999999998"/>
    <s v="microparada"/>
    <s v="micro stop"/>
  </r>
  <r>
    <s v="Torqueing Machine"/>
    <s v="L33"/>
    <s v="Mechanical Maintenance"/>
    <x v="395"/>
    <s v="09:19:41"/>
    <d v="2023-07-13T00:00:00"/>
    <s v="11:48:35"/>
    <n v="8934"/>
    <n v="148.9"/>
    <s v="regulacion de sensor tapa alta"/>
    <s v="adjustment"/>
  </r>
  <r>
    <s v="Laser"/>
    <s v="L19"/>
    <s v="Electrical Maintenance"/>
    <x v="395"/>
    <s v="09:35:15"/>
    <d v="2023-07-13T00:00:00"/>
    <s v="09:49:37"/>
    <n v="862"/>
    <n v="14.366666666666671"/>
    <s v="se regula fibra "/>
    <s v="adjustment"/>
  </r>
  <r>
    <s v="Laser"/>
    <s v="L19"/>
    <s v="Mechanical Maintenance"/>
    <x v="395"/>
    <s v="09:50:09"/>
    <d v="2023-07-13T00:00:00"/>
    <s v="11:05:02"/>
    <n v="4493"/>
    <n v="74.88333333333334"/>
    <s v="cambio de cadena en laser "/>
    <s v="breakdown"/>
  </r>
  <r>
    <s v="Container Feeder"/>
    <s v="L38"/>
    <s v="Mechanical Maintenance"/>
    <x v="395"/>
    <s v="09:52:29"/>
    <d v="2023-07-13T00:00:00"/>
    <s v="10:35:40"/>
    <n v="2591"/>
    <n v="43.18333333333333"/>
    <s v="sin informacion"/>
    <s v="no information"/>
  </r>
  <r>
    <s v="Filler"/>
    <s v="L36"/>
    <s v="Electrical Maintenance"/>
    <x v="395"/>
    <s v="11:19:31"/>
    <d v="2023-07-13T00:00:00"/>
    <s v="12:06:55"/>
    <n v="2844"/>
    <n v="47.4"/>
    <s v="se regula sensor de abastecedor de tubos"/>
    <s v="adjustment"/>
  </r>
  <r>
    <s v="Filler"/>
    <s v="L38"/>
    <s v="Mechanical Maintenance"/>
    <x v="395"/>
    <s v="11:21:36"/>
    <d v="2023-07-13T00:00:00"/>
    <s v="11:53:47"/>
    <n v="1931"/>
    <n v="32.18333333333333"/>
    <s v="sin informacion"/>
    <s v="no information"/>
  </r>
  <r>
    <s v="Cartoner"/>
    <s v="L47"/>
    <s v="Electrical Maintenance"/>
    <x v="395"/>
    <s v="12:02:20"/>
    <d v="2023-07-13T00:00:00"/>
    <s v="14:16:28"/>
    <n v="8048"/>
    <n v="134.1333333333333"/>
    <s v="falso contacto"/>
    <s v="adjustment"/>
  </r>
  <r>
    <s v="Filler"/>
    <s v="L43"/>
    <s v="Electrical Maintenance"/>
    <x v="395"/>
    <s v="12:21:16"/>
    <d v="2023-07-13T00:00:00"/>
    <s v="14:16:58"/>
    <n v="6942"/>
    <n v="115.7"/>
    <s v="regulacion de levas"/>
    <s v="adjustment"/>
  </r>
  <r>
    <s v="Brush Feeder"/>
    <s v="L37"/>
    <s v="Mechanical Maintenance"/>
    <x v="395"/>
    <s v="12:39:07"/>
    <d v="2023-07-13T00:00:00"/>
    <s v="12:56:28"/>
    <n v="1041"/>
    <n v="17.350000000000001"/>
    <s v="sin informacion"/>
    <s v="no information"/>
  </r>
  <r>
    <s v="Filler"/>
    <s v="L35"/>
    <s v="Electrical Maintenance"/>
    <x v="395"/>
    <s v="14:33:55"/>
    <d v="2023-07-13T00:00:00"/>
    <s v="14:40:03"/>
    <n v="368"/>
    <n v="6.1333333333333337"/>
    <s v="microparada"/>
    <s v="micro stop"/>
  </r>
  <r>
    <s v="Laser"/>
    <s v="L11"/>
    <s v="Mechanical Maintenance"/>
    <x v="395"/>
    <s v="15:19:11"/>
    <d v="2023-07-13T00:00:00"/>
    <s v="15:34:20"/>
    <n v="909"/>
    <n v="15.15"/>
    <s v="Se regula Laser"/>
    <s v="adjustment"/>
  </r>
  <r>
    <s v="Conveyor"/>
    <s v="L45"/>
    <s v="Mechanical Maintenance"/>
    <x v="395"/>
    <s v="17:01:08"/>
    <d v="2023-07-13T00:00:00"/>
    <s v="17:53:58"/>
    <n v="3170"/>
    <n v="52.833333333333343"/>
    <s v="sin informacion"/>
    <s v="no information"/>
  </r>
  <r>
    <s v="Filler"/>
    <s v="L07"/>
    <s v="Mechanical Maintenance"/>
    <x v="395"/>
    <s v="17:19:32"/>
    <d v="2023-07-13T00:00:00"/>
    <s v="18:13:20"/>
    <n v="3228"/>
    <n v="53.8"/>
    <s v="Se ajusta electro imán"/>
    <s v="adjustment"/>
  </r>
  <r>
    <s v="Laser"/>
    <s v="L11"/>
    <s v="Mechanical Maintenance"/>
    <x v="395"/>
    <s v="17:29:50"/>
    <d v="2023-07-13T00:00:00"/>
    <s v="17:58:05"/>
    <n v="1695"/>
    <n v="28.25"/>
    <s v=" Cambio de flejes, ajuste de tornillos y regulación"/>
    <s v="adjustment"/>
  </r>
  <r>
    <s v="Filler"/>
    <s v="L27"/>
    <s v="Mechanical Maintenance"/>
    <x v="395"/>
    <s v="17:31:52"/>
    <d v="2023-07-13T00:00:00"/>
    <s v="17:35:34"/>
    <n v="222"/>
    <n v="3.7"/>
    <s v="microparada"/>
    <s v="micro stop"/>
  </r>
  <r>
    <s v="Filler"/>
    <s v="L27"/>
    <s v="Mechanical Maintenance"/>
    <x v="395"/>
    <s v="17:31:52"/>
    <d v="2023-07-13T00:00:00"/>
    <s v="17:35:34"/>
    <n v="222"/>
    <n v="3.7"/>
    <s v="microparada"/>
    <s v="micro stop"/>
  </r>
  <r>
    <s v="Cellophaner"/>
    <s v="L19"/>
    <s v="Mechanical Maintenance"/>
    <x v="395"/>
    <s v="17:52:47"/>
    <d v="2023-07-13T00:00:00"/>
    <s v="18:06:50"/>
    <n v="843"/>
    <n v="14.05"/>
    <s v="celofanadora se regula celofán"/>
    <s v="adjustment"/>
  </r>
  <r>
    <s v="Cellophaner"/>
    <s v="L19"/>
    <s v="Mechanical Maintenance"/>
    <x v="395"/>
    <s v="17:52:47"/>
    <d v="2023-07-13T00:00:00"/>
    <s v="18:06:50"/>
    <n v="843"/>
    <n v="14.05"/>
    <s v="sin informacion"/>
    <s v="no information"/>
  </r>
  <r>
    <s v="Cellophaner"/>
    <s v="L19"/>
    <s v="Mechanical Maintenance"/>
    <x v="395"/>
    <s v="18:33:40"/>
    <d v="2023-07-13T00:00:00"/>
    <s v="18:56:00"/>
    <n v="1340"/>
    <n v="22.333333333333329"/>
    <s v="Regulación"/>
    <s v="adjustment"/>
  </r>
  <r>
    <s v="Cellophaner"/>
    <s v="L19"/>
    <s v="Mechanical Maintenance"/>
    <x v="395"/>
    <s v="18:33:40"/>
    <d v="2023-07-13T00:00:00"/>
    <s v="18:56:00"/>
    <n v="1340"/>
    <n v="22.333333333333329"/>
    <s v="sin informacion"/>
    <s v="no information"/>
  </r>
  <r>
    <s v="LogiPack"/>
    <s v="L35"/>
    <s v="Electrical Maintenance"/>
    <x v="395"/>
    <s v="19:42:55"/>
    <d v="2023-07-13T00:00:00"/>
    <s v="19:58:19"/>
    <n v="924"/>
    <n v="15.4"/>
    <s v="se regula impresión de funda"/>
    <s v="adjustment"/>
  </r>
  <r>
    <s v="LogiPack"/>
    <s v="L35"/>
    <s v="Electrical Maintenance"/>
    <x v="395"/>
    <s v="19:42:55"/>
    <d v="2023-07-13T00:00:00"/>
    <s v="19:58:19"/>
    <n v="924"/>
    <n v="15.4"/>
    <s v="sin informacion"/>
    <s v="no information"/>
  </r>
  <r>
    <s v="Cartoner"/>
    <s v="L47"/>
    <s v="Electrical Maintenance"/>
    <x v="395"/>
    <s v="20:05:33"/>
    <d v="2023-07-13T00:00:00"/>
    <s v="20:18:02"/>
    <n v="749"/>
    <n v="12.483333333333331"/>
    <s v="se reconecta fin de carrera estuchadora"/>
    <s v="adjustment"/>
  </r>
  <r>
    <s v="Cartoner"/>
    <s v="L47"/>
    <s v="Electrical Maintenance"/>
    <x v="395"/>
    <s v="20:05:33"/>
    <d v="2023-07-13T00:00:00"/>
    <s v="20:18:02"/>
    <n v="749"/>
    <n v="12.483333333333331"/>
    <s v="sin informacion"/>
    <s v="no information"/>
  </r>
  <r>
    <s v="Torqueing Machine"/>
    <s v="L33"/>
    <s v="Mechanical Maintenance"/>
    <x v="395"/>
    <s v="20:11:29"/>
    <d v="2023-07-13T00:00:00"/>
    <s v="20:29:31"/>
    <n v="1082"/>
    <n v="18.033333333333331"/>
    <s v="no aplica"/>
    <s v="not applicable"/>
  </r>
  <r>
    <s v="Torqueing Machine"/>
    <s v="L33"/>
    <s v="Mechanical Maintenance"/>
    <x v="395"/>
    <s v="20:11:29"/>
    <d v="2023-07-13T00:00:00"/>
    <s v="20:29:31"/>
    <n v="1082"/>
    <n v="18.033333333333331"/>
    <s v="torqueadora se ajusta tornillos de cabezal"/>
    <s v="adjustment"/>
  </r>
  <r>
    <s v="Overcap"/>
    <s v="L38"/>
    <s v="Electrical Maintenance"/>
    <x v="396"/>
    <s v="06:40:10"/>
    <d v="2023-07-14T00:00:00"/>
    <s v="06:42:02"/>
    <n v="112"/>
    <n v="1.8666666666666669"/>
    <s v="microparada"/>
    <s v="micro stop"/>
  </r>
  <r>
    <s v="Overcap"/>
    <s v="L38"/>
    <s v="Mechanical Maintenance"/>
    <x v="396"/>
    <s v="06:42:13"/>
    <d v="2023-07-14T00:00:00"/>
    <s v="07:48:48"/>
    <n v="3995"/>
    <n v="66.583333333333329"/>
    <s v="se ajustan guías de actuador neumático en  colocador de tapas"/>
    <s v="adjustment"/>
  </r>
  <r>
    <s v="Filler"/>
    <s v="L41"/>
    <s v="Electrical Maintenance"/>
    <x v="396"/>
    <s v="06:42:30"/>
    <d v="2023-07-14T00:00:00"/>
    <s v="07:04:32"/>
    <n v="1322"/>
    <n v="22.033333333333331"/>
    <s v="sin informacion"/>
    <s v="no information"/>
  </r>
  <r>
    <s v="Brush Feeder"/>
    <s v="L37"/>
    <s v="Mechanical Maintenance"/>
    <x v="396"/>
    <s v="06:46:24"/>
    <d v="2023-07-14T00:00:00"/>
    <s v="07:36:52"/>
    <n v="3028"/>
    <n v="50.466666666666669"/>
    <s v="sin informacion"/>
    <s v="no information"/>
  </r>
  <r>
    <s v="Conveyor"/>
    <s v="L45"/>
    <s v="Electrical Maintenance"/>
    <x v="396"/>
    <s v="07:37:25"/>
    <d v="2023-07-14T00:00:00"/>
    <s v="07:52:13"/>
    <n v="888"/>
    <n v="14.8"/>
    <s v="sin informacion"/>
    <s v="no information"/>
  </r>
  <r>
    <s v="Cellophaner"/>
    <s v="L43"/>
    <s v="Electrical Maintenance"/>
    <x v="396"/>
    <s v="10:46:51"/>
    <d v="2023-07-14T00:00:00"/>
    <s v="11:14:54"/>
    <n v="1683"/>
    <n v="28.05"/>
    <s v="sin informacion"/>
    <s v="no information"/>
  </r>
  <r>
    <s v="Filler"/>
    <s v="L43"/>
    <s v="Electrical Maintenance"/>
    <x v="396"/>
    <s v="11:15:40"/>
    <d v="2023-07-14T00:00:00"/>
    <s v="11:50:23"/>
    <n v="2083"/>
    <n v="34.716666666666669"/>
    <s v="sin informacion"/>
    <s v="no information"/>
  </r>
  <r>
    <s v="Labeler"/>
    <s v="L39"/>
    <s v="Mechanical Maintenance"/>
    <x v="396"/>
    <s v="11:40:45"/>
    <d v="2023-07-14T00:00:00"/>
    <s v="13:00:14"/>
    <n v="4769"/>
    <n v="79.483333333333334"/>
    <s v="sin informacion"/>
    <s v="no information"/>
  </r>
  <r>
    <s v="Cellophaner"/>
    <s v="L43"/>
    <s v="Electrical Maintenance"/>
    <x v="396"/>
    <s v="11:50:34"/>
    <d v="2023-07-14T00:00:00"/>
    <s v="12:07:12"/>
    <n v="998"/>
    <n v="16.633333333333329"/>
    <s v="se cambia sensor inductivo celofanadora"/>
    <s v="breakdown"/>
  </r>
  <r>
    <s v="Laser"/>
    <s v="L11"/>
    <s v="Mechanical Maintenance"/>
    <x v="396"/>
    <s v="15:03:09"/>
    <d v="2023-07-14T00:00:00"/>
    <s v="15:23:14"/>
    <n v="1205"/>
    <n v="20.083333333333329"/>
    <s v="regulacion"/>
    <s v="adjustment"/>
  </r>
  <r>
    <s v="Container Feeder"/>
    <s v="L42"/>
    <s v="Mechanical Maintenance"/>
    <x v="396"/>
    <s v="15:20:38"/>
    <d v="2023-07-14T00:00:00"/>
    <s v="15:23:39"/>
    <n v="181"/>
    <n v="3.0166666666666671"/>
    <s v="microparada"/>
    <s v="micro stop"/>
  </r>
  <r>
    <s v="Container Feeder"/>
    <s v="L42"/>
    <s v="Mechanical Maintenance"/>
    <x v="396"/>
    <s v="15:23:46"/>
    <d v="2023-07-14T00:00:00"/>
    <s v="15:23:59"/>
    <n v="13"/>
    <n v="0.2166666666666667"/>
    <s v="microparada"/>
    <s v="micro stop"/>
  </r>
  <r>
    <s v="Torqueing Machine"/>
    <s v="L33"/>
    <s v="Mechanical Maintenance"/>
    <x v="396"/>
    <s v="15:30:07"/>
    <d v="2023-07-14T00:00:00"/>
    <s v="15:44:31"/>
    <n v="864"/>
    <n v="14.4"/>
    <s v="se ajusta tornillos de cabezal"/>
    <s v="adjustment"/>
  </r>
  <r>
    <s v="Tube Feeder"/>
    <s v="L36"/>
    <s v="Electrical Maintenance"/>
    <x v="396"/>
    <s v="15:59:44"/>
    <d v="2023-07-14T00:00:00"/>
    <s v="16:02:07"/>
    <n v="143"/>
    <n v="2.3833333333333329"/>
    <s v="microparada"/>
    <s v="micro stop"/>
  </r>
  <r>
    <s v="Axon"/>
    <s v="L37"/>
    <s v="Mechanical Maintenance"/>
    <x v="396"/>
    <s v="16:36:55"/>
    <d v="2023-07-14T00:00:00"/>
    <s v="17:09:05"/>
    <n v="1930"/>
    <n v="32.166666666666657"/>
    <s v=" axón problemas componentes fundas"/>
    <s v="not applicable"/>
  </r>
  <r>
    <s v="Torqueing Machine"/>
    <s v="L33"/>
    <s v="Mechanical Maintenance"/>
    <x v="396"/>
    <s v="16:54:52"/>
    <d v="2023-07-14T00:00:00"/>
    <s v="16:55:13"/>
    <n v="21"/>
    <n v="0.35"/>
    <s v="microparada"/>
    <s v="micro stop"/>
  </r>
  <r>
    <s v="Jaws"/>
    <s v="L07"/>
    <s v="Mechanical Maintenance"/>
    <x v="396"/>
    <s v="17:22:32"/>
    <d v="2023-07-14T00:00:00"/>
    <s v="17:28:46"/>
    <n v="374"/>
    <n v="6.2333333333333334"/>
    <s v="microparada"/>
    <s v="micro stop"/>
  </r>
  <r>
    <s v="Conveyor"/>
    <s v="L12"/>
    <s v="Mechanical Maintenance"/>
    <x v="396"/>
    <s v="17:34:19"/>
    <d v="2023-07-14T00:00:00"/>
    <s v="17:51:42"/>
    <n v="1043"/>
    <n v="17.383333333333329"/>
    <s v=" Regulación  de velocidad"/>
    <s v="adjustment"/>
  </r>
  <r>
    <s v="Torqueing Machine"/>
    <s v="L33"/>
    <s v="Electrical Maintenance"/>
    <x v="396"/>
    <s v="18:13:58"/>
    <d v="2023-07-14T00:00:00"/>
    <s v="18:19:06"/>
    <n v="308"/>
    <n v="5.1333333333333337"/>
    <s v="microparada"/>
    <s v="micro stop"/>
  </r>
  <r>
    <s v="Pick and Place"/>
    <s v="L41"/>
    <s v="Mechanical Maintenance"/>
    <x v="396"/>
    <s v="18:33:47"/>
    <d v="2023-07-14T00:00:00"/>
    <s v="19:23:02"/>
    <n v="2955"/>
    <n v="49.25"/>
    <s v="Regulación "/>
    <s v="adjustment"/>
  </r>
  <r>
    <s v="Torqueing Machine"/>
    <s v="L33"/>
    <s v="Electrical Maintenance"/>
    <x v="396"/>
    <s v="19:35:38"/>
    <d v="2023-07-14T00:00:00"/>
    <s v="19:52:30"/>
    <n v="1012"/>
    <n v="16.866666666666671"/>
    <s v=" salto de Guarda Motor"/>
    <s v="adjustment"/>
  </r>
  <r>
    <s v="Labeler"/>
    <s v="L27"/>
    <s v="Mechanical Maintenance"/>
    <x v="396"/>
    <s v="19:57:34"/>
    <d v="2023-07-14T00:00:00"/>
    <s v="20:41:16"/>
    <n v="2622"/>
    <n v="43.7"/>
    <s v="Regulación "/>
    <s v="adjustment"/>
  </r>
  <r>
    <s v="Packer"/>
    <s v="L07"/>
    <s v="Mechanical Maintenance"/>
    <x v="396"/>
    <s v="20:00:21"/>
    <d v="2023-07-14T00:00:00"/>
    <s v="20:31:13"/>
    <n v="1852"/>
    <n v="30.866666666666671"/>
    <s v="se coloca buje de mordaza"/>
    <s v="adjustment"/>
  </r>
  <r>
    <s v="Nipple Lowerer"/>
    <s v="L12"/>
    <s v="Mechanical Maintenance"/>
    <x v="396"/>
    <s v="20:30:51"/>
    <d v="2023-07-14T00:00:00"/>
    <s v="21:09:36"/>
    <n v="2325"/>
    <n v="38.75"/>
    <s v=" Regulación  de velocidad"/>
    <s v="adjustment"/>
  </r>
  <r>
    <s v="Packer"/>
    <s v="L07"/>
    <s v="Mechanical Maintenance"/>
    <x v="396"/>
    <s v="20:39:19"/>
    <d v="2023-07-14T00:00:00"/>
    <s v="20:46:40"/>
    <n v="441"/>
    <n v="7.35"/>
    <s v="microparada"/>
    <s v="micro stop"/>
  </r>
  <r>
    <s v="Filler"/>
    <s v="L07"/>
    <s v="Electrical Maintenance"/>
    <x v="396"/>
    <s v="20:53:50"/>
    <d v="2023-07-14T00:00:00"/>
    <s v="21:29:08"/>
    <n v="2118"/>
    <n v="35.299999999999997"/>
    <s v="se corrige cinta cruzada y se Fija electroiman"/>
    <s v="adjustment"/>
  </r>
  <r>
    <s v="Labeler"/>
    <s v="L38"/>
    <s v="Electrical Maintenance"/>
    <x v="396"/>
    <s v="20:55:13"/>
    <d v="2023-07-14T00:00:00"/>
    <s v="20:55:21"/>
    <n v="8"/>
    <n v="0.1333333333333333"/>
    <s v="microparada"/>
    <s v="micro stop"/>
  </r>
  <r>
    <s v="Labeler"/>
    <s v="L38"/>
    <s v="Electrical Maintenance"/>
    <x v="396"/>
    <s v="20:55:27"/>
    <d v="2023-07-14T00:00:00"/>
    <s v="21:01:34"/>
    <n v="367"/>
    <n v="6.1166666666666663"/>
    <s v="microparada"/>
    <s v="micro stop"/>
  </r>
  <r>
    <s v="Filler"/>
    <s v="L36"/>
    <s v="Mechanical Maintenance"/>
    <x v="397"/>
    <s v="06:01:26"/>
    <d v="2023-07-17T00:00:00"/>
    <s v="07:38:32"/>
    <n v="5826"/>
    <n v="97.1"/>
    <s v="sin informacion"/>
    <s v="no information"/>
  </r>
  <r>
    <s v="Labeler"/>
    <s v="L11"/>
    <s v="Electrical Maintenance"/>
    <x v="397"/>
    <s v="06:06:02"/>
    <d v="2023-07-17T00:00:00"/>
    <s v="06:16:22"/>
    <n v="620"/>
    <n v="10.33333333333333"/>
    <s v="se levanta térmica etiquetadora"/>
    <s v="adjustment"/>
  </r>
  <r>
    <s v="Labeler"/>
    <s v="L33"/>
    <s v="Electrical Maintenance"/>
    <x v="397"/>
    <s v="06:12:14"/>
    <d v="2023-07-17T00:00:00"/>
    <s v="06:25:24"/>
    <n v="790"/>
    <n v="13.16666666666667"/>
    <s v="regulación de cámaras"/>
    <s v="adjustment"/>
  </r>
  <r>
    <s v="Torqueing Machine"/>
    <s v="L19"/>
    <s v="Mechanical Maintenance"/>
    <x v="397"/>
    <s v="06:26:07"/>
    <d v="2023-07-17T00:00:00"/>
    <s v="07:09:04"/>
    <n v="2577"/>
    <n v="42.95"/>
    <s v="sin informacion"/>
    <s v="no information"/>
  </r>
  <r>
    <s v="Filler"/>
    <s v="L38"/>
    <s v="Mechanical Maintenance"/>
    <x v="397"/>
    <s v="06:31:17"/>
    <d v="2023-07-17T00:00:00"/>
    <s v="06:39:57"/>
    <n v="520"/>
    <n v="8.6666666666666661"/>
    <s v="microparada"/>
    <s v="micro stop"/>
  </r>
  <r>
    <s v="Filler"/>
    <s v="L43"/>
    <s v="Electrical Maintenance"/>
    <x v="397"/>
    <s v="06:53:31"/>
    <d v="2023-07-17T00:00:00"/>
    <s v="07:02:49"/>
    <n v="558"/>
    <n v="9.3000000000000007"/>
    <s v="microparada"/>
    <s v="micro stop"/>
  </r>
  <r>
    <s v="Screw Capper"/>
    <s v="L10"/>
    <s v="Mechanical Maintenance"/>
    <x v="397"/>
    <s v="07:02:47"/>
    <d v="2023-07-17T00:00:00"/>
    <s v="07:05:20"/>
    <n v="153"/>
    <n v="2.5499999999999998"/>
    <s v="microparada"/>
    <s v="micro stop"/>
  </r>
  <r>
    <s v="Filler"/>
    <s v="L43"/>
    <s v="Electrical Maintenance"/>
    <x v="397"/>
    <s v="07:35:19"/>
    <d v="2023-07-17T00:00:00"/>
    <s v="07:51:07"/>
    <n v="948"/>
    <n v="15.8"/>
    <s v="sin informacion"/>
    <s v="no information"/>
  </r>
  <r>
    <s v="Torqueing Machine"/>
    <s v="L33"/>
    <s v="Mechanical Maintenance"/>
    <x v="397"/>
    <s v="07:48:08"/>
    <d v="2023-07-17T00:00:00"/>
    <s v="07:52:35"/>
    <n v="267"/>
    <n v="4.45"/>
    <s v="microparada"/>
    <s v="micro stop"/>
  </r>
  <r>
    <s v="Hammer"/>
    <s v="L43"/>
    <s v="Mechanical Maintenance"/>
    <x v="397"/>
    <s v="07:51:16"/>
    <d v="2023-07-17T00:00:00"/>
    <s v="08:54:12"/>
    <n v="3776"/>
    <n v="62.93333333333333"/>
    <s v="sin informacion"/>
    <s v="no information"/>
  </r>
  <r>
    <s v="Torqueing Machine"/>
    <s v="L19"/>
    <s v="Mechanical Maintenance"/>
    <x v="397"/>
    <s v="08:36:04"/>
    <d v="2023-07-17T00:00:00"/>
    <s v="10:00:39"/>
    <n v="5075"/>
    <n v="84.583333333333329"/>
    <s v="sin informacion"/>
    <s v="no information"/>
  </r>
  <r>
    <s v="Filler"/>
    <s v="L43"/>
    <s v="Electrical Maintenance"/>
    <x v="397"/>
    <s v="08:56:19"/>
    <d v="2023-07-17T00:00:00"/>
    <s v="09:00:50"/>
    <n v="271"/>
    <n v="4.5166666666666666"/>
    <s v="microparada"/>
    <s v="micro stop"/>
  </r>
  <r>
    <s v="Pump Feeder"/>
    <s v="L43"/>
    <s v="Electrical Maintenance"/>
    <x v="397"/>
    <s v="09:01:39"/>
    <d v="2023-07-17T00:00:00"/>
    <s v="09:15:58"/>
    <n v="859"/>
    <n v="14.31666666666667"/>
    <s v="no aplica"/>
    <s v="not applicable"/>
  </r>
  <r>
    <s v="Pump Feeder"/>
    <s v="L43"/>
    <s v="Mechanical Maintenance"/>
    <x v="397"/>
    <s v="09:16:07"/>
    <d v="2023-07-17T00:00:00"/>
    <s v="10:02:12"/>
    <n v="2765"/>
    <n v="46.083333333333343"/>
    <s v="no aplica"/>
    <s v="not applicable"/>
  </r>
  <r>
    <s v="Overcap"/>
    <s v="L38"/>
    <s v="Mechanical Maintenance"/>
    <x v="397"/>
    <s v="09:44:38"/>
    <d v="2023-07-17T00:00:00"/>
    <s v="10:06:28"/>
    <n v="1310"/>
    <n v="21.833333333333329"/>
    <s v="se ajustan tornillos flojos"/>
    <s v="adjustment"/>
  </r>
  <r>
    <s v="Overcap"/>
    <s v="L38"/>
    <s v="Mechanical Maintenance"/>
    <x v="397"/>
    <s v="10:48:04"/>
    <d v="2023-07-17T00:00:00"/>
    <s v="11:05:35"/>
    <n v="1051"/>
    <n v="17.516666666666669"/>
    <s v="sin informacion"/>
    <s v="no information"/>
  </r>
  <r>
    <s v="Brush Feeder"/>
    <s v="L37"/>
    <s v="Mechanical Maintenance"/>
    <x v="397"/>
    <s v="11:06:12"/>
    <d v="2023-07-17T00:00:00"/>
    <s v="12:08:27"/>
    <n v="3735"/>
    <n v="62.25"/>
    <s v="sin informacion"/>
    <s v="no information"/>
  </r>
  <r>
    <s v="Hopper"/>
    <s v="L35"/>
    <s v="Mechanical Maintenance"/>
    <x v="397"/>
    <s v="11:11:59"/>
    <d v="2023-07-17T00:00:00"/>
    <s v="11:28:00"/>
    <n v="961"/>
    <n v="16.016666666666669"/>
    <s v="sin informacion"/>
    <s v="no information"/>
  </r>
  <r>
    <s v="Labeler"/>
    <s v="L33"/>
    <s v="Electrical Maintenance"/>
    <x v="397"/>
    <s v="11:48:21"/>
    <d v="2023-07-17T00:00:00"/>
    <s v="12:01:43"/>
    <n v="802"/>
    <n v="13.366666666666671"/>
    <s v="sin informacion"/>
    <s v="no information"/>
  </r>
  <r>
    <s v="Filler"/>
    <s v="L38"/>
    <s v="Mechanical Maintenance"/>
    <x v="397"/>
    <s v="12:12:52"/>
    <d v="2023-07-17T00:00:00"/>
    <s v="12:56:04"/>
    <n v="2592"/>
    <n v="43.2"/>
    <s v="sin informacion"/>
    <s v="no information"/>
  </r>
  <r>
    <s v="Filler"/>
    <s v="L10"/>
    <s v="Mechanical Maintenance"/>
    <x v="397"/>
    <s v="12:49:16"/>
    <d v="2023-07-17T00:00:00"/>
    <s v="13:19:26"/>
    <n v="1810"/>
    <n v="30.166666666666671"/>
    <s v="Se ajusta embrague"/>
    <s v="adjustment"/>
  </r>
  <r>
    <s v="Labeler"/>
    <s v="L33"/>
    <s v="Mechanical Maintenance"/>
    <x v="397"/>
    <s v="14:21:29"/>
    <d v="2023-07-17T00:00:00"/>
    <s v="14:22:11"/>
    <n v="42"/>
    <n v="0.7"/>
    <s v="microparada"/>
    <s v="micro stop"/>
  </r>
  <r>
    <s v="Filler"/>
    <s v="L33"/>
    <s v="Mechanical Maintenance"/>
    <x v="397"/>
    <s v="14:22:51"/>
    <d v="2023-07-17T00:00:00"/>
    <s v="14:30:38"/>
    <n v="467"/>
    <n v="7.7833333333333332"/>
    <s v="microparada"/>
    <s v="micro stop"/>
  </r>
  <r>
    <s v="Filler"/>
    <s v="L10"/>
    <s v="Mechanical Maintenance"/>
    <x v="397"/>
    <s v="14:32:59"/>
    <d v="2023-07-17T00:00:00"/>
    <s v="15:01:53"/>
    <n v="1734"/>
    <n v="28.9"/>
    <s v="Se ajusta embrague"/>
    <s v="adjustment"/>
  </r>
  <r>
    <s v="Conveyor"/>
    <s v="L12"/>
    <s v="Electrical Maintenance"/>
    <x v="397"/>
    <s v="14:46:13"/>
    <d v="2023-07-17T00:00:00"/>
    <s v="15:12:25"/>
    <n v="1572"/>
    <n v="26.2"/>
    <s v="se regula variador"/>
    <s v="adjustment"/>
  </r>
  <r>
    <s v="Filler"/>
    <s v="L33"/>
    <s v="Mechanical Maintenance"/>
    <x v="397"/>
    <s v="14:52:28"/>
    <d v="2023-07-17T00:00:00"/>
    <s v="15:08:53"/>
    <n v="985"/>
    <n v="16.416666666666671"/>
    <s v="se tensa cinta transportadora"/>
    <s v="adjustment"/>
  </r>
  <r>
    <s v="Labeler"/>
    <s v="L04"/>
    <s v="Mechanical Maintenance"/>
    <x v="397"/>
    <s v="14:59:24"/>
    <d v="2023-07-17T00:00:00"/>
    <s v="15:12:22"/>
    <n v="778"/>
    <n v="12.96666666666667"/>
    <s v="se acomoda rodante"/>
    <s v="adjustment"/>
  </r>
  <r>
    <s v="Cellophaner"/>
    <s v="L10"/>
    <s v="Mechanical Maintenance"/>
    <x v="397"/>
    <s v="15:38:54"/>
    <d v="2023-07-17T00:00:00"/>
    <s v="15:48:37"/>
    <n v="583"/>
    <n v="9.7166666666666668"/>
    <s v="microparada"/>
    <s v="micro stop"/>
  </r>
  <r>
    <s v="Transport Arm"/>
    <s v="L37"/>
    <s v="Mechanical Maintenance"/>
    <x v="397"/>
    <s v="16:01:11"/>
    <d v="2023-07-17T00:00:00"/>
    <s v="16:11:34"/>
    <n v="623"/>
    <n v="10.383333333333329"/>
    <s v="sin informacion"/>
    <s v="no information"/>
  </r>
  <r>
    <s v="Conveyor"/>
    <s v="L11"/>
    <s v="Electrical Maintenance"/>
    <x v="397"/>
    <s v="16:15:18"/>
    <d v="2023-07-17T00:00:00"/>
    <s v="18:07:26"/>
    <n v="6728"/>
    <n v="112.1333333333333"/>
    <s v="Regulación "/>
    <s v="adjustment"/>
  </r>
  <r>
    <s v="Torqueing Machine"/>
    <s v="L33"/>
    <s v="Electrical Maintenance"/>
    <x v="397"/>
    <s v="18:00:53"/>
    <d v="2023-07-17T00:00:00"/>
    <s v="18:20:49"/>
    <n v="1196"/>
    <n v="19.93333333333333"/>
    <s v="Salta el rele térmico del motor"/>
    <s v="adjustment"/>
  </r>
  <r>
    <s v="Filler"/>
    <s v="L10"/>
    <s v="Mechanical Maintenance"/>
    <x v="397"/>
    <s v="18:22:29"/>
    <d v="2023-07-17T00:00:00"/>
    <s v="18:31:07"/>
    <n v="518"/>
    <n v="8.6333333333333329"/>
    <s v="microparada"/>
    <s v="micro stop"/>
  </r>
  <r>
    <s v="Torqueing Machine"/>
    <s v="L33"/>
    <s v="Electrical Maintenance"/>
    <x v="397"/>
    <s v="18:33:04"/>
    <d v="2023-07-17T00:00:00"/>
    <s v="18:37:25"/>
    <n v="261"/>
    <n v="4.3499999999999996"/>
    <s v="microparada"/>
    <s v="micro stop"/>
  </r>
  <r>
    <s v="Filler"/>
    <s v="L10"/>
    <s v="Mechanical Maintenance"/>
    <x v="397"/>
    <s v="18:35:44"/>
    <d v="2023-07-17T00:00:00"/>
    <s v="18:39:57"/>
    <n v="253"/>
    <n v="4.2166666666666668"/>
    <s v="microparada"/>
    <s v="micro stop"/>
  </r>
  <r>
    <s v="Filler"/>
    <s v="L10"/>
    <s v="Mechanical Maintenance"/>
    <x v="397"/>
    <s v="18:45:21"/>
    <d v="2023-07-17T00:00:00"/>
    <s v="19:04:49"/>
    <n v="1168"/>
    <n v="19.466666666666669"/>
    <s v="Se ajusta embrague"/>
    <s v="adjustment"/>
  </r>
  <r>
    <s v="Cellophaner"/>
    <s v="L32"/>
    <s v="Mechanical Maintenance"/>
    <x v="397"/>
    <s v="19:30:35"/>
    <d v="2023-07-17T00:00:00"/>
    <s v="20:27:31"/>
    <n v="3416"/>
    <n v="56.93333333333333"/>
    <s v="Se tensa banda"/>
    <s v="adjustment"/>
  </r>
  <r>
    <s v="Pneumatic Pump"/>
    <s v="L43"/>
    <s v="Mechanical Maintenance"/>
    <x v="397"/>
    <s v="19:55:12"/>
    <d v="2023-07-17T00:00:00"/>
    <s v="20:32:09"/>
    <n v="2217"/>
    <n v="36.950000000000003"/>
    <s v="Se cambia silenciador"/>
    <s v="adjustment"/>
  </r>
  <r>
    <s v="Filler"/>
    <s v="L38"/>
    <s v="Mechanical Maintenance"/>
    <x v="397"/>
    <s v="21:04:23"/>
    <d v="2023-07-17T00:00:00"/>
    <s v="21:52:55"/>
    <n v="2912"/>
    <n v="48.533333333333331"/>
    <s v="Se destraba el embrague"/>
    <s v="adjustment"/>
  </r>
  <r>
    <s v="Labeler"/>
    <s v="L33"/>
    <s v="Electrical Maintenance"/>
    <x v="397"/>
    <s v="21:14:09"/>
    <d v="2023-07-17T00:00:00"/>
    <s v="21:21:23"/>
    <n v="434"/>
    <n v="7.2333333333333334"/>
    <s v="microparada"/>
    <s v="micro stop"/>
  </r>
  <r>
    <s v="Torqueing Machine"/>
    <s v="L33"/>
    <s v="Mechanical Maintenance"/>
    <x v="398"/>
    <s v="06:13:14"/>
    <d v="2023-07-18T00:00:00"/>
    <s v="06:54:13"/>
    <n v="2459"/>
    <n v="40.983333333333327"/>
    <s v="sin informacion"/>
    <s v="no information"/>
  </r>
  <r>
    <s v="Packer"/>
    <s v="L38"/>
    <s v="Mechanical Maintenance"/>
    <x v="398"/>
    <s v="06:28:55"/>
    <d v="2023-07-18T00:00:00"/>
    <s v="06:34:19"/>
    <n v="324"/>
    <n v="5.4"/>
    <s v="microparada"/>
    <s v="micro stop"/>
  </r>
  <r>
    <s v="Filler"/>
    <s v="L43"/>
    <s v="Electrical Maintenance"/>
    <x v="398"/>
    <s v="06:36:37"/>
    <d v="2023-07-18T00:00:00"/>
    <s v="06:57:20"/>
    <n v="1243"/>
    <n v="20.716666666666669"/>
    <s v="no funciona la cámara que descarta los pescadores"/>
    <s v="adjustment"/>
  </r>
  <r>
    <s v="Inkjet"/>
    <s v="L38"/>
    <s v="Electrical Maintenance"/>
    <x v="398"/>
    <s v="06:46:47"/>
    <d v="2023-07-18T00:00:00"/>
    <s v="06:57:21"/>
    <n v="634"/>
    <n v="10.56666666666667"/>
    <s v="sin informacion"/>
    <s v="no information"/>
  </r>
  <r>
    <s v="Cellophaner"/>
    <s v="L19"/>
    <s v="Electrical Maintenance"/>
    <x v="398"/>
    <s v="06:50:20"/>
    <d v="2023-07-18T00:00:00"/>
    <s v="07:13:46"/>
    <n v="1406"/>
    <n v="23.43333333333333"/>
    <s v="sin informacion"/>
    <s v="no information"/>
  </r>
  <r>
    <s v="Filler"/>
    <s v="L38"/>
    <s v="Mechanical Maintenance"/>
    <x v="398"/>
    <s v="07:34:49"/>
    <d v="2023-07-18T00:00:00"/>
    <s v="08:00:03"/>
    <n v="1514"/>
    <n v="25.233333333333331"/>
    <s v="sin informacion"/>
    <s v="no information"/>
  </r>
  <r>
    <s v="Brush Feeder"/>
    <s v="L37"/>
    <s v="Electrical Maintenance"/>
    <x v="398"/>
    <s v="08:29:51"/>
    <d v="2023-07-18T00:00:00"/>
    <s v="09:08:32"/>
    <n v="2321"/>
    <n v="38.68333333333333"/>
    <s v="sin informacion"/>
    <s v="no information"/>
  </r>
  <r>
    <s v="Cap Feeder"/>
    <s v="L33"/>
    <s v="Mechanical Maintenance"/>
    <x v="398"/>
    <s v="08:43:40"/>
    <d v="2023-07-18T00:00:00"/>
    <s v="08:46:12"/>
    <n v="152"/>
    <n v="2.5333333333333332"/>
    <s v="microparada"/>
    <s v="micro stop"/>
  </r>
  <r>
    <s v="Conveyor"/>
    <s v="L11"/>
    <s v="Electrical Maintenance"/>
    <x v="398"/>
    <s v="08:45:24"/>
    <d v="2023-07-18T00:00:00"/>
    <s v="10:50:18"/>
    <n v="7494"/>
    <n v="124.9"/>
    <s v="sin informacion"/>
    <s v="no information"/>
  </r>
  <r>
    <s v="Brush Feeder"/>
    <s v="L37"/>
    <s v="Electrical Maintenance"/>
    <x v="398"/>
    <s v="09:08:38"/>
    <d v="2023-07-18T00:00:00"/>
    <s v="09:59:22"/>
    <n v="3044"/>
    <n v="50.733333333333327"/>
    <s v="sin informacion"/>
    <s v="no information"/>
  </r>
  <r>
    <s v="Torqueing Machine"/>
    <s v="L33"/>
    <s v="Mechanical Maintenance"/>
    <x v="398"/>
    <s v="09:28:30"/>
    <d v="2023-07-18T00:00:00"/>
    <s v="11:05:16"/>
    <n v="5806"/>
    <n v="96.766666666666666"/>
    <s v="sin informacion"/>
    <s v="no information"/>
  </r>
  <r>
    <s v="Brush Feeder"/>
    <s v="L37"/>
    <s v="Electrical Maintenance"/>
    <x v="398"/>
    <s v="10:48:47"/>
    <d v="2023-07-18T00:00:00"/>
    <s v="11:20:36"/>
    <n v="1909"/>
    <n v="31.81666666666667"/>
    <s v="sin informacion"/>
    <s v="no information"/>
  </r>
  <r>
    <s v="Filler"/>
    <s v="L35"/>
    <s v="Electrical Maintenance"/>
    <x v="398"/>
    <s v="10:54:11"/>
    <d v="2023-07-18T00:00:00"/>
    <s v="10:54:16"/>
    <n v="5"/>
    <n v="8.3333333333333329E-2"/>
    <s v="microparada"/>
    <s v="micro stop"/>
  </r>
  <r>
    <s v="Hammer"/>
    <s v="L41"/>
    <s v="Electrical Maintenance"/>
    <x v="398"/>
    <s v="10:57:49"/>
    <d v="2023-07-18T00:00:00"/>
    <s v="11:08:28"/>
    <n v="639"/>
    <n v="10.65"/>
    <s v="sin informacion"/>
    <s v="no information"/>
  </r>
  <r>
    <s v="Torqueing Machine"/>
    <s v="L48"/>
    <s v="Mechanical Maintenance"/>
    <x v="398"/>
    <s v="11:03:25"/>
    <d v="2023-07-18T00:00:00"/>
    <s v="11:58:23"/>
    <n v="3298"/>
    <n v="54.966666666666669"/>
    <s v="sin informacion"/>
    <s v="no information"/>
  </r>
  <r>
    <s v="Labeler"/>
    <s v="L33"/>
    <s v="Electrical Maintenance"/>
    <x v="398"/>
    <s v="11:25:38"/>
    <d v="2023-07-18T00:00:00"/>
    <s v="11:49:04"/>
    <n v="1406"/>
    <n v="23.43333333333333"/>
    <s v="sin informacion"/>
    <s v="no information"/>
  </r>
  <r>
    <s v="Cartoner"/>
    <s v="L43"/>
    <s v="Mechanical Maintenance"/>
    <x v="398"/>
    <s v="11:29:29"/>
    <d v="2023-07-18T00:00:00"/>
    <s v="11:51:18"/>
    <n v="1309"/>
    <n v="21.81666666666667"/>
    <s v="se ajusta extensor de pistón neumático de liners"/>
    <s v="adjustment"/>
  </r>
  <r>
    <s v="Packer"/>
    <s v="L39"/>
    <s v="Electrical Maintenance"/>
    <x v="398"/>
    <s v="11:35:40"/>
    <d v="2023-07-18T00:00:00"/>
    <s v="12:27:10"/>
    <n v="3090"/>
    <n v="51.5"/>
    <s v="sin informacion"/>
    <s v="no information"/>
  </r>
  <r>
    <s v="Pump Feeder"/>
    <s v="L43"/>
    <s v="Electrical Maintenance"/>
    <x v="398"/>
    <s v="11:51:55"/>
    <d v="2023-07-18T00:00:00"/>
    <s v="12:26:26"/>
    <n v="2071"/>
    <n v="34.516666666666673"/>
    <s v="sin informacion"/>
    <s v="no information"/>
  </r>
  <r>
    <s v="Threading/Pump Placer"/>
    <s v="L48"/>
    <s v="Electrical Maintenance"/>
    <x v="398"/>
    <s v="12:00:07"/>
    <d v="2023-07-18T00:00:00"/>
    <s v="12:34:49"/>
    <n v="2082"/>
    <n v="34.700000000000003"/>
    <s v="sin informacion"/>
    <s v="no information"/>
  </r>
  <r>
    <s v="Labeler"/>
    <s v="L33"/>
    <s v="Electrical Maintenance"/>
    <x v="398"/>
    <s v="12:26:25"/>
    <d v="2023-07-18T00:00:00"/>
    <s v="12:27:35"/>
    <n v="70"/>
    <n v="1.166666666666667"/>
    <s v="microparada"/>
    <s v="micro stop"/>
  </r>
  <r>
    <s v="Pump Placer"/>
    <s v="L43"/>
    <s v="Electrical Maintenance"/>
    <x v="398"/>
    <s v="12:34:41"/>
    <d v="2023-07-18T00:00:00"/>
    <s v="12:53:41"/>
    <n v="1140"/>
    <n v="19"/>
    <s v="falla electrica en llenado de tolva bombas"/>
    <s v="adjustment"/>
  </r>
  <r>
    <s v="Cellophaner"/>
    <s v="L43"/>
    <s v="Mechanical Maintenance"/>
    <x v="398"/>
    <s v="12:53:53"/>
    <d v="2023-07-18T00:00:00"/>
    <s v="13:13:58"/>
    <n v="1205"/>
    <n v="20.083333333333329"/>
    <s v="sin informacion"/>
    <s v="no information"/>
  </r>
  <r>
    <s v="Pump Placer"/>
    <s v="L43"/>
    <s v="Electrical Maintenance"/>
    <x v="398"/>
    <s v="13:14:13"/>
    <d v="2023-07-18T00:00:00"/>
    <s v="13:43:22"/>
    <n v="1749"/>
    <n v="29.15"/>
    <s v="sin informacion"/>
    <s v="no information"/>
  </r>
  <r>
    <s v="Filler"/>
    <s v="L41"/>
    <s v="Mechanical Maintenance"/>
    <x v="398"/>
    <s v="14:35:33"/>
    <d v="2023-07-18T00:00:00"/>
    <s v="15:24:03"/>
    <n v="2910"/>
    <n v="48.5"/>
    <s v="se cambió oring de acople rápido de picos"/>
    <s v="adjustment"/>
  </r>
  <r>
    <s v="Laser"/>
    <s v="L11"/>
    <s v="Mechanical Maintenance"/>
    <x v="398"/>
    <s v="15:06:56"/>
    <d v="2023-07-18T00:00:00"/>
    <s v="15:19:26"/>
    <n v="750"/>
    <n v="12.5"/>
    <s v="resolvió el maquinista"/>
    <s v="not applicable"/>
  </r>
  <r>
    <s v="Pump Feeder"/>
    <s v="L43"/>
    <s v="Electrical Maintenance"/>
    <x v="398"/>
    <s v="15:11:59"/>
    <d v="2023-07-18T00:00:00"/>
    <s v="16:07:40"/>
    <n v="3341"/>
    <n v="55.68333333333333"/>
    <s v="regulación de tolva bombas"/>
    <s v="adjustment"/>
  </r>
  <r>
    <s v="Laser"/>
    <s v="L11"/>
    <s v="Mechanical Maintenance"/>
    <x v="398"/>
    <s v="16:13:55"/>
    <d v="2023-07-18T00:00:00"/>
    <s v="17:02:01"/>
    <n v="2886"/>
    <n v="48.1"/>
    <s v="sin informacion"/>
    <s v="no information"/>
  </r>
  <r>
    <s v="Puck Rotator"/>
    <s v="L32"/>
    <s v="Mechanical Maintenance"/>
    <x v="398"/>
    <s v="16:16:55"/>
    <d v="2023-07-18T00:00:00"/>
    <s v="16:36:51"/>
    <n v="1196"/>
    <n v="19.93333333333333"/>
    <s v="sin informacion"/>
    <s v="no information"/>
  </r>
  <r>
    <s v="Labeler"/>
    <s v="L42"/>
    <s v="Mechanical Maintenance"/>
    <x v="398"/>
    <s v="16:41:06"/>
    <d v="2023-07-18T00:00:00"/>
    <s v="16:49:18"/>
    <n v="492"/>
    <n v="8.1999999999999993"/>
    <s v="microparada"/>
    <s v="micro stop"/>
  </r>
  <r>
    <s v="Filler"/>
    <s v="L48"/>
    <s v="Electrical Maintenance"/>
    <x v="398"/>
    <s v="17:16:11"/>
    <d v="2023-07-18T00:00:00"/>
    <s v="17:45:43"/>
    <n v="1772"/>
    <n v="29.533333333333331"/>
    <s v="regulación de sensores"/>
    <s v="adjustment"/>
  </r>
  <r>
    <s v="Puck Rotator"/>
    <s v="L11"/>
    <s v="Mechanical Maintenance"/>
    <x v="398"/>
    <s v="17:19:54"/>
    <d v="2023-07-18T00:00:00"/>
    <s v="17:36:42"/>
    <n v="1008"/>
    <n v="16.8"/>
    <s v="sin informacion"/>
    <s v="no information"/>
  </r>
  <r>
    <s v="Filler"/>
    <s v="L48"/>
    <s v="Electrical Maintenance"/>
    <x v="398"/>
    <s v="17:57:09"/>
    <d v="2023-07-18T00:00:00"/>
    <s v="18:21:50"/>
    <n v="1481"/>
    <n v="24.68333333333333"/>
    <s v="sin informacion"/>
    <s v="no information"/>
  </r>
  <r>
    <s v="Puck Rotator"/>
    <s v="L32"/>
    <s v="Mechanical Maintenance"/>
    <x v="398"/>
    <s v="18:45:07"/>
    <d v="2023-07-18T00:00:00"/>
    <s v="18:55:03"/>
    <n v="596"/>
    <n v="9.9333333333333336"/>
    <s v="microparada"/>
    <s v="micro stop"/>
  </r>
  <r>
    <s v="Axon"/>
    <s v="L37"/>
    <s v="Mechanical Maintenance"/>
    <x v="398"/>
    <s v="19:42:25"/>
    <d v="2023-07-18T00:00:00"/>
    <s v="20:08:40"/>
    <n v="1575"/>
    <n v="26.25"/>
    <s v="sin informacion"/>
    <s v="no information"/>
  </r>
  <r>
    <s v="Filler"/>
    <s v="L29"/>
    <s v="Mechanical Maintenance"/>
    <x v="398"/>
    <s v="19:52:17"/>
    <d v="2023-07-18T00:00:00"/>
    <s v="21:45:53"/>
    <n v="6816"/>
    <n v="113.6"/>
    <s v="se tensa correa de abastecedor"/>
    <s v="adjustment"/>
  </r>
  <r>
    <s v="Filler"/>
    <s v="L41"/>
    <s v="Mechanical Maintenance"/>
    <x v="398"/>
    <s v="20:14:04"/>
    <d v="2023-07-18T00:00:00"/>
    <s v="21:17:14"/>
    <n v="3790"/>
    <n v="63.166666666666657"/>
    <s v="sin informacion"/>
    <s v="no information"/>
  </r>
  <r>
    <s v="Filler"/>
    <s v="L32"/>
    <s v="Mechanical Maintenance"/>
    <x v="399"/>
    <s v="00:08:41"/>
    <d v="2023-07-19T00:00:00"/>
    <s v="06:01:04"/>
    <n v="21143"/>
    <n v="352.38333333333333"/>
    <s v="no aplica"/>
    <s v="not applicable"/>
  </r>
  <r>
    <s v="Filler"/>
    <s v="L48"/>
    <s v="Electrical Maintenance"/>
    <x v="399"/>
    <s v="06:28:16"/>
    <d v="2023-07-19T00:00:00"/>
    <s v="06:29:50"/>
    <n v="94"/>
    <n v="1.5666666666666671"/>
    <s v="microparada"/>
    <s v="micro stop"/>
  </r>
  <r>
    <s v="Filler"/>
    <s v="L48"/>
    <s v="Electrical Maintenance"/>
    <x v="399"/>
    <s v="06:37:29"/>
    <d v="2023-07-19T00:00:00"/>
    <s v="06:52:34"/>
    <n v="905"/>
    <n v="15.08333333333333"/>
    <s v="regulacion de sensor de llenado"/>
    <s v="adjustment"/>
  </r>
  <r>
    <s v="Filler"/>
    <s v="L29"/>
    <s v="Mechanical Maintenance"/>
    <x v="399"/>
    <s v="07:10:24"/>
    <d v="2023-07-19T00:00:00"/>
    <s v="07:54:19"/>
    <n v="2635"/>
    <n v="43.916666666666657"/>
    <s v="se regula tornillo de puntera de expulsador"/>
    <s v="adjustment"/>
  </r>
  <r>
    <s v="Transport Arm"/>
    <s v="L35"/>
    <s v="Electrical Maintenance"/>
    <x v="399"/>
    <s v="07:19:50"/>
    <d v="2023-07-19T00:00:00"/>
    <s v="07:35:10"/>
    <n v="920"/>
    <n v="15.33333333333333"/>
    <s v="puesta en marcha"/>
    <s v="adjustment"/>
  </r>
  <r>
    <s v="Filler"/>
    <s v="L48"/>
    <s v="Mechanical Maintenance"/>
    <x v="399"/>
    <s v="09:04:03"/>
    <d v="2023-07-19T00:00:00"/>
    <s v="09:04:12"/>
    <n v="9"/>
    <n v="0.15"/>
    <s v="microparada"/>
    <s v="micro stop"/>
  </r>
  <r>
    <s v="Filler"/>
    <s v="L48"/>
    <s v="Electrical Maintenance"/>
    <x v="399"/>
    <s v="09:04:19"/>
    <d v="2023-07-19T00:00:00"/>
    <s v="09:30:38"/>
    <n v="1579"/>
    <n v="26.31666666666667"/>
    <s v="regulacion de sensores de llenado"/>
    <s v="adjustment"/>
  </r>
  <r>
    <s v="Filler"/>
    <s v="L10"/>
    <s v="Mechanical Maintenance"/>
    <x v="399"/>
    <s v="09:23:58"/>
    <d v="2023-07-19T00:00:00"/>
    <s v="10:08:44"/>
    <n v="2686"/>
    <n v="44.766666666666673"/>
    <s v="regulacion sensor de etiqeutadora"/>
    <s v="adjustment"/>
  </r>
  <r>
    <s v="Filler"/>
    <s v="L43"/>
    <s v="Electrical Maintenance"/>
    <x v="399"/>
    <s v="09:30:44"/>
    <d v="2023-07-19T00:00:00"/>
    <s v="09:37:23"/>
    <n v="399"/>
    <n v="6.65"/>
    <s v="microparada"/>
    <s v="micro stop"/>
  </r>
  <r>
    <s v="Overcap"/>
    <s v="L38"/>
    <s v="Mechanical Maintenance"/>
    <x v="399"/>
    <s v="09:33:05"/>
    <d v="2023-07-19T00:00:00"/>
    <s v="10:12:58"/>
    <n v="2393"/>
    <n v="39.883333333333333"/>
    <s v="regulacion"/>
    <s v="adjustment"/>
  </r>
  <r>
    <s v="Cellophaner"/>
    <s v="L43"/>
    <s v="Mechanical Maintenance"/>
    <x v="399"/>
    <s v="09:37:38"/>
    <d v="2023-07-19T00:00:00"/>
    <s v="10:03:09"/>
    <n v="1531"/>
    <n v="25.516666666666669"/>
    <s v="regulacion"/>
    <s v="adjustment"/>
  </r>
  <r>
    <s v="Cellophaner"/>
    <s v="L10"/>
    <s v="Electrical Maintenance"/>
    <x v="399"/>
    <s v="10:09:04"/>
    <d v="2023-07-19T00:00:00"/>
    <s v="10:19:26"/>
    <n v="622"/>
    <n v="10.366666666666671"/>
    <s v="regulacion"/>
    <s v="adjustment"/>
  </r>
  <r>
    <s v="Filler"/>
    <s v="L38"/>
    <s v="Mechanical Maintenance"/>
    <x v="399"/>
    <s v="10:34:58"/>
    <d v="2023-07-19T00:00:00"/>
    <s v="11:16:16"/>
    <n v="2478"/>
    <n v="41.3"/>
    <s v="rotura de cadena transportadora"/>
    <s v="breakdown"/>
  </r>
  <r>
    <s v="Transport Arm"/>
    <s v="L35"/>
    <s v="Electrical Maintenance"/>
    <x v="399"/>
    <s v="11:08:32"/>
    <d v="2023-07-19T00:00:00"/>
    <s v="11:26:42"/>
    <n v="1090"/>
    <n v="18.166666666666671"/>
    <s v="puesta en marcha"/>
    <s v="adjustment"/>
  </r>
  <r>
    <s v="Transfer"/>
    <s v="L39"/>
    <s v="Electrical Maintenance"/>
    <x v="399"/>
    <s v="11:12:21"/>
    <d v="2023-07-19T00:00:00"/>
    <s v="11:53:33"/>
    <n v="2472"/>
    <n v="41.2"/>
    <s v="regulacion"/>
    <s v="adjustment"/>
  </r>
  <r>
    <s v="Torqueing Machine"/>
    <s v="L35"/>
    <s v="Mechanical Maintenance"/>
    <x v="399"/>
    <s v="11:26:59"/>
    <d v="2023-07-19T00:00:00"/>
    <s v="11:48:47"/>
    <n v="1308"/>
    <n v="21.8"/>
    <s v="se ajusta gusano de embrague flojo"/>
    <s v="adjustment"/>
  </r>
  <r>
    <s v="Axon"/>
    <s v="L37"/>
    <s v="Mechanical Maintenance"/>
    <x v="399"/>
    <s v="11:33:16"/>
    <d v="2023-07-19T00:00:00"/>
    <s v="13:07:18"/>
    <n v="5642"/>
    <n v="94.033333333333331"/>
    <s v="se regulan cuchillas del axon"/>
    <s v="adjustment"/>
  </r>
  <r>
    <s v="Overcap"/>
    <s v="L38"/>
    <s v="Mechanical Maintenance"/>
    <x v="399"/>
    <s v="11:43:18"/>
    <d v="2023-07-19T00:00:00"/>
    <s v="12:32:23"/>
    <n v="2945"/>
    <n v="49.083333333333343"/>
    <s v=" se replaza cangilon roto y se encontró perno salido de otro cangilon que provocaba que se levante la cinta"/>
    <s v="breakdown"/>
  </r>
  <r>
    <s v="Transport Arm"/>
    <s v="L35"/>
    <s v="Electrical Maintenance"/>
    <x v="399"/>
    <s v="11:49:03"/>
    <d v="2023-07-19T00:00:00"/>
    <s v="12:28:40"/>
    <n v="2377"/>
    <n v="39.616666666666667"/>
    <s v="regulacion"/>
    <s v="adjustment"/>
  </r>
  <r>
    <s v="Threading/Pump Placer"/>
    <s v="L39"/>
    <s v="Mechanical Maintenance"/>
    <x v="399"/>
    <s v="12:29:21"/>
    <d v="2023-07-19T00:00:00"/>
    <s v="12:32:18"/>
    <n v="177"/>
    <n v="2.95"/>
    <s v="microparada"/>
    <s v="micro stop"/>
  </r>
  <r>
    <s v="Overcap"/>
    <s v="L38"/>
    <s v="Mechanical Maintenance"/>
    <x v="399"/>
    <s v="12:39:57"/>
    <d v="2023-07-19T00:00:00"/>
    <s v="13:29:17"/>
    <n v="2960"/>
    <n v="49.333333333333343"/>
    <s v="regulacion"/>
    <s v="adjustment"/>
  </r>
  <r>
    <s v="Cellophaner"/>
    <s v="L41"/>
    <s v="Mechanical Maintenance"/>
    <x v="399"/>
    <s v="12:54:20"/>
    <d v="2023-07-19T00:00:00"/>
    <s v="13:38:39"/>
    <n v="2659"/>
    <n v="44.31666666666667"/>
    <s v=" se colocan cichillas lo realiza mecánico Juan"/>
    <s v="adjustment"/>
  </r>
  <r>
    <s v="Filler"/>
    <s v="L29"/>
    <s v="Mechanical Maintenance"/>
    <x v="399"/>
    <s v="15:02:27"/>
    <d v="2023-07-19T00:00:00"/>
    <s v="15:09:44"/>
    <n v="437"/>
    <n v="7.2833333333333332"/>
    <s v="microparada"/>
    <s v="micro stop"/>
  </r>
  <r>
    <s v="Labeler"/>
    <s v="L27"/>
    <s v="Electrical Maintenance"/>
    <x v="399"/>
    <s v="15:54:09"/>
    <d v="2023-07-19T00:00:00"/>
    <s v="15:56:53"/>
    <n v="164"/>
    <n v="2.7333333333333329"/>
    <s v="microparada"/>
    <s v="micro stop"/>
  </r>
  <r>
    <s v="Hopper"/>
    <s v="L35"/>
    <s v="Electrical Maintenance"/>
    <x v="399"/>
    <s v="16:34:28"/>
    <d v="2023-07-19T00:00:00"/>
    <s v="16:56:28"/>
    <n v="1320"/>
    <n v="22"/>
    <s v="se conecta conector M12 Tolva"/>
    <s v="adjustment"/>
  </r>
  <r>
    <s v="Inkjet"/>
    <s v="L19"/>
    <s v="Electrical Maintenance"/>
    <x v="399"/>
    <s v="16:49:00"/>
    <d v="2023-07-19T00:00:00"/>
    <s v="17:03:17"/>
    <n v="857"/>
    <n v="14.28333333333333"/>
    <s v="se regula frenador de productos"/>
    <s v="adjustment"/>
  </r>
  <r>
    <s v="Cellophaner"/>
    <s v="L11"/>
    <s v="Mechanical Maintenance"/>
    <x v="399"/>
    <s v="18:00:32"/>
    <d v="2023-07-19T00:00:00"/>
    <s v="18:29:59"/>
    <n v="1767"/>
    <n v="29.45"/>
    <s v="regulacion"/>
    <s v="adjustment"/>
  </r>
  <r>
    <s v="Packer"/>
    <s v="L07"/>
    <s v="Mechanical Maintenance"/>
    <x v="399"/>
    <s v="18:20:10"/>
    <d v="2023-07-19T00:00:00"/>
    <s v="18:22:24"/>
    <n v="134"/>
    <n v="2.2333333333333329"/>
    <s v="microparada"/>
    <s v="micro stop"/>
  </r>
  <r>
    <s v="Cellophaner"/>
    <s v="L11"/>
    <s v="Mechanical Maintenance"/>
    <x v="399"/>
    <s v="18:59:12"/>
    <d v="2023-07-19T00:00:00"/>
    <s v="19:21:55"/>
    <n v="1363"/>
    <n v="22.716666666666669"/>
    <s v="regulacion"/>
    <s v="adjustment"/>
  </r>
  <r>
    <s v="Labeler"/>
    <s v="L27"/>
    <s v="Mechanical Maintenance"/>
    <x v="399"/>
    <s v="19:31:44"/>
    <d v="2023-07-19T00:00:00"/>
    <s v="19:59:58"/>
    <n v="1694"/>
    <n v="28.233333333333331"/>
    <s v="regulacion"/>
    <s v="adjustment"/>
  </r>
  <r>
    <s v="Filler"/>
    <s v="L33"/>
    <s v="Mechanical Maintenance"/>
    <x v="399"/>
    <s v="20:27:40"/>
    <d v="2023-07-19T00:00:00"/>
    <s v="20:37:30"/>
    <n v="590"/>
    <n v="9.8333333333333339"/>
    <s v="microparada"/>
    <s v="micro stop"/>
  </r>
  <r>
    <s v="Filler"/>
    <s v="L32"/>
    <s v="Mechanical Maintenance"/>
    <x v="399"/>
    <s v="21:10:51"/>
    <d v="2023-07-19T00:00:00"/>
    <s v="21:51:00"/>
    <n v="2409"/>
    <n v="40.15"/>
    <s v="sin informacion"/>
    <s v="no information"/>
  </r>
  <r>
    <s v="Filler"/>
    <s v="L33"/>
    <s v="Mechanical Maintenance"/>
    <x v="399"/>
    <s v="21:13:06"/>
    <d v="2023-07-19T00:00:00"/>
    <s v="21:29:43"/>
    <n v="997"/>
    <n v="16.616666666666671"/>
    <s v="lubricacion de barral numero 2"/>
    <s v="adjustment"/>
  </r>
  <r>
    <s v="Torqueing Machine"/>
    <s v="L33"/>
    <s v="Electrical Maintenance"/>
    <x v="399"/>
    <s v="21:29:51"/>
    <d v="2023-07-19T00:00:00"/>
    <s v="22:18:48"/>
    <n v="2937"/>
    <n v="48.95"/>
    <s v="problemas de rechazo de torqueo"/>
    <s v="breakdown"/>
  </r>
  <r>
    <s v="Hammer"/>
    <s v="L32"/>
    <s v="Electrical Maintenance"/>
    <x v="400"/>
    <s v="00:28:06"/>
    <d v="2023-07-20T00:00:00"/>
    <s v="00:52:41"/>
    <n v="1475"/>
    <n v="24.583333333333329"/>
    <s v="regulacion"/>
    <s v="adjustment"/>
  </r>
  <r>
    <s v="Torqueing Machine"/>
    <s v="L33"/>
    <s v="Mechanical Maintenance"/>
    <x v="400"/>
    <s v="06:01:40"/>
    <d v="2023-07-20T00:00:00"/>
    <s v="09:03:24"/>
    <n v="10904"/>
    <n v="181.73333333333329"/>
    <s v="se revisa expulsion de torqueado"/>
    <s v="adjustment"/>
  </r>
  <r>
    <s v="Filler"/>
    <s v="L38"/>
    <s v="Mechanical Maintenance"/>
    <x v="400"/>
    <s v="06:43:01"/>
    <d v="2023-07-20T00:00:00"/>
    <s v="07:03:36"/>
    <n v="1235"/>
    <n v="20.583333333333329"/>
    <s v=" primer llamado por embrague y regulación sensor de bolilla"/>
    <s v="adjustment"/>
  </r>
  <r>
    <s v="Filler"/>
    <s v="L41"/>
    <s v="Mechanical Maintenance"/>
    <x v="400"/>
    <s v="06:43:02"/>
    <d v="2023-07-20T00:00:00"/>
    <s v="07:01:54"/>
    <n v="1132"/>
    <n v="18.866666666666671"/>
    <s v="rotura de pinza sujetador de bomba"/>
    <s v="breakdown"/>
  </r>
  <r>
    <s v="Transport Arm"/>
    <s v="L35"/>
    <s v="Electrical Maintenance"/>
    <x v="400"/>
    <s v="07:25:31"/>
    <d v="2023-07-20T00:00:00"/>
    <s v="09:32:09"/>
    <n v="7598"/>
    <n v="126.6333333333333"/>
    <s v="calibración de brazo ABB"/>
    <s v="adjustment"/>
  </r>
  <r>
    <s v="Overcap"/>
    <s v="L38"/>
    <s v="Mechanical Maintenance"/>
    <x v="400"/>
    <s v="07:41:57"/>
    <d v="2023-07-20T00:00:00"/>
    <s v="08:12:12"/>
    <n v="1815"/>
    <n v="30.25"/>
    <s v=" rotura de cangilones y regulación"/>
    <s v="adjustment"/>
  </r>
  <r>
    <s v="Filler"/>
    <s v="L07"/>
    <s v="Electrical Maintenance"/>
    <x v="400"/>
    <s v="08:55:17"/>
    <d v="2023-07-20T00:00:00"/>
    <s v="09:01:31"/>
    <n v="374"/>
    <n v="6.2333333333333334"/>
    <s v="microparada"/>
    <s v="micro stop"/>
  </r>
  <r>
    <s v="Filler"/>
    <s v="L38"/>
    <s v="Mechanical Maintenance"/>
    <x v="400"/>
    <s v="09:51:03"/>
    <d v="2023-07-20T00:00:00"/>
    <s v="10:31:43"/>
    <n v="2440"/>
    <n v="40.666666666666657"/>
    <s v=" rotura de cangilones y regulación"/>
    <s v="adjustment"/>
  </r>
  <r>
    <s v="Overcap"/>
    <s v="L38"/>
    <s v="Mechanical Maintenance"/>
    <x v="400"/>
    <s v="10:31:52"/>
    <d v="2023-07-20T00:00:00"/>
    <s v="11:34:56"/>
    <n v="3784"/>
    <n v="63.06666666666667"/>
    <s v=" rotura de cangilones y regulación"/>
    <s v="adjustment"/>
  </r>
  <r>
    <s v="Conveyor"/>
    <s v="L19"/>
    <s v="Mechanical Maintenance"/>
    <x v="400"/>
    <s v="11:54:01"/>
    <d v="2023-07-20T00:00:00"/>
    <s v="12:09:02"/>
    <n v="901"/>
    <n v="15.016666666666669"/>
    <s v="abastecedor roto"/>
    <s v="breakdown"/>
  </r>
  <r>
    <s v="Torqueing Machine"/>
    <s v="L35"/>
    <s v="Mechanical Maintenance"/>
    <x v="400"/>
    <s v="12:15:36"/>
    <d v="2023-07-20T00:00:00"/>
    <s v="12:16:59"/>
    <n v="83"/>
    <n v="1.3833333333333331"/>
    <s v="microparada"/>
    <s v="micro stop"/>
  </r>
  <r>
    <s v="Labeler"/>
    <s v="L10"/>
    <s v="Electrical Maintenance"/>
    <x v="400"/>
    <s v="12:42:13"/>
    <d v="2023-07-20T00:00:00"/>
    <s v="12:57:56"/>
    <n v="943"/>
    <n v="15.71666666666667"/>
    <s v="sensor desenfocado"/>
    <s v="adjustment"/>
  </r>
  <r>
    <s v="Laser"/>
    <s v="L36"/>
    <s v="Electrical Maintenance"/>
    <x v="400"/>
    <s v="13:15:43"/>
    <d v="2023-07-20T00:00:00"/>
    <s v="13:30:05"/>
    <n v="862"/>
    <n v="14.366666666666671"/>
    <s v="regulacion"/>
    <s v="adjustment"/>
  </r>
  <r>
    <s v="Labeler"/>
    <s v="L10"/>
    <s v="Mechanical Maintenance"/>
    <x v="400"/>
    <s v="14:53:52"/>
    <d v="2023-07-20T00:00:00"/>
    <s v="15:14:38"/>
    <n v="1246"/>
    <n v="20.766666666666669"/>
    <s v="regulacion"/>
    <s v="adjustment"/>
  </r>
  <r>
    <s v="Hammer"/>
    <s v="L41"/>
    <s v="Electrical Maintenance"/>
    <x v="400"/>
    <s v="14:56:49"/>
    <d v="2023-07-20T00:00:00"/>
    <s v="15:15:06"/>
    <n v="1097"/>
    <n v="18.283333333333331"/>
    <s v="se coloca fibra para ink-jet y se regula Martillo"/>
    <s v="adjustment"/>
  </r>
  <r>
    <s v="Filler"/>
    <s v="L36"/>
    <s v="Mechanical Maintenance"/>
    <x v="400"/>
    <s v="15:00:29"/>
    <d v="2023-07-20T00:00:00"/>
    <s v="15:29:12"/>
    <n v="1723"/>
    <n v="28.716666666666669"/>
    <s v="Se cambian eslabones"/>
    <s v="breakdown"/>
  </r>
  <r>
    <s v="Hammer"/>
    <s v="L11"/>
    <s v="Mechanical Maintenance"/>
    <x v="400"/>
    <s v="15:02:47"/>
    <d v="2023-07-20T00:00:00"/>
    <s v="15:20:00"/>
    <n v="1033"/>
    <n v="17.216666666666669"/>
    <s v="se cambió racor del martillo"/>
    <s v="adjustment"/>
  </r>
  <r>
    <s v="Pick and Place"/>
    <s v="L11"/>
    <s v="Mechanical Maintenance"/>
    <x v="400"/>
    <s v="16:36:52"/>
    <d v="2023-07-20T00:00:00"/>
    <s v="16:55:48"/>
    <n v="1136"/>
    <n v="18.93333333333333"/>
    <s v="regulacion"/>
    <s v="adjustment"/>
  </r>
  <r>
    <s v="Filler"/>
    <s v="L41"/>
    <s v="Mechanical Maintenance"/>
    <x v="400"/>
    <s v="16:56:36"/>
    <d v="2023-07-20T00:00:00"/>
    <s v="17:12:01"/>
    <n v="925"/>
    <n v="15.41666666666667"/>
    <s v=" se ajusta abrazadera y junta clan"/>
    <s v="adjustment"/>
  </r>
  <r>
    <s v="Tube Feeder"/>
    <s v="L29"/>
    <s v="Mechanical Maintenance"/>
    <x v="400"/>
    <s v="17:33:18"/>
    <d v="2023-07-20T00:00:00"/>
    <s v="17:41:33"/>
    <n v="495"/>
    <n v="8.25"/>
    <s v="microparada"/>
    <s v="micro stop"/>
  </r>
  <r>
    <s v="Hammer"/>
    <s v="L41"/>
    <s v="Electrical Maintenance"/>
    <x v="400"/>
    <s v="18:10:43"/>
    <d v="2023-07-20T00:00:00"/>
    <s v="18:50:00"/>
    <n v="2357"/>
    <n v="39.283333333333331"/>
    <s v="ajuste"/>
    <s v="adjustment"/>
  </r>
  <r>
    <s v="Conveyor"/>
    <s v="L04"/>
    <s v="Mechanical Maintenance"/>
    <x v="400"/>
    <s v="20:19:32"/>
    <d v="2023-07-20T00:00:00"/>
    <s v="20:33:38"/>
    <n v="846"/>
    <n v="14.1"/>
    <s v="regulacion"/>
    <s v="adjustment"/>
  </r>
  <r>
    <s v="Labeler"/>
    <s v="L10"/>
    <s v="Electrical Maintenance"/>
    <x v="400"/>
    <s v="20:55:08"/>
    <d v="2023-07-20T00:00:00"/>
    <s v="21:38:43"/>
    <n v="2615"/>
    <n v="43.583333333333343"/>
    <s v="se cambia Correa a etiquetadora"/>
    <s v="breakdown"/>
  </r>
  <r>
    <s v="Cartoner"/>
    <s v="L47"/>
    <s v="Electrical Maintenance"/>
    <x v="400"/>
    <s v="21:09:33"/>
    <d v="2023-07-20T00:00:00"/>
    <s v="22:34:21"/>
    <n v="5088"/>
    <n v="84.8"/>
    <s v="se regula etiqueta"/>
    <s v="adjustment"/>
  </r>
  <r>
    <s v="Cellophaner"/>
    <s v="L10"/>
    <s v="Electrical Maintenance"/>
    <x v="401"/>
    <s v="06:50:10"/>
    <d v="2023-07-21T00:00:00"/>
    <s v="06:54:48"/>
    <n v="278"/>
    <n v="4.6333333333333337"/>
    <s v="microparada"/>
    <s v="micro stop"/>
  </r>
  <r>
    <s v="Filler"/>
    <s v="L33"/>
    <s v="Mechanical Maintenance"/>
    <x v="401"/>
    <s v="06:52:27"/>
    <d v="2023-07-21T00:00:00"/>
    <s v="07:02:00"/>
    <n v="573"/>
    <n v="9.5500000000000007"/>
    <s v="microparada"/>
    <s v="micro stop"/>
  </r>
  <r>
    <s v="Labeler"/>
    <s v="L10"/>
    <s v="Electrical Maintenance"/>
    <x v="401"/>
    <s v="06:54:56"/>
    <d v="2023-07-21T00:00:00"/>
    <s v="07:03:24"/>
    <n v="508"/>
    <n v="8.4666666666666668"/>
    <s v="microparada"/>
    <s v="micro stop"/>
  </r>
  <r>
    <s v="Laser"/>
    <s v="L10"/>
    <s v="Mechanical Maintenance"/>
    <x v="401"/>
    <s v="07:13:53"/>
    <d v="2023-07-21T00:00:00"/>
    <s v="07:31:12"/>
    <n v="1039"/>
    <n v="17.31666666666667"/>
    <s v="sin informacion"/>
    <s v="no information"/>
  </r>
  <r>
    <s v="Transfer"/>
    <s v="L48"/>
    <s v="Mechanical Maintenance"/>
    <x v="401"/>
    <s v="07:45:08"/>
    <d v="2023-07-21T00:00:00"/>
    <s v="07:58:33"/>
    <n v="805"/>
    <n v="13.41666666666667"/>
    <s v="sin informacion"/>
    <s v="no information"/>
  </r>
  <r>
    <s v="Cap Lowerer"/>
    <s v="L19"/>
    <s v="Electrical Maintenance"/>
    <x v="401"/>
    <s v="07:49:29"/>
    <d v="2023-07-21T00:00:00"/>
    <s v="08:06:57"/>
    <n v="1048"/>
    <n v="17.466666666666669"/>
    <s v="sin informacion"/>
    <s v="no information"/>
  </r>
  <r>
    <s v="Laser"/>
    <s v="L32"/>
    <s v="Electrical Maintenance"/>
    <x v="401"/>
    <s v="07:55:32"/>
    <d v="2023-07-21T00:00:00"/>
    <s v="08:25:45"/>
    <n v="1813"/>
    <n v="30.216666666666669"/>
    <s v="sin informacion"/>
    <s v="no information"/>
  </r>
  <r>
    <s v="Transfer"/>
    <s v="L48"/>
    <s v="Electrical Maintenance"/>
    <x v="401"/>
    <s v="07:58:40"/>
    <d v="2023-07-21T00:00:00"/>
    <s v="09:04:42"/>
    <n v="3962"/>
    <n v="66.033333333333331"/>
    <s v="sin informacion"/>
    <s v="no information"/>
  </r>
  <r>
    <s v="Filler"/>
    <s v="L43"/>
    <s v="Electrical Maintenance"/>
    <x v="401"/>
    <s v="08:03:47"/>
    <d v="2023-07-21T00:00:00"/>
    <s v="08:26:29"/>
    <n v="1362"/>
    <n v="22.7"/>
    <s v="sin informacion"/>
    <s v="no information"/>
  </r>
  <r>
    <s v="Screw Capper"/>
    <s v="L10"/>
    <s v="Mechanical Maintenance"/>
    <x v="401"/>
    <s v="08:04:30"/>
    <d v="2023-07-21T00:00:00"/>
    <s v="09:04:57"/>
    <n v="3627"/>
    <n v="60.45"/>
    <s v="sin informacion"/>
    <s v="no information"/>
  </r>
  <r>
    <s v="Filler"/>
    <s v="L43"/>
    <s v="Electrical Maintenance"/>
    <x v="401"/>
    <s v="08:37:31"/>
    <d v="2023-07-21T00:00:00"/>
    <s v="08:37:48"/>
    <n v="17"/>
    <n v="0.28333333333333333"/>
    <s v="microparada"/>
    <s v="micro stop"/>
  </r>
  <r>
    <s v="Puck Rotator"/>
    <s v="L32"/>
    <s v="Electrical Maintenance"/>
    <x v="401"/>
    <s v="09:11:21"/>
    <d v="2023-07-21T00:00:00"/>
    <s v="09:25:44"/>
    <n v="863"/>
    <n v="14.383333333333329"/>
    <s v="sin informacion"/>
    <s v="no information"/>
  </r>
  <r>
    <s v="Cellophaner"/>
    <s v="L10"/>
    <s v="Mechanical Maintenance"/>
    <x v="401"/>
    <s v="09:35:09"/>
    <d v="2023-07-21T00:00:00"/>
    <s v="09:54:38"/>
    <n v="1169"/>
    <n v="19.483333333333331"/>
    <s v="se cambia una banda de tela xq solo había una"/>
    <s v="breakdown"/>
  </r>
  <r>
    <s v="Torqueing Machine"/>
    <s v="L48"/>
    <s v="Electrical Maintenance"/>
    <x v="401"/>
    <s v="09:48:11"/>
    <d v="2023-07-21T00:00:00"/>
    <s v="10:01:35"/>
    <n v="804"/>
    <n v="13.4"/>
    <s v="cambio de sensor festo del  actuador neumático"/>
    <s v="breakdown"/>
  </r>
  <r>
    <s v="Labeler"/>
    <s v="L33"/>
    <s v="Mechanical Maintenance"/>
    <x v="401"/>
    <s v="10:04:53"/>
    <d v="2023-07-21T00:00:00"/>
    <s v="17:09:22"/>
    <n v="25469"/>
    <n v="424.48333333333329"/>
    <s v="falla de sincronismo torqueadora"/>
    <s v="breakdown"/>
  </r>
  <r>
    <s v="Filler"/>
    <s v="L41"/>
    <s v="Mechanical Maintenance"/>
    <x v="401"/>
    <s v="10:49:03"/>
    <d v="2023-07-21T00:00:00"/>
    <s v="11:05:24"/>
    <n v="981"/>
    <n v="16.350000000000001"/>
    <s v="sin informacion"/>
    <s v="no information"/>
  </r>
  <r>
    <s v="Transfer"/>
    <s v="L48"/>
    <s v="Mechanical Maintenance"/>
    <x v="401"/>
    <s v="12:31:52"/>
    <d v="2023-07-21T00:00:00"/>
    <s v="12:48:02"/>
    <n v="970"/>
    <n v="16.166666666666671"/>
    <s v="sin informacion"/>
    <s v="no information"/>
  </r>
  <r>
    <s v="Cellophaner"/>
    <s v="L32"/>
    <s v="Mechanical Maintenance"/>
    <x v="401"/>
    <s v="12:32:09"/>
    <d v="2023-07-21T00:00:00"/>
    <s v="14:23:15"/>
    <n v="6666"/>
    <n v="111.1"/>
    <s v="sin informacion"/>
    <s v="no information"/>
  </r>
  <r>
    <s v="Filler"/>
    <s v="L43"/>
    <s v="Mechanical Maintenance"/>
    <x v="401"/>
    <s v="12:37:01"/>
    <d v="2023-07-21T00:00:00"/>
    <s v="13:07:54"/>
    <n v="1853"/>
    <n v="30.883333333333329"/>
    <s v="se mezclaron bombas con pescadores más cortos por eso no enhebraba"/>
    <s v="adjustment"/>
  </r>
  <r>
    <s v="Transfer"/>
    <s v="L48"/>
    <s v="Electrical Maintenance"/>
    <x v="401"/>
    <s v="12:48:08"/>
    <d v="2023-07-21T00:00:00"/>
    <s v="12:50:55"/>
    <n v="167"/>
    <n v="2.7833333333333332"/>
    <s v="microparada"/>
    <s v="micro stop"/>
  </r>
  <r>
    <s v="Labeler"/>
    <s v="L39"/>
    <s v="Electrical Maintenance"/>
    <x v="401"/>
    <s v="14:25:02"/>
    <d v="2023-07-21T00:00:00"/>
    <s v="14:30:20"/>
    <n v="318"/>
    <n v="5.3"/>
    <s v="microparada"/>
    <s v="micro stop"/>
  </r>
  <r>
    <s v="Transport Arm"/>
    <s v="L35"/>
    <s v="Electrical Maintenance"/>
    <x v="401"/>
    <s v="14:43:40"/>
    <d v="2023-07-21T00:00:00"/>
    <s v="15:24:05"/>
    <n v="2425"/>
    <n v="40.416666666666657"/>
    <s v="sin informacion"/>
    <s v="no information"/>
  </r>
  <r>
    <s v="Conveyor"/>
    <s v="L43"/>
    <s v="Mechanical Maintenance"/>
    <x v="401"/>
    <s v="16:55:59"/>
    <d v="2023-07-21T00:00:00"/>
    <s v="17:08:55"/>
    <n v="776"/>
    <n v="12.93333333333333"/>
    <s v="sin informacion"/>
    <s v="no information"/>
  </r>
  <r>
    <s v="Conveyor"/>
    <s v="L43"/>
    <s v="Mechanical Maintenance"/>
    <x v="401"/>
    <s v="17:16:29"/>
    <d v="2023-07-21T00:00:00"/>
    <s v="17:53:33"/>
    <n v="2224"/>
    <n v="37.06666666666667"/>
    <s v="sin informacion"/>
    <s v="no information"/>
  </r>
  <r>
    <s v="Conveyor"/>
    <s v="L11"/>
    <s v="Mechanical Maintenance"/>
    <x v="401"/>
    <s v="17:50:27"/>
    <d v="2023-07-21T00:00:00"/>
    <s v="18:02:09"/>
    <n v="702"/>
    <n v="11.7"/>
    <s v="resuelve el maquinista"/>
    <s v="not applicable"/>
  </r>
  <r>
    <s v="Laser"/>
    <s v="L11"/>
    <s v="Mechanical Maintenance"/>
    <x v="401"/>
    <s v="19:07:47"/>
    <d v="2023-07-21T00:00:00"/>
    <s v="19:34:27"/>
    <n v="1600"/>
    <n v="26.666666666666671"/>
    <s v="sin informacion"/>
    <s v="no information"/>
  </r>
  <r>
    <s v="Cellophaner"/>
    <s v="L32"/>
    <s v="Mechanical Maintenance"/>
    <x v="401"/>
    <s v="19:31:30"/>
    <d v="2023-07-21T00:00:00"/>
    <s v="20:12:18"/>
    <n v="2448"/>
    <n v="40.799999999999997"/>
    <s v="sin informacion"/>
    <s v="no information"/>
  </r>
  <r>
    <s v="Filler"/>
    <s v="L07"/>
    <s v="Mechanical Maintenance"/>
    <x v="401"/>
    <s v="20:00:00"/>
    <d v="2023-07-21T00:00:00"/>
    <s v="20:09:01"/>
    <n v="541"/>
    <n v="9.0166666666666675"/>
    <s v="microparada"/>
    <s v="micro stop"/>
  </r>
  <r>
    <s v="Pick and Place"/>
    <s v="L41"/>
    <s v="Mechanical Maintenance"/>
    <x v="401"/>
    <s v="20:04:10"/>
    <d v="2023-07-21T00:00:00"/>
    <s v="20:12:41"/>
    <n v="511"/>
    <n v="8.5166666666666675"/>
    <s v="microparada"/>
    <s v="micro stop"/>
  </r>
  <r>
    <s v="Cartoner"/>
    <s v="L41"/>
    <s v="Mechanical Maintenance"/>
    <x v="402"/>
    <s v="06:24:20"/>
    <d v="2023-07-24T00:00:00"/>
    <s v="06:57:03"/>
    <n v="1963"/>
    <n v="32.716666666666669"/>
    <s v="sin informacion"/>
    <s v="no information"/>
  </r>
  <r>
    <s v="Transport Arm"/>
    <s v="L35"/>
    <s v="Electrical Maintenance"/>
    <x v="402"/>
    <s v="06:35:12"/>
    <d v="2023-07-24T00:00:00"/>
    <s v="06:39:04"/>
    <n v="232"/>
    <n v="3.8666666666666671"/>
    <s v="microparada"/>
    <s v="micro stop"/>
  </r>
  <r>
    <s v="Packer"/>
    <s v="L39"/>
    <s v="Mechanical Maintenance"/>
    <x v="402"/>
    <s v="07:05:26"/>
    <d v="2023-07-24T00:00:00"/>
    <s v="07:17:56"/>
    <n v="750"/>
    <n v="12.5"/>
    <s v="sin informacion"/>
    <s v="no information"/>
  </r>
  <r>
    <s v="Cellophaner"/>
    <s v="L19"/>
    <s v="Mechanical Maintenance"/>
    <x v="402"/>
    <s v="07:10:03"/>
    <d v="2023-07-24T00:00:00"/>
    <s v="07:35:33"/>
    <n v="1530"/>
    <n v="25.5"/>
    <s v="sin informacion"/>
    <s v="no information"/>
  </r>
  <r>
    <s v="Filler"/>
    <s v="L11"/>
    <s v="Electrical Maintenance"/>
    <x v="402"/>
    <s v="07:32:26"/>
    <d v="2023-07-24T00:00:00"/>
    <s v="08:02:56"/>
    <n v="1830"/>
    <n v="30.5"/>
    <s v="no funcionaba la parada de la llenadora"/>
    <s v="adjustment"/>
  </r>
  <r>
    <s v="Packer"/>
    <s v="L39"/>
    <s v="Mechanical Maintenance"/>
    <x v="402"/>
    <s v="08:52:04"/>
    <d v="2023-07-24T00:00:00"/>
    <s v="08:54:32"/>
    <n v="148"/>
    <n v="2.4666666666666668"/>
    <s v="microparada"/>
    <s v="micro stop"/>
  </r>
  <r>
    <s v="Conveyor"/>
    <s v="L43"/>
    <s v="Mechanical Maintenance"/>
    <x v="402"/>
    <s v="11:13:45"/>
    <d v="2023-07-24T00:00:00"/>
    <s v="12:19:43"/>
    <n v="3958"/>
    <n v="65.966666666666669"/>
    <s v="sin informacion"/>
    <s v="no information"/>
  </r>
  <r>
    <s v="Filler"/>
    <s v="L11"/>
    <s v="Electrical Maintenance"/>
    <x v="402"/>
    <s v="11:28:34"/>
    <d v="2023-07-24T00:00:00"/>
    <s v="13:26:31"/>
    <n v="7077"/>
    <n v="117.95"/>
    <s v="golpearon el mando marcha parada y se soltó"/>
    <s v="adjustment"/>
  </r>
  <r>
    <s v="Cellophaner"/>
    <s v="L43"/>
    <s v="Mechanical Maintenance"/>
    <x v="402"/>
    <s v="12:43:05"/>
    <d v="2023-07-24T00:00:00"/>
    <s v="12:54:09"/>
    <n v="664"/>
    <n v="11.06666666666667"/>
    <s v="regulacion"/>
    <s v="adjustment"/>
  </r>
  <r>
    <s v="Filler"/>
    <s v="L43"/>
    <s v="Electrical Maintenance"/>
    <x v="402"/>
    <s v="12:54:19"/>
    <d v="2023-07-24T00:00:00"/>
    <s v="13:10:09"/>
    <n v="950"/>
    <n v="15.83333333333333"/>
    <s v="se resetea desde panel de control"/>
    <s v="adjustment"/>
  </r>
  <r>
    <s v="Filler"/>
    <s v="L33"/>
    <s v="Mechanical Maintenance"/>
    <x v="402"/>
    <s v="13:50:45"/>
    <d v="2023-07-24T00:00:00"/>
    <s v="13:53:29"/>
    <n v="164"/>
    <n v="2.7333333333333329"/>
    <s v="microparada"/>
    <s v="micro stop"/>
  </r>
  <r>
    <s v="Container Feeder"/>
    <s v="L33"/>
    <s v="Electrical Maintenance"/>
    <x v="402"/>
    <s v="14:29:24"/>
    <d v="2023-07-24T00:00:00"/>
    <s v="14:30:17"/>
    <n v="53"/>
    <n v="0.8833333333333333"/>
    <s v="microparada"/>
    <s v="micro stop"/>
  </r>
  <r>
    <s v="Puck Rotator"/>
    <s v="L11"/>
    <s v="Mechanical Maintenance"/>
    <x v="402"/>
    <s v="14:35:41"/>
    <d v="2023-07-24T00:00:00"/>
    <s v="14:36:42"/>
    <n v="61"/>
    <n v="1.0166666666666671"/>
    <s v="microparada"/>
    <s v="micro stop"/>
  </r>
  <r>
    <s v="Puck Rotator"/>
    <s v="L11"/>
    <s v="Mechanical Maintenance"/>
    <x v="402"/>
    <s v="14:41:31"/>
    <d v="2023-07-24T00:00:00"/>
    <s v="14:55:53"/>
    <n v="862"/>
    <n v="14.366666666666671"/>
    <s v=" Regulación de sensor"/>
    <s v="adjustment"/>
  </r>
  <r>
    <s v="Cellophaner"/>
    <s v="L11"/>
    <s v="Mechanical Maintenance"/>
    <x v="402"/>
    <s v="15:01:15"/>
    <d v="2023-07-24T00:00:00"/>
    <s v="15:14:24"/>
    <n v="789"/>
    <n v="13.15"/>
    <s v="Regulación  de temperatura"/>
    <s v="adjustment"/>
  </r>
  <r>
    <s v="Torqueing Machine"/>
    <s v="L33"/>
    <s v="Mechanical Maintenance"/>
    <x v="402"/>
    <s v="15:13:09"/>
    <d v="2023-07-24T00:00:00"/>
    <s v="18:04:57"/>
    <n v="10308"/>
    <n v="171.8"/>
    <s v="sin informacion"/>
    <s v="no information"/>
  </r>
  <r>
    <s v="Brush Feeder"/>
    <s v="L37"/>
    <s v="Mechanical Maintenance"/>
    <x v="402"/>
    <s v="15:22:25"/>
    <d v="2023-07-24T00:00:00"/>
    <s v="16:16:43"/>
    <n v="3258"/>
    <n v="54.3"/>
    <s v="regulacion"/>
    <s v="adjustment"/>
  </r>
  <r>
    <s v="Filler"/>
    <s v="L27"/>
    <s v="Mechanical Maintenance"/>
    <x v="402"/>
    <s v="15:30:34"/>
    <d v="2023-07-24T00:00:00"/>
    <s v="15:32:48"/>
    <n v="134"/>
    <n v="2.2333333333333329"/>
    <s v="microparada"/>
    <s v="micro stop"/>
  </r>
  <r>
    <s v="Labeler"/>
    <s v="L39"/>
    <s v="Mechanical Maintenance"/>
    <x v="402"/>
    <s v="16:44:53"/>
    <d v="2023-07-24T00:00:00"/>
    <s v="16:56:16"/>
    <n v="683"/>
    <n v="11.383333333333329"/>
    <s v="sin informacion"/>
    <s v="no information"/>
  </r>
  <r>
    <s v="Conveyor"/>
    <s v="L27"/>
    <s v="Electrical Maintenance"/>
    <x v="402"/>
    <s v="17:00:37"/>
    <d v="2023-07-24T00:00:00"/>
    <s v="17:14:32"/>
    <n v="835"/>
    <n v="13.91666666666667"/>
    <s v="se regula transporte"/>
    <s v="adjustment"/>
  </r>
  <r>
    <s v="Labeler"/>
    <s v="L39"/>
    <s v="Electrical Maintenance"/>
    <x v="402"/>
    <s v="17:07:25"/>
    <d v="2023-07-24T00:00:00"/>
    <s v="17:07:34"/>
    <n v="9"/>
    <n v="0.15"/>
    <s v="microparada"/>
    <s v="micro stop"/>
  </r>
  <r>
    <s v="Labeler"/>
    <s v="L39"/>
    <s v="Mechanical Maintenance"/>
    <x v="402"/>
    <s v="17:07:42"/>
    <d v="2023-07-24T00:00:00"/>
    <s v="17:59:08"/>
    <n v="3086"/>
    <n v="51.43333333333333"/>
    <s v="sin informacion"/>
    <s v="no information"/>
  </r>
  <r>
    <s v="Conveyor"/>
    <s v="L11"/>
    <s v="Mechanical Maintenance"/>
    <x v="402"/>
    <s v="17:21:04"/>
    <d v="2023-07-24T00:00:00"/>
    <s v="20:13:19"/>
    <n v="10335"/>
    <n v="172.25"/>
    <s v="sin informacion"/>
    <s v="no information"/>
  </r>
  <r>
    <s v="Conveyor"/>
    <s v="L43"/>
    <s v="Electrical Maintenance"/>
    <x v="402"/>
    <s v="17:34:47"/>
    <d v="2023-07-24T00:00:00"/>
    <s v="17:51:10"/>
    <n v="983"/>
    <n v="16.383333333333329"/>
    <s v="se regula transporte"/>
    <s v="adjustment"/>
  </r>
  <r>
    <s v="Filler"/>
    <s v="L39"/>
    <s v="Electrical Maintenance"/>
    <x v="402"/>
    <s v="17:59:14"/>
    <d v="2023-07-24T00:00:00"/>
    <s v="18:09:34"/>
    <n v="620"/>
    <n v="10.33333333333333"/>
    <s v="sin informacion"/>
    <s v="no information"/>
  </r>
  <r>
    <s v="Conveyor"/>
    <s v="L10"/>
    <s v="Electrical Maintenance"/>
    <x v="402"/>
    <s v="18:44:13"/>
    <d v="2023-07-24T00:00:00"/>
    <s v="18:57:24"/>
    <n v="791"/>
    <n v="13.18333333333333"/>
    <s v="sin informacion"/>
    <s v="no information"/>
  </r>
  <r>
    <s v="Cellophaner"/>
    <s v="L32"/>
    <s v="Mechanical Maintenance"/>
    <x v="402"/>
    <s v="18:55:28"/>
    <d v="2023-07-24T00:00:00"/>
    <s v="19:09:39"/>
    <n v="851"/>
    <n v="14.18333333333333"/>
    <s v="sin informacion"/>
    <s v="no information"/>
  </r>
  <r>
    <s v="Cartoner"/>
    <s v="L47"/>
    <s v="Electrical Maintenance"/>
    <x v="402"/>
    <s v="20:20:15"/>
    <d v="2023-07-24T00:00:00"/>
    <s v="20:56:42"/>
    <n v="2187"/>
    <n v="36.450000000000003"/>
    <s v="se volvió a conectar cable de fin de carrera"/>
    <s v="adjustment"/>
  </r>
  <r>
    <s v="Cellophaner"/>
    <s v="L10"/>
    <s v="Mechanical Maintenance"/>
    <x v="402"/>
    <s v="21:17:51"/>
    <d v="2023-07-24T00:00:00"/>
    <s v="21:28:59"/>
    <n v="668"/>
    <n v="11.133333333333329"/>
    <s v="se colocan cuchillas"/>
    <s v="adjustment"/>
  </r>
  <r>
    <s v="Conveyor"/>
    <s v="L43"/>
    <s v="Electrical Maintenance"/>
    <x v="402"/>
    <s v="21:19:06"/>
    <d v="2023-07-24T00:00:00"/>
    <s v="21:45:48"/>
    <n v="1602"/>
    <n v="26.7"/>
    <s v="se resetea contactor"/>
    <s v="adjustment"/>
  </r>
  <r>
    <s v="Cartoner"/>
    <s v="L32"/>
    <s v="Mechanical Maintenance"/>
    <x v="403"/>
    <s v="00:17:01"/>
    <d v="2023-07-25T00:00:00"/>
    <s v="00:51:59"/>
    <n v="2098"/>
    <n v="34.966666666666669"/>
    <s v="se destraba estuchadora"/>
    <s v="adjustment"/>
  </r>
  <r>
    <s v="Pump Placer"/>
    <s v="L43"/>
    <s v="Electrical Maintenance"/>
    <x v="403"/>
    <s v="06:14:38"/>
    <d v="2023-07-25T00:00:00"/>
    <s v="06:46:52"/>
    <n v="1934"/>
    <n v="32.233333333333327"/>
    <s v="regulacion"/>
    <s v="adjustment"/>
  </r>
  <r>
    <s v="Torqueing Machine"/>
    <s v="L33"/>
    <s v="Mechanical Maintenance"/>
    <x v="403"/>
    <s v="06:21:21"/>
    <d v="2023-07-25T00:00:00"/>
    <s v="06:42:50"/>
    <n v="1289"/>
    <n v="21.483333333333331"/>
    <s v="regulacion de camara"/>
    <s v="adjustment"/>
  </r>
  <r>
    <s v="Filler"/>
    <s v="L41"/>
    <s v="Mechanical Maintenance"/>
    <x v="403"/>
    <s v="06:43:05"/>
    <d v="2023-07-25T00:00:00"/>
    <s v="07:01:17"/>
    <n v="1092"/>
    <n v="18.2"/>
    <s v="sin informacion"/>
    <s v="no information"/>
  </r>
  <r>
    <s v="Labeler"/>
    <s v="L33"/>
    <s v="Electrical Maintenance"/>
    <x v="403"/>
    <s v="06:52:58"/>
    <d v="2023-07-25T00:00:00"/>
    <s v="07:05:49"/>
    <n v="771"/>
    <n v="12.85"/>
    <s v="sin informacion"/>
    <s v="no information"/>
  </r>
  <r>
    <s v="Conveyor"/>
    <s v="L43"/>
    <s v="Mechanical Maintenance"/>
    <x v="403"/>
    <s v="07:52:21"/>
    <d v="2023-07-25T00:00:00"/>
    <s v="10:11:45"/>
    <n v="8364"/>
    <n v="139.4"/>
    <s v="sin informacion"/>
    <s v="no information"/>
  </r>
  <r>
    <s v="Laser"/>
    <s v="L11"/>
    <s v="Electrical Maintenance"/>
    <x v="403"/>
    <s v="09:51:01"/>
    <d v="2023-07-25T00:00:00"/>
    <s v="10:04:16"/>
    <n v="795"/>
    <n v="13.25"/>
    <s v="sin informacion"/>
    <s v="no information"/>
  </r>
  <r>
    <s v="Labeler"/>
    <s v="L33"/>
    <s v="Electrical Maintenance"/>
    <x v="403"/>
    <s v="09:58:55"/>
    <d v="2023-07-25T00:00:00"/>
    <s v="10:09:33"/>
    <n v="638"/>
    <n v="10.633333333333329"/>
    <s v="sin informacion"/>
    <s v="no information"/>
  </r>
  <r>
    <s v="Filler"/>
    <s v="L42"/>
    <s v="Mechanical Maintenance"/>
    <x v="403"/>
    <s v="09:59:07"/>
    <d v="2023-07-25T00:00:00"/>
    <s v="10:19:14"/>
    <n v="1207"/>
    <n v="20.116666666666671"/>
    <s v="sin informacion"/>
    <s v="no information"/>
  </r>
  <r>
    <s v="Labeler"/>
    <s v="L33"/>
    <s v="Electrical Maintenance"/>
    <x v="403"/>
    <s v="10:19:21"/>
    <d v="2023-07-25T00:00:00"/>
    <s v="10:50:18"/>
    <n v="1857"/>
    <n v="30.95"/>
    <s v="sin informacion"/>
    <s v="no information"/>
  </r>
  <r>
    <s v="Transport Arm"/>
    <s v="L37"/>
    <s v="Electrical Maintenance"/>
    <x v="403"/>
    <s v="10:35:48"/>
    <d v="2023-07-25T00:00:00"/>
    <s v="11:16:35"/>
    <n v="2447"/>
    <n v="40.783333333333331"/>
    <s v="sin informacion"/>
    <s v="no information"/>
  </r>
  <r>
    <s v="Overcap"/>
    <s v="L38"/>
    <s v="Electrical Maintenance"/>
    <x v="403"/>
    <s v="11:48:46"/>
    <d v="2023-07-25T00:00:00"/>
    <s v="13:07:39"/>
    <n v="4733"/>
    <n v="78.88333333333334"/>
    <s v="sin informacion"/>
    <s v="no information"/>
  </r>
  <r>
    <s v="Axon"/>
    <s v="L37"/>
    <s v="Electrical Maintenance"/>
    <x v="403"/>
    <s v="11:50:33"/>
    <d v="2023-07-25T00:00:00"/>
    <s v="13:25:39"/>
    <n v="5706"/>
    <n v="95.1"/>
    <s v="sin informacion"/>
    <s v="no information"/>
  </r>
  <r>
    <s v="Filler"/>
    <s v="L48"/>
    <s v="Mechanical Maintenance"/>
    <x v="403"/>
    <s v="12:40:02"/>
    <d v="2023-07-25T00:00:00"/>
    <s v="13:22:05"/>
    <n v="2523"/>
    <n v="42.05"/>
    <s v="sin informacion"/>
    <s v="no information"/>
  </r>
  <r>
    <s v="Cellophaner"/>
    <s v="L43"/>
    <s v="Electrical Maintenance"/>
    <x v="403"/>
    <s v="12:59:41"/>
    <d v="2023-07-25T00:00:00"/>
    <s v="13:00:15"/>
    <n v="34"/>
    <n v="0.56666666666666665"/>
    <s v="sin informacion"/>
    <s v="no information"/>
  </r>
  <r>
    <s v="Torqueing Machine"/>
    <s v="L33"/>
    <s v="Mechanical Maintenance"/>
    <x v="403"/>
    <s v="13:01:47"/>
    <d v="2023-07-25T00:00:00"/>
    <s v="13:24:21"/>
    <n v="1354"/>
    <n v="22.56666666666667"/>
    <s v="sin informacion"/>
    <s v="no information"/>
  </r>
  <r>
    <s v="Cellophaner"/>
    <s v="L43"/>
    <s v="Electrical Maintenance"/>
    <x v="403"/>
    <s v="13:08:11"/>
    <d v="2023-07-25T00:00:00"/>
    <s v="13:11:15"/>
    <n v="184"/>
    <n v="3.0666666666666669"/>
    <s v="sin informacion"/>
    <s v="no information"/>
  </r>
  <r>
    <s v="Cellophaner"/>
    <s v="L43"/>
    <s v="Mechanical Maintenance"/>
    <x v="403"/>
    <s v="13:11:22"/>
    <d v="2023-07-25T00:00:00"/>
    <s v="13:19:42"/>
    <n v="500"/>
    <n v="8.3333333333333339"/>
    <s v="sin informacion"/>
    <s v="no information"/>
  </r>
  <r>
    <s v="Labeler"/>
    <s v="L11"/>
    <s v="Mechanical Maintenance"/>
    <x v="403"/>
    <s v="15:29:08"/>
    <d v="2023-07-25T00:00:00"/>
    <s v="15:47:58"/>
    <n v="1130"/>
    <n v="18.833333333333329"/>
    <s v="sin informacion"/>
    <s v="no information"/>
  </r>
  <r>
    <s v="Labeler"/>
    <s v="L11"/>
    <s v="Mechanical Maintenance"/>
    <x v="403"/>
    <s v="16:48:34"/>
    <d v="2023-07-25T00:00:00"/>
    <s v="17:28:00"/>
    <n v="2366"/>
    <n v="39.43333333333333"/>
    <s v="sin informacion"/>
    <s v="no information"/>
  </r>
  <r>
    <s v="Cellophaner"/>
    <s v="L10"/>
    <s v="Mechanical Maintenance"/>
    <x v="403"/>
    <s v="17:10:23"/>
    <d v="2023-07-25T00:00:00"/>
    <s v="17:19:17"/>
    <n v="534"/>
    <n v="8.9"/>
    <s v="sin informacion"/>
    <s v="no information"/>
  </r>
  <r>
    <s v="Cellophaner"/>
    <s v="L10"/>
    <s v="Mechanical Maintenance"/>
    <x v="403"/>
    <s v="17:26:19"/>
    <d v="2023-07-25T00:00:00"/>
    <s v="17:37:45"/>
    <n v="686"/>
    <n v="11.43333333333333"/>
    <s v="sin informacion"/>
    <s v="no information"/>
  </r>
  <r>
    <s v="Cellophaner"/>
    <s v="L43"/>
    <s v="Electrical Maintenance"/>
    <x v="403"/>
    <s v="17:43:42"/>
    <d v="2023-07-25T00:00:00"/>
    <s v="17:45:01"/>
    <n v="79"/>
    <n v="1.3166666666666671"/>
    <s v="sin informacion"/>
    <s v="no information"/>
  </r>
  <r>
    <s v="Cellophaner"/>
    <s v="L43"/>
    <s v="Mechanical Maintenance"/>
    <x v="403"/>
    <s v="17:45:19"/>
    <d v="2023-07-25T00:00:00"/>
    <s v="18:35:56"/>
    <n v="3037"/>
    <n v="50.616666666666667"/>
    <s v="sin informacion"/>
    <s v="no information"/>
  </r>
  <r>
    <s v="Laser"/>
    <s v="L11"/>
    <s v="Mechanical Maintenance"/>
    <x v="403"/>
    <s v="17:46:23"/>
    <d v="2023-07-25T00:00:00"/>
    <s v="19:19:40"/>
    <n v="5597"/>
    <n v="93.283333333333331"/>
    <s v="se regula sensor"/>
    <s v="adjustment"/>
  </r>
  <r>
    <s v="Tube Feeder"/>
    <s v="L29"/>
    <s v="Mechanical Maintenance"/>
    <x v="403"/>
    <s v="18:20:53"/>
    <d v="2023-07-25T00:00:00"/>
    <s v="18:20:56"/>
    <n v="3"/>
    <n v="0.05"/>
    <s v="microparada"/>
    <s v="micro stop"/>
  </r>
  <r>
    <s v="Cellophaner"/>
    <s v="L43"/>
    <s v="Electrical Maintenance"/>
    <x v="403"/>
    <s v="18:36:17"/>
    <d v="2023-07-25T00:00:00"/>
    <s v="18:59:25"/>
    <n v="1388"/>
    <n v="23.133333333333329"/>
    <s v="salto termico"/>
    <s v="adjustment"/>
  </r>
  <r>
    <s v="Labeler"/>
    <s v="L41"/>
    <s v="Mechanical Maintenance"/>
    <x v="403"/>
    <s v="18:48:35"/>
    <d v="2023-07-25T00:00:00"/>
    <s v="18:50:06"/>
    <n v="91"/>
    <n v="1.5166666666666671"/>
    <s v="microparada"/>
    <s v="micro stop"/>
  </r>
  <r>
    <s v="Labeler"/>
    <s v="L41"/>
    <s v="Mechanical Maintenance"/>
    <x v="403"/>
    <s v="18:59:18"/>
    <d v="2023-07-25T00:00:00"/>
    <s v="19:08:59"/>
    <n v="581"/>
    <n v="9.6833333333333336"/>
    <s v="microparada"/>
    <s v="micro stop"/>
  </r>
  <r>
    <s v="Filler"/>
    <s v="L48"/>
    <s v="Mechanical Maintenance"/>
    <x v="403"/>
    <s v="20:15:31"/>
    <d v="2023-07-25T00:00:00"/>
    <s v="20:48:27"/>
    <n v="1976"/>
    <n v="32.93333333333333"/>
    <s v=" se regula corta gota"/>
    <s v="adjustment"/>
  </r>
  <r>
    <s v="Cellophaner"/>
    <s v="L43"/>
    <s v="Electrical Maintenance"/>
    <x v="403"/>
    <s v="20:33:16"/>
    <d v="2023-07-25T00:00:00"/>
    <s v="21:04:28"/>
    <n v="1872"/>
    <n v="31.2"/>
    <s v="Se esta activando reiterada mente el guarda motor de la maquina, durante el funcionamiento  normal de la maquina, sin que esta se trabe"/>
    <s v="adjustment"/>
  </r>
  <r>
    <s v="Laser"/>
    <s v="L19"/>
    <s v="Electrical Maintenance"/>
    <x v="403"/>
    <s v="20:58:01"/>
    <d v="2023-07-25T00:00:00"/>
    <s v="21:09:07"/>
    <n v="666"/>
    <n v="11.1"/>
    <s v="Se apaga y reinicio el equipo"/>
    <s v="adjustment"/>
  </r>
  <r>
    <s v="Pump Placer"/>
    <s v="L43"/>
    <s v="Mechanical Maintenance"/>
    <x v="403"/>
    <s v="21:07:11"/>
    <d v="2023-07-25T00:00:00"/>
    <s v="21:15:34"/>
    <n v="503"/>
    <n v="8.3833333333333329"/>
    <s v="microparada"/>
    <s v="micro stop"/>
  </r>
  <r>
    <s v="Transport Arm"/>
    <s v="L35"/>
    <s v="Electrical Maintenance"/>
    <x v="404"/>
    <s v="06:19:39"/>
    <d v="2023-07-26T00:00:00"/>
    <s v="06:43:40"/>
    <n v="1441"/>
    <n v="24.016666666666669"/>
    <s v="regulacion"/>
    <s v="adjustment"/>
  </r>
  <r>
    <s v="Labeler"/>
    <s v="L33"/>
    <s v="Electrical Maintenance"/>
    <x v="404"/>
    <s v="06:45:41"/>
    <d v="2023-07-26T00:00:00"/>
    <s v="06:52:57"/>
    <n v="436"/>
    <n v="7.2666666666666666"/>
    <s v="microparada"/>
    <s v="micro stop"/>
  </r>
  <r>
    <s v="Filler"/>
    <s v="L33"/>
    <s v="Mechanical Maintenance"/>
    <x v="404"/>
    <s v="06:55:30"/>
    <d v="2023-07-26T00:00:00"/>
    <s v="07:31:49"/>
    <n v="2179"/>
    <n v="36.31666666666667"/>
    <s v="sin informacion"/>
    <s v="no information"/>
  </r>
  <r>
    <s v="Torqueing Machine"/>
    <s v="L33"/>
    <s v="Mechanical Maintenance"/>
    <x v="404"/>
    <s v="09:26:11"/>
    <d v="2023-07-26T00:00:00"/>
    <s v="09:39:26"/>
    <n v="795"/>
    <n v="13.25"/>
    <s v="sin informacion"/>
    <s v="no information"/>
  </r>
  <r>
    <s v="Torqueing Machine"/>
    <s v="L33"/>
    <s v="Mechanical Maintenance"/>
    <x v="404"/>
    <s v="10:03:15"/>
    <d v="2023-07-26T00:00:00"/>
    <s v="11:15:28"/>
    <n v="4333"/>
    <n v="72.216666666666669"/>
    <s v="sin informacion"/>
    <s v="no information"/>
  </r>
  <r>
    <s v="Labeler"/>
    <s v="L42"/>
    <s v="Electrical Maintenance"/>
    <x v="404"/>
    <s v="10:17:05"/>
    <d v="2023-07-26T00:00:00"/>
    <s v="10:52:04"/>
    <n v="2099"/>
    <n v="34.983333333333327"/>
    <s v="regulacion sensor palpador"/>
    <s v="adjustment"/>
  </r>
  <r>
    <s v="Cartoner"/>
    <s v="L41"/>
    <s v="Electrical Maintenance"/>
    <x v="404"/>
    <s v="10:21:47"/>
    <d v="2023-07-26T00:00:00"/>
    <s v="10:27:54"/>
    <n v="367"/>
    <n v="6.1166666666666663"/>
    <s v="microparada"/>
    <s v="micro stop"/>
  </r>
  <r>
    <s v="Cellophaner"/>
    <s v="L41"/>
    <s v="Mechanical Maintenance"/>
    <x v="404"/>
    <s v="11:18:30"/>
    <d v="2023-07-26T00:00:00"/>
    <s v="12:13:42"/>
    <n v="3312"/>
    <n v="55.2"/>
    <s v="sin informacion"/>
    <s v="no information"/>
  </r>
  <r>
    <s v="Torqueing Machine"/>
    <s v="L33"/>
    <s v="Mechanical Maintenance"/>
    <x v="404"/>
    <s v="11:45:13"/>
    <d v="2023-07-26T00:00:00"/>
    <s v="11:50:43"/>
    <n v="330"/>
    <n v="5.5"/>
    <s v="microparada"/>
    <s v="micro stop"/>
  </r>
  <r>
    <s v="Torqueing Machine"/>
    <s v="L33"/>
    <s v="Mechanical Maintenance"/>
    <x v="404"/>
    <s v="11:58:18"/>
    <d v="2023-07-26T00:00:00"/>
    <s v="12:37:45"/>
    <n v="2367"/>
    <n v="39.450000000000003"/>
    <s v="sin informacion"/>
    <s v="no information"/>
  </r>
  <r>
    <s v="Cartoner"/>
    <s v="L47"/>
    <s v="Electrical Maintenance"/>
    <x v="404"/>
    <s v="12:05:40"/>
    <d v="2023-07-26T00:00:00"/>
    <s v="12:07:50"/>
    <n v="130"/>
    <n v="2.166666666666667"/>
    <s v="microparada"/>
    <s v="micro stop"/>
  </r>
  <r>
    <s v="Laser"/>
    <s v="L33"/>
    <s v="Electrical Maintenance"/>
    <x v="404"/>
    <s v="12:37:54"/>
    <d v="2023-07-26T00:00:00"/>
    <s v="12:52:55"/>
    <n v="901"/>
    <n v="15.016666666666669"/>
    <s v="regulacion"/>
    <s v="adjustment"/>
  </r>
  <r>
    <s v="Cellophaner"/>
    <s v="L43"/>
    <s v="Electrical Maintenance"/>
    <x v="404"/>
    <s v="12:59:35"/>
    <d v="2023-07-26T00:00:00"/>
    <s v="14:09:37"/>
    <n v="4202"/>
    <n v="70.033333333333331"/>
    <s v="sin informacion"/>
    <s v="no information"/>
  </r>
  <r>
    <s v="Cellophaner"/>
    <s v="L19"/>
    <s v="Mechanical Maintenance"/>
    <x v="404"/>
    <s v="13:10:54"/>
    <d v="2023-07-26T00:00:00"/>
    <s v="14:09:52"/>
    <n v="3538"/>
    <n v="58.966666666666669"/>
    <s v="reemplazo de bandas laterales "/>
    <s v="breakdown"/>
  </r>
  <r>
    <s v="Cartoner"/>
    <s v="L47"/>
    <s v="Electrical Maintenance"/>
    <x v="404"/>
    <s v="14:50:17"/>
    <d v="2023-07-26T00:00:00"/>
    <s v="15:16:16"/>
    <n v="1559"/>
    <n v="25.983333333333331"/>
    <s v="sin informacion"/>
    <s v="no information"/>
  </r>
  <r>
    <s v="Labeler"/>
    <s v="L33"/>
    <s v="Mechanical Maintenance"/>
    <x v="404"/>
    <s v="15:06:33"/>
    <d v="2023-07-26T00:00:00"/>
    <s v="15:46:21"/>
    <n v="2388"/>
    <n v="39.799999999999997"/>
    <s v="Se cambian  tornillo de soporte de rodillos y se hace u un roscado para el mismo"/>
    <s v="adjustment"/>
  </r>
  <r>
    <s v="Conveyor"/>
    <s v="L43"/>
    <s v="Mechanical Maintenance"/>
    <x v="404"/>
    <s v="15:06:35"/>
    <d v="2023-07-26T00:00:00"/>
    <s v="15:31:26"/>
    <n v="1491"/>
    <n v="24.85"/>
    <s v="sin informacion"/>
    <s v="no information"/>
  </r>
  <r>
    <s v="Cellophaner"/>
    <s v="L43"/>
    <s v="Electrical Maintenance"/>
    <x v="404"/>
    <s v="15:31:42"/>
    <d v="2023-07-26T00:00:00"/>
    <s v="16:42:54"/>
    <n v="4272"/>
    <n v="71.2"/>
    <s v="sin informacion"/>
    <s v="no information"/>
  </r>
  <r>
    <s v="Cartoner"/>
    <s v="L47"/>
    <s v="Electrical Maintenance"/>
    <x v="404"/>
    <s v="15:45:33"/>
    <d v="2023-07-26T00:00:00"/>
    <s v="17:58:45"/>
    <n v="7992"/>
    <n v="133.19999999999999"/>
    <s v="sin informacion"/>
    <s v="no information"/>
  </r>
  <r>
    <s v="Cellophaner"/>
    <s v="L43"/>
    <s v="Electrical Maintenance"/>
    <x v="404"/>
    <s v="16:55:10"/>
    <d v="2023-07-26T00:00:00"/>
    <s v="17:12:41"/>
    <n v="1051"/>
    <n v="17.516666666666669"/>
    <s v="salto el disyuntor"/>
    <s v="adjustment"/>
  </r>
  <r>
    <s v="Filler"/>
    <s v="L48"/>
    <s v="Mechanical Maintenance"/>
    <x v="404"/>
    <s v="17:01:12"/>
    <d v="2023-07-26T00:00:00"/>
    <s v="17:12:31"/>
    <n v="679"/>
    <n v="11.31666666666667"/>
    <s v="sin informacion"/>
    <s v="no information"/>
  </r>
  <r>
    <s v="Filler"/>
    <s v="L48"/>
    <s v="Mechanical Maintenance"/>
    <x v="404"/>
    <s v="17:13:34"/>
    <d v="2023-07-26T00:00:00"/>
    <s v="18:30:29"/>
    <n v="4615"/>
    <n v="76.916666666666671"/>
    <s v="sin informacion"/>
    <s v="no information"/>
  </r>
  <r>
    <s v="Filler"/>
    <s v="L11"/>
    <s v="Electrical Maintenance"/>
    <x v="404"/>
    <s v="17:43:36"/>
    <d v="2023-07-26T00:00:00"/>
    <s v="19:00:18"/>
    <n v="4602"/>
    <n v="76.7"/>
    <s v="sin informacion"/>
    <s v="no information"/>
  </r>
  <r>
    <s v="Cellophaner"/>
    <s v="L19"/>
    <s v="Mechanical Maintenance"/>
    <x v="404"/>
    <s v="18:08:27"/>
    <d v="2023-07-26T00:00:00"/>
    <s v="20:26:44"/>
    <n v="8297"/>
    <n v="138.2833333333333"/>
    <s v="sin informacion"/>
    <s v="no information"/>
  </r>
  <r>
    <s v="Filler"/>
    <s v="L48"/>
    <s v="Mechanical Maintenance"/>
    <x v="404"/>
    <s v="18:30:36"/>
    <d v="2023-07-26T00:00:00"/>
    <s v="19:49:51"/>
    <n v="4755"/>
    <n v="79.25"/>
    <s v="Se cambia junta de una bomba"/>
    <s v="adjustment"/>
  </r>
  <r>
    <s v="Cellophaner"/>
    <s v="L32"/>
    <s v="Mechanical Maintenance"/>
    <x v="404"/>
    <s v="19:23:56"/>
    <d v="2023-07-26T00:00:00"/>
    <s v="21:46:39"/>
    <n v="8563"/>
    <n v="142.7166666666667"/>
    <s v="se regula sensor"/>
    <s v="adjustment"/>
  </r>
  <r>
    <s v="Filler"/>
    <s v="L11"/>
    <s v="Electrical Maintenance"/>
    <x v="404"/>
    <s v="20:05:03"/>
    <d v="2023-07-26T00:00:00"/>
    <s v="20:27:20"/>
    <n v="1337"/>
    <n v="22.283333333333331"/>
    <s v="sin informacion"/>
    <s v="no information"/>
  </r>
  <r>
    <s v="Cellophaner"/>
    <s v="L19"/>
    <s v="Mechanical Maintenance"/>
    <x v="404"/>
    <s v="20:26:56"/>
    <d v="2023-07-26T00:00:00"/>
    <s v="21:47:14"/>
    <n v="4818"/>
    <n v="80.3"/>
    <s v="regulacion"/>
    <s v="adjustment"/>
  </r>
  <r>
    <s v="Filler"/>
    <s v="L11"/>
    <s v="Mechanical Maintenance"/>
    <x v="404"/>
    <s v="20:27:26"/>
    <d v="2023-07-26T00:00:00"/>
    <s v="21:26:53"/>
    <n v="3567"/>
    <n v="59.45"/>
    <s v="se cambia sensor inductivo de la llenadora"/>
    <s v="breakdown"/>
  </r>
  <r>
    <s v="Filler"/>
    <s v="L38"/>
    <s v="Mechanical Maintenance"/>
    <x v="404"/>
    <s v="20:27:35"/>
    <d v="2023-07-27T00:00:00"/>
    <s v="06:04:15"/>
    <n v="34600"/>
    <n v="576.66666666666663"/>
    <s v="se ajusta valvula de 3 vias"/>
    <s v="adjustment"/>
  </r>
  <r>
    <s v="Conveyor"/>
    <s v="L27"/>
    <s v="Mechanical Maintenance"/>
    <x v="404"/>
    <s v="20:36:54"/>
    <d v="2023-07-27T00:00:00"/>
    <s v="06:04:52"/>
    <n v="34078"/>
    <n v="567.9666666666667"/>
    <s v=" Los contactos del sistema de seguridad de las puertas están en falla"/>
    <s v="adjustment"/>
  </r>
  <r>
    <s v="Cap Feeder"/>
    <s v="L33"/>
    <s v="Mechanical Maintenance"/>
    <x v="404"/>
    <s v="23:59:56"/>
    <d v="2023-07-27T00:00:00"/>
    <s v="03:03:56"/>
    <n v="11040"/>
    <n v="184"/>
    <s v="sin informacion"/>
    <s v="no information"/>
  </r>
  <r>
    <s v="Cellophaner"/>
    <s v="L19"/>
    <s v="Mechanical Maintenance"/>
    <x v="405"/>
    <s v="00:49:14"/>
    <d v="2023-07-27T00:00:00"/>
    <s v="01:34:28"/>
    <n v="2714"/>
    <n v="45.233333333333327"/>
    <s v="regulación y se hace soporte al maquinista"/>
    <s v="adjustment"/>
  </r>
  <r>
    <s v="Cellophaner"/>
    <s v="L32"/>
    <s v="Electrical Maintenance"/>
    <x v="405"/>
    <s v="01:39:00"/>
    <d v="2023-07-27T00:00:00"/>
    <s v="06:02:18"/>
    <n v="15798"/>
    <n v="263.3"/>
    <s v="celofanadora la maquina funcionaba sin cortar el celofán. Se encontró que el sensor de detecta la cuchilla arriba, quedaba por momentos enviando la señal aún cuando no estaba detectando."/>
    <s v="adjustment"/>
  </r>
  <r>
    <s v="Conveyor"/>
    <s v="L10"/>
    <s v="Mechanical Maintenance"/>
    <x v="405"/>
    <s v="06:16:11"/>
    <d v="2023-07-27T00:00:00"/>
    <s v="09:03:12"/>
    <n v="10021"/>
    <n v="167.01666666666671"/>
    <s v="rodante entrada llenadora clavado"/>
    <s v="adjustment"/>
  </r>
  <r>
    <s v="Moyno Pump"/>
    <s v="L29"/>
    <s v="Electrical Maintenance"/>
    <x v="405"/>
    <s v="06:17:20"/>
    <d v="2023-07-27T00:00:00"/>
    <s v="06:19:45"/>
    <n v="145"/>
    <n v="2.416666666666667"/>
    <s v="microparada"/>
    <s v="micro stop"/>
  </r>
  <r>
    <s v="Filler"/>
    <s v="L11"/>
    <s v="Electrical Maintenance"/>
    <x v="405"/>
    <s v="06:30:02"/>
    <d v="2023-07-27T00:00:00"/>
    <s v="07:16:19"/>
    <n v="2777"/>
    <n v="46.283333333333331"/>
    <s v="no carga tolva llenadora"/>
    <s v="adjustment"/>
  </r>
  <r>
    <s v="Transport Arm"/>
    <s v="L35"/>
    <s v="Electrical Maintenance"/>
    <x v="405"/>
    <s v="06:35:36"/>
    <d v="2023-07-27T00:00:00"/>
    <s v="07:04:03"/>
    <n v="1707"/>
    <n v="28.45"/>
    <s v="colisión robot"/>
    <s v="adjustment"/>
  </r>
  <r>
    <s v="Conveyor"/>
    <s v="L27"/>
    <s v="Electrical Maintenance"/>
    <x v="405"/>
    <s v="06:52:51"/>
    <d v="2023-07-27T00:00:00"/>
    <s v="08:40:19"/>
    <n v="6448"/>
    <n v="107.4666666666667"/>
    <s v="cable cortado en schmersal"/>
    <s v="adjustment"/>
  </r>
  <r>
    <s v="Cap Feeder"/>
    <s v="L33"/>
    <s v="Mechanical Maintenance"/>
    <x v="405"/>
    <s v="07:19:22"/>
    <d v="2023-07-27T00:00:00"/>
    <s v="08:54:27"/>
    <n v="5705"/>
    <n v="95.083333333333329"/>
    <s v="se sube velocidad plato"/>
    <s v="adjustment"/>
  </r>
  <r>
    <s v="Conveyor"/>
    <s v="L11"/>
    <s v="Electrical Maintenance"/>
    <x v="405"/>
    <s v="07:39:02"/>
    <d v="2023-07-27T00:00:00"/>
    <s v="09:18:18"/>
    <n v="5956"/>
    <n v="99.266666666666666"/>
    <s v="no funcionaba cascada"/>
    <s v="adjustment"/>
  </r>
  <r>
    <s v="Moyno Pump"/>
    <s v="L48"/>
    <s v="Mechanical Maintenance"/>
    <x v="405"/>
    <s v="09:20:31"/>
    <d v="2023-07-27T00:00:00"/>
    <s v="11:01:28"/>
    <n v="6057"/>
    <n v="100.95"/>
    <s v=" se saca bomba para lavado"/>
    <s v="adjustment"/>
  </r>
  <r>
    <s v="Cellophaner"/>
    <s v="L43"/>
    <s v="Electrical Maintenance"/>
    <x v="405"/>
    <s v="10:05:16"/>
    <d v="2023-07-27T00:00:00"/>
    <s v="10:56:22"/>
    <n v="3066"/>
    <n v="51.1"/>
    <s v="salto guardamotor "/>
    <s v="adjustment"/>
  </r>
  <r>
    <s v="Cap Feeder"/>
    <s v="L35"/>
    <s v="Electrical Maintenance"/>
    <x v="405"/>
    <s v="10:26:04"/>
    <d v="2023-07-27T00:00:00"/>
    <s v="10:48:54"/>
    <n v="1370"/>
    <n v="22.833333333333329"/>
    <s v="cambió de sensor"/>
    <s v="breakdown"/>
  </r>
  <r>
    <s v="Pick and Place"/>
    <s v="L10"/>
    <s v="Electrical Maintenance"/>
    <x v="405"/>
    <s v="10:42:07"/>
    <d v="2023-07-27T00:00:00"/>
    <s v="11:04:18"/>
    <n v="1331"/>
    <n v="22.18333333333333"/>
    <s v="aislamiento de cables"/>
    <s v="adjustment"/>
  </r>
  <r>
    <s v="Cap Feeder"/>
    <s v="L35"/>
    <s v="Mechanical Maintenance"/>
    <x v="405"/>
    <s v="10:49:01"/>
    <d v="2023-07-27T00:00:00"/>
    <s v="12:56:26"/>
    <n v="7645"/>
    <n v="127.4166666666667"/>
    <s v="cambió de sensor"/>
    <s v="breakdown"/>
  </r>
  <r>
    <s v="Packer"/>
    <s v="L33"/>
    <s v="Electrical Maintenance"/>
    <x v="405"/>
    <s v="12:24:29"/>
    <d v="2023-07-27T00:00:00"/>
    <s v="12:24:38"/>
    <n v="9"/>
    <n v="0.15"/>
    <s v="microparada"/>
    <s v="micro stop"/>
  </r>
  <r>
    <s v="Cartoner"/>
    <s v="L47"/>
    <s v="Electrical Maintenance"/>
    <x v="405"/>
    <s v="12:25:08"/>
    <d v="2023-07-27T00:00:00"/>
    <s v="13:12:47"/>
    <n v="2859"/>
    <n v="47.65"/>
    <s v="se corta el cable del empujador, es un problema muy recurrente"/>
    <s v="adjustment"/>
  </r>
  <r>
    <s v="Filler"/>
    <s v="L37"/>
    <s v="Electrical Maintenance"/>
    <x v="405"/>
    <s v="12:52:31"/>
    <d v="2023-07-27T00:00:00"/>
    <s v="12:55:28"/>
    <n v="177"/>
    <n v="2.95"/>
    <s v="microparada"/>
    <s v="micro stop"/>
  </r>
  <r>
    <s v="Filler"/>
    <s v="L11"/>
    <s v="Electrical Maintenance"/>
    <x v="405"/>
    <s v="14:26:12"/>
    <d v="2023-07-27T00:00:00"/>
    <s v="15:06:15"/>
    <n v="2403"/>
    <n v="40.049999999999997"/>
    <s v="se soluciona error del programa de la llenadora"/>
    <s v="adjustment"/>
  </r>
  <r>
    <s v="Filler"/>
    <s v="L36"/>
    <s v="Mechanical Maintenance"/>
    <x v="405"/>
    <s v="14:43:50"/>
    <d v="2023-07-27T00:00:00"/>
    <s v="15:32:30"/>
    <n v="2920"/>
    <n v="48.666666666666657"/>
    <s v="regulación de cuchilla"/>
    <s v="adjustment"/>
  </r>
  <r>
    <s v="Cartoner"/>
    <s v="L47"/>
    <s v="Electrical Maintenance"/>
    <x v="405"/>
    <s v="14:50:38"/>
    <d v="2023-07-27T00:00:00"/>
    <s v="15:32:57"/>
    <n v="2539"/>
    <n v="42.31666666666667"/>
    <s v="se coloca terminal en fin de carrera"/>
    <s v="adjustment"/>
  </r>
  <r>
    <s v="Brush Feeder"/>
    <s v="L37"/>
    <s v="Mechanical Maintenance"/>
    <x v="405"/>
    <s v="14:58:25"/>
    <d v="2023-07-27T00:00:00"/>
    <s v="15:25:47"/>
    <n v="1642"/>
    <n v="27.366666666666671"/>
    <s v="resuelve el maquinista"/>
    <s v="not applicable"/>
  </r>
  <r>
    <s v="Filler"/>
    <s v="L48"/>
    <s v="Mechanical Maintenance"/>
    <x v="405"/>
    <s v="15:54:05"/>
    <d v="2023-07-27T00:00:00"/>
    <s v="16:00:47"/>
    <n v="402"/>
    <n v="6.7"/>
    <s v="microparada"/>
    <s v="micro stop"/>
  </r>
  <r>
    <s v="Brush Feeder"/>
    <s v="L37"/>
    <s v="Mechanical Maintenance"/>
    <x v="405"/>
    <s v="16:52:33"/>
    <d v="2023-07-27T00:00:00"/>
    <s v="16:57:55"/>
    <n v="322"/>
    <n v="5.3666666666666663"/>
    <s v="microparada"/>
    <s v="micro stop"/>
  </r>
  <r>
    <s v="Cellophaner"/>
    <s v="L19"/>
    <s v="Mechanical Maintenance"/>
    <x v="405"/>
    <s v="16:52:52"/>
    <d v="2023-07-27T00:00:00"/>
    <s v="17:10:30"/>
    <n v="1058"/>
    <n v="17.633333333333329"/>
    <s v="Se regula y ajusta  elevador"/>
    <s v="adjustment"/>
  </r>
  <r>
    <s v="Filler"/>
    <s v="L48"/>
    <s v="Mechanical Maintenance"/>
    <x v="405"/>
    <s v="17:02:02"/>
    <d v="2023-07-27T00:00:00"/>
    <s v="17:16:48"/>
    <n v="886"/>
    <n v="14.766666666666669"/>
    <s v="se coloca bomba lavada"/>
    <s v="adjustment"/>
  </r>
  <r>
    <s v="Hammer"/>
    <s v="L11"/>
    <s v="Mechanical Maintenance"/>
    <x v="405"/>
    <s v="17:15:24"/>
    <d v="2023-07-27T00:00:00"/>
    <s v="17:34:31"/>
    <n v="1147"/>
    <n v="19.116666666666671"/>
    <s v="regulación de martillo"/>
    <s v="adjustment"/>
  </r>
  <r>
    <s v="Cellophaner"/>
    <s v="L43"/>
    <s v="Electrical Maintenance"/>
    <x v="405"/>
    <s v="18:08:23"/>
    <d v="2023-07-27T00:00:00"/>
    <s v="18:20:31"/>
    <n v="728"/>
    <n v="12.133333333333329"/>
    <s v="saltó el disyuntor"/>
    <s v="adjustment"/>
  </r>
  <r>
    <s v="Cellophaner"/>
    <s v="L43"/>
    <s v="Electrical Maintenance"/>
    <x v="405"/>
    <s v="18:30:56"/>
    <d v="2023-07-28T00:00:00"/>
    <s v="06:11:39"/>
    <n v="42043"/>
    <n v="700.7166666666667"/>
    <s v="saltó el disyuntor"/>
    <s v="adjustment"/>
  </r>
  <r>
    <s v="Cartoner"/>
    <s v="L47"/>
    <s v="Mechanical Maintenance"/>
    <x v="405"/>
    <s v="18:40:45"/>
    <d v="2023-07-27T00:00:00"/>
    <s v="19:11:13"/>
    <n v="1828"/>
    <n v="30.466666666666669"/>
    <s v="regulación"/>
    <s v="adjustment"/>
  </r>
  <r>
    <s v="Cellophaner"/>
    <s v="L19"/>
    <s v="Mechanical Maintenance"/>
    <x v="406"/>
    <s v="07:00:10"/>
    <d v="2023-07-28T00:00:00"/>
    <s v="07:17:42"/>
    <n v="1052"/>
    <n v="17.533333333333331"/>
    <s v="Regulacion"/>
    <s v="adjustment"/>
  </r>
  <r>
    <s v="Brush Feeder"/>
    <s v="L37"/>
    <s v="Mechanical Maintenance"/>
    <x v="406"/>
    <s v="09:51:39"/>
    <d v="2023-07-28T00:00:00"/>
    <s v="11:39:10"/>
    <n v="6451"/>
    <n v="107.51666666666669"/>
    <s v="se rompe un seguidor lineal"/>
    <s v="breakdown"/>
  </r>
  <r>
    <s v="Conveyor"/>
    <s v="L04"/>
    <s v="Mechanical Maintenance"/>
    <x v="406"/>
    <s v="09:53:03"/>
    <d v="2023-07-28T00:00:00"/>
    <s v="11:31:11"/>
    <n v="5888"/>
    <n v="98.13333333333334"/>
    <s v="se cambia cadena newman porque marcaba los envases"/>
    <s v="adjustment"/>
  </r>
  <r>
    <s v="Filler"/>
    <s v="L42"/>
    <s v="Mechanical Maintenance"/>
    <x v="406"/>
    <s v="12:19:36"/>
    <d v="2023-07-28T00:00:00"/>
    <s v="12:23:06"/>
    <n v="210"/>
    <n v="3.5"/>
    <s v="microparada"/>
    <s v="micro stop"/>
  </r>
  <r>
    <s v="Cartoner"/>
    <s v="L41"/>
    <s v="Mechanical Maintenance"/>
    <x v="406"/>
    <s v="13:01:28"/>
    <d v="2023-07-28T00:00:00"/>
    <s v="13:04:26"/>
    <n v="178"/>
    <n v="2.9666666666666668"/>
    <s v="microparada"/>
    <s v="micro stop"/>
  </r>
  <r>
    <s v="Cellophaner"/>
    <s v="L32"/>
    <s v="Mechanical Maintenance"/>
    <x v="406"/>
    <s v="13:10:35"/>
    <d v="2023-07-28T00:00:00"/>
    <s v="13:11:36"/>
    <n v="61"/>
    <n v="1.0166666666666671"/>
    <s v="microparada"/>
    <s v="micro stop"/>
  </r>
  <r>
    <s v="Cellophaner"/>
    <s v="L32"/>
    <s v="Mechanical Maintenance"/>
    <x v="406"/>
    <s v="15:08:27"/>
    <d v="2023-07-28T00:00:00"/>
    <s v="16:31:37"/>
    <n v="4990"/>
    <n v="83.166666666666671"/>
    <s v="Regulación"/>
    <s v="adjustment"/>
  </r>
  <r>
    <s v="Pick and Place"/>
    <s v="L11"/>
    <s v="Electrical Maintenance"/>
    <x v="406"/>
    <s v="15:09:49"/>
    <d v="2023-07-28T00:00:00"/>
    <s v="15:14:21"/>
    <n v="272"/>
    <n v="4.5333333333333332"/>
    <s v="microparada"/>
    <s v="micro stop"/>
  </r>
  <r>
    <s v="Cartoner"/>
    <s v="L41"/>
    <s v="Mechanical Maintenance"/>
    <x v="406"/>
    <s v="16:15:49"/>
    <d v="2023-07-28T00:00:00"/>
    <s v="16:55:53"/>
    <n v="2404"/>
    <n v="40.06666666666667"/>
    <s v="Se cambien canguilones rotos"/>
    <s v="breakdown"/>
  </r>
  <r>
    <s v="Laser"/>
    <s v="L37"/>
    <s v="Mechanical Maintenance"/>
    <x v="406"/>
    <s v="17:42:29"/>
    <d v="2023-07-28T00:00:00"/>
    <s v="17:55:45"/>
    <n v="796"/>
    <n v="13.266666666666669"/>
    <s v="regulación de altura de láser"/>
    <s v="adjustment"/>
  </r>
  <r>
    <s v="Cellophaner"/>
    <s v="L32"/>
    <s v="Mechanical Maintenance"/>
    <x v="406"/>
    <s v="17:55:37"/>
    <d v="2023-07-28T00:00:00"/>
    <s v="18:21:01"/>
    <n v="1524"/>
    <n v="25.4"/>
    <s v="Se regula apertura y posición  de las pinzas"/>
    <s v="adjustment"/>
  </r>
  <r>
    <s v="Torqueing Machine"/>
    <s v="L12"/>
    <s v="Mechanical Maintenance"/>
    <x v="406"/>
    <s v="19:55:32"/>
    <d v="2023-07-28T00:00:00"/>
    <s v="20:31:59"/>
    <n v="2187"/>
    <n v="36.450000000000003"/>
    <s v="Se destraba, revisan las cadenas y se regula la maquina"/>
    <s v="adjustment"/>
  </r>
  <r>
    <s v="Filler"/>
    <s v="L48"/>
    <s v="Mechanical Maintenance"/>
    <x v="406"/>
    <s v="20:08:10"/>
    <d v="2023-07-28T00:00:00"/>
    <s v="20:14:28"/>
    <n v="378"/>
    <n v="6.3"/>
    <s v="microparada"/>
    <s v="micro stop"/>
  </r>
  <r>
    <s v="Filler"/>
    <s v="L29"/>
    <s v="Mechanical Maintenance"/>
    <x v="406"/>
    <s v="20:58:59"/>
    <d v="2023-07-28T00:00:00"/>
    <s v="21:33:10"/>
    <n v="2051"/>
    <n v="34.18333333333333"/>
    <s v="Se destraba y lubrica, electrovalvula"/>
    <s v="adjustment"/>
  </r>
  <r>
    <s v="Overcap"/>
    <s v="L38"/>
    <s v="Mechanical Maintenance"/>
    <x v="407"/>
    <s v="06:36:27"/>
    <d v="2023-07-31T00:00:00"/>
    <s v="07:16:43"/>
    <n v="2416"/>
    <n v="40.266666666666673"/>
    <s v="sin informacion"/>
    <s v="no information"/>
  </r>
  <r>
    <s v="Cartoner"/>
    <s v="L47"/>
    <s v="Electrical Maintenance"/>
    <x v="407"/>
    <s v="06:57:51"/>
    <d v="2023-07-31T00:00:00"/>
    <s v="07:41:16"/>
    <n v="2605"/>
    <n v="43.416666666666657"/>
    <s v="se reemplaza final de carrera por sensor inductivo se cambia cable y coloca rele de estado sólido"/>
    <s v="adjustment"/>
  </r>
  <r>
    <s v="Crimper"/>
    <s v="L10"/>
    <s v="Electrical Maintenance"/>
    <x v="407"/>
    <s v="07:07:32"/>
    <d v="2023-07-31T00:00:00"/>
    <s v="07:52:30"/>
    <n v="2698"/>
    <n v="44.966666666666669"/>
    <s v="regulacion de camara"/>
    <s v="adjustment"/>
  </r>
  <r>
    <s v="Laser"/>
    <s v="L33"/>
    <s v="Electrical Maintenance"/>
    <x v="407"/>
    <s v="07:50:01"/>
    <d v="2023-07-31T00:00:00"/>
    <s v="08:07:39"/>
    <n v="1058"/>
    <n v="17.633333333333329"/>
    <s v="regulacion de laser"/>
    <s v="adjustment"/>
  </r>
  <r>
    <s v="LogiPack"/>
    <s v="L35"/>
    <s v="Electrical Maintenance"/>
    <x v="407"/>
    <s v="07:54:13"/>
    <d v="2023-07-31T00:00:00"/>
    <s v="09:16:59"/>
    <n v="4966"/>
    <n v="82.766666666666666"/>
    <s v="cambió de sensor en logic pack"/>
    <s v="adjustment"/>
  </r>
  <r>
    <s v="Filler"/>
    <s v="L45"/>
    <s v="Electrical Maintenance"/>
    <x v="407"/>
    <s v="09:46:24"/>
    <d v="2023-07-31T00:00:00"/>
    <s v="10:17:04"/>
    <n v="1840"/>
    <n v="30.666666666666671"/>
    <s v="sin informacion"/>
    <s v="no information"/>
  </r>
  <r>
    <s v="Overcap"/>
    <s v="L38"/>
    <s v="Mechanical Maintenance"/>
    <x v="407"/>
    <s v="10:37:27"/>
    <d v="2023-07-31T00:00:00"/>
    <s v="12:03:52"/>
    <n v="5185"/>
    <n v="86.416666666666671"/>
    <s v="rotura de pieza en abastecedor de tapas, se hace pieza nueva"/>
    <s v="breakdown"/>
  </r>
  <r>
    <s v="Filler"/>
    <s v="L43"/>
    <s v="Electrical Maintenance"/>
    <x v="407"/>
    <s v="10:45:51"/>
    <d v="2023-07-31T00:00:00"/>
    <s v="11:42:27"/>
    <n v="3396"/>
    <n v="56.6"/>
    <s v="sin informacion"/>
    <s v="no information"/>
  </r>
  <r>
    <s v="Brush Feeder"/>
    <s v="L37"/>
    <s v="Mechanical Maintenance"/>
    <x v="407"/>
    <s v="11:43:14"/>
    <d v="2023-07-31T00:00:00"/>
    <s v="13:31:54"/>
    <n v="6520"/>
    <n v="108.6666666666667"/>
    <s v="sin informacion"/>
    <s v="no information"/>
  </r>
  <r>
    <s v="Labeler"/>
    <s v="L27"/>
    <s v="Mechanical Maintenance"/>
    <x v="407"/>
    <s v="14:39:07"/>
    <d v="2023-07-31T00:00:00"/>
    <s v="15:27:08"/>
    <n v="2881"/>
    <n v="48.016666666666673"/>
    <s v="sin informacion"/>
    <s v="no information"/>
  </r>
  <r>
    <s v="Inkjet"/>
    <s v="L37"/>
    <s v="Mechanical Maintenance"/>
    <x v="407"/>
    <s v="14:42:16"/>
    <d v="2023-07-31T00:00:00"/>
    <s v="14:55:19"/>
    <n v="783"/>
    <n v="13.05"/>
    <s v="regulacion"/>
    <s v="adjustment"/>
  </r>
  <r>
    <s v="Cellophaner"/>
    <s v="L32"/>
    <s v="Mechanical Maintenance"/>
    <x v="407"/>
    <s v="16:51:08"/>
    <d v="2023-07-31T00:00:00"/>
    <s v="18:56:26"/>
    <n v="7518"/>
    <n v="125.3"/>
    <s v="se cambió piñón de banda de entrada de celofanadora y se lo templó al piñón, material muy blando"/>
    <s v="breakdown"/>
  </r>
  <r>
    <s v="Labeler"/>
    <s v="L27"/>
    <s v="Mechanical Maintenance"/>
    <x v="407"/>
    <s v="18:18:56"/>
    <d v="2023-07-31T00:00:00"/>
    <s v="18:56:10"/>
    <n v="2234"/>
    <n v="37.233333333333327"/>
    <s v="sin informacion"/>
    <s v="no information"/>
  </r>
  <r>
    <s v="Cellophaner"/>
    <s v="L32"/>
    <s v="Mechanical Maintenance"/>
    <x v="407"/>
    <s v="21:43:22"/>
    <d v="2023-08-01T00:00:00"/>
    <s v="06:04:21"/>
    <n v="30059"/>
    <n v="500.98333333333329"/>
    <s v="se encuentra unos de los piñones en mal estado"/>
    <s v="breakdown"/>
  </r>
  <r>
    <s v="Inkjet"/>
    <s v="L38"/>
    <s v="Electrical Maintenance"/>
    <x v="408"/>
    <s v="06:30:33"/>
    <d v="2023-08-01T00:00:00"/>
    <s v="06:58:57"/>
    <n v="1704"/>
    <n v="28.4"/>
    <s v="regulacion"/>
    <s v="adjustment"/>
  </r>
  <r>
    <s v="Transport Arm"/>
    <s v="L35"/>
    <s v="Electrical Maintenance"/>
    <x v="408"/>
    <s v="06:32:20"/>
    <d v="2023-08-01T00:00:00"/>
    <s v="10:34:48"/>
    <n v="14548"/>
    <n v="242.4666666666667"/>
    <s v="regulacion"/>
    <s v="adjustment"/>
  </r>
  <r>
    <s v="Conveyor"/>
    <s v="L19"/>
    <s v="Electrical Maintenance"/>
    <x v="408"/>
    <s v="06:59:49"/>
    <d v="2023-08-01T00:00:00"/>
    <s v="07:08:45"/>
    <n v="536"/>
    <n v="8.9333333333333336"/>
    <s v="microparada"/>
    <s v="micro stop"/>
  </r>
  <r>
    <s v="Cellophaner"/>
    <s v="L32"/>
    <s v="Mechanical Maintenance"/>
    <x v="408"/>
    <s v="07:53:56"/>
    <d v="2023-08-01T00:00:00"/>
    <s v="11:30:08"/>
    <n v="12972"/>
    <n v="216.2"/>
    <s v="se cambia motor en celofanadora"/>
    <s v="breakdown"/>
  </r>
  <r>
    <s v="Cellophaner"/>
    <s v="L43"/>
    <s v="Mechanical Maintenance"/>
    <x v="408"/>
    <s v="09:13:53"/>
    <d v="2023-08-01T00:00:00"/>
    <s v="09:15:53"/>
    <n v="120"/>
    <n v="2"/>
    <s v="microparada"/>
    <s v="micro stop"/>
  </r>
  <r>
    <s v="Conveyor"/>
    <s v="L43"/>
    <s v="Electrical Maintenance"/>
    <x v="408"/>
    <s v="09:27:59"/>
    <d v="2023-08-01T00:00:00"/>
    <s v="10:35:09"/>
    <n v="4030"/>
    <n v="67.166666666666671"/>
    <s v="se baja velocidad a la cinta de salida"/>
    <s v="adjustment"/>
  </r>
  <r>
    <s v="Filler"/>
    <s v="L38"/>
    <s v="Electrical Maintenance"/>
    <x v="408"/>
    <s v="10:40:09"/>
    <d v="2023-08-01T00:00:00"/>
    <s v="10:40:15"/>
    <n v="6"/>
    <n v="0.1"/>
    <s v="microparada"/>
    <s v="micro stop"/>
  </r>
  <r>
    <s v="Filler"/>
    <s v="L38"/>
    <s v="Mechanical Maintenance"/>
    <x v="408"/>
    <s v="10:40:28"/>
    <d v="2023-08-01T00:00:00"/>
    <s v="11:10:08"/>
    <n v="1780"/>
    <n v="29.666666666666671"/>
    <s v="regulacion"/>
    <s v="adjustment"/>
  </r>
  <r>
    <s v="Cellophaner"/>
    <s v="L43"/>
    <s v="Electrical Maintenance"/>
    <x v="408"/>
    <s v="11:20:24"/>
    <d v="2023-08-01T00:00:00"/>
    <s v="12:14:29"/>
    <n v="3245"/>
    <n v="54.083333333333343"/>
    <s v="se aisla cable del freno que hacia saltar el diyuntor"/>
    <s v="adjustment"/>
  </r>
  <r>
    <s v="Hammer"/>
    <s v="L41"/>
    <s v="Electrical Maintenance"/>
    <x v="408"/>
    <s v="11:32:32"/>
    <d v="2023-08-01T00:00:00"/>
    <s v="11:46:02"/>
    <n v="810"/>
    <n v="13.5"/>
    <s v="regulacion"/>
    <s v="adjustment"/>
  </r>
  <r>
    <s v="Transport Arm"/>
    <s v="L35"/>
    <s v="Electrical Maintenance"/>
    <x v="408"/>
    <s v="11:47:32"/>
    <d v="2023-08-01T00:00:00"/>
    <s v="11:59:32"/>
    <n v="720"/>
    <n v="12"/>
    <s v="regulacion"/>
    <s v="adjustment"/>
  </r>
  <r>
    <s v="Screw Capper"/>
    <s v="L11"/>
    <s v="Mechanical Maintenance"/>
    <x v="408"/>
    <s v="14:39:39"/>
    <d v="2023-08-01T00:00:00"/>
    <s v="15:11:15"/>
    <n v="1896"/>
    <n v="31.6"/>
    <s v="Regulación y cambio de freno del antigiro"/>
    <s v="adjustment"/>
  </r>
  <r>
    <s v="Pick and Place"/>
    <s v="L41"/>
    <s v="Mechanical Maintenance"/>
    <x v="408"/>
    <s v="14:44:41"/>
    <d v="2023-08-01T00:00:00"/>
    <s v="14:49:13"/>
    <n v="272"/>
    <n v="4.5333333333333332"/>
    <s v="microparada"/>
    <s v="micro stop"/>
  </r>
  <r>
    <s v="Filler"/>
    <s v="L43"/>
    <s v="Electrical Maintenance"/>
    <x v="408"/>
    <s v="14:47:38"/>
    <d v="2023-08-01T00:00:00"/>
    <s v="14:59:57"/>
    <n v="739"/>
    <n v="12.31666666666667"/>
    <s v="Soluciona  el maquinista"/>
    <s v="not applicable"/>
  </r>
  <r>
    <s v="Packer"/>
    <s v="L38"/>
    <s v="Electrical Maintenance"/>
    <x v="408"/>
    <s v="15:31:44"/>
    <d v="2023-08-01T00:00:00"/>
    <s v="15:47:13"/>
    <n v="929"/>
    <n v="15.483333333333331"/>
    <s v="Se encuentran mangueras de vacío mal conectadas"/>
    <s v="adjustment"/>
  </r>
  <r>
    <s v="Cartoner"/>
    <s v="L32"/>
    <s v="Mechanical Maintenance"/>
    <x v="408"/>
    <s v="15:54:20"/>
    <d v="2023-08-01T00:00:00"/>
    <s v="16:28:21"/>
    <n v="2041"/>
    <n v="34.016666666666673"/>
    <s v="Se destrabar linner y se cambia rodamiento  lineales"/>
    <s v="adjustment"/>
  </r>
  <r>
    <s v="Hammer"/>
    <s v="L41"/>
    <s v="Electrical Maintenance"/>
    <x v="408"/>
    <s v="16:07:34"/>
    <d v="2023-08-01T00:00:00"/>
    <s v="16:20:32"/>
    <n v="778"/>
    <n v="12.96666666666667"/>
    <s v="regulacion"/>
    <s v="adjustment"/>
  </r>
  <r>
    <s v="Pump Feeder"/>
    <s v="L43"/>
    <s v="Electrical Maintenance"/>
    <x v="408"/>
    <s v="16:59:57"/>
    <d v="2023-08-01T00:00:00"/>
    <s v="17:00:01"/>
    <n v="4"/>
    <n v="6.6666666666666666E-2"/>
    <s v="microparada"/>
    <s v="micro stop"/>
  </r>
  <r>
    <s v="Cellophaner"/>
    <s v="L43"/>
    <s v="Mechanical Maintenance"/>
    <x v="408"/>
    <s v="17:00:10"/>
    <d v="2023-08-01T00:00:00"/>
    <s v="17:00:21"/>
    <n v="11"/>
    <n v="0.18333333333333329"/>
    <s v="microparada"/>
    <s v="micro stop"/>
  </r>
  <r>
    <s v="Pump Feeder"/>
    <s v="L43"/>
    <s v="Mechanical Maintenance"/>
    <x v="408"/>
    <s v="17:00:32"/>
    <d v="2023-08-01T00:00:00"/>
    <s v="17:07:48"/>
    <n v="436"/>
    <n v="7.2666666666666666"/>
    <s v="microparada"/>
    <s v="micro stop"/>
  </r>
  <r>
    <s v="Screw Capper"/>
    <s v="L11"/>
    <s v="Mechanical Maintenance"/>
    <x v="408"/>
    <s v="17:14:52"/>
    <d v="2023-08-01T00:00:00"/>
    <s v="17:51:03"/>
    <n v="2171"/>
    <n v="36.18333333333333"/>
    <s v="regulacion"/>
    <s v="adjustment"/>
  </r>
  <r>
    <s v="Cellophaner"/>
    <s v="L32"/>
    <s v="Mechanical Maintenance"/>
    <x v="408"/>
    <s v="17:15:59"/>
    <d v="2023-08-01T00:00:00"/>
    <s v="17:57:02"/>
    <n v="2463"/>
    <n v="41.05"/>
    <s v="se empareja la tensión de las correas de las pinzas"/>
    <s v="adjustment"/>
  </r>
  <r>
    <s v="Pick and Place"/>
    <s v="L41"/>
    <s v="Electrical Maintenance"/>
    <x v="408"/>
    <s v="17:56:49"/>
    <d v="2023-08-01T00:00:00"/>
    <s v="18:00:21"/>
    <n v="212"/>
    <n v="3.5333333333333332"/>
    <s v="microparada"/>
    <s v="micro stop"/>
  </r>
  <r>
    <s v="Cartoner"/>
    <s v="L32"/>
    <s v="Mechanical Maintenance"/>
    <x v="408"/>
    <s v="18:32:16"/>
    <d v="2023-08-01T00:00:00"/>
    <s v="18:41:11"/>
    <n v="535"/>
    <n v="8.9166666666666661"/>
    <s v="microparada"/>
    <s v="micro stop"/>
  </r>
  <r>
    <s v="Cellophaner"/>
    <s v="L19"/>
    <s v="Mechanical Maintenance"/>
    <x v="408"/>
    <s v="19:26:41"/>
    <d v="2023-08-01T00:00:00"/>
    <s v="19:28:02"/>
    <n v="81"/>
    <n v="1.35"/>
    <s v="microparada"/>
    <s v="micro stop"/>
  </r>
  <r>
    <s v="Cellophaner"/>
    <s v="L32"/>
    <s v="Mechanical Maintenance"/>
    <x v="408"/>
    <s v="19:38:34"/>
    <d v="2023-08-01T00:00:00"/>
    <s v="20:01:35"/>
    <n v="1381"/>
    <n v="23.016666666666669"/>
    <s v="Se regula crice de cuchilla"/>
    <s v="adjustment"/>
  </r>
  <r>
    <s v="Cartoner"/>
    <s v="L32"/>
    <s v="Mechanical Maintenance"/>
    <x v="408"/>
    <s v="20:08:42"/>
    <d v="2023-08-01T00:00:00"/>
    <s v="20:50:16"/>
    <n v="2494"/>
    <n v="41.56666666666667"/>
    <s v="Se cambian mangueras de vacío del tomador de protectores"/>
    <s v="breakdown"/>
  </r>
  <r>
    <s v="Cellophaner"/>
    <s v="L32"/>
    <s v="Mechanical Maintenance"/>
    <x v="408"/>
    <s v="23:04:30"/>
    <d v="2023-08-01T00:00:00"/>
    <s v="23:19:01"/>
    <n v="871"/>
    <n v="14.516666666666669"/>
    <s v="regulacion"/>
    <s v="adjustment"/>
  </r>
  <r>
    <s v="Transport Arm"/>
    <s v="L35"/>
    <s v="Electrical Maintenance"/>
    <x v="409"/>
    <s v="07:50:54"/>
    <d v="2023-08-02T00:00:00"/>
    <s v="07:54:13"/>
    <n v="199"/>
    <n v="3.3166666666666669"/>
    <s v="microparada"/>
    <s v="micro stop"/>
  </r>
  <r>
    <s v="Filler"/>
    <s v="L48"/>
    <s v="Mechanical Maintenance"/>
    <x v="409"/>
    <s v="09:03:30"/>
    <d v="2023-08-02T00:00:00"/>
    <s v="09:35:02"/>
    <n v="1892"/>
    <n v="31.533333333333331"/>
    <s v="regulación"/>
    <s v="adjustment"/>
  </r>
  <r>
    <s v="Cartoner"/>
    <s v="L32"/>
    <s v="Mechanical Maintenance"/>
    <x v="409"/>
    <s v="09:04:18"/>
    <d v="2023-08-02T00:00:00"/>
    <s v="09:28:05"/>
    <n v="1427"/>
    <n v="23.783333333333331"/>
    <s v="falla con en el sensor"/>
    <s v="adjustment"/>
  </r>
  <r>
    <s v="Conveyor"/>
    <s v="L43"/>
    <s v="Electrical Maintenance"/>
    <x v="409"/>
    <s v="09:27:15"/>
    <d v="2023-08-02T00:00:00"/>
    <s v="09:29:55"/>
    <n v="160"/>
    <n v="2.666666666666667"/>
    <s v="microparada"/>
    <s v="micro stop"/>
  </r>
  <r>
    <s v="Cartoner"/>
    <s v="L32"/>
    <s v="Electrical Maintenance"/>
    <x v="409"/>
    <s v="09:28:41"/>
    <d v="2023-08-02T00:00:00"/>
    <s v="10:26:27"/>
    <n v="3466"/>
    <n v="57.766666666666673"/>
    <s v="falla con en el sensor"/>
    <s v="adjustment"/>
  </r>
  <r>
    <s v="Labeler"/>
    <s v="L10"/>
    <s v="Mechanical Maintenance"/>
    <x v="409"/>
    <s v="10:52:22"/>
    <d v="2023-08-02T00:00:00"/>
    <s v="12:48:00"/>
    <n v="6938"/>
    <n v="115.6333333333333"/>
    <s v="sin informacion"/>
    <s v="no information"/>
  </r>
  <r>
    <s v="Pump Placer"/>
    <s v="L43"/>
    <s v="Electrical Maintenance"/>
    <x v="409"/>
    <s v="11:33:09"/>
    <d v="2023-08-02T00:00:00"/>
    <s v="11:48:10"/>
    <n v="901"/>
    <n v="15.016666666666669"/>
    <s v="regulación"/>
    <s v="adjustment"/>
  </r>
  <r>
    <s v="Pump Placer"/>
    <s v="L43"/>
    <s v="Electrical Maintenance"/>
    <x v="409"/>
    <s v="11:54:18"/>
    <d v="2023-08-02T00:00:00"/>
    <s v="13:36:20"/>
    <n v="6122"/>
    <n v="102.0333333333333"/>
    <s v="regulacion"/>
    <s v="adjustment"/>
  </r>
  <r>
    <s v="Cellophaner"/>
    <s v="L10"/>
    <s v="Mechanical Maintenance"/>
    <x v="409"/>
    <s v="12:48:07"/>
    <d v="2023-08-02T00:00:00"/>
    <s v="12:58:50"/>
    <n v="643"/>
    <n v="10.71666666666667"/>
    <s v="regulación"/>
    <s v="adjustment"/>
  </r>
  <r>
    <s v="Bottom Labeler"/>
    <s v="L37"/>
    <s v="Mechanical Maintenance"/>
    <x v="409"/>
    <s v="12:51:23"/>
    <d v="2023-08-02T00:00:00"/>
    <s v="12:52:16"/>
    <n v="53"/>
    <n v="0.8833333333333333"/>
    <s v="microparada"/>
    <s v="micro stop"/>
  </r>
  <r>
    <s v="Bottom Labeler"/>
    <s v="L37"/>
    <s v="Mechanical Maintenance"/>
    <x v="409"/>
    <s v="12:57:14"/>
    <d v="2023-08-02T00:00:00"/>
    <s v="13:36:40"/>
    <n v="2366"/>
    <n v="39.43333333333333"/>
    <s v=" Se cambia toma de etiquetas y se regula"/>
    <s v="adjustment"/>
  </r>
  <r>
    <s v="Cellophaner"/>
    <s v="L10"/>
    <s v="Electrical Maintenance"/>
    <x v="409"/>
    <s v="13:16:46"/>
    <d v="2023-08-02T00:00:00"/>
    <s v="13:27:42"/>
    <n v="656"/>
    <n v="10.93333333333333"/>
    <s v="regulación"/>
    <s v="adjustment"/>
  </r>
  <r>
    <s v="Bottom Labeler"/>
    <s v="L37"/>
    <s v="Mechanical Maintenance"/>
    <x v="409"/>
    <s v="14:32:53"/>
    <d v="2023-08-02T00:00:00"/>
    <s v="14:54:38"/>
    <n v="1305"/>
    <n v="21.75"/>
    <s v="Se cambia toma de etiquetas y se regula"/>
    <s v="adjustment"/>
  </r>
  <r>
    <s v="Laser"/>
    <s v="L11"/>
    <s v="Electrical Maintenance"/>
    <x v="409"/>
    <s v="14:33:52"/>
    <d v="2023-08-02T00:00:00"/>
    <s v="15:40:33"/>
    <n v="4001"/>
    <n v="66.683333333333337"/>
    <s v="regulacion de parametros"/>
    <s v="adjustment"/>
  </r>
  <r>
    <s v="Filler"/>
    <s v="L35"/>
    <s v="Electrical Maintenance"/>
    <x v="409"/>
    <s v="14:45:23"/>
    <d v="2023-08-02T00:00:00"/>
    <s v="14:53:58"/>
    <n v="515"/>
    <n v="8.5833333333333339"/>
    <s v="microparada"/>
    <s v="micro stop"/>
  </r>
  <r>
    <s v="Laser"/>
    <s v="L11"/>
    <s v="Electrical Maintenance"/>
    <x v="409"/>
    <s v="17:05:05"/>
    <d v="2023-08-02T00:00:00"/>
    <s v="17:40:22"/>
    <n v="2117"/>
    <n v="35.283333333333331"/>
    <s v="regulacion de parametros"/>
    <s v="adjustment"/>
  </r>
  <r>
    <s v="Cartoner"/>
    <s v="L32"/>
    <s v="Electrical Maintenance"/>
    <x v="409"/>
    <s v="17:40:35"/>
    <d v="2023-08-02T00:00:00"/>
    <s v="17:58:10"/>
    <n v="1055"/>
    <n v="17.583333333333329"/>
    <s v="se regula sensor "/>
    <s v="adjustment"/>
  </r>
  <r>
    <s v="Cellophaner"/>
    <s v="L32"/>
    <s v="Mechanical Maintenance"/>
    <x v="409"/>
    <s v="18:17:55"/>
    <d v="2023-08-02T00:00:00"/>
    <s v="18:25:22"/>
    <n v="447"/>
    <n v="7.45"/>
    <s v="microparada"/>
    <s v="micro stop"/>
  </r>
  <r>
    <s v="Laser"/>
    <s v="L11"/>
    <s v="Electrical Maintenance"/>
    <x v="409"/>
    <s v="18:26:06"/>
    <d v="2023-08-02T00:00:00"/>
    <s v="19:38:23"/>
    <n v="4337"/>
    <n v="72.283333333333331"/>
    <s v="regulacion de parametros"/>
    <s v="adjustment"/>
  </r>
  <r>
    <s v="Labeler"/>
    <s v="L33"/>
    <s v="Mechanical Maintenance"/>
    <x v="409"/>
    <s v="18:43:35"/>
    <d v="2023-08-02T00:00:00"/>
    <s v="18:51:58"/>
    <n v="503"/>
    <n v="8.3833333333333329"/>
    <s v="microparada"/>
    <s v="micro stop"/>
  </r>
  <r>
    <s v="Labeler"/>
    <s v="L33"/>
    <s v="Mechanical Maintenance"/>
    <x v="409"/>
    <s v="18:52:04"/>
    <d v="2023-08-02T00:00:00"/>
    <s v="19:27:01"/>
    <n v="2097"/>
    <n v="34.950000000000003"/>
    <s v="Se da de alta los rodillos. Ya que no hay y esta teniendo problemas con el planchado de la etiqueta"/>
    <s v="adjustment"/>
  </r>
  <r>
    <s v="Labeler"/>
    <s v="L33"/>
    <s v="Mechanical Maintenance"/>
    <x v="409"/>
    <s v="19:29:11"/>
    <d v="2023-08-03T00:00:00"/>
    <s v="06:03:02"/>
    <n v="38031"/>
    <n v="633.85"/>
    <s v="Se da de alta los rodillos. Ya que no hay y esta teniendo problemas con el planchado de la etiqueta"/>
    <s v="adjustment"/>
  </r>
  <r>
    <s v="Cellophaner"/>
    <s v="L11"/>
    <s v="Mechanical Maintenance"/>
    <x v="409"/>
    <s v="19:38:32"/>
    <d v="2023-08-02T00:00:00"/>
    <s v="19:48:03"/>
    <n v="571"/>
    <n v="9.5166666666666675"/>
    <s v="microparada"/>
    <s v="micro stop"/>
  </r>
  <r>
    <s v="Laser"/>
    <s v="L11"/>
    <s v="Electrical Maintenance"/>
    <x v="409"/>
    <s v="19:48:21"/>
    <d v="2023-08-03T00:00:00"/>
    <s v="06:03:42"/>
    <n v="36921"/>
    <n v="615.35"/>
    <s v="Cambio de parámetros  en estrella"/>
    <s v="adjustment"/>
  </r>
  <r>
    <s v="Torqueing Machine"/>
    <s v="L32"/>
    <s v="Mechanical Maintenance"/>
    <x v="409"/>
    <s v="20:10:33"/>
    <d v="2023-08-02T00:00:00"/>
    <s v="20:43:04"/>
    <n v="1951"/>
    <n v="32.516666666666673"/>
    <s v="Se traba actuador"/>
    <s v="adjustment"/>
  </r>
  <r>
    <s v="Filler"/>
    <s v="L48"/>
    <s v="Electrical Maintenance"/>
    <x v="409"/>
    <s v="20:35:54"/>
    <d v="2023-08-02T00:00:00"/>
    <s v="20:49:22"/>
    <n v="808"/>
    <n v="13.46666666666667"/>
    <s v="regulación sensor"/>
    <s v="adjustment"/>
  </r>
  <r>
    <s v="Filler"/>
    <s v="L36"/>
    <s v="Mechanical Maintenance"/>
    <x v="410"/>
    <s v="07:20:17"/>
    <d v="2023-08-03T00:00:00"/>
    <s v="08:42:00"/>
    <n v="4903"/>
    <n v="81.716666666666669"/>
    <s v="fue para pedir asistencia en L29"/>
    <s v="not applicable"/>
  </r>
  <r>
    <s v="Hammer"/>
    <s v="L41"/>
    <s v="Mechanical Maintenance"/>
    <x v="410"/>
    <s v="07:35:27"/>
    <d v="2023-08-03T00:00:00"/>
    <s v="09:02:06"/>
    <n v="5199"/>
    <n v="86.65"/>
    <s v="se habían aflojado los tornillos del cuerpo"/>
    <s v="adjustment"/>
  </r>
  <r>
    <s v="Filler"/>
    <s v="L38"/>
    <s v="Mechanical Maintenance"/>
    <x v="410"/>
    <s v="12:18:20"/>
    <d v="2023-08-03T00:00:00"/>
    <s v="12:39:36"/>
    <n v="1276"/>
    <n v="21.266666666666669"/>
    <s v="regulacion"/>
    <s v="adjustment"/>
  </r>
  <r>
    <s v="Cartoner"/>
    <s v="L32"/>
    <s v="Electrical Maintenance"/>
    <x v="410"/>
    <s v="12:41:32"/>
    <d v="2023-08-03T00:00:00"/>
    <s v="14:58:08"/>
    <n v="8196"/>
    <n v="136.6"/>
    <s v="sin informacion"/>
    <s v="no information"/>
  </r>
  <r>
    <s v="Labeler"/>
    <s v="L33"/>
    <s v="Electrical Maintenance"/>
    <x v="410"/>
    <s v="14:45:24"/>
    <d v="2023-08-03T00:00:00"/>
    <s v="17:46:59"/>
    <n v="10895"/>
    <n v="181.58333333333329"/>
    <s v="se instalan los  sensores de la etiquetadora, se reguló y se cambia cableado de la posición 3"/>
    <s v="adjustment"/>
  </r>
  <r>
    <s v="Cellophaner"/>
    <s v="L32"/>
    <s v="Mechanical Maintenance"/>
    <x v="410"/>
    <s v="15:19:21"/>
    <d v="2023-08-03T00:00:00"/>
    <s v="15:34:16"/>
    <n v="895"/>
    <n v="14.91666666666667"/>
    <s v="regula elevadores inclinación"/>
    <s v="adjustment"/>
  </r>
  <r>
    <s v="Filler"/>
    <s v="L38"/>
    <s v="Mechanical Maintenance"/>
    <x v="410"/>
    <s v="15:39:25"/>
    <d v="2023-08-03T00:00:00"/>
    <s v="16:41:10"/>
    <n v="3705"/>
    <n v="61.75"/>
    <s v="Se ajusta centro de válvula"/>
    <s v="adjustment"/>
  </r>
  <r>
    <s v="Torqueing Machine"/>
    <s v="L19"/>
    <s v="Mechanical Maintenance"/>
    <x v="410"/>
    <s v="16:22:20"/>
    <d v="2023-08-03T00:00:00"/>
    <s v="16:30:19"/>
    <n v="479"/>
    <n v="7.9833333333333334"/>
    <s v="microparada"/>
    <s v="micro stop"/>
  </r>
  <r>
    <s v="Filler"/>
    <s v="L38"/>
    <s v="Mechanical Maintenance"/>
    <x v="410"/>
    <s v="16:55:51"/>
    <d v="2023-08-03T00:00:00"/>
    <s v="17:18:59"/>
    <n v="1388"/>
    <n v="23.133333333333329"/>
    <s v="Se encuentra una manguera que pierde (no se cambia por que no hay repuesto)"/>
    <s v="adjustment"/>
  </r>
  <r>
    <s v="Pump Feeder"/>
    <s v="L43"/>
    <s v="Mechanical Maintenance"/>
    <x v="410"/>
    <s v="17:36:44"/>
    <d v="2023-08-03T00:00:00"/>
    <s v="18:04:14"/>
    <n v="1650"/>
    <n v="27.5"/>
    <s v="resuelve el maquinista"/>
    <s v="not applicable"/>
  </r>
  <r>
    <s v="Cellophaner"/>
    <s v="L32"/>
    <s v="Mechanical Maintenance"/>
    <x v="410"/>
    <s v="18:12:05"/>
    <d v="2023-08-03T00:00:00"/>
    <s v="18:32:47"/>
    <n v="1242"/>
    <n v="20.7"/>
    <s v="se cambió tornillos de celofanadora"/>
    <s v="adjustment"/>
  </r>
  <r>
    <s v="Cellophaner"/>
    <s v="L19"/>
    <s v="Electrical Maintenance"/>
    <x v="410"/>
    <s v="18:14:03"/>
    <d v="2023-08-03T00:00:00"/>
    <s v="18:14:57"/>
    <n v="54"/>
    <n v="0.9"/>
    <s v="microparada"/>
    <s v="micro stop"/>
  </r>
  <r>
    <s v="Pick and Place"/>
    <s v="L32"/>
    <s v="Mechanical Maintenance"/>
    <x v="410"/>
    <s v="18:44:33"/>
    <d v="2023-08-03T00:00:00"/>
    <s v="18:53:19"/>
    <n v="526"/>
    <n v="8.7666666666666675"/>
    <s v="microparada"/>
    <s v="micro stop"/>
  </r>
  <r>
    <s v="Packer"/>
    <s v="L36"/>
    <s v="Electrical Maintenance"/>
    <x v="410"/>
    <s v="18:58:32"/>
    <d v="2023-08-03T00:00:00"/>
    <s v="19:48:26"/>
    <n v="2994"/>
    <n v="49.9"/>
    <s v="se regula sensor de presencia de caja"/>
    <s v="adjustment"/>
  </r>
  <r>
    <s v="Filler"/>
    <s v="L38"/>
    <s v="Mechanical Maintenance"/>
    <x v="410"/>
    <s v="19:44:46"/>
    <d v="2023-08-03T00:00:00"/>
    <s v="20:48:34"/>
    <n v="3828"/>
    <n v="63.8"/>
    <s v="se ajusta válvula de  llenado y se cambian pistón"/>
    <s v="adjustment"/>
  </r>
  <r>
    <s v="Filler"/>
    <s v="L04"/>
    <s v="Electrical Maintenance"/>
    <x v="410"/>
    <s v="20:13:50"/>
    <d v="2023-08-03T00:00:00"/>
    <s v="20:14:19"/>
    <n v="29"/>
    <n v="0.48333333333333328"/>
    <s v="microparada"/>
    <s v="micro stop"/>
  </r>
  <r>
    <s v="Screw Capper"/>
    <s v="L11"/>
    <s v="Mechanical Maintenance"/>
    <x v="410"/>
    <s v="20:15:11"/>
    <d v="2023-08-03T00:00:00"/>
    <s v="21:30:32"/>
    <n v="4521"/>
    <n v="75.349999999999994"/>
    <s v="sin informacion"/>
    <s v="no information"/>
  </r>
  <r>
    <s v="Cellophaner"/>
    <s v="L41"/>
    <s v="Mechanical Maintenance"/>
    <x v="410"/>
    <s v="20:52:34"/>
    <d v="2023-08-03T00:00:00"/>
    <s v="21:49:19"/>
    <n v="3405"/>
    <n v="56.75"/>
    <s v="celofanadora regulación"/>
    <s v="adjustment"/>
  </r>
  <r>
    <s v="Filler"/>
    <s v="L38"/>
    <s v="Mechanical Maintenance"/>
    <x v="410"/>
    <s v="21:17:50"/>
    <d v="2023-08-03T00:00:00"/>
    <s v="22:51:06"/>
    <n v="5596"/>
    <n v="93.266666666666666"/>
    <s v="se traba pistón de llenado. Se desarma y limpia."/>
    <s v="adjustment"/>
  </r>
  <r>
    <s v="Filler"/>
    <s v="L42"/>
    <s v="Electrical Maintenance"/>
    <x v="410"/>
    <s v="21:24:59"/>
    <d v="2023-08-03T00:00:00"/>
    <s v="21:25:05"/>
    <n v="6"/>
    <n v="0.1"/>
    <s v="microparada"/>
    <s v="micro stop"/>
  </r>
  <r>
    <s v="Filler"/>
    <s v="L42"/>
    <s v="Mechanical Maintenance"/>
    <x v="410"/>
    <s v="21:25:21"/>
    <d v="2023-08-03T00:00:00"/>
    <s v="21:29:38"/>
    <n v="257"/>
    <n v="4.2833333333333332"/>
    <s v="microparada"/>
    <s v="micro stop"/>
  </r>
  <r>
    <s v="Conveyor"/>
    <s v="L38"/>
    <s v="Mechanical Maintenance"/>
    <x v="411"/>
    <s v="06:14:38"/>
    <d v="2023-08-04T00:00:00"/>
    <s v="06:41:45"/>
    <n v="1627"/>
    <n v="27.116666666666671"/>
    <s v="sin informacion"/>
    <s v="no information"/>
  </r>
  <r>
    <s v="Brush Feeder"/>
    <s v="L38"/>
    <s v="Mechanical Maintenance"/>
    <x v="411"/>
    <s v="06:44:01"/>
    <d v="2023-08-04T00:00:00"/>
    <s v="06:47:46"/>
    <n v="225"/>
    <n v="3.75"/>
    <s v="microparada"/>
    <s v="micro stop"/>
  </r>
  <r>
    <s v="Cellophaner"/>
    <s v="L10"/>
    <s v="Mechanical Maintenance"/>
    <x v="411"/>
    <s v="08:05:21"/>
    <d v="2023-08-04T00:00:00"/>
    <s v="08:08:11"/>
    <n v="170"/>
    <n v="2.833333333333333"/>
    <s v="microparada"/>
    <s v="micro stop"/>
  </r>
  <r>
    <s v="Filler"/>
    <s v="L29"/>
    <s v="Mechanical Maintenance"/>
    <x v="411"/>
    <s v="08:38:38"/>
    <d v="2023-08-04T00:00:00"/>
    <s v="08:49:31"/>
    <n v="653"/>
    <n v="10.883333333333329"/>
    <s v="regulacion"/>
    <s v="adjustment"/>
  </r>
  <r>
    <s v="Filler"/>
    <s v="L32"/>
    <s v="Electrical Maintenance"/>
    <x v="411"/>
    <s v="09:07:59"/>
    <d v="2023-08-04T00:00:00"/>
    <s v="09:17:59"/>
    <n v="600"/>
    <n v="10"/>
    <s v="microparada"/>
    <s v="micro stop"/>
  </r>
  <r>
    <s v="Filler"/>
    <s v="L43"/>
    <s v="Mechanical Maintenance"/>
    <x v="411"/>
    <s v="09:54:57"/>
    <d v="2023-08-04T00:00:00"/>
    <s v="11:09:15"/>
    <n v="4458"/>
    <n v="74.3"/>
    <s v="se limpian 2 bulker no cortaban"/>
    <s v="adjustment"/>
  </r>
  <r>
    <s v="Filler"/>
    <s v="L32"/>
    <s v="Mechanical Maintenance"/>
    <x v="411"/>
    <s v="11:26:22"/>
    <d v="2023-08-04T00:00:00"/>
    <s v="14:20:05"/>
    <n v="10423"/>
    <n v="173.7166666666667"/>
    <s v="se rompió un eslabon y cruzo la cadena sobre la guía se desarmo el cajón para poder sacarlo"/>
    <s v="breakdown"/>
  </r>
  <r>
    <s v="Filler"/>
    <s v="L41"/>
    <s v="Electrical Maintenance"/>
    <x v="411"/>
    <s v="15:03:38"/>
    <d v="2023-08-04T00:00:00"/>
    <s v="15:54:15"/>
    <n v="3037"/>
    <n v="50.616666666666667"/>
    <s v="sin informacion"/>
    <s v="no information"/>
  </r>
  <r>
    <s v="Crimper"/>
    <s v="L10"/>
    <s v="Electrical Maintenance"/>
    <x v="411"/>
    <s v="15:10:33"/>
    <d v="2023-08-04T00:00:00"/>
    <s v="15:53:18"/>
    <n v="2565"/>
    <n v="42.75"/>
    <s v="sin informacion"/>
    <s v="no information"/>
  </r>
  <r>
    <s v="Packer"/>
    <s v="L38"/>
    <s v="Electrical Maintenance"/>
    <x v="411"/>
    <s v="15:16:24"/>
    <d v="2023-08-04T00:00:00"/>
    <s v="15:55:35"/>
    <n v="2351"/>
    <n v="39.18333333333333"/>
    <s v="sin informacion"/>
    <s v="no information"/>
  </r>
  <r>
    <s v="Filler"/>
    <s v="L48"/>
    <s v="Mechanical Maintenance"/>
    <x v="411"/>
    <s v="15:17:32"/>
    <d v="2023-08-04T00:00:00"/>
    <s v="15:26:26"/>
    <n v="534"/>
    <n v="8.9"/>
    <s v="microparada"/>
    <s v="micro stop"/>
  </r>
  <r>
    <s v="Screw Capper"/>
    <s v="L11"/>
    <s v="Mechanical Maintenance"/>
    <x v="411"/>
    <s v="15:26:31"/>
    <d v="2023-08-04T00:00:00"/>
    <s v="15:59:35"/>
    <n v="1984"/>
    <n v="33.06666666666667"/>
    <s v="sin informacion"/>
    <s v="no information"/>
  </r>
  <r>
    <s v="Filler"/>
    <s v="L48"/>
    <s v="Electrical Maintenance"/>
    <x v="411"/>
    <s v="15:26:36"/>
    <d v="2023-08-04T00:00:00"/>
    <s v="15:52:07"/>
    <n v="1531"/>
    <n v="25.516666666666669"/>
    <s v="sin informacion"/>
    <s v="no information"/>
  </r>
  <r>
    <s v="Filler"/>
    <s v="L33"/>
    <s v="Mechanical Maintenance"/>
    <x v="411"/>
    <s v="15:38:20"/>
    <d v="2023-08-04T00:00:00"/>
    <s v="15:55:20"/>
    <n v="1020"/>
    <n v="17"/>
    <s v="Se encuentra  en la unión del sinfin sin el rodamiento en la unión de los 2"/>
    <s v="adjustment"/>
  </r>
  <r>
    <s v="Filler"/>
    <s v="L33"/>
    <s v="Electrical Maintenance"/>
    <x v="411"/>
    <s v="15:59:55"/>
    <d v="2023-08-04T00:00:00"/>
    <s v="16:10:45"/>
    <n v="650"/>
    <n v="10.83333333333333"/>
    <s v="Tapa suelta"/>
    <s v="adjustment"/>
  </r>
  <r>
    <s v="Crimper"/>
    <s v="L10"/>
    <s v="Electrical Maintenance"/>
    <x v="411"/>
    <s v="16:27:40"/>
    <d v="2023-08-04T00:00:00"/>
    <s v="16:30:15"/>
    <n v="155"/>
    <n v="2.583333333333333"/>
    <s v="microparada"/>
    <s v="micro stop"/>
  </r>
  <r>
    <s v="Filler"/>
    <s v="L41"/>
    <s v="Electrical Maintenance"/>
    <x v="411"/>
    <s v="16:42:42"/>
    <d v="2023-08-04T00:00:00"/>
    <s v="16:44:50"/>
    <n v="128"/>
    <n v="2.1333333333333329"/>
    <s v="microparada"/>
    <s v="micro stop"/>
  </r>
  <r>
    <s v="Scale"/>
    <s v="L29"/>
    <s v="Electrical Maintenance"/>
    <x v="411"/>
    <s v="16:44:13"/>
    <d v="2023-08-04T00:00:00"/>
    <s v="16:48:51"/>
    <n v="278"/>
    <n v="4.6333333333333337"/>
    <s v="microparada"/>
    <s v="micro stop"/>
  </r>
  <r>
    <s v="Filler"/>
    <s v="L48"/>
    <s v="Electrical Maintenance"/>
    <x v="411"/>
    <s v="16:51:27"/>
    <d v="2023-08-04T00:00:00"/>
    <s v="16:53:48"/>
    <n v="141"/>
    <n v="2.35"/>
    <s v="microparada"/>
    <s v="micro stop"/>
  </r>
  <r>
    <s v="Packer"/>
    <s v="L38"/>
    <s v="Electrical Maintenance"/>
    <x v="411"/>
    <s v="16:51:37"/>
    <d v="2023-08-04T00:00:00"/>
    <s v="17:01:12"/>
    <n v="575"/>
    <n v="9.5833333333333339"/>
    <s v="microparada"/>
    <s v="micro stop"/>
  </r>
  <r>
    <s v="Camera"/>
    <s v="L33"/>
    <s v="Electrical Maintenance"/>
    <x v="411"/>
    <s v="17:21:37"/>
    <d v="2023-08-04T00:00:00"/>
    <s v="17:56:22"/>
    <n v="2085"/>
    <n v="34.75"/>
    <s v="se regula cámara de posición de envase"/>
    <s v="adjustment"/>
  </r>
  <r>
    <s v="Filler"/>
    <s v="L32"/>
    <s v="Electrical Maintenance"/>
    <x v="411"/>
    <s v="17:24:44"/>
    <d v="2023-08-04T00:00:00"/>
    <s v="17:33:00"/>
    <n v="496"/>
    <n v="8.2666666666666675"/>
    <s v="microparada"/>
    <s v="micro stop"/>
  </r>
  <r>
    <s v="Overcap"/>
    <s v="L38"/>
    <s v="Mechanical Maintenance"/>
    <x v="411"/>
    <s v="18:08:09"/>
    <d v="2023-08-04T00:00:00"/>
    <s v="19:03:45"/>
    <n v="3336"/>
    <n v="55.6"/>
    <s v="sin informacion"/>
    <s v="no information"/>
  </r>
  <r>
    <s v="Filler"/>
    <s v="L41"/>
    <s v="Electrical Maintenance"/>
    <x v="411"/>
    <s v="18:36:57"/>
    <d v="2023-08-04T00:00:00"/>
    <s v="19:06:10"/>
    <n v="1753"/>
    <n v="29.216666666666669"/>
    <s v="sin informacion"/>
    <s v="no information"/>
  </r>
  <r>
    <s v="Torqueing Machine"/>
    <s v="L33"/>
    <s v="Electrical Maintenance"/>
    <x v="411"/>
    <s v="18:49:23"/>
    <d v="2023-08-04T00:00:00"/>
    <s v="18:54:54"/>
    <n v="331"/>
    <n v="5.5166666666666666"/>
    <s v="microparada"/>
    <s v="micro stop"/>
  </r>
  <r>
    <s v="Filler"/>
    <s v="L41"/>
    <s v="Mechanical Maintenance"/>
    <x v="411"/>
    <s v="20:29:55"/>
    <d v="2023-08-04T00:00:00"/>
    <s v="20:50:24"/>
    <n v="1229"/>
    <n v="20.483333333333331"/>
    <s v="sin informacion"/>
    <s v="no information"/>
  </r>
  <r>
    <s v="Filler"/>
    <s v="L19"/>
    <s v="Electrical Maintenance"/>
    <x v="412"/>
    <s v="06:01:13"/>
    <d v="2023-08-07T00:00:00"/>
    <s v="06:11:35"/>
    <n v="622"/>
    <n v="10.366666666666671"/>
    <s v="seccionador apagado"/>
    <s v="adjustment"/>
  </r>
  <r>
    <s v="Filler"/>
    <s v="L41"/>
    <s v="Electrical Maintenance"/>
    <x v="412"/>
    <s v="06:03:54"/>
    <d v="2023-08-07T00:00:00"/>
    <s v="06:28:12"/>
    <n v="1458"/>
    <n v="24.3"/>
    <s v="reseteo de alarma"/>
    <s v="adjustment"/>
  </r>
  <r>
    <s v="Container Feeder"/>
    <s v="L38"/>
    <s v="Electrical Maintenance"/>
    <x v="412"/>
    <s v="06:34:37"/>
    <d v="2023-08-07T00:00:00"/>
    <s v="07:24:39"/>
    <n v="3002"/>
    <n v="50.033333333333331"/>
    <s v="falso contacto"/>
    <s v="adjustment"/>
  </r>
  <r>
    <s v="Cellophaner"/>
    <s v="L19"/>
    <s v="Electrical Maintenance"/>
    <x v="412"/>
    <s v="06:46:38"/>
    <d v="2023-08-07T00:00:00"/>
    <s v="06:50:53"/>
    <n v="255"/>
    <n v="4.25"/>
    <s v="microparada"/>
    <s v="micro stop"/>
  </r>
  <r>
    <s v="Filler"/>
    <s v="L32"/>
    <s v="Electrical Maintenance"/>
    <x v="412"/>
    <s v="06:55:47"/>
    <d v="2023-08-07T00:00:00"/>
    <s v="07:03:35"/>
    <n v="468"/>
    <n v="7.8"/>
    <s v="microparada"/>
    <s v="micro stop"/>
  </r>
  <r>
    <s v="Labeler"/>
    <s v="L12"/>
    <s v="Electrical Maintenance"/>
    <x v="412"/>
    <s v="07:21:14"/>
    <d v="2023-08-07T00:00:00"/>
    <s v="08:11:50"/>
    <n v="3036"/>
    <n v="50.6"/>
    <s v="se coloca pulsera antiestatica"/>
    <s v="adjustment"/>
  </r>
  <r>
    <s v="Transport Arm"/>
    <s v="L35"/>
    <s v="Electrical Maintenance"/>
    <x v="412"/>
    <s v="07:31:32"/>
    <d v="2023-08-07T00:00:00"/>
    <s v="07:42:44"/>
    <n v="672"/>
    <n v="11.2"/>
    <s v="se colgó el brazo transporte"/>
    <s v="adjustment"/>
  </r>
  <r>
    <s v="Labeler"/>
    <s v="L33"/>
    <s v="Electrical Maintenance"/>
    <x v="412"/>
    <s v="07:34:42"/>
    <d v="2023-08-07T00:00:00"/>
    <s v="08:06:33"/>
    <n v="1911"/>
    <n v="31.85"/>
    <s v="regulación de camaras por cambio de fragancia"/>
    <s v="adjustment"/>
  </r>
  <r>
    <s v="Overcap"/>
    <s v="L38"/>
    <s v="Mechanical Maintenance"/>
    <x v="412"/>
    <s v="07:41:10"/>
    <d v="2023-08-07T00:00:00"/>
    <s v="08:06:45"/>
    <n v="1535"/>
    <n v="25.583333333333329"/>
    <s v="hubo que retocar un acrílico reparado"/>
    <s v="adjustment"/>
  </r>
  <r>
    <s v="Bottom Labeler"/>
    <s v="L35"/>
    <s v="Electrical Maintenance"/>
    <x v="412"/>
    <s v="07:42:52"/>
    <d v="2023-08-07T00:00:00"/>
    <s v="07:53:48"/>
    <n v="656"/>
    <n v="10.93333333333333"/>
    <s v="regulacion"/>
    <s v="adjustment"/>
  </r>
  <r>
    <s v="Bottom Labeler"/>
    <s v="L35"/>
    <s v="Electrical Maintenance"/>
    <x v="412"/>
    <s v="07:53:56"/>
    <d v="2023-08-07T00:00:00"/>
    <s v="08:09:48"/>
    <n v="952"/>
    <n v="15.866666666666671"/>
    <s v="regulacion"/>
    <s v="adjustment"/>
  </r>
  <r>
    <s v="Torqueing Machine"/>
    <s v="L33"/>
    <s v="Mechanical Maintenance"/>
    <x v="412"/>
    <s v="08:34:44"/>
    <d v="2023-08-07T00:00:00"/>
    <s v="08:44:45"/>
    <n v="601"/>
    <n v="10.016666666666669"/>
    <s v="regulacion"/>
    <s v="adjustment"/>
  </r>
  <r>
    <s v="Labeler"/>
    <s v="L33"/>
    <s v="Electrical Maintenance"/>
    <x v="412"/>
    <s v="08:45:02"/>
    <d v="2023-08-07T00:00:00"/>
    <s v="08:47:33"/>
    <n v="151"/>
    <n v="2.5166666666666671"/>
    <s v="microparada"/>
    <s v="micro stop"/>
  </r>
  <r>
    <s v="Cap Feeder"/>
    <s v="L33"/>
    <s v="Electrical Maintenance"/>
    <x v="412"/>
    <s v="08:48:03"/>
    <d v="2023-08-07T00:00:00"/>
    <s v="11:01:51"/>
    <n v="8028"/>
    <n v="133.80000000000001"/>
    <s v="sin informacion"/>
    <s v="no information"/>
  </r>
  <r>
    <s v="Overcap"/>
    <s v="L38"/>
    <s v="Mechanical Maintenance"/>
    <x v="412"/>
    <s v="09:00:02"/>
    <d v="2023-08-07T00:00:00"/>
    <s v="09:15:03"/>
    <n v="901"/>
    <n v="15.016666666666669"/>
    <s v="se trabaron las tapas en la flauta"/>
    <s v="adjustment"/>
  </r>
  <r>
    <s v="Hammer"/>
    <s v="L43"/>
    <s v="Mechanical Maintenance"/>
    <x v="412"/>
    <s v="09:35:04"/>
    <d v="2023-08-07T00:00:00"/>
    <s v="12:01:43"/>
    <n v="8799"/>
    <n v="146.65"/>
    <s v="era el plato del láser se rompieron los tornillos otra vez..se remplazan y se regul a sensor"/>
    <s v="adjustment"/>
  </r>
  <r>
    <s v="Screw Capper"/>
    <s v="L11"/>
    <s v="Mechanical Maintenance"/>
    <x v="412"/>
    <s v="09:46:22"/>
    <d v="2023-08-07T00:00:00"/>
    <s v="10:02:32"/>
    <n v="970"/>
    <n v="16.166666666666671"/>
    <s v="se vuelven a cargar parámetros x accionamiento de pulsador de emergencia. Lo realiza el maquinista"/>
    <s v="not applicable"/>
  </r>
  <r>
    <s v="Labeler"/>
    <s v="L19"/>
    <s v="Electrical Maintenance"/>
    <x v="412"/>
    <s v="10:22:49"/>
    <d v="2023-08-07T00:00:00"/>
    <s v="10:43:05"/>
    <n v="1216"/>
    <n v="20.266666666666669"/>
    <s v="se salió el hongo de la parada de emergencia"/>
    <s v="adjustment"/>
  </r>
  <r>
    <s v="LogiPack"/>
    <s v="L35"/>
    <s v="Electrical Maintenance"/>
    <x v="412"/>
    <s v="10:25:00"/>
    <d v="2023-08-07T00:00:00"/>
    <s v="10:25:03"/>
    <n v="3"/>
    <n v="0.05"/>
    <s v="microparada"/>
    <s v="micro stop"/>
  </r>
  <r>
    <s v="Labeler"/>
    <s v="L33"/>
    <s v="Electrical Maintenance"/>
    <x v="412"/>
    <s v="11:11:10"/>
    <d v="2023-08-07T00:00:00"/>
    <s v="11:14:11"/>
    <n v="181"/>
    <n v="3.0166666666666671"/>
    <s v="microparada"/>
    <s v="micro stop"/>
  </r>
  <r>
    <s v="Labeler"/>
    <s v="L33"/>
    <s v="Electrical Maintenance"/>
    <x v="412"/>
    <s v="12:30:01"/>
    <d v="2023-08-07T00:00:00"/>
    <s v="12:42:53"/>
    <n v="772"/>
    <n v="12.866666666666671"/>
    <s v="cambio de sensor"/>
    <s v="breakdown"/>
  </r>
  <r>
    <s v="Filler"/>
    <s v="L29"/>
    <s v="Electrical Maintenance"/>
    <x v="412"/>
    <s v="15:07:06"/>
    <d v="2023-08-07T00:00:00"/>
    <s v="15:12:34"/>
    <n v="328"/>
    <n v="5.4666666666666668"/>
    <s v="microparada"/>
    <s v="micro stop"/>
  </r>
  <r>
    <s v="Conveyor"/>
    <s v="L43"/>
    <s v="Electrical Maintenance"/>
    <x v="412"/>
    <s v="15:12:50"/>
    <d v="2023-08-07T00:00:00"/>
    <s v="16:10:36"/>
    <n v="3466"/>
    <n v="57.766666666666673"/>
    <s v="se regula apertura transportadora"/>
    <s v="adjustment"/>
  </r>
  <r>
    <s v="Cellophaner"/>
    <s v="L11"/>
    <s v="Mechanical Maintenance"/>
    <x v="412"/>
    <s v="15:22:03"/>
    <d v="2023-08-07T00:00:00"/>
    <s v="16:02:36"/>
    <n v="2433"/>
    <n v="40.549999999999997"/>
    <s v="Regulación de celofanadora"/>
    <s v="adjustment"/>
  </r>
  <r>
    <s v="Filler"/>
    <s v="L32"/>
    <s v="Electrical Maintenance"/>
    <x v="412"/>
    <s v="15:36:11"/>
    <d v="2023-08-07T00:00:00"/>
    <s v="16:02:21"/>
    <n v="1570"/>
    <n v="26.166666666666671"/>
    <s v="se reinicio por pantalla tildada"/>
    <s v="adjustment"/>
  </r>
  <r>
    <s v="Conveyor"/>
    <s v="L42"/>
    <s v="Electrical Maintenance"/>
    <x v="412"/>
    <s v="15:36:45"/>
    <d v="2023-08-07T00:00:00"/>
    <s v="16:05:58"/>
    <n v="1753"/>
    <n v="29.216666666666669"/>
    <s v="Falso contacto en el rele de marcha rodante, se deja pulsera antiestatica y se reconecta potenciometro"/>
    <s v="adjustment"/>
  </r>
  <r>
    <s v="Filler"/>
    <s v="L07"/>
    <s v="Electrical Maintenance"/>
    <x v="412"/>
    <s v="16:03:42"/>
    <d v="2023-08-07T00:00:00"/>
    <s v="16:10:46"/>
    <n v="424"/>
    <n v="7.0666666666666664"/>
    <s v="microparada"/>
    <s v="micro stop"/>
  </r>
  <r>
    <s v="Conveyor"/>
    <s v="L42"/>
    <s v="Electrical Maintenance"/>
    <x v="412"/>
    <s v="16:33:49"/>
    <d v="2023-08-07T00:00:00"/>
    <s v="16:41:50"/>
    <n v="481"/>
    <n v="8.0166666666666675"/>
    <s v="microparada"/>
    <s v="micro stop"/>
  </r>
  <r>
    <s v="Labeler"/>
    <s v="L27"/>
    <s v="Mechanical Maintenance"/>
    <x v="412"/>
    <s v="17:13:36"/>
    <d v="2023-08-07T00:00:00"/>
    <s v="18:46:57"/>
    <n v="5601"/>
    <n v="93.35"/>
    <s v="Regulación de etiqueta"/>
    <s v="adjustment"/>
  </r>
  <r>
    <s v="Filler"/>
    <s v="L32"/>
    <s v="Electrical Maintenance"/>
    <x v="412"/>
    <s v="17:38:28"/>
    <d v="2023-08-07T00:00:00"/>
    <s v="17:50:47"/>
    <n v="739"/>
    <n v="12.31666666666667"/>
    <s v="se reinicio por pantalla tildada"/>
    <s v="adjustment"/>
  </r>
  <r>
    <s v="Conveyor"/>
    <s v="L12"/>
    <s v="Electrical Maintenance"/>
    <x v="412"/>
    <s v="17:53:00"/>
    <d v="2023-08-07T00:00:00"/>
    <s v="18:15:42"/>
    <n v="1362"/>
    <n v="22.7"/>
    <s v="sin informacion"/>
    <s v="no information"/>
  </r>
  <r>
    <s v="Brush Feeder"/>
    <s v="L37"/>
    <s v="Mechanical Maintenance"/>
    <x v="412"/>
    <s v="18:45:02"/>
    <d v="2023-08-07T00:00:00"/>
    <s v="18:51:44"/>
    <n v="402"/>
    <n v="6.7"/>
    <s v="microparada"/>
    <s v="micro stop"/>
  </r>
  <r>
    <s v="Brush Feeder"/>
    <s v="L37"/>
    <s v="Mechanical Maintenance"/>
    <x v="412"/>
    <s v="18:55:34"/>
    <d v="2023-08-07T00:00:00"/>
    <s v="19:10:46"/>
    <n v="912"/>
    <n v="15.2"/>
    <s v="culer suelto"/>
    <s v="adjustment"/>
  </r>
  <r>
    <s v="Labeler"/>
    <s v="L12"/>
    <s v="Mechanical Maintenance"/>
    <x v="412"/>
    <s v="20:00:44"/>
    <d v="2023-08-07T00:00:00"/>
    <s v="21:00:17"/>
    <n v="3573"/>
    <n v="59.55"/>
    <s v="Regulación de etiqueta"/>
    <s v="adjustment"/>
  </r>
  <r>
    <s v="Filler"/>
    <s v="L33"/>
    <s v="Mechanical Maintenance"/>
    <x v="413"/>
    <s v="02:15:12"/>
    <d v="2023-08-08T00:00:00"/>
    <s v="06:10:32"/>
    <n v="14120"/>
    <n v="235.33333333333329"/>
    <s v="Derramó producto porque no corto la bomba. Cable a la salida de la tolva prácticamente cortado"/>
    <s v="adjustment"/>
  </r>
  <r>
    <s v="Filler"/>
    <s v="L33"/>
    <s v="Mechanical Maintenance"/>
    <x v="413"/>
    <s v="06:10:48"/>
    <d v="2023-08-08T00:00:00"/>
    <s v="08:27:45"/>
    <n v="8217"/>
    <n v="136.94999999999999"/>
    <s v="Derramó producto porque no corto la bomba. Cable a la salida de la tolva prácticamente cortado"/>
    <s v="adjustment"/>
  </r>
  <r>
    <s v="Container Feeder"/>
    <s v="L38"/>
    <s v="Electrical Maintenance"/>
    <x v="413"/>
    <s v="06:42:29"/>
    <d v="2023-08-08T00:00:00"/>
    <s v="09:13:24"/>
    <n v="9055"/>
    <n v="150.91666666666671"/>
    <s v="sin informacion"/>
    <s v="no information"/>
  </r>
  <r>
    <s v="Filler"/>
    <s v="L32"/>
    <s v="Electrical Maintenance"/>
    <x v="413"/>
    <s v="06:44:39"/>
    <d v="2023-08-08T00:00:00"/>
    <s v="06:55:03"/>
    <n v="624"/>
    <n v="10.4"/>
    <s v="regulacion"/>
    <s v="adjustment"/>
  </r>
  <r>
    <s v="Cellophaner"/>
    <s v="L11"/>
    <s v="Electrical Maintenance"/>
    <x v="413"/>
    <s v="07:59:14"/>
    <d v="2023-08-08T00:00:00"/>
    <s v="08:28:19"/>
    <n v="1745"/>
    <n v="29.083333333333329"/>
    <s v="sin informacion"/>
    <s v="no information"/>
  </r>
  <r>
    <s v="Filler"/>
    <s v="L32"/>
    <s v="Electrical Maintenance"/>
    <x v="413"/>
    <s v="08:13:43"/>
    <d v="2023-08-08T00:00:00"/>
    <s v="09:08:23"/>
    <n v="3280"/>
    <n v="54.666666666666657"/>
    <s v="Loteamos tablero de la llenadora L32 para cambio de panel de control hmi"/>
    <s v="adjustment"/>
  </r>
  <r>
    <s v="Cellophaner"/>
    <s v="L11"/>
    <s v="Electrical Maintenance"/>
    <x v="413"/>
    <s v="08:28:26"/>
    <d v="2023-08-08T00:00:00"/>
    <s v="10:32:55"/>
    <n v="7469"/>
    <n v="124.48333333333331"/>
    <s v="sin informacion"/>
    <s v="no information"/>
  </r>
  <r>
    <s v="Filler"/>
    <s v="L33"/>
    <s v="Mechanical Maintenance"/>
    <x v="413"/>
    <s v="08:56:42"/>
    <d v="2023-08-08T00:00:00"/>
    <s v="09:26:58"/>
    <n v="1816"/>
    <n v="30.266666666666669"/>
    <s v="se saca manda a lavar  flotante cambian conectores hembra y macho de  tolva"/>
    <s v="adjustment"/>
  </r>
  <r>
    <s v="Cellophaner"/>
    <s v="L32"/>
    <s v="Mechanical Maintenance"/>
    <x v="413"/>
    <s v="09:09:16"/>
    <d v="2023-08-08T00:00:00"/>
    <s v="09:50:17"/>
    <n v="2461"/>
    <n v="41.016666666666673"/>
    <s v="Loteamos tablero de la llenadora L32 para cambio de panel de control hmi"/>
    <s v="adjustment"/>
  </r>
  <r>
    <s v="Filler"/>
    <s v="L35"/>
    <s v="Mechanical Maintenance"/>
    <x v="413"/>
    <s v="09:30:24"/>
    <d v="2023-08-08T00:00:00"/>
    <s v="09:38:20"/>
    <n v="476"/>
    <n v="7.9333333333333336"/>
    <s v="microparada"/>
    <s v="micro stop"/>
  </r>
  <r>
    <s v="Filler"/>
    <s v="L32"/>
    <s v="Electrical Maintenance"/>
    <x v="413"/>
    <s v="09:50:48"/>
    <d v="2023-08-08T00:00:00"/>
    <s v="10:01:36"/>
    <n v="648"/>
    <n v="10.8"/>
    <s v="regulacion"/>
    <s v="adjustment"/>
  </r>
  <r>
    <s v="Torqueing Machine"/>
    <s v="L33"/>
    <s v="Mechanical Maintenance"/>
    <x v="413"/>
    <s v="09:54:52"/>
    <d v="2023-08-08T00:00:00"/>
    <s v="10:30:22"/>
    <n v="2130"/>
    <n v="35.5"/>
    <s v="sin informacion"/>
    <s v="no information"/>
  </r>
  <r>
    <s v="Cellophaner"/>
    <s v="L10"/>
    <s v="Mechanical Maintenance"/>
    <x v="413"/>
    <s v="10:17:34"/>
    <d v="2023-08-08T00:00:00"/>
    <s v="10:42:49"/>
    <n v="1515"/>
    <n v="25.25"/>
    <s v="sin informacion"/>
    <s v="no information"/>
  </r>
  <r>
    <s v="Labeler"/>
    <s v="L48"/>
    <s v="Electrical Maintenance"/>
    <x v="413"/>
    <s v="11:26:29"/>
    <d v="2023-08-08T00:00:00"/>
    <s v="11:56:06"/>
    <n v="1777"/>
    <n v="29.616666666666671"/>
    <s v="cambio de sensor reflectivo"/>
    <s v="breakdown"/>
  </r>
  <r>
    <s v="Ball Feeder"/>
    <s v="L33"/>
    <s v="Mechanical Maintenance"/>
    <x v="413"/>
    <s v="14:31:10"/>
    <d v="2023-08-08T00:00:00"/>
    <s v="14:53:10"/>
    <n v="1320"/>
    <n v="22"/>
    <s v="Se limpia venturi y se encuentra manguera cortada en el cabezal número  4"/>
    <s v="adjustment"/>
  </r>
  <r>
    <s v="LogiPack"/>
    <s v="L35"/>
    <s v="Mechanical Maintenance"/>
    <x v="413"/>
    <s v="14:43:02"/>
    <d v="2023-08-08T00:00:00"/>
    <s v="15:09:42"/>
    <n v="1600"/>
    <n v="26.666666666666671"/>
    <s v="llamaron para atención de estuchadora 44"/>
    <s v="not applicable"/>
  </r>
  <r>
    <s v="Ball Feeder"/>
    <s v="L33"/>
    <s v="Mechanical Maintenance"/>
    <x v="413"/>
    <s v="14:55:09"/>
    <d v="2023-08-08T00:00:00"/>
    <s v="15:09:50"/>
    <n v="881"/>
    <n v="14.68333333333333"/>
    <s v="Se limpia venturi y se encuentra manguera cortada en el cabezal número  4"/>
    <s v="adjustment"/>
  </r>
  <r>
    <s v="Ball Feeder"/>
    <s v="L33"/>
    <s v="Electrical Maintenance"/>
    <x v="413"/>
    <s v="15:14:47"/>
    <d v="2023-08-08T00:00:00"/>
    <s v="15:14:55"/>
    <n v="8"/>
    <n v="0.1333333333333333"/>
    <s v="microparada"/>
    <s v="micro stop"/>
  </r>
  <r>
    <s v="Ball Feeder"/>
    <s v="L33"/>
    <s v="Mechanical Maintenance"/>
    <x v="413"/>
    <s v="15:15:02"/>
    <d v="2023-08-08T00:00:00"/>
    <s v="15:27:35"/>
    <n v="753"/>
    <n v="12.55"/>
    <s v=" Se cambia una manguera reseca"/>
    <s v="adjustment"/>
  </r>
  <r>
    <s v="Nozzles"/>
    <s v="L41"/>
    <s v="Mechanical Maintenance"/>
    <x v="413"/>
    <s v="15:43:13"/>
    <d v="2023-08-08T00:00:00"/>
    <s v="16:07:35"/>
    <n v="1462"/>
    <n v="24.366666666666671"/>
    <s v="sin informacion"/>
    <s v="no information"/>
  </r>
  <r>
    <s v="Filler"/>
    <s v="L41"/>
    <s v="Mechanical Maintenance"/>
    <x v="413"/>
    <s v="16:07:50"/>
    <d v="2023-08-08T00:00:00"/>
    <s v="16:53:57"/>
    <n v="2767"/>
    <n v="46.116666666666667"/>
    <s v="sin informacion"/>
    <s v="no information"/>
  </r>
  <r>
    <s v="Puck Rotator"/>
    <s v="L32"/>
    <s v="Mechanical Maintenance"/>
    <x v="413"/>
    <s v="16:08:31"/>
    <d v="2023-08-08T00:00:00"/>
    <s v="16:09:00"/>
    <n v="29"/>
    <n v="0.48333333333333328"/>
    <s v="microparada"/>
    <s v="micro stop"/>
  </r>
  <r>
    <s v="Cellophaner"/>
    <s v="L32"/>
    <s v="Mechanical Maintenance"/>
    <x v="413"/>
    <s v="16:33:50"/>
    <d v="2023-08-08T00:00:00"/>
    <s v="16:50:56"/>
    <n v="1026"/>
    <n v="17.100000000000001"/>
    <s v="regulacion"/>
    <s v="adjustment"/>
  </r>
  <r>
    <s v="Pump Placer"/>
    <s v="L43"/>
    <s v="Electrical Maintenance"/>
    <x v="413"/>
    <s v="16:37:23"/>
    <d v="2023-08-08T00:00:00"/>
    <s v="17:52:16"/>
    <n v="4493"/>
    <n v="74.88333333333334"/>
    <s v="sin informacion"/>
    <s v="no information"/>
  </r>
  <r>
    <s v="Cellophaner"/>
    <s v="L19"/>
    <s v="Electrical Maintenance"/>
    <x v="413"/>
    <s v="16:45:24"/>
    <d v="2023-08-08T00:00:00"/>
    <s v="16:49:40"/>
    <n v="256"/>
    <n v="4.2666666666666666"/>
    <s v="microparada"/>
    <s v="micro stop"/>
  </r>
  <r>
    <s v="Nozzles"/>
    <s v="L41"/>
    <s v="Mechanical Maintenance"/>
    <x v="413"/>
    <s v="18:01:56"/>
    <d v="2023-08-08T00:00:00"/>
    <s v="19:03:01"/>
    <n v="3665"/>
    <n v="61.083333333333343"/>
    <s v="sin informacion"/>
    <s v="no information"/>
  </r>
  <r>
    <s v="Conveyor"/>
    <s v="L38"/>
    <s v="Mechanical Maintenance"/>
    <x v="413"/>
    <s v="21:04:27"/>
    <d v="2023-08-08T00:00:00"/>
    <s v="21:29:17"/>
    <n v="1490"/>
    <n v="24.833333333333329"/>
    <s v="Se cambia eslabon roto"/>
    <s v="breakdown"/>
  </r>
  <r>
    <s v="Cellophaner"/>
    <s v="L32"/>
    <s v="Mechanical Maintenance"/>
    <x v="414"/>
    <s v="06:02:56"/>
    <d v="2023-08-09T00:00:00"/>
    <s v="06:12:44"/>
    <n v="588"/>
    <n v="9.8000000000000007"/>
    <s v="microparada"/>
    <s v="micro stop"/>
  </r>
  <r>
    <s v="Filler"/>
    <s v="L10"/>
    <s v="Electrical Maintenance"/>
    <x v="414"/>
    <s v="06:10:11"/>
    <d v="2023-08-09T00:00:00"/>
    <s v="06:14:20"/>
    <n v="249"/>
    <n v="4.1500000000000004"/>
    <s v="microparada"/>
    <s v="micro stop"/>
  </r>
  <r>
    <s v="LogiPack"/>
    <s v="L35"/>
    <s v="Mechanical Maintenance"/>
    <x v="414"/>
    <s v="06:55:22"/>
    <d v="2023-08-09T00:00:00"/>
    <s v="07:26:01"/>
    <n v="1839"/>
    <n v="30.65"/>
    <s v="era un llamado para la línea 44,se regula la presión del pistón que remplazo el embrague."/>
    <s v="adjustment"/>
  </r>
  <r>
    <s v="Cellophaner"/>
    <s v="L32"/>
    <s v="Mechanical Maintenance"/>
    <x v="414"/>
    <s v="08:24:27"/>
    <d v="2023-08-09T00:00:00"/>
    <s v="08:29:57"/>
    <n v="330"/>
    <n v="5.5"/>
    <s v="microparada"/>
    <s v="micro stop"/>
  </r>
  <r>
    <s v="Cellophaner"/>
    <s v="L32"/>
    <s v="Mechanical Maintenance"/>
    <x v="414"/>
    <s v="08:56:43"/>
    <d v="2023-08-09T00:00:00"/>
    <s v="09:57:17"/>
    <n v="3634"/>
    <n v="60.56666666666667"/>
    <s v="Se regula la banda de entrada por desplazamiento"/>
    <s v="adjustment"/>
  </r>
  <r>
    <s v="Filler"/>
    <s v="L38"/>
    <s v="Mechanical Maintenance"/>
    <x v="414"/>
    <s v="09:26:12"/>
    <d v="2023-08-09T00:00:00"/>
    <s v="09:49:09"/>
    <n v="1377"/>
    <n v="22.95"/>
    <s v="se desarma embrague se limpian bolillas y ejes ya que por el esmalte suelen pegarse"/>
    <s v="adjustment"/>
  </r>
  <r>
    <s v="Filler"/>
    <s v="L41"/>
    <s v="Electrical Maintenance"/>
    <x v="414"/>
    <s v="09:31:05"/>
    <d v="2023-08-09T00:00:00"/>
    <s v="09:57:46"/>
    <n v="1601"/>
    <n v="26.68333333333333"/>
    <s v="regulación, l44 rotura de cangilon y regulación"/>
    <s v="adjustment"/>
  </r>
  <r>
    <s v="Packer"/>
    <s v="L38"/>
    <s v="Electrical Maintenance"/>
    <x v="414"/>
    <s v="09:49:20"/>
    <d v="2023-08-09T00:00:00"/>
    <s v="09:50:04"/>
    <n v="44"/>
    <n v="0.73333333333333328"/>
    <s v="microparada"/>
    <s v="micro stop"/>
  </r>
  <r>
    <s v="LogiPack"/>
    <s v="L35"/>
    <s v="Mechanical Maintenance"/>
    <x v="414"/>
    <s v="09:53:35"/>
    <d v="2023-08-09T00:00:00"/>
    <s v="09:57:34"/>
    <n v="239"/>
    <n v="3.9833333333333329"/>
    <s v="microparada"/>
    <s v="micro stop"/>
  </r>
  <r>
    <s v="Filler"/>
    <s v="L38"/>
    <s v="Mechanical Maintenance"/>
    <x v="414"/>
    <s v="10:08:28"/>
    <d v="2023-08-09T00:00:00"/>
    <s v="10:16:59"/>
    <n v="511"/>
    <n v="8.5166666666666675"/>
    <s v="microparada"/>
    <s v="micro stop"/>
  </r>
  <r>
    <s v="Torqueing Machine"/>
    <s v="L33"/>
    <s v="Mechanical Maintenance"/>
    <x v="414"/>
    <s v="10:12:23"/>
    <d v="2023-08-09T00:00:00"/>
    <s v="13:44:30"/>
    <n v="12727"/>
    <n v="212.1166666666667"/>
    <s v="revison de los cabezales, cambio de resortes de presión y regulaciones."/>
    <s v="adjustment"/>
  </r>
  <r>
    <s v="Cellophaner"/>
    <s v="L10"/>
    <s v="Mechanical Maintenance"/>
    <x v="414"/>
    <s v="10:20:33"/>
    <d v="2023-08-09T00:00:00"/>
    <s v="11:22:05"/>
    <n v="3692"/>
    <n v="61.533333333333331"/>
    <s v="reparacion de bandeja pasa cables"/>
    <s v="adjustment"/>
  </r>
  <r>
    <s v="Filler"/>
    <s v="L45"/>
    <s v="Electrical Maintenance"/>
    <x v="414"/>
    <s v="10:37:03"/>
    <d v="2023-08-09T00:00:00"/>
    <s v="10:39:29"/>
    <n v="146"/>
    <n v="2.4333333333333331"/>
    <s v="microparada"/>
    <s v="micro stop"/>
  </r>
  <r>
    <s v="Filler"/>
    <s v="L38"/>
    <s v="Mechanical Maintenance"/>
    <x v="414"/>
    <s v="11:00:01"/>
    <d v="2023-08-09T00:00:00"/>
    <s v="15:14:10"/>
    <n v="15249"/>
    <n v="254.15"/>
    <s v="se desarma embrague se limpian bolillas y ejes ya que por el esmalte suelen pegarse"/>
    <s v="adjustment"/>
  </r>
  <r>
    <s v="LogiPack"/>
    <s v="L35"/>
    <s v="Mechanical Maintenance"/>
    <x v="414"/>
    <s v="11:21:37"/>
    <d v="2023-08-09T00:00:00"/>
    <s v="11:41:45"/>
    <n v="1208"/>
    <n v="20.133333333333329"/>
    <s v="estuchadora L44, regulacion"/>
    <s v="adjustment"/>
  </r>
  <r>
    <s v="Cellophaner"/>
    <s v="L32"/>
    <s v="Mechanical Maintenance"/>
    <x v="414"/>
    <s v="11:41:45"/>
    <d v="2023-08-09T00:00:00"/>
    <s v="12:09:37"/>
    <n v="1672"/>
    <n v="27.866666666666671"/>
    <s v="se cambia tornillo de regulación de cruce de cuchilla era largo y golpeaba y no cortaba bien"/>
    <s v="adjustment"/>
  </r>
  <r>
    <s v="Cellophaner"/>
    <s v="L10"/>
    <s v="Mechanical Maintenance"/>
    <x v="414"/>
    <s v="12:28:02"/>
    <d v="2023-08-09T00:00:00"/>
    <s v="12:45:15"/>
    <n v="1033"/>
    <n v="17.216666666666669"/>
    <s v="Regulación"/>
    <s v="adjustment"/>
  </r>
  <r>
    <s v="Cartoner"/>
    <s v="L47"/>
    <s v="Mechanical Maintenance"/>
    <x v="414"/>
    <s v="14:30:32"/>
    <d v="2023-08-09T00:00:00"/>
    <s v="14:34:11"/>
    <n v="219"/>
    <n v="3.65"/>
    <s v="microparada"/>
    <s v="micro stop"/>
  </r>
  <r>
    <s v="Puck Rotator"/>
    <s v="L32"/>
    <s v="Mechanical Maintenance"/>
    <x v="414"/>
    <s v="15:21:05"/>
    <d v="2023-08-09T00:00:00"/>
    <s v="15:35:20"/>
    <n v="855"/>
    <n v="14.25"/>
    <s v="Se cambia acuador roto."/>
    <s v="breakdown"/>
  </r>
  <r>
    <s v="Cartoner"/>
    <s v="L32"/>
    <s v="Electrical Maintenance"/>
    <x v="414"/>
    <s v="16:31:05"/>
    <d v="2023-08-09T00:00:00"/>
    <s v="16:44:36"/>
    <n v="811"/>
    <n v="13.516666666666669"/>
    <s v="se cambia contacto NC  del hongo estuchadora"/>
    <s v="adjustment"/>
  </r>
  <r>
    <s v="Filler"/>
    <s v="L38"/>
    <s v="Electrical Maintenance"/>
    <x v="414"/>
    <s v="16:38:36"/>
    <d v="2023-08-09T00:00:00"/>
    <s v="17:49:19"/>
    <n v="4243"/>
    <n v="70.716666666666669"/>
    <s v="regulacion de la llenadora"/>
    <s v="adjustment"/>
  </r>
  <r>
    <s v="Cartoner"/>
    <s v="L32"/>
    <s v="Electrical Maintenance"/>
    <x v="414"/>
    <s v="16:45:15"/>
    <d v="2023-08-09T00:00:00"/>
    <s v="16:53:28"/>
    <n v="493"/>
    <n v="8.2166666666666668"/>
    <s v="microparada"/>
    <s v="micro stop"/>
  </r>
  <r>
    <s v="Labeler"/>
    <s v="L42"/>
    <s v="Electrical Maintenance"/>
    <x v="414"/>
    <s v="17:34:07"/>
    <d v="2023-08-09T00:00:00"/>
    <s v="17:46:49"/>
    <n v="762"/>
    <n v="12.7"/>
    <s v="regula etiquetadora"/>
    <s v="adjustment"/>
  </r>
  <r>
    <s v="Labeler"/>
    <s v="L42"/>
    <s v="Electrical Maintenance"/>
    <x v="414"/>
    <s v="18:32:24"/>
    <d v="2023-08-09T00:00:00"/>
    <s v="18:36:11"/>
    <n v="227"/>
    <n v="3.7833333333333332"/>
    <s v="microparada"/>
    <s v="micro stop"/>
  </r>
  <r>
    <s v="Pump Placer"/>
    <s v="L43"/>
    <s v="Mechanical Maintenance"/>
    <x v="414"/>
    <s v="20:32:30"/>
    <d v="2023-08-09T00:00:00"/>
    <s v="21:43:54"/>
    <n v="4284"/>
    <n v="71.400000000000006"/>
    <s v="dio soporte ingenieria"/>
    <s v="not applicable"/>
  </r>
  <r>
    <s v="Cap Feeder"/>
    <s v="L33"/>
    <s v="Mechanical Maintenance"/>
    <x v="415"/>
    <s v="05:06:50"/>
    <d v="2023-08-10T00:00:00"/>
    <s v="05:15:11"/>
    <n v="501"/>
    <n v="8.35"/>
    <s v="microparada"/>
    <s v="micro stop"/>
  </r>
  <r>
    <s v="Cap Feeder"/>
    <s v="L33"/>
    <s v="Mechanical Maintenance"/>
    <x v="415"/>
    <s v="05:22:18"/>
    <d v="2023-08-10T00:00:00"/>
    <s v="05:26:58"/>
    <n v="280"/>
    <n v="4.666666666666667"/>
    <s v="microparada"/>
    <s v="micro stop"/>
  </r>
  <r>
    <s v="Labeler"/>
    <s v="L10"/>
    <s v="Mechanical Maintenance"/>
    <x v="415"/>
    <s v="06:05:28"/>
    <d v="2023-08-10T00:00:00"/>
    <s v="06:18:35"/>
    <n v="787"/>
    <n v="13.116666666666671"/>
    <s v="se coloca sin fin de regulación ya que había sido sacado de su lugar por la regulación anterior"/>
    <s v="adjustment"/>
  </r>
  <r>
    <s v="LogiPack"/>
    <s v="L35"/>
    <s v="Mechanical Maintenance"/>
    <x v="415"/>
    <s v="06:40:01"/>
    <d v="2023-08-10T00:00:00"/>
    <s v="08:11:55"/>
    <n v="5514"/>
    <n v="91.9"/>
    <s v="Celofanadora 44 se cambia correa y se realizan regulaciones varia"/>
    <s v="adjustment"/>
  </r>
  <r>
    <s v="Filler"/>
    <s v="L32"/>
    <s v="Electrical Maintenance"/>
    <x v="415"/>
    <s v="07:29:32"/>
    <d v="2023-08-10T00:00:00"/>
    <s v="08:09:40"/>
    <n v="2408"/>
    <n v="40.133333333333333"/>
    <s v="Soluciona mecánico bomba caída en cadena"/>
    <s v="not applicable"/>
  </r>
  <r>
    <s v="Filler"/>
    <s v="L38"/>
    <s v="Mechanical Maintenance"/>
    <x v="415"/>
    <s v="07:41:54"/>
    <d v="2023-08-10T00:00:00"/>
    <s v="08:19:57"/>
    <n v="2283"/>
    <n v="38.049999999999997"/>
    <s v="se regula estrella llenadora"/>
    <s v="adjustment"/>
  </r>
  <r>
    <s v="Cartoner"/>
    <s v="L43"/>
    <s v="Mechanical Maintenance"/>
    <x v="415"/>
    <s v="07:49:03"/>
    <d v="2023-08-10T00:00:00"/>
    <s v="08:04:44"/>
    <n v="941"/>
    <n v="15.68333333333333"/>
    <s v="Se traba cadena de cangilones"/>
    <s v="adjustment"/>
  </r>
  <r>
    <s v="Pick and Place"/>
    <s v="L32"/>
    <s v="Electrical Maintenance"/>
    <x v="415"/>
    <s v="08:09:50"/>
    <d v="2023-08-10T00:00:00"/>
    <s v="08:14:11"/>
    <n v="261"/>
    <n v="4.3499999999999996"/>
    <s v="microparada"/>
    <s v="micro stop"/>
  </r>
  <r>
    <s v="Filler"/>
    <s v="L29"/>
    <s v="Mechanical Maintenance"/>
    <x v="415"/>
    <s v="08:42:23"/>
    <d v="2023-08-10T00:00:00"/>
    <s v="08:48:10"/>
    <n v="347"/>
    <n v="5.7833333333333332"/>
    <s v="microparada"/>
    <s v="micro stop"/>
  </r>
  <r>
    <s v="Filler"/>
    <s v="L32"/>
    <s v="Mechanical Maintenance"/>
    <x v="415"/>
    <s v="08:53:51"/>
    <d v="2023-08-10T00:00:00"/>
    <s v="09:01:20"/>
    <n v="449"/>
    <n v="7.4833333333333334"/>
    <s v="microparada"/>
    <s v="micro stop"/>
  </r>
  <r>
    <s v="Crimper"/>
    <s v="L10"/>
    <s v="Electrical Maintenance"/>
    <x v="415"/>
    <s v="09:04:47"/>
    <d v="2023-08-10T00:00:00"/>
    <s v="09:17:47"/>
    <n v="780"/>
    <n v="13"/>
    <s v="regulación de camaras"/>
    <s v="adjustment"/>
  </r>
  <r>
    <s v="Labeler"/>
    <s v="L33"/>
    <s v="Electrical Maintenance"/>
    <x v="415"/>
    <s v="09:10:12"/>
    <d v="2023-08-10T00:00:00"/>
    <s v="09:37:07"/>
    <n v="1615"/>
    <n v="26.916666666666671"/>
    <s v="regulación de altura sensor 15 etiquetadora"/>
    <s v="adjustment"/>
  </r>
  <r>
    <s v="Cellophaner"/>
    <s v="L41"/>
    <s v="Mechanical Maintenance"/>
    <x v="415"/>
    <s v="09:27:16"/>
    <d v="2023-08-10T00:00:00"/>
    <s v="10:14:16"/>
    <n v="2820"/>
    <n v="47"/>
    <s v="se fabrica fleje en celofanadora"/>
    <s v="adjustment"/>
  </r>
  <r>
    <s v="Cellophaner"/>
    <s v="L10"/>
    <s v="Electrical Maintenance"/>
    <x v="415"/>
    <s v="09:37:15"/>
    <d v="2023-08-10T00:00:00"/>
    <s v="10:05:33"/>
    <n v="1698"/>
    <n v="28.3"/>
    <s v="regulación del sensor de cuchillas"/>
    <s v="adjustment"/>
  </r>
  <r>
    <s v="Cellophaner"/>
    <s v="L10"/>
    <s v="Electrical Maintenance"/>
    <x v="415"/>
    <s v="10:08:15"/>
    <d v="2023-08-10T00:00:00"/>
    <s v="10:36:07"/>
    <n v="1672"/>
    <n v="27.866666666666671"/>
    <s v="regulación del sensor de cuchillas"/>
    <s v="adjustment"/>
  </r>
  <r>
    <s v="Filler"/>
    <s v="L38"/>
    <s v="Mechanical Maintenance"/>
    <x v="415"/>
    <s v="10:26:52"/>
    <d v="2023-08-10T00:00:00"/>
    <s v="11:04:19"/>
    <n v="2247"/>
    <n v="37.450000000000003"/>
    <s v="se cambian orings rotos de corta gota, y se modifican parámetros de llenado."/>
    <s v="adjustment"/>
  </r>
  <r>
    <s v="Filler"/>
    <s v="L43"/>
    <s v="Electrical Maintenance"/>
    <x v="415"/>
    <s v="10:45:31"/>
    <d v="2023-08-10T00:00:00"/>
    <s v="10:56:48"/>
    <n v="677"/>
    <n v="11.28333333333333"/>
    <s v="regulacion fibra optica"/>
    <s v="adjustment"/>
  </r>
  <r>
    <s v="Cellophaner"/>
    <s v="L41"/>
    <s v="Mechanical Maintenance"/>
    <x v="415"/>
    <s v="10:52:45"/>
    <d v="2023-08-10T00:00:00"/>
    <s v="11:03:27"/>
    <n v="642"/>
    <n v="10.7"/>
    <s v="se cambia una correa lateral de entrada de estuche."/>
    <s v="breakdown"/>
  </r>
  <r>
    <s v="LogiPack"/>
    <s v="L35"/>
    <s v="Mechanical Maintenance"/>
    <x v="415"/>
    <s v="11:09:44"/>
    <d v="2023-08-10T00:00:00"/>
    <s v="11:15:51"/>
    <n v="367"/>
    <n v="6.1166666666666663"/>
    <s v="microparada"/>
    <s v="micro stop"/>
  </r>
  <r>
    <s v="Filler"/>
    <s v="L11"/>
    <s v="Electrical Maintenance"/>
    <x v="415"/>
    <s v="11:21:59"/>
    <d v="2023-08-10T00:00:00"/>
    <s v="11:33:02"/>
    <n v="663"/>
    <n v="11.05"/>
    <s v="Regulación"/>
    <s v="adjustment"/>
  </r>
  <r>
    <s v="Torqueing Machine"/>
    <s v="L48"/>
    <s v="Mechanical Maintenance"/>
    <x v="415"/>
    <s v="12:40:12"/>
    <d v="2023-08-10T00:00:00"/>
    <s v="12:48:06"/>
    <n v="474"/>
    <n v="7.9"/>
    <s v="microparada"/>
    <s v="micro stop"/>
  </r>
  <r>
    <s v="Torqueing Machine"/>
    <s v="L33"/>
    <s v="Mechanical Maintenance"/>
    <x v="415"/>
    <s v="15:17:00"/>
    <d v="2023-08-10T00:00:00"/>
    <s v="15:50:16"/>
    <n v="1996"/>
    <n v="33.266666666666673"/>
    <s v="Se desarma pieza de un cabezal, trabando la maquina. Se le cambian los tornillos y se colocan los bujes faltantes"/>
    <s v="adjustment"/>
  </r>
  <r>
    <s v="Cartoner"/>
    <s v="L32"/>
    <s v="Mechanical Maintenance"/>
    <x v="415"/>
    <s v="15:49:15"/>
    <d v="2023-08-10T00:00:00"/>
    <s v="15:54:31"/>
    <n v="316"/>
    <n v="5.2666666666666666"/>
    <s v="microparada"/>
    <s v="micro stop"/>
  </r>
  <r>
    <s v="Filler"/>
    <s v="L37"/>
    <s v="Mechanical Maintenance"/>
    <x v="415"/>
    <s v="15:59:37"/>
    <d v="2023-08-10T00:00:00"/>
    <s v="16:10:34"/>
    <n v="657"/>
    <n v="10.95"/>
    <s v="problema con el peso se aconseja bajar velocidad de llenadora"/>
    <s v="adjustment"/>
  </r>
  <r>
    <s v="Cartoner"/>
    <s v="L47"/>
    <s v="Mechanical Maintenance"/>
    <x v="415"/>
    <s v="17:07:51"/>
    <d v="2023-08-10T00:00:00"/>
    <s v="17:28:36"/>
    <n v="1245"/>
    <n v="20.75"/>
    <s v="Se cambian tornillos"/>
    <s v="adjustment"/>
  </r>
  <r>
    <s v="Pump Placer"/>
    <s v="L43"/>
    <s v="Mechanical Maintenance"/>
    <x v="415"/>
    <s v="17:15:00"/>
    <d v="2023-08-10T00:00:00"/>
    <s v="17:31:07"/>
    <n v="967"/>
    <n v="16.116666666666671"/>
    <s v="sin informacion"/>
    <s v="no information"/>
  </r>
  <r>
    <s v="Crimper"/>
    <s v="L43"/>
    <s v="Mechanical Maintenance"/>
    <x v="415"/>
    <s v="17:31:16"/>
    <d v="2023-08-10T00:00:00"/>
    <s v="18:15:57"/>
    <n v="2681"/>
    <n v="44.68333333333333"/>
    <s v="sin informacion"/>
    <s v="no information"/>
  </r>
  <r>
    <s v="Screw Capper"/>
    <s v="L11"/>
    <s v="Mechanical Maintenance"/>
    <x v="415"/>
    <s v="17:46:37"/>
    <d v="2023-08-10T00:00:00"/>
    <s v="17:58:14"/>
    <n v="697"/>
    <n v="11.616666666666671"/>
    <s v="sin informacion"/>
    <s v="no information"/>
  </r>
  <r>
    <s v="Screw Capper"/>
    <s v="L11"/>
    <s v="Mechanical Maintenance"/>
    <x v="415"/>
    <s v="18:29:50"/>
    <d v="2023-08-10T00:00:00"/>
    <s v="18:54:52"/>
    <n v="1502"/>
    <n v="25.033333333333331"/>
    <s v="sin informacion"/>
    <s v="no information"/>
  </r>
  <r>
    <s v="Cellophaner"/>
    <s v="L41"/>
    <s v="Mechanical Maintenance"/>
    <x v="415"/>
    <s v="18:50:09"/>
    <d v="2023-08-10T00:00:00"/>
    <s v="20:13:59"/>
    <n v="5030"/>
    <n v="83.833333333333329"/>
    <s v="Se cambió banda lateral de entrada de estuche"/>
    <s v="breakdown"/>
  </r>
  <r>
    <s v="Labeler"/>
    <s v="L33"/>
    <s v="Electrical Maintenance"/>
    <x v="415"/>
    <s v="18:56:34"/>
    <d v="2023-08-10T00:00:00"/>
    <s v="19:16:38"/>
    <n v="1204"/>
    <n v="20.06666666666667"/>
    <s v="se regula sensor de etiqueta posición 15"/>
    <s v="adjustment"/>
  </r>
  <r>
    <s v="Screw Capper"/>
    <s v="L11"/>
    <s v="Mechanical Maintenance"/>
    <x v="415"/>
    <s v="19:48:09"/>
    <d v="2023-08-10T00:00:00"/>
    <s v="20:07:04"/>
    <n v="1135"/>
    <n v="18.916666666666671"/>
    <s v="se cambió oring de pinzas"/>
    <s v="adjustment"/>
  </r>
  <r>
    <s v="Cellophaner"/>
    <s v="L10"/>
    <s v="Mechanical Maintenance"/>
    <x v="415"/>
    <s v="20:01:55"/>
    <d v="2023-08-10T00:00:00"/>
    <s v="20:13:20"/>
    <n v="685"/>
    <n v="11.41666666666667"/>
    <s v="se coloca las cuchillas"/>
    <s v="adjustment"/>
  </r>
  <r>
    <s v="Container Feeder"/>
    <s v="L38"/>
    <s v="Electrical Maintenance"/>
    <x v="416"/>
    <s v="06:04:03"/>
    <d v="2023-08-11T00:00:00"/>
    <s v="06:47:19"/>
    <n v="2596"/>
    <n v="43.266666666666673"/>
    <s v="sin informacion"/>
    <s v="no information"/>
  </r>
  <r>
    <s v="LogiPack"/>
    <s v="L35"/>
    <s v="Mechanical Maintenance"/>
    <x v="416"/>
    <s v="06:17:25"/>
    <d v="2023-08-11T00:00:00"/>
    <s v="10:07:51"/>
    <n v="13826"/>
    <n v="230.43333333333331"/>
    <s v="sin informacion"/>
    <s v="no information"/>
  </r>
  <r>
    <s v="Torqueing Machine"/>
    <s v="L48"/>
    <s v="Mechanical Maintenance"/>
    <x v="416"/>
    <s v="06:20:01"/>
    <d v="2023-08-11T00:00:00"/>
    <s v="06:22:17"/>
    <n v="136"/>
    <n v="2.2666666666666671"/>
    <s v="microparada"/>
    <s v="micro stop"/>
  </r>
  <r>
    <s v="Filler"/>
    <s v="L10"/>
    <s v="Mechanical Maintenance"/>
    <x v="416"/>
    <s v="06:37:10"/>
    <d v="2023-08-11T00:00:00"/>
    <s v="07:58:08"/>
    <n v="4858"/>
    <n v="80.966666666666669"/>
    <s v="se cambia freno gastado por uno nuevo en la entrada de la llenadora, también se hicieron regulaciones."/>
    <s v="breakdown"/>
  </r>
  <r>
    <s v="Torqueing Machine"/>
    <s v="L48"/>
    <s v="Mechanical Maintenance"/>
    <x v="416"/>
    <s v="06:39:02"/>
    <d v="2023-08-11T00:00:00"/>
    <s v="06:46:21"/>
    <n v="439"/>
    <n v="7.3166666666666664"/>
    <s v="microparada"/>
    <s v="micro stop"/>
  </r>
  <r>
    <s v="Labeler"/>
    <s v="L33"/>
    <s v="Electrical Maintenance"/>
    <x v="416"/>
    <s v="08:20:59"/>
    <d v="2023-08-11T00:00:00"/>
    <s v="09:52:24"/>
    <n v="5485"/>
    <n v="91.416666666666671"/>
    <s v="se cambio placa Numero 5 de la  etiquetadora y se cambian filtros de colers."/>
    <s v="adjustment"/>
  </r>
  <r>
    <s v="Torqueing Machine"/>
    <s v="L38"/>
    <s v="Mechanical Maintenance"/>
    <x v="416"/>
    <s v="09:08:51"/>
    <d v="2023-08-11T00:00:00"/>
    <s v="09:22:31"/>
    <n v="820"/>
    <n v="13.66666666666667"/>
    <s v="se salio regulador de aire, lo soluciona el maquinista"/>
    <s v="not applicable"/>
  </r>
  <r>
    <s v="Labeler"/>
    <s v="L38"/>
    <s v="Electrical Maintenance"/>
    <x v="416"/>
    <s v="09:42:34"/>
    <d v="2023-08-11T00:00:00"/>
    <s v="10:16:12"/>
    <n v="2018"/>
    <n v="33.633333333333333"/>
    <s v="sin informacion"/>
    <s v="no information"/>
  </r>
  <r>
    <s v="Labeler"/>
    <s v="L38"/>
    <s v="Electrical Maintenance"/>
    <x v="416"/>
    <s v="10:43:11"/>
    <d v="2023-08-11T00:00:00"/>
    <s v="11:08:44"/>
    <n v="1533"/>
    <n v="25.55"/>
    <s v="sin informacion"/>
    <s v="no information"/>
  </r>
  <r>
    <s v="Pick and Place"/>
    <s v="L11"/>
    <s v="Mechanical Maintenance"/>
    <x v="416"/>
    <s v="14:56:19"/>
    <d v="2023-08-11T00:00:00"/>
    <s v="15:17:28"/>
    <n v="1269"/>
    <n v="21.15"/>
    <s v="se colocan tornillos faltantes en antigiro"/>
    <s v="adjustment"/>
  </r>
  <r>
    <s v="Pump Placer"/>
    <s v="L43"/>
    <s v="Electrical Maintenance"/>
    <x v="416"/>
    <s v="15:04:34"/>
    <d v="2023-08-11T00:00:00"/>
    <s v="15:16:58"/>
    <n v="744"/>
    <n v="12.4"/>
    <s v="se regula sensor de abastecedor de bombas y se callo el diferencial del tablero principal de la Óptima"/>
    <s v="adjustment"/>
  </r>
  <r>
    <s v="Filler"/>
    <s v="L29"/>
    <s v="Mechanical Maintenance"/>
    <x v="416"/>
    <s v="15:08:32"/>
    <d v="2023-08-11T00:00:00"/>
    <s v="15:24:37"/>
    <n v="965"/>
    <n v="16.083333333333329"/>
    <s v="Regulación de llenadora"/>
    <s v="adjustment"/>
  </r>
  <r>
    <s v="Cellophaner"/>
    <s v="L19"/>
    <s v="Mechanical Maintenance"/>
    <x v="416"/>
    <s v="16:54:13"/>
    <d v="2023-08-11T00:00:00"/>
    <s v="20:34:44"/>
    <n v="13231"/>
    <n v="220.51666666666671"/>
    <s v="se hizo una modificación se agregó un variador para la velocidad de las bandas laterales "/>
    <s v="adjustment"/>
  </r>
  <r>
    <s v="Cellophaner"/>
    <s v="L32"/>
    <s v="Mechanical Maintenance"/>
    <x v="416"/>
    <s v="17:22:02"/>
    <d v="2023-08-11T00:00:00"/>
    <s v="20:35:05"/>
    <n v="11583"/>
    <n v="193.05"/>
    <s v="Cambio de tren de plegadores, plegadores de cabeza y regulación."/>
    <s v="adjustment"/>
  </r>
  <r>
    <s v="Packer"/>
    <s v="L39"/>
    <s v="Electrical Maintenance"/>
    <x v="416"/>
    <s v="17:47:50"/>
    <d v="2023-08-11T00:00:00"/>
    <s v="18:00:42"/>
    <n v="772"/>
    <n v="12.866666666666671"/>
    <s v="Regulación"/>
    <s v="adjustment"/>
  </r>
  <r>
    <s v="Filler"/>
    <s v="L07"/>
    <s v="Electrical Maintenance"/>
    <x v="416"/>
    <s v="18:49:20"/>
    <d v="2023-08-11T00:00:00"/>
    <s v="19:11:10"/>
    <n v="1310"/>
    <n v="21.833333333333329"/>
    <s v="se regula sensor de tubos"/>
    <s v="adjustment"/>
  </r>
  <r>
    <s v="Filler"/>
    <s v="L04"/>
    <s v="Mechanical Maintenance"/>
    <x v="416"/>
    <s v="19:24:00"/>
    <d v="2023-08-11T00:00:00"/>
    <s v="19:29:44"/>
    <n v="344"/>
    <n v="5.7333333333333334"/>
    <s v="microparada"/>
    <s v="micro stop"/>
  </r>
  <r>
    <s v="Conveyor"/>
    <s v="L12"/>
    <s v="Electrical Maintenance"/>
    <x v="416"/>
    <s v="19:51:01"/>
    <d v="2023-08-11T00:00:00"/>
    <s v="20:35:56"/>
    <n v="2695"/>
    <n v="44.916666666666657"/>
    <s v="Se sube velocidad"/>
    <s v="adjustment"/>
  </r>
  <r>
    <s v="Cellophaner"/>
    <s v="L10"/>
    <s v="Electrical Maintenance"/>
    <x v="416"/>
    <s v="20:35:58"/>
    <d v="2023-08-11T00:00:00"/>
    <s v="21:31:56"/>
    <n v="3358"/>
    <n v="55.966666666666669"/>
    <s v="se cambia termocupla de la celofanadora"/>
    <s v="adjustment"/>
  </r>
  <r>
    <s v="Conveyor"/>
    <s v="L12"/>
    <s v="Mechanical Maintenance"/>
    <x v="416"/>
    <s v="20:45:27"/>
    <d v="2023-08-11T00:00:00"/>
    <s v="21:27:04"/>
    <n v="2497"/>
    <n v="41.616666666666667"/>
    <s v="Se regula abastecedor  de tetinas, velocidades  y se regula los bajadores de tapas"/>
    <s v="adjustment"/>
  </r>
  <r>
    <s v="Cartoner"/>
    <s v="L43"/>
    <s v="Mechanical Maintenance"/>
    <x v="417"/>
    <s v="06:08:26"/>
    <d v="2023-08-14T00:00:00"/>
    <s v="07:22:50"/>
    <n v="4464"/>
    <n v="74.400000000000006"/>
    <s v="se había despegado soporte de la puerta, se colocó tornillos."/>
    <s v="adjustment"/>
  </r>
  <r>
    <s v="Filler"/>
    <s v="L27"/>
    <s v="Mechanical Maintenance"/>
    <x v="417"/>
    <s v="06:39:13"/>
    <d v="2023-08-14T00:00:00"/>
    <s v="06:41:19"/>
    <n v="126"/>
    <n v="2.1"/>
    <s v="microparada"/>
    <s v="micro stop"/>
  </r>
  <r>
    <s v="Pneumatic Pump"/>
    <s v="L19"/>
    <s v="Mechanical Maintenance"/>
    <x v="417"/>
    <s v="06:59:44"/>
    <d v="2023-08-14T00:00:00"/>
    <s v="07:28:00"/>
    <n v="1696"/>
    <n v="28.266666666666669"/>
    <s v="pérdida de colonia por la cañería"/>
    <s v="adjustment"/>
  </r>
  <r>
    <s v="Cellophaner"/>
    <s v="L41"/>
    <s v="Electrical Maintenance"/>
    <x v="417"/>
    <s v="08:12:05"/>
    <d v="2023-08-14T00:00:00"/>
    <s v="08:59:26"/>
    <n v="2841"/>
    <n v="47.35"/>
    <s v="no iniciaba ciclo. también se regula parámetro"/>
    <s v="adjustment"/>
  </r>
  <r>
    <s v="Cellophaner"/>
    <s v="L32"/>
    <s v="Mechanical Maintenance"/>
    <x v="417"/>
    <s v="08:13:40"/>
    <d v="2023-08-14T00:00:00"/>
    <s v="08:28:32"/>
    <n v="892"/>
    <n v="14.866666666666671"/>
    <s v="Regulación"/>
    <s v="adjustment"/>
  </r>
  <r>
    <s v="Hammer"/>
    <s v="L11"/>
    <s v="Mechanical Maintenance"/>
    <x v="417"/>
    <s v="08:36:22"/>
    <d v="2023-08-14T00:00:00"/>
    <s v="10:00:19"/>
    <n v="5037"/>
    <n v="83.95"/>
    <s v="sin informacion"/>
    <s v="no information"/>
  </r>
  <r>
    <s v="Cellophaner"/>
    <s v="L32"/>
    <s v="Mechanical Maintenance"/>
    <x v="417"/>
    <s v="08:41:20"/>
    <d v="2023-08-14T00:00:00"/>
    <s v="09:04:42"/>
    <n v="1402"/>
    <n v="23.366666666666671"/>
    <s v="se regulo cuchilla"/>
    <s v="adjustment"/>
  </r>
  <r>
    <s v="LogiPack"/>
    <s v="L35"/>
    <s v="Mechanical Maintenance"/>
    <x v="417"/>
    <s v="09:02:02"/>
    <d v="2023-08-14T00:00:00"/>
    <s v="10:00:55"/>
    <n v="3533"/>
    <n v="58.883333333333333"/>
    <s v="Se colocan correas nuevas en logipack"/>
    <s v="breakdown"/>
  </r>
  <r>
    <s v="Filler"/>
    <s v="L29"/>
    <s v="Mechanical Maintenance"/>
    <x v="417"/>
    <s v="09:03:13"/>
    <d v="2023-08-14T00:00:00"/>
    <s v="09:59:33"/>
    <n v="3380"/>
    <n v="56.333333333333343"/>
    <s v="se regula punto 0 de las mordazas"/>
    <s v="adjustment"/>
  </r>
  <r>
    <s v="Torqueing Machine"/>
    <s v="L19"/>
    <s v="Mechanical Maintenance"/>
    <x v="417"/>
    <s v="09:06:09"/>
    <d v="2023-08-14T00:00:00"/>
    <s v="09:53:27"/>
    <n v="2838"/>
    <n v="47.3"/>
    <s v="sin informacion"/>
    <s v="no information"/>
  </r>
  <r>
    <s v="Cellophaner"/>
    <s v="L32"/>
    <s v="Mechanical Maintenance"/>
    <x v="417"/>
    <s v="09:12:24"/>
    <d v="2023-08-14T00:00:00"/>
    <s v="10:40:06"/>
    <n v="5262"/>
    <n v="87.7"/>
    <s v="sin informacion"/>
    <s v="no information"/>
  </r>
  <r>
    <s v="Pump Placer"/>
    <s v="L43"/>
    <s v="Mechanical Maintenance"/>
    <x v="417"/>
    <s v="09:45:25"/>
    <d v="2023-08-14T00:00:00"/>
    <s v="11:14:03"/>
    <n v="5318"/>
    <n v="88.63333333333334"/>
    <s v="regulación topes de vibración en abastecedor de bombas"/>
    <s v="adjustment"/>
  </r>
  <r>
    <s v="Filler"/>
    <s v="L04"/>
    <s v="Electrical Maintenance"/>
    <x v="417"/>
    <s v="10:06:35"/>
    <d v="2023-08-14T00:00:00"/>
    <s v="10:08:36"/>
    <n v="121"/>
    <n v="2.0166666666666671"/>
    <s v="microparada"/>
    <s v="micro stop"/>
  </r>
  <r>
    <s v="Filler"/>
    <s v="L04"/>
    <s v="Electrical Maintenance"/>
    <x v="417"/>
    <s v="10:09:53"/>
    <d v="2023-08-14T00:00:00"/>
    <s v="10:17:44"/>
    <n v="471"/>
    <n v="7.85"/>
    <s v="microparada"/>
    <s v="micro stop"/>
  </r>
  <r>
    <s v="Labeler"/>
    <s v="L33"/>
    <s v="Electrical Maintenance"/>
    <x v="417"/>
    <s v="10:15:18"/>
    <d v="2023-08-14T00:00:00"/>
    <s v="10:44:48"/>
    <n v="1770"/>
    <n v="29.5"/>
    <s v="regulación de cámaras"/>
    <s v="adjustment"/>
  </r>
  <r>
    <s v="Filler"/>
    <s v="L39"/>
    <s v="Electrical Maintenance"/>
    <x v="417"/>
    <s v="10:42:50"/>
    <d v="2023-08-14T00:00:00"/>
    <s v="11:21:36"/>
    <n v="2326"/>
    <n v="38.766666666666673"/>
    <s v="soluciona mecanico"/>
    <s v="not applicable"/>
  </r>
  <r>
    <s v="Container Feeder"/>
    <s v="L33"/>
    <s v="Electrical Maintenance"/>
    <x v="417"/>
    <s v="10:46:25"/>
    <d v="2023-08-14T00:00:00"/>
    <s v="11:01:43"/>
    <n v="918"/>
    <n v="15.3"/>
    <s v="regulación cámara abastecedor "/>
    <s v="adjustment"/>
  </r>
  <r>
    <s v="Container Feeder"/>
    <s v="L33"/>
    <s v="Electrical Maintenance"/>
    <x v="417"/>
    <s v="11:11:02"/>
    <d v="2023-08-14T00:00:00"/>
    <s v="11:26:43"/>
    <n v="941"/>
    <n v="15.68333333333333"/>
    <s v="regulación cámara abastecedor "/>
    <s v="adjustment"/>
  </r>
  <r>
    <s v="Cartoner"/>
    <s v="L43"/>
    <s v="Mechanical Maintenance"/>
    <x v="417"/>
    <s v="11:15:20"/>
    <d v="2023-08-14T00:00:00"/>
    <s v="17:47:43"/>
    <n v="23543"/>
    <n v="392.38333333333333"/>
    <s v="sin informacion"/>
    <s v="no information"/>
  </r>
  <r>
    <s v="Filler"/>
    <s v="L37"/>
    <s v="Mechanical Maintenance"/>
    <x v="417"/>
    <s v="11:50:08"/>
    <d v="2023-08-14T00:00:00"/>
    <s v="12:49:33"/>
    <n v="3565"/>
    <n v="59.416666666666657"/>
    <s v="se encuentra mal armada"/>
    <s v="adjustment"/>
  </r>
  <r>
    <s v="Screw Capper"/>
    <s v="L10"/>
    <s v="Mechanical Maintenance"/>
    <x v="417"/>
    <s v="12:00:42"/>
    <d v="2023-08-14T00:00:00"/>
    <s v="12:07:56"/>
    <n v="434"/>
    <n v="7.2333333333333334"/>
    <s v="microparada"/>
    <s v="micro stop"/>
  </r>
  <r>
    <s v="Camera"/>
    <s v="L33"/>
    <s v="Electrical Maintenance"/>
    <x v="417"/>
    <s v="12:12:15"/>
    <d v="2023-08-14T00:00:00"/>
    <s v="12:53:03"/>
    <n v="2448"/>
    <n v="40.799999999999997"/>
    <s v="Regulacion"/>
    <s v="adjustment"/>
  </r>
  <r>
    <s v="Brush Feeder"/>
    <s v="L37"/>
    <s v="Mechanical Maintenance"/>
    <x v="417"/>
    <s v="12:49:42"/>
    <d v="2023-08-14T00:00:00"/>
    <s v="13:01:20"/>
    <n v="698"/>
    <n v="11.633333333333329"/>
    <s v="abastecedor de pinceles lo destraba maquinista"/>
    <s v="not applicable"/>
  </r>
  <r>
    <s v="Brush Feeder"/>
    <s v="L37"/>
    <s v="Mechanical Maintenance"/>
    <x v="417"/>
    <s v="13:03:36"/>
    <d v="2023-08-14T00:00:00"/>
    <s v="14:34:56"/>
    <n v="5480"/>
    <n v="91.333333333333329"/>
    <s v="abastecedor de pinceles lo destraba maquinista"/>
    <s v="not applicable"/>
  </r>
  <r>
    <s v="Filler"/>
    <s v="L39"/>
    <s v="Electrical Maintenance"/>
    <x v="417"/>
    <s v="13:15:45"/>
    <d v="2023-08-14T00:00:00"/>
    <s v="14:39:00"/>
    <n v="4995"/>
    <n v="83.25"/>
    <s v="cable de sensor suelto"/>
    <s v="adjustment"/>
  </r>
  <r>
    <s v="Camera"/>
    <s v="L33"/>
    <s v="Electrical Maintenance"/>
    <x v="417"/>
    <s v="13:53:48"/>
    <d v="2023-08-14T00:00:00"/>
    <s v="16:15:01"/>
    <n v="8473"/>
    <n v="141.2166666666667"/>
    <s v="Regulacion"/>
    <s v="adjustment"/>
  </r>
  <r>
    <s v="Filler"/>
    <s v="L37"/>
    <s v="Mechanical Maintenance"/>
    <x v="417"/>
    <s v="14:37:18"/>
    <d v="2023-08-14T00:00:00"/>
    <s v="15:07:09"/>
    <n v="1791"/>
    <n v="29.85"/>
    <s v="se encuentra mal armada"/>
    <s v="adjustment"/>
  </r>
  <r>
    <s v="Filler"/>
    <s v="L39"/>
    <s v="Electrical Maintenance"/>
    <x v="417"/>
    <s v="14:39:08"/>
    <d v="2023-08-14T00:00:00"/>
    <s v="14:58:54"/>
    <n v="1186"/>
    <n v="19.766666666666669"/>
    <s v="cable de sensor suelto"/>
    <s v="adjustment"/>
  </r>
  <r>
    <s v="Conveyor"/>
    <s v="L38"/>
    <s v="Mechanical Maintenance"/>
    <x v="417"/>
    <s v="15:09:14"/>
    <d v="2023-08-14T00:00:00"/>
    <s v="16:06:32"/>
    <n v="3438"/>
    <n v="57.3"/>
    <s v="se cambia correa superior de la etiquetadora."/>
    <s v="breakdown"/>
  </r>
  <r>
    <s v="Pick and Place"/>
    <s v="L11"/>
    <s v="Mechanical Maintenance"/>
    <x v="417"/>
    <s v="15:14:27"/>
    <d v="2023-08-14T00:00:00"/>
    <s v="15:28:53"/>
    <n v="866"/>
    <n v="14.43333333333333"/>
    <s v="Regulación"/>
    <s v="adjustment"/>
  </r>
  <r>
    <s v="Filler"/>
    <s v="L29"/>
    <s v="Electrical Maintenance"/>
    <x v="417"/>
    <s v="15:44:36"/>
    <d v="2023-08-14T00:00:00"/>
    <s v="16:50:27"/>
    <n v="3951"/>
    <n v="65.849999999999994"/>
    <s v=" Se saca tornillos partidos, se repasa la rosca y se coloca tornillo nuevo"/>
    <s v="adjustment"/>
  </r>
  <r>
    <s v="Brush Feeder"/>
    <s v="L37"/>
    <s v="Mechanical Maintenance"/>
    <x v="417"/>
    <s v="15:46:40"/>
    <d v="2023-08-14T00:00:00"/>
    <s v="16:23:23"/>
    <n v="2203"/>
    <n v="36.716666666666669"/>
    <s v="Se cambia un tornillo"/>
    <s v="adjustment"/>
  </r>
  <r>
    <s v="Camera"/>
    <s v="L33"/>
    <s v="Electrical Maintenance"/>
    <x v="417"/>
    <s v="16:25:48"/>
    <d v="2023-08-14T00:00:00"/>
    <s v="16:50:11"/>
    <n v="1463"/>
    <n v="24.383333333333329"/>
    <s v="Regulacion"/>
    <s v="adjustment"/>
  </r>
  <r>
    <s v="Filler"/>
    <s v="L29"/>
    <s v="Mechanical Maintenance"/>
    <x v="417"/>
    <s v="16:50:38"/>
    <d v="2023-08-14T00:00:00"/>
    <s v="17:22:14"/>
    <n v="1896"/>
    <n v="31.6"/>
    <s v="Regulación"/>
    <s v="adjustment"/>
  </r>
  <r>
    <s v="Laser"/>
    <s v="L11"/>
    <s v="Mechanical Maintenance"/>
    <x v="417"/>
    <s v="16:53:45"/>
    <d v="2023-08-14T00:00:00"/>
    <s v="17:21:01"/>
    <n v="1636"/>
    <n v="27.266666666666669"/>
    <s v="resolvio maquinista"/>
    <s v="not applicable"/>
  </r>
  <r>
    <s v="Camera"/>
    <s v="L33"/>
    <s v="Electrical Maintenance"/>
    <x v="417"/>
    <s v="17:05:59"/>
    <d v="2023-08-14T00:00:00"/>
    <s v="17:32:42"/>
    <n v="1603"/>
    <n v="26.716666666666669"/>
    <s v="Regulacion"/>
    <s v="adjustment"/>
  </r>
  <r>
    <s v="Brush Feeder"/>
    <s v="L37"/>
    <s v="Mechanical Maintenance"/>
    <x v="417"/>
    <s v="17:53:21"/>
    <d v="2023-08-14T00:00:00"/>
    <s v="18:46:07"/>
    <n v="3166"/>
    <n v="52.766666666666673"/>
    <s v="Regulacion"/>
    <s v="adjustment"/>
  </r>
  <r>
    <s v="Cellophaner"/>
    <s v="L19"/>
    <s v="Mechanical Maintenance"/>
    <x v="417"/>
    <s v="18:12:13"/>
    <d v="2023-08-14T00:00:00"/>
    <s v="18:33:01"/>
    <n v="1248"/>
    <n v="20.8"/>
    <s v="celofanadora cambio de bisturí"/>
    <s v="adjustment"/>
  </r>
  <r>
    <s v="Pick and Place"/>
    <s v="L11"/>
    <s v="Mechanical Maintenance"/>
    <x v="417"/>
    <s v="18:27:55"/>
    <d v="2023-08-14T00:00:00"/>
    <s v="18:42:00"/>
    <n v="845"/>
    <n v="14.08333333333333"/>
    <s v="Se apaga y se referencia la maquina"/>
    <s v="adjustment"/>
  </r>
  <r>
    <s v="Cartoner"/>
    <s v="L47"/>
    <s v="Mechanical Maintenance"/>
    <x v="417"/>
    <s v="18:52:37"/>
    <d v="2023-08-14T00:00:00"/>
    <s v="18:58:54"/>
    <n v="377"/>
    <n v="6.2833333333333332"/>
    <s v="microparada"/>
    <s v="micro stop"/>
  </r>
  <r>
    <s v="Screw Capper"/>
    <s v="L11"/>
    <s v="Mechanical Maintenance"/>
    <x v="417"/>
    <s v="19:49:01"/>
    <d v="2023-08-14T00:00:00"/>
    <s v="20:59:34"/>
    <n v="4233"/>
    <n v="70.55"/>
    <s v="Regulación"/>
    <s v="adjustment"/>
  </r>
  <r>
    <s v="Cartoner"/>
    <s v="L47"/>
    <s v="Mechanical Maintenance"/>
    <x v="417"/>
    <s v="20:39:40"/>
    <d v="2023-08-14T00:00:00"/>
    <s v="21:15:32"/>
    <n v="2152"/>
    <n v="35.866666666666667"/>
    <s v="El rodante se frenaba, se cambia conexión del motor. Ya que el mismo se quedaba sin fuerza. También se encuentra que el eje del moto reductor estaba lleno de hilos de la banda de trasporte"/>
    <s v="adjustment"/>
  </r>
  <r>
    <s v="Transport Arm"/>
    <s v="L35"/>
    <s v="Electrical Maintenance"/>
    <x v="418"/>
    <s v="06:16:26"/>
    <d v="2023-08-15T00:00:00"/>
    <s v="07:16:21"/>
    <n v="3595"/>
    <n v="59.916666666666657"/>
    <s v="Se pone a punto"/>
    <s v="adjustment"/>
  </r>
  <r>
    <s v="Labeler"/>
    <s v="L33"/>
    <s v="Electrical Maintenance"/>
    <x v="418"/>
    <s v="06:19:16"/>
    <d v="2023-08-15T00:00:00"/>
    <s v="07:11:58"/>
    <n v="3162"/>
    <n v="52.7"/>
    <s v="regulación de cámara"/>
    <s v="adjustment"/>
  </r>
  <r>
    <s v="Filler"/>
    <s v="L07"/>
    <s v="Electrical Maintenance"/>
    <x v="418"/>
    <s v="06:21:25"/>
    <d v="2023-08-15T00:00:00"/>
    <s v="06:50:22"/>
    <n v="1737"/>
    <n v="28.95"/>
    <s v="resuelve el maquinista"/>
    <s v="not applicable"/>
  </r>
  <r>
    <s v="Filler"/>
    <s v="L29"/>
    <s v="Mechanical Maintenance"/>
    <x v="418"/>
    <s v="07:44:48"/>
    <d v="2023-08-15T00:00:00"/>
    <s v="07:48:41"/>
    <n v="233"/>
    <n v="3.8833333333333329"/>
    <s v="microparada"/>
    <s v="micro stop"/>
  </r>
  <r>
    <s v="Camera"/>
    <s v="L33"/>
    <s v="Electrical Maintenance"/>
    <x v="418"/>
    <s v="08:52:34"/>
    <d v="2023-08-15T00:00:00"/>
    <s v="09:00:19"/>
    <n v="465"/>
    <n v="7.75"/>
    <s v="microparada"/>
    <s v="micro stop"/>
  </r>
  <r>
    <s v="LogiPack"/>
    <s v="L35"/>
    <s v="Mechanical Maintenance"/>
    <x v="418"/>
    <s v="09:01:18"/>
    <d v="2023-08-15T00:00:00"/>
    <s v="09:19:44"/>
    <n v="1106"/>
    <n v="18.43333333333333"/>
    <s v="regulacion"/>
    <s v="adjustment"/>
  </r>
  <r>
    <s v="Packer"/>
    <s v="L39"/>
    <s v="Electrical Maintenance"/>
    <x v="418"/>
    <s v="11:41:47"/>
    <d v="2023-08-15T00:00:00"/>
    <s v="11:59:07"/>
    <n v="1040"/>
    <n v="17.333333333333329"/>
    <s v="Regulación"/>
    <s v="adjustment"/>
  </r>
  <r>
    <s v="Hammer"/>
    <s v="L41"/>
    <s v="Mechanical Maintenance"/>
    <x v="418"/>
    <s v="12:20:58"/>
    <d v="2023-08-15T00:00:00"/>
    <s v="12:34:39"/>
    <n v="821"/>
    <n v="13.68333333333333"/>
    <s v="Regulación"/>
    <s v="adjustment"/>
  </r>
  <r>
    <s v="Labeler"/>
    <s v="L41"/>
    <s v="Mechanical Maintenance"/>
    <x v="418"/>
    <s v="12:45:01"/>
    <d v="2023-08-15T00:00:00"/>
    <s v="14:05:12"/>
    <n v="4811"/>
    <n v="80.183333333333337"/>
    <s v="sin informacion"/>
    <s v="no information"/>
  </r>
  <r>
    <s v="Filler"/>
    <s v="L36"/>
    <s v="Electrical Maintenance"/>
    <x v="418"/>
    <s v="13:14:52"/>
    <d v="2023-08-15T00:00:00"/>
    <s v="14:05:26"/>
    <n v="3034"/>
    <n v="50.56666666666667"/>
    <s v=" llamado para la 07 que estaba sin carga en la tablet"/>
    <s v="not applicable"/>
  </r>
  <r>
    <s v="Cellophaner"/>
    <s v="L10"/>
    <s v="Electrical Maintenance"/>
    <x v="418"/>
    <s v="14:20:47"/>
    <d v="2023-08-15T00:00:00"/>
    <s v="14:23:01"/>
    <n v="134"/>
    <n v="2.2333333333333329"/>
    <s v="microparada"/>
    <s v="micro stop"/>
  </r>
  <r>
    <s v="Screw Capper"/>
    <s v="L11"/>
    <s v="Electrical Maintenance"/>
    <x v="418"/>
    <s v="14:40:42"/>
    <d v="2023-08-15T00:00:00"/>
    <s v="14:50:55"/>
    <n v="613"/>
    <n v="10.21666666666667"/>
    <s v="Se ajusta puerta"/>
    <s v="adjustment"/>
  </r>
  <r>
    <s v="Packer"/>
    <s v="L36"/>
    <s v="Electrical Maintenance"/>
    <x v="418"/>
    <s v="14:46:41"/>
    <d v="2023-08-15T00:00:00"/>
    <s v="14:51:45"/>
    <n v="304"/>
    <n v="5.0666666666666664"/>
    <s v="microparada"/>
    <s v="micro stop"/>
  </r>
  <r>
    <s v="Packer"/>
    <s v="L07"/>
    <s v="Electrical Maintenance"/>
    <x v="418"/>
    <s v="14:55:38"/>
    <d v="2023-08-15T00:00:00"/>
    <s v="15:20:05"/>
    <n v="1467"/>
    <n v="24.45"/>
    <s v="se regula sensor de caja"/>
    <s v="adjustment"/>
  </r>
  <r>
    <s v="Cartoner"/>
    <s v="L43"/>
    <s v="Mechanical Maintenance"/>
    <x v="418"/>
    <s v="15:14:39"/>
    <d v="2023-08-15T00:00:00"/>
    <s v="19:05:50"/>
    <n v="13871"/>
    <n v="231.18333333333331"/>
    <s v="se corto una banda transportadora de entrada"/>
    <s v="breakdown"/>
  </r>
  <r>
    <s v="Filler"/>
    <s v="L38"/>
    <s v="Electrical Maintenance"/>
    <x v="418"/>
    <s v="15:19:21"/>
    <d v="2023-08-15T00:00:00"/>
    <s v="15:30:34"/>
    <n v="673"/>
    <n v="11.21666666666667"/>
    <s v="se regula"/>
    <s v="adjustment"/>
  </r>
  <r>
    <s v="Cellophaner"/>
    <s v="L32"/>
    <s v="Mechanical Maintenance"/>
    <x v="418"/>
    <s v="15:28:37"/>
    <d v="2023-08-15T00:00:00"/>
    <s v="15:31:13"/>
    <n v="156"/>
    <n v="2.6"/>
    <s v="microparada"/>
    <s v="micro stop"/>
  </r>
  <r>
    <s v="Cellophaner"/>
    <s v="L32"/>
    <s v="Mechanical Maintenance"/>
    <x v="418"/>
    <s v="15:37:50"/>
    <d v="2023-08-15T00:00:00"/>
    <s v="16:58:43"/>
    <n v="4853"/>
    <n v="80.88333333333334"/>
    <s v="Se encuentra los rodamiento  en mal estado, causado por la pelusa de la banda.Se cambia piñón desgastado. Se cambia el eje y se coloca el original, junto con el piñón nuevo."/>
    <s v="breakdown"/>
  </r>
  <r>
    <s v="Filler"/>
    <s v="L38"/>
    <s v="Electrical Maintenance"/>
    <x v="418"/>
    <s v="15:39:14"/>
    <d v="2023-08-15T00:00:00"/>
    <s v="15:56:11"/>
    <n v="1017"/>
    <n v="16.95"/>
    <s v="se regula"/>
    <s v="adjustment"/>
  </r>
  <r>
    <s v="Torqueing Machine"/>
    <s v="L35"/>
    <s v="Mechanical Maintenance"/>
    <x v="418"/>
    <s v="15:48:12"/>
    <d v="2023-08-15T00:00:00"/>
    <s v="16:18:09"/>
    <n v="1797"/>
    <n v="29.95"/>
    <s v="Se pegan gomas de torque"/>
    <s v="adjustment"/>
  </r>
  <r>
    <s v="Container Feeder"/>
    <s v="L33"/>
    <s v="Electrical Maintenance"/>
    <x v="418"/>
    <s v="15:52:01"/>
    <d v="2023-08-15T00:00:00"/>
    <s v="15:55:21"/>
    <n v="200"/>
    <n v="3.333333333333333"/>
    <s v="microparada"/>
    <s v="micro stop"/>
  </r>
  <r>
    <s v="Transport Arm"/>
    <s v="L35"/>
    <s v="Electrical Maintenance"/>
    <x v="418"/>
    <s v="16:46:30"/>
    <d v="2023-08-15T00:00:00"/>
    <s v="17:05:21"/>
    <n v="1131"/>
    <n v="18.850000000000001"/>
    <s v="Se encuentra  el aire cortado"/>
    <s v="adjustment"/>
  </r>
  <r>
    <s v="Torqueing Machine"/>
    <s v="L38"/>
    <s v="Mechanical Maintenance"/>
    <x v="418"/>
    <s v="16:55:11"/>
    <d v="2023-08-15T00:00:00"/>
    <s v="17:26:53"/>
    <n v="1902"/>
    <n v="31.7"/>
    <s v="sin informacion"/>
    <s v="no information"/>
  </r>
  <r>
    <s v="Cellophaner"/>
    <s v="L32"/>
    <s v="Mechanical Maintenance"/>
    <x v="418"/>
    <s v="16:58:54"/>
    <d v="2023-08-15T00:00:00"/>
    <s v="20:08:23"/>
    <n v="11369"/>
    <n v="189.48333333333329"/>
    <s v="Se encuentra los rodamiento  en mal estado, causado por la pelusa de la banda.Se cambia piñón desgastado. Se cambia el eje y se coloca el original, junto con el piñón nuevo."/>
    <s v="breakdown"/>
  </r>
  <r>
    <s v="Container Feeder"/>
    <s v="L33"/>
    <s v="Mechanical Maintenance"/>
    <x v="418"/>
    <s v="17:40:21"/>
    <d v="2023-08-15T00:00:00"/>
    <s v="18:25:59"/>
    <n v="2738"/>
    <n v="45.633333333333333"/>
    <s v="Regulación "/>
    <s v="adjustment"/>
  </r>
  <r>
    <s v="Conveyor"/>
    <s v="L12"/>
    <s v="Electrical Maintenance"/>
    <x v="418"/>
    <s v="18:25:14"/>
    <d v="2023-08-15T00:00:00"/>
    <s v="18:29:01"/>
    <n v="227"/>
    <n v="3.7833333333333332"/>
    <s v="microparada"/>
    <s v="micro stop"/>
  </r>
  <r>
    <s v="Container Feeder"/>
    <s v="L33"/>
    <s v="Mechanical Maintenance"/>
    <x v="418"/>
    <s v="18:26:07"/>
    <d v="2023-08-15T00:00:00"/>
    <s v="18:26:11"/>
    <n v="4"/>
    <n v="6.6666666666666666E-2"/>
    <s v="microparada"/>
    <s v="micro stop"/>
  </r>
  <r>
    <s v="Filler"/>
    <s v="L10"/>
    <s v="Mechanical Maintenance"/>
    <x v="418"/>
    <s v="21:32:18"/>
    <d v="2023-08-15T00:00:00"/>
    <s v="21:38:29"/>
    <n v="371"/>
    <n v="6.1833333333333336"/>
    <s v="microparada"/>
    <s v="micro stop"/>
  </r>
  <r>
    <s v="Labeler"/>
    <s v="L33"/>
    <s v="Electrical Maintenance"/>
    <x v="418"/>
    <s v="23:19:06"/>
    <d v="2023-08-15T00:00:00"/>
    <s v="23:28:30"/>
    <n v="564"/>
    <n v="9.4"/>
    <s v="microparada"/>
    <s v="micro stop"/>
  </r>
  <r>
    <s v="LogiPack"/>
    <s v="L35"/>
    <s v="Mechanical Maintenance"/>
    <x v="419"/>
    <s v="06:18:47"/>
    <d v="2023-08-16T00:00:00"/>
    <s v="07:09:05"/>
    <n v="3018"/>
    <n v="50.3"/>
    <s v="regulacion"/>
    <s v="adjustment"/>
  </r>
  <r>
    <s v="Transport Arm"/>
    <s v="L37"/>
    <s v="Electrical Maintenance"/>
    <x v="419"/>
    <s v="06:42:32"/>
    <d v="2023-08-16T00:00:00"/>
    <s v="06:42:36"/>
    <n v="4"/>
    <n v="6.6666666666666666E-2"/>
    <s v="microparada"/>
    <s v="micro stop"/>
  </r>
  <r>
    <s v="Filler"/>
    <s v="L07"/>
    <s v="Mechanical Maintenance"/>
    <x v="419"/>
    <s v="07:09:17"/>
    <d v="2023-08-16T00:00:00"/>
    <s v="07:25:11"/>
    <n v="954"/>
    <n v="15.9"/>
    <s v="se regula par cónico del plato"/>
    <s v="adjustment"/>
  </r>
  <r>
    <s v="LogiPack"/>
    <s v="L35"/>
    <s v="Mechanical Maintenance"/>
    <x v="419"/>
    <s v="07:38:19"/>
    <d v="2023-08-16T00:00:00"/>
    <s v="07:48:54"/>
    <n v="635"/>
    <n v="10.58333333333333"/>
    <s v="regulacion"/>
    <s v="adjustment"/>
  </r>
  <r>
    <s v="Brush Feeder"/>
    <s v="L37"/>
    <s v="Mechanical Maintenance"/>
    <x v="419"/>
    <s v="09:20:31"/>
    <d v="2023-08-16T00:00:00"/>
    <s v="11:24:51"/>
    <n v="7460"/>
    <n v="124.3333333333333"/>
    <s v="sin informacion"/>
    <s v="no information"/>
  </r>
  <r>
    <s v="Filler"/>
    <s v="L38"/>
    <s v="Electrical Maintenance"/>
    <x v="419"/>
    <s v="10:04:00"/>
    <d v="2023-08-16T00:00:00"/>
    <s v="10:25:53"/>
    <n v="1313"/>
    <n v="21.883333333333329"/>
    <s v="se cambia válvula 3 vías de llenadora"/>
    <s v="adjustment"/>
  </r>
  <r>
    <s v="Filler"/>
    <s v="L38"/>
    <s v="Electrical Maintenance"/>
    <x v="419"/>
    <s v="10:50:34"/>
    <d v="2023-08-16T00:00:00"/>
    <s v="10:54:13"/>
    <n v="219"/>
    <n v="3.65"/>
    <s v="microparada"/>
    <s v="micro stop"/>
  </r>
  <r>
    <s v="Filler"/>
    <s v="L38"/>
    <s v="Mechanical Maintenance"/>
    <x v="419"/>
    <s v="11:33:21"/>
    <d v="2023-08-16T00:00:00"/>
    <s v="12:11:15"/>
    <n v="2274"/>
    <n v="37.9"/>
    <s v="se cambia válvula 3 vías de llenadora"/>
    <s v="adjustment"/>
  </r>
  <r>
    <s v="LogiPack"/>
    <s v="L35"/>
    <s v="Mechanical Maintenance"/>
    <x v="419"/>
    <s v="12:22:10"/>
    <d v="2023-08-16T00:00:00"/>
    <s v="12:59:29"/>
    <n v="2239"/>
    <n v="37.31666666666667"/>
    <s v="sin informacion"/>
    <s v="no information"/>
  </r>
  <r>
    <s v="Laser"/>
    <s v="L11"/>
    <s v="Electrical Maintenance"/>
    <x v="419"/>
    <s v="12:25:58"/>
    <d v="2023-08-16T00:00:00"/>
    <s v="12:53:28"/>
    <n v="1650"/>
    <n v="27.5"/>
    <s v="regulacion"/>
    <s v="adjustment"/>
  </r>
  <r>
    <s v="Filler"/>
    <s v="L35"/>
    <s v="Electrical Maintenance"/>
    <x v="419"/>
    <s v="14:35:18"/>
    <d v="2023-08-16T00:00:00"/>
    <s v="15:42:10"/>
    <n v="4012"/>
    <n v="66.86666666666666"/>
    <s v="se hace picking forzado por perdida de referencia de la maquina"/>
    <s v="adjustment"/>
  </r>
  <r>
    <s v="Filler"/>
    <s v="L45"/>
    <s v="Electrical Maintenance"/>
    <x v="419"/>
    <s v="14:42:07"/>
    <d v="2023-08-16T00:00:00"/>
    <s v="15:23:56"/>
    <n v="2509"/>
    <n v="41.81666666666667"/>
    <s v="se regula sensor de la llenadora "/>
    <s v="adjustment"/>
  </r>
  <r>
    <s v="Laser"/>
    <s v="L11"/>
    <s v="Electrical Maintenance"/>
    <x v="419"/>
    <s v="14:44:39"/>
    <d v="2023-08-16T00:00:00"/>
    <s v="15:13:21"/>
    <n v="1722"/>
    <n v="28.7"/>
    <s v="se regula láser"/>
    <s v="adjustment"/>
  </r>
  <r>
    <s v="Conveyor"/>
    <s v="L43"/>
    <s v="Electrical Maintenance"/>
    <x v="419"/>
    <s v="14:59:58"/>
    <d v="2023-08-16T00:00:00"/>
    <s v="15:25:55"/>
    <n v="1557"/>
    <n v="25.95"/>
    <s v="se regula variador de la cinta transportadora"/>
    <s v="adjustment"/>
  </r>
  <r>
    <s v="Labeler"/>
    <s v="L48"/>
    <s v="Electrical Maintenance"/>
    <x v="419"/>
    <s v="15:03:07"/>
    <d v="2023-08-16T00:00:00"/>
    <s v="15:37:29"/>
    <n v="2062"/>
    <n v="34.366666666666667"/>
    <s v="se regula sensor de etiqueta"/>
    <s v="adjustment"/>
  </r>
  <r>
    <s v="Torqueing Machine"/>
    <s v="L33"/>
    <s v="Mechanical Maintenance"/>
    <x v="419"/>
    <s v="15:07:48"/>
    <d v="2023-08-16T00:00:00"/>
    <s v="18:00:23"/>
    <n v="10355"/>
    <n v="172.58333333333329"/>
    <s v="(rotura eje interior de motor roscador) se fabrica pieza con el tornero ya que no hay Respuesto y se cambió tornillos de apertura de pinzas"/>
    <s v="breakdown"/>
  </r>
  <r>
    <s v="Inkjet"/>
    <s v="L07"/>
    <s v="Electrical Maintenance"/>
    <x v="419"/>
    <s v="15:17:14"/>
    <d v="2023-08-16T00:00:00"/>
    <s v="16:58:47"/>
    <n v="6093"/>
    <n v="101.55"/>
    <s v="Regulacion"/>
    <s v="adjustment"/>
  </r>
  <r>
    <s v="Conveyor"/>
    <s v="L43"/>
    <s v="Mechanical Maintenance"/>
    <x v="419"/>
    <s v="15:26:08"/>
    <d v="2023-08-16T00:00:00"/>
    <s v="15:53:14"/>
    <n v="1626"/>
    <n v="27.1"/>
    <s v="se regula variador de la cinta transportadora"/>
    <s v="adjustment"/>
  </r>
  <r>
    <s v="Labeler"/>
    <s v="L38"/>
    <s v="Electrical Maintenance"/>
    <x v="419"/>
    <s v="15:36:08"/>
    <d v="2023-08-16T00:00:00"/>
    <s v="15:52:35"/>
    <n v="987"/>
    <n v="16.45"/>
    <s v="Regulacion"/>
    <s v="adjustment"/>
  </r>
  <r>
    <s v="Brush Feeder"/>
    <s v="L37"/>
    <s v="Mechanical Maintenance"/>
    <x v="419"/>
    <s v="15:45:32"/>
    <d v="2023-08-16T00:00:00"/>
    <s v="16:37:33"/>
    <n v="3121"/>
    <n v="52.016666666666673"/>
    <s v="sin informacion"/>
    <s v="no information"/>
  </r>
  <r>
    <s v="Laser"/>
    <s v="L11"/>
    <s v="Electrical Maintenance"/>
    <x v="419"/>
    <s v="16:05:18"/>
    <d v="2023-08-16T00:00:00"/>
    <s v="16:53:20"/>
    <n v="2882"/>
    <n v="48.033333333333331"/>
    <s v="Se regula laser"/>
    <s v="adjustment"/>
  </r>
  <r>
    <s v="Filler"/>
    <s v="L45"/>
    <s v="Electrical Maintenance"/>
    <x v="419"/>
    <s v="17:37:02"/>
    <d v="2023-08-16T00:00:00"/>
    <s v="18:14:04"/>
    <n v="2222"/>
    <n v="37.033333333333331"/>
    <s v="Regulacion de sensor"/>
    <s v="adjustment"/>
  </r>
  <r>
    <s v="Cellophaner"/>
    <s v="L19"/>
    <s v="Mechanical Maintenance"/>
    <x v="419"/>
    <s v="18:01:32"/>
    <d v="2023-08-16T00:00:00"/>
    <s v="18:45:50"/>
    <n v="2658"/>
    <n v="44.3"/>
    <s v="sin informacion"/>
    <s v="no information"/>
  </r>
  <r>
    <s v="Filler"/>
    <s v="L36"/>
    <s v="Mechanical Maintenance"/>
    <x v="419"/>
    <s v="19:01:14"/>
    <d v="2023-08-16T00:00:00"/>
    <s v="19:14:33"/>
    <n v="799"/>
    <n v="13.31666666666667"/>
    <s v="Regulacion"/>
    <s v="adjustment"/>
  </r>
  <r>
    <s v="Filler"/>
    <s v="L45"/>
    <s v="Electrical Maintenance"/>
    <x v="419"/>
    <s v="19:57:57"/>
    <d v="2023-08-16T00:00:00"/>
    <s v="20:00:24"/>
    <n v="147"/>
    <n v="2.4500000000000002"/>
    <s v="microparada"/>
    <s v="micro stop"/>
  </r>
  <r>
    <s v="Laser"/>
    <s v="L11"/>
    <s v="Electrical Maintenance"/>
    <x v="419"/>
    <s v="20:10:20"/>
    <d v="2023-08-16T00:00:00"/>
    <s v="20:53:55"/>
    <n v="2615"/>
    <n v="43.583333333333343"/>
    <s v="Regulacion"/>
    <s v="adjustment"/>
  </r>
  <r>
    <s v="LogiPack"/>
    <s v="L35"/>
    <s v="Mechanical Maintenance"/>
    <x v="420"/>
    <s v="06:06:02"/>
    <d v="2023-08-17T00:00:00"/>
    <s v="07:17:09"/>
    <n v="4267"/>
    <n v="71.11666666666666"/>
    <s v="sin informacion"/>
    <s v="no information"/>
  </r>
  <r>
    <s v="Laser"/>
    <s v="L11"/>
    <s v="Mechanical Maintenance"/>
    <x v="420"/>
    <s v="06:59:42"/>
    <d v="2023-08-17T00:00:00"/>
    <s v="07:39:23"/>
    <n v="2381"/>
    <n v="39.68333333333333"/>
    <s v="Regulación  de velocidad"/>
    <s v="adjustment"/>
  </r>
  <r>
    <s v="Cartoner"/>
    <s v="L47"/>
    <s v="Electrical Maintenance"/>
    <x v="420"/>
    <s v="07:26:40"/>
    <d v="2023-08-17T00:00:00"/>
    <s v="07:49:35"/>
    <n v="1375"/>
    <n v="22.916666666666671"/>
    <s v="regulacion"/>
    <s v="adjustment"/>
  </r>
  <r>
    <s v="Labeler"/>
    <s v="L10"/>
    <s v="Electrical Maintenance"/>
    <x v="420"/>
    <s v="07:51:06"/>
    <d v="2023-08-17T00:00:00"/>
    <s v="08:21:28"/>
    <n v="1822"/>
    <n v="30.366666666666671"/>
    <s v="Regulación"/>
    <s v="adjustment"/>
  </r>
  <r>
    <s v="Camera"/>
    <s v="L33"/>
    <s v="Electrical Maintenance"/>
    <x v="420"/>
    <s v="08:17:20"/>
    <d v="2023-08-17T00:00:00"/>
    <s v="08:19:40"/>
    <n v="140"/>
    <n v="2.333333333333333"/>
    <s v="microparada"/>
    <s v="micro stop"/>
  </r>
  <r>
    <s v="Pick and Place"/>
    <s v="L10"/>
    <s v="Electrical Maintenance"/>
    <x v="420"/>
    <s v="08:28:50"/>
    <d v="2023-08-17T00:00:00"/>
    <s v="08:52:11"/>
    <n v="1401"/>
    <n v="23.35"/>
    <s v="regulación de amplificador pick and play"/>
    <s v="adjustment"/>
  </r>
  <r>
    <s v="LogiPack"/>
    <s v="L35"/>
    <s v="Mechanical Maintenance"/>
    <x v="420"/>
    <s v="09:09:49"/>
    <d v="2023-08-17T00:00:00"/>
    <s v="09:25:24"/>
    <n v="935"/>
    <n v="15.58333333333333"/>
    <s v="Regulacón"/>
    <s v="adjustment"/>
  </r>
  <r>
    <s v="Cartoner"/>
    <s v="L43"/>
    <s v="Mechanical Maintenance"/>
    <x v="420"/>
    <s v="09:28:20"/>
    <d v="2023-08-17T00:00:00"/>
    <s v="10:16:54"/>
    <n v="2914"/>
    <n v="48.56666666666667"/>
    <s v="se soldó triángulo de pliegue"/>
    <s v="adjustment"/>
  </r>
  <r>
    <s v="Laser"/>
    <s v="L32"/>
    <s v="Electrical Maintenance"/>
    <x v="420"/>
    <s v="09:59:57"/>
    <d v="2023-08-17T00:00:00"/>
    <s v="10:02:03"/>
    <n v="126"/>
    <n v="2.1"/>
    <s v="microparada"/>
    <s v="micro stop"/>
  </r>
  <r>
    <s v="Labeler"/>
    <s v="L33"/>
    <s v="Electrical Maintenance"/>
    <x v="420"/>
    <s v="10:08:13"/>
    <d v="2023-08-17T00:00:00"/>
    <s v="10:19:09"/>
    <n v="656"/>
    <n v="10.93333333333333"/>
    <s v="regulación"/>
    <s v="adjustment"/>
  </r>
  <r>
    <s v="Cellophaner"/>
    <s v="L41"/>
    <s v="Mechanical Maintenance"/>
    <x v="420"/>
    <s v="10:36:02"/>
    <d v="2023-08-17T00:00:00"/>
    <s v="11:28:48"/>
    <n v="3166"/>
    <n v="52.766666666666673"/>
    <s v="regulación"/>
    <s v="adjustment"/>
  </r>
  <r>
    <s v="Camera"/>
    <s v="L33"/>
    <s v="Electrical Maintenance"/>
    <x v="420"/>
    <s v="10:42:51"/>
    <d v="2023-08-17T00:00:00"/>
    <s v="10:47:13"/>
    <n v="262"/>
    <n v="4.3666666666666663"/>
    <s v="microparada"/>
    <s v="micro stop"/>
  </r>
  <r>
    <s v="Ball Feeder"/>
    <s v="L33"/>
    <s v="Mechanical Maintenance"/>
    <x v="420"/>
    <s v="10:54:25"/>
    <d v="2023-08-17T00:00:00"/>
    <s v="11:28:27"/>
    <n v="2042"/>
    <n v="34.033333333333331"/>
    <s v="sin informacion"/>
    <s v="no information"/>
  </r>
  <r>
    <s v="Labeler"/>
    <s v="L33"/>
    <s v="Electrical Maintenance"/>
    <x v="420"/>
    <s v="11:29:05"/>
    <d v="2023-08-17T00:00:00"/>
    <s v="11:45:17"/>
    <n v="972"/>
    <n v="16.2"/>
    <s v="Regulación"/>
    <s v="adjustment"/>
  </r>
  <r>
    <s v="Camera"/>
    <s v="L33"/>
    <s v="Electrical Maintenance"/>
    <x v="420"/>
    <s v="11:51:29"/>
    <d v="2023-08-17T00:00:00"/>
    <s v="12:18:33"/>
    <n v="1624"/>
    <n v="27.06666666666667"/>
    <s v="regulacion"/>
    <s v="adjustment"/>
  </r>
  <r>
    <s v="Labeler"/>
    <s v="L27"/>
    <s v="Mechanical Maintenance"/>
    <x v="420"/>
    <s v="12:33:33"/>
    <d v="2023-08-17T00:00:00"/>
    <s v="14:11:16"/>
    <n v="5863"/>
    <n v="97.716666666666669"/>
    <s v="sin informacion"/>
    <s v="no information"/>
  </r>
  <r>
    <s v="Labeler"/>
    <s v="L33"/>
    <s v="Electrical Maintenance"/>
    <x v="420"/>
    <s v="12:39:08"/>
    <d v="2023-08-17T00:00:00"/>
    <s v="12:42:04"/>
    <n v="176"/>
    <n v="2.9333333333333331"/>
    <s v="microparada"/>
    <s v="micro stop"/>
  </r>
  <r>
    <s v="Filler"/>
    <s v="L41"/>
    <s v="Electrical Maintenance"/>
    <x v="420"/>
    <s v="12:42:08"/>
    <d v="2023-08-17T00:00:00"/>
    <s v="13:11:09"/>
    <n v="1741"/>
    <n v="29.016666666666669"/>
    <s v="llenadora. Regulación"/>
    <s v="adjustment"/>
  </r>
  <r>
    <s v="Crimper"/>
    <s v="L10"/>
    <s v="Electrical Maintenance"/>
    <x v="420"/>
    <s v="12:45:28"/>
    <d v="2023-08-17T00:00:00"/>
    <s v="13:57:14"/>
    <n v="4306"/>
    <n v="71.766666666666666"/>
    <s v="fue por el corte de luz. Hubo que actualizar la cámara"/>
    <s v="adjustment"/>
  </r>
  <r>
    <s v="Filler"/>
    <s v="L41"/>
    <s v="Mechanical Maintenance"/>
    <x v="420"/>
    <s v="14:55:52"/>
    <d v="2023-08-17T00:00:00"/>
    <s v="16:08:19"/>
    <n v="4347"/>
    <n v="72.45"/>
    <s v="Se coloca telón en el tornillo de la electrovalvula"/>
    <s v="adjustment"/>
  </r>
  <r>
    <s v="Labeler"/>
    <s v="L33"/>
    <s v="Electrical Maintenance"/>
    <x v="420"/>
    <s v="16:14:27"/>
    <d v="2023-08-17T00:00:00"/>
    <s v="16:24:24"/>
    <n v="597"/>
    <n v="9.9499999999999993"/>
    <s v="microparada"/>
    <s v="micro stop"/>
  </r>
  <r>
    <s v="Laser"/>
    <s v="L11"/>
    <s v="Mechanical Maintenance"/>
    <x v="420"/>
    <s v="17:16:10"/>
    <d v="2023-08-17T00:00:00"/>
    <s v="17:24:01"/>
    <n v="471"/>
    <n v="7.85"/>
    <s v="microparada"/>
    <s v="micro stop"/>
  </r>
  <r>
    <s v="Cellophaner"/>
    <s v="L19"/>
    <s v="Mechanical Maintenance"/>
    <x v="420"/>
    <s v="17:23:58"/>
    <d v="2023-08-17T00:00:00"/>
    <s v="18:23:38"/>
    <n v="3580"/>
    <n v="59.666666666666657"/>
    <s v="celofanadora regulación"/>
    <s v="adjustment"/>
  </r>
  <r>
    <s v="Filler"/>
    <s v="L45"/>
    <s v="Electrical Maintenance"/>
    <x v="420"/>
    <s v="17:36:44"/>
    <d v="2023-08-17T00:00:00"/>
    <s v="19:21:28"/>
    <n v="6284"/>
    <n v="104.73333333333331"/>
    <s v="se remplaza sensor de la llenadora"/>
    <s v="breakdown"/>
  </r>
  <r>
    <s v="Filler"/>
    <s v="L41"/>
    <s v="Mechanical Maintenance"/>
    <x v="420"/>
    <s v="18:14:52"/>
    <d v="2023-08-17T00:00:00"/>
    <s v="18:24:27"/>
    <n v="575"/>
    <n v="9.5833333333333339"/>
    <s v="microparada"/>
    <s v="micro stop"/>
  </r>
  <r>
    <s v="Screw Capper"/>
    <s v="L11"/>
    <s v="Mechanical Maintenance"/>
    <x v="420"/>
    <s v="19:16:58"/>
    <d v="2023-08-17T00:00:00"/>
    <s v="20:17:43"/>
    <n v="3645"/>
    <n v="60.75"/>
    <s v="se cambia actuador de freno de roscadora"/>
    <s v="adjustment"/>
  </r>
  <r>
    <s v="Cellophaner"/>
    <s v="L19"/>
    <s v="Mechanical Maintenance"/>
    <x v="420"/>
    <s v="19:30:05"/>
    <d v="2023-08-17T00:00:00"/>
    <s v="19:49:00"/>
    <n v="1135"/>
    <n v="18.916666666666671"/>
    <s v="Se regula pizones"/>
    <s v="adjustment"/>
  </r>
  <r>
    <s v="Pick and Place"/>
    <s v="L41"/>
    <s v="Electrical Maintenance"/>
    <x v="420"/>
    <s v="20:19:16"/>
    <d v="2023-08-17T00:00:00"/>
    <s v="20:52:03"/>
    <n v="1967"/>
    <n v="32.783333333333331"/>
    <s v="se coloca Prisma"/>
    <s v="adjustment"/>
  </r>
  <r>
    <s v="Cap Feeder"/>
    <s v="L33"/>
    <s v="Mechanical Maintenance"/>
    <x v="421"/>
    <s v="02:11:46"/>
    <d v="2023-08-18T00:00:00"/>
    <s v="02:40:31"/>
    <n v="1725"/>
    <n v="28.75"/>
    <s v="Regulaciones"/>
    <s v="adjustment"/>
  </r>
  <r>
    <s v="Cap Feeder"/>
    <s v="L33"/>
    <s v="Mechanical Maintenance"/>
    <x v="421"/>
    <s v="02:41:21"/>
    <d v="2023-08-18T00:00:00"/>
    <s v="05:27:43"/>
    <n v="9982"/>
    <n v="166.3666666666667"/>
    <s v="Regulaciones"/>
    <s v="adjustment"/>
  </r>
  <r>
    <s v="Container Feeder"/>
    <s v="L33"/>
    <s v="Electrical Maintenance"/>
    <x v="421"/>
    <s v="06:12:10"/>
    <d v="2023-08-18T00:00:00"/>
    <s v="07:09:28"/>
    <n v="3438"/>
    <n v="57.3"/>
    <s v="Regulacion"/>
    <s v="adjustment"/>
  </r>
  <r>
    <s v="Filler"/>
    <s v="L04"/>
    <s v="Electrical Maintenance"/>
    <x v="421"/>
    <s v="06:41:25"/>
    <d v="2023-08-18T00:00:00"/>
    <s v="08:04:45"/>
    <n v="5000"/>
    <n v="83.333333333333329"/>
    <s v="sin informacion"/>
    <s v="no information"/>
  </r>
  <r>
    <s v="Filler"/>
    <s v="L45"/>
    <s v="Electrical Maintenance"/>
    <x v="421"/>
    <s v="07:11:55"/>
    <d v="2023-08-18T00:00:00"/>
    <s v="07:55:32"/>
    <n v="2617"/>
    <n v="43.616666666666667"/>
    <s v="conector con falso contacto"/>
    <s v="adjustment"/>
  </r>
  <r>
    <s v="Cellophaner"/>
    <s v="L43"/>
    <s v="Mechanical Maintenance"/>
    <x v="421"/>
    <s v="08:01:14"/>
    <d v="2023-08-18T00:00:00"/>
    <s v="08:38:09"/>
    <n v="2215"/>
    <n v="36.916666666666657"/>
    <s v="sin informacion"/>
    <s v="no information"/>
  </r>
  <r>
    <s v="Labeler"/>
    <s v="L33"/>
    <s v="Electrical Maintenance"/>
    <x v="421"/>
    <s v="08:07:14"/>
    <d v="2023-08-18T00:00:00"/>
    <s v="08:48:14"/>
    <n v="2460"/>
    <n v="41"/>
    <s v="Regulación"/>
    <s v="adjustment"/>
  </r>
  <r>
    <s v="Screw Capper"/>
    <s v="L11"/>
    <s v="Mechanical Maintenance"/>
    <x v="421"/>
    <s v="09:55:08"/>
    <d v="2023-08-18T00:00:00"/>
    <s v="12:53:43"/>
    <n v="10715"/>
    <n v="178.58333333333329"/>
    <s v=" rotura de tornillo en freno de roscadora"/>
    <s v="breakdown"/>
  </r>
  <r>
    <s v="Cellophaner"/>
    <s v="L32"/>
    <s v="Mechanical Maintenance"/>
    <x v="421"/>
    <s v="10:41:07"/>
    <d v="2023-08-18T00:00:00"/>
    <s v="11:00:20"/>
    <n v="1153"/>
    <n v="19.216666666666669"/>
    <s v="Se regula pinzas"/>
    <s v="adjustment"/>
  </r>
  <r>
    <s v="Cellophaner"/>
    <s v="L10"/>
    <s v="Electrical Maintenance"/>
    <x v="421"/>
    <s v="11:01:33"/>
    <d v="2023-08-18T00:00:00"/>
    <s v="11:18:43"/>
    <n v="1030"/>
    <n v="17.166666666666671"/>
    <s v="regulación"/>
    <s v="adjustment"/>
  </r>
  <r>
    <s v="Cellophaner"/>
    <s v="L32"/>
    <s v="Mechanical Maintenance"/>
    <x v="421"/>
    <s v="11:13:10"/>
    <d v="2023-08-18T00:00:00"/>
    <s v="11:31:24"/>
    <n v="1094"/>
    <n v="18.233333333333331"/>
    <s v="se regula pinzas"/>
    <s v="adjustment"/>
  </r>
  <r>
    <s v="Labeler"/>
    <s v="L33"/>
    <s v="Electrical Maintenance"/>
    <x v="421"/>
    <s v="11:30:03"/>
    <d v="2023-08-18T00:00:00"/>
    <s v="11:58:46"/>
    <n v="1723"/>
    <n v="28.716666666666669"/>
    <s v="Regulación"/>
    <s v="adjustment"/>
  </r>
  <r>
    <s v="Labeler"/>
    <s v="L33"/>
    <s v="Electrical Maintenance"/>
    <x v="421"/>
    <s v="11:58:52"/>
    <d v="2023-08-18T00:00:00"/>
    <s v="12:25:44"/>
    <n v="1612"/>
    <n v="26.866666666666671"/>
    <s v="Regulación"/>
    <s v="adjustment"/>
  </r>
  <r>
    <s v="Laser"/>
    <s v="L32"/>
    <s v="Mechanical Maintenance"/>
    <x v="421"/>
    <s v="12:01:22"/>
    <d v="2023-08-18T00:00:00"/>
    <s v="12:16:10"/>
    <n v="888"/>
    <n v="14.8"/>
    <s v="Regulacion"/>
    <s v="adjustment"/>
  </r>
  <r>
    <s v="Hopper"/>
    <s v="L35"/>
    <s v="Mechanical Maintenance"/>
    <x v="421"/>
    <s v="12:50:42"/>
    <d v="2023-08-18T00:00:00"/>
    <s v="13:21:23"/>
    <n v="1841"/>
    <n v="30.68333333333333"/>
    <s v="sin informacion"/>
    <s v="no information"/>
  </r>
  <r>
    <s v="Torqueing Machine"/>
    <s v="L32"/>
    <s v="Mechanical Maintenance"/>
    <x v="421"/>
    <s v="14:59:47"/>
    <d v="2023-08-18T00:00:00"/>
    <s v="16:36:59"/>
    <n v="5832"/>
    <n v="97.2"/>
    <s v="Se saca  y cambia tornillo, partido"/>
    <s v="breakdown"/>
  </r>
  <r>
    <s v="Torqueing Machine"/>
    <s v="L37"/>
    <s v="Mechanical Maintenance"/>
    <x v="421"/>
    <s v="15:14:14"/>
    <d v="2023-08-18T00:00:00"/>
    <s v="15:57:37"/>
    <n v="2603"/>
    <n v="43.383333333333333"/>
    <s v="Resuelve maquinista"/>
    <s v="not applicable"/>
  </r>
  <r>
    <s v="Filler"/>
    <s v="L29"/>
    <s v="Mechanical Maintenance"/>
    <x v="421"/>
    <s v="15:36:37"/>
    <d v="2023-08-18T00:00:00"/>
    <s v="16:00:14"/>
    <n v="1417"/>
    <n v="23.616666666666671"/>
    <s v="Regulación  de levas"/>
    <s v="adjustment"/>
  </r>
  <r>
    <s v="Laser"/>
    <s v="L11"/>
    <s v="Mechanical Maintenance"/>
    <x v="421"/>
    <s v="16:26:40"/>
    <d v="2023-08-18T00:00:00"/>
    <s v="16:31:25"/>
    <n v="285"/>
    <n v="4.75"/>
    <s v="microparada"/>
    <s v="micro stop"/>
  </r>
  <r>
    <s v="Conveyor"/>
    <s v="L12"/>
    <s v="Electrical Maintenance"/>
    <x v="421"/>
    <s v="16:54:41"/>
    <d v="2023-08-18T00:00:00"/>
    <s v="17:15:51"/>
    <n v="1270"/>
    <n v="21.166666666666671"/>
    <s v="Se baja la velocidad"/>
    <s v="adjustment"/>
  </r>
  <r>
    <s v="Laser"/>
    <s v="L11"/>
    <s v="Mechanical Maintenance"/>
    <x v="421"/>
    <s v="17:09:42"/>
    <d v="2023-08-18T00:00:00"/>
    <s v="18:03:18"/>
    <n v="3216"/>
    <n v="53.6"/>
    <s v="Regulación"/>
    <s v="adjustment"/>
  </r>
  <r>
    <s v="Cap Placer"/>
    <s v="L45"/>
    <s v="Mechanical Maintenance"/>
    <x v="421"/>
    <s v="17:42:55"/>
    <d v="2023-08-18T00:00:00"/>
    <s v="18:11:17"/>
    <n v="1702"/>
    <n v="28.366666666666671"/>
    <s v="Se cambia fibra óptica, rotación."/>
    <s v="breakdown"/>
  </r>
  <r>
    <s v="Brush Feeder"/>
    <s v="L37"/>
    <s v="Mechanical Maintenance"/>
    <x v="421"/>
    <s v="18:34:59"/>
    <d v="2023-08-18T00:00:00"/>
    <s v="18:46:06"/>
    <n v="667"/>
    <n v="11.116666666666671"/>
    <s v="Resuelve maquinista"/>
    <s v="not applicable"/>
  </r>
  <r>
    <s v="Torqueing Machine"/>
    <s v="L33"/>
    <s v="Electrical Maintenance"/>
    <x v="421"/>
    <s v="18:36:57"/>
    <d v="2023-08-18T00:00:00"/>
    <s v="19:49:24"/>
    <n v="4347"/>
    <n v="72.45"/>
    <s v="Se ajusta tuerca y arandela de seguridad"/>
    <s v="adjustment"/>
  </r>
  <r>
    <s v="Inkjet"/>
    <s v="L04"/>
    <s v="Mechanical Maintenance"/>
    <x v="421"/>
    <s v="20:55:11"/>
    <d v="2023-08-18T00:00:00"/>
    <s v="20:56:19"/>
    <n v="68"/>
    <n v="1.1333333333333331"/>
    <s v="microparada"/>
    <s v="micro stop"/>
  </r>
  <r>
    <s v="Inkjet"/>
    <s v="L04"/>
    <s v="Mechanical Maintenance"/>
    <x v="421"/>
    <s v="20:58:01"/>
    <d v="2023-08-18T00:00:00"/>
    <s v="21:00:50"/>
    <n v="169"/>
    <n v="2.8166666666666669"/>
    <s v="microparada"/>
    <s v="micro stop"/>
  </r>
  <r>
    <s v="Cellophaner"/>
    <s v="L19"/>
    <s v="Electrical Maintenance"/>
    <x v="422"/>
    <s v="06:18:27"/>
    <d v="2023-08-22T00:00:00"/>
    <s v="06:53:10"/>
    <n v="2083"/>
    <n v="34.716666666666669"/>
    <s v="se regulan cuchillas"/>
    <s v="adjustment"/>
  </r>
  <r>
    <s v="Laser"/>
    <s v="L11"/>
    <s v="Electrical Maintenance"/>
    <x v="422"/>
    <s v="06:38:16"/>
    <d v="2023-08-22T00:00:00"/>
    <s v="09:41:06"/>
    <n v="10970"/>
    <n v="182.83333333333329"/>
    <s v="regulación de laser"/>
    <s v="adjustment"/>
  </r>
  <r>
    <s v="Filler"/>
    <s v="L45"/>
    <s v="Mechanical Maintenance"/>
    <x v="422"/>
    <s v="07:23:54"/>
    <d v="2023-08-22T00:00:00"/>
    <s v="08:14:30"/>
    <n v="3036"/>
    <n v="50.6"/>
    <s v="sin informacion"/>
    <s v="no information"/>
  </r>
  <r>
    <s v="Filler"/>
    <s v="L43"/>
    <s v="Electrical Maintenance"/>
    <x v="422"/>
    <s v="07:26:09"/>
    <d v="2023-08-22T00:00:00"/>
    <s v="08:25:31"/>
    <n v="3562"/>
    <n v="59.366666666666667"/>
    <s v="camara 2 en falla ,regulación."/>
    <s v="adjustment"/>
  </r>
  <r>
    <s v="Cap Feeder"/>
    <s v="L39"/>
    <s v="Mechanical Maintenance"/>
    <x v="422"/>
    <s v="07:27:38"/>
    <d v="2023-08-22T00:00:00"/>
    <s v="08:44:51"/>
    <n v="4633"/>
    <n v="77.216666666666669"/>
    <s v="sin informacion"/>
    <s v="no information"/>
  </r>
  <r>
    <s v="Filler"/>
    <s v="L27"/>
    <s v="Electrical Maintenance"/>
    <x v="422"/>
    <s v="10:17:32"/>
    <d v="2023-08-22T00:00:00"/>
    <s v="10:18:05"/>
    <n v="33"/>
    <n v="0.55000000000000004"/>
    <s v="microparada"/>
    <s v="micro stop"/>
  </r>
  <r>
    <s v="Hammer"/>
    <s v="L43"/>
    <s v="Electrical Maintenance"/>
    <x v="422"/>
    <s v="10:19:09"/>
    <d v="2023-08-22T00:00:00"/>
    <s v="10:46:36"/>
    <n v="1647"/>
    <n v="27.45"/>
    <s v="regulación"/>
    <s v="adjustment"/>
  </r>
  <r>
    <s v="Laser"/>
    <s v="L11"/>
    <s v="Electrical Maintenance"/>
    <x v="422"/>
    <s v="10:29:51"/>
    <d v="2023-08-22T00:00:00"/>
    <s v="10:40:48"/>
    <n v="657"/>
    <n v="10.95"/>
    <s v="regulacion"/>
    <s v="adjustment"/>
  </r>
  <r>
    <s v="LogiPack"/>
    <s v="L35"/>
    <s v="Mechanical Maintenance"/>
    <x v="422"/>
    <s v="11:10:31"/>
    <d v="2023-08-22T00:00:00"/>
    <s v="11:39:55"/>
    <n v="1764"/>
    <n v="29.4"/>
    <s v="sin informacion"/>
    <s v="no information"/>
  </r>
  <r>
    <s v="LogiPack"/>
    <s v="L35"/>
    <s v="Mechanical Maintenance"/>
    <x v="422"/>
    <s v="12:07:28"/>
    <d v="2023-08-22T00:00:00"/>
    <s v="12:14:23"/>
    <n v="415"/>
    <n v="6.916666666666667"/>
    <s v="microparada"/>
    <s v="micro stop"/>
  </r>
  <r>
    <s v="Labeler"/>
    <s v="L33"/>
    <s v="Electrical Maintenance"/>
    <x v="422"/>
    <s v="12:20:23"/>
    <d v="2023-08-22T00:00:00"/>
    <s v="12:23:56"/>
    <n v="213"/>
    <n v="3.55"/>
    <s v="microparada"/>
    <s v="micro stop"/>
  </r>
  <r>
    <s v="Filler"/>
    <s v="L33"/>
    <s v="Mechanical Maintenance"/>
    <x v="422"/>
    <s v="14:06:09"/>
    <d v="2023-08-22T00:00:00"/>
    <s v="14:19:12"/>
    <n v="783"/>
    <n v="13.05"/>
    <s v="Se revisa pico 9"/>
    <s v="adjustment"/>
  </r>
  <r>
    <s v="Filler"/>
    <s v="L33"/>
    <s v="Mechanical Maintenance"/>
    <x v="422"/>
    <s v="14:19:20"/>
    <d v="2023-08-22T00:00:00"/>
    <s v="14:28:16"/>
    <n v="536"/>
    <n v="8.9333333333333336"/>
    <s v="microparada"/>
    <s v="micro stop"/>
  </r>
  <r>
    <s v="Cap Feeder"/>
    <s v="L33"/>
    <s v="Mechanical Maintenance"/>
    <x v="422"/>
    <s v="15:12:25"/>
    <d v="2023-08-22T00:00:00"/>
    <s v="15:27:11"/>
    <n v="886"/>
    <n v="14.766666666666669"/>
    <s v="Se cambian tornillos"/>
    <s v="adjustment"/>
  </r>
  <r>
    <s v="Filler"/>
    <s v="L11"/>
    <s v="Electrical Maintenance"/>
    <x v="422"/>
    <s v="15:15:35"/>
    <d v="2023-08-22T00:00:00"/>
    <s v="15:49:32"/>
    <n v="2037"/>
    <n v="33.950000000000003"/>
    <s v="el maquinista no llamo"/>
    <s v="not applicable"/>
  </r>
  <r>
    <s v="Filler"/>
    <s v="L41"/>
    <s v="Electrical Maintenance"/>
    <x v="422"/>
    <s v="15:23:45"/>
    <d v="2023-08-22T00:00:00"/>
    <s v="15:48:50"/>
    <n v="1505"/>
    <n v="25.083333333333329"/>
    <s v="se resetea falla sensor de alcohol"/>
    <s v="adjustment"/>
  </r>
  <r>
    <s v="Camera"/>
    <s v="L33"/>
    <s v="Electrical Maintenance"/>
    <x v="422"/>
    <s v="15:33:32"/>
    <d v="2023-08-22T00:00:00"/>
    <s v="16:05:58"/>
    <n v="1946"/>
    <n v="32.43333333333333"/>
    <s v="regulación de Cámara"/>
    <s v="adjustment"/>
  </r>
  <r>
    <s v="Filler"/>
    <s v="L48"/>
    <s v="Mechanical Maintenance"/>
    <x v="422"/>
    <s v="15:43:42"/>
    <d v="2023-08-22T00:00:00"/>
    <s v="15:55:41"/>
    <n v="719"/>
    <n v="11.983333333333331"/>
    <s v=" llenadora se ponen a punto las bombas"/>
    <s v="adjustment"/>
  </r>
  <r>
    <s v="Filler"/>
    <s v="L48"/>
    <s v="Electrical Maintenance"/>
    <x v="422"/>
    <s v="16:26:59"/>
    <d v="2023-08-22T00:00:00"/>
    <s v="17:09:08"/>
    <n v="2529"/>
    <n v="42.15"/>
    <s v="Se apaga y resetea la maquina"/>
    <s v="adjustment"/>
  </r>
  <r>
    <s v="Filler"/>
    <s v="L41"/>
    <s v="Electrical Maintenance"/>
    <x v="422"/>
    <s v="16:31:22"/>
    <d v="2023-08-22T00:00:00"/>
    <s v="16:58:47"/>
    <n v="1645"/>
    <n v="27.416666666666671"/>
    <s v="Error de tipeo"/>
    <s v="not applicable"/>
  </r>
  <r>
    <s v="Cap Feeder"/>
    <s v="L33"/>
    <s v="Mechanical Maintenance"/>
    <x v="422"/>
    <s v="16:50:43"/>
    <d v="2023-08-22T00:00:00"/>
    <s v="17:30:43"/>
    <n v="2400"/>
    <n v="40"/>
    <s v="Se limpia el filtro  del venturi"/>
    <s v="adjustment"/>
  </r>
  <r>
    <s v="Pump Placer"/>
    <s v="L10"/>
    <s v="Electrical Maintenance"/>
    <x v="422"/>
    <s v="17:34:45"/>
    <d v="2023-08-22T00:00:00"/>
    <s v="17:34:55"/>
    <n v="10"/>
    <n v="0.16666666666666671"/>
    <s v="microparada"/>
    <s v="micro stop"/>
  </r>
  <r>
    <s v="Conveyor"/>
    <s v="L27"/>
    <s v="Mechanical Maintenance"/>
    <x v="422"/>
    <s v="18:08:43"/>
    <d v="2023-08-22T00:00:00"/>
    <s v="18:13:39"/>
    <n v="296"/>
    <n v="4.9333333333333336"/>
    <s v="microparada"/>
    <s v="micro stop"/>
  </r>
  <r>
    <s v="Filler"/>
    <s v="L07"/>
    <s v="Mechanical Maintenance"/>
    <x v="422"/>
    <s v="18:24:18"/>
    <d v="2023-08-22T00:00:00"/>
    <s v="18:51:01"/>
    <n v="1603"/>
    <n v="26.716666666666669"/>
    <s v="regulación"/>
    <s v="adjustment"/>
  </r>
  <r>
    <s v="Cellophaner"/>
    <s v="L19"/>
    <s v="Mechanical Maintenance"/>
    <x v="422"/>
    <s v="18:31:08"/>
    <d v="2023-08-22T00:00:00"/>
    <s v="18:51:15"/>
    <n v="1207"/>
    <n v="20.116666666666671"/>
    <s v="sin informacion"/>
    <s v="no information"/>
  </r>
  <r>
    <s v="Cellophaner"/>
    <s v="L10"/>
    <s v="Mechanical Maintenance"/>
    <x v="422"/>
    <s v="18:51:41"/>
    <d v="2023-08-22T00:00:00"/>
    <s v="19:07:42"/>
    <n v="961"/>
    <n v="16.016666666666669"/>
    <s v="regulacion"/>
    <s v="adjustment"/>
  </r>
  <r>
    <s v="Scale"/>
    <s v="L07"/>
    <s v="Electrical Maintenance"/>
    <x v="422"/>
    <s v="20:38:20"/>
    <d v="2023-08-23T00:00:00"/>
    <s v="01:24:36"/>
    <n v="17176"/>
    <n v="286.26666666666671"/>
    <s v="la maquina se encuentra apagada.No se puede inicializar"/>
    <s v="adjustment"/>
  </r>
  <r>
    <s v="Cellophaner"/>
    <s v="L19"/>
    <s v="Mechanical Maintenance"/>
    <x v="422"/>
    <s v="20:48:18"/>
    <d v="2023-08-22T00:00:00"/>
    <s v="21:11:24"/>
    <n v="1386"/>
    <n v="23.1"/>
    <s v="Se limpian  pinzas"/>
    <s v="adjustment"/>
  </r>
  <r>
    <s v="Cap Feeder"/>
    <s v="L33"/>
    <s v="Electrical Maintenance"/>
    <x v="422"/>
    <s v="22:56:49"/>
    <d v="2023-08-22T00:00:00"/>
    <s v="22:58:29"/>
    <n v="100"/>
    <n v="1.666666666666667"/>
    <s v="microparada"/>
    <s v="micro stop"/>
  </r>
  <r>
    <s v="Filler"/>
    <s v="L33"/>
    <s v="Electrical Maintenance"/>
    <x v="422"/>
    <s v="23:02:59"/>
    <d v="2023-08-22T00:00:00"/>
    <s v="23:21:43"/>
    <n v="1124"/>
    <n v="18.733333333333331"/>
    <s v="sensor de descarte se regula. Se regulan cámaras por cambio de producto"/>
    <s v="adjustment"/>
  </r>
  <r>
    <s v="Labeler"/>
    <s v="L33"/>
    <s v="Electrical Maintenance"/>
    <x v="423"/>
    <s v="04:42:43"/>
    <d v="2023-08-23T00:00:00"/>
    <s v="05:13:41"/>
    <n v="1858"/>
    <n v="30.966666666666669"/>
    <s v="regulacion"/>
    <s v="adjustment"/>
  </r>
  <r>
    <s v="Cellophaner"/>
    <s v="L10"/>
    <s v="Mechanical Maintenance"/>
    <x v="423"/>
    <s v="06:23:38"/>
    <d v="2023-08-23T00:00:00"/>
    <s v="06:41:19"/>
    <n v="1061"/>
    <n v="17.68333333333333"/>
    <s v="Regulación"/>
    <s v="adjustment"/>
  </r>
  <r>
    <s v="Labeler"/>
    <s v="L33"/>
    <s v="Electrical Maintenance"/>
    <x v="423"/>
    <s v="06:34:13"/>
    <d v="2023-08-23T00:00:00"/>
    <s v="07:02:19"/>
    <n v="1686"/>
    <n v="28.1"/>
    <s v="regulacion"/>
    <s v="adjustment"/>
  </r>
  <r>
    <s v="Scale"/>
    <s v="L07"/>
    <s v="Electrical Maintenance"/>
    <x v="423"/>
    <s v="06:57:52"/>
    <d v="2023-08-23T00:00:00"/>
    <s v="10:33:23"/>
    <n v="12931"/>
    <n v="215.51666666666671"/>
    <s v="problema con la plaqueta electrónica"/>
    <s v="breakdown"/>
  </r>
  <r>
    <s v="Hammer"/>
    <s v="L43"/>
    <s v="Electrical Maintenance"/>
    <x v="423"/>
    <s v="07:34:49"/>
    <d v="2023-08-23T00:00:00"/>
    <s v="07:53:53"/>
    <n v="1144"/>
    <n v="19.06666666666667"/>
    <s v="regulación de sensor y bajada de martillo"/>
    <s v="adjustment"/>
  </r>
  <r>
    <s v="Conveyor"/>
    <s v="L43"/>
    <s v="Mechanical Maintenance"/>
    <x v="423"/>
    <s v="07:54:14"/>
    <d v="2023-08-23T00:00:00"/>
    <s v="08:12:51"/>
    <n v="1117"/>
    <n v="18.616666666666671"/>
    <s v="Regulacion"/>
    <s v="adjustment"/>
  </r>
  <r>
    <s v="Conveyor"/>
    <s v="L43"/>
    <s v="Mechanical Maintenance"/>
    <x v="423"/>
    <s v="09:07:54"/>
    <d v="2023-08-23T00:00:00"/>
    <s v="09:32:43"/>
    <n v="1489"/>
    <n v="24.81666666666667"/>
    <s v="Regulacion"/>
    <s v="adjustment"/>
  </r>
  <r>
    <s v="Filler"/>
    <s v="L33"/>
    <s v="Electrical Maintenance"/>
    <x v="423"/>
    <s v="10:06:33"/>
    <d v="2023-08-23T00:00:00"/>
    <s v="10:18:32"/>
    <n v="719"/>
    <n v="11.983333333333331"/>
    <s v="se regula sensor presencia de producto"/>
    <s v="adjustment"/>
  </r>
  <r>
    <s v="Filler"/>
    <s v="L41"/>
    <s v="Mechanical Maintenance"/>
    <x v="423"/>
    <s v="10:07:40"/>
    <d v="2023-08-23T00:00:00"/>
    <s v="10:44:10"/>
    <n v="2190"/>
    <n v="36.5"/>
    <s v="Se regulan soldadores laterales"/>
    <s v="adjustment"/>
  </r>
  <r>
    <s v="Scale"/>
    <s v="L07"/>
    <s v="Electrical Maintenance"/>
    <x v="423"/>
    <s v="11:36:20"/>
    <d v="2023-08-23T00:00:00"/>
    <s v="14:23:45"/>
    <n v="10045"/>
    <n v="167.41666666666671"/>
    <s v="problema con la plaqueta electrónica"/>
    <s v="breakdown"/>
  </r>
  <r>
    <s v="Filler"/>
    <s v="L29"/>
    <s v="Mechanical Maintenance"/>
    <x v="423"/>
    <s v="12:57:29"/>
    <d v="2023-08-23T00:00:00"/>
    <s v="12:58:21"/>
    <n v="52"/>
    <n v="0.8666666666666667"/>
    <s v="microparada"/>
    <s v="micro stop"/>
  </r>
  <r>
    <s v="Cellophaner"/>
    <s v="L19"/>
    <s v="Mechanical Maintenance"/>
    <x v="423"/>
    <s v="19:20:43"/>
    <d v="2023-08-23T00:00:00"/>
    <s v="19:27:28"/>
    <n v="405"/>
    <n v="6.75"/>
    <s v="microparada"/>
    <s v="micro stop"/>
  </r>
  <r>
    <s v="Tube Feeder"/>
    <s v="L36"/>
    <s v="Electrical Maintenance"/>
    <x v="423"/>
    <s v="19:59:02"/>
    <d v="2023-08-23T00:00:00"/>
    <s v="20:14:38"/>
    <n v="936"/>
    <n v="15.6"/>
    <s v="regulación de sensores abastecedor de tubos"/>
    <s v="adjustment"/>
  </r>
  <r>
    <s v="Conveyor"/>
    <s v="L43"/>
    <s v="Electrical Maintenance"/>
    <x v="423"/>
    <s v="20:28:03"/>
    <d v="2023-08-23T00:00:00"/>
    <s v="20:40:46"/>
    <n v="763"/>
    <n v="12.71666666666667"/>
    <s v="variador en falla"/>
    <s v="adjustment"/>
  </r>
  <r>
    <s v="Filler"/>
    <s v="L43"/>
    <s v="Electrical Maintenance"/>
    <x v="424"/>
    <s v="06:32:02"/>
    <d v="2023-08-24T00:00:00"/>
    <s v="06:56:40"/>
    <n v="1478"/>
    <n v="24.633333333333329"/>
    <s v="regulacion de camaras"/>
    <s v="adjustment"/>
  </r>
  <r>
    <s v="LogiPack"/>
    <s v="L35"/>
    <s v="Mechanical Maintenance"/>
    <x v="424"/>
    <s v="06:42:47"/>
    <d v="2023-08-24T00:00:00"/>
    <s v="08:12:55"/>
    <n v="5408"/>
    <n v="90.13333333333334"/>
    <s v="era llamado para regular la estuchadora L44 que larga otro formato"/>
    <s v="adjustment"/>
  </r>
  <r>
    <s v="Filler"/>
    <s v="L33"/>
    <s v="Mechanical Maintenance"/>
    <x v="424"/>
    <s v="07:31:50"/>
    <d v="2023-08-24T00:00:00"/>
    <s v="07:37:02"/>
    <n v="312"/>
    <n v="5.2"/>
    <s v="microparada"/>
    <s v="micro stop"/>
  </r>
  <r>
    <s v="Crimper"/>
    <s v="L10"/>
    <s v="Electrical Maintenance"/>
    <x v="424"/>
    <s v="07:38:36"/>
    <d v="2023-08-24T00:00:00"/>
    <s v="07:52:56"/>
    <n v="860"/>
    <n v="14.33333333333333"/>
    <s v="Regulación"/>
    <s v="adjustment"/>
  </r>
  <r>
    <s v="Hammer"/>
    <s v="L41"/>
    <s v="Electrical Maintenance"/>
    <x v="424"/>
    <s v="07:59:53"/>
    <d v="2023-08-24T00:00:00"/>
    <s v="08:08:25"/>
    <n v="512"/>
    <n v="8.5333333333333332"/>
    <s v="microparada"/>
    <s v="micro stop"/>
  </r>
  <r>
    <s v="Labeler"/>
    <s v="L33"/>
    <s v="Electrical Maintenance"/>
    <x v="424"/>
    <s v="08:15:10"/>
    <d v="2023-08-24T00:00:00"/>
    <s v="08:45:06"/>
    <n v="1796"/>
    <n v="29.93333333333333"/>
    <s v="soluciona el maquinista"/>
    <s v="not applicable"/>
  </r>
  <r>
    <s v="Cartoner"/>
    <s v="L41"/>
    <s v="Mechanical Maintenance"/>
    <x v="424"/>
    <s v="08:37:35"/>
    <d v="2023-08-24T00:00:00"/>
    <s v="08:43:24"/>
    <n v="349"/>
    <n v="5.8166666666666664"/>
    <s v="microparada"/>
    <s v="micro stop"/>
  </r>
  <r>
    <s v="Filler"/>
    <s v="L43"/>
    <s v="Mechanical Maintenance"/>
    <x v="424"/>
    <s v="08:49:41"/>
    <d v="2023-08-24T00:00:00"/>
    <s v="08:53:59"/>
    <n v="258"/>
    <n v="4.3"/>
    <s v="microparada"/>
    <s v="micro stop"/>
  </r>
  <r>
    <s v="LogiPack"/>
    <s v="L35"/>
    <s v="Mechanical Maintenance"/>
    <x v="424"/>
    <s v="09:14:25"/>
    <d v="2023-08-24T00:00:00"/>
    <s v="09:55:54"/>
    <n v="2489"/>
    <n v="41.483333333333327"/>
    <s v=" era para la estuchadora L44  regulación"/>
    <s v="adjustment"/>
  </r>
  <r>
    <s v="Screw Capper"/>
    <s v="L32"/>
    <s v="Mechanical Maintenance"/>
    <x v="424"/>
    <s v="09:50:18"/>
    <d v="2023-08-24T00:00:00"/>
    <s v="10:07:11"/>
    <n v="1013"/>
    <n v="16.883333333333329"/>
    <s v="regulación"/>
    <s v="adjustment"/>
  </r>
  <r>
    <s v="Camera"/>
    <s v="L33"/>
    <s v="Electrical Maintenance"/>
    <x v="424"/>
    <s v="10:16:35"/>
    <d v="2023-08-24T00:00:00"/>
    <s v="10:37:32"/>
    <n v="1257"/>
    <n v="20.95"/>
    <s v="regulación de camaras por cambio de fragancia"/>
    <s v="adjustment"/>
  </r>
  <r>
    <s v="Cellophaner"/>
    <s v="L41"/>
    <s v="Mechanical Maintenance"/>
    <x v="424"/>
    <s v="10:34:25"/>
    <d v="2023-08-24T00:00:00"/>
    <s v="11:21:41"/>
    <n v="2836"/>
    <n v="47.266666666666673"/>
    <s v="se repone diyuntor"/>
    <s v="adjustment"/>
  </r>
  <r>
    <s v="Filler"/>
    <s v="L38"/>
    <s v="Mechanical Maintenance"/>
    <x v="424"/>
    <s v="11:05:26"/>
    <d v="2023-08-24T00:00:00"/>
    <s v="11:39:30"/>
    <n v="2044"/>
    <n v="34.06666666666667"/>
    <s v=" se cambia correa verde"/>
    <s v="breakdown"/>
  </r>
  <r>
    <s v="LogiPack"/>
    <s v="L35"/>
    <s v="Mechanical Maintenance"/>
    <x v="424"/>
    <s v="11:11:45"/>
    <d v="2023-08-24T00:00:00"/>
    <s v="14:24:18"/>
    <n v="11553"/>
    <n v="192.55"/>
    <s v="es un llamado para la estuchadora.regulación"/>
    <s v="adjustment"/>
  </r>
  <r>
    <s v="Pick and Place"/>
    <s v="L10"/>
    <s v="Electrical Maintenance"/>
    <x v="424"/>
    <s v="13:07:32"/>
    <d v="2023-08-24T00:00:00"/>
    <s v="13:31:25"/>
    <n v="1433"/>
    <n v="23.883333333333329"/>
    <s v="se acomodan fibras opticas y se cambia soporte de las mismas"/>
    <s v="adjustment"/>
  </r>
  <r>
    <s v="Packer"/>
    <s v="L33"/>
    <s v="Mechanical Maintenance"/>
    <x v="424"/>
    <s v="13:20:33"/>
    <d v="2023-08-24T00:00:00"/>
    <s v="13:24:50"/>
    <n v="257"/>
    <n v="4.2833333333333332"/>
    <s v="microparada"/>
    <s v="micro stop"/>
  </r>
  <r>
    <s v="Inkjet"/>
    <s v="L45"/>
    <s v="Electrical Maintenance"/>
    <x v="424"/>
    <s v="14:33:30"/>
    <d v="2023-08-24T00:00:00"/>
    <s v="15:12:12"/>
    <n v="2322"/>
    <n v="38.700000000000003"/>
    <s v="regulación de laser"/>
    <s v="adjustment"/>
  </r>
  <r>
    <s v="Torqueing Machine"/>
    <s v="L19"/>
    <s v="Mechanical Maintenance"/>
    <x v="424"/>
    <s v="15:17:59"/>
    <d v="2023-08-24T00:00:00"/>
    <s v="16:52:37"/>
    <n v="5678"/>
    <n v="94.63333333333334"/>
    <s v="se cambia resorte, regulacion sensor"/>
    <s v="adjustment"/>
  </r>
  <r>
    <s v="Filler"/>
    <s v="L32"/>
    <s v="Mechanical Maintenance"/>
    <x v="424"/>
    <s v="16:09:16"/>
    <d v="2023-08-24T00:00:00"/>
    <s v="16:19:23"/>
    <n v="607"/>
    <n v="10.116666666666671"/>
    <s v="Regulación"/>
    <s v="adjustment"/>
  </r>
  <r>
    <s v="Cellophaner"/>
    <s v="L32"/>
    <s v="Mechanical Maintenance"/>
    <x v="424"/>
    <s v="16:54:54"/>
    <d v="2023-08-24T00:00:00"/>
    <s v="17:29:29"/>
    <n v="2075"/>
    <n v="34.583333333333343"/>
    <s v="Regulación"/>
    <s v="adjustment"/>
  </r>
  <r>
    <s v="Pick and Place"/>
    <s v="L11"/>
    <s v="Mechanical Maintenance"/>
    <x v="424"/>
    <s v="17:06:48"/>
    <d v="2023-08-24T00:00:00"/>
    <s v="17:34:13"/>
    <n v="1645"/>
    <n v="27.416666666666671"/>
    <s v="Soluciona el maquinista"/>
    <s v="not applicable"/>
  </r>
  <r>
    <s v="Torqueing Machine"/>
    <s v="L33"/>
    <s v="Mechanical Maintenance"/>
    <x v="424"/>
    <s v="18:33:25"/>
    <d v="2023-08-24T00:00:00"/>
    <s v="18:54:03"/>
    <n v="1238"/>
    <n v="20.633333333333329"/>
    <s v="Se regula apertura de pinzas"/>
    <s v="adjustment"/>
  </r>
  <r>
    <s v="Torqueing Machine"/>
    <s v="L19"/>
    <s v="Electrical Maintenance"/>
    <x v="424"/>
    <s v="19:34:00"/>
    <d v="2023-08-24T00:00:00"/>
    <s v="19:42:42"/>
    <n v="522"/>
    <n v="8.6999999999999993"/>
    <s v="microparada"/>
    <s v="micro stop"/>
  </r>
  <r>
    <s v="Labeler"/>
    <s v="L11"/>
    <s v="Electrical Maintenance"/>
    <x v="424"/>
    <s v="19:40:37"/>
    <d v="2023-08-24T00:00:00"/>
    <s v="19:44:33"/>
    <n v="236"/>
    <n v="3.9333333333333331"/>
    <s v="microparada"/>
    <s v="micro stop"/>
  </r>
  <r>
    <s v="Filler"/>
    <s v="L04"/>
    <s v="Electrical Maintenance"/>
    <x v="424"/>
    <s v="20:48:09"/>
    <d v="2023-08-24T00:00:00"/>
    <s v="21:07:19"/>
    <n v="1150"/>
    <n v="19.166666666666671"/>
    <s v="Regulación"/>
    <s v="adjustment"/>
  </r>
  <r>
    <s v="Labeler"/>
    <s v="L12"/>
    <s v="Mechanical Maintenance"/>
    <x v="424"/>
    <s v="21:07:04"/>
    <d v="2023-08-24T00:00:00"/>
    <s v="21:11:58"/>
    <n v="294"/>
    <n v="4.9000000000000004"/>
    <s v="microparada"/>
    <s v="micro stop"/>
  </r>
  <r>
    <s v="Cap Feeder"/>
    <s v="L12"/>
    <s v="Mechanical Maintenance"/>
    <x v="424"/>
    <s v="21:12:15"/>
    <d v="2023-08-24T00:00:00"/>
    <s v="21:22:52"/>
    <n v="637"/>
    <n v="10.616666666666671"/>
    <s v="regulación"/>
    <s v="adjustment"/>
  </r>
  <r>
    <s v="Labeler"/>
    <s v="L12"/>
    <s v="Mechanical Maintenance"/>
    <x v="424"/>
    <s v="21:23:01"/>
    <d v="2023-08-24T00:00:00"/>
    <s v="21:32:53"/>
    <n v="592"/>
    <n v="9.8666666666666671"/>
    <s v="microparada"/>
    <s v="micro stop"/>
  </r>
  <r>
    <s v="Cellophaner"/>
    <s v="L11"/>
    <s v="Mechanical Maintenance"/>
    <x v="424"/>
    <s v="23:16:38"/>
    <d v="2023-08-25T00:00:00"/>
    <s v="02:51:01"/>
    <n v="12863"/>
    <n v="214.3833333333333"/>
    <s v="Se cambia pieza del elevador por una más chica"/>
    <s v="adjustment"/>
  </r>
  <r>
    <s v="Screw Capper"/>
    <s v="L32"/>
    <s v="Mechanical Maintenance"/>
    <x v="425"/>
    <s v="06:49:19"/>
    <d v="2023-08-25T00:00:00"/>
    <s v="07:22:20"/>
    <n v="1981"/>
    <n v="33.016666666666673"/>
    <s v="receteo de pantalla táctil"/>
    <s v="adjustment"/>
  </r>
  <r>
    <s v="Labeler"/>
    <s v="L33"/>
    <s v="Electrical Maintenance"/>
    <x v="425"/>
    <s v="09:21:03"/>
    <d v="2023-08-25T00:00:00"/>
    <s v="09:52:03"/>
    <n v="1860"/>
    <n v="31"/>
    <s v=" cambió de cable laser"/>
    <s v="breakdown"/>
  </r>
  <r>
    <s v="Labeler"/>
    <s v="L33"/>
    <s v="Electrical Maintenance"/>
    <x v="425"/>
    <s v="09:56:57"/>
    <d v="2023-08-25T00:00:00"/>
    <s v="10:32:17"/>
    <n v="2120"/>
    <n v="35.333333333333343"/>
    <s v=" cambió de cable laser"/>
    <s v="breakdown"/>
  </r>
  <r>
    <s v="Filler"/>
    <s v="L11"/>
    <s v="Mechanical Maintenance"/>
    <x v="425"/>
    <s v="12:14:57"/>
    <d v="2023-08-25T00:00:00"/>
    <s v="12:19:12"/>
    <n v="255"/>
    <n v="4.25"/>
    <s v="microparada"/>
    <s v="micro stop"/>
  </r>
  <r>
    <s v="Camera"/>
    <s v="L33"/>
    <s v="Electrical Maintenance"/>
    <x v="425"/>
    <s v="12:29:25"/>
    <d v="2023-08-25T00:00:00"/>
    <s v="13:06:03"/>
    <n v="2198"/>
    <n v="36.633333333333333"/>
    <s v="Regulacion de camara"/>
    <s v="adjustment"/>
  </r>
  <r>
    <s v="Filler"/>
    <s v="L11"/>
    <s v="Mechanical Maintenance"/>
    <x v="425"/>
    <s v="12:42:16"/>
    <d v="2023-08-25T00:00:00"/>
    <s v="13:21:55"/>
    <n v="2379"/>
    <n v="39.65"/>
    <s v="Regulacion"/>
    <s v="adjustment"/>
  </r>
  <r>
    <s v="Cellophaner"/>
    <s v="L41"/>
    <s v="Mechanical Maintenance"/>
    <x v="425"/>
    <s v="14:18:21"/>
    <d v="2023-08-25T00:00:00"/>
    <s v="14:22:31"/>
    <n v="250"/>
    <n v="4.166666666666667"/>
    <s v="microparada"/>
    <s v="micro stop"/>
  </r>
  <r>
    <s v="Pump Placer"/>
    <s v="L43"/>
    <s v="Electrical Maintenance"/>
    <x v="425"/>
    <s v="14:23:26"/>
    <d v="2023-08-25T00:00:00"/>
    <s v="14:30:56"/>
    <n v="450"/>
    <n v="7.5"/>
    <s v="microparada"/>
    <s v="micro stop"/>
  </r>
  <r>
    <s v="Labeler"/>
    <s v="L33"/>
    <s v="Mechanical Maintenance"/>
    <x v="425"/>
    <s v="14:50:20"/>
    <d v="2023-08-25T00:00:00"/>
    <s v="14:58:39"/>
    <n v="499"/>
    <n v="8.3166666666666664"/>
    <s v="microparada"/>
    <s v="micro stop"/>
  </r>
  <r>
    <s v="Cellophaner"/>
    <s v="L11"/>
    <s v="Mechanical Maintenance"/>
    <x v="425"/>
    <s v="15:32:55"/>
    <d v="2023-08-25T00:00:00"/>
    <s v="17:00:21"/>
    <n v="5246"/>
    <n v="87.433333333333337"/>
    <s v="Regulación"/>
    <s v="adjustment"/>
  </r>
  <r>
    <s v="Labeler"/>
    <s v="L33"/>
    <s v="Electrical Maintenance"/>
    <x v="425"/>
    <s v="15:35:42"/>
    <d v="2023-08-25T00:00:00"/>
    <s v="16:12:47"/>
    <n v="2225"/>
    <n v="37.083333333333343"/>
    <s v="Se regula tornillo sin fin"/>
    <s v="adjustment"/>
  </r>
  <r>
    <s v="Camera"/>
    <s v="L33"/>
    <s v="Electrical Maintenance"/>
    <x v="425"/>
    <s v="16:12:57"/>
    <d v="2023-08-25T00:00:00"/>
    <s v="16:48:22"/>
    <n v="2125"/>
    <n v="35.416666666666657"/>
    <s v="Se regula caramas"/>
    <s v="adjustment"/>
  </r>
  <r>
    <s v="Cellophaner"/>
    <s v="L32"/>
    <s v="Mechanical Maintenance"/>
    <x v="425"/>
    <s v="16:30:33"/>
    <d v="2023-08-25T00:00:00"/>
    <s v="16:44:44"/>
    <n v="851"/>
    <n v="14.18333333333333"/>
    <s v=" Regulación  de cruce de cuchillas"/>
    <s v="adjustment"/>
  </r>
  <r>
    <s v="Labeler"/>
    <s v="L12"/>
    <s v="Mechanical Maintenance"/>
    <x v="425"/>
    <s v="17:33:10"/>
    <d v="2023-08-25T00:00:00"/>
    <s v="18:24:10"/>
    <n v="3060"/>
    <n v="51"/>
    <s v=" Regulación"/>
    <s v="adjustment"/>
  </r>
  <r>
    <s v="Cartoner"/>
    <s v="L41"/>
    <s v="Mechanical Maintenance"/>
    <x v="425"/>
    <s v="17:53:49"/>
    <d v="2023-08-25T00:00:00"/>
    <s v="18:26:43"/>
    <n v="1974"/>
    <n v="32.9"/>
    <s v=" Soluciona el maquinista"/>
    <s v="not applicable"/>
  </r>
  <r>
    <s v="Filler"/>
    <s v="L32"/>
    <s v="Electrical Maintenance"/>
    <x v="425"/>
    <s v="18:28:52"/>
    <d v="2023-08-25T00:00:00"/>
    <s v="18:48:49"/>
    <n v="1197"/>
    <n v="19.95"/>
    <s v="Regulacion"/>
    <s v="adjustment"/>
  </r>
  <r>
    <s v="Cellophaner"/>
    <s v="L19"/>
    <s v="Electrical Maintenance"/>
    <x v="425"/>
    <s v="19:20:35"/>
    <d v="2023-08-25T00:00:00"/>
    <s v="19:29:42"/>
    <n v="547"/>
    <n v="9.1166666666666671"/>
    <s v="microparada"/>
    <s v="micro stop"/>
  </r>
  <r>
    <s v="Labeler"/>
    <s v="L12"/>
    <s v="Mechanical Maintenance"/>
    <x v="425"/>
    <s v="19:27:33"/>
    <d v="2023-08-25T00:00:00"/>
    <s v="20:02:53"/>
    <n v="2120"/>
    <n v="35.333333333333343"/>
    <s v=" Regulación"/>
    <s v="adjustment"/>
  </r>
  <r>
    <s v="Cellophaner"/>
    <s v="L32"/>
    <s v="Mechanical Maintenance"/>
    <x v="425"/>
    <s v="20:19:17"/>
    <d v="2023-08-25T00:00:00"/>
    <s v="21:18:22"/>
    <n v="3545"/>
    <n v="59.083333333333343"/>
    <s v="Se coloca cadena y ajusta piñón"/>
    <s v="adjustment"/>
  </r>
  <r>
    <s v="Labeler"/>
    <s v="L10"/>
    <s v="Electrical Maintenance"/>
    <x v="426"/>
    <s v="05:55:26"/>
    <d v="2023-08-28T00:00:00"/>
    <s v="06:03:03"/>
    <n v="457"/>
    <n v="7.6166666666666663"/>
    <s v="microparada"/>
    <s v="micro stop"/>
  </r>
  <r>
    <s v="Cellophaner"/>
    <s v="L10"/>
    <s v="Electrical Maintenance"/>
    <x v="426"/>
    <s v="06:03:10"/>
    <d v="2023-08-28T00:00:00"/>
    <s v="06:14:48"/>
    <n v="698"/>
    <n v="11.633333333333329"/>
    <s v="Regulación"/>
    <s v="adjustment"/>
  </r>
  <r>
    <s v="Cartoner"/>
    <s v="L43"/>
    <s v="Electrical Maintenance"/>
    <x v="426"/>
    <s v="06:17:20"/>
    <d v="2023-08-28T00:00:00"/>
    <s v="06:17:27"/>
    <n v="7"/>
    <n v="0.1166666666666667"/>
    <s v="microparada"/>
    <s v="micro stop"/>
  </r>
  <r>
    <s v="Filler"/>
    <s v="L43"/>
    <s v="Electrical Maintenance"/>
    <x v="426"/>
    <s v="06:17:38"/>
    <d v="2023-08-28T00:00:00"/>
    <s v="06:49:20"/>
    <n v="1902"/>
    <n v="31.7"/>
    <s v="se actualizan las cámaras y se habilita electrovalvula"/>
    <s v="adjustment"/>
  </r>
  <r>
    <s v="Labeler"/>
    <s v="L48"/>
    <s v="Electrical Maintenance"/>
    <x v="426"/>
    <s v="07:18:55"/>
    <d v="2023-08-28T00:00:00"/>
    <s v="08:21:06"/>
    <n v="3731"/>
    <n v="62.18333333333333"/>
    <s v="se sube térmica"/>
    <s v="adjustment"/>
  </r>
  <r>
    <s v="Cellophaner"/>
    <s v="L41"/>
    <s v="Electrical Maintenance"/>
    <x v="426"/>
    <s v="07:21:36"/>
    <d v="2023-08-28T00:00:00"/>
    <s v="08:53:49"/>
    <n v="5533"/>
    <n v="92.216666666666669"/>
    <s v="sin informacion"/>
    <s v="no information"/>
  </r>
  <r>
    <s v="Screw Capper"/>
    <s v="L32"/>
    <s v="Mechanical Maintenance"/>
    <x v="426"/>
    <s v="07:32:10"/>
    <d v="2023-08-28T00:00:00"/>
    <s v="13:07:02"/>
    <n v="20092"/>
    <n v="334.86666666666667"/>
    <s v="se corrigen parámetro y se regula"/>
    <s v="adjustment"/>
  </r>
  <r>
    <s v="Labeler"/>
    <s v="L45"/>
    <s v="Electrical Maintenance"/>
    <x v="426"/>
    <s v="08:06:51"/>
    <d v="2023-08-28T00:00:00"/>
    <s v="08:19:33"/>
    <n v="762"/>
    <n v="12.7"/>
    <s v="variador en falla"/>
    <s v="adjustment"/>
  </r>
  <r>
    <s v="Bottom Labeler"/>
    <s v="L37"/>
    <s v="Electrical Maintenance"/>
    <x v="426"/>
    <s v="09:06:53"/>
    <d v="2023-08-28T00:00:00"/>
    <s v="11:06:21"/>
    <n v="7168"/>
    <n v="119.4666666666667"/>
    <s v="sin informacion"/>
    <s v="no information"/>
  </r>
  <r>
    <s v="Cellophaner"/>
    <s v="L41"/>
    <s v="Electrical Maintenance"/>
    <x v="426"/>
    <s v="09:16:47"/>
    <d v="2023-08-28T00:00:00"/>
    <s v="10:05:49"/>
    <n v="2942"/>
    <n v="49.033333333333331"/>
    <s v="sin informacion"/>
    <s v="no information"/>
  </r>
  <r>
    <s v="Filler"/>
    <s v="L27"/>
    <s v="Mechanical Maintenance"/>
    <x v="426"/>
    <s v="10:40:58"/>
    <d v="2023-08-28T00:00:00"/>
    <s v="12:18:42"/>
    <n v="5864"/>
    <n v="97.733333333333334"/>
    <s v="se regulan guías y entrada de envase"/>
    <s v="adjustment"/>
  </r>
  <r>
    <s v="Cartoner"/>
    <s v="L41"/>
    <s v="Mechanical Maintenance"/>
    <x v="426"/>
    <s v="15:32:49"/>
    <d v="2023-08-28T00:00:00"/>
    <s v="16:14:11"/>
    <n v="2482"/>
    <n v="41.366666666666667"/>
    <s v="puesta a punto estuchadora"/>
    <s v="adjustment"/>
  </r>
  <r>
    <s v="Axon"/>
    <s v="L37"/>
    <s v="Mechanical Maintenance"/>
    <x v="426"/>
    <s v="15:32:53"/>
    <d v="2023-08-28T00:00:00"/>
    <s v="16:43:11"/>
    <n v="4218"/>
    <n v="70.3"/>
    <s v="regulación de axon"/>
    <s v="adjustment"/>
  </r>
  <r>
    <s v="Laser"/>
    <s v="L11"/>
    <s v="Mechanical Maintenance"/>
    <x v="426"/>
    <s v="16:37:50"/>
    <d v="2023-08-28T00:00:00"/>
    <s v="16:49:15"/>
    <n v="685"/>
    <n v="11.41666666666667"/>
    <s v="regulación de láser"/>
    <s v="adjustment"/>
  </r>
  <r>
    <s v="Laser"/>
    <s v="L11"/>
    <s v="Mechanical Maintenance"/>
    <x v="426"/>
    <s v="17:35:36"/>
    <d v="2023-08-28T00:00:00"/>
    <s v="18:21:22"/>
    <n v="2746"/>
    <n v="45.766666666666673"/>
    <s v="regulación de láser"/>
    <s v="adjustment"/>
  </r>
  <r>
    <s v="Transport Arm"/>
    <s v="L37"/>
    <s v="Mechanical Maintenance"/>
    <x v="426"/>
    <s v="18:01:45"/>
    <d v="2023-08-28T00:00:00"/>
    <s v="19:20:16"/>
    <n v="4711"/>
    <n v="78.516666666666666"/>
    <s v="sin informacion"/>
    <s v="no information"/>
  </r>
  <r>
    <s v="Filler"/>
    <s v="L29"/>
    <s v="Mechanical Maintenance"/>
    <x v="426"/>
    <s v="18:21:27"/>
    <d v="2023-08-28T00:00:00"/>
    <s v="19:12:08"/>
    <n v="3041"/>
    <n v="50.68333333333333"/>
    <s v="rosca barrida se coloca insertó"/>
    <s v="breakdown"/>
  </r>
  <r>
    <s v="Filler"/>
    <s v="L36"/>
    <s v="Electrical Maintenance"/>
    <x v="426"/>
    <s v="18:22:32"/>
    <d v="2023-08-28T00:00:00"/>
    <s v="19:50:33"/>
    <n v="5281"/>
    <n v="88.016666666666666"/>
    <s v="sin informacion"/>
    <s v="no information"/>
  </r>
  <r>
    <s v="Bottom Labeler"/>
    <s v="L11"/>
    <s v="Mechanical Maintenance"/>
    <x v="426"/>
    <s v="19:36:36"/>
    <d v="2023-08-28T00:00:00"/>
    <s v="19:59:01"/>
    <n v="1345"/>
    <n v="22.416666666666671"/>
    <s v="regulación de etiqueta"/>
    <s v="adjustment"/>
  </r>
  <r>
    <s v="Cozolli"/>
    <s v="L37"/>
    <s v="Mechanical Maintenance"/>
    <x v="426"/>
    <s v="19:55:51"/>
    <d v="2023-08-28T00:00:00"/>
    <s v="21:34:31"/>
    <n v="5920"/>
    <n v="98.666666666666671"/>
    <s v="se da soporte con tolva calefaccionada"/>
    <s v="adjustment"/>
  </r>
  <r>
    <s v="Tube Feeder"/>
    <s v="L36"/>
    <s v="Electrical Maintenance"/>
    <x v="426"/>
    <s v="20:04:53"/>
    <d v="2023-08-28T00:00:00"/>
    <s v="21:33:56"/>
    <n v="5343"/>
    <n v="89.05"/>
    <s v="cambio de sensor de presencia"/>
    <s v="adjustment"/>
  </r>
  <r>
    <s v="Conveyor"/>
    <s v="L32"/>
    <s v="Mechanical Maintenance"/>
    <x v="426"/>
    <s v="20:30:17"/>
    <d v="2023-08-28T00:00:00"/>
    <s v="21:35:01"/>
    <n v="3884"/>
    <n v="64.733333333333334"/>
    <s v="se cambia cangilon"/>
    <s v="adjustment"/>
  </r>
  <r>
    <s v="Filler"/>
    <s v="L35"/>
    <s v="Mechanical Maintenance"/>
    <x v="427"/>
    <s v="06:25:04"/>
    <d v="2023-08-29T00:00:00"/>
    <s v="06:28:30"/>
    <n v="206"/>
    <n v="3.4333333333333331"/>
    <s v="microparada"/>
    <s v="micro stop"/>
  </r>
  <r>
    <s v="Labeler"/>
    <s v="L33"/>
    <s v="Electrical Maintenance"/>
    <x v="427"/>
    <s v="06:25:26"/>
    <d v="2023-08-29T00:00:00"/>
    <s v="06:26:05"/>
    <n v="39"/>
    <n v="0.65"/>
    <s v="microparada"/>
    <s v="micro stop"/>
  </r>
  <r>
    <s v="Laser"/>
    <s v="L11"/>
    <s v="Electrical Maintenance"/>
    <x v="427"/>
    <s v="06:26:31"/>
    <d v="2023-08-29T00:00:00"/>
    <s v="06:38:55"/>
    <n v="744"/>
    <n v="12.4"/>
    <s v=" se regula láser"/>
    <s v="adjustment"/>
  </r>
  <r>
    <s v="Filler"/>
    <s v="L36"/>
    <s v="Electrical Maintenance"/>
    <x v="427"/>
    <s v="06:47:41"/>
    <d v="2023-08-29T00:00:00"/>
    <s v="07:32:36"/>
    <n v="2695"/>
    <n v="44.916666666666657"/>
    <s v="regulación de sensor abastecedor"/>
    <s v="adjustment"/>
  </r>
  <r>
    <s v="Transport Arm"/>
    <s v="L37"/>
    <s v="Electrical Maintenance"/>
    <x v="427"/>
    <s v="07:28:06"/>
    <d v="2023-08-29T00:00:00"/>
    <s v="07:44:14"/>
    <n v="968"/>
    <n v="16.133333333333329"/>
    <s v="se pone a punto"/>
    <s v="adjustment"/>
  </r>
  <r>
    <s v="Torqueing Machine"/>
    <s v="L45"/>
    <s v="Mechanical Maintenance"/>
    <x v="427"/>
    <s v="07:34:51"/>
    <d v="2023-08-29T00:00:00"/>
    <s v="07:37:02"/>
    <n v="131"/>
    <n v="2.1833333333333331"/>
    <s v="microparada"/>
    <s v="micro stop"/>
  </r>
  <r>
    <s v="Packer"/>
    <s v="L38"/>
    <s v="Electrical Maintenance"/>
    <x v="427"/>
    <s v="07:40:53"/>
    <d v="2023-08-29T00:00:00"/>
    <s v="09:06:36"/>
    <n v="5143"/>
    <n v="85.716666666666669"/>
    <s v="electroválvula forzada"/>
    <s v="adjustment"/>
  </r>
  <r>
    <s v="Filler"/>
    <s v="L07"/>
    <s v="Electrical Maintenance"/>
    <x v="427"/>
    <s v="08:29:16"/>
    <d v="2023-08-29T00:00:00"/>
    <s v="09:05:23"/>
    <n v="2167"/>
    <n v="36.116666666666667"/>
    <s v="tenia un corto en un cable de la seguridad de la puerta que estaba haciendo maza se cambia cable"/>
    <s v="adjustment"/>
  </r>
  <r>
    <s v="Torqueing Machine"/>
    <s v="L42"/>
    <s v="Mechanical Maintenance"/>
    <x v="427"/>
    <s v="08:53:55"/>
    <d v="2023-08-29T00:00:00"/>
    <s v="09:38:38"/>
    <n v="2683"/>
    <n v="44.716666666666669"/>
    <s v="se cambia oring de rotador neumático en la llenadora"/>
    <s v="adjustment"/>
  </r>
  <r>
    <s v="Hammer"/>
    <s v="L43"/>
    <s v="Electrical Maintenance"/>
    <x v="427"/>
    <s v="09:01:53"/>
    <d v="2023-08-29T00:00:00"/>
    <s v="09:25:26"/>
    <n v="1413"/>
    <n v="23.55"/>
    <s v="se vuelve armar sensores"/>
    <s v="adjustment"/>
  </r>
  <r>
    <s v="Overcap"/>
    <s v="L38"/>
    <s v="Mechanical Maintenance"/>
    <x v="427"/>
    <s v="09:06:49"/>
    <d v="2023-08-29T00:00:00"/>
    <s v="11:31:23"/>
    <n v="8674"/>
    <n v="144.56666666666669"/>
    <s v="se destraba tapa y se acomoda flauta"/>
    <s v="adjustment"/>
  </r>
  <r>
    <s v="Cellophaner"/>
    <s v="L41"/>
    <s v="Mechanical Maintenance"/>
    <x v="427"/>
    <s v="09:12:06"/>
    <d v="2023-08-29T00:00:00"/>
    <s v="09:13:20"/>
    <n v="74"/>
    <n v="1.2333333333333329"/>
    <s v="microparada"/>
    <s v="micro stop"/>
  </r>
  <r>
    <s v="Hammer"/>
    <s v="L43"/>
    <s v="Mechanical Maintenance"/>
    <x v="427"/>
    <s v="09:25:59"/>
    <d v="2023-08-29T00:00:00"/>
    <s v="09:41:12"/>
    <n v="913"/>
    <n v="15.21666666666667"/>
    <s v="se vuelve armar sensores"/>
    <s v="adjustment"/>
  </r>
  <r>
    <s v="Hopper"/>
    <s v="L35"/>
    <s v="Mechanical Maintenance"/>
    <x v="427"/>
    <s v="09:26:57"/>
    <d v="2023-08-29T00:00:00"/>
    <s v="09:49:20"/>
    <n v="1343"/>
    <n v="22.383333333333329"/>
    <s v="fue por regulación en la estuchadora 44"/>
    <s v="adjustment"/>
  </r>
  <r>
    <s v="Filler"/>
    <s v="L07"/>
    <s v="Electrical Maintenance"/>
    <x v="427"/>
    <s v="09:29:46"/>
    <d v="2023-08-29T00:00:00"/>
    <s v="09:30:43"/>
    <n v="57"/>
    <n v="0.95"/>
    <s v="microparada"/>
    <s v="micro stop"/>
  </r>
  <r>
    <s v="Scale"/>
    <s v="L07"/>
    <s v="Electrical Maintenance"/>
    <x v="427"/>
    <s v="09:31:39"/>
    <d v="2023-08-29T00:00:00"/>
    <s v="10:39:24"/>
    <n v="4065"/>
    <n v="67.75"/>
    <s v="sin informacion"/>
    <s v="no information"/>
  </r>
  <r>
    <s v="Crimper"/>
    <s v="L10"/>
    <s v="Electrical Maintenance"/>
    <x v="427"/>
    <s v="10:37:23"/>
    <d v="2023-08-29T00:00:00"/>
    <s v="11:22:42"/>
    <n v="2719"/>
    <n v="45.31666666666667"/>
    <s v="se actualiza cámara"/>
    <s v="adjustment"/>
  </r>
  <r>
    <s v="Filler"/>
    <s v="L07"/>
    <s v="Electrical Maintenance"/>
    <x v="427"/>
    <s v="10:39:30"/>
    <d v="2023-08-29T00:00:00"/>
    <s v="12:37:39"/>
    <n v="7089"/>
    <n v="118.15"/>
    <s v="tenia un corto en un cable de la seguridad de la puerta que estaba haciendo maza se cambia cable"/>
    <s v="adjustment"/>
  </r>
  <r>
    <s v="Overcap"/>
    <s v="L38"/>
    <s v="Mechanical Maintenance"/>
    <x v="427"/>
    <s v="12:21:18"/>
    <d v="2023-08-29T00:00:00"/>
    <s v="12:30:34"/>
    <n v="556"/>
    <n v="9.2666666666666675"/>
    <s v="microparada"/>
    <s v="micro stop"/>
  </r>
  <r>
    <s v="Packer"/>
    <s v="L29"/>
    <s v="Electrical Maintenance"/>
    <x v="427"/>
    <s v="13:05:52"/>
    <d v="2023-08-29T00:00:00"/>
    <s v="13:06:10"/>
    <n v="18"/>
    <n v="0.3"/>
    <s v="microparada"/>
    <s v="micro stop"/>
  </r>
  <r>
    <s v="Filler"/>
    <s v="L07"/>
    <s v="Electrical Maintenance"/>
    <x v="427"/>
    <s v="14:24:09"/>
    <d v="2023-08-30T00:00:00"/>
    <s v="06:31:22"/>
    <n v="58033"/>
    <n v="967.2166666666667"/>
    <s v="falla plc"/>
    <s v="breakdown"/>
  </r>
  <r>
    <s v="Filler"/>
    <s v="L32"/>
    <s v="Electrical Maintenance"/>
    <x v="427"/>
    <s v="14:24:45"/>
    <d v="2023-08-29T00:00:00"/>
    <s v="16:27:23"/>
    <n v="7358"/>
    <n v="122.6333333333333"/>
    <s v="cambio de sensor de acumulación"/>
    <s v="adjustment"/>
  </r>
  <r>
    <s v="Bottom Labeler"/>
    <s v="L35"/>
    <s v="Mechanical Maintenance"/>
    <x v="427"/>
    <s v="14:43:47"/>
    <d v="2023-08-29T00:00:00"/>
    <s v="16:36:05"/>
    <n v="6738"/>
    <n v="112.3"/>
    <s v="regulación de pistón de freno"/>
    <s v="adjustment"/>
  </r>
  <r>
    <s v="Brush Feeder"/>
    <s v="L37"/>
    <s v="Mechanical Maintenance"/>
    <x v="427"/>
    <s v="15:28:56"/>
    <d v="2023-08-29T00:00:00"/>
    <s v="15:51:09"/>
    <n v="1333"/>
    <n v="22.216666666666669"/>
    <s v="resuelve maquinista"/>
    <s v="not applicable"/>
  </r>
  <r>
    <s v="Pump Placer"/>
    <s v="L43"/>
    <s v="Electrical Maintenance"/>
    <x v="427"/>
    <s v="15:30:46"/>
    <d v="2023-08-29T00:00:00"/>
    <s v="16:32:35"/>
    <n v="3709"/>
    <n v="61.81666666666667"/>
    <s v="regulacion de camara"/>
    <s v="adjustment"/>
  </r>
  <r>
    <s v="Filler"/>
    <s v="L38"/>
    <s v="Electrical Maintenance"/>
    <x v="427"/>
    <s v="15:49:32"/>
    <d v="2023-08-29T00:00:00"/>
    <s v="15:49:41"/>
    <n v="9"/>
    <n v="0.15"/>
    <s v="microparada"/>
    <s v="micro stop"/>
  </r>
  <r>
    <s v="Filler"/>
    <s v="L38"/>
    <s v="Mechanical Maintenance"/>
    <x v="427"/>
    <s v="15:49:48"/>
    <d v="2023-08-29T00:00:00"/>
    <s v="16:53:28"/>
    <n v="3820"/>
    <n v="63.666666666666657"/>
    <s v="sin informacion"/>
    <s v="no information"/>
  </r>
  <r>
    <s v="Overcap"/>
    <s v="L38"/>
    <s v="Mechanical Maintenance"/>
    <x v="427"/>
    <s v="17:00:32"/>
    <d v="2023-08-29T00:00:00"/>
    <s v="18:13:23"/>
    <n v="4371"/>
    <n v="72.849999999999994"/>
    <s v="se colocó tornillo en flauta y regulación de sensores de envases"/>
    <s v="adjustment"/>
  </r>
  <r>
    <s v="Cartoner"/>
    <s v="L41"/>
    <s v="Mechanical Maintenance"/>
    <x v="427"/>
    <s v="17:50:10"/>
    <d v="2023-08-29T00:00:00"/>
    <s v="18:19:32"/>
    <n v="1762"/>
    <n v="29.366666666666671"/>
    <s v="soluciona el maquinista"/>
    <s v="not applicable"/>
  </r>
  <r>
    <s v="Filler"/>
    <s v="L33"/>
    <s v="Electrical Maintenance"/>
    <x v="427"/>
    <s v="19:23:47"/>
    <d v="2023-08-29T00:00:00"/>
    <s v="19:26:08"/>
    <n v="141"/>
    <n v="2.35"/>
    <s v="microparada"/>
    <s v="micro stop"/>
  </r>
  <r>
    <s v="Conveyor"/>
    <s v="L19"/>
    <s v="Mechanical Maintenance"/>
    <x v="427"/>
    <s v="19:40:27"/>
    <d v="2023-08-29T00:00:00"/>
    <s v="19:47:00"/>
    <n v="393"/>
    <n v="6.55"/>
    <s v="microparada"/>
    <s v="micro stop"/>
  </r>
  <r>
    <s v="Filler"/>
    <s v="L48"/>
    <s v="Mechanical Maintenance"/>
    <x v="427"/>
    <s v="19:43:55"/>
    <d v="2023-08-29T00:00:00"/>
    <s v="20:02:16"/>
    <n v="1101"/>
    <n v="18.350000000000001"/>
    <s v="se coloca espina en pico de llenado"/>
    <s v="adjustment"/>
  </r>
  <r>
    <s v="Cellophaner"/>
    <s v="L19"/>
    <s v="Mechanical Maintenance"/>
    <x v="428"/>
    <s v="09:45:53"/>
    <d v="2023-08-30T00:00:00"/>
    <s v="11:07:26"/>
    <n v="4893"/>
    <n v="81.55"/>
    <s v="sin informacion"/>
    <s v="no information"/>
  </r>
  <r>
    <s v="Filler"/>
    <s v="L35"/>
    <s v="Mechanical Maintenance"/>
    <x v="428"/>
    <s v="09:48:18"/>
    <d v="2023-08-30T00:00:00"/>
    <s v="11:51:54"/>
    <n v="7416"/>
    <n v="123.6"/>
    <s v="llamado para estuchadora 44 porque el maquinista no tiene llave"/>
    <s v="not applicable"/>
  </r>
  <r>
    <s v="Labeler"/>
    <s v="L33"/>
    <s v="Electrical Maintenance"/>
    <x v="428"/>
    <s v="11:38:10"/>
    <d v="2023-08-30T00:00:00"/>
    <s v="11:47:38"/>
    <n v="568"/>
    <n v="9.4666666666666668"/>
    <s v="microparada"/>
    <s v="micro stop"/>
  </r>
  <r>
    <s v="Torqueing Machine"/>
    <s v="L33"/>
    <s v="Mechanical Maintenance"/>
    <x v="428"/>
    <s v="11:55:22"/>
    <d v="2023-08-30T00:00:00"/>
    <s v="12:01:55"/>
    <n v="393"/>
    <n v="6.55"/>
    <s v="microparada"/>
    <s v="micro stop"/>
  </r>
  <r>
    <s v="Labeler"/>
    <s v="L33"/>
    <s v="Electrical Maintenance"/>
    <x v="428"/>
    <s v="12:21:55"/>
    <d v="2023-08-30T00:00:00"/>
    <s v="13:58:07"/>
    <n v="5772"/>
    <n v="96.2"/>
    <s v="se cambió tornillos de mordaza"/>
    <s v="adjustment"/>
  </r>
  <r>
    <s v="Crimper"/>
    <s v="L10"/>
    <s v="Mechanical Maintenance"/>
    <x v="428"/>
    <s v="14:30:45"/>
    <d v="2023-08-30T00:00:00"/>
    <s v="15:03:58"/>
    <n v="1993"/>
    <n v="33.216666666666669"/>
    <s v="problema con los pucks"/>
    <s v="adjustment"/>
  </r>
  <r>
    <s v="Cozolli"/>
    <s v="L37"/>
    <s v="Mechanical Maintenance"/>
    <x v="428"/>
    <s v="14:44:04"/>
    <d v="2023-08-30T00:00:00"/>
    <s v="15:02:23"/>
    <n v="1099"/>
    <n v="18.31666666666667"/>
    <s v="se usó pistola de calor en tolva"/>
    <s v="adjustment"/>
  </r>
  <r>
    <s v="Cozolli"/>
    <s v="L37"/>
    <s v="Electrical Maintenance"/>
    <x v="428"/>
    <s v="15:02:31"/>
    <d v="2023-08-30T00:00:00"/>
    <s v="15:17:12"/>
    <n v="881"/>
    <n v="14.68333333333333"/>
    <s v="se usó pistola de calor en tolva"/>
    <s v="adjustment"/>
  </r>
  <r>
    <s v="Torqueing Machine"/>
    <s v="L33"/>
    <s v="Mechanical Maintenance"/>
    <x v="428"/>
    <s v="15:14:21"/>
    <d v="2023-08-30T00:00:00"/>
    <s v="15:37:33"/>
    <n v="1392"/>
    <n v="23.2"/>
    <s v="se cambió eje de apertura de cabezal"/>
    <s v="breakdown"/>
  </r>
  <r>
    <s v="Container Feeder"/>
    <s v="L33"/>
    <s v="Mechanical Maintenance"/>
    <x v="428"/>
    <s v="16:34:54"/>
    <d v="2023-08-30T00:00:00"/>
    <s v="16:35:40"/>
    <n v="46"/>
    <n v="0.76666666666666672"/>
    <s v="microparada"/>
    <s v="micro stop"/>
  </r>
  <r>
    <s v="Container Feeder"/>
    <s v="L33"/>
    <s v="Mechanical Maintenance"/>
    <x v="428"/>
    <s v="16:55:18"/>
    <d v="2023-08-30T00:00:00"/>
    <s v="17:15:49"/>
    <n v="1231"/>
    <n v="20.516666666666669"/>
    <s v="cambio de correa"/>
    <s v="breakdown"/>
  </r>
  <r>
    <s v="Conveyor"/>
    <s v="L19"/>
    <s v="Electrical Maintenance"/>
    <x v="428"/>
    <s v="17:21:42"/>
    <d v="2023-08-30T00:00:00"/>
    <s v="17:37:24"/>
    <n v="942"/>
    <n v="15.7"/>
    <s v="Regulación"/>
    <s v="adjustment"/>
  </r>
  <r>
    <s v="Ball Placer"/>
    <s v="L33"/>
    <s v="Mechanical Maintenance"/>
    <x v="428"/>
    <s v="17:25:27"/>
    <d v="2023-08-30T00:00:00"/>
    <s v="17:40:59"/>
    <n v="932"/>
    <n v="15.53333333333333"/>
    <s v="Regulación"/>
    <s v="adjustment"/>
  </r>
  <r>
    <s v="Filler"/>
    <s v="L33"/>
    <s v="Mechanical Maintenance"/>
    <x v="428"/>
    <s v="17:47:04"/>
    <d v="2023-08-30T00:00:00"/>
    <s v="18:27:05"/>
    <n v="2401"/>
    <n v="40.016666666666673"/>
    <s v="se regula cámaras"/>
    <s v="adjustment"/>
  </r>
  <r>
    <s v="Conveyor"/>
    <s v="L19"/>
    <s v="Mechanical Maintenance"/>
    <x v="428"/>
    <s v="18:18:34"/>
    <d v="2023-08-30T00:00:00"/>
    <s v="18:42:17"/>
    <n v="1423"/>
    <n v="23.716666666666669"/>
    <s v="Regulación"/>
    <s v="adjustment"/>
  </r>
  <r>
    <s v="Torqueing Machine"/>
    <s v="L33"/>
    <s v="Mechanical Maintenance"/>
    <x v="428"/>
    <s v="19:05:37"/>
    <d v="2023-08-30T00:00:00"/>
    <s v="19:26:29"/>
    <n v="1252"/>
    <n v="20.866666666666671"/>
    <s v="se cambió eje de apertura de cabezal"/>
    <s v="breakdown"/>
  </r>
  <r>
    <s v="Filler"/>
    <s v="L27"/>
    <s v="Mechanical Maintenance"/>
    <x v="428"/>
    <s v="21:20:02"/>
    <d v="2023-08-30T00:00:00"/>
    <s v="21:40:18"/>
    <n v="1216"/>
    <n v="20.266666666666669"/>
    <s v="se ajusta tornillos de llave de vacío"/>
    <s v="adjustment"/>
  </r>
  <r>
    <s v="Inkjet"/>
    <s v="L12"/>
    <s v="Mechanical Maintenance"/>
    <x v="428"/>
    <s v="23:08:36"/>
    <d v="2023-08-30T00:00:00"/>
    <s v="23:09:58"/>
    <n v="82"/>
    <n v="1.3666666666666669"/>
    <s v="microparada"/>
    <s v="micro stop"/>
  </r>
  <r>
    <s v="Torqueing Machine"/>
    <s v="L48"/>
    <s v="Mechanical Maintenance"/>
    <x v="429"/>
    <s v="00:15:49"/>
    <d v="2023-08-31T00:00:00"/>
    <s v="01:03:44"/>
    <n v="2875"/>
    <n v="47.916666666666657"/>
    <s v="sin informacion"/>
    <s v="no information"/>
  </r>
  <r>
    <s v="Overcap"/>
    <s v="L38"/>
    <s v="Mechanical Maintenance"/>
    <x v="429"/>
    <s v="00:18:24"/>
    <d v="2023-08-31T00:00:00"/>
    <s v="00:35:49"/>
    <n v="1045"/>
    <n v="17.416666666666671"/>
    <s v="sin informacion"/>
    <s v="no information"/>
  </r>
  <r>
    <s v="Inkjet"/>
    <s v="L12"/>
    <s v="Electrical Maintenance"/>
    <x v="429"/>
    <s v="00:40:46"/>
    <d v="2023-08-31T00:00:00"/>
    <s v="01:08:47"/>
    <n v="1681"/>
    <n v="28.016666666666669"/>
    <s v="sin informacion"/>
    <s v="no information"/>
  </r>
  <r>
    <s v="Inkjet"/>
    <s v="L12"/>
    <s v="Mechanical Maintenance"/>
    <x v="429"/>
    <s v="01:08:53"/>
    <d v="2023-08-31T00:00:00"/>
    <s v="01:12:56"/>
    <n v="243"/>
    <n v="4.05"/>
    <s v="microparada"/>
    <s v="micro stop"/>
  </r>
  <r>
    <s v="Labeler"/>
    <s v="L10"/>
    <s v="Electrical Maintenance"/>
    <x v="429"/>
    <s v="06:03:48"/>
    <d v="2023-08-31T00:00:00"/>
    <s v="06:21:10"/>
    <n v="1042"/>
    <n v="17.366666666666671"/>
    <s v="sin informacion"/>
    <s v="no information"/>
  </r>
  <r>
    <s v="Filler"/>
    <s v="L32"/>
    <s v="Electrical Maintenance"/>
    <x v="429"/>
    <s v="09:03:57"/>
    <d v="2023-08-31T00:00:00"/>
    <s v="09:04:05"/>
    <n v="8"/>
    <n v="0.1333333333333333"/>
    <s v="microparada"/>
    <s v="micro stop"/>
  </r>
  <r>
    <s v="Cellophaner"/>
    <s v="L41"/>
    <s v="Electrical Maintenance"/>
    <x v="429"/>
    <s v="10:13:12"/>
    <d v="2023-08-31T00:00:00"/>
    <s v="10:44:27"/>
    <n v="1875"/>
    <n v="31.25"/>
    <s v=" se trabo embrague de elevador"/>
    <s v="adjustment"/>
  </r>
  <r>
    <s v="Cellophaner"/>
    <s v="L41"/>
    <s v="Mechanical Maintenance"/>
    <x v="429"/>
    <s v="10:44:33"/>
    <d v="2023-08-31T00:00:00"/>
    <s v="11:00:25"/>
    <n v="952"/>
    <n v="15.866666666666671"/>
    <s v=" se trabo embrague de elevador"/>
    <s v="adjustment"/>
  </r>
  <r>
    <s v="Filler"/>
    <s v="L29"/>
    <s v="Electrical Maintenance"/>
    <x v="429"/>
    <s v="11:51:43"/>
    <d v="2023-08-31T00:00:00"/>
    <s v="14:19:32"/>
    <n v="8869"/>
    <n v="147.81666666666669"/>
    <s v="sin informacion"/>
    <s v="no information"/>
  </r>
  <r>
    <s v="Filler"/>
    <s v="L43"/>
    <s v="Electrical Maintenance"/>
    <x v="429"/>
    <s v="12:18:37"/>
    <d v="2023-08-31T00:00:00"/>
    <s v="12:32:44"/>
    <n v="847"/>
    <n v="14.116666666666671"/>
    <s v="Rgulación"/>
    <s v="adjustment"/>
  </r>
  <r>
    <s v="Labeler"/>
    <s v="L48"/>
    <s v="Mechanical Maintenance"/>
    <x v="429"/>
    <s v="13:08:31"/>
    <d v="2023-08-31T00:00:00"/>
    <s v="13:44:39"/>
    <n v="2168"/>
    <n v="36.133333333333333"/>
    <s v="se cambia correa"/>
    <s v="breakdown"/>
  </r>
  <r>
    <s v="Laser"/>
    <s v="L33"/>
    <s v="Electrical Maintenance"/>
    <x v="429"/>
    <s v="13:15:23"/>
    <d v="2023-08-31T00:00:00"/>
    <s v="13:24:43"/>
    <n v="560"/>
    <n v="9.3333333333333339"/>
    <s v="microparada"/>
    <s v="micro stop"/>
  </r>
  <r>
    <s v="Laser"/>
    <s v="L33"/>
    <s v="Electrical Maintenance"/>
    <x v="429"/>
    <s v="13:24:53"/>
    <d v="2023-08-31T00:00:00"/>
    <s v="13:41:16"/>
    <n v="983"/>
    <n v="16.383333333333329"/>
    <s v="se cambió eje de apertura de cabezal"/>
    <s v="breakdown"/>
  </r>
  <r>
    <s v="Laser"/>
    <s v="L33"/>
    <s v="Electrical Maintenance"/>
    <x v="429"/>
    <s v="14:02:05"/>
    <d v="2023-08-31T00:00:00"/>
    <s v="14:21:21"/>
    <n v="1156"/>
    <n v="19.266666666666669"/>
    <s v="se cambió tornillos de mordaza"/>
    <s v="adjustment"/>
  </r>
  <r>
    <s v="Labeler"/>
    <s v="L33"/>
    <s v="Electrical Maintenance"/>
    <x v="429"/>
    <s v="14:21:33"/>
    <d v="2023-08-31T00:00:00"/>
    <s v="15:15:33"/>
    <n v="3240"/>
    <n v="54"/>
    <s v="regulación de etiqueta"/>
    <s v="adjustment"/>
  </r>
  <r>
    <s v="Transport Arm"/>
    <s v="L37"/>
    <s v="Mechanical Maintenance"/>
    <x v="429"/>
    <s v="14:48:32"/>
    <d v="2023-08-31T00:00:00"/>
    <s v="15:20:38"/>
    <n v="1926"/>
    <n v="32.1"/>
    <s v="se corrige posición de enfundadora AXON. estaba fuera de posición con respecto al robot"/>
    <s v="adjustment"/>
  </r>
  <r>
    <s v="Labeler"/>
    <s v="L33"/>
    <s v="Electrical Maintenance"/>
    <x v="429"/>
    <s v="15:16:16"/>
    <d v="2023-08-31T00:00:00"/>
    <s v="15:25:27"/>
    <n v="551"/>
    <n v="9.1833333333333336"/>
    <s v="microparada"/>
    <s v="micro stop"/>
  </r>
  <r>
    <s v="Camera"/>
    <s v="L33"/>
    <s v="Electrical Maintenance"/>
    <x v="429"/>
    <s v="15:34:19"/>
    <d v="2023-08-31T00:00:00"/>
    <s v="15:40:24"/>
    <n v="365"/>
    <n v="6.083333333333333"/>
    <s v="microparada"/>
    <s v="micro stop"/>
  </r>
  <r>
    <s v="Cap Feeder"/>
    <s v="L12"/>
    <s v="Mechanical Maintenance"/>
    <x v="429"/>
    <s v="15:44:51"/>
    <d v="2023-08-31T00:00:00"/>
    <s v="15:59:00"/>
    <n v="849"/>
    <n v="14.15"/>
    <s v="regulación"/>
    <s v="adjustment"/>
  </r>
  <r>
    <s v="Camera"/>
    <s v="L33"/>
    <s v="Electrical Maintenance"/>
    <x v="429"/>
    <s v="15:44:52"/>
    <d v="2023-08-31T00:00:00"/>
    <s v="15:53:31"/>
    <n v="519"/>
    <n v="8.65"/>
    <s v="microparada"/>
    <s v="micro stop"/>
  </r>
  <r>
    <s v="Torqueing Machine"/>
    <s v="L33"/>
    <s v="Electrical Maintenance"/>
    <x v="429"/>
    <s v="15:59:09"/>
    <d v="2023-08-31T00:00:00"/>
    <s v="15:59:24"/>
    <n v="15"/>
    <n v="0.25"/>
    <s v="microparada"/>
    <s v="micro stop"/>
  </r>
  <r>
    <s v="Camera"/>
    <s v="L33"/>
    <s v="Electrical Maintenance"/>
    <x v="429"/>
    <s v="15:59:36"/>
    <d v="2023-08-31T00:00:00"/>
    <s v="16:08:25"/>
    <n v="529"/>
    <n v="8.8166666666666664"/>
    <s v="microparada"/>
    <s v="micro stop"/>
  </r>
  <r>
    <s v="Cap Feeder"/>
    <s v="L12"/>
    <s v="Mechanical Maintenance"/>
    <x v="429"/>
    <s v="16:37:19"/>
    <d v="2023-08-31T00:00:00"/>
    <s v="17:46:49"/>
    <n v="4170"/>
    <n v="69.5"/>
    <s v="regulación"/>
    <s v="adjustment"/>
  </r>
  <r>
    <s v="Cellophaner"/>
    <s v="L11"/>
    <s v="Mechanical Maintenance"/>
    <x v="429"/>
    <s v="16:50:42"/>
    <d v="2023-08-31T00:00:00"/>
    <s v="18:12:08"/>
    <n v="4886"/>
    <n v="81.433333333333337"/>
    <s v="sin informacion"/>
    <s v="no information"/>
  </r>
  <r>
    <s v="Labeler"/>
    <s v="L33"/>
    <s v="Electrical Maintenance"/>
    <x v="429"/>
    <s v="18:17:47"/>
    <d v="2023-08-31T00:00:00"/>
    <s v="19:30:48"/>
    <n v="4381"/>
    <n v="73.016666666666666"/>
    <s v="regulación de etiqueta"/>
    <s v="adjustment"/>
  </r>
  <r>
    <s v="Conveyor"/>
    <s v="L48"/>
    <s v="Electrical Maintenance"/>
    <x v="429"/>
    <s v="19:33:46"/>
    <d v="2023-08-31T00:00:00"/>
    <s v="19:58:12"/>
    <n v="1466"/>
    <n v="24.43333333333333"/>
    <s v="sin informacion"/>
    <s v="no information"/>
  </r>
  <r>
    <s v="Cellophaner"/>
    <s v="L32"/>
    <s v="Mechanical Maintenance"/>
    <x v="430"/>
    <s v="06:57:50"/>
    <d v="2023-09-01T00:00:00"/>
    <s v="07:06:04"/>
    <n v="494"/>
    <n v="8.2333333333333325"/>
    <s v="microparada"/>
    <s v="micro stop"/>
  </r>
  <r>
    <s v="Labeler"/>
    <s v="L33"/>
    <s v="Electrical Maintenance"/>
    <x v="430"/>
    <s v="08:56:46"/>
    <d v="2023-09-01T00:00:00"/>
    <s v="09:22:35"/>
    <n v="1549"/>
    <n v="25.81666666666667"/>
    <s v="regulación de etiqueta"/>
    <s v="adjustment"/>
  </r>
  <r>
    <s v="Inkjet"/>
    <s v="L04"/>
    <s v="Mechanical Maintenance"/>
    <x v="430"/>
    <s v="09:36:27"/>
    <d v="2023-09-01T00:00:00"/>
    <s v="12:59:54"/>
    <n v="12207"/>
    <n v="203.45"/>
    <s v="rotura de correa del láser, se cambian las 4 correas, se desarma limpia y lubrica"/>
    <s v="breakdown"/>
  </r>
  <r>
    <s v="Cellophaner"/>
    <s v="L32"/>
    <s v="Mechanical Maintenance"/>
    <x v="430"/>
    <s v="09:49:25"/>
    <d v="2023-09-01T00:00:00"/>
    <s v="11:09:41"/>
    <n v="4816"/>
    <n v="80.266666666666666"/>
    <s v="se regulan cuchillas"/>
    <s v="adjustment"/>
  </r>
  <r>
    <s v="Conveyor"/>
    <s v="L43"/>
    <s v="Mechanical Maintenance"/>
    <x v="430"/>
    <s v="10:04:13"/>
    <d v="2023-09-01T00:00:00"/>
    <s v="10:41:56"/>
    <n v="2263"/>
    <n v="37.716666666666669"/>
    <s v="falla variador"/>
    <s v="adjustment"/>
  </r>
  <r>
    <s v="Transport Arm"/>
    <s v="L37"/>
    <s v="Electrical Maintenance"/>
    <x v="430"/>
    <s v="11:16:56"/>
    <d v="2023-09-01T00:00:00"/>
    <s v="14:29:35"/>
    <n v="11559"/>
    <n v="192.65"/>
    <s v="Se coloca goma en el pistón del freno por q no llegaba a frenar el puck se cambia censor y se regulan"/>
    <s v="adjustment"/>
  </r>
  <r>
    <s v="Conveyor"/>
    <s v="L43"/>
    <s v="Mechanical Maintenance"/>
    <x v="430"/>
    <s v="11:35:07"/>
    <d v="2023-09-01T00:00:00"/>
    <s v="14:29:21"/>
    <n v="10454"/>
    <n v="174.23333333333329"/>
    <s v="falla variador"/>
    <s v="adjustment"/>
  </r>
  <r>
    <s v="Labeler"/>
    <s v="L11"/>
    <s v="Mechanical Maintenance"/>
    <x v="430"/>
    <s v="15:10:43"/>
    <d v="2023-09-01T00:00:00"/>
    <s v="19:09:51"/>
    <n v="14348"/>
    <n v="239.1333333333333"/>
    <s v="se coloca fleje y resorte en etiquetadora"/>
    <s v="adjustment"/>
  </r>
  <r>
    <s v="Pump Placer"/>
    <s v="L43"/>
    <s v="Mechanical Maintenance"/>
    <x v="430"/>
    <s v="15:16:11"/>
    <d v="2023-09-01T00:00:00"/>
    <s v="15:43:52"/>
    <n v="1661"/>
    <n v="27.68333333333333"/>
    <s v="sin informacion"/>
    <s v="no information"/>
  </r>
  <r>
    <s v="Cellophaner"/>
    <s v="L32"/>
    <s v="Mechanical Maintenance"/>
    <x v="430"/>
    <s v="15:39:04"/>
    <d v="2023-09-01T00:00:00"/>
    <s v="15:55:02"/>
    <n v="958"/>
    <n v="15.96666666666667"/>
    <s v="se regula cuchilla de celofanadora"/>
    <s v="adjustment"/>
  </r>
  <r>
    <s v="Conveyor"/>
    <s v="L12"/>
    <s v="Mechanical Maintenance"/>
    <x v="430"/>
    <s v="16:29:36"/>
    <d v="2023-09-01T00:00:00"/>
    <s v="16:33:44"/>
    <n v="248"/>
    <n v="4.1333333333333337"/>
    <s v="microparada"/>
    <s v="micro stop"/>
  </r>
  <r>
    <s v="Filler"/>
    <s v="L32"/>
    <s v="Mechanical Maintenance"/>
    <x v="430"/>
    <s v="16:53:04"/>
    <d v="2023-09-01T00:00:00"/>
    <s v="17:18:20"/>
    <n v="1516"/>
    <n v="25.266666666666669"/>
    <s v="sin informacion"/>
    <s v="no information"/>
  </r>
  <r>
    <s v="Cellophaner"/>
    <s v="L10"/>
    <s v="Mechanical Maintenance"/>
    <x v="430"/>
    <s v="18:47:18"/>
    <d v="2023-09-01T00:00:00"/>
    <s v="18:53:50"/>
    <n v="392"/>
    <n v="6.5333333333333332"/>
    <s v="microparada"/>
    <s v="micro stop"/>
  </r>
  <r>
    <s v="Laser"/>
    <s v="L11"/>
    <s v="Mechanical Maintenance"/>
    <x v="430"/>
    <s v="19:10:01"/>
    <d v="2023-09-01T00:00:00"/>
    <s v="19:26:20"/>
    <n v="979"/>
    <n v="16.31666666666667"/>
    <s v="regulación de láser "/>
    <s v="adjustment"/>
  </r>
  <r>
    <s v="Conveyor"/>
    <s v="L43"/>
    <s v="Mechanical Maintenance"/>
    <x v="430"/>
    <s v="19:42:02"/>
    <d v="2023-09-01T00:00:00"/>
    <s v="19:57:43"/>
    <n v="941"/>
    <n v="15.68333333333333"/>
    <s v=" resuelve maquinista"/>
    <s v="not applicable"/>
  </r>
  <r>
    <s v="Filler"/>
    <s v="L48"/>
    <s v="Electrical Maintenance"/>
    <x v="430"/>
    <s v="19:55:10"/>
    <d v="2023-09-01T00:00:00"/>
    <s v="20:16:56"/>
    <n v="1306"/>
    <n v="21.766666666666669"/>
    <s v="se reinicia por falta de comunicación"/>
    <s v="adjustment"/>
  </r>
  <r>
    <s v="Nipple Feeder"/>
    <s v="L12"/>
    <s v="Mechanical Maintenance"/>
    <x v="430"/>
    <s v="20:58:15"/>
    <d v="2023-09-01T00:00:00"/>
    <s v="21:16:40"/>
    <n v="1105"/>
    <n v="18.416666666666671"/>
    <s v="coloca tetina regulación"/>
    <s v="adjustment"/>
  </r>
  <r>
    <s v="Labeler"/>
    <s v="L48"/>
    <s v="Electrical Maintenance"/>
    <x v="430"/>
    <s v="21:17:39"/>
    <d v="2023-09-01T00:00:00"/>
    <s v="21:42:18"/>
    <n v="1479"/>
    <n v="24.65"/>
    <s v="regulación de sensor etiquetadora"/>
    <s v="adjustment"/>
  </r>
  <r>
    <s v="Cap Placer"/>
    <s v="L48"/>
    <s v="Electrical Maintenance"/>
    <x v="430"/>
    <s v="22:51:24"/>
    <d v="2023-09-02T00:00:00"/>
    <s v="00:56:11"/>
    <n v="7487"/>
    <n v="124.7833333333333"/>
    <s v="sin informacion"/>
    <s v="no information"/>
  </r>
  <r>
    <s v="Filler"/>
    <s v="L12"/>
    <s v="Mechanical Maintenance"/>
    <x v="431"/>
    <s v="06:33:01"/>
    <d v="2023-09-04T00:00:00"/>
    <s v="07:32:29"/>
    <n v="3568"/>
    <n v="59.466666666666669"/>
    <s v="perdida de producto en cuadro de bomba, se cambia bomba indesur"/>
    <s v="breakdown"/>
  </r>
  <r>
    <s v="Hammer"/>
    <s v="L10"/>
    <s v="Electrical Maintenance"/>
    <x v="431"/>
    <s v="06:51:53"/>
    <d v="2023-09-04T00:00:00"/>
    <s v="07:04:08"/>
    <n v="735"/>
    <n v="12.25"/>
    <s v="se resetea plc del los martillos"/>
    <s v="adjustment"/>
  </r>
  <r>
    <s v="Torqueing Machine"/>
    <s v="L48"/>
    <s v="Mechanical Maintenance"/>
    <x v="431"/>
    <s v="07:11:31"/>
    <d v="2023-09-04T00:00:00"/>
    <s v="07:28:10"/>
    <n v="999"/>
    <n v="16.649999999999999"/>
    <s v="Se colocan gomas de torque blancas para mejor agarre"/>
    <s v="adjustment"/>
  </r>
  <r>
    <s v="Labeler"/>
    <s v="L33"/>
    <s v="Mechanical Maintenance"/>
    <x v="431"/>
    <s v="07:30:53"/>
    <d v="2023-09-04T00:00:00"/>
    <s v="08:33:26"/>
    <n v="3753"/>
    <n v="62.55"/>
    <s v="se techea sensor etiqueta y re regula ambas cámaras"/>
    <s v="adjustment"/>
  </r>
  <r>
    <s v="Conveyor"/>
    <s v="L43"/>
    <s v="Mechanical Maintenance"/>
    <x v="431"/>
    <s v="09:58:13"/>
    <d v="2023-09-04T00:00:00"/>
    <s v="10:39:00"/>
    <n v="2447"/>
    <n v="40.783333333333331"/>
    <s v="transferencia, regulación"/>
    <s v="adjustment"/>
  </r>
  <r>
    <s v="Filler"/>
    <s v="L45"/>
    <s v="Electrical Maintenance"/>
    <x v="431"/>
    <s v="10:32:17"/>
    <d v="2023-09-04T00:00:00"/>
    <s v="10:42:59"/>
    <n v="642"/>
    <n v="10.7"/>
    <s v="regulación de sensor"/>
    <s v="adjustment"/>
  </r>
  <r>
    <s v="Filler"/>
    <s v="L45"/>
    <s v="Electrical Maintenance"/>
    <x v="431"/>
    <s v="10:44:49"/>
    <d v="2023-09-04T00:00:00"/>
    <s v="11:10:34"/>
    <n v="1545"/>
    <n v="25.75"/>
    <s v="regulación de sensor"/>
    <s v="adjustment"/>
  </r>
  <r>
    <s v="Labeler"/>
    <s v="L33"/>
    <s v="Electrical Maintenance"/>
    <x v="431"/>
    <s v="11:06:34"/>
    <d v="2023-09-04T00:00:00"/>
    <s v="11:23:42"/>
    <n v="1028"/>
    <n v="17.133333333333329"/>
    <s v="se retocó eje guía del pico número 15"/>
    <s v="adjustment"/>
  </r>
  <r>
    <s v="Labeler"/>
    <s v="L33"/>
    <s v="Electrical Maintenance"/>
    <x v="431"/>
    <s v="11:23:49"/>
    <d v="2023-09-04T00:00:00"/>
    <s v="11:50:14"/>
    <n v="1585"/>
    <n v="26.416666666666671"/>
    <s v="se retocó eje guía del pico número 15"/>
    <s v="adjustment"/>
  </r>
  <r>
    <s v="Transport Arm"/>
    <s v="L37"/>
    <s v="Mechanical Maintenance"/>
    <x v="431"/>
    <s v="16:48:59"/>
    <d v="2023-09-04T00:00:00"/>
    <s v="17:03:16"/>
    <n v="857"/>
    <n v="14.28333333333333"/>
    <s v="regulación"/>
    <s v="adjustment"/>
  </r>
  <r>
    <s v="Cellophaner"/>
    <s v="L43"/>
    <s v="Mechanical Maintenance"/>
    <x v="431"/>
    <s v="17:48:52"/>
    <d v="2023-09-04T00:00:00"/>
    <s v="18:11:39"/>
    <n v="1367"/>
    <n v="22.783333333333331"/>
    <s v="regulación de celofanadora"/>
    <s v="adjustment"/>
  </r>
  <r>
    <s v="Filler"/>
    <s v="L33"/>
    <s v="Mechanical Maintenance"/>
    <x v="431"/>
    <s v="18:05:40"/>
    <d v="2023-09-04T00:00:00"/>
    <s v="18:06:58"/>
    <n v="78"/>
    <n v="1.3"/>
    <s v="microparada"/>
    <s v="micro stop"/>
  </r>
  <r>
    <s v="Filler"/>
    <s v="L41"/>
    <s v="Electrical Maintenance"/>
    <x v="431"/>
    <s v="18:50:36"/>
    <d v="2023-09-04T00:00:00"/>
    <s v="18:51:00"/>
    <n v="24"/>
    <n v="0.4"/>
    <s v="microparada"/>
    <s v="micro stop"/>
  </r>
  <r>
    <s v="Hammer"/>
    <s v="L41"/>
    <s v="Mechanical Maintenance"/>
    <x v="431"/>
    <s v="18:51:30"/>
    <d v="2023-09-04T00:00:00"/>
    <s v="19:16:53"/>
    <n v="1523"/>
    <n v="25.383333333333329"/>
    <s v="se cambió eslabón de transportadora"/>
    <s v="breakdown"/>
  </r>
  <r>
    <s v="Pick and Place"/>
    <s v="L11"/>
    <s v="Mechanical Maintenance"/>
    <x v="431"/>
    <s v="19:33:23"/>
    <d v="2023-09-04T00:00:00"/>
    <s v="19:33:38"/>
    <n v="15"/>
    <n v="0.25"/>
    <s v="microparada"/>
    <s v="micro stop"/>
  </r>
  <r>
    <s v="Pick and Place"/>
    <s v="L11"/>
    <s v="Electrical Maintenance"/>
    <x v="431"/>
    <s v="19:33:46"/>
    <d v="2023-09-04T00:00:00"/>
    <s v="19:49:55"/>
    <n v="969"/>
    <n v="16.149999999999999"/>
    <s v="Se encuentra cables pelados debido al roce de correas.. Se cambian cables."/>
    <s v="breakdown"/>
  </r>
  <r>
    <s v="Pick and Place"/>
    <s v="L11"/>
    <s v="Electrical Maintenance"/>
    <x v="431"/>
    <s v="20:23:31"/>
    <d v="2023-09-04T00:00:00"/>
    <s v="21:13:56"/>
    <n v="3025"/>
    <n v="50.416666666666657"/>
    <s v="Se encuentra cables pelados debido al roce de correas.. Se cambian cables."/>
    <s v="breakdown"/>
  </r>
  <r>
    <s v="Cellophaner"/>
    <s v="L41"/>
    <s v="Mechanical Maintenance"/>
    <x v="431"/>
    <s v="20:46:55"/>
    <d v="2023-09-04T00:00:00"/>
    <s v="21:14:58"/>
    <n v="1683"/>
    <n v="28.05"/>
    <s v="se cambió eslabón de transportadora"/>
    <s v="breakdown"/>
  </r>
  <r>
    <s v="Filler"/>
    <s v="L36"/>
    <s v="Electrical Maintenance"/>
    <x v="431"/>
    <s v="21:10:24"/>
    <d v="2023-09-04T00:00:00"/>
    <s v="21:36:56"/>
    <n v="1592"/>
    <n v="26.533333333333331"/>
    <s v="se regula sensores  y coloca cangilones en  abastecedor de tubos"/>
    <s v="adjustment"/>
  </r>
  <r>
    <s v="Cellophaner"/>
    <s v="L43"/>
    <s v="Mechanical Maintenance"/>
    <x v="432"/>
    <s v="01:19:43"/>
    <d v="2023-09-05T00:00:00"/>
    <s v="01:31:07"/>
    <n v="684"/>
    <n v="11.4"/>
    <s v="regulación de celofanadora"/>
    <s v="adjustment"/>
  </r>
  <r>
    <s v="Labeler"/>
    <s v="L10"/>
    <s v="Electrical Maintenance"/>
    <x v="432"/>
    <s v="06:06:56"/>
    <d v="2023-09-05T00:00:00"/>
    <s v="06:32:00"/>
    <n v="1504"/>
    <n v="25.06666666666667"/>
    <s v="sin informacion"/>
    <s v="no information"/>
  </r>
  <r>
    <s v="Cellophaner"/>
    <s v="L10"/>
    <s v="Mechanical Maintenance"/>
    <x v="432"/>
    <s v="07:08:30"/>
    <d v="2023-09-05T00:00:00"/>
    <s v="07:36:48"/>
    <n v="1698"/>
    <n v="28.3"/>
    <s v="se tensaron correas pinzas"/>
    <s v="adjustment"/>
  </r>
  <r>
    <s v="Cellophaner"/>
    <s v="L41"/>
    <s v="Mechanical Maintenance"/>
    <x v="432"/>
    <s v="09:30:40"/>
    <d v="2023-09-05T00:00:00"/>
    <s v="09:45:36"/>
    <n v="896"/>
    <n v="14.93333333333333"/>
    <s v="Se regula sensor de desenvuelta"/>
    <s v="adjustment"/>
  </r>
  <r>
    <s v="Cellophaner"/>
    <s v="L41"/>
    <s v="Electrical Maintenance"/>
    <x v="432"/>
    <s v="09:45:48"/>
    <d v="2023-09-05T00:00:00"/>
    <s v="09:55:54"/>
    <n v="606"/>
    <n v="10.1"/>
    <s v="Se regula sensor de desenvuelta"/>
    <s v="adjustment"/>
  </r>
  <r>
    <s v="Labeler"/>
    <s v="L39"/>
    <s v="Mechanical Maintenance"/>
    <x v="432"/>
    <s v="09:54:39"/>
    <d v="2023-09-05T00:00:00"/>
    <s v="10:12:51"/>
    <n v="1092"/>
    <n v="18.2"/>
    <s v="se cambia correa de etiquetadora"/>
    <s v="adjustment"/>
  </r>
  <r>
    <s v="Cellophaner"/>
    <s v="L10"/>
    <s v="Mechanical Maintenance"/>
    <x v="432"/>
    <s v="10:35:04"/>
    <d v="2023-09-05T00:00:00"/>
    <s v="11:03:38"/>
    <n v="1714"/>
    <n v="28.56666666666667"/>
    <s v="se regulo sensores de cuchilla"/>
    <s v="adjustment"/>
  </r>
  <r>
    <s v="Conveyor"/>
    <s v="L43"/>
    <s v="Electrical Maintenance"/>
    <x v="432"/>
    <s v="10:51:29"/>
    <d v="2023-09-05T00:00:00"/>
    <s v="11:39:35"/>
    <n v="2886"/>
    <n v="48.1"/>
    <s v="regulación"/>
    <s v="adjustment"/>
  </r>
  <r>
    <s v="Filler"/>
    <s v="L42"/>
    <s v="Mechanical Maintenance"/>
    <x v="432"/>
    <s v="10:59:34"/>
    <d v="2023-09-05T00:00:00"/>
    <s v="13:07:15"/>
    <n v="7661"/>
    <n v="127.68333333333329"/>
    <s v="sin informacion"/>
    <s v="no information"/>
  </r>
  <r>
    <s v="Cellophaner"/>
    <s v="L10"/>
    <s v="Mechanical Maintenance"/>
    <x v="432"/>
    <s v="11:29:42"/>
    <d v="2023-09-05T00:00:00"/>
    <s v="11:37:33"/>
    <n v="471"/>
    <n v="7.85"/>
    <s v="microparada"/>
    <s v="micro stop"/>
  </r>
  <r>
    <s v="Cellophaner"/>
    <s v="L10"/>
    <s v="Mechanical Maintenance"/>
    <x v="432"/>
    <s v="11:40:45"/>
    <d v="2023-09-05T00:00:00"/>
    <s v="12:09:20"/>
    <n v="1715"/>
    <n v="28.583333333333329"/>
    <s v="se regulo sensores de cuchilla"/>
    <s v="adjustment"/>
  </r>
  <r>
    <s v="Conveyor"/>
    <s v="L43"/>
    <s v="Electrical Maintenance"/>
    <x v="432"/>
    <s v="11:41:43"/>
    <d v="2023-09-05T00:00:00"/>
    <s v="11:56:04"/>
    <n v="861"/>
    <n v="14.35"/>
    <s v="regulación"/>
    <s v="adjustment"/>
  </r>
  <r>
    <s v="Brush Feeder"/>
    <s v="L37"/>
    <s v="Mechanical Maintenance"/>
    <x v="432"/>
    <s v="11:52:39"/>
    <d v="2023-09-05T00:00:00"/>
    <s v="12:16:16"/>
    <n v="1417"/>
    <n v="23.616666666666671"/>
    <s v="Se ajusta perno bola suelto"/>
    <s v="adjustment"/>
  </r>
  <r>
    <s v="Cartoner"/>
    <s v="L47"/>
    <s v="Mechanical Maintenance"/>
    <x v="432"/>
    <s v="12:15:40"/>
    <d v="2023-09-05T00:00:00"/>
    <s v="13:53:36"/>
    <n v="5876"/>
    <n v="97.933333333333337"/>
    <s v="sin informacion"/>
    <s v="no information"/>
  </r>
  <r>
    <s v="Laser"/>
    <s v="L36"/>
    <s v="Mechanical Maintenance"/>
    <x v="432"/>
    <s v="12:31:06"/>
    <d v="2023-09-05T00:00:00"/>
    <s v="13:53:21"/>
    <n v="4935"/>
    <n v="82.25"/>
    <s v="tenia mugre la manguera de aspiracion del laser, lo soluciona el maquinista"/>
    <s v="not applicable"/>
  </r>
  <r>
    <s v="Conveyor"/>
    <s v="L43"/>
    <s v="Electrical Maintenance"/>
    <x v="432"/>
    <s v="12:46:04"/>
    <d v="2023-09-05T00:00:00"/>
    <s v="13:52:33"/>
    <n v="3989"/>
    <n v="66.483333333333334"/>
    <s v="regulación"/>
    <s v="adjustment"/>
  </r>
  <r>
    <s v="Pick and Place"/>
    <s v="L32"/>
    <s v="Electrical Maintenance"/>
    <x v="432"/>
    <s v="12:58:10"/>
    <d v="2023-09-05T00:00:00"/>
    <s v="13:52:58"/>
    <n v="3288"/>
    <n v="54.8"/>
    <s v="sin informacion"/>
    <s v="no information"/>
  </r>
  <r>
    <s v="Filler"/>
    <s v="L33"/>
    <s v="Mechanical Maintenance"/>
    <x v="432"/>
    <s v="14:13:49"/>
    <d v="2023-09-05T00:00:00"/>
    <s v="14:28:10"/>
    <n v="861"/>
    <n v="14.35"/>
    <s v="se retocó eje guía del pico número 15"/>
    <s v="adjustment"/>
  </r>
  <r>
    <s v="Filler"/>
    <s v="L33"/>
    <s v="Mechanical Maintenance"/>
    <x v="432"/>
    <s v="14:28:19"/>
    <d v="2023-09-05T00:00:00"/>
    <s v="15:53:07"/>
    <n v="5088"/>
    <n v="84.8"/>
    <s v="se retocó eje guía del pico número 15"/>
    <s v="adjustment"/>
  </r>
  <r>
    <s v="Packer"/>
    <s v="L29"/>
    <s v="Mechanical Maintenance"/>
    <x v="432"/>
    <s v="14:30:03"/>
    <d v="2023-09-05T00:00:00"/>
    <s v="14:33:30"/>
    <n v="207"/>
    <n v="3.45"/>
    <s v="microparada"/>
    <s v="micro stop"/>
  </r>
  <r>
    <s v="Packer"/>
    <s v="L29"/>
    <s v="Mechanical Maintenance"/>
    <x v="432"/>
    <s v="14:33:35"/>
    <d v="2023-09-05T00:00:00"/>
    <s v="15:10:33"/>
    <n v="2218"/>
    <n v="36.966666666666669"/>
    <s v="se ajusta eje  de girafa"/>
    <s v="adjustment"/>
  </r>
  <r>
    <s v="Pick and Place"/>
    <s v="L11"/>
    <s v="Electrical Maintenance"/>
    <x v="432"/>
    <s v="16:31:52"/>
    <d v="2023-09-05T00:00:00"/>
    <s v="17:01:50"/>
    <n v="1798"/>
    <n v="29.966666666666669"/>
    <s v="se cambia sensor"/>
    <s v="breakdown"/>
  </r>
  <r>
    <s v="Packer"/>
    <s v="L29"/>
    <s v="Mechanical Maintenance"/>
    <x v="432"/>
    <s v="16:37:32"/>
    <d v="2023-09-05T00:00:00"/>
    <s v="17:10:54"/>
    <n v="2002"/>
    <n v="33.366666666666667"/>
    <s v="se ajusta eje  de girafa"/>
    <s v="adjustment"/>
  </r>
  <r>
    <s v="Cellophaner"/>
    <s v="L43"/>
    <s v="Mechanical Maintenance"/>
    <x v="432"/>
    <s v="16:38:53"/>
    <d v="2023-09-05T00:00:00"/>
    <s v="17:06:13"/>
    <n v="1640"/>
    <n v="27.333333333333329"/>
    <s v="sin informacion"/>
    <s v="no information"/>
  </r>
  <r>
    <s v="Cellophaner"/>
    <s v="L19"/>
    <s v="Mechanical Maintenance"/>
    <x v="432"/>
    <s v="16:50:19"/>
    <d v="2023-09-05T00:00:00"/>
    <s v="16:59:51"/>
    <n v="572"/>
    <n v="9.5333333333333332"/>
    <s v="microparada"/>
    <s v="micro stop"/>
  </r>
  <r>
    <s v="Cellophaner"/>
    <s v="L32"/>
    <s v="Mechanical Maintenance"/>
    <x v="432"/>
    <s v="18:04:05"/>
    <d v="2023-09-05T00:00:00"/>
    <s v="18:09:54"/>
    <n v="349"/>
    <n v="5.8166666666666664"/>
    <s v="microparada"/>
    <s v="micro stop"/>
  </r>
  <r>
    <s v="Filler"/>
    <s v="L32"/>
    <s v="Mechanical Maintenance"/>
    <x v="432"/>
    <s v="18:18:28"/>
    <d v="2023-09-05T00:00:00"/>
    <s v="18:51:15"/>
    <n v="1967"/>
    <n v="32.783333333333331"/>
    <s v="se hacen roscas y se colocan  tornillos nuevos en acrílico de llenadora"/>
    <s v="breakdown"/>
  </r>
  <r>
    <s v="Cellophaner"/>
    <s v="L43"/>
    <s v="Mechanical Maintenance"/>
    <x v="432"/>
    <s v="18:18:45"/>
    <d v="2023-09-05T00:00:00"/>
    <s v="20:10:17"/>
    <n v="6692"/>
    <n v="111.5333333333333"/>
    <s v="se cambió correa de tracción de celofán"/>
    <s v="breakdown"/>
  </r>
  <r>
    <s v="Cellophaner"/>
    <s v="L19"/>
    <s v="Mechanical Maintenance"/>
    <x v="432"/>
    <s v="18:19:38"/>
    <d v="2023-09-05T00:00:00"/>
    <s v="19:10:58"/>
    <n v="3080"/>
    <n v="51.333333333333343"/>
    <s v="regulación de cuchillas"/>
    <s v="adjustment"/>
  </r>
  <r>
    <s v="Crimper"/>
    <s v="L10"/>
    <s v="Mechanical Maintenance"/>
    <x v="432"/>
    <s v="18:34:35"/>
    <d v="2023-09-05T00:00:00"/>
    <s v="19:17:53"/>
    <n v="2598"/>
    <n v="43.3"/>
    <s v="se destraba cinta transportadora"/>
    <s v="adjustment"/>
  </r>
  <r>
    <s v="Cellophaner"/>
    <s v="L19"/>
    <s v="Mechanical Maintenance"/>
    <x v="432"/>
    <s v="19:35:02"/>
    <d v="2023-09-05T00:00:00"/>
    <s v="19:47:01"/>
    <n v="719"/>
    <n v="11.983333333333331"/>
    <s v="regulación de celofán"/>
    <s v="adjustment"/>
  </r>
  <r>
    <s v="Screw Capper"/>
    <s v="L32"/>
    <s v="Mechanical Maintenance"/>
    <x v="432"/>
    <s v="20:51:04"/>
    <d v="2023-09-05T00:00:00"/>
    <s v="21:19:29"/>
    <n v="1705"/>
    <n v="28.416666666666671"/>
    <s v="se ajusta eje de cierre de pinzas"/>
    <s v="adjustment"/>
  </r>
  <r>
    <s v="Labeler"/>
    <s v="L12"/>
    <s v="Electrical Maintenance"/>
    <x v="432"/>
    <s v="20:51:35"/>
    <d v="2023-09-05T00:00:00"/>
    <s v="20:51:38"/>
    <n v="3"/>
    <n v="0.05"/>
    <s v="microparada"/>
    <s v="micro stop"/>
  </r>
  <r>
    <s v="Labeler"/>
    <s v="L12"/>
    <s v="Mechanical Maintenance"/>
    <x v="432"/>
    <s v="20:51:44"/>
    <d v="2023-09-05T00:00:00"/>
    <s v="20:54:52"/>
    <n v="188"/>
    <n v="3.1333333333333329"/>
    <s v="microparada"/>
    <s v="micro stop"/>
  </r>
  <r>
    <s v="Cellophaner"/>
    <s v="L43"/>
    <s v="Mechanical Maintenance"/>
    <x v="432"/>
    <s v="21:21:54"/>
    <d v="2023-09-05T00:00:00"/>
    <s v="23:46:55"/>
    <n v="8701"/>
    <n v="145.01666666666671"/>
    <s v="sin informacion"/>
    <s v="no information"/>
  </r>
  <r>
    <s v="Cellophaner"/>
    <s v="L43"/>
    <s v="Mechanical Maintenance"/>
    <x v="433"/>
    <s v="00:16:37"/>
    <d v="2023-09-06T00:00:00"/>
    <s v="01:20:16"/>
    <n v="3819"/>
    <n v="63.65"/>
    <s v="se cambió correa de tracción de celofán"/>
    <s v="breakdown"/>
  </r>
  <r>
    <s v="Torqueing Machine"/>
    <s v="L48"/>
    <s v="Mechanical Maintenance"/>
    <x v="433"/>
    <s v="08:14:11"/>
    <d v="2023-09-06T00:00:00"/>
    <s v="09:31:10"/>
    <n v="4619"/>
    <n v="76.983333333333334"/>
    <s v="se cambia tornillo partido en pinza roscadora"/>
    <s v="breakdown"/>
  </r>
  <r>
    <s v="Conveyor"/>
    <s v="L43"/>
    <s v="Mechanical Maintenance"/>
    <x v="433"/>
    <s v="09:57:28"/>
    <d v="2023-09-06T00:00:00"/>
    <s v="14:32:09"/>
    <n v="16481"/>
    <n v="274.68333333333328"/>
    <s v="se regula celofanadora y se reinicia transportadora variador"/>
    <s v="adjustment"/>
  </r>
  <r>
    <s v="Filler"/>
    <s v="L37"/>
    <s v="Mechanical Maintenance"/>
    <x v="433"/>
    <s v="10:29:39"/>
    <d v="2023-09-06T00:00:00"/>
    <s v="11:25:58"/>
    <n v="3379"/>
    <n v="56.31666666666667"/>
    <s v="Se arma y se colocan cangilones nuevos reeplazando los rotos"/>
    <s v="breakdown"/>
  </r>
  <r>
    <s v="Cellophaner"/>
    <s v="L19"/>
    <s v="Mechanical Maintenance"/>
    <x v="433"/>
    <s v="13:11:50"/>
    <d v="2023-09-06T00:00:00"/>
    <s v="13:28:23"/>
    <n v="993"/>
    <n v="16.55"/>
    <s v="se regula celofanadora"/>
    <s v="adjustment"/>
  </r>
  <r>
    <s v="Screw Capper"/>
    <s v="L10"/>
    <s v="Mechanical Maintenance"/>
    <x v="433"/>
    <s v="14:36:15"/>
    <d v="2023-09-06T00:00:00"/>
    <s v="14:41:51"/>
    <n v="336"/>
    <n v="5.6"/>
    <s v="microparada"/>
    <s v="micro stop"/>
  </r>
  <r>
    <s v="Filler"/>
    <s v="L12"/>
    <s v="Mechanical Maintenance"/>
    <x v="433"/>
    <s v="14:45:24"/>
    <d v="2023-09-06T00:00:00"/>
    <s v="14:57:15"/>
    <n v="711"/>
    <n v="11.85"/>
    <s v="Se destapa pico número 12"/>
    <s v="adjustment"/>
  </r>
  <r>
    <s v="Screw Capper"/>
    <s v="L10"/>
    <s v="Mechanical Maintenance"/>
    <x v="433"/>
    <s v="14:56:25"/>
    <d v="2023-09-06T00:00:00"/>
    <s v="15:11:24"/>
    <n v="899"/>
    <n v="14.983333333333331"/>
    <s v="Regulación"/>
    <s v="adjustment"/>
  </r>
  <r>
    <s v="Labeler"/>
    <s v="L27"/>
    <s v="Electrical Maintenance"/>
    <x v="433"/>
    <s v="16:30:17"/>
    <d v="2023-09-06T00:00:00"/>
    <s v="16:32:41"/>
    <n v="144"/>
    <n v="2.4"/>
    <s v="microparada"/>
    <s v="micro stop"/>
  </r>
  <r>
    <s v="Cellophaner"/>
    <s v="L11"/>
    <s v="Mechanical Maintenance"/>
    <x v="433"/>
    <s v="16:51:20"/>
    <d v="2023-09-06T00:00:00"/>
    <s v="19:48:59"/>
    <n v="10659"/>
    <n v="177.65"/>
    <s v="regulación de celofanadora y pick and play y crimpadora"/>
    <s v="adjustment"/>
  </r>
  <r>
    <s v="Cap Feeder"/>
    <s v="L33"/>
    <s v="Mechanical Maintenance"/>
    <x v="433"/>
    <s v="16:59:24"/>
    <d v="2023-09-06T00:00:00"/>
    <s v="17:24:42"/>
    <n v="1518"/>
    <n v="25.3"/>
    <s v="jirafa abastecedor de tapas obstruida"/>
    <s v="adjustment"/>
  </r>
  <r>
    <s v="Filler"/>
    <s v="L27"/>
    <s v="Electrical Maintenance"/>
    <x v="433"/>
    <s v="18:37:37"/>
    <d v="2023-09-06T00:00:00"/>
    <s v="18:45:50"/>
    <n v="493"/>
    <n v="8.2166666666666668"/>
    <s v="microparada"/>
    <s v="micro stop"/>
  </r>
  <r>
    <s v="Cellophaner"/>
    <s v="L19"/>
    <s v="Mechanical Maintenance"/>
    <x v="433"/>
    <s v="19:48:39"/>
    <d v="2023-09-07T00:00:00"/>
    <s v="00:02:59"/>
    <n v="15260"/>
    <n v="254.33333333333329"/>
    <s v="sin informacion"/>
    <s v="no information"/>
  </r>
  <r>
    <s v="Cellophaner"/>
    <s v="L11"/>
    <s v="Mechanical Maintenance"/>
    <x v="433"/>
    <s v="19:49:10"/>
    <d v="2023-09-06T00:00:00"/>
    <s v="20:53:47"/>
    <n v="3877"/>
    <n v="64.61666666666666"/>
    <s v="sin informacion"/>
    <s v="no information"/>
  </r>
  <r>
    <s v="Filler"/>
    <s v="L33"/>
    <s v="Mechanical Maintenance"/>
    <x v="434"/>
    <s v="00:30:27"/>
    <d v="2023-09-07T00:00:00"/>
    <s v="00:50:05"/>
    <n v="1178"/>
    <n v="19.633333333333329"/>
    <s v="regulación"/>
    <s v="adjustment"/>
  </r>
  <r>
    <s v="Pump Placer"/>
    <s v="L43"/>
    <s v="Electrical Maintenance"/>
    <x v="434"/>
    <s v="07:36:41"/>
    <d v="2023-09-07T00:00:00"/>
    <s v="07:54:57"/>
    <n v="1096"/>
    <n v="18.266666666666669"/>
    <s v="Se reinician variadores en abastecedor de bombas"/>
    <s v="adjustment"/>
  </r>
  <r>
    <s v="Labeler"/>
    <s v="L33"/>
    <s v="Electrical Maintenance"/>
    <x v="434"/>
    <s v="07:53:49"/>
    <d v="2023-09-07T00:00:00"/>
    <s v="08:24:48"/>
    <n v="1859"/>
    <n v="30.983333333333331"/>
    <s v="se ajustan cámaras de frente y dorso"/>
    <s v="adjustment"/>
  </r>
  <r>
    <s v="Torqueing Machine"/>
    <s v="L33"/>
    <s v="Mechanical Maintenance"/>
    <x v="434"/>
    <s v="08:46:35"/>
    <d v="2023-09-07T00:00:00"/>
    <s v="09:21:01"/>
    <n v="2066"/>
    <n v="34.43333333333333"/>
    <s v="se remplazan gotas de estrella por rotura"/>
    <s v="breakdown"/>
  </r>
  <r>
    <s v="Cartoner"/>
    <s v="L47"/>
    <s v="Mechanical Maintenance"/>
    <x v="434"/>
    <s v="08:54:50"/>
    <d v="2023-09-07T00:00:00"/>
    <s v="09:28:07"/>
    <n v="1997"/>
    <n v="33.283333333333331"/>
    <s v="soluciona maquinista"/>
    <s v="not applicable"/>
  </r>
  <r>
    <s v="Brush Feeder"/>
    <s v="L37"/>
    <s v="Mechanical Maintenance"/>
    <x v="434"/>
    <s v="09:25:42"/>
    <d v="2023-09-07T00:00:00"/>
    <s v="10:42:37"/>
    <n v="4615"/>
    <n v="76.916666666666671"/>
    <s v="se rompe uno de los dedos de orientación, se desarma todo para su reemplazo"/>
    <s v="breakdown"/>
  </r>
  <r>
    <s v="Crimper"/>
    <s v="L11"/>
    <s v="Electrical Maintenance"/>
    <x v="434"/>
    <s v="10:11:08"/>
    <d v="2023-09-07T00:00:00"/>
    <s v="10:53:55"/>
    <n v="2567"/>
    <n v="42.783333333333331"/>
    <s v="se cambia conector de sensor "/>
    <s v="breakdown"/>
  </r>
  <r>
    <s v="Pump Feeder"/>
    <s v="L48"/>
    <s v="Mechanical Maintenance"/>
    <x v="434"/>
    <s v="10:11:56"/>
    <d v="2023-09-07T00:00:00"/>
    <s v="10:49:30"/>
    <n v="2254"/>
    <n v="37.56666666666667"/>
    <s v="sin informacion"/>
    <s v="no information"/>
  </r>
  <r>
    <s v="Inkjet"/>
    <s v="L38"/>
    <s v="Electrical Maintenance"/>
    <x v="434"/>
    <s v="11:41:16"/>
    <d v="2023-09-07T00:00:00"/>
    <s v="12:35:04"/>
    <n v="3228"/>
    <n v="53.8"/>
    <s v="sin informacion"/>
    <s v="no information"/>
  </r>
  <r>
    <s v="Filler"/>
    <s v="L11"/>
    <s v="Mechanical Maintenance"/>
    <x v="434"/>
    <s v="11:54:12"/>
    <d v="2023-09-07T00:00:00"/>
    <s v="12:45:36"/>
    <n v="3084"/>
    <n v="51.4"/>
    <s v="sin informacion"/>
    <s v="no information"/>
  </r>
  <r>
    <s v="Cap Feeder"/>
    <s v="L33"/>
    <s v="Mechanical Maintenance"/>
    <x v="434"/>
    <s v="11:58:37"/>
    <d v="2023-09-07T00:00:00"/>
    <s v="13:02:30"/>
    <n v="3833"/>
    <n v="63.883333333333333"/>
    <s v="sin informacion"/>
    <s v="no information"/>
  </r>
  <r>
    <s v="Cellophaner"/>
    <s v="L19"/>
    <s v="Mechanical Maintenance"/>
    <x v="434"/>
    <s v="12:21:31"/>
    <d v="2023-09-07T00:00:00"/>
    <s v="12:21:37"/>
    <n v="6"/>
    <n v="0.1"/>
    <s v="microparada"/>
    <s v="micro stop"/>
  </r>
  <r>
    <s v="Pump Placer"/>
    <s v="L43"/>
    <s v="Electrical Maintenance"/>
    <x v="434"/>
    <s v="12:37:19"/>
    <d v="2023-09-07T00:00:00"/>
    <s v="13:06:29"/>
    <n v="1750"/>
    <n v="29.166666666666671"/>
    <s v="regulación"/>
    <s v="adjustment"/>
  </r>
  <r>
    <s v="Crimper"/>
    <s v="L10"/>
    <s v="Electrical Maintenance"/>
    <x v="434"/>
    <s v="12:41:41"/>
    <d v="2023-09-07T00:00:00"/>
    <s v="13:06:46"/>
    <n v="1505"/>
    <n v="25.083333333333329"/>
    <s v="regulación"/>
    <s v="adjustment"/>
  </r>
  <r>
    <s v="Torqueing Machine"/>
    <s v="L33"/>
    <s v="Mechanical Maintenance"/>
    <x v="434"/>
    <s v="13:02:44"/>
    <d v="2023-09-07T00:00:00"/>
    <s v="14:17:08"/>
    <n v="4464"/>
    <n v="74.400000000000006"/>
    <s v="resuelve el maquinista"/>
    <s v="not applicable"/>
  </r>
  <r>
    <s v="Cellophaner"/>
    <s v="L19"/>
    <s v="Mechanical Maintenance"/>
    <x v="434"/>
    <s v="13:08:40"/>
    <d v="2023-09-07T00:00:00"/>
    <s v="14:10:51"/>
    <n v="3731"/>
    <n v="62.18333333333333"/>
    <s v="sin informacion"/>
    <s v="no information"/>
  </r>
  <r>
    <s v="Filler"/>
    <s v="L11"/>
    <s v="Mechanical Maintenance"/>
    <x v="434"/>
    <s v="13:20:21"/>
    <d v="2023-09-07T00:00:00"/>
    <s v="14:11:35"/>
    <n v="3074"/>
    <n v="51.233333333333327"/>
    <s v="sin informacion"/>
    <s v="no information"/>
  </r>
  <r>
    <s v="Tube Feeder"/>
    <s v="L29"/>
    <s v="Mechanical Maintenance"/>
    <x v="434"/>
    <s v="14:34:36"/>
    <d v="2023-09-07T00:00:00"/>
    <s v="15:24:41"/>
    <n v="3005"/>
    <n v="50.083333333333343"/>
    <s v="soluciona maquinista"/>
    <s v="not applicable"/>
  </r>
  <r>
    <s v="Cellophaner"/>
    <s v="L11"/>
    <s v="Mechanical Maintenance"/>
    <x v="434"/>
    <s v="14:35:26"/>
    <d v="2023-09-07T00:00:00"/>
    <s v="18:01:08"/>
    <n v="12342"/>
    <n v="205.7"/>
    <s v="regulación de celofanadora"/>
    <s v="adjustment"/>
  </r>
  <r>
    <s v="Torqueing Machine"/>
    <s v="L37"/>
    <s v="Mechanical Maintenance"/>
    <x v="434"/>
    <s v="16:56:57"/>
    <d v="2023-09-07T00:00:00"/>
    <s v="17:37:00"/>
    <n v="2403"/>
    <n v="40.049999999999997"/>
    <s v="rotura rodamiento lineal"/>
    <s v="breakdown"/>
  </r>
  <r>
    <s v="Torqueing Machine"/>
    <s v="L33"/>
    <s v="Mechanical Maintenance"/>
    <x v="434"/>
    <s v="17:08:43"/>
    <d v="2023-09-07T00:00:00"/>
    <s v="17:12:55"/>
    <n v="252"/>
    <n v="4.2"/>
    <s v="microparada"/>
    <s v="micro stop"/>
  </r>
  <r>
    <s v="Laser"/>
    <s v="L10"/>
    <s v="Electrical Maintenance"/>
    <x v="434"/>
    <s v="17:57:54"/>
    <d v="2023-09-07T00:00:00"/>
    <s v="17:59:07"/>
    <n v="73"/>
    <n v="1.216666666666667"/>
    <s v="microparada"/>
    <s v="micro stop"/>
  </r>
  <r>
    <s v="Puck Rotator"/>
    <s v="L32"/>
    <s v="Mechanical Maintenance"/>
    <x v="434"/>
    <s v="19:49:28"/>
    <d v="2023-09-07T00:00:00"/>
    <s v="19:56:22"/>
    <n v="414"/>
    <n v="6.9"/>
    <s v="microparada"/>
    <s v="micro stop"/>
  </r>
  <r>
    <s v="Filler"/>
    <s v="L04"/>
    <s v="Mechanical Maintenance"/>
    <x v="434"/>
    <s v="20:25:51"/>
    <d v="2023-09-07T00:00:00"/>
    <s v="20:59:13"/>
    <n v="2002"/>
    <n v="33.366666666666667"/>
    <s v="se ajusta tornillo de actuador de rotores"/>
    <s v="adjustment"/>
  </r>
  <r>
    <s v="Filler"/>
    <s v="L04"/>
    <s v="Mechanical Maintenance"/>
    <x v="434"/>
    <s v="21:38:02"/>
    <d v="2023-09-07T00:00:00"/>
    <s v="21:39:29"/>
    <n v="87"/>
    <n v="1.45"/>
    <s v="microparada"/>
    <s v="micro stop"/>
  </r>
  <r>
    <s v="Labeler"/>
    <s v="L41"/>
    <s v="Electrical Maintenance"/>
    <x v="434"/>
    <s v="23:44:32"/>
    <d v="2023-09-07T00:00:00"/>
    <s v="23:56:50"/>
    <n v="738"/>
    <n v="12.3"/>
    <s v="regulación"/>
    <s v="adjustment"/>
  </r>
  <r>
    <s v="Labeler"/>
    <s v="L41"/>
    <s v="Mechanical Maintenance"/>
    <x v="435"/>
    <s v="00:26:45"/>
    <d v="2023-09-08T00:00:00"/>
    <s v="00:48:57"/>
    <n v="1332"/>
    <n v="22.2"/>
    <s v="se reguló etiquetadora"/>
    <s v="adjustment"/>
  </r>
  <r>
    <s v="Filler"/>
    <s v="L04"/>
    <s v="Mechanical Maintenance"/>
    <x v="435"/>
    <s v="06:12:35"/>
    <d v="2023-09-08T00:00:00"/>
    <s v="06:22:52"/>
    <n v="617"/>
    <n v="10.28333333333333"/>
    <s v="se cambia relé de electrovalvula del piston de salida producto lleno"/>
    <s v="breakdown"/>
  </r>
  <r>
    <s v="LogiPack"/>
    <s v="L35"/>
    <s v="Mechanical Maintenance"/>
    <x v="435"/>
    <s v="06:17:32"/>
    <d v="2023-09-08T00:00:00"/>
    <s v="06:39:34"/>
    <n v="1322"/>
    <n v="22.033333333333331"/>
    <s v="fue por estuchadora 44, regulacion"/>
    <s v="adjustment"/>
  </r>
  <r>
    <s v="Filler"/>
    <s v="L04"/>
    <s v="Electrical Maintenance"/>
    <x v="435"/>
    <s v="06:23:00"/>
    <d v="2023-09-08T00:00:00"/>
    <s v="08:02:30"/>
    <n v="5970"/>
    <n v="99.5"/>
    <s v="se cambia relé de electrovalvula del piston de salida producto lleno"/>
    <s v="breakdown"/>
  </r>
  <r>
    <s v="Filler"/>
    <s v="L04"/>
    <s v="Electrical Maintenance"/>
    <x v="435"/>
    <s v="08:11:19"/>
    <d v="2023-09-08T00:00:00"/>
    <s v="08:16:07"/>
    <n v="288"/>
    <n v="4.8"/>
    <s v="microparada"/>
    <s v="micro stop"/>
  </r>
  <r>
    <s v="Filler"/>
    <s v="L04"/>
    <s v="Electrical Maintenance"/>
    <x v="435"/>
    <s v="08:29:58"/>
    <d v="2023-09-08T00:00:00"/>
    <s v="08:39:56"/>
    <n v="598"/>
    <n v="9.9666666666666668"/>
    <s v="microparada"/>
    <s v="micro stop"/>
  </r>
  <r>
    <s v="Filler"/>
    <s v="L27"/>
    <s v="Electrical Maintenance"/>
    <x v="435"/>
    <s v="09:20:59"/>
    <d v="2023-09-08T00:00:00"/>
    <s v="09:31:32"/>
    <n v="633"/>
    <n v="10.55"/>
    <s v="se resetea variador de lllenadora"/>
    <s v="adjustment"/>
  </r>
  <r>
    <s v="Cellophaner"/>
    <s v="L19"/>
    <s v="Mechanical Maintenance"/>
    <x v="435"/>
    <s v="10:12:12"/>
    <d v="2023-09-08T00:00:00"/>
    <s v="11:31:41"/>
    <n v="4769"/>
    <n v="79.483333333333334"/>
    <s v="se regulo presión cuchillas, se bajo un punto la velocidad y se ajusto tiempo de cuchillas"/>
    <s v="adjustment"/>
  </r>
  <r>
    <s v="Cellophaner"/>
    <s v="L19"/>
    <s v="Mechanical Maintenance"/>
    <x v="435"/>
    <s v="11:50:37"/>
    <d v="2023-09-08T00:00:00"/>
    <s v="12:43:08"/>
    <n v="3151"/>
    <n v="52.516666666666673"/>
    <s v="se regulo presión cuchillas, se bajo un punto la velocidad y se ajusto tiempo de cuchillas"/>
    <s v="adjustment"/>
  </r>
  <r>
    <s v="Pick and Place"/>
    <s v="L41"/>
    <s v="Electrical Maintenance"/>
    <x v="435"/>
    <s v="12:34:26"/>
    <d v="2023-09-08T00:00:00"/>
    <s v="13:04:08"/>
    <n v="1782"/>
    <n v="29.7"/>
    <s v="regulación"/>
    <s v="adjustment"/>
  </r>
  <r>
    <s v="Hammer"/>
    <s v="L32"/>
    <s v="Electrical Maintenance"/>
    <x v="435"/>
    <s v="12:38:04"/>
    <d v="2023-09-08T00:00:00"/>
    <s v="12:38:11"/>
    <n v="7"/>
    <n v="0.1166666666666667"/>
    <s v="microparada"/>
    <s v="micro stop"/>
  </r>
  <r>
    <s v="Hammer"/>
    <s v="L32"/>
    <s v="Mechanical Maintenance"/>
    <x v="435"/>
    <s v="12:38:52"/>
    <d v="2023-09-08T00:00:00"/>
    <s v="12:50:29"/>
    <n v="697"/>
    <n v="11.616666666666671"/>
    <s v="regulación"/>
    <s v="adjustment"/>
  </r>
  <r>
    <s v="Cellophaner"/>
    <s v="L19"/>
    <s v="Mechanical Maintenance"/>
    <x v="435"/>
    <s v="14:53:19"/>
    <d v="2023-09-08T00:00:00"/>
    <s v="15:48:56"/>
    <n v="3337"/>
    <n v="55.616666666666667"/>
    <s v="soluciona mecánico"/>
    <s v="not applicable"/>
  </r>
  <r>
    <s v="Laser"/>
    <s v="L11"/>
    <s v="Electrical Maintenance"/>
    <x v="435"/>
    <s v="14:57:18"/>
    <d v="2023-09-08T00:00:00"/>
    <s v="15:01:12"/>
    <n v="234"/>
    <n v="3.9"/>
    <s v="microparada"/>
    <s v="micro stop"/>
  </r>
  <r>
    <s v="Pump Feeder"/>
    <s v="L48"/>
    <s v="Electrical Maintenance"/>
    <x v="435"/>
    <s v="15:15:26"/>
    <d v="2023-09-08T00:00:00"/>
    <s v="16:37:10"/>
    <n v="4904"/>
    <n v="81.733333333333334"/>
    <s v="se colocan soportes de goma  se cambia  tornillo cortado  y se regula para que no haga tanto ruido el abastecedor  de bombas"/>
    <s v="adjustment"/>
  </r>
  <r>
    <s v="Cellophaner"/>
    <s v="L19"/>
    <s v="Mechanical Maintenance"/>
    <x v="435"/>
    <s v="16:31:27"/>
    <d v="2023-09-08T00:00:00"/>
    <s v="19:07:32"/>
    <n v="9365"/>
    <n v="156.08333333333329"/>
    <s v="se salio de lugar eje estriado de apertura y cierre de pinzas"/>
    <s v="adjustment"/>
  </r>
  <r>
    <s v="Pump Feeder"/>
    <s v="L48"/>
    <s v="Mechanical Maintenance"/>
    <x v="435"/>
    <s v="16:43:07"/>
    <d v="2023-09-08T00:00:00"/>
    <s v="20:18:47"/>
    <n v="12940"/>
    <n v="215.66666666666671"/>
    <s v="se colocan soportes de goma  se cambia  tornillo cortado  y se regula para que no haga tanto ruido el abastecedor  de bombas"/>
    <s v="adjustment"/>
  </r>
  <r>
    <s v="Torqueing Machine"/>
    <s v="L32"/>
    <s v="Mechanical Maintenance"/>
    <x v="435"/>
    <s v="17:35:04"/>
    <d v="2023-09-08T00:00:00"/>
    <s v="18:56:47"/>
    <n v="4903"/>
    <n v="81.716666666666669"/>
    <s v="se colocó racor en torqueadora"/>
    <s v="adjustment"/>
  </r>
  <r>
    <s v="Pick and Place"/>
    <s v="L41"/>
    <s v="Mechanical Maintenance"/>
    <x v="435"/>
    <s v="17:35:36"/>
    <d v="2023-09-08T00:00:00"/>
    <s v="17:38:04"/>
    <n v="148"/>
    <n v="2.4666666666666668"/>
    <s v="microparada"/>
    <s v="micro stop"/>
  </r>
  <r>
    <s v="Cellophaner"/>
    <s v="L10"/>
    <s v="Mechanical Maintenance"/>
    <x v="435"/>
    <s v="19:35:44"/>
    <d v="2023-09-08T00:00:00"/>
    <s v="19:52:40"/>
    <n v="1016"/>
    <n v="16.93333333333333"/>
    <s v="transporte trabado con una tapa"/>
    <s v="adjustment"/>
  </r>
  <r>
    <s v="Torqueing Machine"/>
    <s v="L32"/>
    <s v="Mechanical Maintenance"/>
    <x v="435"/>
    <s v="19:56:43"/>
    <d v="2023-09-08T00:00:00"/>
    <s v="20:06:30"/>
    <n v="587"/>
    <n v="9.7833333333333332"/>
    <s v="microparada"/>
    <s v="micro stop"/>
  </r>
  <r>
    <s v="Torqueing Machine"/>
    <s v="L32"/>
    <s v="Mechanical Maintenance"/>
    <x v="435"/>
    <s v="20:09:57"/>
    <d v="2023-09-08T00:00:00"/>
    <s v="20:14:48"/>
    <n v="291"/>
    <n v="4.8499999999999996"/>
    <s v="microparada"/>
    <s v="micro stop"/>
  </r>
  <r>
    <s v="Screw Capper"/>
    <s v="L32"/>
    <s v="Mechanical Maintenance"/>
    <x v="435"/>
    <s v="20:58:46"/>
    <d v="2023-09-08T00:00:00"/>
    <s v="21:05:58"/>
    <n v="432"/>
    <n v="7.2"/>
    <s v="microparada"/>
    <s v="micro stop"/>
  </r>
  <r>
    <s v="Filler"/>
    <s v="L10"/>
    <s v="Electrical Maintenance"/>
    <x v="436"/>
    <s v="06:15:46"/>
    <d v="2023-09-11T00:00:00"/>
    <s v="07:25:25"/>
    <n v="4179"/>
    <n v="69.650000000000006"/>
    <s v="Celofanadora se salio de lugar eje estriado de apertura y cierre de pinsas"/>
    <s v="adjustment"/>
  </r>
  <r>
    <s v="Cellophaner"/>
    <s v="L10"/>
    <s v="Mechanical Maintenance"/>
    <x v="436"/>
    <s v="07:25:37"/>
    <d v="2023-09-11T00:00:00"/>
    <s v="07:30:36"/>
    <n v="299"/>
    <n v="4.9833333333333334"/>
    <s v="microparada"/>
    <s v="micro stop"/>
  </r>
  <r>
    <s v="Torqueing Machine"/>
    <s v="L32"/>
    <s v="Mechanical Maintenance"/>
    <x v="436"/>
    <s v="08:16:27"/>
    <d v="2023-09-11T00:00:00"/>
    <s v="09:36:54"/>
    <n v="4827"/>
    <n v="80.45"/>
    <s v="roscadora se suelta vastago rosacado de cabezales"/>
    <s v="adjustment"/>
  </r>
  <r>
    <s v="Labeler"/>
    <s v="L10"/>
    <s v="Electrical Maintenance"/>
    <x v="436"/>
    <s v="08:54:36"/>
    <d v="2023-09-11T00:00:00"/>
    <s v="09:40:04"/>
    <n v="2728"/>
    <n v="45.466666666666669"/>
    <s v="etiquetadora se cambia parada de emergencia"/>
    <s v="not applicable"/>
  </r>
  <r>
    <s v="Torqueing Machine"/>
    <s v="L19"/>
    <s v="Electrical Maintenance"/>
    <x v="436"/>
    <s v="09:09:09"/>
    <d v="2023-09-11T00:00:00"/>
    <s v="10:36:16"/>
    <n v="5227"/>
    <n v="87.11666666666666"/>
    <s v="sin informacion"/>
    <s v="no information"/>
  </r>
  <r>
    <s v="Laser"/>
    <s v="L19"/>
    <s v="Electrical Maintenance"/>
    <x v="436"/>
    <s v="10:38:26"/>
    <d v="2023-09-11T00:00:00"/>
    <s v="14:24:49"/>
    <n v="13583"/>
    <n v="226.3833333333333"/>
    <s v="sin informacion"/>
    <s v="no information"/>
  </r>
  <r>
    <s v="Labeler"/>
    <s v="L45"/>
    <s v="Electrical Maintenance"/>
    <x v="436"/>
    <s v="11:48:43"/>
    <d v="2023-09-11T00:00:00"/>
    <s v="13:50:34"/>
    <n v="7311"/>
    <n v="121.85"/>
    <s v="sin informacion"/>
    <s v="no information"/>
  </r>
  <r>
    <s v="Labeler"/>
    <s v="L33"/>
    <s v="Electrical Maintenance"/>
    <x v="436"/>
    <s v="11:49:03"/>
    <d v="2023-09-11T00:00:00"/>
    <s v="11:53:28"/>
    <n v="265"/>
    <n v="4.416666666666667"/>
    <s v="microparada"/>
    <s v="micro stop"/>
  </r>
  <r>
    <s v="Axon"/>
    <s v="L37"/>
    <s v="Electrical Maintenance"/>
    <x v="436"/>
    <s v="12:40:27"/>
    <d v="2023-09-11T00:00:00"/>
    <s v="14:24:08"/>
    <n v="6221"/>
    <n v="103.68333333333329"/>
    <s v="cambio de sensor"/>
    <s v="breakdown"/>
  </r>
  <r>
    <s v="Torqueing Machine"/>
    <s v="L33"/>
    <s v="Mechanical Maintenance"/>
    <x v="436"/>
    <s v="12:44:44"/>
    <d v="2023-09-11T00:00:00"/>
    <s v="13:05:26"/>
    <n v="1242"/>
    <n v="20.7"/>
    <s v="sin informacion"/>
    <s v="no information"/>
  </r>
  <r>
    <s v="Filler"/>
    <s v="L35"/>
    <s v="Mechanical Maintenance"/>
    <x v="436"/>
    <s v="12:57:43"/>
    <d v="2023-09-11T00:00:00"/>
    <s v="14:25:34"/>
    <n v="5271"/>
    <n v="87.85"/>
    <s v="se cambia regulador por perdida en sello"/>
    <s v="breakdown"/>
  </r>
  <r>
    <s v="Crimper"/>
    <s v="L10"/>
    <s v="Mechanical Maintenance"/>
    <x v="436"/>
    <s v="15:28:56"/>
    <d v="2023-09-11T00:00:00"/>
    <s v="15:56:14"/>
    <n v="1638"/>
    <n v="27.3"/>
    <s v="se sube térmica de servicio"/>
    <s v="adjustment"/>
  </r>
  <r>
    <s v="Axon"/>
    <s v="L37"/>
    <s v="Electrical Maintenance"/>
    <x v="436"/>
    <s v="15:34:54"/>
    <d v="2023-09-11T00:00:00"/>
    <s v="15:43:53"/>
    <n v="539"/>
    <n v="8.9833333333333325"/>
    <s v="microparada"/>
    <s v="micro stop"/>
  </r>
  <r>
    <s v="Axon"/>
    <s v="L37"/>
    <s v="Electrical Maintenance"/>
    <x v="436"/>
    <s v="15:44:52"/>
    <d v="2023-09-11T00:00:00"/>
    <s v="15:53:39"/>
    <n v="527"/>
    <n v="8.7833333333333332"/>
    <s v="microparada"/>
    <s v="micro stop"/>
  </r>
  <r>
    <s v="Filler"/>
    <s v="L11"/>
    <s v="Electrical Maintenance"/>
    <x v="436"/>
    <s v="15:48:50"/>
    <d v="2023-09-11T00:00:00"/>
    <s v="16:46:47"/>
    <n v="3477"/>
    <n v="57.95"/>
    <s v="llenadora regulación de flotante"/>
    <s v="adjustment"/>
  </r>
  <r>
    <s v="Cap Feeder"/>
    <s v="L41"/>
    <s v="Electrical Maintenance"/>
    <x v="436"/>
    <s v="15:51:57"/>
    <d v="2023-09-11T00:00:00"/>
    <s v="16:07:44"/>
    <n v="947"/>
    <n v="15.78333333333333"/>
    <s v="Regulación"/>
    <s v="adjustment"/>
  </r>
  <r>
    <s v="Bottom Labeler"/>
    <s v="L10"/>
    <s v="Mechanical Maintenance"/>
    <x v="436"/>
    <s v="15:56:18"/>
    <d v="2023-09-11T00:00:00"/>
    <s v="15:58:08"/>
    <n v="110"/>
    <n v="1.833333333333333"/>
    <s v="microparada"/>
    <s v="micro stop"/>
  </r>
  <r>
    <s v="Conveyor"/>
    <s v="L19"/>
    <s v="Mechanical Maintenance"/>
    <x v="436"/>
    <s v="16:23:35"/>
    <d v="2023-09-11T00:00:00"/>
    <s v="16:36:35"/>
    <n v="780"/>
    <n v="13"/>
    <s v="regulación"/>
    <s v="adjustment"/>
  </r>
  <r>
    <s v="Labeler"/>
    <s v="L04"/>
    <s v="Mechanical Maintenance"/>
    <x v="436"/>
    <s v="16:31:50"/>
    <d v="2023-09-11T00:00:00"/>
    <s v="16:34:07"/>
    <n v="137"/>
    <n v="2.2833333333333332"/>
    <s v="microparada"/>
    <s v="micro stop"/>
  </r>
  <r>
    <s v="Labeler"/>
    <s v="L04"/>
    <s v="Mechanical Maintenance"/>
    <x v="436"/>
    <s v="16:34:12"/>
    <d v="2023-09-11T00:00:00"/>
    <s v="17:55:01"/>
    <n v="4849"/>
    <n v="80.816666666666663"/>
    <s v="sin informacion"/>
    <s v="no information"/>
  </r>
  <r>
    <s v="Filler"/>
    <s v="L41"/>
    <s v="Mechanical Maintenance"/>
    <x v="436"/>
    <s v="16:46:36"/>
    <d v="2023-09-11T00:00:00"/>
    <s v="18:05:02"/>
    <n v="4706"/>
    <n v="78.433333333333337"/>
    <s v="la llenadora rebalsan los pico"/>
    <s v="adjustment"/>
  </r>
  <r>
    <s v="Filler"/>
    <s v="L32"/>
    <s v="Mechanical Maintenance"/>
    <x v="436"/>
    <s v="17:40:04"/>
    <d v="2023-09-11T00:00:00"/>
    <s v="17:57:46"/>
    <n v="1062"/>
    <n v="17.7"/>
    <s v="llenadora lo resolvió el maquinista"/>
    <s v="not applicable"/>
  </r>
  <r>
    <s v="Labeler"/>
    <s v="L04"/>
    <s v="Mechanical Maintenance"/>
    <x v="436"/>
    <s v="18:00:41"/>
    <d v="2023-09-11T00:00:00"/>
    <s v="20:03:09"/>
    <n v="7348"/>
    <n v="122.4666666666667"/>
    <s v="sin informacion"/>
    <s v="no information"/>
  </r>
  <r>
    <s v="Puck Rotator"/>
    <s v="L32"/>
    <s v="Mechanical Maintenance"/>
    <x v="436"/>
    <s v="18:16:06"/>
    <d v="2023-09-11T00:00:00"/>
    <s v="19:55:20"/>
    <n v="5954"/>
    <n v="99.233333333333334"/>
    <s v="regulación de girador puck"/>
    <s v="adjustment"/>
  </r>
  <r>
    <s v="Filler"/>
    <s v="L19"/>
    <s v="Mechanical Maintenance"/>
    <x v="436"/>
    <s v="18:26:23"/>
    <d v="2023-09-11T00:00:00"/>
    <s v="19:40:02"/>
    <n v="4419"/>
    <n v="73.650000000000006"/>
    <s v="sin informacion"/>
    <s v="no information"/>
  </r>
  <r>
    <s v="Labeler"/>
    <s v="L27"/>
    <s v="Electrical Maintenance"/>
    <x v="436"/>
    <s v="18:44:01"/>
    <d v="2023-09-11T00:00:00"/>
    <s v="20:12:57"/>
    <n v="5336"/>
    <n v="88.933333333333337"/>
    <s v="soluciona maquinista"/>
    <s v="not applicable"/>
  </r>
  <r>
    <s v="Packer"/>
    <s v="L33"/>
    <s v="Electrical Maintenance"/>
    <x v="436"/>
    <s v="18:55:14"/>
    <d v="2023-09-11T00:00:00"/>
    <s v="20:15:22"/>
    <n v="4808"/>
    <n v="80.13333333333334"/>
    <s v="se regula altura de orquilla"/>
    <s v="adjustment"/>
  </r>
  <r>
    <s v="Conveyor"/>
    <s v="L19"/>
    <s v="Mechanical Maintenance"/>
    <x v="436"/>
    <s v="19:16:52"/>
    <d v="2023-09-11T00:00:00"/>
    <s v="19:40:10"/>
    <n v="1398"/>
    <n v="23.3"/>
    <s v="se retira envase de la transportadora"/>
    <s v="adjustment"/>
  </r>
  <r>
    <s v="Conveyor"/>
    <s v="L19"/>
    <s v="Mechanical Maintenance"/>
    <x v="436"/>
    <s v="20:34:31"/>
    <d v="2023-09-11T00:00:00"/>
    <s v="20:36:29"/>
    <n v="118"/>
    <n v="1.966666666666667"/>
    <s v="microparada"/>
    <s v="micro stop"/>
  </r>
  <r>
    <s v="Puck Rotator"/>
    <s v="L32"/>
    <s v="Mechanical Maintenance"/>
    <x v="436"/>
    <s v="20:46:23"/>
    <d v="2023-09-11T00:00:00"/>
    <s v="21:08:43"/>
    <n v="1340"/>
    <n v="22.333333333333329"/>
    <s v="regulación de girador puck"/>
    <s v="adjustment"/>
  </r>
  <r>
    <s v="Cellophaner"/>
    <s v="L10"/>
    <s v="Mechanical Maintenance"/>
    <x v="437"/>
    <s v="06:58:23"/>
    <d v="2023-09-12T00:00:00"/>
    <s v="08:35:56"/>
    <n v="5853"/>
    <n v="97.55"/>
    <s v="sin informacion"/>
    <s v="no information"/>
  </r>
  <r>
    <s v="Cellophaner"/>
    <s v="L19"/>
    <s v="Mechanical Maintenance"/>
    <x v="437"/>
    <s v="07:20:58"/>
    <d v="2023-09-12T00:00:00"/>
    <s v="07:36:52"/>
    <n v="954"/>
    <n v="15.9"/>
    <s v="regulación"/>
    <s v="adjustment"/>
  </r>
  <r>
    <s v="Cellophaner"/>
    <s v="L19"/>
    <s v="Electrical Maintenance"/>
    <x v="437"/>
    <s v="07:37:00"/>
    <d v="2023-09-12T00:00:00"/>
    <s v="08:02:31"/>
    <n v="1531"/>
    <n v="25.516666666666669"/>
    <s v="regulación"/>
    <s v="adjustment"/>
  </r>
  <r>
    <s v="Filler"/>
    <s v="L45"/>
    <s v="Electrical Maintenance"/>
    <x v="437"/>
    <s v="09:47:22"/>
    <d v="2023-09-12T00:00:00"/>
    <s v="10:10:42"/>
    <n v="1400"/>
    <n v="23.333333333333329"/>
    <s v="sin informacion"/>
    <s v="no information"/>
  </r>
  <r>
    <s v="Pump Feeder"/>
    <s v="L48"/>
    <s v="Mechanical Maintenance"/>
    <x v="437"/>
    <s v="10:35:32"/>
    <d v="2023-09-12T00:00:00"/>
    <s v="11:44:29"/>
    <n v="4137"/>
    <n v="68.95"/>
    <s v="sin informacion"/>
    <s v="no information"/>
  </r>
  <r>
    <s v="Pump Feeder"/>
    <s v="L48"/>
    <s v="Mechanical Maintenance"/>
    <x v="437"/>
    <s v="11:57:51"/>
    <d v="2023-09-12T00:00:00"/>
    <s v="13:56:44"/>
    <n v="7133"/>
    <n v="118.8833333333333"/>
    <s v="sin informacion"/>
    <s v="no information"/>
  </r>
  <r>
    <s v="Torqueing Machine"/>
    <s v="L35"/>
    <s v="Mechanical Maintenance"/>
    <x v="437"/>
    <s v="13:04:22"/>
    <d v="2023-09-12T00:00:00"/>
    <s v="13:29:18"/>
    <n v="1496"/>
    <n v="24.93333333333333"/>
    <s v="sin informacion"/>
    <s v="no information"/>
  </r>
  <r>
    <s v="Filler"/>
    <s v="L16"/>
    <s v="Electrical Maintenance"/>
    <x v="437"/>
    <s v="13:05:06"/>
    <d v="2023-09-12T00:00:00"/>
    <s v="13:18:53"/>
    <n v="827"/>
    <n v="13.78333333333333"/>
    <s v="llamaron para subir la temperatura"/>
    <s v="adjustment"/>
  </r>
  <r>
    <s v="Laser"/>
    <s v="L33"/>
    <s v="Electrical Maintenance"/>
    <x v="437"/>
    <s v="13:36:22"/>
    <d v="2023-09-12T00:00:00"/>
    <s v="13:56:14"/>
    <n v="1192"/>
    <n v="19.866666666666671"/>
    <s v="regulación del láser"/>
    <s v="adjustment"/>
  </r>
  <r>
    <s v="Labeler"/>
    <s v="L04"/>
    <s v="Electrical Maintenance"/>
    <x v="437"/>
    <s v="14:29:15"/>
    <d v="2023-09-12T00:00:00"/>
    <s v="14:34:44"/>
    <n v="329"/>
    <n v="5.4833333333333334"/>
    <s v="microparada"/>
    <s v="micro stop"/>
  </r>
  <r>
    <s v="LogiPack"/>
    <s v="L35"/>
    <s v="Electrical Maintenance"/>
    <x v="437"/>
    <s v="14:33:59"/>
    <d v="2023-09-12T00:00:00"/>
    <s v="15:18:26"/>
    <n v="2667"/>
    <n v="44.45"/>
    <s v="sin informacion"/>
    <s v="no information"/>
  </r>
  <r>
    <s v="Filler"/>
    <s v="L11"/>
    <s v="Mechanical Maintenance"/>
    <x v="437"/>
    <s v="14:44:37"/>
    <d v="2023-09-12T00:00:00"/>
    <s v="15:02:12"/>
    <n v="1055"/>
    <n v="17.583333333333329"/>
    <s v="se cambió centrador de picos"/>
    <s v="adjustment"/>
  </r>
  <r>
    <s v="Conveyor"/>
    <s v="L45"/>
    <s v="Mechanical Maintenance"/>
    <x v="437"/>
    <s v="15:14:28"/>
    <d v="2023-09-12T00:00:00"/>
    <s v="15:28:29"/>
    <n v="841"/>
    <n v="14.016666666666669"/>
    <s v="se regula transporte"/>
    <s v="adjustment"/>
  </r>
  <r>
    <s v="LogiPack"/>
    <s v="L35"/>
    <s v="Electrical Maintenance"/>
    <x v="437"/>
    <s v="15:18:36"/>
    <d v="2023-09-12T00:00:00"/>
    <s v="17:42:59"/>
    <n v="8663"/>
    <n v="144.3833333333333"/>
    <s v="se cambiaron termocuplas y cableado hasta ficha por variación de temperatura."/>
    <s v="breakdown"/>
  </r>
  <r>
    <s v="Filler"/>
    <s v="L37"/>
    <s v="Mechanical Maintenance"/>
    <x v="437"/>
    <s v="18:15:02"/>
    <d v="2023-09-12T00:00:00"/>
    <s v="18:15:07"/>
    <n v="5"/>
    <n v="8.3333333333333329E-2"/>
    <s v="microparada"/>
    <s v="micro stop"/>
  </r>
  <r>
    <s v="Cellophaner"/>
    <s v="L32"/>
    <s v="Mechanical Maintenance"/>
    <x v="437"/>
    <s v="19:26:40"/>
    <d v="2023-09-12T00:00:00"/>
    <s v="19:27:35"/>
    <n v="55"/>
    <n v="0.91666666666666663"/>
    <s v="microparada"/>
    <s v="micro stop"/>
  </r>
  <r>
    <s v="Cellophaner"/>
    <s v="L10"/>
    <s v="Mechanical Maintenance"/>
    <x v="437"/>
    <s v="19:46:17"/>
    <d v="2023-09-12T00:00:00"/>
    <s v="20:33:56"/>
    <n v="2859"/>
    <n v="47.65"/>
    <s v="guías de pinzas flojas"/>
    <s v="adjustment"/>
  </r>
  <r>
    <s v="Pick and Place"/>
    <s v="L32"/>
    <s v="Electrical Maintenance"/>
    <x v="437"/>
    <s v="20:12:53"/>
    <d v="2023-09-12T00:00:00"/>
    <s v="20:28:39"/>
    <n v="946"/>
    <n v="15.766666666666669"/>
    <s v="regulación"/>
    <s v="adjustment"/>
  </r>
  <r>
    <s v="Puck Rotator"/>
    <s v="L32"/>
    <s v="Electrical Maintenance"/>
    <x v="437"/>
    <s v="20:35:38"/>
    <d v="2023-09-12T00:00:00"/>
    <s v="21:44:47"/>
    <n v="4149"/>
    <n v="69.150000000000006"/>
    <s v="cambio de fibra"/>
    <s v="breakdown"/>
  </r>
  <r>
    <s v="Cellophaner"/>
    <s v="L10"/>
    <s v="Electrical Maintenance"/>
    <x v="437"/>
    <s v="20:51:07"/>
    <d v="2023-09-12T00:00:00"/>
    <s v="20:51:10"/>
    <n v="3"/>
    <n v="0.05"/>
    <s v="microparada"/>
    <s v="micro stop"/>
  </r>
  <r>
    <s v="Cellophaner"/>
    <s v="L10"/>
    <s v="Mechanical Maintenance"/>
    <x v="437"/>
    <s v="20:51:15"/>
    <d v="2023-09-13T00:00:00"/>
    <s v="06:09:29"/>
    <n v="33494"/>
    <n v="558.23333333333335"/>
    <s v="guías de pinzas flojas"/>
    <s v="adjustment"/>
  </r>
  <r>
    <s v="Labeler"/>
    <s v="L33"/>
    <s v="Electrical Maintenance"/>
    <x v="437"/>
    <s v="20:53:16"/>
    <d v="2023-09-12T00:00:00"/>
    <s v="21:04:45"/>
    <n v="689"/>
    <n v="11.483333333333331"/>
    <s v="regulacion sensor de tapa alta"/>
    <s v="adjustment"/>
  </r>
  <r>
    <s v="Filler"/>
    <s v="L42"/>
    <s v="Electrical Maintenance"/>
    <x v="437"/>
    <s v="21:01:40"/>
    <d v="2023-09-12T00:00:00"/>
    <s v="21:37:12"/>
    <n v="2132"/>
    <n v="35.533333333333331"/>
    <s v="ficha suelta"/>
    <s v="adjustment"/>
  </r>
  <r>
    <s v="Transport Arm"/>
    <s v="L35"/>
    <s v="Electrical Maintenance"/>
    <x v="438"/>
    <s v="06:25:47"/>
    <d v="2023-09-13T00:00:00"/>
    <s v="06:34:35"/>
    <n v="528"/>
    <n v="8.8000000000000007"/>
    <s v="microparada"/>
    <s v="micro stop"/>
  </r>
  <r>
    <s v="Laser"/>
    <s v="L19"/>
    <s v="Electrical Maintenance"/>
    <x v="438"/>
    <s v="06:28:42"/>
    <d v="2023-09-13T00:00:00"/>
    <s v="06:32:51"/>
    <n v="249"/>
    <n v="4.1500000000000004"/>
    <s v="microparada"/>
    <s v="micro stop"/>
  </r>
  <r>
    <s v="Filler"/>
    <s v="L16"/>
    <s v="Mechanical Maintenance"/>
    <x v="438"/>
    <s v="07:11:54"/>
    <d v="2023-09-13T00:00:00"/>
    <s v="07:25:51"/>
    <n v="837"/>
    <n v="13.95"/>
    <s v="se saca tornillo partidos y se coloca uno nuevo"/>
    <s v="breakdown"/>
  </r>
  <r>
    <s v="Brush Feeder"/>
    <s v="L37"/>
    <s v="Electrical Maintenance"/>
    <x v="438"/>
    <s v="07:26:29"/>
    <d v="2023-09-13T00:00:00"/>
    <s v="09:22:35"/>
    <n v="6966"/>
    <n v="116.1"/>
    <s v="termica unipolar baja"/>
    <s v="adjustment"/>
  </r>
  <r>
    <s v="Cap Feeder"/>
    <s v="L35"/>
    <s v="Electrical Maintenance"/>
    <x v="438"/>
    <s v="07:50:24"/>
    <d v="2023-09-13T00:00:00"/>
    <s v="08:09:35"/>
    <n v="1151"/>
    <n v="19.18333333333333"/>
    <s v="tapadora regulacion de sensor"/>
    <s v="adjustment"/>
  </r>
  <r>
    <s v="Hammer"/>
    <s v="L11"/>
    <s v="Electrical Maintenance"/>
    <x v="438"/>
    <s v="09:03:59"/>
    <d v="2023-09-13T00:00:00"/>
    <s v="09:37:32"/>
    <n v="2013"/>
    <n v="33.549999999999997"/>
    <s v="cambio de fibra"/>
    <s v="breakdown"/>
  </r>
  <r>
    <s v="Axon"/>
    <s v="L37"/>
    <s v="Electrical Maintenance"/>
    <x v="438"/>
    <s v="09:52:54"/>
    <d v="2023-09-13T00:00:00"/>
    <s v="10:42:39"/>
    <n v="2985"/>
    <n v="49.75"/>
    <s v="se cambia sensor en piston neumatico"/>
    <s v="breakdown"/>
  </r>
  <r>
    <s v="Laser"/>
    <s v="L10"/>
    <s v="Electrical Maintenance"/>
    <x v="438"/>
    <s v="10:25:52"/>
    <d v="2023-09-13T00:00:00"/>
    <s v="11:31:47"/>
    <n v="3955"/>
    <n v="65.916666666666671"/>
    <s v="suluciona maquinista"/>
    <s v="not applicable"/>
  </r>
  <r>
    <s v="Hammer"/>
    <s v="L11"/>
    <s v="Electrical Maintenance"/>
    <x v="438"/>
    <s v="10:56:37"/>
    <d v="2023-09-13T00:00:00"/>
    <s v="11:34:13"/>
    <n v="2256"/>
    <n v="37.6"/>
    <s v="Se baja sensibilidad al sensor"/>
    <s v="adjustment"/>
  </r>
  <r>
    <s v="Hammer"/>
    <s v="L32"/>
    <s v="Mechanical Maintenance"/>
    <x v="438"/>
    <s v="10:58:52"/>
    <d v="2023-09-13T00:00:00"/>
    <s v="12:01:39"/>
    <n v="3767"/>
    <n v="62.783333333333331"/>
    <s v="sin informacion"/>
    <s v="no information"/>
  </r>
  <r>
    <s v="Bottom Labeler"/>
    <s v="L37"/>
    <s v="Electrical Maintenance"/>
    <x v="438"/>
    <s v="11:04:38"/>
    <d v="2023-09-13T00:00:00"/>
    <s v="11:06:55"/>
    <n v="137"/>
    <n v="2.2833333333333332"/>
    <s v="microparada"/>
    <s v="micro stop"/>
  </r>
  <r>
    <s v="Bottom Labeler"/>
    <s v="L37"/>
    <s v="Electrical Maintenance"/>
    <x v="438"/>
    <s v="11:08:11"/>
    <d v="2023-09-13T00:00:00"/>
    <s v="11:42:54"/>
    <n v="2083"/>
    <n v="34.716666666666669"/>
    <s v="se limpia palpador"/>
    <s v="adjustment"/>
  </r>
  <r>
    <s v="Axon"/>
    <s v="L37"/>
    <s v="Electrical Maintenance"/>
    <x v="438"/>
    <s v="12:39:27"/>
    <d v="2023-09-13T00:00:00"/>
    <s v="15:25:00"/>
    <n v="9933"/>
    <n v="165.55"/>
    <s v="terminal ficha de sensores con falso contacto"/>
    <s v="adjustment"/>
  </r>
  <r>
    <s v="Filler"/>
    <s v="L16"/>
    <s v="Electrical Maintenance"/>
    <x v="438"/>
    <s v="13:11:48"/>
    <d v="2023-09-13T00:00:00"/>
    <s v="13:42:17"/>
    <n v="1829"/>
    <n v="30.483333333333331"/>
    <s v="sin informacion"/>
    <s v="no information"/>
  </r>
  <r>
    <s v="Filler"/>
    <s v="L11"/>
    <s v="Mechanical Maintenance"/>
    <x v="438"/>
    <s v="15:05:31"/>
    <d v="2023-09-13T00:00:00"/>
    <s v="15:20:47"/>
    <n v="916"/>
    <n v="15.266666666666669"/>
    <s v="cambio de centrador"/>
    <s v="adjustment"/>
  </r>
  <r>
    <s v="Torqueing Machine"/>
    <s v="L04"/>
    <s v="Mechanical Maintenance"/>
    <x v="438"/>
    <s v="15:54:36"/>
    <d v="2023-09-13T00:00:00"/>
    <s v="16:14:42"/>
    <n v="1206"/>
    <n v="20.100000000000001"/>
    <s v="sin informacion"/>
    <s v="no information"/>
  </r>
  <r>
    <s v="Filler"/>
    <s v="L41"/>
    <s v="Mechanical Maintenance"/>
    <x v="438"/>
    <s v="16:42:43"/>
    <d v="2023-09-13T00:00:00"/>
    <s v="21:03:19"/>
    <n v="15636"/>
    <n v="260.60000000000002"/>
    <s v="El pescante es largo y no se acomoda bien la bomba en la boca del frasco para el &quot; Crimpado&quot;"/>
    <s v="adjustment"/>
  </r>
  <r>
    <s v="Laser"/>
    <s v="L11"/>
    <s v="Electrical Maintenance"/>
    <x v="438"/>
    <s v="17:01:08"/>
    <d v="2023-09-13T00:00:00"/>
    <s v="18:30:44"/>
    <n v="5376"/>
    <n v="89.6"/>
    <s v="sin informacion"/>
    <s v="no information"/>
  </r>
  <r>
    <s v="Filler"/>
    <s v="L04"/>
    <s v="Electrical Maintenance"/>
    <x v="438"/>
    <s v="17:23:47"/>
    <d v="2023-09-13T00:00:00"/>
    <s v="17:37:31"/>
    <n v="824"/>
    <n v="13.733333333333331"/>
    <s v="variación de velocidad a rodante"/>
    <s v="adjustment"/>
  </r>
  <r>
    <s v="LogiPack"/>
    <s v="L35"/>
    <s v="Mechanical Maintenance"/>
    <x v="438"/>
    <s v="18:28:47"/>
    <d v="2023-09-13T00:00:00"/>
    <s v="18:42:38"/>
    <n v="831"/>
    <n v="13.85"/>
    <s v="eje fuera de punto"/>
    <s v="adjustment"/>
  </r>
  <r>
    <s v="Cellophaner"/>
    <s v="L32"/>
    <s v="Mechanical Maintenance"/>
    <x v="438"/>
    <s v="18:50:30"/>
    <d v="2023-09-13T00:00:00"/>
    <s v="19:11:19"/>
    <n v="1249"/>
    <n v="20.81666666666667"/>
    <s v="Regulación"/>
    <s v="adjustment"/>
  </r>
  <r>
    <s v="Filler"/>
    <s v="L33"/>
    <s v="Mechanical Maintenance"/>
    <x v="438"/>
    <s v="20:20:11"/>
    <d v="2023-09-13T00:00:00"/>
    <s v="20:52:41"/>
    <n v="1950"/>
    <n v="32.5"/>
    <s v="se cambia pico doblado"/>
    <s v="breakdown"/>
  </r>
  <r>
    <s v="Conveyor"/>
    <s v="L27"/>
    <s v="Mechanical Maintenance"/>
    <x v="438"/>
    <s v="21:38:30"/>
    <d v="2023-09-13T00:00:00"/>
    <s v="21:53:07"/>
    <n v="877"/>
    <n v="14.616666666666671"/>
    <s v="se salió cadena de transporte"/>
    <s v="adjustment"/>
  </r>
  <r>
    <s v="Labeler"/>
    <s v="L33"/>
    <s v="Electrical Maintenance"/>
    <x v="439"/>
    <s v="06:16:12"/>
    <d v="2023-09-14T00:00:00"/>
    <s v="06:39:10"/>
    <n v="1378"/>
    <n v="22.966666666666669"/>
    <s v="regulación"/>
    <s v="adjustment"/>
  </r>
  <r>
    <s v="Filler"/>
    <s v="L36"/>
    <s v="Electrical Maintenance"/>
    <x v="439"/>
    <s v="06:24:38"/>
    <d v="2023-09-14T00:00:00"/>
    <s v="10:13:48"/>
    <n v="13750"/>
    <n v="229.16666666666671"/>
    <s v="cambio de leíster"/>
    <s v="breakdown"/>
  </r>
  <r>
    <s v="Labeler"/>
    <s v="L33"/>
    <s v="Electrical Maintenance"/>
    <x v="439"/>
    <s v="06:53:32"/>
    <d v="2023-09-14T00:00:00"/>
    <s v="08:25:21"/>
    <n v="5509"/>
    <n v="91.816666666666663"/>
    <s v="No posicionaba bien la etiqueta y el láser"/>
    <s v="adjustment"/>
  </r>
  <r>
    <s v="Labeler"/>
    <s v="L33"/>
    <s v="Electrical Maintenance"/>
    <x v="439"/>
    <s v="09:33:51"/>
    <d v="2023-09-14T00:00:00"/>
    <s v="09:45:14"/>
    <n v="683"/>
    <n v="11.383333333333329"/>
    <s v="No posicionaba bien la etiqueta y el láser, control"/>
    <s v="adjustment"/>
  </r>
  <r>
    <s v="Cap Feeder"/>
    <s v="L35"/>
    <s v="Electrical Maintenance"/>
    <x v="439"/>
    <s v="09:43:09"/>
    <d v="2023-09-14T00:00:00"/>
    <s v="09:55:55"/>
    <n v="766"/>
    <n v="12.766666666666669"/>
    <s v="corrección de un cable en la tolva"/>
    <s v="adjustment"/>
  </r>
  <r>
    <s v="Conveyor"/>
    <s v="L27"/>
    <s v="Mechanical Maintenance"/>
    <x v="439"/>
    <s v="10:06:50"/>
    <d v="2023-09-14T00:00:00"/>
    <s v="10:26:06"/>
    <n v="1156"/>
    <n v="19.266666666666669"/>
    <s v="regulación de motor de la transportadora por vibracion"/>
    <s v="adjustment"/>
  </r>
  <r>
    <s v="Cellophaner"/>
    <s v="L41"/>
    <s v="Mechanical Maintenance"/>
    <x v="439"/>
    <s v="16:06:47"/>
    <d v="2023-09-14T00:00:00"/>
    <s v="16:08:30"/>
    <n v="103"/>
    <n v="1.716666666666667"/>
    <s v="microparada"/>
    <s v="micro stop"/>
  </r>
  <r>
    <s v="Cap Lowerer"/>
    <s v="L19"/>
    <s v="Mechanical Maintenance"/>
    <x v="439"/>
    <s v="16:55:54"/>
    <d v="2023-09-14T00:00:00"/>
    <s v="17:04:19"/>
    <n v="505"/>
    <n v="8.4166666666666661"/>
    <s v="microparada"/>
    <s v="micro stop"/>
  </r>
  <r>
    <s v="Labeler"/>
    <s v="L12"/>
    <s v="Mechanical Maintenance"/>
    <x v="439"/>
    <s v="17:27:47"/>
    <d v="2023-09-14T00:00:00"/>
    <s v="18:24:58"/>
    <n v="3431"/>
    <n v="57.18333333333333"/>
    <s v="regulación"/>
    <s v="adjustment"/>
  </r>
  <r>
    <s v="Filler"/>
    <s v="L48"/>
    <s v="Mechanical Maintenance"/>
    <x v="439"/>
    <s v="17:35:48"/>
    <d v="2023-09-14T00:00:00"/>
    <s v="17:42:12"/>
    <n v="384"/>
    <n v="6.4"/>
    <s v="microparada"/>
    <s v="micro stop"/>
  </r>
  <r>
    <s v="Overcap"/>
    <s v="L38"/>
    <s v="Mechanical Maintenance"/>
    <x v="439"/>
    <s v="17:51:46"/>
    <d v="2023-09-14T00:00:00"/>
    <s v="18:34:24"/>
    <n v="2558"/>
    <n v="42.633333333333333"/>
    <s v="alineación"/>
    <s v="adjustment"/>
  </r>
  <r>
    <s v="Cartoner"/>
    <s v="L43"/>
    <s v="Mechanical Maintenance"/>
    <x v="439"/>
    <s v="17:53:03"/>
    <d v="2023-09-14T00:00:00"/>
    <s v="19:00:35"/>
    <n v="4052"/>
    <n v="67.533333333333331"/>
    <s v="se coloca  fleje en estuchadora"/>
    <s v="adjustment"/>
  </r>
  <r>
    <s v="Labeler"/>
    <s v="L33"/>
    <s v="Electrical Maintenance"/>
    <x v="439"/>
    <s v="18:07:56"/>
    <d v="2023-09-14T00:00:00"/>
    <s v="18:17:13"/>
    <n v="557"/>
    <n v="9.2833333333333332"/>
    <s v="microparada"/>
    <s v="micro stop"/>
  </r>
  <r>
    <s v="Cellophaner"/>
    <s v="L19"/>
    <s v="Mechanical Maintenance"/>
    <x v="439"/>
    <s v="18:13:24"/>
    <d v="2023-09-14T00:00:00"/>
    <s v="18:59:18"/>
    <n v="2754"/>
    <n v="45.9"/>
    <s v="regulación"/>
    <s v="adjustment"/>
  </r>
  <r>
    <s v="Filler"/>
    <s v="L35"/>
    <s v="Mechanical Maintenance"/>
    <x v="439"/>
    <s v="18:23:53"/>
    <d v="2023-09-14T00:00:00"/>
    <s v="18:29:31"/>
    <n v="338"/>
    <n v="5.6333333333333337"/>
    <s v="microparada"/>
    <s v="micro stop"/>
  </r>
  <r>
    <s v="Labeler"/>
    <s v="L12"/>
    <s v="Mechanical Maintenance"/>
    <x v="439"/>
    <s v="18:25:07"/>
    <d v="2023-09-14T00:00:00"/>
    <s v="18:57:43"/>
    <n v="1956"/>
    <n v="32.6"/>
    <s v="regulación"/>
    <s v="adjustment"/>
  </r>
  <r>
    <s v="Laser"/>
    <s v="L33"/>
    <s v="Electrical Maintenance"/>
    <x v="439"/>
    <s v="19:19:16"/>
    <d v="2023-09-14T00:00:00"/>
    <s v="19:32:08"/>
    <n v="772"/>
    <n v="12.866666666666671"/>
    <s v=" regulación"/>
    <s v="adjustment"/>
  </r>
  <r>
    <s v="Transport Arm"/>
    <s v="L35"/>
    <s v="Mechanical Maintenance"/>
    <x v="439"/>
    <s v="19:38:07"/>
    <d v="2023-09-14T00:00:00"/>
    <s v="19:55:10"/>
    <n v="1023"/>
    <n v="17.05"/>
    <s v="se reinicia el brazo"/>
    <s v="adjustment"/>
  </r>
  <r>
    <s v="Cartoner"/>
    <s v="L32"/>
    <s v="Mechanical Maintenance"/>
    <x v="439"/>
    <s v="20:24:13"/>
    <d v="2023-09-14T00:00:00"/>
    <s v="20:32:27"/>
    <n v="494"/>
    <n v="8.2333333333333325"/>
    <s v="microparada"/>
    <s v="micro stop"/>
  </r>
  <r>
    <s v="Cap Feeder"/>
    <s v="L33"/>
    <s v="Mechanical Maintenance"/>
    <x v="439"/>
    <s v="22:30:01"/>
    <d v="2023-09-14T00:00:00"/>
    <s v="23:53:24"/>
    <n v="5003"/>
    <n v="83.38333333333334"/>
    <s v="sin informacion"/>
    <s v="no information"/>
  </r>
  <r>
    <s v="Container Feeder"/>
    <s v="L33"/>
    <s v="Electrical Maintenance"/>
    <x v="440"/>
    <s v="06:08:36"/>
    <d v="2023-09-15T00:00:00"/>
    <s v="06:11:05"/>
    <n v="149"/>
    <n v="2.4833333333333329"/>
    <s v="microparada"/>
    <s v="micro stop"/>
  </r>
  <r>
    <s v="Container Feeder"/>
    <s v="L33"/>
    <s v="Mechanical Maintenance"/>
    <x v="440"/>
    <s v="06:16:41"/>
    <d v="2023-09-15T00:00:00"/>
    <s v="06:19:40"/>
    <n v="179"/>
    <n v="2.9833333333333329"/>
    <s v="microparada"/>
    <s v="micro stop"/>
  </r>
  <r>
    <s v="Puck Rotator"/>
    <s v="L11"/>
    <s v="Mechanical Maintenance"/>
    <x v="440"/>
    <s v="06:44:03"/>
    <d v="2023-09-15T00:00:00"/>
    <s v="06:47:18"/>
    <n v="195"/>
    <n v="3.25"/>
    <s v="microparada"/>
    <s v="micro stop"/>
  </r>
  <r>
    <s v="Puck Rotator"/>
    <s v="L11"/>
    <s v="Electrical Maintenance"/>
    <x v="440"/>
    <s v="06:47:26"/>
    <d v="2023-09-15T00:00:00"/>
    <s v="07:19:31"/>
    <n v="1925"/>
    <n v="32.083333333333343"/>
    <s v="sin informacion"/>
    <s v="no information"/>
  </r>
  <r>
    <s v="Torqueing Machine"/>
    <s v="L33"/>
    <s v="Mechanical Maintenance"/>
    <x v="440"/>
    <s v="07:00:33"/>
    <d v="2023-09-15T00:00:00"/>
    <s v="07:10:57"/>
    <n v="624"/>
    <n v="10.4"/>
    <s v="sin informacion"/>
    <s v="no information"/>
  </r>
  <r>
    <s v="Torqueing Machine"/>
    <s v="L33"/>
    <s v="Mechanical Maintenance"/>
    <x v="440"/>
    <s v="07:22:14"/>
    <d v="2023-09-15T00:00:00"/>
    <s v="07:48:10"/>
    <n v="1556"/>
    <n v="25.93333333333333"/>
    <s v="sin informacion"/>
    <s v="no information"/>
  </r>
  <r>
    <s v="Filler"/>
    <s v="L29"/>
    <s v="Mechanical Maintenance"/>
    <x v="440"/>
    <s v="07:30:59"/>
    <d v="2023-09-15T00:00:00"/>
    <s v="07:55:20"/>
    <n v="1461"/>
    <n v="24.35"/>
    <s v="sin informacion"/>
    <s v="no information"/>
  </r>
  <r>
    <s v="Overcap"/>
    <s v="L38"/>
    <s v="Mechanical Maintenance"/>
    <x v="440"/>
    <s v="08:15:47"/>
    <d v="2023-09-15T00:00:00"/>
    <s v="08:38:39"/>
    <n v="1372"/>
    <n v="22.866666666666671"/>
    <s v="se soldó bandeja"/>
    <s v="adjustment"/>
  </r>
  <r>
    <s v="Torqueing Machine"/>
    <s v="L33"/>
    <s v="Mechanical Maintenance"/>
    <x v="440"/>
    <s v="08:39:46"/>
    <d v="2023-09-15T00:00:00"/>
    <s v="09:39:49"/>
    <n v="3603"/>
    <n v="60.05"/>
    <s v="sin informacion"/>
    <s v="no information"/>
  </r>
  <r>
    <s v="Laser"/>
    <s v="L19"/>
    <s v="Mechanical Maintenance"/>
    <x v="440"/>
    <s v="08:45:26"/>
    <d v="2023-09-15T00:00:00"/>
    <s v="08:56:43"/>
    <n v="677"/>
    <n v="11.28333333333333"/>
    <s v="sin informacion"/>
    <s v="no information"/>
  </r>
  <r>
    <s v="Cartoner"/>
    <s v="L41"/>
    <s v="Mechanical Maintenance"/>
    <x v="440"/>
    <s v="08:49:39"/>
    <d v="2023-09-15T00:00:00"/>
    <s v="09:03:18"/>
    <n v="819"/>
    <n v="13.65"/>
    <s v="sin informacion"/>
    <s v="no information"/>
  </r>
  <r>
    <s v="Overcap"/>
    <s v="L38"/>
    <s v="Mechanical Maintenance"/>
    <x v="440"/>
    <s v="09:04:58"/>
    <d v="2023-09-15T00:00:00"/>
    <s v="10:26:50"/>
    <n v="4912"/>
    <n v="81.86666666666666"/>
    <s v="se soldó bandeja"/>
    <s v="adjustment"/>
  </r>
  <r>
    <s v="Filler"/>
    <s v="L48"/>
    <s v="Mechanical Maintenance"/>
    <x v="440"/>
    <s v="10:40:48"/>
    <d v="2023-09-15T00:00:00"/>
    <s v="11:39:10"/>
    <n v="3502"/>
    <n v="58.366666666666667"/>
    <s v="sin informacion"/>
    <s v="no information"/>
  </r>
  <r>
    <s v="Filler"/>
    <s v="L19"/>
    <s v="Mechanical Maintenance"/>
    <x v="440"/>
    <s v="11:22:00"/>
    <d v="2023-09-15T00:00:00"/>
    <s v="11:44:52"/>
    <n v="1372"/>
    <n v="22.866666666666671"/>
    <s v="sin informacion"/>
    <s v="no information"/>
  </r>
  <r>
    <s v="Labeler"/>
    <s v="L10"/>
    <s v="Electrical Maintenance"/>
    <x v="440"/>
    <s v="12:40:11"/>
    <d v="2023-09-15T00:00:00"/>
    <s v="13:55:35"/>
    <n v="4524"/>
    <n v="75.400000000000006"/>
    <s v="sin informacion"/>
    <s v="no information"/>
  </r>
  <r>
    <s v="Ball Feeder"/>
    <s v="L33"/>
    <s v="Mechanical Maintenance"/>
    <x v="440"/>
    <s v="13:03:40"/>
    <d v="2023-09-15T00:00:00"/>
    <s v="13:12:30"/>
    <n v="530"/>
    <n v="8.8333333333333339"/>
    <s v="microparada"/>
    <s v="micro stop"/>
  </r>
  <r>
    <s v="Filler"/>
    <s v="L32"/>
    <s v="Mechanical Maintenance"/>
    <x v="440"/>
    <s v="14:43:20"/>
    <d v="2023-09-15T00:00:00"/>
    <s v="15:08:57"/>
    <n v="1537"/>
    <n v="25.616666666666671"/>
    <s v="se colocó guía a la salida de la llenadora"/>
    <s v="adjustment"/>
  </r>
  <r>
    <s v="Cartoner"/>
    <s v="L43"/>
    <s v="Mechanical Maintenance"/>
    <x v="440"/>
    <s v="16:06:44"/>
    <d v="2023-09-15T00:00:00"/>
    <s v="16:19:24"/>
    <n v="760"/>
    <n v="12.66666666666667"/>
    <s v="se le da tensión al transporte de linner"/>
    <s v="adjustment"/>
  </r>
  <r>
    <s v="Axon"/>
    <s v="L37"/>
    <s v="Electrical Maintenance"/>
    <x v="440"/>
    <s v="18:05:11"/>
    <d v="2023-09-15T00:00:00"/>
    <s v="18:11:39"/>
    <n v="388"/>
    <n v="6.4666666666666668"/>
    <s v="microparada"/>
    <s v="micro stop"/>
  </r>
  <r>
    <s v="Laser"/>
    <s v="L11"/>
    <s v="Mechanical Maintenance"/>
    <x v="440"/>
    <s v="18:24:49"/>
    <d v="2023-09-15T00:00:00"/>
    <s v="18:58:25"/>
    <n v="2016"/>
    <n v="33.6"/>
    <s v="regulación."/>
    <s v="adjustment"/>
  </r>
  <r>
    <s v="Laser"/>
    <s v="L11"/>
    <s v="Electrical Maintenance"/>
    <x v="440"/>
    <s v="19:02:39"/>
    <d v="2023-09-15T00:00:00"/>
    <s v="19:02:43"/>
    <n v="4"/>
    <n v="6.6666666666666666E-2"/>
    <s v="microparada"/>
    <s v="micro stop"/>
  </r>
  <r>
    <s v="Laser"/>
    <s v="L11"/>
    <s v="Mechanical Maintenance"/>
    <x v="440"/>
    <s v="19:02:49"/>
    <d v="2023-09-15T00:00:00"/>
    <s v="19:08:11"/>
    <n v="322"/>
    <n v="5.3666666666666663"/>
    <s v="microparada"/>
    <s v="micro stop"/>
  </r>
  <r>
    <s v="Laser"/>
    <s v="L11"/>
    <s v="Mechanical Maintenance"/>
    <x v="440"/>
    <s v="20:59:35"/>
    <d v="2023-09-15T00:00:00"/>
    <s v="21:16:02"/>
    <n v="987"/>
    <n v="16.45"/>
    <s v="estrella fuera de punto"/>
    <s v="adjustment"/>
  </r>
  <r>
    <s v="Cellophaner"/>
    <s v="L10"/>
    <s v="Mechanical Maintenance"/>
    <x v="441"/>
    <s v="06:56:06"/>
    <d v="2023-09-19T00:00:00"/>
    <s v="07:13:50"/>
    <n v="1064"/>
    <n v="17.733333333333331"/>
    <s v="regulación"/>
    <s v="adjustment"/>
  </r>
  <r>
    <s v="Labeler"/>
    <s v="L33"/>
    <s v="Electrical Maintenance"/>
    <x v="441"/>
    <s v="07:09:11"/>
    <d v="2023-09-19T00:00:00"/>
    <s v="07:23:53"/>
    <n v="882"/>
    <n v="14.7"/>
    <s v="se regulan ambas cámaras "/>
    <s v="adjustment"/>
  </r>
  <r>
    <s v="Labeler"/>
    <s v="L33"/>
    <s v="Electrical Maintenance"/>
    <x v="441"/>
    <s v="07:36:26"/>
    <d v="2023-09-19T00:00:00"/>
    <s v="07:44:00"/>
    <n v="454"/>
    <n v="7.5666666666666664"/>
    <s v="microparada"/>
    <s v="micro stop"/>
  </r>
  <r>
    <s v="Cellophaner"/>
    <s v="L10"/>
    <s v="Electrical Maintenance"/>
    <x v="441"/>
    <s v="08:06:02"/>
    <d v="2023-09-19T00:00:00"/>
    <s v="08:07:46"/>
    <n v="104"/>
    <n v="1.7333333333333329"/>
    <s v="microparada"/>
    <s v="micro stop"/>
  </r>
  <r>
    <s v="Puck Rotator"/>
    <s v="L11"/>
    <s v="Electrical Maintenance"/>
    <x v="441"/>
    <s v="08:29:25"/>
    <d v="2023-09-19T00:00:00"/>
    <s v="09:59:38"/>
    <n v="5413"/>
    <n v="90.216666666666669"/>
    <s v="Se cambia electroválvula del freno"/>
    <s v="breakdown"/>
  </r>
  <r>
    <s v="Crimper"/>
    <s v="L10"/>
    <s v="Mechanical Maintenance"/>
    <x v="441"/>
    <s v="08:54:55"/>
    <d v="2023-09-19T00:00:00"/>
    <s v="08:55:05"/>
    <n v="10"/>
    <n v="0.16666666666666671"/>
    <s v="microparada"/>
    <s v="micro stop"/>
  </r>
  <r>
    <s v="Cellophaner"/>
    <s v="L10"/>
    <s v="Mechanical Maintenance"/>
    <x v="441"/>
    <s v="08:55:12"/>
    <d v="2023-09-19T00:00:00"/>
    <s v="09:44:48"/>
    <n v="2976"/>
    <n v="49.6"/>
    <s v="sin informacion"/>
    <s v="no information"/>
  </r>
  <r>
    <s v="Pick and Place"/>
    <s v="L41"/>
    <s v="Mechanical Maintenance"/>
    <x v="441"/>
    <s v="09:31:28"/>
    <d v="2023-09-19T00:00:00"/>
    <s v="09:43:22"/>
    <n v="714"/>
    <n v="11.9"/>
    <s v="se le baja la velocidad"/>
    <s v="adjustment"/>
  </r>
  <r>
    <s v="Pick and Place"/>
    <s v="L41"/>
    <s v="Mechanical Maintenance"/>
    <x v="441"/>
    <s v="09:58:32"/>
    <d v="2023-09-19T00:00:00"/>
    <s v="10:00:30"/>
    <n v="118"/>
    <n v="1.966666666666667"/>
    <s v="microparada"/>
    <s v="micro stop"/>
  </r>
  <r>
    <s v="Filler"/>
    <s v="L11"/>
    <s v="Mechanical Maintenance"/>
    <x v="441"/>
    <s v="09:59:51"/>
    <d v="2023-09-19T00:00:00"/>
    <s v="10:01:34"/>
    <n v="103"/>
    <n v="1.716666666666667"/>
    <s v="microparada"/>
    <s v="micro stop"/>
  </r>
  <r>
    <s v="Pick and Place"/>
    <s v="L41"/>
    <s v="Electrical Maintenance"/>
    <x v="441"/>
    <s v="10:00:53"/>
    <d v="2023-09-19T00:00:00"/>
    <s v="10:15:22"/>
    <n v="869"/>
    <n v="14.483333333333331"/>
    <s v="regulacion de velocidad"/>
    <s v="adjustment"/>
  </r>
  <r>
    <s v="Puck Rotator"/>
    <s v="L11"/>
    <s v="Electrical Maintenance"/>
    <x v="441"/>
    <s v="10:01:48"/>
    <d v="2023-09-19T00:00:00"/>
    <s v="10:32:02"/>
    <n v="1814"/>
    <n v="30.233333333333331"/>
    <s v="sin informacion"/>
    <s v="no information"/>
  </r>
  <r>
    <s v="Labeler"/>
    <s v="L33"/>
    <s v="Electrical Maintenance"/>
    <x v="441"/>
    <s v="10:25:18"/>
    <d v="2023-09-19T00:00:00"/>
    <s v="10:51:18"/>
    <n v="1560"/>
    <n v="26"/>
    <s v="Se regula sensor de tapa alta"/>
    <s v="adjustment"/>
  </r>
  <r>
    <s v="Filler"/>
    <s v="L35"/>
    <s v="Mechanical Maintenance"/>
    <x v="441"/>
    <s v="10:30:24"/>
    <d v="2023-09-19T00:00:00"/>
    <s v="10:45:24"/>
    <n v="900"/>
    <n v="15"/>
    <s v="regulación"/>
    <s v="adjustment"/>
  </r>
  <r>
    <s v="Torqueing Machine"/>
    <s v="L35"/>
    <s v="Mechanical Maintenance"/>
    <x v="441"/>
    <s v="10:45:46"/>
    <d v="2023-09-19T00:00:00"/>
    <s v="11:09:16"/>
    <n v="1410"/>
    <n v="23.5"/>
    <s v="sin informacion"/>
    <s v="no information"/>
  </r>
  <r>
    <s v="Cellophaner"/>
    <s v="L10"/>
    <s v="Electrical Maintenance"/>
    <x v="441"/>
    <s v="10:58:23"/>
    <d v="2023-09-19T00:00:00"/>
    <s v="11:36:16"/>
    <n v="2273"/>
    <n v="37.883333333333333"/>
    <s v="sin informacion"/>
    <s v="no information"/>
  </r>
  <r>
    <s v="Pick and Place"/>
    <s v="L41"/>
    <s v="Mechanical Maintenance"/>
    <x v="441"/>
    <s v="11:51:17"/>
    <d v="2023-09-19T00:00:00"/>
    <s v="12:09:32"/>
    <n v="1095"/>
    <n v="18.25"/>
    <s v="regulación"/>
    <s v="adjustment"/>
  </r>
  <r>
    <s v="Cellophaner"/>
    <s v="L10"/>
    <s v="Electrical Maintenance"/>
    <x v="441"/>
    <s v="12:03:02"/>
    <d v="2023-09-19T00:00:00"/>
    <s v="12:31:22"/>
    <n v="1700"/>
    <n v="28.333333333333329"/>
    <s v="sin informacion"/>
    <s v="no information"/>
  </r>
  <r>
    <s v="Cellophaner"/>
    <s v="L10"/>
    <s v="Electrical Maintenance"/>
    <x v="441"/>
    <s v="12:38:46"/>
    <d v="2023-09-19T00:00:00"/>
    <s v="14:45:54"/>
    <n v="7628"/>
    <n v="127.1333333333333"/>
    <s v="sin informacion"/>
    <s v="no information"/>
  </r>
  <r>
    <s v="Labeler"/>
    <s v="L33"/>
    <s v="Electrical Maintenance"/>
    <x v="441"/>
    <s v="13:18:12"/>
    <d v="2023-09-19T00:00:00"/>
    <s v="14:25:39"/>
    <n v="4047"/>
    <n v="67.45"/>
    <s v="resuelve el maquinista"/>
    <s v="not applicable"/>
  </r>
  <r>
    <s v="Puck Rotator"/>
    <s v="L11"/>
    <s v="Mechanical Maintenance"/>
    <x v="441"/>
    <s v="15:04:05"/>
    <d v="2023-09-19T00:00:00"/>
    <s v="15:36:19"/>
    <n v="1934"/>
    <n v="32.233333333333327"/>
    <s v="se destraba y alinea  girador de pucks"/>
    <s v="adjustment"/>
  </r>
  <r>
    <s v="Labeler"/>
    <s v="L42"/>
    <s v="Electrical Maintenance"/>
    <x v="441"/>
    <s v="16:55:33"/>
    <d v="2023-09-19T00:00:00"/>
    <s v="17:04:15"/>
    <n v="522"/>
    <n v="8.6999999999999993"/>
    <s v="microparada"/>
    <s v="micro stop"/>
  </r>
  <r>
    <s v="Puck Rotator"/>
    <s v="L11"/>
    <s v="Mechanical Maintenance"/>
    <x v="441"/>
    <s v="17:34:52"/>
    <d v="2023-09-19T00:00:00"/>
    <s v="17:46:28"/>
    <n v="696"/>
    <n v="11.6"/>
    <s v="se corrigen parametros del girador"/>
    <s v="adjustment"/>
  </r>
  <r>
    <s v="Torqueing Machine"/>
    <s v="L33"/>
    <s v="Mechanical Maintenance"/>
    <x v="441"/>
    <s v="18:00:30"/>
    <d v="2023-09-19T00:00:00"/>
    <s v="18:07:31"/>
    <n v="421"/>
    <n v="7.0166666666666666"/>
    <s v="microparada"/>
    <s v="micro stop"/>
  </r>
  <r>
    <s v="Cellophaner"/>
    <s v="L11"/>
    <s v="Mechanical Maintenance"/>
    <x v="441"/>
    <s v="18:19:00"/>
    <d v="2023-09-19T00:00:00"/>
    <s v="18:51:09"/>
    <n v="1929"/>
    <n v="32.15"/>
    <s v="regulacion de ancho de tolva ,soldadores y toma del celofan"/>
    <s v="adjustment"/>
  </r>
  <r>
    <s v="Filler"/>
    <s v="L33"/>
    <s v="Electrical Maintenance"/>
    <x v="441"/>
    <s v="19:14:40"/>
    <d v="2023-09-19T00:00:00"/>
    <s v="19:15:17"/>
    <n v="37"/>
    <n v="0.6166666666666667"/>
    <s v="microparada"/>
    <s v="micro stop"/>
  </r>
  <r>
    <s v="Cellophaner"/>
    <s v="L11"/>
    <s v="Mechanical Maintenance"/>
    <x v="441"/>
    <s v="19:30:39"/>
    <d v="2023-09-20T00:00:00"/>
    <s v="06:17:30"/>
    <n v="38811"/>
    <n v="646.85"/>
    <s v="regulacion de ancho de tolva ,soldadores y toma del celofan"/>
    <s v="adjustment"/>
  </r>
  <r>
    <s v="Filler"/>
    <s v="L41"/>
    <s v="Mechanical Maintenance"/>
    <x v="441"/>
    <s v="20:25:11"/>
    <d v="2023-09-19T00:00:00"/>
    <s v="20:30:39"/>
    <n v="328"/>
    <n v="5.4666666666666668"/>
    <s v="microparada"/>
    <s v="micro stop"/>
  </r>
  <r>
    <s v="Pick and Place"/>
    <s v="L41"/>
    <s v="Electrical Maintenance"/>
    <x v="441"/>
    <s v="22:43:25"/>
    <d v="2023-09-20T00:00:00"/>
    <s v="01:29:33"/>
    <n v="9968"/>
    <n v="166.1333333333333"/>
    <s v="sin informacion"/>
    <s v="no information"/>
  </r>
  <r>
    <s v="Labeler"/>
    <s v="L33"/>
    <s v="Electrical Maintenance"/>
    <x v="442"/>
    <s v="07:25:42"/>
    <d v="2023-09-20T00:00:00"/>
    <s v="07:35:29"/>
    <n v="587"/>
    <n v="9.7833333333333332"/>
    <s v="microparada"/>
    <s v="micro stop"/>
  </r>
  <r>
    <s v="Conveyor"/>
    <s v="L10"/>
    <s v="Mechanical Maintenance"/>
    <x v="442"/>
    <s v="07:49:54"/>
    <d v="2023-09-20T00:00:00"/>
    <s v="08:01:37"/>
    <n v="703"/>
    <n v="11.71666666666667"/>
    <s v="sin informacion"/>
    <s v="no information"/>
  </r>
  <r>
    <s v="Labeler"/>
    <s v="L33"/>
    <s v="Electrical Maintenance"/>
    <x v="442"/>
    <s v="10:41:51"/>
    <d v="2023-09-20T00:00:00"/>
    <s v="10:45:56"/>
    <n v="245"/>
    <n v="4.083333333333333"/>
    <s v="microparada"/>
    <s v="micro stop"/>
  </r>
  <r>
    <s v="Axon"/>
    <s v="L37"/>
    <s v="Electrical Maintenance"/>
    <x v="442"/>
    <s v="11:25:18"/>
    <d v="2023-09-20T00:00:00"/>
    <s v="12:36:55"/>
    <n v="4297"/>
    <n v="71.61666666666666"/>
    <s v="Se cambia censor de axón"/>
    <s v="breakdown"/>
  </r>
  <r>
    <s v="Filler"/>
    <s v="L04"/>
    <s v="Mechanical Maintenance"/>
    <x v="442"/>
    <s v="12:19:23"/>
    <d v="2023-09-20T00:00:00"/>
    <s v="12:58:11"/>
    <n v="2328"/>
    <n v="38.799999999999997"/>
    <s v="sin informacion"/>
    <s v="no information"/>
  </r>
  <r>
    <s v="Pick and Place"/>
    <s v="L11"/>
    <s v="Mechanical Maintenance"/>
    <x v="442"/>
    <s v="12:20:15"/>
    <d v="2023-09-20T00:00:00"/>
    <s v="12:36:49"/>
    <n v="994"/>
    <n v="16.56666666666667"/>
    <s v="sin informacion"/>
    <s v="no information"/>
  </r>
  <r>
    <s v="Labeler"/>
    <s v="L33"/>
    <s v="Electrical Maintenance"/>
    <x v="442"/>
    <s v="13:29:27"/>
    <d v="2023-09-20T00:00:00"/>
    <s v="13:36:48"/>
    <n v="441"/>
    <n v="7.35"/>
    <s v="microparada"/>
    <s v="micro stop"/>
  </r>
  <r>
    <s v="Cartoner"/>
    <s v="L47"/>
    <s v="Mechanical Maintenance"/>
    <x v="442"/>
    <s v="14:34:01"/>
    <d v="2023-09-20T00:00:00"/>
    <s v="14:46:26"/>
    <n v="745"/>
    <n v="12.41666666666667"/>
    <s v="sin informacion"/>
    <s v="no information"/>
  </r>
  <r>
    <s v="Pick and Place"/>
    <s v="L11"/>
    <s v="Electrical Maintenance"/>
    <x v="442"/>
    <s v="14:37:16"/>
    <d v="2023-09-20T00:00:00"/>
    <s v="14:38:13"/>
    <n v="57"/>
    <n v="0.95"/>
    <s v="microparada"/>
    <s v="micro stop"/>
  </r>
  <r>
    <s v="Filler"/>
    <s v="L35"/>
    <s v="Electrical Maintenance"/>
    <x v="442"/>
    <s v="15:08:40"/>
    <d v="2023-09-20T00:00:00"/>
    <s v="15:40:39"/>
    <n v="1919"/>
    <n v="31.983333333333331"/>
    <s v="sin informacion"/>
    <s v="no information"/>
  </r>
  <r>
    <s v="Conveyor"/>
    <s v="L43"/>
    <s v="Mechanical Maintenance"/>
    <x v="442"/>
    <s v="15:09:29"/>
    <d v="2023-09-20T00:00:00"/>
    <s v="17:48:59"/>
    <n v="9570"/>
    <n v="159.5"/>
    <s v="se destraba transporte y se regula estrella"/>
    <s v="adjustment"/>
  </r>
  <r>
    <s v="LogiPack"/>
    <s v="L35"/>
    <s v="Electrical Maintenance"/>
    <x v="442"/>
    <s v="16:56:06"/>
    <d v="2023-09-20T00:00:00"/>
    <s v="17:59:12"/>
    <n v="3786"/>
    <n v="63.1"/>
    <s v="se corrige impresión de código de barra"/>
    <s v="adjustment"/>
  </r>
  <r>
    <s v="Filler"/>
    <s v="L33"/>
    <s v="Mechanical Maintenance"/>
    <x v="442"/>
    <s v="18:13:52"/>
    <d v="2023-09-20T00:00:00"/>
    <s v="18:33:50"/>
    <n v="1198"/>
    <n v="19.966666666666669"/>
    <s v="se cambió resorte de pico"/>
    <s v="adjustment"/>
  </r>
  <r>
    <s v="Cellophaner"/>
    <s v="L11"/>
    <s v="Mechanical Maintenance"/>
    <x v="442"/>
    <s v="19:11:05"/>
    <d v="2023-09-20T00:00:00"/>
    <s v="20:40:56"/>
    <n v="5391"/>
    <n v="89.85"/>
    <s v="regulación de celofanadora"/>
    <s v="adjustment"/>
  </r>
  <r>
    <s v="Filler"/>
    <s v="L04"/>
    <s v="Mechanical Maintenance"/>
    <x v="443"/>
    <s v="06:30:49"/>
    <d v="2023-09-21T00:00:00"/>
    <s v="06:51:24"/>
    <n v="1235"/>
    <n v="20.583333333333329"/>
    <s v="regulación"/>
    <s v="adjustment"/>
  </r>
  <r>
    <s v="Filler"/>
    <s v="L04"/>
    <s v="Electrical Maintenance"/>
    <x v="443"/>
    <s v="07:05:24"/>
    <d v="2023-09-21T00:00:00"/>
    <s v="07:34:55"/>
    <n v="1771"/>
    <n v="29.516666666666669"/>
    <s v="regulación"/>
    <s v="adjustment"/>
  </r>
  <r>
    <s v="Filler"/>
    <s v="L04"/>
    <s v="Mechanical Maintenance"/>
    <x v="443"/>
    <s v="08:14:12"/>
    <d v="2023-09-21T00:00:00"/>
    <s v="08:50:32"/>
    <n v="2180"/>
    <n v="36.333333333333343"/>
    <s v="se ajusta tornillo de eje de levas flojo y se regulan niveles x variacion"/>
    <s v="adjustment"/>
  </r>
  <r>
    <s v="Torqueing Machine"/>
    <s v="L33"/>
    <s v="Mechanical Maintenance"/>
    <x v="443"/>
    <s v="09:38:47"/>
    <d v="2023-09-21T00:00:00"/>
    <s v="10:34:05"/>
    <n v="3318"/>
    <n v="55.3"/>
    <s v="se rellano agujero centrado de eje sinfín entrada de torqueadora"/>
    <s v="adjustment"/>
  </r>
  <r>
    <s v="Inkjet"/>
    <s v="L33"/>
    <s v="Electrical Maintenance"/>
    <x v="443"/>
    <s v="10:34:15"/>
    <d v="2023-09-21T00:00:00"/>
    <s v="11:13:22"/>
    <n v="2347"/>
    <n v="39.116666666666667"/>
    <s v="sin informacion"/>
    <s v="no information"/>
  </r>
  <r>
    <s v="Filler"/>
    <s v="L45"/>
    <s v="Mechanical Maintenance"/>
    <x v="443"/>
    <s v="11:06:30"/>
    <d v="2023-09-21T00:00:00"/>
    <s v="11:29:20"/>
    <n v="1370"/>
    <n v="22.833333333333329"/>
    <s v="sin informacion"/>
    <s v="no information"/>
  </r>
  <r>
    <s v="Camera"/>
    <s v="L33"/>
    <s v="Electrical Maintenance"/>
    <x v="443"/>
    <s v="11:13:37"/>
    <d v="2023-09-21T00:00:00"/>
    <s v="11:57:22"/>
    <n v="2625"/>
    <n v="43.75"/>
    <s v="Se colocaron y se regularon censores de la rolonera"/>
    <s v="adjustment"/>
  </r>
  <r>
    <s v="Container Feeder"/>
    <s v="L39"/>
    <s v="Mechanical Maintenance"/>
    <x v="443"/>
    <s v="14:37:43"/>
    <d v="2023-09-21T00:00:00"/>
    <s v="15:12:38"/>
    <n v="2095"/>
    <n v="34.916666666666657"/>
    <s v=" se coloca tornillo en abastecedor de envases"/>
    <s v="adjustment"/>
  </r>
  <r>
    <s v="Labeler"/>
    <s v="L04"/>
    <s v="Mechanical Maintenance"/>
    <x v="443"/>
    <s v="14:47:23"/>
    <d v="2023-09-21T00:00:00"/>
    <s v="15:06:10"/>
    <n v="1127"/>
    <n v="18.783333333333331"/>
    <s v="se regula etiqueta"/>
    <s v="adjustment"/>
  </r>
  <r>
    <s v="Packer"/>
    <s v="L38"/>
    <s v="Electrical Maintenance"/>
    <x v="443"/>
    <s v="15:12:34"/>
    <d v="2023-09-21T00:00:00"/>
    <s v="17:32:12"/>
    <n v="8378"/>
    <n v="139.6333333333333"/>
    <s v="sin informacion"/>
    <s v="no information"/>
  </r>
  <r>
    <s v="Transport Arm"/>
    <s v="L35"/>
    <s v="Electrical Maintenance"/>
    <x v="443"/>
    <s v="15:24:57"/>
    <d v="2023-09-21T00:00:00"/>
    <s v="16:15:17"/>
    <n v="3020"/>
    <n v="50.333333333333343"/>
    <s v="se resetea brazo abb"/>
    <s v="adjustment"/>
  </r>
  <r>
    <s v="Hopper"/>
    <s v="L35"/>
    <s v="Mechanical Maintenance"/>
    <x v="443"/>
    <s v="16:32:02"/>
    <d v="2023-09-21T00:00:00"/>
    <s v="16:42:13"/>
    <n v="611"/>
    <n v="10.18333333333333"/>
    <s v="regulación"/>
    <s v="adjustment"/>
  </r>
  <r>
    <s v="Filler"/>
    <s v="L41"/>
    <s v="Mechanical Maintenance"/>
    <x v="443"/>
    <s v="16:46:05"/>
    <d v="2023-09-21T00:00:00"/>
    <s v="17:37:40"/>
    <n v="3095"/>
    <n v="51.583333333333343"/>
    <s v="se resetea falla de alcohol"/>
    <s v="adjustment"/>
  </r>
  <r>
    <s v="Cellophaner"/>
    <s v="L11"/>
    <s v="Mechanical Maintenance"/>
    <x v="443"/>
    <s v="16:50:34"/>
    <d v="2023-09-21T00:00:00"/>
    <s v="19:02:18"/>
    <n v="7904"/>
    <n v="131.73333333333329"/>
    <s v=" regulación de celofanadora"/>
    <s v="adjustment"/>
  </r>
  <r>
    <s v="Camera"/>
    <s v="L33"/>
    <s v="Electrical Maintenance"/>
    <x v="443"/>
    <s v="16:54:03"/>
    <d v="2023-09-21T00:00:00"/>
    <s v="17:46:47"/>
    <n v="3164"/>
    <n v="52.733333333333327"/>
    <s v="se configura sensor tapa alta"/>
    <s v="adjustment"/>
  </r>
  <r>
    <s v="Conveyor"/>
    <s v="L19"/>
    <s v="Mechanical Maintenance"/>
    <x v="443"/>
    <s v="17:22:35"/>
    <d v="2023-09-21T00:00:00"/>
    <s v="17:42:23"/>
    <n v="1188"/>
    <n v="19.8"/>
    <s v="se acomodan guías de puks en transfer"/>
    <s v="adjustment"/>
  </r>
  <r>
    <s v="Labeler"/>
    <s v="L33"/>
    <s v="Electrical Maintenance"/>
    <x v="443"/>
    <s v="17:46:56"/>
    <d v="2023-09-21T00:00:00"/>
    <s v="19:02:47"/>
    <n v="4551"/>
    <n v="75.849999999999994"/>
    <s v="se endereza un fleje de etiquetadora y se le colocó tornillos faltantes"/>
    <s v="adjustment"/>
  </r>
  <r>
    <s v="Filler"/>
    <s v="L41"/>
    <s v="Electrical Maintenance"/>
    <x v="443"/>
    <s v="18:07:41"/>
    <d v="2023-09-21T00:00:00"/>
    <s v="19:03:17"/>
    <n v="3336"/>
    <n v="55.6"/>
    <s v="se limpia válvula Burkert"/>
    <s v="adjustment"/>
  </r>
  <r>
    <s v="Filler"/>
    <s v="L35"/>
    <s v="Electrical Maintenance"/>
    <x v="443"/>
    <s v="18:15:29"/>
    <d v="2023-09-21T00:00:00"/>
    <s v="19:02:01"/>
    <n v="2792"/>
    <n v="46.533333333333331"/>
    <s v="falso contacto en selectora"/>
    <s v="adjustment"/>
  </r>
  <r>
    <s v="Container Feeder"/>
    <s v="L33"/>
    <s v="Mechanical Maintenance"/>
    <x v="443"/>
    <s v="19:47:53"/>
    <d v="2023-09-21T00:00:00"/>
    <s v="19:48:41"/>
    <n v="48"/>
    <n v="0.8"/>
    <s v="microparada"/>
    <s v="micro stop"/>
  </r>
  <r>
    <s v="Labeler"/>
    <s v="L33"/>
    <s v="Electrical Maintenance"/>
    <x v="443"/>
    <s v="19:50:51"/>
    <d v="2023-09-21T00:00:00"/>
    <s v="21:46:13"/>
    <n v="6922"/>
    <n v="115.3666666666667"/>
    <s v="se regula altura en sensores 5,6,7y13 de etiquetadora"/>
    <s v="adjustment"/>
  </r>
  <r>
    <s v="Cellophaner"/>
    <s v="L11"/>
    <s v="Mechanical Maintenance"/>
    <x v="443"/>
    <s v="20:50:57"/>
    <d v="2023-09-21T00:00:00"/>
    <s v="21:47:25"/>
    <n v="3388"/>
    <n v="56.466666666666669"/>
    <s v="regulación de celofán"/>
    <s v="adjustment"/>
  </r>
  <r>
    <s v="Conveyor"/>
    <s v="L19"/>
    <s v="Mechanical Maintenance"/>
    <x v="443"/>
    <s v="21:47:05"/>
    <d v="2023-09-21T00:00:00"/>
    <s v="21:48:50"/>
    <n v="105"/>
    <n v="1.75"/>
    <s v="microparada"/>
    <s v="micro stop"/>
  </r>
  <r>
    <s v="Labeler"/>
    <s v="L39"/>
    <s v="Mechanical Maintenance"/>
    <x v="444"/>
    <s v="00:50:56"/>
    <d v="2023-09-22T00:00:00"/>
    <s v="01:09:38"/>
    <n v="1122"/>
    <n v="18.7"/>
    <s v="sin informacion"/>
    <s v="no information"/>
  </r>
  <r>
    <s v="Crimper"/>
    <s v="L10"/>
    <s v="Electrical Maintenance"/>
    <x v="444"/>
    <s v="06:21:54"/>
    <d v="2023-09-22T00:00:00"/>
    <s v="06:50:39"/>
    <n v="1725"/>
    <n v="28.75"/>
    <s v="sin informacion"/>
    <s v="no information"/>
  </r>
  <r>
    <s v="LogiPack"/>
    <s v="L35"/>
    <s v="Mechanical Maintenance"/>
    <x v="444"/>
    <s v="07:03:53"/>
    <d v="2023-09-22T00:00:00"/>
    <s v="07:31:32"/>
    <n v="1659"/>
    <n v="27.65"/>
    <s v="sin informacion"/>
    <s v="no information"/>
  </r>
  <r>
    <s v="Camera"/>
    <s v="L33"/>
    <s v="Electrical Maintenance"/>
    <x v="444"/>
    <s v="07:17:52"/>
    <d v="2023-09-22T00:00:00"/>
    <s v="07:29:11"/>
    <n v="679"/>
    <n v="11.31666666666667"/>
    <s v="regulación"/>
    <s v="adjustment"/>
  </r>
  <r>
    <s v="Torqueing Machine"/>
    <s v="L33"/>
    <s v="Mechanical Maintenance"/>
    <x v="444"/>
    <s v="07:29:25"/>
    <d v="2023-09-22T00:00:00"/>
    <s v="07:51:49"/>
    <n v="1344"/>
    <n v="22.4"/>
    <s v="sin informacion"/>
    <s v="no information"/>
  </r>
  <r>
    <s v="LogiPack"/>
    <s v="L35"/>
    <s v="Mechanical Maintenance"/>
    <x v="444"/>
    <s v="07:31:41"/>
    <d v="2023-09-22T00:00:00"/>
    <s v="08:27:16"/>
    <n v="3335"/>
    <n v="55.583333333333343"/>
    <s v="sin informacion"/>
    <s v="no information"/>
  </r>
  <r>
    <s v="Camera"/>
    <s v="L33"/>
    <s v="Electrical Maintenance"/>
    <x v="444"/>
    <s v="07:52:09"/>
    <d v="2023-09-22T00:00:00"/>
    <s v="08:39:27"/>
    <n v="2838"/>
    <n v="47.3"/>
    <s v="sin informacion"/>
    <s v="no information"/>
  </r>
  <r>
    <s v="Inkjet"/>
    <s v="L04"/>
    <s v="Electrical Maintenance"/>
    <x v="444"/>
    <s v="08:02:54"/>
    <d v="2023-09-22T00:00:00"/>
    <s v="09:43:42"/>
    <n v="6048"/>
    <n v="100.8"/>
    <s v="sin informacion"/>
    <s v="no information"/>
  </r>
  <r>
    <s v="Camera"/>
    <s v="L33"/>
    <s v="Electrical Maintenance"/>
    <x v="444"/>
    <s v="08:40:03"/>
    <d v="2023-09-22T00:00:00"/>
    <s v="09:07:31"/>
    <n v="1648"/>
    <n v="27.466666666666669"/>
    <s v="sin informacion"/>
    <s v="no information"/>
  </r>
  <r>
    <s v="Labeler"/>
    <s v="L33"/>
    <s v="Electrical Maintenance"/>
    <x v="444"/>
    <s v="09:14:58"/>
    <d v="2023-09-22T00:00:00"/>
    <s v="09:32:00"/>
    <n v="1022"/>
    <n v="17.033333333333331"/>
    <s v="sin informacion"/>
    <s v="no information"/>
  </r>
  <r>
    <s v="Cap Lowerer"/>
    <s v="L19"/>
    <s v="Mechanical Maintenance"/>
    <x v="444"/>
    <s v="10:17:14"/>
    <d v="2023-09-22T00:00:00"/>
    <s v="10:17:18"/>
    <n v="4"/>
    <n v="6.6666666666666666E-2"/>
    <s v="microparada"/>
    <s v="micro stop"/>
  </r>
  <r>
    <s v="Cap Lowerer"/>
    <s v="L19"/>
    <s v="Electrical Maintenance"/>
    <x v="444"/>
    <s v="10:17:27"/>
    <d v="2023-09-22T00:00:00"/>
    <s v="10:26:16"/>
    <n v="529"/>
    <n v="8.8166666666666664"/>
    <s v="microparada"/>
    <s v="micro stop"/>
  </r>
  <r>
    <s v="Cellophaner"/>
    <s v="L11"/>
    <s v="Electrical Maintenance"/>
    <x v="444"/>
    <s v="10:20:33"/>
    <d v="2023-09-22T00:00:00"/>
    <s v="15:34:31"/>
    <n v="18838"/>
    <n v="313.96666666666658"/>
    <s v="celofanadora se le cambió resistencia y actuador se modificó soporte de soldador "/>
    <s v="breakdown"/>
  </r>
  <r>
    <s v="Hopper"/>
    <s v="L35"/>
    <s v="Electrical Maintenance"/>
    <x v="444"/>
    <s v="10:40:25"/>
    <d v="2023-09-22T00:00:00"/>
    <s v="12:00:38"/>
    <n v="4813"/>
    <n v="80.216666666666669"/>
    <s v="resuelve maquinista"/>
    <s v="not applicable"/>
  </r>
  <r>
    <s v="Filler"/>
    <s v="L42"/>
    <s v="Electrical Maintenance"/>
    <x v="444"/>
    <s v="10:54:57"/>
    <d v="2023-09-22T00:00:00"/>
    <s v="11:37:09"/>
    <n v="2532"/>
    <n v="42.2"/>
    <s v="sin informacion"/>
    <s v="no information"/>
  </r>
  <r>
    <s v="Ball Placer"/>
    <s v="L33"/>
    <s v="Mechanical Maintenance"/>
    <x v="444"/>
    <s v="11:20:48"/>
    <d v="2023-09-22T00:00:00"/>
    <s v="11:20:59"/>
    <n v="11"/>
    <n v="0.18333333333333329"/>
    <s v="microparada"/>
    <s v="micro stop"/>
  </r>
  <r>
    <s v="Torqueing Machine"/>
    <s v="L33"/>
    <s v="Mechanical Maintenance"/>
    <x v="444"/>
    <s v="11:22:59"/>
    <d v="2023-09-22T00:00:00"/>
    <s v="11:27:40"/>
    <n v="281"/>
    <n v="4.6833333333333336"/>
    <s v="microparada"/>
    <s v="micro stop"/>
  </r>
  <r>
    <s v="Camera"/>
    <s v="L33"/>
    <s v="Electrical Maintenance"/>
    <x v="444"/>
    <s v="12:13:43"/>
    <d v="2023-09-22T00:00:00"/>
    <s v="12:17:10"/>
    <n v="207"/>
    <n v="3.45"/>
    <s v="microparada"/>
    <s v="micro stop"/>
  </r>
  <r>
    <s v="Packer"/>
    <s v="L33"/>
    <s v="Electrical Maintenance"/>
    <x v="444"/>
    <s v="12:34:25"/>
    <d v="2023-09-22T00:00:00"/>
    <s v="13:57:12"/>
    <n v="4967"/>
    <n v="82.783333333333331"/>
    <s v="sin informacion"/>
    <s v="no information"/>
  </r>
  <r>
    <s v="Labeler"/>
    <s v="L19"/>
    <s v="Electrical Maintenance"/>
    <x v="444"/>
    <s v="12:38:43"/>
    <d v="2023-09-22T00:00:00"/>
    <s v="15:27:44"/>
    <n v="10141"/>
    <n v="169.01666666666671"/>
    <s v="sin informacion"/>
    <s v="no information"/>
  </r>
  <r>
    <s v="Filler"/>
    <s v="L04"/>
    <s v="Electrical Maintenance"/>
    <x v="444"/>
    <s v="16:42:53"/>
    <d v="2023-09-22T00:00:00"/>
    <s v="16:47:56"/>
    <n v="303"/>
    <n v="5.05"/>
    <s v="microparada"/>
    <s v="micro stop"/>
  </r>
  <r>
    <s v="Inkjet"/>
    <s v="L04"/>
    <s v="Electrical Maintenance"/>
    <x v="444"/>
    <s v="17:08:56"/>
    <d v="2023-09-22T00:00:00"/>
    <s v="17:09:18"/>
    <n v="22"/>
    <n v="0.36666666666666659"/>
    <s v="microparada"/>
    <s v="micro stop"/>
  </r>
  <r>
    <s v="Filler"/>
    <s v="L04"/>
    <s v="Electrical Maintenance"/>
    <x v="444"/>
    <s v="17:09:37"/>
    <d v="2023-09-22T00:00:00"/>
    <s v="17:47:40"/>
    <n v="2283"/>
    <n v="38.049999999999997"/>
    <s v="sin informacion"/>
    <s v="no information"/>
  </r>
  <r>
    <s v="Screw Capper"/>
    <s v="L32"/>
    <s v="Mechanical Maintenance"/>
    <x v="444"/>
    <s v="17:26:41"/>
    <d v="2023-09-22T00:00:00"/>
    <s v="18:11:32"/>
    <n v="2691"/>
    <n v="44.85"/>
    <s v="sin informacion"/>
    <s v="no information"/>
  </r>
  <r>
    <s v="Cartoner"/>
    <s v="L32"/>
    <s v="Electrical Maintenance"/>
    <x v="444"/>
    <s v="18:37:03"/>
    <d v="2023-09-22T00:00:00"/>
    <s v="21:39:07"/>
    <n v="10924"/>
    <n v="182.06666666666669"/>
    <s v="sin informacion"/>
    <s v="no information"/>
  </r>
  <r>
    <s v="Pick and Place"/>
    <s v="L41"/>
    <s v="Mechanical Maintenance"/>
    <x v="444"/>
    <s v="19:34:29"/>
    <d v="2023-09-22T00:00:00"/>
    <s v="19:52:01"/>
    <n v="1052"/>
    <n v="17.533333333333331"/>
    <s v=" falso contacto en la memoria del plc  y la correa floja"/>
    <s v="adjustment"/>
  </r>
  <r>
    <s v="Pick and Place"/>
    <s v="L41"/>
    <s v="Mechanical Maintenance"/>
    <x v="444"/>
    <s v="19:54:24"/>
    <d v="2023-09-22T00:00:00"/>
    <s v="20:38:48"/>
    <n v="2664"/>
    <n v="44.4"/>
    <s v=" falso contacto en la memoria del plc  y la correa floja"/>
    <s v="adjustment"/>
  </r>
  <r>
    <s v="Conveyor"/>
    <s v="L12"/>
    <s v="Mechanical Maintenance"/>
    <x v="444"/>
    <s v="19:56:56"/>
    <d v="2023-09-22T00:00:00"/>
    <s v="21:29:40"/>
    <n v="5564"/>
    <n v="92.733333333333334"/>
    <s v="regulación de fibra óptica de descarte"/>
    <s v="adjustment"/>
  </r>
  <r>
    <s v="Labeler"/>
    <s v="L19"/>
    <s v="Mechanical Maintenance"/>
    <x v="444"/>
    <s v="20:10:22"/>
    <d v="2023-09-22T00:00:00"/>
    <s v="21:25:55"/>
    <n v="4533"/>
    <n v="75.55"/>
    <s v="regulación de etiqueta"/>
    <s v="adjustment"/>
  </r>
  <r>
    <s v="Filler"/>
    <s v="L10"/>
    <s v="Electrical Maintenance"/>
    <x v="445"/>
    <s v="06:32:32"/>
    <d v="2023-09-25T00:00:00"/>
    <s v="07:03:25"/>
    <n v="1853"/>
    <n v="30.883333333333329"/>
    <s v="detector de alcohol en falla"/>
    <s v="adjustment"/>
  </r>
  <r>
    <s v="Filler"/>
    <s v="L29"/>
    <s v="Mechanical Maintenance"/>
    <x v="445"/>
    <s v="06:45:46"/>
    <d v="2023-09-25T00:00:00"/>
    <s v="07:08:17"/>
    <n v="1351"/>
    <n v="22.516666666666669"/>
    <s v="resolvió maquinista"/>
    <s v="not applicable"/>
  </r>
  <r>
    <s v="Filler"/>
    <s v="L04"/>
    <s v="Mechanical Maintenance"/>
    <x v="445"/>
    <s v="06:57:20"/>
    <d v="2023-09-25T00:00:00"/>
    <s v="07:49:16"/>
    <n v="3116"/>
    <n v="51.93333333333333"/>
    <s v="regulación censor contador de envases"/>
    <s v="adjustment"/>
  </r>
  <r>
    <s v="Filler"/>
    <s v="L43"/>
    <s v="Mechanical Maintenance"/>
    <x v="445"/>
    <s v="07:10:28"/>
    <d v="2023-09-25T00:00:00"/>
    <s v="07:19:37"/>
    <n v="549"/>
    <n v="9.15"/>
    <s v="microparada"/>
    <s v="micro stop"/>
  </r>
  <r>
    <s v="Cap Feeder"/>
    <s v="L41"/>
    <s v="Electrical Maintenance"/>
    <x v="445"/>
    <s v="07:24:30"/>
    <d v="2023-09-25T00:00:00"/>
    <s v="07:27:32"/>
    <n v="182"/>
    <n v="3.0333333333333332"/>
    <s v="microparada"/>
    <s v="micro stop"/>
  </r>
  <r>
    <s v="Inkjet"/>
    <s v="L45"/>
    <s v="Electrical Maintenance"/>
    <x v="445"/>
    <s v="07:25:31"/>
    <d v="2023-09-25T00:00:00"/>
    <s v="08:43:46"/>
    <n v="4695"/>
    <n v="78.25"/>
    <s v="sin informacion"/>
    <s v="no information"/>
  </r>
  <r>
    <s v="Cellophaner"/>
    <s v="L11"/>
    <s v="Mechanical Maintenance"/>
    <x v="445"/>
    <s v="07:54:10"/>
    <d v="2023-09-25T00:00:00"/>
    <s v="07:54:25"/>
    <n v="15"/>
    <n v="0.25"/>
    <s v="microparada"/>
    <s v="micro stop"/>
  </r>
  <r>
    <s v="Cellophaner"/>
    <s v="L11"/>
    <s v="Electrical Maintenance"/>
    <x v="445"/>
    <s v="07:54:34"/>
    <d v="2023-09-25T00:00:00"/>
    <s v="08:38:39"/>
    <n v="2645"/>
    <n v="44.083333333333343"/>
    <s v="sin informacion"/>
    <s v="no information"/>
  </r>
  <r>
    <s v="Cap Feeder"/>
    <s v="L48"/>
    <s v="Electrical Maintenance"/>
    <x v="445"/>
    <s v="08:01:50"/>
    <d v="2023-09-25T00:00:00"/>
    <s v="08:20:05"/>
    <n v="1095"/>
    <n v="18.25"/>
    <s v="regulación"/>
    <s v="adjustment"/>
  </r>
  <r>
    <s v="Labeler"/>
    <s v="L33"/>
    <s v="Electrical Maintenance"/>
    <x v="445"/>
    <s v="08:34:08"/>
    <d v="2023-09-25T00:00:00"/>
    <s v="08:41:31"/>
    <n v="443"/>
    <n v="7.3833333333333337"/>
    <s v="microparada"/>
    <s v="micro stop"/>
  </r>
  <r>
    <s v="Labeler"/>
    <s v="L33"/>
    <s v="Electrical Maintenance"/>
    <x v="445"/>
    <s v="09:22:49"/>
    <d v="2023-09-25T00:00:00"/>
    <s v="09:29:37"/>
    <n v="408"/>
    <n v="6.8"/>
    <s v="microparada"/>
    <s v="micro stop"/>
  </r>
  <r>
    <s v="Torqueing Machine"/>
    <s v="L45"/>
    <s v="Mechanical Maintenance"/>
    <x v="445"/>
    <s v="09:55:44"/>
    <d v="2023-09-25T00:00:00"/>
    <s v="10:34:43"/>
    <n v="2339"/>
    <n v="38.983333333333327"/>
    <s v="se regula parámetros de torqueador con el mecánico de la linea"/>
    <s v="adjustment"/>
  </r>
  <r>
    <s v="Labeler"/>
    <s v="L33"/>
    <s v="Electrical Maintenance"/>
    <x v="445"/>
    <s v="10:27:21"/>
    <d v="2023-09-25T00:00:00"/>
    <s v="11:42:05"/>
    <n v="4484"/>
    <n v="74.733333333333334"/>
    <s v="sin informacion"/>
    <s v="no information"/>
  </r>
  <r>
    <s v="Filler"/>
    <s v="L04"/>
    <s v="Electrical Maintenance"/>
    <x v="445"/>
    <s v="10:39:57"/>
    <d v="2023-09-25T00:00:00"/>
    <s v="10:52:31"/>
    <n v="754"/>
    <n v="12.56666666666667"/>
    <s v="se trata de regular parámetro de retención de actuador de láser"/>
    <s v="adjustment"/>
  </r>
  <r>
    <s v="Mechanism Feeder"/>
    <s v="L35"/>
    <s v="Mechanical Maintenance"/>
    <x v="445"/>
    <s v="11:12:43"/>
    <d v="2023-09-25T00:00:00"/>
    <s v="11:56:05"/>
    <n v="2602"/>
    <n v="43.366666666666667"/>
    <s v="sin informacion"/>
    <s v="no information"/>
  </r>
  <r>
    <s v="Ball Placer"/>
    <s v="L33"/>
    <s v="Mechanical Maintenance"/>
    <x v="445"/>
    <s v="11:51:51"/>
    <d v="2023-09-25T00:00:00"/>
    <s v="11:54:10"/>
    <n v="139"/>
    <n v="2.3166666666666669"/>
    <s v="microparada"/>
    <s v="micro stop"/>
  </r>
  <r>
    <s v="Labeler"/>
    <s v="L33"/>
    <s v="Electrical Maintenance"/>
    <x v="445"/>
    <s v="12:54:54"/>
    <d v="2023-09-25T00:00:00"/>
    <s v="12:58:55"/>
    <n v="241"/>
    <n v="4.0166666666666666"/>
    <s v="microparada"/>
    <s v="micro stop"/>
  </r>
  <r>
    <s v="Puck Rotator"/>
    <s v="L11"/>
    <s v="Mechanical Maintenance"/>
    <x v="445"/>
    <s v="14:39:16"/>
    <d v="2023-09-25T00:00:00"/>
    <s v="15:31:23"/>
    <n v="3127"/>
    <n v="52.116666666666667"/>
    <s v=" Se lija girador, ya que se traban los pucks"/>
    <s v="adjustment"/>
  </r>
  <r>
    <s v="Torqueing Machine"/>
    <s v="L33"/>
    <s v="Mechanical Maintenance"/>
    <x v="445"/>
    <s v="15:06:52"/>
    <d v="2023-09-25T00:00:00"/>
    <s v="15:24:27"/>
    <n v="1055"/>
    <n v="17.583333333333329"/>
    <s v="Se regula apertura del cabezal 8"/>
    <s v="adjustment"/>
  </r>
  <r>
    <s v="Filler"/>
    <s v="L04"/>
    <s v="Electrical Maintenance"/>
    <x v="445"/>
    <s v="15:08:35"/>
    <d v="2023-09-25T00:00:00"/>
    <s v="15:10:06"/>
    <n v="91"/>
    <n v="1.5166666666666671"/>
    <s v="microparada"/>
    <s v="micro stop"/>
  </r>
  <r>
    <s v="Filler"/>
    <s v="L04"/>
    <s v="Electrical Maintenance"/>
    <x v="445"/>
    <s v="15:38:14"/>
    <d v="2023-09-25T00:00:00"/>
    <s v="17:24:28"/>
    <n v="6374"/>
    <n v="106.23333333333331"/>
    <s v="se regulan parámetros del freno"/>
    <s v="adjustment"/>
  </r>
  <r>
    <s v="Cartoner"/>
    <s v="L43"/>
    <s v="Mechanical Maintenance"/>
    <x v="445"/>
    <s v="16:46:17"/>
    <d v="2023-09-25T00:00:00"/>
    <s v="17:24:09"/>
    <n v="2272"/>
    <n v="37.866666666666667"/>
    <s v="se cambia actuador"/>
    <s v="breakdown"/>
  </r>
  <r>
    <s v="Torqueing Machine"/>
    <s v="L45"/>
    <s v="Mechanical Maintenance"/>
    <x v="445"/>
    <s v="17:29:05"/>
    <d v="2023-09-25T00:00:00"/>
    <s v="17:29:17"/>
    <n v="12"/>
    <n v="0.2"/>
    <s v="microparada"/>
    <s v="micro stop"/>
  </r>
  <r>
    <s v="Torqueing Machine"/>
    <s v="L45"/>
    <s v="Mechanical Maintenance"/>
    <x v="445"/>
    <s v="17:29:32"/>
    <d v="2023-09-25T00:00:00"/>
    <s v="17:43:32"/>
    <n v="840"/>
    <n v="14"/>
    <s v=" Regulación."/>
    <s v="adjustment"/>
  </r>
  <r>
    <s v="Jaws"/>
    <s v="L29"/>
    <s v="Mechanical Maintenance"/>
    <x v="445"/>
    <s v="17:46:09"/>
    <d v="2023-09-25T00:00:00"/>
    <s v="19:34:02"/>
    <n v="6473"/>
    <n v="107.8833333333333"/>
    <s v="Se regulan parámetros y el bajador de tubos"/>
    <s v="adjustment"/>
  </r>
  <r>
    <s v="Filler"/>
    <s v="L04"/>
    <s v="Electrical Maintenance"/>
    <x v="445"/>
    <s v="18:09:32"/>
    <d v="2023-09-25T00:00:00"/>
    <s v="18:49:30"/>
    <n v="2398"/>
    <n v="39.966666666666669"/>
    <s v="se regulan parametros del lacer"/>
    <s v="adjustment"/>
  </r>
  <r>
    <s v="Cartoner"/>
    <s v="L43"/>
    <s v="Mechanical Maintenance"/>
    <x v="445"/>
    <s v="18:20:17"/>
    <d v="2023-09-25T00:00:00"/>
    <s v="19:08:44"/>
    <n v="2907"/>
    <n v="48.45"/>
    <s v="soluciona maquinista"/>
    <s v="not applicable"/>
  </r>
  <r>
    <s v="Filler"/>
    <s v="L29"/>
    <s v="Mechanical Maintenance"/>
    <x v="445"/>
    <s v="20:33:31"/>
    <d v="2023-09-25T00:00:00"/>
    <s v="20:33:35"/>
    <n v="4"/>
    <n v="6.6666666666666666E-2"/>
    <s v="microparada"/>
    <s v="micro stop"/>
  </r>
  <r>
    <s v="Filler"/>
    <s v="L33"/>
    <s v="Mechanical Maintenance"/>
    <x v="446"/>
    <s v="06:05:24"/>
    <d v="2023-09-26T00:00:00"/>
    <s v="06:13:28"/>
    <n v="484"/>
    <n v="8.0666666666666664"/>
    <s v="microparada"/>
    <s v="micro stop"/>
  </r>
  <r>
    <s v="Labeler"/>
    <s v="L33"/>
    <s v="Electrical Maintenance"/>
    <x v="446"/>
    <s v="06:22:13"/>
    <d v="2023-09-26T00:00:00"/>
    <s v="06:30:15"/>
    <n v="482"/>
    <n v="8.0333333333333332"/>
    <s v="microparada"/>
    <s v="micro stop"/>
  </r>
  <r>
    <s v="Filler"/>
    <s v="L33"/>
    <s v="Mechanical Maintenance"/>
    <x v="446"/>
    <s v="06:41:56"/>
    <d v="2023-09-26T00:00:00"/>
    <s v="06:49:01"/>
    <n v="425"/>
    <n v="7.083333333333333"/>
    <s v="microparada"/>
    <s v="micro stop"/>
  </r>
  <r>
    <s v="Labeler"/>
    <s v="L33"/>
    <s v="Electrical Maintenance"/>
    <x v="446"/>
    <s v="07:38:32"/>
    <d v="2023-09-26T00:00:00"/>
    <s v="07:43:51"/>
    <n v="319"/>
    <n v="5.3166666666666664"/>
    <s v="microparada"/>
    <s v="micro stop"/>
  </r>
  <r>
    <s v="Hammer"/>
    <s v="L41"/>
    <s v="Electrical Maintenance"/>
    <x v="446"/>
    <s v="09:55:35"/>
    <d v="2023-09-26T00:00:00"/>
    <s v="10:26:00"/>
    <n v="1825"/>
    <n v="30.416666666666671"/>
    <s v="se aflojó manchón de  servo de pick and play"/>
    <s v="adjustment"/>
  </r>
  <r>
    <s v="Filler"/>
    <s v="L38"/>
    <s v="Mechanical Maintenance"/>
    <x v="446"/>
    <s v="11:29:30"/>
    <d v="2023-09-26T00:00:00"/>
    <s v="11:34:12"/>
    <n v="282"/>
    <n v="4.7"/>
    <s v="microparada"/>
    <s v="micro stop"/>
  </r>
  <r>
    <s v="Pick and Place"/>
    <s v="L41"/>
    <s v="Mechanical Maintenance"/>
    <x v="446"/>
    <s v="17:57:05"/>
    <d v="2023-09-26T00:00:00"/>
    <s v="18:04:37"/>
    <n v="452"/>
    <n v="7.5333333333333332"/>
    <s v="microparada"/>
    <s v="micro stop"/>
  </r>
  <r>
    <s v="Filler"/>
    <s v="L36"/>
    <s v="Electrical Maintenance"/>
    <x v="446"/>
    <s v="17:59:41"/>
    <d v="2023-09-26T00:00:00"/>
    <s v="18:17:55"/>
    <n v="1094"/>
    <n v="18.233333333333331"/>
    <s v="roscas barridas en sensor de posicionamiento"/>
    <s v="adjustment"/>
  </r>
  <r>
    <s v="Filler"/>
    <s v="L36"/>
    <s v="Electrical Maintenance"/>
    <x v="446"/>
    <s v="18:18:03"/>
    <d v="2023-09-26T00:00:00"/>
    <s v="19:11:46"/>
    <n v="3223"/>
    <n v="53.716666666666669"/>
    <s v="roscas barridas en sensor de posicionamiento"/>
    <s v="adjustment"/>
  </r>
  <r>
    <s v="Filler"/>
    <s v="L43"/>
    <s v="Electrical Maintenance"/>
    <x v="446"/>
    <s v="18:19:33"/>
    <d v="2023-09-26T00:00:00"/>
    <s v="18:24:20"/>
    <n v="287"/>
    <n v="4.7833333333333332"/>
    <s v="microparada"/>
    <s v="micro stop"/>
  </r>
  <r>
    <s v="Filler"/>
    <s v="L33"/>
    <s v="Mechanical Maintenance"/>
    <x v="446"/>
    <s v="18:35:50"/>
    <d v="2023-09-26T00:00:00"/>
    <s v="18:45:08"/>
    <n v="558"/>
    <n v="9.3000000000000007"/>
    <s v="microparada"/>
    <s v="micro stop"/>
  </r>
  <r>
    <s v="Pick and Place"/>
    <s v="L41"/>
    <s v="Electrical Maintenance"/>
    <x v="446"/>
    <s v="19:00:39"/>
    <d v="2023-09-26T00:00:00"/>
    <s v="19:05:16"/>
    <n v="277"/>
    <n v="4.6166666666666663"/>
    <s v="microparada"/>
    <s v="micro stop"/>
  </r>
  <r>
    <s v="Puck Rotator"/>
    <s v="L11"/>
    <s v="Mechanical Maintenance"/>
    <x v="446"/>
    <s v="19:22:41"/>
    <d v="2023-09-26T00:00:00"/>
    <s v="19:29:34"/>
    <n v="413"/>
    <n v="6.8833333333333337"/>
    <s v="microparada"/>
    <s v="micro stop"/>
  </r>
  <r>
    <s v="Brush Feeder"/>
    <s v="L37"/>
    <s v="Mechanical Maintenance"/>
    <x v="446"/>
    <s v="20:55:21"/>
    <d v="2023-09-26T00:00:00"/>
    <s v="21:07:26"/>
    <n v="725"/>
    <n v="12.08333333333333"/>
    <s v="regulacion, soluciona maquinista"/>
    <s v="not applicable"/>
  </r>
  <r>
    <s v="Labeler"/>
    <s v="L33"/>
    <s v="Electrical Maintenance"/>
    <x v="447"/>
    <s v="06:50:27"/>
    <d v="2023-09-27T00:00:00"/>
    <s v="08:10:20"/>
    <n v="4793"/>
    <n v="79.88333333333334"/>
    <s v="sin informacion"/>
    <s v="no information"/>
  </r>
  <r>
    <s v="Filler"/>
    <s v="L29"/>
    <s v="Mechanical Maintenance"/>
    <x v="447"/>
    <s v="06:51:47"/>
    <d v="2023-09-27T00:00:00"/>
    <s v="07:26:14"/>
    <n v="2067"/>
    <n v="34.450000000000003"/>
    <s v="se regula leva electronica"/>
    <s v="adjustment"/>
  </r>
  <r>
    <s v="Filler"/>
    <s v="L48"/>
    <s v="Electrical Maintenance"/>
    <x v="447"/>
    <s v="06:54:01"/>
    <d v="2023-09-27T00:00:00"/>
    <s v="08:10:33"/>
    <n v="4592"/>
    <n v="76.533333333333331"/>
    <s v="sin informacion"/>
    <s v="no information"/>
  </r>
  <r>
    <s v="Laser"/>
    <s v="L37"/>
    <s v="Electrical Maintenance"/>
    <x v="447"/>
    <s v="06:56:21"/>
    <d v="2023-09-27T00:00:00"/>
    <s v="07:55:09"/>
    <n v="3528"/>
    <n v="58.8"/>
    <s v="el lazer largaba olor a quemado, se baja intencidad"/>
    <s v="adjustment"/>
  </r>
  <r>
    <s v="Inkjet"/>
    <s v="L38"/>
    <s v="Electrical Maintenance"/>
    <x v="447"/>
    <s v="07:52:33"/>
    <d v="2023-09-27T00:00:00"/>
    <s v="08:48:24"/>
    <n v="3351"/>
    <n v="55.85"/>
    <s v="sin informacion"/>
    <s v="no information"/>
  </r>
  <r>
    <s v="Moyno Pump"/>
    <s v="L36"/>
    <s v="Electrical Maintenance"/>
    <x v="447"/>
    <s v="08:50:07"/>
    <d v="2023-09-27T00:00:00"/>
    <s v="12:54:55"/>
    <n v="14688"/>
    <n v="244.8"/>
    <s v="sin informacion"/>
    <s v="no information"/>
  </r>
  <r>
    <s v="Transfer"/>
    <s v="L39"/>
    <s v="Electrical Maintenance"/>
    <x v="447"/>
    <s v="09:12:06"/>
    <d v="2023-09-27T00:00:00"/>
    <s v="09:47:43"/>
    <n v="2137"/>
    <n v="35.616666666666667"/>
    <s v="sin informacion"/>
    <s v="no information"/>
  </r>
  <r>
    <s v="Labeler"/>
    <s v="L33"/>
    <s v="Electrical Maintenance"/>
    <x v="447"/>
    <s v="09:28:20"/>
    <d v="2023-09-27T00:00:00"/>
    <s v="09:58:38"/>
    <n v="1818"/>
    <n v="30.3"/>
    <s v="sin informacion"/>
    <s v="no information"/>
  </r>
  <r>
    <s v="Filler"/>
    <s v="L38"/>
    <s v="Mechanical Maintenance"/>
    <x v="447"/>
    <s v="10:15:16"/>
    <d v="2023-09-27T00:00:00"/>
    <s v="10:36:56"/>
    <n v="1300"/>
    <n v="21.666666666666671"/>
    <s v="se ajusta tuerca de llave 3 vias"/>
    <s v="adjustment"/>
  </r>
  <r>
    <s v="Filler"/>
    <s v="L16"/>
    <s v="Mechanical Maintenance"/>
    <x v="447"/>
    <s v="11:29:02"/>
    <d v="2023-09-27T00:00:00"/>
    <s v="13:35:22"/>
    <n v="7580"/>
    <n v="126.3333333333333"/>
    <s v="sin informacion"/>
    <s v="no information"/>
  </r>
  <r>
    <s v="Filler"/>
    <s v="L35"/>
    <s v="Mechanical Maintenance"/>
    <x v="447"/>
    <s v="12:34:22"/>
    <d v="2023-09-27T00:00:00"/>
    <s v="12:38:43"/>
    <n v="261"/>
    <n v="4.3499999999999996"/>
    <s v="microparada"/>
    <s v="micro stop"/>
  </r>
  <r>
    <s v="Filler"/>
    <s v="L35"/>
    <s v="Electrical Maintenance"/>
    <x v="447"/>
    <s v="12:38:52"/>
    <d v="2023-09-27T00:00:00"/>
    <s v="13:34:48"/>
    <n v="3356"/>
    <n v="55.93333333333333"/>
    <s v="sin informacion"/>
    <s v="no information"/>
  </r>
  <r>
    <s v="Cartoner"/>
    <s v="L47"/>
    <s v="Mechanical Maintenance"/>
    <x v="447"/>
    <s v="13:04:43"/>
    <d v="2023-09-27T00:00:00"/>
    <s v="14:33:16"/>
    <n v="5313"/>
    <n v="88.55"/>
    <s v="se tensa la banda transporte"/>
    <s v="adjustment"/>
  </r>
  <r>
    <s v="Puck Rotator"/>
    <s v="L19"/>
    <s v="Mechanical Maintenance"/>
    <x v="447"/>
    <s v="14:20:31"/>
    <d v="2023-09-27T00:00:00"/>
    <s v="14:57:42"/>
    <n v="2231"/>
    <n v="37.18333333333333"/>
    <s v="sin informacion"/>
    <s v="no information"/>
  </r>
  <r>
    <s v="Inkjet"/>
    <s v="L04"/>
    <s v="Electrical Maintenance"/>
    <x v="447"/>
    <s v="14:21:27"/>
    <d v="2023-09-27T00:00:00"/>
    <s v="14:21:31"/>
    <n v="4"/>
    <n v="6.6666666666666666E-2"/>
    <s v="microparada"/>
    <s v="micro stop"/>
  </r>
  <r>
    <s v="Inkjet"/>
    <s v="L04"/>
    <s v="Mechanical Maintenance"/>
    <x v="447"/>
    <s v="14:21:46"/>
    <d v="2023-09-27T00:00:00"/>
    <s v="14:28:04"/>
    <n v="378"/>
    <n v="6.3"/>
    <s v="microparada"/>
    <s v="micro stop"/>
  </r>
  <r>
    <s v="Filler"/>
    <s v="L35"/>
    <s v="Mechanical Maintenance"/>
    <x v="447"/>
    <s v="14:41:10"/>
    <d v="2023-09-27T00:00:00"/>
    <s v="16:10:10"/>
    <n v="5340"/>
    <n v="89"/>
    <s v="Se ajusta frenó y se modifican parámetros"/>
    <s v="adjustment"/>
  </r>
  <r>
    <s v="Cellophaner"/>
    <s v="L43"/>
    <s v="Mechanical Maintenance"/>
    <x v="447"/>
    <s v="14:44:23"/>
    <d v="2023-09-27T00:00:00"/>
    <s v="14:49:20"/>
    <n v="297"/>
    <n v="4.95"/>
    <s v="microparada"/>
    <s v="micro stop"/>
  </r>
  <r>
    <s v="Inkjet"/>
    <s v="L04"/>
    <s v="Mechanical Maintenance"/>
    <x v="447"/>
    <s v="16:01:00"/>
    <d v="2023-09-27T00:00:00"/>
    <s v="16:15:01"/>
    <n v="841"/>
    <n v="14.016666666666669"/>
    <s v="se cambió filtros de láser"/>
    <s v="adjustment"/>
  </r>
  <r>
    <s v="Conveyor"/>
    <s v="L12"/>
    <s v="Electrical Maintenance"/>
    <x v="447"/>
    <s v="16:29:09"/>
    <d v="2023-09-27T00:00:00"/>
    <s v="16:42:46"/>
    <n v="817"/>
    <n v="13.616666666666671"/>
    <s v="se sube velocidad al rodante"/>
    <s v="adjustment"/>
  </r>
  <r>
    <s v="Cellophaner"/>
    <s v="L43"/>
    <s v="Mechanical Maintenance"/>
    <x v="447"/>
    <s v="16:32:42"/>
    <d v="2023-09-27T00:00:00"/>
    <s v="17:30:48"/>
    <n v="3486"/>
    <n v="58.1"/>
    <s v="Se cambian resortes"/>
    <s v="breakdown"/>
  </r>
  <r>
    <s v="Filler"/>
    <s v="L33"/>
    <s v="Mechanical Maintenance"/>
    <x v="447"/>
    <s v="16:52:47"/>
    <d v="2023-09-27T00:00:00"/>
    <s v="16:54:01"/>
    <n v="74"/>
    <n v="1.2333333333333329"/>
    <s v="microparada"/>
    <s v="micro stop"/>
  </r>
  <r>
    <s v="Cartoner"/>
    <s v="L47"/>
    <s v="Mechanical Maintenance"/>
    <x v="447"/>
    <s v="17:12:26"/>
    <d v="2023-09-27T00:00:00"/>
    <s v="17:57:11"/>
    <n v="2685"/>
    <n v="44.75"/>
    <s v="Se tensa la bandada y se limpia"/>
    <s v="adjustment"/>
  </r>
  <r>
    <s v="Filler"/>
    <s v="L33"/>
    <s v="Mechanical Maintenance"/>
    <x v="447"/>
    <s v="17:16:30"/>
    <d v="2023-09-27T00:00:00"/>
    <s v="17:36:14"/>
    <n v="1184"/>
    <n v="19.733333333333331"/>
    <s v="sin informacion"/>
    <s v="no information"/>
  </r>
  <r>
    <s v="Torqueing Machine"/>
    <s v="L19"/>
    <s v="Mechanical Maintenance"/>
    <x v="447"/>
    <s v="18:08:04"/>
    <d v="2023-09-27T00:00:00"/>
    <s v="18:30:46"/>
    <n v="1362"/>
    <n v="22.7"/>
    <s v="sin informacion"/>
    <s v="no information"/>
  </r>
  <r>
    <s v="Torqueing Machine"/>
    <s v="L33"/>
    <s v="Mechanical Maintenance"/>
    <x v="447"/>
    <s v="18:43:46"/>
    <d v="2023-09-27T00:00:00"/>
    <s v="19:08:50"/>
    <n v="1504"/>
    <n v="25.06666666666667"/>
    <s v=" se colocó resorte a cabezal de torqueadora"/>
    <s v="adjustment"/>
  </r>
  <r>
    <s v="Torqueing Machine"/>
    <s v="L19"/>
    <s v="Mechanical Maintenance"/>
    <x v="447"/>
    <s v="19:15:39"/>
    <d v="2023-09-27T00:00:00"/>
    <s v="19:41:31"/>
    <n v="1552"/>
    <n v="25.866666666666671"/>
    <s v="se cambió resorte de torqueadora"/>
    <s v="breakdown"/>
  </r>
  <r>
    <s v="Inkjet"/>
    <s v="L04"/>
    <s v="Electrical Maintenance"/>
    <x v="447"/>
    <s v="19:43:37"/>
    <d v="2023-09-27T00:00:00"/>
    <s v="20:05:45"/>
    <n v="1328"/>
    <n v="22.133333333333329"/>
    <s v="sin informacion"/>
    <s v="no information"/>
  </r>
  <r>
    <s v="Filler"/>
    <s v="L38"/>
    <s v="Mechanical Maintenance"/>
    <x v="447"/>
    <s v="21:21:46"/>
    <d v="2023-09-28T00:00:00"/>
    <s v="06:17:34"/>
    <n v="32148"/>
    <n v="535.79999999999995"/>
    <s v="sin informacion"/>
    <s v="no information"/>
  </r>
  <r>
    <s v="Labeler"/>
    <s v="L33"/>
    <s v="Electrical Maintenance"/>
    <x v="448"/>
    <s v="06:12:45"/>
    <d v="2023-09-28T00:00:00"/>
    <s v="06:18:01"/>
    <n v="316"/>
    <n v="5.2666666666666666"/>
    <s v="microparada"/>
    <s v="micro stop"/>
  </r>
  <r>
    <s v="Hopper"/>
    <s v="L35"/>
    <s v="Mechanical Maintenance"/>
    <x v="448"/>
    <s v="06:44:53"/>
    <d v="2023-09-28T00:00:00"/>
    <s v="07:52:17"/>
    <n v="4044"/>
    <n v="67.400000000000006"/>
    <s v="manguera pinchada"/>
    <s v="breakdown"/>
  </r>
  <r>
    <s v="LogiPack"/>
    <s v="L35"/>
    <s v="Mechanical Maintenance"/>
    <x v="448"/>
    <s v="07:52:32"/>
    <d v="2023-09-28T00:00:00"/>
    <s v="09:04:08"/>
    <n v="4296"/>
    <n v="71.599999999999994"/>
    <s v="llamado para estuchadora 44"/>
    <s v="not applicable"/>
  </r>
  <r>
    <s v="Filler"/>
    <s v="L45"/>
    <s v="Electrical Maintenance"/>
    <x v="448"/>
    <s v="09:02:29"/>
    <d v="2023-09-28T00:00:00"/>
    <s v="10:08:37"/>
    <n v="3968"/>
    <n v="66.13333333333334"/>
    <s v="se cambió sello de bomba y se lubrica rodamiento"/>
    <s v="breakdown"/>
  </r>
  <r>
    <s v="Camera"/>
    <s v="L33"/>
    <s v="Electrical Maintenance"/>
    <x v="448"/>
    <s v="12:01:51"/>
    <d v="2023-09-28T00:00:00"/>
    <s v="12:10:59"/>
    <n v="548"/>
    <n v="9.1333333333333329"/>
    <s v="microparada"/>
    <s v="micro stop"/>
  </r>
  <r>
    <s v="Labeler"/>
    <s v="L33"/>
    <s v="Electrical Maintenance"/>
    <x v="448"/>
    <s v="12:58:23"/>
    <d v="2023-09-28T00:00:00"/>
    <s v="13:19:22"/>
    <n v="1259"/>
    <n v="20.983333333333331"/>
    <s v="sin informacion"/>
    <s v="no information"/>
  </r>
  <r>
    <s v="Filler"/>
    <s v="L45"/>
    <s v="Mechanical Maintenance"/>
    <x v="448"/>
    <s v="13:18:56"/>
    <d v="2023-09-28T00:00:00"/>
    <s v="13:22:12"/>
    <n v="196"/>
    <n v="3.2666666666666671"/>
    <s v="microparada"/>
    <s v="micro stop"/>
  </r>
  <r>
    <s v="Filler"/>
    <s v="L04"/>
    <s v="Mechanical Maintenance"/>
    <x v="448"/>
    <s v="14:25:44"/>
    <d v="2023-09-28T00:00:00"/>
    <s v="16:11:30"/>
    <n v="6346"/>
    <n v="105.76666666666669"/>
    <s v="Se rellena el agujero del perno deforme"/>
    <s v="adjustment"/>
  </r>
  <r>
    <s v="Filler"/>
    <s v="L33"/>
    <s v="Mechanical Maintenance"/>
    <x v="448"/>
    <s v="15:00:44"/>
    <d v="2023-09-28T00:00:00"/>
    <s v="15:14:44"/>
    <n v="840"/>
    <n v="14"/>
    <s v="sin informacion"/>
    <s v="no information"/>
  </r>
  <r>
    <s v="Conveyor"/>
    <s v="L19"/>
    <s v="Electrical Maintenance"/>
    <x v="448"/>
    <s v="15:04:57"/>
    <d v="2023-09-28T00:00:00"/>
    <s v="15:25:53"/>
    <n v="1256"/>
    <n v="20.93333333333333"/>
    <s v="sin informacion"/>
    <s v="no information"/>
  </r>
  <r>
    <s v="Labeler"/>
    <s v="L33"/>
    <s v="Electrical Maintenance"/>
    <x v="448"/>
    <s v="15:24:28"/>
    <d v="2023-09-28T00:00:00"/>
    <s v="15:36:41"/>
    <n v="733"/>
    <n v="12.21666666666667"/>
    <s v="regulación de sensores"/>
    <s v="adjustment"/>
  </r>
  <r>
    <s v="Conveyor"/>
    <s v="L19"/>
    <s v="Mechanical Maintenance"/>
    <x v="448"/>
    <s v="15:26:10"/>
    <d v="2023-09-28T00:00:00"/>
    <s v="17:07:29"/>
    <n v="6079"/>
    <n v="101.31666666666671"/>
    <s v="sin informacion"/>
    <s v="no information"/>
  </r>
  <r>
    <s v="Inkjet"/>
    <s v="L38"/>
    <s v="Electrical Maintenance"/>
    <x v="448"/>
    <s v="15:34:08"/>
    <d v="2023-09-28T00:00:00"/>
    <s v="16:14:30"/>
    <n v="2422"/>
    <n v="40.366666666666667"/>
    <s v="Regulación"/>
    <s v="adjustment"/>
  </r>
  <r>
    <s v="Filler"/>
    <s v="L45"/>
    <s v="Mechanical Maintenance"/>
    <x v="448"/>
    <s v="16:43:43"/>
    <d v="2023-09-28T00:00:00"/>
    <s v="16:49:37"/>
    <n v="354"/>
    <n v="5.9"/>
    <s v="microparada"/>
    <s v="micro stop"/>
  </r>
  <r>
    <s v="Transport Arm"/>
    <s v="L35"/>
    <s v="Mechanical Maintenance"/>
    <x v="448"/>
    <s v="17:32:54"/>
    <d v="2023-09-28T00:00:00"/>
    <s v="18:49:52"/>
    <n v="4618"/>
    <n v="76.966666666666669"/>
    <s v=" se cambia actuador de brazo"/>
    <s v="breakdown"/>
  </r>
  <r>
    <s v="Filler"/>
    <s v="L35"/>
    <s v="Mechanical Maintenance"/>
    <x v="448"/>
    <s v="18:50:01"/>
    <d v="2023-09-28T00:00:00"/>
    <s v="19:27:28"/>
    <n v="2247"/>
    <n v="37.450000000000003"/>
    <s v="por pedido del supervisor se cambia tolva por falta maquinistas"/>
    <s v="not applicable"/>
  </r>
  <r>
    <s v="Ball Feeder"/>
    <s v="L33"/>
    <s v="Mechanical Maintenance"/>
    <x v="448"/>
    <s v="18:50:06"/>
    <d v="2023-09-28T00:00:00"/>
    <s v="19:18:29"/>
    <n v="1703"/>
    <n v="28.383333333333329"/>
    <s v="sin informacion"/>
    <s v="no information"/>
  </r>
  <r>
    <s v="Filler"/>
    <s v="L33"/>
    <s v="Mechanical Maintenance"/>
    <x v="448"/>
    <s v="20:58:51"/>
    <d v="2023-09-28T00:00:00"/>
    <s v="21:54:34"/>
    <n v="3343"/>
    <n v="55.716666666666669"/>
    <s v="se fue de punto quedó con dos tornillos en el cardan quedó funcionando"/>
    <s v="adjustment"/>
  </r>
  <r>
    <s v="Filler"/>
    <s v="L33"/>
    <s v="Mechanical Maintenance"/>
    <x v="449"/>
    <s v="01:56:03"/>
    <d v="2023-09-29T00:00:00"/>
    <s v="04:39:27"/>
    <n v="9804"/>
    <n v="163.4"/>
    <s v="regulación de láser 8 y cámaras"/>
    <s v="adjustment"/>
  </r>
  <r>
    <s v="Filler"/>
    <s v="L33"/>
    <s v="Mechanical Maintenance"/>
    <x v="449"/>
    <s v="06:10:29"/>
    <d v="2023-09-29T00:00:00"/>
    <s v="07:42:51"/>
    <n v="5542"/>
    <n v="92.36666666666666"/>
    <s v="regulación de láser 8 y cámaras"/>
    <s v="adjustment"/>
  </r>
  <r>
    <s v="Filler"/>
    <s v="L16"/>
    <s v="Mechanical Maintenance"/>
    <x v="449"/>
    <s v="07:04:29"/>
    <d v="2023-09-29T00:00:00"/>
    <s v="07:20:52"/>
    <n v="983"/>
    <n v="16.383333333333329"/>
    <s v="resuelve el maquinista"/>
    <s v="not applicable"/>
  </r>
  <r>
    <s v="Pick and Place"/>
    <s v="L41"/>
    <s v="Mechanical Maintenance"/>
    <x v="449"/>
    <s v="07:04:51"/>
    <d v="2023-09-29T00:00:00"/>
    <s v="07:40:51"/>
    <n v="2160"/>
    <n v="36"/>
    <s v="Se cambia actuador neumático en pick and place L41 por rotura en rosca de vástago"/>
    <s v="breakdown"/>
  </r>
  <r>
    <s v="Conveyor"/>
    <s v="L38"/>
    <s v="Mechanical Maintenance"/>
    <x v="449"/>
    <s v="07:27:54"/>
    <d v="2023-09-29T00:00:00"/>
    <s v="07:41:28"/>
    <n v="814"/>
    <n v="13.56666666666667"/>
    <s v="se regula altura  del transporte"/>
    <s v="adjustment"/>
  </r>
  <r>
    <s v="Filler"/>
    <s v="L38"/>
    <s v="Mechanical Maintenance"/>
    <x v="449"/>
    <s v="07:41:44"/>
    <d v="2023-09-29T00:00:00"/>
    <s v="07:46:55"/>
    <n v="311"/>
    <n v="5.1833333333333336"/>
    <s v="microparada"/>
    <s v="micro stop"/>
  </r>
  <r>
    <s v="Labeler"/>
    <s v="L45"/>
    <s v="Electrical Maintenance"/>
    <x v="449"/>
    <s v="07:53:26"/>
    <d v="2023-09-29T00:00:00"/>
    <s v="08:21:10"/>
    <n v="1664"/>
    <n v="27.733333333333331"/>
    <s v="cambio de palpador"/>
    <s v="adjustment"/>
  </r>
  <r>
    <s v="Labeler"/>
    <s v="L33"/>
    <s v="Electrical Maintenance"/>
    <x v="449"/>
    <s v="08:02:03"/>
    <d v="2023-09-29T00:00:00"/>
    <s v="08:40:54"/>
    <n v="2331"/>
    <n v="38.85"/>
    <s v="regulación"/>
    <s v="adjustment"/>
  </r>
  <r>
    <s v="Filler"/>
    <s v="L16"/>
    <s v="Mechanical Maintenance"/>
    <x v="449"/>
    <s v="08:41:57"/>
    <d v="2023-09-29T00:00:00"/>
    <s v="09:04:00"/>
    <n v="1323"/>
    <n v="22.05"/>
    <s v="sin informacion"/>
    <s v="no information"/>
  </r>
  <r>
    <s v="Nipple Lowerer"/>
    <s v="L12"/>
    <s v="Electrical Maintenance"/>
    <x v="449"/>
    <s v="09:26:17"/>
    <d v="2023-09-29T00:00:00"/>
    <s v="09:53:12"/>
    <n v="1615"/>
    <n v="26.916666666666671"/>
    <s v="sin informacion"/>
    <s v="no information"/>
  </r>
  <r>
    <s v="Labeler"/>
    <s v="L33"/>
    <s v="Electrical Maintenance"/>
    <x v="449"/>
    <s v="09:28:05"/>
    <d v="2023-09-29T00:00:00"/>
    <s v="09:30:53"/>
    <n v="168"/>
    <n v="2.8"/>
    <s v="microparada"/>
    <s v="micro stop"/>
  </r>
  <r>
    <s v="Packer"/>
    <s v="L38"/>
    <s v="Electrical Maintenance"/>
    <x v="449"/>
    <s v="10:01:05"/>
    <d v="2023-09-29T00:00:00"/>
    <s v="10:01:44"/>
    <n v="39"/>
    <n v="0.65"/>
    <s v="microparada"/>
    <s v="micro stop"/>
  </r>
  <r>
    <s v="Pump Feeder"/>
    <s v="L39"/>
    <s v="Electrical Maintenance"/>
    <x v="449"/>
    <s v="10:39:16"/>
    <d v="2023-09-29T00:00:00"/>
    <s v="10:46:13"/>
    <n v="417"/>
    <n v="6.95"/>
    <s v="microparada"/>
    <s v="micro stop"/>
  </r>
  <r>
    <s v="Filler"/>
    <s v="L10"/>
    <s v="Mechanical Maintenance"/>
    <x v="449"/>
    <s v="10:50:56"/>
    <d v="2023-09-29T00:00:00"/>
    <s v="10:51:03"/>
    <n v="7"/>
    <n v="0.1166666666666667"/>
    <s v="microparada"/>
    <s v="micro stop"/>
  </r>
  <r>
    <s v="Labeler"/>
    <s v="L33"/>
    <s v="Electrical Maintenance"/>
    <x v="449"/>
    <s v="10:51:30"/>
    <d v="2023-09-29T00:00:00"/>
    <s v="11:36:37"/>
    <n v="2707"/>
    <n v="45.116666666666667"/>
    <s v="sin informacion"/>
    <s v="no information"/>
  </r>
  <r>
    <s v="Filler"/>
    <s v="L42"/>
    <s v="Electrical Maintenance"/>
    <x v="449"/>
    <s v="10:55:30"/>
    <d v="2023-09-29T00:00:00"/>
    <s v="11:32:04"/>
    <n v="2194"/>
    <n v="36.56666666666667"/>
    <s v="cable en falso contacto"/>
    <s v="adjustment"/>
  </r>
  <r>
    <s v="Torqueing Machine"/>
    <s v="L19"/>
    <s v="Mechanical Maintenance"/>
    <x v="449"/>
    <s v="12:23:36"/>
    <d v="2023-09-29T00:00:00"/>
    <s v="12:42:50"/>
    <n v="1154"/>
    <n v="19.233333333333331"/>
    <s v="sin informacion"/>
    <s v="no information"/>
  </r>
  <r>
    <s v="Filler"/>
    <s v="L36"/>
    <s v="Mechanical Maintenance"/>
    <x v="449"/>
    <s v="12:53:40"/>
    <d v="2023-09-29T00:00:00"/>
    <s v="13:09:07"/>
    <n v="927"/>
    <n v="15.45"/>
    <s v="sin informacion"/>
    <s v="no information"/>
  </r>
  <r>
    <s v="Filler"/>
    <s v="L33"/>
    <s v="Mechanical Maintenance"/>
    <x v="449"/>
    <s v="12:53:45"/>
    <d v="2023-09-29T00:00:00"/>
    <s v="15:09:12"/>
    <n v="8127"/>
    <n v="135.44999999999999"/>
    <s v="Cambio de cable a sensor Número 8"/>
    <s v="breakdown"/>
  </r>
  <r>
    <s v="Cellophaner"/>
    <s v="L11"/>
    <s v="Electrical Maintenance"/>
    <x v="449"/>
    <s v="13:01:34"/>
    <d v="2023-09-29T00:00:00"/>
    <s v="13:28:59"/>
    <n v="1645"/>
    <n v="27.416666666666671"/>
    <s v="Se saca tornillos barrido del soldador transversal"/>
    <s v="adjustment"/>
  </r>
  <r>
    <s v="Filler"/>
    <s v="L29"/>
    <s v="Electrical Maintenance"/>
    <x v="449"/>
    <s v="13:34:53"/>
    <d v="2023-09-29T00:00:00"/>
    <s v="15:49:29"/>
    <n v="8076"/>
    <n v="134.6"/>
    <s v="sin informacion"/>
    <s v="no information"/>
  </r>
  <r>
    <s v="Filler"/>
    <s v="L32"/>
    <s v="Electrical Maintenance"/>
    <x v="449"/>
    <s v="15:07:31"/>
    <d v="2023-09-29T00:00:00"/>
    <s v="15:16:29"/>
    <n v="538"/>
    <n v="8.9666666666666668"/>
    <s v="microparada"/>
    <s v="micro stop"/>
  </r>
  <r>
    <s v="Filler"/>
    <s v="L11"/>
    <s v="Electrical Maintenance"/>
    <x v="449"/>
    <s v="15:15:52"/>
    <d v="2023-09-29T00:00:00"/>
    <s v="15:49:09"/>
    <n v="1997"/>
    <n v="33.283333333333331"/>
    <s v=" se cambia sensor inductivo"/>
    <s v="breakdown"/>
  </r>
  <r>
    <s v="Labeler"/>
    <s v="L10"/>
    <s v="Mechanical Maintenance"/>
    <x v="449"/>
    <s v="15:56:17"/>
    <d v="2023-09-29T00:00:00"/>
    <s v="15:56:21"/>
    <n v="4"/>
    <n v="6.6666666666666666E-2"/>
    <s v="microparada"/>
    <s v="micro stop"/>
  </r>
  <r>
    <s v="Pump Placer"/>
    <s v="L43"/>
    <s v="Mechanical Maintenance"/>
    <x v="449"/>
    <s v="17:45:20"/>
    <d v="2023-09-29T00:00:00"/>
    <s v="19:49:20"/>
    <n v="7440"/>
    <n v="124"/>
    <s v="Se traban las bombas en guías"/>
    <s v="adjustment"/>
  </r>
  <r>
    <s v="Labeler"/>
    <s v="L33"/>
    <s v="Electrical Maintenance"/>
    <x v="449"/>
    <s v="17:50:15"/>
    <d v="2023-09-29T00:00:00"/>
    <s v="18:38:29"/>
    <n v="2894"/>
    <n v="48.233333333333327"/>
    <s v="se cambia cable dañado"/>
    <s v="adjustment"/>
  </r>
  <r>
    <s v="Labeler"/>
    <s v="L45"/>
    <s v="Mechanical Maintenance"/>
    <x v="449"/>
    <s v="17:59:15"/>
    <d v="2023-09-29T00:00:00"/>
    <s v="18:02:02"/>
    <n v="167"/>
    <n v="2.7833333333333332"/>
    <s v="microparada"/>
    <s v="micro stop"/>
  </r>
  <r>
    <s v="Filler"/>
    <s v="L33"/>
    <s v="Mechanical Maintenance"/>
    <x v="449"/>
    <s v="19:54:51"/>
    <d v="2023-09-29T00:00:00"/>
    <s v="21:13:09"/>
    <n v="4698"/>
    <n v="78.3"/>
    <s v="se puso a punto la llenadora"/>
    <s v="adjustment"/>
  </r>
  <r>
    <s v="Pump Feeder"/>
    <s v="L39"/>
    <s v="Mechanical Maintenance"/>
    <x v="449"/>
    <s v="20:14:02"/>
    <d v="2023-09-29T00:00:00"/>
    <s v="20:14:06"/>
    <n v="4"/>
    <n v="6.6666666666666666E-2"/>
    <s v="microparada"/>
    <s v="micro stop"/>
  </r>
  <r>
    <s v="Pump Placer"/>
    <s v="L43"/>
    <s v="Mechanical Maintenance"/>
    <x v="449"/>
    <s v="21:00:55"/>
    <d v="2023-09-29T00:00:00"/>
    <s v="21:14:38"/>
    <n v="823"/>
    <n v="13.71666666666667"/>
    <s v="se pulió guías de bombas y se corrige recorrido de la misma"/>
    <s v="adjustment"/>
  </r>
  <r>
    <s v="Pick and Place"/>
    <s v="L41"/>
    <s v="Electrical Maintenance"/>
    <x v="450"/>
    <s v="06:32:18"/>
    <d v="2023-10-02T00:00:00"/>
    <s v="08:52:11"/>
    <n v="8393"/>
    <n v="139.8833333333333"/>
    <s v="sin informacion"/>
    <s v="no information"/>
  </r>
  <r>
    <s v="Filler"/>
    <s v="L35"/>
    <s v="Mechanical Maintenance"/>
    <x v="450"/>
    <s v="06:45:08"/>
    <d v="2023-10-02T00:00:00"/>
    <s v="07:57:08"/>
    <n v="4320"/>
    <n v="72"/>
    <s v="sin informacion"/>
    <s v="no information"/>
  </r>
  <r>
    <s v="Cap Feeder"/>
    <s v="L33"/>
    <s v="Mechanical Maintenance"/>
    <x v="450"/>
    <s v="06:47:08"/>
    <d v="2023-10-02T00:00:00"/>
    <s v="07:28:30"/>
    <n v="2482"/>
    <n v="41.366666666666667"/>
    <s v="sin informacion"/>
    <s v="no information"/>
  </r>
  <r>
    <s v="Filler"/>
    <s v="L45"/>
    <s v="Electrical Maintenance"/>
    <x v="450"/>
    <s v="06:48:29"/>
    <d v="2023-10-02T00:00:00"/>
    <s v="08:49:52"/>
    <n v="7283"/>
    <n v="121.3833333333333"/>
    <s v="sin informacion"/>
    <s v="no information"/>
  </r>
  <r>
    <s v="Conveyor"/>
    <s v="L19"/>
    <s v="Mechanical Maintenance"/>
    <x v="450"/>
    <s v="06:51:53"/>
    <d v="2023-10-02T00:00:00"/>
    <s v="08:52:57"/>
    <n v="7264"/>
    <n v="121.06666666666671"/>
    <s v="sin informacion"/>
    <s v="no information"/>
  </r>
  <r>
    <s v="Pump Placer"/>
    <s v="L43"/>
    <s v="Mechanical Maintenance"/>
    <x v="450"/>
    <s v="06:54:39"/>
    <d v="2023-10-02T00:00:00"/>
    <s v="07:16:44"/>
    <n v="1325"/>
    <n v="22.083333333333329"/>
    <s v="sin informacion"/>
    <s v="no information"/>
  </r>
  <r>
    <s v="Pump Placer"/>
    <s v="L43"/>
    <s v="Electrical Maintenance"/>
    <x v="450"/>
    <s v="07:16:54"/>
    <d v="2023-10-02T00:00:00"/>
    <s v="07:49:47"/>
    <n v="1973"/>
    <n v="32.883333333333333"/>
    <s v="sin informacion"/>
    <s v="no information"/>
  </r>
  <r>
    <s v="Filler"/>
    <s v="L33"/>
    <s v="Electrical Maintenance"/>
    <x v="450"/>
    <s v="07:28:40"/>
    <d v="2023-10-02T00:00:00"/>
    <s v="08:05:49"/>
    <n v="2229"/>
    <n v="37.15"/>
    <s v="sin informacion"/>
    <s v="no information"/>
  </r>
  <r>
    <s v="Labeler"/>
    <s v="L33"/>
    <s v="Electrical Maintenance"/>
    <x v="450"/>
    <s v="09:10:26"/>
    <d v="2023-10-02T00:00:00"/>
    <s v="09:23:48"/>
    <n v="802"/>
    <n v="13.366666666666671"/>
    <s v="Se regula camara y cabezal 4 "/>
    <s v="adjustment"/>
  </r>
  <r>
    <s v="Filler"/>
    <s v="L16"/>
    <s v="Mechanical Maintenance"/>
    <x v="450"/>
    <s v="09:15:51"/>
    <d v="2023-10-02T00:00:00"/>
    <s v="16:23:54"/>
    <n v="25683"/>
    <n v="428.05"/>
    <s v="sin informacion"/>
    <s v="no information"/>
  </r>
  <r>
    <s v="Conveyor"/>
    <s v="L19"/>
    <s v="Mechanical Maintenance"/>
    <x v="450"/>
    <s v="10:53:31"/>
    <d v="2023-10-02T00:00:00"/>
    <s v="11:50:31"/>
    <n v="3420"/>
    <n v="57"/>
    <s v="sin informacion"/>
    <s v="no information"/>
  </r>
  <r>
    <s v="Labeler"/>
    <s v="L33"/>
    <s v="Electrical Maintenance"/>
    <x v="450"/>
    <s v="11:27:31"/>
    <d v="2023-10-02T00:00:00"/>
    <s v="11:39:25"/>
    <n v="714"/>
    <n v="11.9"/>
    <s v="regulación de cámara etiquetadora por cambio de fragancia"/>
    <s v="adjustment"/>
  </r>
  <r>
    <s v="Cellophaner"/>
    <s v="L11"/>
    <s v="Mechanical Maintenance"/>
    <x v="450"/>
    <s v="15:33:49"/>
    <d v="2023-10-02T00:00:00"/>
    <s v="17:01:11"/>
    <n v="5242"/>
    <n v="87.36666666666666"/>
    <s v="cambio de soldador de la celofanadora"/>
    <s v="adjustment"/>
  </r>
  <r>
    <s v="Cartoner"/>
    <s v="L32"/>
    <s v="Mechanical Maintenance"/>
    <x v="450"/>
    <s v="15:45:01"/>
    <d v="2023-10-02T00:00:00"/>
    <s v="16:15:29"/>
    <n v="1828"/>
    <n v="30.466666666666669"/>
    <s v=" Se cambia rodamiento lineal  roto"/>
    <s v="breakdown"/>
  </r>
  <r>
    <s v="Labeler"/>
    <s v="L33"/>
    <s v="Electrical Maintenance"/>
    <x v="450"/>
    <s v="16:33:27"/>
    <d v="2023-10-02T00:00:00"/>
    <s v="17:25:20"/>
    <n v="3113"/>
    <n v="51.883333333333333"/>
    <s v="sin informacion"/>
    <s v="no information"/>
  </r>
  <r>
    <s v="Cartoner"/>
    <s v="L32"/>
    <s v="Mechanical Maintenance"/>
    <x v="450"/>
    <s v="16:36:58"/>
    <d v="2023-10-02T00:00:00"/>
    <s v="17:24:19"/>
    <n v="2841"/>
    <n v="47.35"/>
    <s v="Se cambian filtros de vacío y se regulan parámetros"/>
    <s v="adjustment"/>
  </r>
  <r>
    <s v="Pick and Place"/>
    <s v="L11"/>
    <s v="Mechanical Maintenance"/>
    <x v="450"/>
    <s v="17:01:24"/>
    <d v="2023-10-02T00:00:00"/>
    <s v="17:44:41"/>
    <n v="2597"/>
    <n v="43.283333333333331"/>
    <s v="Se regula punto cero y resetea"/>
    <s v="adjustment"/>
  </r>
  <r>
    <s v="Cellophaner"/>
    <s v="L43"/>
    <s v="Mechanical Maintenance"/>
    <x v="450"/>
    <s v="17:45:45"/>
    <d v="2023-10-02T00:00:00"/>
    <s v="18:47:18"/>
    <n v="3693"/>
    <n v="61.55"/>
    <s v="sin informacion"/>
    <s v="no information"/>
  </r>
  <r>
    <s v="Filler"/>
    <s v="L04"/>
    <s v="Mechanical Maintenance"/>
    <x v="450"/>
    <s v="18:37:59"/>
    <d v="2023-10-02T00:00:00"/>
    <s v="19:09:12"/>
    <n v="1873"/>
    <n v="31.216666666666669"/>
    <s v="Se cambia espinas rotas del brazo  de la llenadora"/>
    <s v="breakdown"/>
  </r>
  <r>
    <s v="Cellophaner"/>
    <s v="L43"/>
    <s v="Mechanical Maintenance"/>
    <x v="450"/>
    <s v="18:47:25"/>
    <d v="2023-10-02T00:00:00"/>
    <s v="20:46:05"/>
    <n v="7120"/>
    <n v="118.6666666666667"/>
    <s v="sin informacion"/>
    <s v="no information"/>
  </r>
  <r>
    <s v="Cellophaner"/>
    <s v="L43"/>
    <s v="Mechanical Maintenance"/>
    <x v="450"/>
    <s v="20:48:58"/>
    <d v="2023-10-02T00:00:00"/>
    <s v="21:10:54"/>
    <n v="1316"/>
    <n v="21.93333333333333"/>
    <s v="sin informacion"/>
    <s v="no information"/>
  </r>
  <r>
    <s v="Labeler"/>
    <s v="L12"/>
    <s v="Mechanical Maintenance"/>
    <x v="450"/>
    <s v="20:50:52"/>
    <d v="2023-10-02T00:00:00"/>
    <s v="20:51:42"/>
    <n v="50"/>
    <n v="0.83333333333333337"/>
    <s v="microparada"/>
    <s v="micro stop"/>
  </r>
  <r>
    <s v="Cellophaner"/>
    <s v="L43"/>
    <s v="Mechanical Maintenance"/>
    <x v="450"/>
    <s v="21:23:15"/>
    <d v="2023-10-02T00:00:00"/>
    <s v="21:27:51"/>
    <n v="276"/>
    <n v="4.5999999999999996"/>
    <s v="microparada"/>
    <s v="micro stop"/>
  </r>
  <r>
    <s v="Mechanism Feeder"/>
    <s v="L35"/>
    <s v="Mechanical Maintenance"/>
    <x v="451"/>
    <s v="06:11:42"/>
    <d v="2023-10-03T00:00:00"/>
    <s v="06:39:04"/>
    <n v="1642"/>
    <n v="27.366666666666671"/>
    <s v="sin informacion"/>
    <s v="no information"/>
  </r>
  <r>
    <s v="Conveyor"/>
    <s v="L12"/>
    <s v="Mechanical Maintenance"/>
    <x v="451"/>
    <s v="06:17:40"/>
    <d v="2023-10-03T00:00:00"/>
    <s v="06:18:19"/>
    <n v="39"/>
    <n v="0.65"/>
    <s v="microparada"/>
    <s v="micro stop"/>
  </r>
  <r>
    <s v="Filler"/>
    <s v="L16"/>
    <s v="Mechanical Maintenance"/>
    <x v="451"/>
    <s v="06:25:29"/>
    <d v="2023-10-03T00:00:00"/>
    <s v="13:41:01"/>
    <n v="26132"/>
    <n v="435.53333333333342"/>
    <s v="Deplazamiento de lamina( folia), dosificación de picos incorrecta"/>
    <s v="adjustment"/>
  </r>
  <r>
    <s v="Labeler"/>
    <s v="L33"/>
    <s v="Electrical Maintenance"/>
    <x v="451"/>
    <s v="06:45:54"/>
    <d v="2023-10-03T00:00:00"/>
    <s v="08:36:18"/>
    <n v="6624"/>
    <n v="110.4"/>
    <s v="Regulación de cámara por cambio de fragancia"/>
    <s v="adjustment"/>
  </r>
  <r>
    <s v="Labeler"/>
    <s v="L19"/>
    <s v="Mechanical Maintenance"/>
    <x v="451"/>
    <s v="07:13:42"/>
    <d v="2023-10-03T00:00:00"/>
    <s v="07:34:09"/>
    <n v="1227"/>
    <n v="20.45"/>
    <s v="sin informacion"/>
    <s v="no information"/>
  </r>
  <r>
    <s v="Labeler"/>
    <s v="L11"/>
    <s v="Electrical Maintenance"/>
    <x v="451"/>
    <s v="07:37:22"/>
    <d v="2023-10-03T00:00:00"/>
    <s v="09:09:58"/>
    <n v="5556"/>
    <n v="92.6"/>
    <s v="Regulación de etiquetadora"/>
    <s v="adjustment"/>
  </r>
  <r>
    <s v="Pump Feeder"/>
    <s v="L48"/>
    <s v="Mechanical Maintenance"/>
    <x v="451"/>
    <s v="07:51:42"/>
    <d v="2023-10-03T00:00:00"/>
    <s v="08:25:51"/>
    <n v="2049"/>
    <n v="34.15"/>
    <s v="Reemplazo de patas en abastecedor de bombas( vibrador) "/>
    <s v="adjustment"/>
  </r>
  <r>
    <s v="Labeler"/>
    <s v="L12"/>
    <s v="Mechanical Maintenance"/>
    <x v="451"/>
    <s v="10:03:47"/>
    <d v="2023-10-03T00:00:00"/>
    <s v="10:17:06"/>
    <n v="799"/>
    <n v="13.31666666666667"/>
    <s v="sin informacion"/>
    <s v="no information"/>
  </r>
  <r>
    <s v="Cartoner"/>
    <s v="L47"/>
    <s v="Electrical Maintenance"/>
    <x v="451"/>
    <s v="10:21:59"/>
    <d v="2023-10-03T00:00:00"/>
    <s v="10:44:58"/>
    <n v="1379"/>
    <n v="22.983333333333331"/>
    <s v="colocacion de portatablet nuevo"/>
    <s v="adjustment"/>
  </r>
  <r>
    <s v="Filler"/>
    <s v="L48"/>
    <s v="Mechanical Maintenance"/>
    <x v="451"/>
    <s v="10:23:28"/>
    <d v="2023-10-03T00:00:00"/>
    <s v="11:02:36"/>
    <n v="2348"/>
    <n v="39.133333333333333"/>
    <s v="sin informacion"/>
    <s v="no information"/>
  </r>
  <r>
    <s v="Mechanism Feeder"/>
    <s v="L35"/>
    <s v="Electrical Maintenance"/>
    <x v="451"/>
    <s v="10:50:13"/>
    <d v="2023-10-03T00:00:00"/>
    <s v="11:59:40"/>
    <n v="4167"/>
    <n v="69.45"/>
    <s v="sin informacion"/>
    <s v="no information"/>
  </r>
  <r>
    <s v="Cellophaner"/>
    <s v="L32"/>
    <s v="Electrical Maintenance"/>
    <x v="451"/>
    <s v="11:17:40"/>
    <d v="2023-10-03T00:00:00"/>
    <s v="12:32:51"/>
    <n v="4511"/>
    <n v="75.183333333333337"/>
    <s v="regulacion de velocidad"/>
    <s v="adjustment"/>
  </r>
  <r>
    <s v="Cellophaner"/>
    <s v="L32"/>
    <s v="Mechanical Maintenance"/>
    <x v="451"/>
    <s v="12:34:31"/>
    <d v="2023-10-03T00:00:00"/>
    <s v="13:05:35"/>
    <n v="1864"/>
    <n v="31.06666666666667"/>
    <s v="regulacion de velocidad"/>
    <s v="adjustment"/>
  </r>
  <r>
    <s v="Conveyor"/>
    <s v="L19"/>
    <s v="Mechanical Maintenance"/>
    <x v="451"/>
    <s v="12:57:44"/>
    <d v="2023-10-03T00:00:00"/>
    <s v="13:15:05"/>
    <n v="1041"/>
    <n v="17.350000000000001"/>
    <s v="sin informacion"/>
    <s v="no information"/>
  </r>
  <r>
    <s v="Camera"/>
    <s v="L33"/>
    <s v="Electrical Maintenance"/>
    <x v="451"/>
    <s v="13:15:37"/>
    <d v="2023-10-03T00:00:00"/>
    <s v="13:28:54"/>
    <n v="797"/>
    <n v="13.28333333333333"/>
    <s v="regulación"/>
    <s v="adjustment"/>
  </r>
  <r>
    <s v="Mechanism Feeder"/>
    <s v="L35"/>
    <s v="Mechanical Maintenance"/>
    <x v="451"/>
    <s v="14:31:59"/>
    <d v="2023-10-03T00:00:00"/>
    <s v="15:16:40"/>
    <n v="2681"/>
    <n v="44.68333333333333"/>
    <s v="Regulación de estrella y guias"/>
    <s v="adjustment"/>
  </r>
  <r>
    <s v="Conveyor"/>
    <s v="L11"/>
    <s v="Mechanical Maintenance"/>
    <x v="451"/>
    <s v="15:04:12"/>
    <d v="2023-10-03T00:00:00"/>
    <s v="15:25:36"/>
    <n v="1284"/>
    <n v="21.4"/>
    <s v="sin informacion"/>
    <s v="no information"/>
  </r>
  <r>
    <s v="Filler"/>
    <s v="L39"/>
    <s v="Mechanical Maintenance"/>
    <x v="451"/>
    <s v="15:20:36"/>
    <d v="2023-10-03T00:00:00"/>
    <s v="17:18:19"/>
    <n v="7063"/>
    <n v="117.7166666666667"/>
    <s v="sin informacion"/>
    <s v="no information"/>
  </r>
  <r>
    <s v="Cap Lowerer"/>
    <s v="L19"/>
    <s v="Mechanical Maintenance"/>
    <x v="451"/>
    <s v="17:01:28"/>
    <d v="2023-10-03T00:00:00"/>
    <s v="17:31:30"/>
    <n v="1802"/>
    <n v="30.033333333333331"/>
    <s v="sin informacion"/>
    <s v="no information"/>
  </r>
  <r>
    <s v="Pump Placer"/>
    <s v="L43"/>
    <s v="Mechanical Maintenance"/>
    <x v="451"/>
    <s v="17:15:45"/>
    <d v="2023-10-03T00:00:00"/>
    <s v="17:33:49"/>
    <n v="1084"/>
    <n v="18.06666666666667"/>
    <s v="Se pone a punto la estrella"/>
    <s v="adjustment"/>
  </r>
  <r>
    <s v="LogiPack"/>
    <s v="L35"/>
    <s v="Mechanical Maintenance"/>
    <x v="451"/>
    <s v="17:28:39"/>
    <d v="2023-10-03T00:00:00"/>
    <s v="19:52:29"/>
    <n v="8630"/>
    <n v="143.83333333333329"/>
    <s v="sin informacion"/>
    <s v="no information"/>
  </r>
  <r>
    <s v="Filler"/>
    <s v="L32"/>
    <s v="Mechanical Maintenance"/>
    <x v="451"/>
    <s v="18:22:52"/>
    <d v="2023-10-03T00:00:00"/>
    <s v="18:54:05"/>
    <n v="1873"/>
    <n v="31.216666666666669"/>
    <s v="Se resertea la maquina"/>
    <s v="adjustment"/>
  </r>
  <r>
    <s v="Cellophaner"/>
    <s v="L11"/>
    <s v="Mechanical Maintenance"/>
    <x v="451"/>
    <s v="19:48:24"/>
    <d v="2023-10-03T00:00:00"/>
    <s v="20:11:00"/>
    <n v="1356"/>
    <n v="22.6"/>
    <s v="sin informacion"/>
    <s v="no information"/>
  </r>
  <r>
    <s v="Transfer"/>
    <s v="L48"/>
    <s v="Electrical Maintenance"/>
    <x v="451"/>
    <s v="20:09:50"/>
    <d v="2023-10-03T00:00:00"/>
    <s v="20:20:31"/>
    <n v="641"/>
    <n v="10.68333333333333"/>
    <s v="se acomoda sensor de transfer"/>
    <s v="adjustment"/>
  </r>
  <r>
    <s v="LogiPack"/>
    <s v="L35"/>
    <s v="Electrical Maintenance"/>
    <x v="451"/>
    <s v="20:29:29"/>
    <d v="2023-10-03T00:00:00"/>
    <s v="20:29:34"/>
    <n v="5"/>
    <n v="8.3333333333333329E-2"/>
    <s v="microparada"/>
    <s v="micro stop"/>
  </r>
  <r>
    <s v="LogiPack"/>
    <s v="L35"/>
    <s v="Mechanical Maintenance"/>
    <x v="451"/>
    <s v="20:29:45"/>
    <d v="2023-10-03T00:00:00"/>
    <s v="21:48:19"/>
    <n v="4714"/>
    <n v="78.566666666666663"/>
    <s v="sin informacion"/>
    <s v="no information"/>
  </r>
  <r>
    <s v="Hammer"/>
    <s v="L11"/>
    <s v="Mechanical Maintenance"/>
    <x v="452"/>
    <s v="06:32:18"/>
    <d v="2023-10-04T00:00:00"/>
    <s v="07:19:16"/>
    <n v="2818"/>
    <n v="46.966666666666669"/>
    <s v="cambio de actuador neumático"/>
    <s v="breakdown"/>
  </r>
  <r>
    <s v="LogiPack"/>
    <s v="L35"/>
    <s v="Mechanical Maintenance"/>
    <x v="452"/>
    <s v="07:15:30"/>
    <d v="2023-10-04T00:00:00"/>
    <s v="07:27:33"/>
    <n v="723"/>
    <n v="12.05"/>
    <s v="regulación de estuchadora L44"/>
    <s v="adjustment"/>
  </r>
  <r>
    <s v="LogiPack"/>
    <s v="L35"/>
    <s v="Mechanical Maintenance"/>
    <x v="452"/>
    <s v="08:10:19"/>
    <d v="2023-10-04T00:00:00"/>
    <s v="08:48:01"/>
    <n v="2262"/>
    <n v="37.700000000000003"/>
    <s v="regulación de estuchadora L44"/>
    <s v="adjustment"/>
  </r>
  <r>
    <s v="Filler"/>
    <s v="L38"/>
    <s v="Mechanical Maintenance"/>
    <x v="452"/>
    <s v="08:13:39"/>
    <d v="2023-10-04T00:00:00"/>
    <s v="09:21:08"/>
    <n v="4049"/>
    <n v="67.483333333333334"/>
    <s v="problema con el centrado de llenado"/>
    <s v="adjustment"/>
  </r>
  <r>
    <s v="Cartoner"/>
    <s v="L32"/>
    <s v="Electrical Maintenance"/>
    <x v="452"/>
    <s v="08:19:14"/>
    <d v="2023-10-04T00:00:00"/>
    <s v="09:22:11"/>
    <n v="3777"/>
    <n v="62.95"/>
    <s v="sin informacion"/>
    <s v="no information"/>
  </r>
  <r>
    <s v="Cellophaner"/>
    <s v="L11"/>
    <s v="Electrical Maintenance"/>
    <x v="452"/>
    <s v="08:35:32"/>
    <d v="2023-10-04T00:00:00"/>
    <s v="08:37:50"/>
    <n v="138"/>
    <n v="2.2999999999999998"/>
    <s v="microparada"/>
    <s v="micro stop"/>
  </r>
  <r>
    <s v="Filler"/>
    <s v="L43"/>
    <s v="Electrical Maintenance"/>
    <x v="452"/>
    <s v="10:26:20"/>
    <d v="2023-10-04T00:00:00"/>
    <s v="13:30:01"/>
    <n v="11021"/>
    <n v="183.68333333333331"/>
    <s v="sin informacion"/>
    <s v="no information"/>
  </r>
  <r>
    <s v="Cellophaner"/>
    <s v="L11"/>
    <s v="Electrical Maintenance"/>
    <x v="452"/>
    <s v="10:27:25"/>
    <d v="2023-10-04T00:00:00"/>
    <s v="10:33:45"/>
    <n v="380"/>
    <n v="6.333333333333333"/>
    <s v="microparada"/>
    <s v="micro stop"/>
  </r>
  <r>
    <s v="Hammer"/>
    <s v="L11"/>
    <s v="Electrical Maintenance"/>
    <x v="452"/>
    <s v="10:34:15"/>
    <d v="2023-10-04T00:00:00"/>
    <s v="10:48:37"/>
    <n v="862"/>
    <n v="14.366666666666671"/>
    <s v="regulación"/>
    <s v="adjustment"/>
  </r>
  <r>
    <s v="LogiPack"/>
    <s v="L35"/>
    <s v="Mechanical Maintenance"/>
    <x v="452"/>
    <s v="10:59:31"/>
    <d v="2023-10-04T00:00:00"/>
    <s v="11:32:01"/>
    <n v="1950"/>
    <n v="32.5"/>
    <s v="regulación de estuchadora L44"/>
    <s v="adjustment"/>
  </r>
  <r>
    <s v="Filler"/>
    <s v="L38"/>
    <s v="Mechanical Maintenance"/>
    <x v="452"/>
    <s v="11:20:43"/>
    <d v="2023-10-04T00:00:00"/>
    <s v="14:16:06"/>
    <n v="10523"/>
    <n v="175.3833333333333"/>
    <s v=" se cambia conjunto de centradores"/>
    <s v="breakdown"/>
  </r>
  <r>
    <s v="Filler"/>
    <s v="L16"/>
    <s v="Mechanical Maintenance"/>
    <x v="452"/>
    <s v="11:22:18"/>
    <d v="2023-10-04T00:00:00"/>
    <s v="13:55:27"/>
    <n v="9189"/>
    <n v="153.15"/>
    <s v="Apoyo de regulación con el maquinista"/>
    <s v="adjustment"/>
  </r>
  <r>
    <s v="Filler"/>
    <s v="L35"/>
    <s v="Electrical Maintenance"/>
    <x v="452"/>
    <s v="12:28:52"/>
    <d v="2023-10-04T00:00:00"/>
    <s v="13:29:50"/>
    <n v="3658"/>
    <n v="60.966666666666669"/>
    <s v="sin informacion"/>
    <s v="no information"/>
  </r>
  <r>
    <s v="Conveyor"/>
    <s v="L42"/>
    <s v="Mechanical Maintenance"/>
    <x v="452"/>
    <s v="13:23:10"/>
    <d v="2023-10-04T00:00:00"/>
    <s v="14:24:10"/>
    <n v="3660"/>
    <n v="61"/>
    <s v="sin informacion"/>
    <s v="no information"/>
  </r>
  <r>
    <s v="Filler"/>
    <s v="L38"/>
    <s v="Mechanical Maintenance"/>
    <x v="452"/>
    <s v="14:16:20"/>
    <d v="2023-10-04T00:00:00"/>
    <s v="15:59:45"/>
    <n v="6205"/>
    <n v="103.4166666666667"/>
    <s v="se cambia conjunto de centradores, por unos nuevos"/>
    <s v="breakdown"/>
  </r>
  <r>
    <s v="Conveyor"/>
    <s v="L42"/>
    <s v="Mechanical Maintenance"/>
    <x v="452"/>
    <s v="14:24:22"/>
    <d v="2023-10-04T00:00:00"/>
    <s v="15:32:50"/>
    <n v="4108"/>
    <n v="68.466666666666669"/>
    <s v="se cambió rodamiento de polea de correa"/>
    <s v="breakdown"/>
  </r>
  <r>
    <s v="Labeler"/>
    <s v="L27"/>
    <s v="Electrical Maintenance"/>
    <x v="452"/>
    <s v="14:38:12"/>
    <d v="2023-10-04T00:00:00"/>
    <s v="15:23:59"/>
    <n v="2747"/>
    <n v="45.783333333333331"/>
    <s v="Cambio de sensor inductivo"/>
    <s v="breakdown"/>
  </r>
  <r>
    <s v="Filler"/>
    <s v="L35"/>
    <s v="Electrical Maintenance"/>
    <x v="452"/>
    <s v="15:15:40"/>
    <d v="2023-10-04T00:00:00"/>
    <s v="19:03:09"/>
    <n v="13649"/>
    <n v="227.48333333333329"/>
    <s v="sin informacion"/>
    <s v="no information"/>
  </r>
  <r>
    <s v="Labeler"/>
    <s v="L27"/>
    <s v="Electrical Maintenance"/>
    <x v="452"/>
    <s v="15:29:14"/>
    <d v="2023-10-04T00:00:00"/>
    <s v="15:43:34"/>
    <n v="860"/>
    <n v="14.33333333333333"/>
    <s v="regulación"/>
    <s v="adjustment"/>
  </r>
  <r>
    <s v="Labeler"/>
    <s v="L27"/>
    <s v="Electrical Maintenance"/>
    <x v="452"/>
    <s v="15:43:53"/>
    <d v="2023-10-04T00:00:00"/>
    <s v="16:00:03"/>
    <n v="970"/>
    <n v="16.166666666666671"/>
    <s v="regulación"/>
    <s v="adjustment"/>
  </r>
  <r>
    <s v="Laser"/>
    <s v="L11"/>
    <s v="Electrical Maintenance"/>
    <x v="452"/>
    <s v="16:44:14"/>
    <d v="2023-10-04T00:00:00"/>
    <s v="18:23:26"/>
    <n v="5952"/>
    <n v="99.2"/>
    <s v="sin informacion"/>
    <s v="no information"/>
  </r>
  <r>
    <s v="Cartoner"/>
    <s v="L47"/>
    <s v="Mechanical Maintenance"/>
    <x v="452"/>
    <s v="16:50:37"/>
    <d v="2023-10-04T00:00:00"/>
    <s v="17:44:55"/>
    <n v="3258"/>
    <n v="54.3"/>
    <s v="Se suelda pieza roja"/>
    <s v="adjustment"/>
  </r>
  <r>
    <s v="Conveyor"/>
    <s v="L38"/>
    <s v="Mechanical Maintenance"/>
    <x v="452"/>
    <s v="17:41:37"/>
    <d v="2023-10-04T00:00:00"/>
    <s v="17:59:43"/>
    <n v="1086"/>
    <n v="18.100000000000001"/>
    <s v="Se cambia banda del trasporte"/>
    <s v="breakdown"/>
  </r>
  <r>
    <s v="Cellophaner"/>
    <s v="L11"/>
    <s v="Mechanical Maintenance"/>
    <x v="452"/>
    <s v="18:23:32"/>
    <d v="2023-10-04T00:00:00"/>
    <s v="18:25:42"/>
    <n v="130"/>
    <n v="2.166666666666667"/>
    <s v="microparada"/>
    <s v="micro stop"/>
  </r>
  <r>
    <s v="Cellophaner"/>
    <s v="L11"/>
    <s v="Mechanical Maintenance"/>
    <x v="452"/>
    <s v="19:23:40"/>
    <d v="2023-10-05T00:00:00"/>
    <s v="05:57:53"/>
    <n v="38053"/>
    <n v="634.2166666666667"/>
    <s v="sin informacion"/>
    <s v="no information"/>
  </r>
  <r>
    <s v="Filler"/>
    <s v="L41"/>
    <s v="Mechanical Maintenance"/>
    <x v="452"/>
    <s v="19:37:41"/>
    <d v="2023-10-04T00:00:00"/>
    <s v="19:40:27"/>
    <n v="166"/>
    <n v="2.7666666666666671"/>
    <s v="microparada"/>
    <s v="micro stop"/>
  </r>
  <r>
    <s v="Cellophaner"/>
    <s v="L43"/>
    <s v="Mechanical Maintenance"/>
    <x v="452"/>
    <s v="20:29:04"/>
    <d v="2023-10-04T00:00:00"/>
    <s v="21:17:11"/>
    <n v="2887"/>
    <n v="48.116666666666667"/>
    <s v="sin informacion"/>
    <s v="no information"/>
  </r>
  <r>
    <s v="Pick and Place"/>
    <s v="L32"/>
    <s v="Electrical Maintenance"/>
    <x v="452"/>
    <s v="21:36:21"/>
    <d v="2023-10-04T00:00:00"/>
    <s v="21:52:09"/>
    <n v="948"/>
    <n v="15.8"/>
    <s v="regulación"/>
    <s v="adjustment"/>
  </r>
  <r>
    <s v="LogiPack"/>
    <s v="L35"/>
    <s v="Mechanical Maintenance"/>
    <x v="453"/>
    <s v="06:17:14"/>
    <d v="2023-10-05T00:00:00"/>
    <s v="06:49:16"/>
    <n v="1922"/>
    <n v="32.033333333333331"/>
    <s v="programa colgado"/>
    <s v="adjustment"/>
  </r>
  <r>
    <s v="Filler"/>
    <s v="L45"/>
    <s v="Mechanical Maintenance"/>
    <x v="453"/>
    <s v="06:33:48"/>
    <d v="2023-10-05T00:00:00"/>
    <s v="06:45:05"/>
    <n v="677"/>
    <n v="11.28333333333333"/>
    <s v="regulación"/>
    <s v="adjustment"/>
  </r>
  <r>
    <s v="Filler"/>
    <s v="L38"/>
    <s v="Mechanical Maintenance"/>
    <x v="453"/>
    <s v="07:00:34"/>
    <d v="2023-10-05T00:00:00"/>
    <s v="07:12:20"/>
    <n v="706"/>
    <n v="11.766666666666669"/>
    <s v="se regulaparametro de apertura de centradores de llenado se deja en 50-950"/>
    <s v="adjustment"/>
  </r>
  <r>
    <s v="LogiPack"/>
    <s v="L35"/>
    <s v="Mechanical Maintenance"/>
    <x v="453"/>
    <s v="09:39:13"/>
    <d v="2023-10-05T00:00:00"/>
    <s v="10:09:51"/>
    <n v="1838"/>
    <n v="30.633333333333329"/>
    <s v="se cambia racord y se lubrica brazo articulado de la misma"/>
    <s v="adjustment"/>
  </r>
  <r>
    <s v="Filler"/>
    <s v="L16"/>
    <s v="Mechanical Maintenance"/>
    <x v="453"/>
    <s v="09:45:28"/>
    <d v="2023-10-05T00:00:00"/>
    <s v="10:20:36"/>
    <n v="2108"/>
    <n v="35.133333333333333"/>
    <s v="soporte de regulación"/>
    <s v="adjustment"/>
  </r>
  <r>
    <s v="Filler"/>
    <s v="L41"/>
    <s v="Mechanical Maintenance"/>
    <x v="453"/>
    <s v="11:26:28"/>
    <d v="2023-10-05T00:00:00"/>
    <s v="11:49:38"/>
    <n v="1390"/>
    <n v="23.166666666666671"/>
    <s v="cambio de picos doblados de llenado"/>
    <s v="adjustment"/>
  </r>
  <r>
    <s v="Filler"/>
    <s v="L16"/>
    <s v="Mechanical Maintenance"/>
    <x v="453"/>
    <s v="11:29:30"/>
    <d v="2023-10-05T00:00:00"/>
    <s v="15:51:58"/>
    <n v="15748"/>
    <n v="262.46666666666658"/>
    <s v="soporte de regulación"/>
    <s v="adjustment"/>
  </r>
  <r>
    <s v="Filler"/>
    <s v="L41"/>
    <s v="Mechanical Maintenance"/>
    <x v="453"/>
    <s v="12:27:26"/>
    <d v="2023-10-05T00:00:00"/>
    <s v="13:22:13"/>
    <n v="3287"/>
    <n v="54.783333333333331"/>
    <s v="cangilon roto de cinta de descarte"/>
    <s v="breakdown"/>
  </r>
  <r>
    <s v="Laser"/>
    <s v="L11"/>
    <s v="Mechanical Maintenance"/>
    <x v="453"/>
    <s v="14:24:37"/>
    <d v="2023-10-05T00:00:00"/>
    <s v="14:49:38"/>
    <n v="1501"/>
    <n v="25.016666666666669"/>
    <s v="regulación de celofanadora"/>
    <s v="adjustment"/>
  </r>
  <r>
    <s v="Cellophaner"/>
    <s v="L11"/>
    <s v="Mechanical Maintenance"/>
    <x v="453"/>
    <s v="14:58:20"/>
    <d v="2023-10-05T00:00:00"/>
    <s v="15:05:16"/>
    <n v="416"/>
    <n v="6.9333333333333336"/>
    <s v="microparada"/>
    <s v="micro stop"/>
  </r>
  <r>
    <s v="Filler"/>
    <s v="L35"/>
    <s v="Electrical Maintenance"/>
    <x v="453"/>
    <s v="15:22:53"/>
    <d v="2023-10-05T00:00:00"/>
    <s v="15:38:10"/>
    <n v="917"/>
    <n v="15.28333333333333"/>
    <s v="regulación"/>
    <s v="adjustment"/>
  </r>
  <r>
    <s v="Pick and Place"/>
    <s v="L41"/>
    <s v="Mechanical Maintenance"/>
    <x v="453"/>
    <s v="15:24:48"/>
    <d v="2023-10-05T00:00:00"/>
    <s v="15:46:51"/>
    <n v="1323"/>
    <n v="22.05"/>
    <s v="pick and place regulacion de parámetros de brazo"/>
    <s v="adjustment"/>
  </r>
  <r>
    <s v="Labeler"/>
    <s v="L39"/>
    <s v="Mechanical Maintenance"/>
    <x v="453"/>
    <s v="15:47:04"/>
    <d v="2023-10-05T00:00:00"/>
    <s v="15:57:35"/>
    <n v="631"/>
    <n v="10.516666666666669"/>
    <s v="regulación"/>
    <s v="adjustment"/>
  </r>
  <r>
    <s v="Laser"/>
    <s v="L11"/>
    <s v="Electrical Maintenance"/>
    <x v="453"/>
    <s v="16:02:36"/>
    <d v="2023-10-05T00:00:00"/>
    <s v="16:42:38"/>
    <n v="2402"/>
    <n v="40.033333333333331"/>
    <s v="sin informacion"/>
    <s v="no information"/>
  </r>
  <r>
    <s v="Conveyor"/>
    <s v="L04"/>
    <s v="Mechanical Maintenance"/>
    <x v="453"/>
    <s v="16:19:17"/>
    <d v="2023-10-05T00:00:00"/>
    <s v="17:35:38"/>
    <n v="4581"/>
    <n v="76.349999999999994"/>
    <s v="se cambió correa de transportadora"/>
    <s v="breakdown"/>
  </r>
  <r>
    <s v="Torqueing Machine"/>
    <s v="L35"/>
    <s v="Mechanical Maintenance"/>
    <x v="453"/>
    <s v="16:49:09"/>
    <d v="2023-10-05T00:00:00"/>
    <s v="16:56:38"/>
    <n v="449"/>
    <n v="7.4833333333333334"/>
    <s v="microparada"/>
    <s v="micro stop"/>
  </r>
  <r>
    <s v="Torqueing Machine"/>
    <s v="L35"/>
    <s v="Mechanical Maintenance"/>
    <x v="453"/>
    <s v="16:59:00"/>
    <d v="2023-10-05T00:00:00"/>
    <s v="18:20:21"/>
    <n v="4881"/>
    <n v="81.349999999999994"/>
    <s v="regulación de bajador de mecanismos"/>
    <s v="adjustment"/>
  </r>
  <r>
    <s v="Filler"/>
    <s v="L07"/>
    <s v="Mechanical Maintenance"/>
    <x v="453"/>
    <s v="17:03:26"/>
    <d v="2023-10-05T00:00:00"/>
    <s v="18:00:51"/>
    <n v="3445"/>
    <n v="57.416666666666657"/>
    <s v="sin informacion"/>
    <s v="no information"/>
  </r>
  <r>
    <s v="Cellophaner"/>
    <s v="L11"/>
    <s v="Mechanical Maintenance"/>
    <x v="453"/>
    <s v="17:08:46"/>
    <d v="2023-10-06T00:00:00"/>
    <s v="06:00:29"/>
    <n v="46303"/>
    <n v="771.7166666666667"/>
    <s v="regulación de celofanadora"/>
    <s v="adjustment"/>
  </r>
  <r>
    <s v="Cartoner"/>
    <s v="L42"/>
    <s v="Electrical Maintenance"/>
    <x v="453"/>
    <s v="17:43:45"/>
    <d v="2023-10-05T00:00:00"/>
    <s v="17:43:50"/>
    <n v="5"/>
    <n v="8.3333333333333329E-2"/>
    <s v="microparada"/>
    <s v="micro stop"/>
  </r>
  <r>
    <s v="Cartoner"/>
    <s v="L42"/>
    <s v="Mechanical Maintenance"/>
    <x v="453"/>
    <s v="17:43:58"/>
    <d v="2023-10-05T00:00:00"/>
    <s v="17:48:31"/>
    <n v="273"/>
    <n v="4.55"/>
    <s v="microparada"/>
    <s v="micro stop"/>
  </r>
  <r>
    <s v="Filler"/>
    <s v="L07"/>
    <s v="Mechanical Maintenance"/>
    <x v="453"/>
    <s v="18:12:50"/>
    <d v="2023-10-05T00:00:00"/>
    <s v="18:20:43"/>
    <n v="473"/>
    <n v="7.8833333333333337"/>
    <s v="microparada"/>
    <s v="micro stop"/>
  </r>
  <r>
    <s v="Crimper"/>
    <s v="L10"/>
    <s v="Electrical Maintenance"/>
    <x v="453"/>
    <s v="19:29:12"/>
    <d v="2023-10-06T00:00:00"/>
    <s v="00:08:52"/>
    <n v="16780"/>
    <n v="279.66666666666669"/>
    <s v="sin informacion"/>
    <s v="no information"/>
  </r>
  <r>
    <s v="Transfer"/>
    <s v="L48"/>
    <s v="Electrical Maintenance"/>
    <x v="453"/>
    <s v="21:04:43"/>
    <d v="2023-10-05T00:00:00"/>
    <s v="21:34:01"/>
    <n v="1758"/>
    <n v="29.3"/>
    <s v="sin informacion"/>
    <s v="no information"/>
  </r>
  <r>
    <s v="Bottom Labeler"/>
    <s v="L11"/>
    <s v="Electrical Maintenance"/>
    <x v="454"/>
    <s v="06:01:19"/>
    <d v="2023-10-06T00:00:00"/>
    <s v="07:22:06"/>
    <n v="4847"/>
    <n v="80.783333333333331"/>
    <s v="sin informacion"/>
    <s v="no information"/>
  </r>
  <r>
    <s v="Filler"/>
    <s v="L38"/>
    <s v="Electrical Maintenance"/>
    <x v="454"/>
    <s v="06:30:17"/>
    <d v="2023-10-06T00:00:00"/>
    <s v="06:37:37"/>
    <n v="440"/>
    <n v="7.333333333333333"/>
    <s v="microparada"/>
    <s v="micro stop"/>
  </r>
  <r>
    <s v="Inkjet"/>
    <s v="L38"/>
    <s v="Electrical Maintenance"/>
    <x v="454"/>
    <s v="09:16:56"/>
    <d v="2023-10-06T00:00:00"/>
    <s v="09:32:02"/>
    <n v="906"/>
    <n v="15.1"/>
    <s v="regulación de ink-jet"/>
    <s v="adjustment"/>
  </r>
  <r>
    <s v="Conveyor"/>
    <s v="L10"/>
    <s v="Mechanical Maintenance"/>
    <x v="454"/>
    <s v="09:26:46"/>
    <d v="2023-10-06T00:00:00"/>
    <s v="09:38:41"/>
    <n v="715"/>
    <n v="11.91666666666667"/>
    <s v="transporte se cambian 30 eslabones de cinta"/>
    <s v="breakdown"/>
  </r>
  <r>
    <s v="Pump Placer"/>
    <s v="L43"/>
    <s v="Electrical Maintenance"/>
    <x v="454"/>
    <s v="10:44:51"/>
    <d v="2023-10-06T00:00:00"/>
    <s v="11:22:16"/>
    <n v="2245"/>
    <n v="37.416666666666657"/>
    <s v="regulación de cámaras"/>
    <s v="adjustment"/>
  </r>
  <r>
    <s v="Filler"/>
    <s v="L29"/>
    <s v="Mechanical Maintenance"/>
    <x v="454"/>
    <s v="12:57:05"/>
    <d v="2023-10-06T00:00:00"/>
    <s v="13:03:14"/>
    <n v="369"/>
    <n v="6.15"/>
    <s v="microparada"/>
    <s v="micro stop"/>
  </r>
  <r>
    <s v="Conveyor"/>
    <s v="L10"/>
    <s v="Mechanical Maintenance"/>
    <x v="454"/>
    <s v="12:59:24"/>
    <d v="2023-10-06T00:00:00"/>
    <s v="15:57:00"/>
    <n v="10656"/>
    <n v="177.6"/>
    <s v="transporte se cambian 30 eslabones de cinta"/>
    <s v="breakdown"/>
  </r>
  <r>
    <s v="Screw Capper"/>
    <s v="L32"/>
    <s v="Mechanical Maintenance"/>
    <x v="454"/>
    <s v="13:00:13"/>
    <d v="2023-10-06T00:00:00"/>
    <s v="13:44:56"/>
    <n v="2683"/>
    <n v="44.716666666666669"/>
    <s v="se cambia resortes de cabeza de torqueadora"/>
    <s v="breakdown"/>
  </r>
  <r>
    <s v="Labeler"/>
    <s v="L33"/>
    <s v="Electrical Maintenance"/>
    <x v="454"/>
    <s v="13:37:32"/>
    <d v="2023-10-06T00:00:00"/>
    <s v="21:29:50"/>
    <n v="28338"/>
    <n v="472.3"/>
    <s v="sin informacion"/>
    <s v="no information"/>
  </r>
  <r>
    <s v="Pump Placer"/>
    <s v="L43"/>
    <s v="Mechanical Maintenance"/>
    <x v="454"/>
    <s v="14:36:06"/>
    <d v="2023-10-06T00:00:00"/>
    <s v="14:37:25"/>
    <n v="79"/>
    <n v="1.3166666666666671"/>
    <s v="microparada"/>
    <s v="micro stop"/>
  </r>
  <r>
    <s v="Welder"/>
    <s v="L07"/>
    <s v="Mechanical Maintenance"/>
    <x v="454"/>
    <s v="15:02:13"/>
    <d v="2023-10-06T00:00:00"/>
    <s v="15:11:24"/>
    <n v="551"/>
    <n v="9.1833333333333336"/>
    <s v="microparada"/>
    <s v="micro stop"/>
  </r>
  <r>
    <s v="Filler"/>
    <s v="L04"/>
    <s v="Electrical Maintenance"/>
    <x v="454"/>
    <s v="15:08:39"/>
    <d v="2023-10-06T00:00:00"/>
    <s v="15:14:36"/>
    <n v="357"/>
    <n v="5.95"/>
    <s v="microparada"/>
    <s v="micro stop"/>
  </r>
  <r>
    <s v="Packer"/>
    <s v="L07"/>
    <s v="Electrical Maintenance"/>
    <x v="454"/>
    <s v="16:48:51"/>
    <d v="2023-10-06T00:00:00"/>
    <s v="16:54:34"/>
    <n v="343"/>
    <n v="5.7166666666666668"/>
    <s v="microparada"/>
    <s v="micro stop"/>
  </r>
  <r>
    <s v="Filler"/>
    <s v="L38"/>
    <s v="Electrical Maintenance"/>
    <x v="454"/>
    <s v="18:15:27"/>
    <d v="2023-10-06T00:00:00"/>
    <s v="18:27:26"/>
    <n v="719"/>
    <n v="11.983333333333331"/>
    <s v="cable suelto de conector"/>
    <s v="adjustment"/>
  </r>
  <r>
    <s v="Cellophaner"/>
    <s v="L41"/>
    <s v="Mechanical Maintenance"/>
    <x v="454"/>
    <s v="18:33:57"/>
    <d v="2023-10-06T00:00:00"/>
    <s v="18:38:29"/>
    <n v="272"/>
    <n v="4.5333333333333332"/>
    <s v="microparada"/>
    <s v="micro stop"/>
  </r>
  <r>
    <s v="Conveyor"/>
    <s v="L04"/>
    <s v="Mechanical Maintenance"/>
    <x v="454"/>
    <s v="18:34:24"/>
    <d v="2023-10-06T00:00:00"/>
    <s v="18:49:28"/>
    <n v="904"/>
    <n v="15.06666666666667"/>
    <s v="se sube velocidad de rodante y se coloca potenciómetro"/>
    <s v="adjustment"/>
  </r>
  <r>
    <s v="Pump Placer"/>
    <s v="L43"/>
    <s v="Electrical Maintenance"/>
    <x v="454"/>
    <s v="20:06:57"/>
    <d v="2023-10-06T00:00:00"/>
    <s v="21:30:00"/>
    <n v="4983"/>
    <n v="83.05"/>
    <s v="sin informacion"/>
    <s v="no information"/>
  </r>
  <r>
    <s v="Pick and Place"/>
    <s v="L32"/>
    <s v="Electrical Maintenance"/>
    <x v="454"/>
    <s v="20:45:43"/>
    <d v="2023-10-06T00:00:00"/>
    <s v="21:18:11"/>
    <n v="1948"/>
    <n v="32.466666666666669"/>
    <s v=" Cambio de Correa"/>
    <s v="breakdown"/>
  </r>
  <r>
    <s v="Pump Placer"/>
    <s v="L43"/>
    <s v="Electrical Maintenance"/>
    <x v="455"/>
    <s v="06:20:08"/>
    <d v="2023-10-09T00:00:00"/>
    <s v="07:02:48"/>
    <n v="2560"/>
    <n v="42.666666666666657"/>
    <s v="regulación de cámaras"/>
    <s v="adjustment"/>
  </r>
  <r>
    <s v="Filler"/>
    <s v="L45"/>
    <s v="Electrical Maintenance"/>
    <x v="455"/>
    <s v="07:23:26"/>
    <d v="2023-10-09T00:00:00"/>
    <s v="07:24:10"/>
    <n v="44"/>
    <n v="0.73333333333333328"/>
    <s v="microparada"/>
    <s v="micro stop"/>
  </r>
  <r>
    <s v="Filler"/>
    <s v="L45"/>
    <s v="Electrical Maintenance"/>
    <x v="455"/>
    <s v="07:24:25"/>
    <d v="2023-10-09T00:00:00"/>
    <s v="07:27:44"/>
    <n v="199"/>
    <n v="3.3166666666666669"/>
    <s v="microparada"/>
    <s v="micro stop"/>
  </r>
  <r>
    <s v="Filler"/>
    <s v="L41"/>
    <s v="Mechanical Maintenance"/>
    <x v="455"/>
    <s v="09:39:16"/>
    <d v="2023-10-09T00:00:00"/>
    <s v="12:32:47"/>
    <n v="10411"/>
    <n v="173.51666666666671"/>
    <s v="sin informacion"/>
    <s v="no information"/>
  </r>
  <r>
    <s v="Pump Placer"/>
    <s v="L43"/>
    <s v="Electrical Maintenance"/>
    <x v="455"/>
    <s v="10:26:27"/>
    <d v="2023-10-09T00:00:00"/>
    <s v="10:43:10"/>
    <n v="1003"/>
    <n v="16.716666666666669"/>
    <s v="regulación de cámaras"/>
    <s v="adjustment"/>
  </r>
  <r>
    <s v="Packer"/>
    <s v="L29"/>
    <s v="Electrical Maintenance"/>
    <x v="455"/>
    <s v="10:47:11"/>
    <d v="2023-10-09T00:00:00"/>
    <s v="10:47:18"/>
    <n v="7"/>
    <n v="0.1166666666666667"/>
    <s v="microparada"/>
    <s v="micro stop"/>
  </r>
  <r>
    <s v="Filler"/>
    <s v="L11"/>
    <s v="Mechanical Maintenance"/>
    <x v="455"/>
    <s v="10:53:43"/>
    <d v="2023-10-09T00:00:00"/>
    <s v="11:33:03"/>
    <n v="2360"/>
    <n v="39.333333333333343"/>
    <s v="sin informacion"/>
    <s v="no information"/>
  </r>
  <r>
    <s v="Filler"/>
    <s v="L07"/>
    <s v="Mechanical Maintenance"/>
    <x v="455"/>
    <s v="11:02:36"/>
    <d v="2023-10-09T00:00:00"/>
    <s v="11:43:09"/>
    <n v="2433"/>
    <n v="40.549999999999997"/>
    <s v="se destraba actuador de llenado"/>
    <s v="adjustment"/>
  </r>
  <r>
    <s v="Filler"/>
    <s v="L35"/>
    <s v="Electrical Maintenance"/>
    <x v="455"/>
    <s v="11:34:29"/>
    <d v="2023-10-09T00:00:00"/>
    <s v="13:20:54"/>
    <n v="6385"/>
    <n v="106.4166666666667"/>
    <s v="se coloca chaveta en reductor de llenadora"/>
    <s v="adjustment"/>
  </r>
  <r>
    <s v="Cap Feeder"/>
    <s v="L12"/>
    <s v="Electrical Maintenance"/>
    <x v="455"/>
    <s v="12:39:13"/>
    <d v="2023-10-09T00:00:00"/>
    <s v="13:29:03"/>
    <n v="2990"/>
    <n v="49.833333333333343"/>
    <s v="sin informacion"/>
    <s v="no information"/>
  </r>
  <r>
    <s v="Filler"/>
    <s v="L41"/>
    <s v="Mechanical Maintenance"/>
    <x v="455"/>
    <s v="12:50:27"/>
    <d v="2023-10-09T00:00:00"/>
    <s v="13:06:23"/>
    <n v="956"/>
    <n v="15.93333333333333"/>
    <s v="Regulación"/>
    <s v="adjustment"/>
  </r>
  <r>
    <s v="Filler"/>
    <s v="L41"/>
    <s v="Mechanical Maintenance"/>
    <x v="455"/>
    <s v="13:32:26"/>
    <d v="2023-10-09T00:00:00"/>
    <s v="14:01:21"/>
    <n v="1735"/>
    <n v="28.916666666666671"/>
    <s v="sin informacion"/>
    <s v="no information"/>
  </r>
  <r>
    <s v="Hammer"/>
    <s v="L27"/>
    <s v="Mechanical Maintenance"/>
    <x v="455"/>
    <s v="14:40:25"/>
    <d v="2023-10-09T00:00:00"/>
    <s v="15:05:27"/>
    <n v="1502"/>
    <n v="25.033333333333331"/>
    <s v="sin informacion"/>
    <s v="no information"/>
  </r>
  <r>
    <s v="Cellophaner"/>
    <s v="L11"/>
    <s v="Mechanical Maintenance"/>
    <x v="455"/>
    <s v="14:43:43"/>
    <d v="2023-10-09T00:00:00"/>
    <s v="15:06:04"/>
    <n v="1341"/>
    <n v="22.35"/>
    <s v="regulación de celofanadora"/>
    <s v="adjustment"/>
  </r>
  <r>
    <s v="Filler"/>
    <s v="L04"/>
    <s v="Mechanical Maintenance"/>
    <x v="455"/>
    <s v="14:56:42"/>
    <d v="2023-10-09T00:00:00"/>
    <s v="14:59:54"/>
    <n v="192"/>
    <n v="3.2"/>
    <s v="microparada"/>
    <s v="micro stop"/>
  </r>
  <r>
    <s v="Pump Placer"/>
    <s v="L41"/>
    <s v="Mechanical Maintenance"/>
    <x v="455"/>
    <s v="15:06:53"/>
    <d v="2023-10-09T00:00:00"/>
    <s v="19:26:17"/>
    <n v="15564"/>
    <n v="259.39999999999998"/>
    <s v="sin informacion"/>
    <s v="no information"/>
  </r>
  <r>
    <s v="Filler"/>
    <s v="L04"/>
    <s v="Mechanical Maintenance"/>
    <x v="455"/>
    <s v="15:09:31"/>
    <d v="2023-10-09T00:00:00"/>
    <s v="15:24:04"/>
    <n v="873"/>
    <n v="14.55"/>
    <s v="Regulación"/>
    <s v="adjustment"/>
  </r>
  <r>
    <s v="Laser"/>
    <s v="L11"/>
    <s v="Electrical Maintenance"/>
    <x v="455"/>
    <s v="15:20:19"/>
    <d v="2023-10-09T00:00:00"/>
    <s v="15:39:26"/>
    <n v="1147"/>
    <n v="19.116666666666671"/>
    <s v="sin informacion"/>
    <s v="no information"/>
  </r>
  <r>
    <s v="Laser"/>
    <s v="L11"/>
    <s v="Electrical Maintenance"/>
    <x v="455"/>
    <s v="16:30:55"/>
    <d v="2023-10-09T00:00:00"/>
    <s v="18:10:30"/>
    <n v="5975"/>
    <n v="99.583333333333329"/>
    <s v="sin informacion"/>
    <s v="no information"/>
  </r>
  <r>
    <s v="LogiPack"/>
    <s v="L35"/>
    <s v="Electrical Maintenance"/>
    <x v="455"/>
    <s v="17:26:53"/>
    <d v="2023-10-09T00:00:00"/>
    <s v="17:45:09"/>
    <n v="1096"/>
    <n v="18.266666666666669"/>
    <s v="sin informacion"/>
    <s v="no information"/>
  </r>
  <r>
    <s v="Jaws"/>
    <s v="L36"/>
    <s v="Mechanical Maintenance"/>
    <x v="455"/>
    <s v="17:40:31"/>
    <d v="2023-10-09T00:00:00"/>
    <s v="18:53:43"/>
    <n v="4392"/>
    <n v="73.2"/>
    <s v="sin informacion"/>
    <s v="no information"/>
  </r>
  <r>
    <s v="LogiPack"/>
    <s v="L35"/>
    <s v="Mechanical Maintenance"/>
    <x v="455"/>
    <s v="17:45:22"/>
    <d v="2023-10-09T00:00:00"/>
    <s v="18:29:37"/>
    <n v="2655"/>
    <n v="44.25"/>
    <s v="sin informacion"/>
    <s v="no information"/>
  </r>
  <r>
    <s v="Filler"/>
    <s v="L48"/>
    <s v="Electrical Maintenance"/>
    <x v="455"/>
    <s v="17:52:06"/>
    <d v="2023-10-09T00:00:00"/>
    <s v="18:12:25"/>
    <n v="1219"/>
    <n v="20.31666666666667"/>
    <s v="se acomoda sensor de Transfer"/>
    <s v="adjustment"/>
  </r>
  <r>
    <s v="Filler"/>
    <s v="L39"/>
    <s v="Mechanical Maintenance"/>
    <x v="455"/>
    <s v="18:04:45"/>
    <d v="2023-10-09T00:00:00"/>
    <s v="18:04:54"/>
    <n v="9"/>
    <n v="0.15"/>
    <s v="microparada"/>
    <s v="micro stop"/>
  </r>
  <r>
    <s v="Cellophaner"/>
    <s v="L11"/>
    <s v="Mechanical Maintenance"/>
    <x v="455"/>
    <s v="18:10:39"/>
    <d v="2023-10-09T00:00:00"/>
    <s v="18:52:00"/>
    <n v="2481"/>
    <n v="41.35"/>
    <s v="regulación de celofanadora"/>
    <s v="adjustment"/>
  </r>
  <r>
    <s v="Crimper"/>
    <s v="L10"/>
    <s v="Electrical Maintenance"/>
    <x v="455"/>
    <s v="18:18:43"/>
    <d v="2023-10-09T00:00:00"/>
    <s v="19:01:25"/>
    <n v="2562"/>
    <n v="42.7"/>
    <s v="se configura camara"/>
    <s v="adjustment"/>
  </r>
  <r>
    <s v="LogiPack"/>
    <s v="L35"/>
    <s v="Mechanical Maintenance"/>
    <x v="455"/>
    <s v="18:29:43"/>
    <d v="2023-10-09T00:00:00"/>
    <s v="19:24:23"/>
    <n v="3280"/>
    <n v="54.666666666666657"/>
    <s v="sin informacion"/>
    <s v="no information"/>
  </r>
  <r>
    <s v="Filler"/>
    <s v="L38"/>
    <s v="Mechanical Maintenance"/>
    <x v="455"/>
    <s v="18:39:39"/>
    <d v="2023-10-09T00:00:00"/>
    <s v="19:23:58"/>
    <n v="2659"/>
    <n v="44.31666666666667"/>
    <s v="ajustes de nivel de llenado"/>
    <s v="adjustment"/>
  </r>
  <r>
    <s v="Cellophaner"/>
    <s v="L32"/>
    <s v="Mechanical Maintenance"/>
    <x v="455"/>
    <s v="18:41:10"/>
    <d v="2023-10-09T00:00:00"/>
    <s v="19:28:27"/>
    <n v="2837"/>
    <n v="47.283333333333331"/>
    <s v="celofanadora regulación de cuchilla"/>
    <s v="adjustment"/>
  </r>
  <r>
    <s v="Jaws"/>
    <s v="L36"/>
    <s v="Mechanical Maintenance"/>
    <x v="455"/>
    <s v="18:54:17"/>
    <d v="2023-10-09T00:00:00"/>
    <s v="19:32:59"/>
    <n v="2322"/>
    <n v="38.700000000000003"/>
    <s v="sin informacion"/>
    <s v="no information"/>
  </r>
  <r>
    <s v="Cellophaner"/>
    <s v="L32"/>
    <s v="Mechanical Maintenance"/>
    <x v="455"/>
    <s v="19:39:49"/>
    <d v="2023-10-09T00:00:00"/>
    <s v="19:58:37"/>
    <n v="1128"/>
    <n v="18.8"/>
    <s v="celofanadora regulación de cuchilla"/>
    <s v="adjustment"/>
  </r>
  <r>
    <s v="Jaws"/>
    <s v="L36"/>
    <s v="Mechanical Maintenance"/>
    <x v="455"/>
    <s v="19:47:14"/>
    <d v="2023-10-09T00:00:00"/>
    <s v="20:20:32"/>
    <n v="1998"/>
    <n v="33.299999999999997"/>
    <s v="sin informacion"/>
    <s v="no information"/>
  </r>
  <r>
    <s v="LogiPack"/>
    <s v="L35"/>
    <s v="Mechanical Maintenance"/>
    <x v="455"/>
    <s v="20:13:52"/>
    <d v="2023-10-10T00:00:00"/>
    <s v="06:55:51"/>
    <n v="38519"/>
    <n v="641.98333333333335"/>
    <s v="sin informacion"/>
    <s v="no information"/>
  </r>
  <r>
    <s v="Cellophaner"/>
    <s v="L32"/>
    <s v="Mechanical Maintenance"/>
    <x v="455"/>
    <s v="20:26:29"/>
    <d v="2023-10-09T00:00:00"/>
    <s v="20:45:22"/>
    <n v="1133"/>
    <n v="18.883333333333329"/>
    <s v="regulacion"/>
    <s v="adjustment"/>
  </r>
  <r>
    <s v="Cellophaner"/>
    <s v="L43"/>
    <s v="Mechanical Maintenance"/>
    <x v="455"/>
    <s v="20:40:48"/>
    <d v="2023-10-09T00:00:00"/>
    <s v="21:39:13"/>
    <n v="3505"/>
    <n v="58.416666666666657"/>
    <s v="sin informacion"/>
    <s v="no information"/>
  </r>
  <r>
    <s v="Pump Feeder"/>
    <s v="L39"/>
    <s v="Electrical Maintenance"/>
    <x v="455"/>
    <s v="20:41:29"/>
    <d v="2023-10-09T00:00:00"/>
    <s v="21:00:57"/>
    <n v="1168"/>
    <n v="19.466666666666669"/>
    <s v="regulación"/>
    <s v="adjustment"/>
  </r>
  <r>
    <s v="Cellophaner"/>
    <s v="L32"/>
    <s v="Mechanical Maintenance"/>
    <x v="455"/>
    <s v="21:19:09"/>
    <d v="2023-10-09T00:00:00"/>
    <s v="21:46:49"/>
    <n v="1660"/>
    <n v="27.666666666666671"/>
    <s v="sin informacion"/>
    <s v="no information"/>
  </r>
  <r>
    <s v="Filler"/>
    <s v="L41"/>
    <s v="Electrical Maintenance"/>
    <x v="455"/>
    <s v="21:21:08"/>
    <d v="2023-10-09T00:00:00"/>
    <s v="21:58:18"/>
    <n v="2230"/>
    <n v="37.166666666666657"/>
    <s v="sin informacion"/>
    <s v="no information"/>
  </r>
  <r>
    <s v="Filler"/>
    <s v="L10"/>
    <s v="Electrical Maintenance"/>
    <x v="456"/>
    <s v="06:23:41"/>
    <d v="2023-10-10T00:00:00"/>
    <s v="06:41:56"/>
    <n v="1095"/>
    <n v="18.25"/>
    <s v="sin informacion"/>
    <s v="no information"/>
  </r>
  <r>
    <s v="Filler"/>
    <s v="L38"/>
    <s v="Mechanical Maintenance"/>
    <x v="456"/>
    <s v="07:04:28"/>
    <d v="2023-10-10T00:00:00"/>
    <s v="07:13:13"/>
    <n v="525"/>
    <n v="8.75"/>
    <s v="microparada"/>
    <s v="micro stop"/>
  </r>
  <r>
    <s v="Labeler"/>
    <s v="L38"/>
    <s v="Mechanical Maintenance"/>
    <x v="456"/>
    <s v="07:57:30"/>
    <d v="2023-10-10T00:00:00"/>
    <s v="08:56:07"/>
    <n v="3517"/>
    <n v="58.616666666666667"/>
    <s v="sin informacion"/>
    <s v="no information"/>
  </r>
  <r>
    <s v="Filler"/>
    <s v="L38"/>
    <s v="Mechanical Maintenance"/>
    <x v="456"/>
    <s v="09:50:20"/>
    <d v="2023-10-10T00:00:00"/>
    <s v="14:32:51"/>
    <n v="16951"/>
    <n v="282.51666666666671"/>
    <s v="sin informacion"/>
    <s v="no information"/>
  </r>
  <r>
    <s v="Conveyor"/>
    <s v="L04"/>
    <s v="Mechanical Maintenance"/>
    <x v="456"/>
    <s v="11:32:42"/>
    <d v="2023-10-10T00:00:00"/>
    <s v="12:22:05"/>
    <n v="2963"/>
    <n v="49.383333333333333"/>
    <s v="sin informacion"/>
    <s v="no information"/>
  </r>
  <r>
    <s v="Cellophaner"/>
    <s v="L10"/>
    <s v="Mechanical Maintenance"/>
    <x v="456"/>
    <s v="12:08:48"/>
    <d v="2023-10-10T00:00:00"/>
    <s v="14:33:34"/>
    <n v="8686"/>
    <n v="144.76666666666671"/>
    <s v="sin informacion"/>
    <s v="no information"/>
  </r>
  <r>
    <s v="Filler"/>
    <s v="L37"/>
    <s v="Mechanical Maintenance"/>
    <x v="456"/>
    <s v="13:20:20"/>
    <d v="2023-10-10T00:00:00"/>
    <s v="14:16:29"/>
    <n v="3369"/>
    <n v="56.15"/>
    <s v="se corto rodante"/>
    <s v="breakdown"/>
  </r>
  <r>
    <s v="Filler"/>
    <s v="L38"/>
    <s v="Mechanical Maintenance"/>
    <x v="456"/>
    <s v="14:32:59"/>
    <d v="2023-10-10T00:00:00"/>
    <s v="14:56:47"/>
    <n v="1428"/>
    <n v="23.8"/>
    <s v="regulación por variación de llenado"/>
    <s v="adjustment"/>
  </r>
  <r>
    <s v="Laser"/>
    <s v="L11"/>
    <s v="Mechanical Maintenance"/>
    <x v="456"/>
    <s v="14:34:39"/>
    <d v="2023-10-10T00:00:00"/>
    <s v="14:48:08"/>
    <n v="809"/>
    <n v="13.483333333333331"/>
    <s v=" se cambió filtro en láser"/>
    <s v="breakdown"/>
  </r>
  <r>
    <s v="Laser"/>
    <s v="L11"/>
    <s v="Electrical Maintenance"/>
    <x v="456"/>
    <s v="14:55:16"/>
    <d v="2023-10-10T00:00:00"/>
    <s v="15:02:49"/>
    <n v="453"/>
    <n v="7.55"/>
    <s v="microparada"/>
    <s v="micro stop"/>
  </r>
  <r>
    <s v="Filler"/>
    <s v="L38"/>
    <s v="Mechanical Maintenance"/>
    <x v="456"/>
    <s v="15:20:05"/>
    <d v="2023-10-10T00:00:00"/>
    <s v="15:32:12"/>
    <n v="727"/>
    <n v="12.116666666666671"/>
    <s v="se ajusta tornillo de centrador de pínceles"/>
    <s v="breakdown"/>
  </r>
  <r>
    <s v="Laser"/>
    <s v="L11"/>
    <s v="Electrical Maintenance"/>
    <x v="456"/>
    <s v="15:30:26"/>
    <d v="2023-10-10T00:00:00"/>
    <s v="19:29:50"/>
    <n v="14364"/>
    <n v="239.4"/>
    <s v=" se cambió filtro en láser"/>
    <s v="breakdown"/>
  </r>
  <r>
    <s v="Hammer"/>
    <s v="L10"/>
    <s v="Mechanical Maintenance"/>
    <x v="456"/>
    <s v="16:54:02"/>
    <d v="2023-10-10T00:00:00"/>
    <s v="16:57:39"/>
    <n v="217"/>
    <n v="3.6166666666666671"/>
    <s v="microparada"/>
    <s v="micro stop"/>
  </r>
  <r>
    <s v="Cellophaner"/>
    <s v="L10"/>
    <s v="Mechanical Maintenance"/>
    <x v="456"/>
    <s v="17:07:40"/>
    <d v="2023-10-10T00:00:00"/>
    <s v="17:31:39"/>
    <n v="1439"/>
    <n v="23.983333333333331"/>
    <s v="celofanadora se le más tensión a correa de motor principal"/>
    <s v="adjustment"/>
  </r>
  <r>
    <s v="Filler"/>
    <s v="L38"/>
    <s v="Mechanical Maintenance"/>
    <x v="456"/>
    <s v="17:42:04"/>
    <d v="2023-10-10T00:00:00"/>
    <s v="18:51:15"/>
    <n v="4151"/>
    <n v="69.183333333333337"/>
    <s v="regulación por variación de llenado"/>
    <s v="adjustment"/>
  </r>
  <r>
    <s v="Cartoner"/>
    <s v="L41"/>
    <s v="Mechanical Maintenance"/>
    <x v="456"/>
    <s v="18:20:31"/>
    <d v="2023-10-10T00:00:00"/>
    <s v="18:26:44"/>
    <n v="373"/>
    <n v="6.2166666666666668"/>
    <s v="microparada"/>
    <s v="micro stop"/>
  </r>
  <r>
    <s v="Cellophaner"/>
    <s v="L10"/>
    <s v="Mechanical Maintenance"/>
    <x v="456"/>
    <s v="18:38:46"/>
    <d v="2023-10-10T00:00:00"/>
    <s v="18:58:53"/>
    <n v="1207"/>
    <n v="20.116666666666671"/>
    <s v=" celofanadora se cambió bisturí"/>
    <s v="adjustment"/>
  </r>
  <r>
    <s v="Cellophaner"/>
    <s v="L11"/>
    <s v="Mechanical Maintenance"/>
    <x v="456"/>
    <s v="19:29:55"/>
    <d v="2023-10-10T00:00:00"/>
    <s v="20:43:44"/>
    <n v="4429"/>
    <n v="73.816666666666663"/>
    <s v="sin informacion"/>
    <s v="no information"/>
  </r>
  <r>
    <s v="Filler"/>
    <s v="L39"/>
    <s v="Mechanical Maintenance"/>
    <x v="456"/>
    <s v="20:13:15"/>
    <d v="2023-10-10T00:00:00"/>
    <s v="20:13:20"/>
    <n v="5"/>
    <n v="8.3333333333333329E-2"/>
    <s v="microparada"/>
    <s v="micro stop"/>
  </r>
  <r>
    <s v="Filler"/>
    <s v="L41"/>
    <s v="Mechanical Maintenance"/>
    <x v="456"/>
    <s v="20:29:59"/>
    <d v="2023-10-10T00:00:00"/>
    <s v="20:34:40"/>
    <n v="281"/>
    <n v="4.6833333333333336"/>
    <s v="microparada"/>
    <s v="micro stop"/>
  </r>
  <r>
    <s v="Cellophaner"/>
    <s v="L41"/>
    <s v="Mechanical Maintenance"/>
    <x v="456"/>
    <s v="20:36:28"/>
    <d v="2023-10-11T00:00:00"/>
    <s v="00:09:23"/>
    <n v="12775"/>
    <n v="212.91666666666671"/>
    <s v="sin informacion"/>
    <s v="no information"/>
  </r>
  <r>
    <s v="Conveyor"/>
    <s v="L32"/>
    <s v="Mechanical Maintenance"/>
    <x v="457"/>
    <s v="07:08:00"/>
    <d v="2023-10-11T00:00:00"/>
    <s v="07:21:49"/>
    <n v="829"/>
    <n v="13.81666666666667"/>
    <s v="sin informacion"/>
    <s v="no information"/>
  </r>
  <r>
    <s v="Moyno Pump"/>
    <s v="L39"/>
    <s v="Electrical Maintenance"/>
    <x v="457"/>
    <s v="07:43:34"/>
    <d v="2023-10-11T00:00:00"/>
    <s v="08:25:34"/>
    <n v="2520"/>
    <n v="42"/>
    <s v="sin informacion"/>
    <s v="no information"/>
  </r>
  <r>
    <s v="Conveyor"/>
    <s v="L04"/>
    <s v="Mechanical Maintenance"/>
    <x v="457"/>
    <s v="08:39:42"/>
    <d v="2023-10-11T00:00:00"/>
    <s v="09:05:10"/>
    <n v="1528"/>
    <n v="25.466666666666669"/>
    <s v="sin informacion"/>
    <s v="no information"/>
  </r>
  <r>
    <s v="Crimper"/>
    <s v="L10"/>
    <s v="Electrical Maintenance"/>
    <x v="457"/>
    <s v="09:07:11"/>
    <d v="2023-10-11T00:00:00"/>
    <s v="11:01:19"/>
    <n v="6848"/>
    <n v="114.1333333333333"/>
    <s v="sin informacion"/>
    <s v="no information"/>
  </r>
  <r>
    <s v="Filler"/>
    <s v="L33"/>
    <s v="Mechanical Maintenance"/>
    <x v="457"/>
    <s v="09:52:57"/>
    <d v="2023-10-11T00:00:00"/>
    <s v="10:08:12"/>
    <n v="915"/>
    <n v="15.25"/>
    <s v="sin informacion"/>
    <s v="no information"/>
  </r>
  <r>
    <s v="Filler"/>
    <s v="L16"/>
    <s v="Mechanical Maintenance"/>
    <x v="457"/>
    <s v="09:54:25"/>
    <d v="2023-10-11T00:00:00"/>
    <s v="11:58:51"/>
    <n v="7466"/>
    <n v="124.43333333333329"/>
    <s v="sin informacion"/>
    <s v="no information"/>
  </r>
  <r>
    <s v="Labeler"/>
    <s v="L33"/>
    <s v="Electrical Maintenance"/>
    <x v="457"/>
    <s v="10:32:08"/>
    <d v="2023-10-11T00:00:00"/>
    <s v="11:05:06"/>
    <n v="1978"/>
    <n v="32.966666666666669"/>
    <s v="sin informacion"/>
    <s v="no information"/>
  </r>
  <r>
    <s v="Inkjet"/>
    <s v="L10"/>
    <s v="Mechanical Maintenance"/>
    <x v="457"/>
    <s v="11:01:44"/>
    <d v="2023-10-11T00:00:00"/>
    <s v="11:03:09"/>
    <n v="85"/>
    <n v="1.416666666666667"/>
    <s v="microparada"/>
    <s v="micro stop"/>
  </r>
  <r>
    <s v="Inkjet"/>
    <s v="L10"/>
    <s v="Electrical Maintenance"/>
    <x v="457"/>
    <s v="11:03:23"/>
    <d v="2023-10-11T00:00:00"/>
    <s v="11:57:40"/>
    <n v="3257"/>
    <n v="54.283333333333331"/>
    <s v="sin informacion"/>
    <s v="no information"/>
  </r>
  <r>
    <s v="Labeler"/>
    <s v="L33"/>
    <s v="Electrical Maintenance"/>
    <x v="457"/>
    <s v="11:05:18"/>
    <d v="2023-10-11T00:00:00"/>
    <s v="11:57:10"/>
    <n v="3112"/>
    <n v="51.866666666666667"/>
    <s v="sin informacion"/>
    <s v="no information"/>
  </r>
  <r>
    <s v="Labeler"/>
    <s v="L04"/>
    <s v="Mechanical Maintenance"/>
    <x v="457"/>
    <s v="14:45:00"/>
    <d v="2023-10-11T00:00:00"/>
    <s v="15:48:28"/>
    <n v="3808"/>
    <n v="63.466666666666669"/>
    <s v="regulacion de etiqueta"/>
    <s v="adjustment"/>
  </r>
  <r>
    <s v="Cartoner"/>
    <s v="L32"/>
    <s v="Mechanical Maintenance"/>
    <x v="457"/>
    <s v="14:56:54"/>
    <d v="2023-10-11T00:00:00"/>
    <s v="15:02:03"/>
    <n v="309"/>
    <n v="5.15"/>
    <s v="microparada"/>
    <s v="micro stop"/>
  </r>
  <r>
    <s v="Labeler"/>
    <s v="L45"/>
    <s v="Mechanical Maintenance"/>
    <x v="457"/>
    <s v="15:20:28"/>
    <d v="2023-10-11T00:00:00"/>
    <s v="16:22:54"/>
    <n v="3746"/>
    <n v="62.43333333333333"/>
    <s v="sin informacion"/>
    <s v="no information"/>
  </r>
  <r>
    <s v="Filler"/>
    <s v="L41"/>
    <s v="Mechanical Maintenance"/>
    <x v="457"/>
    <s v="15:25:11"/>
    <d v="2023-10-11T00:00:00"/>
    <s v="17:14:22"/>
    <n v="6551"/>
    <n v="109.18333333333329"/>
    <s v="sin informacion"/>
    <s v="no information"/>
  </r>
  <r>
    <s v="Tube Feeder"/>
    <s v="L29"/>
    <s v="Mechanical Maintenance"/>
    <x v="457"/>
    <s v="15:42:57"/>
    <d v="2023-10-11T00:00:00"/>
    <s v="15:50:11"/>
    <n v="434"/>
    <n v="7.2333333333333334"/>
    <s v="microparada"/>
    <s v="micro stop"/>
  </r>
  <r>
    <s v="Transport Arm"/>
    <s v="L37"/>
    <s v="Mechanical Maintenance"/>
    <x v="457"/>
    <s v="15:43:27"/>
    <d v="2023-10-11T00:00:00"/>
    <s v="16:21:15"/>
    <n v="2268"/>
    <n v="37.799999999999997"/>
    <s v="calibración de brazo ABB"/>
    <s v="adjustment"/>
  </r>
  <r>
    <s v="Filler"/>
    <s v="L41"/>
    <s v="Mechanical Maintenance"/>
    <x v="457"/>
    <s v="17:29:30"/>
    <d v="2023-10-11T00:00:00"/>
    <s v="18:11:46"/>
    <n v="2536"/>
    <n v="42.266666666666673"/>
    <s v="sin informacion"/>
    <s v="no information"/>
  </r>
  <r>
    <s v="Laser"/>
    <s v="L11"/>
    <s v="Electrical Maintenance"/>
    <x v="457"/>
    <s v="17:59:01"/>
    <d v="2023-10-11T00:00:00"/>
    <s v="18:20:19"/>
    <n v="1278"/>
    <n v="21.3"/>
    <s v="sin informacion"/>
    <s v="no information"/>
  </r>
  <r>
    <s v="Labeler"/>
    <s v="L04"/>
    <s v="Mechanical Maintenance"/>
    <x v="457"/>
    <s v="18:44:48"/>
    <d v="2023-10-11T00:00:00"/>
    <s v="18:55:09"/>
    <n v="621"/>
    <n v="10.35"/>
    <s v="sin informacion"/>
    <s v="no information"/>
  </r>
  <r>
    <s v="Cap Feeder"/>
    <s v="L12"/>
    <s v="Mechanical Maintenance"/>
    <x v="457"/>
    <s v="19:32:24"/>
    <d v="2023-10-11T00:00:00"/>
    <s v="19:35:14"/>
    <n v="170"/>
    <n v="2.833333333333333"/>
    <s v="microparada"/>
    <s v="micro stop"/>
  </r>
  <r>
    <s v="Conveyor"/>
    <s v="L04"/>
    <s v="Mechanical Maintenance"/>
    <x v="457"/>
    <s v="19:51:33"/>
    <d v="2023-10-11T00:00:00"/>
    <s v="19:56:49"/>
    <n v="316"/>
    <n v="5.2666666666666666"/>
    <s v="microparada"/>
    <s v="micro stop"/>
  </r>
  <r>
    <s v="Brush Feeder"/>
    <s v="L38"/>
    <s v="Mechanical Maintenance"/>
    <x v="457"/>
    <s v="20:16:32"/>
    <d v="2023-10-11T00:00:00"/>
    <s v="20:19:49"/>
    <n v="197"/>
    <n v="3.2833333333333332"/>
    <s v="microparada"/>
    <s v="micro stop"/>
  </r>
  <r>
    <s v="Filler"/>
    <s v="L16"/>
    <s v="Mechanical Maintenance"/>
    <x v="458"/>
    <s v="07:21:28"/>
    <d v="2023-10-16T00:00:00"/>
    <s v="06:02:48"/>
    <n v="340880"/>
    <n v="5681.333333333333"/>
    <s v="sin informacion"/>
    <s v="no information"/>
  </r>
  <r>
    <s v="Cartoner"/>
    <s v="L32"/>
    <s v="Mechanical Maintenance"/>
    <x v="458"/>
    <s v="12:06:00"/>
    <d v="2023-10-12T00:00:00"/>
    <s v="14:23:11"/>
    <n v="8231"/>
    <n v="137.18333333333331"/>
    <s v="sin informacion"/>
    <s v="no information"/>
  </r>
  <r>
    <s v="Jaws"/>
    <s v="L36"/>
    <s v="Mechanical Maintenance"/>
    <x v="458"/>
    <s v="14:35:30"/>
    <d v="2023-10-12T00:00:00"/>
    <s v="15:03:00"/>
    <n v="1650"/>
    <n v="27.5"/>
    <s v="sin informacion"/>
    <s v="no information"/>
  </r>
  <r>
    <s v="Crimper"/>
    <s v="L10"/>
    <s v="Electrical Maintenance"/>
    <x v="458"/>
    <s v="14:40:16"/>
    <d v="2023-10-12T00:00:00"/>
    <s v="15:07:12"/>
    <n v="1616"/>
    <n v="26.93333333333333"/>
    <s v="regulación de camara"/>
    <s v="adjustment"/>
  </r>
  <r>
    <s v="Filler"/>
    <s v="L33"/>
    <s v="Mechanical Maintenance"/>
    <x v="458"/>
    <s v="15:10:27"/>
    <d v="2023-10-12T00:00:00"/>
    <s v="18:05:22"/>
    <n v="10495"/>
    <n v="174.91666666666671"/>
    <s v="sin informacion"/>
    <s v="no information"/>
  </r>
  <r>
    <s v="Filler"/>
    <s v="L39"/>
    <s v="Electrical Maintenance"/>
    <x v="458"/>
    <s v="15:22:31"/>
    <d v="2023-10-12T00:00:00"/>
    <s v="15:26:29"/>
    <n v="238"/>
    <n v="3.9666666666666668"/>
    <s v="microparada"/>
    <s v="micro stop"/>
  </r>
  <r>
    <s v="Filler"/>
    <s v="L41"/>
    <s v="Electrical Maintenance"/>
    <x v="458"/>
    <s v="15:33:04"/>
    <d v="2023-10-12T00:00:00"/>
    <s v="15:43:29"/>
    <n v="625"/>
    <n v="10.41666666666667"/>
    <s v="variador en falla"/>
    <s v="adjustment"/>
  </r>
  <r>
    <s v="Labeler"/>
    <s v="L04"/>
    <s v="Electrical Maintenance"/>
    <x v="458"/>
    <s v="16:06:22"/>
    <d v="2023-10-12T00:00:00"/>
    <s v="16:06:25"/>
    <n v="3"/>
    <n v="0.05"/>
    <s v="microparada"/>
    <s v="micro stop"/>
  </r>
  <r>
    <s v="Labeler"/>
    <s v="L04"/>
    <s v="Mechanical Maintenance"/>
    <x v="458"/>
    <s v="16:06:30"/>
    <d v="2023-10-12T00:00:00"/>
    <s v="16:22:53"/>
    <n v="983"/>
    <n v="16.383333333333329"/>
    <s v="regulación"/>
    <s v="adjustment"/>
  </r>
  <r>
    <s v="Transport Arm"/>
    <s v="L37"/>
    <s v="Mechanical Maintenance"/>
    <x v="458"/>
    <s v="16:10:15"/>
    <d v="2023-10-12T00:00:00"/>
    <s v="16:10:34"/>
    <n v="19"/>
    <n v="0.31666666666666671"/>
    <s v="microparada"/>
    <s v="micro stop"/>
  </r>
  <r>
    <s v="Brush Feeder"/>
    <s v="L37"/>
    <s v="Mechanical Maintenance"/>
    <x v="458"/>
    <s v="16:10:41"/>
    <d v="2023-10-12T00:00:00"/>
    <s v="16:24:46"/>
    <n v="845"/>
    <n v="14.08333333333333"/>
    <s v="abastecedor de pinceles, tapa trabada"/>
    <s v="adjustment"/>
  </r>
  <r>
    <s v="Labeler"/>
    <s v="L19"/>
    <s v="Electrical Maintenance"/>
    <x v="458"/>
    <s v="16:54:49"/>
    <d v="2023-10-12T00:00:00"/>
    <s v="19:05:27"/>
    <n v="7838"/>
    <n v="130.6333333333333"/>
    <s v="regulación de etiqueta"/>
    <s v="adjustment"/>
  </r>
  <r>
    <s v="Screw Capper"/>
    <s v="L32"/>
    <s v="Mechanical Maintenance"/>
    <x v="458"/>
    <s v="17:03:58"/>
    <d v="2023-10-12T00:00:00"/>
    <s v="18:27:23"/>
    <n v="5005"/>
    <n v="83.416666666666671"/>
    <s v="sin informacion"/>
    <s v="no information"/>
  </r>
  <r>
    <s v="Cellophaner"/>
    <s v="L10"/>
    <s v="Mechanical Maintenance"/>
    <x v="458"/>
    <s v="17:28:22"/>
    <d v="2023-10-12T00:00:00"/>
    <s v="18:11:56"/>
    <n v="2614"/>
    <n v="43.56666666666667"/>
    <s v="regulación de elevador"/>
    <s v="adjustment"/>
  </r>
  <r>
    <s v="Pick and Place"/>
    <s v="L41"/>
    <s v="Mechanical Maintenance"/>
    <x v="458"/>
    <s v="17:40:59"/>
    <d v="2023-10-12T00:00:00"/>
    <s v="18:28:50"/>
    <n v="2871"/>
    <n v="47.85"/>
    <s v="cambio de cangilones"/>
    <s v="adjustment"/>
  </r>
  <r>
    <s v="Labeler"/>
    <s v="L33"/>
    <s v="Electrical Maintenance"/>
    <x v="458"/>
    <s v="18:05:30"/>
    <d v="2023-10-16T00:00:00"/>
    <s v="06:02:24"/>
    <n v="302214"/>
    <n v="5036.8999999999996"/>
    <s v="se retiran sensores de etiquetadora"/>
    <s v="not applicable"/>
  </r>
  <r>
    <s v="Torqueing Machine"/>
    <s v="L32"/>
    <s v="Mechanical Maintenance"/>
    <x v="458"/>
    <s v="18:27:32"/>
    <d v="2023-10-12T00:00:00"/>
    <s v="18:38:35"/>
    <n v="663"/>
    <n v="11.05"/>
    <s v="se corta tornillo de cabezal"/>
    <s v="adjustment"/>
  </r>
  <r>
    <s v="Filler"/>
    <s v="L41"/>
    <s v="Electrical Maintenance"/>
    <x v="458"/>
    <s v="18:59:54"/>
    <d v="2023-10-12T00:00:00"/>
    <s v="19:01:11"/>
    <n v="77"/>
    <n v="1.283333333333333"/>
    <s v="microparada"/>
    <s v="micro stop"/>
  </r>
  <r>
    <s v="Cellophaner"/>
    <s v="L11"/>
    <s v="Mechanical Maintenance"/>
    <x v="458"/>
    <s v="19:19:34"/>
    <d v="2023-10-12T00:00:00"/>
    <s v="20:32:20"/>
    <n v="4366"/>
    <n v="72.766666666666666"/>
    <s v="sin informacion"/>
    <s v="no information"/>
  </r>
  <r>
    <s v="Torqueing Machine"/>
    <s v="L32"/>
    <s v="Mechanical Maintenance"/>
    <x v="458"/>
    <s v="19:45:55"/>
    <d v="2023-10-12T00:00:00"/>
    <s v="19:56:39"/>
    <n v="644"/>
    <n v="10.733333333333331"/>
    <s v="regulación"/>
    <s v="adjustment"/>
  </r>
  <r>
    <s v="Filler"/>
    <s v="L41"/>
    <s v="Mechanical Maintenance"/>
    <x v="458"/>
    <s v="19:47:14"/>
    <d v="2023-10-12T00:00:00"/>
    <s v="20:09:34"/>
    <n v="1340"/>
    <n v="22.333333333333329"/>
    <s v="sin informacion"/>
    <s v="no information"/>
  </r>
  <r>
    <s v="Torqueing Machine"/>
    <s v="L32"/>
    <s v="Mechanical Maintenance"/>
    <x v="458"/>
    <s v="20:11:13"/>
    <d v="2023-10-13T00:00:00"/>
    <s v="14:51:15"/>
    <n v="67202"/>
    <n v="1120.0333333333331"/>
    <s v="sin informacion"/>
    <s v="no information"/>
  </r>
  <r>
    <s v="Cellophaner"/>
    <s v="L11"/>
    <s v="Mechanical Maintenance"/>
    <x v="458"/>
    <s v="21:03:29"/>
    <d v="2023-10-16T00:00:00"/>
    <s v="06:02:34"/>
    <n v="291545"/>
    <n v="4859.083333333333"/>
    <s v="sin informacion"/>
    <s v="no information"/>
  </r>
  <r>
    <s v="Cellophaner"/>
    <s v="L32"/>
    <s v="Electrical Maintenance"/>
    <x v="459"/>
    <s v="06:02:49"/>
    <d v="2023-10-17T00:00:00"/>
    <s v="08:08:19"/>
    <n v="7530"/>
    <n v="125.5"/>
    <s v="se configura sensores de rodantes"/>
    <s v="adjustment"/>
  </r>
  <r>
    <s v="Labeler"/>
    <s v="L10"/>
    <s v="Electrical Maintenance"/>
    <x v="459"/>
    <s v="06:05:54"/>
    <d v="2023-10-17T00:00:00"/>
    <s v="06:13:13"/>
    <n v="439"/>
    <n v="7.3166666666666664"/>
    <s v="microparada"/>
    <s v="micro stop"/>
  </r>
  <r>
    <s v="Filler"/>
    <s v="L04"/>
    <s v="Electrical Maintenance"/>
    <x v="459"/>
    <s v="06:36:40"/>
    <d v="2023-10-17T00:00:00"/>
    <s v="07:05:25"/>
    <n v="1725"/>
    <n v="28.75"/>
    <s v="configuración de sensores presencia de pucks/envases"/>
    <s v="adjustment"/>
  </r>
  <r>
    <s v="Labeler"/>
    <s v="L38"/>
    <s v="Mechanical Maintenance"/>
    <x v="459"/>
    <s v="06:46:51"/>
    <d v="2023-10-17T00:00:00"/>
    <s v="07:21:48"/>
    <n v="2097"/>
    <n v="34.950000000000003"/>
    <s v="sin informacion"/>
    <s v="no information"/>
  </r>
  <r>
    <s v="Torqueing Machine"/>
    <s v="L33"/>
    <s v="Mechanical Maintenance"/>
    <x v="459"/>
    <s v="07:00:50"/>
    <d v="2023-10-17T00:00:00"/>
    <s v="08:09:00"/>
    <n v="4090"/>
    <n v="68.166666666666671"/>
    <s v="sin informacion"/>
    <s v="no information"/>
  </r>
  <r>
    <s v="Cellophaner"/>
    <s v="L10"/>
    <s v="Mechanical Maintenance"/>
    <x v="459"/>
    <s v="07:10:19"/>
    <d v="2023-10-17T00:00:00"/>
    <s v="09:19:43"/>
    <n v="7764"/>
    <n v="129.4"/>
    <s v="celofanadora se cambia rodamiento de buje estriado de pinzas y tan rodamiento lineal se carro de pinza"/>
    <s v="breakdown"/>
  </r>
  <r>
    <s v="Overcap"/>
    <s v="L38"/>
    <s v="Electrical Maintenance"/>
    <x v="459"/>
    <s v="09:04:37"/>
    <d v="2023-10-17T00:00:00"/>
    <s v="09:36:06"/>
    <n v="1889"/>
    <n v="31.483333333333331"/>
    <s v="sin informacion"/>
    <s v="no information"/>
  </r>
  <r>
    <s v="Filler"/>
    <s v="L37"/>
    <s v="Mechanical Maintenance"/>
    <x v="459"/>
    <s v="09:08:50"/>
    <d v="2023-10-17T00:00:00"/>
    <s v="09:34:28"/>
    <n v="1538"/>
    <n v="25.633333333333329"/>
    <s v="rotura de cadena, se cambiaron 2 eslabones"/>
    <s v="breakdown"/>
  </r>
  <r>
    <s v="Axon"/>
    <s v="L37"/>
    <s v="Electrical Maintenance"/>
    <x v="459"/>
    <s v="10:59:48"/>
    <d v="2023-10-17T00:00:00"/>
    <s v="11:11:15"/>
    <n v="687"/>
    <n v="11.45"/>
    <s v="sin informacion"/>
    <s v="no information"/>
  </r>
  <r>
    <s v="Screw Capper"/>
    <s v="L32"/>
    <s v="Mechanical Maintenance"/>
    <x v="459"/>
    <s v="12:54:33"/>
    <d v="2023-10-17T00:00:00"/>
    <s v="13:24:56"/>
    <n v="1823"/>
    <n v="30.383333333333329"/>
    <s v="sin informacion"/>
    <s v="no information"/>
  </r>
  <r>
    <s v="Torqueing Machine"/>
    <s v="L33"/>
    <s v="Mechanical Maintenance"/>
    <x v="459"/>
    <s v="13:04:16"/>
    <d v="2023-10-17T00:00:00"/>
    <s v="13:23:06"/>
    <n v="1130"/>
    <n v="18.833333333333329"/>
    <s v="sin informacion"/>
    <s v="no information"/>
  </r>
  <r>
    <s v="Torqueing Machine"/>
    <s v="L33"/>
    <s v="Mechanical Maintenance"/>
    <x v="459"/>
    <s v="13:23:15"/>
    <d v="2023-10-17T00:00:00"/>
    <s v="14:55:53"/>
    <n v="5558"/>
    <n v="92.63333333333334"/>
    <s v="sin informacion"/>
    <s v="no information"/>
  </r>
  <r>
    <s v="Torqueing Machine"/>
    <s v="L32"/>
    <s v="Mechanical Maintenance"/>
    <x v="459"/>
    <s v="14:32:21"/>
    <d v="2023-10-17T00:00:00"/>
    <s v="16:20:32"/>
    <n v="6491"/>
    <n v="108.18333333333329"/>
    <s v="sin informacion"/>
    <s v="no information"/>
  </r>
  <r>
    <s v="Filler"/>
    <s v="L38"/>
    <s v="Mechanical Maintenance"/>
    <x v="459"/>
    <s v="14:37:11"/>
    <d v="2023-10-17T00:00:00"/>
    <s v="15:10:59"/>
    <n v="2028"/>
    <n v="33.799999999999997"/>
    <s v="sin informacion"/>
    <s v="no information"/>
  </r>
  <r>
    <s v="Cellophaner"/>
    <s v="L10"/>
    <s v="Mechanical Maintenance"/>
    <x v="459"/>
    <s v="14:46:22"/>
    <d v="2023-10-17T00:00:00"/>
    <s v="15:11:38"/>
    <n v="1516"/>
    <n v="25.266666666666669"/>
    <s v="sin informacion"/>
    <s v="no information"/>
  </r>
  <r>
    <s v="Cellophaner"/>
    <s v="L11"/>
    <s v="Mechanical Maintenance"/>
    <x v="459"/>
    <s v="14:53:37"/>
    <d v="2023-10-17T00:00:00"/>
    <s v="15:26:47"/>
    <n v="1990"/>
    <n v="33.166666666666657"/>
    <s v="sin informacion"/>
    <s v="no information"/>
  </r>
  <r>
    <s v="Laser"/>
    <s v="L33"/>
    <s v="Electrical Maintenance"/>
    <x v="459"/>
    <s v="15:44:54"/>
    <d v="2023-10-17T00:00:00"/>
    <s v="16:15:05"/>
    <n v="1811"/>
    <n v="30.18333333333333"/>
    <s v="sin informacion"/>
    <s v="no information"/>
  </r>
  <r>
    <s v="Cellophaner"/>
    <s v="L10"/>
    <s v="Mechanical Maintenance"/>
    <x v="459"/>
    <s v="16:11:47"/>
    <d v="2023-10-17T00:00:00"/>
    <s v="16:57:05"/>
    <n v="2718"/>
    <n v="45.3"/>
    <s v="sin informacion"/>
    <s v="no information"/>
  </r>
  <r>
    <s v="Pump Placer"/>
    <s v="L43"/>
    <s v="Mechanical Maintenance"/>
    <x v="459"/>
    <s v="16:26:09"/>
    <d v="2023-10-17T00:00:00"/>
    <s v="17:44:05"/>
    <n v="4676"/>
    <n v="77.933333333333337"/>
    <s v="sin informacion"/>
    <s v="no information"/>
  </r>
  <r>
    <s v="Filler"/>
    <s v="L48"/>
    <s v="Electrical Maintenance"/>
    <x v="459"/>
    <s v="16:44:39"/>
    <d v="2023-10-17T00:00:00"/>
    <s v="17:01:18"/>
    <n v="999"/>
    <n v="16.649999999999999"/>
    <s v="sin informacion"/>
    <s v="no information"/>
  </r>
  <r>
    <s v="Torqueing Machine"/>
    <s v="L32"/>
    <s v="Mechanical Maintenance"/>
    <x v="459"/>
    <s v="16:59:19"/>
    <d v="2023-10-17T00:00:00"/>
    <s v="18:20:21"/>
    <n v="4862"/>
    <n v="81.033333333333331"/>
    <s v="se cambió resorte de cabezal número dos y se cambió buje de pinzas  y ajustó actuador principal todo eso ocasionaba que la bomba salga torcida"/>
    <s v="breakdown"/>
  </r>
  <r>
    <s v="Labeler"/>
    <s v="L33"/>
    <s v="Electrical Maintenance"/>
    <x v="459"/>
    <s v="17:14:56"/>
    <d v="2023-10-17T00:00:00"/>
    <s v="18:45:09"/>
    <n v="5413"/>
    <n v="90.216666666666669"/>
    <s v="sin informacion"/>
    <s v="no information"/>
  </r>
  <r>
    <s v="Filler"/>
    <s v="L48"/>
    <s v="Electrical Maintenance"/>
    <x v="459"/>
    <s v="17:38:56"/>
    <d v="2023-10-17T00:00:00"/>
    <s v="17:54:45"/>
    <n v="949"/>
    <n v="15.81666666666667"/>
    <s v="sin informacion"/>
    <s v="no information"/>
  </r>
  <r>
    <s v="Cellophaner"/>
    <s v="L10"/>
    <s v="Mechanical Maintenance"/>
    <x v="459"/>
    <s v="17:42:50"/>
    <d v="2023-10-17T00:00:00"/>
    <s v="18:19:09"/>
    <n v="2179"/>
    <n v="36.31666666666667"/>
    <s v="faltaba chaveta de eje estriado de pinzas se dio tensión a correa de paso a paso"/>
    <s v="breakdown"/>
  </r>
  <r>
    <s v="Pump Placer"/>
    <s v="L43"/>
    <s v="Mechanical Maintenance"/>
    <x v="459"/>
    <s v="17:44:13"/>
    <d v="2023-10-17T00:00:00"/>
    <s v="18:29:25"/>
    <n v="2712"/>
    <n v="45.2"/>
    <s v="se fuerza el carril de bajada de bombas para que funcione se tendría que tener otro nuevo formato para ese tipo de bomba"/>
    <s v="adjustment"/>
  </r>
  <r>
    <s v="Torqueing Machine"/>
    <s v="L32"/>
    <s v="Mechanical Maintenance"/>
    <x v="459"/>
    <s v="19:44:01"/>
    <d v="2023-10-17T00:00:00"/>
    <s v="19:47:57"/>
    <n v="236"/>
    <n v="3.9333333333333331"/>
    <s v="microparada"/>
    <s v="micro stop"/>
  </r>
  <r>
    <s v="Torqueing Machine"/>
    <s v="L32"/>
    <s v="Mechanical Maintenance"/>
    <x v="459"/>
    <s v="20:10:31"/>
    <d v="2023-10-17T00:00:00"/>
    <s v="20:57:13"/>
    <n v="2802"/>
    <n v="46.7"/>
    <s v="sin informacion"/>
    <s v="no information"/>
  </r>
  <r>
    <s v="Cellophaner"/>
    <s v="L43"/>
    <s v="Mechanical Maintenance"/>
    <x v="459"/>
    <s v="21:31:05"/>
    <d v="2023-10-17T00:00:00"/>
    <s v="21:44:43"/>
    <n v="818"/>
    <n v="13.633333333333329"/>
    <s v="sin informacion"/>
    <s v="no information"/>
  </r>
  <r>
    <s v="Cap Feeder"/>
    <s v="L27"/>
    <s v="Mechanical Maintenance"/>
    <x v="460"/>
    <s v="06:05:20"/>
    <d v="2023-10-18T00:00:00"/>
    <s v="07:35:04"/>
    <n v="5384"/>
    <n v="89.733333333333334"/>
    <s v="cambio de rodamientos en motor de tapadora"/>
    <s v="breakdown"/>
  </r>
  <r>
    <s v="Labeler"/>
    <s v="L33"/>
    <s v="Electrical Maintenance"/>
    <x v="460"/>
    <s v="06:34:09"/>
    <d v="2023-10-18T00:00:00"/>
    <s v="06:40:40"/>
    <n v="391"/>
    <n v="6.5166666666666666"/>
    <s v="microparada"/>
    <s v="micro stop"/>
  </r>
  <r>
    <s v="Torqueing Machine"/>
    <s v="L33"/>
    <s v="Mechanical Maintenance"/>
    <x v="460"/>
    <s v="06:48:10"/>
    <d v="2023-10-18T00:00:00"/>
    <s v="08:10:46"/>
    <n v="4956"/>
    <n v="82.6"/>
    <s v="sin informacion"/>
    <s v="no information"/>
  </r>
  <r>
    <s v="Threading/Pump Placer"/>
    <s v="L48"/>
    <s v="Mechanical Maintenance"/>
    <x v="460"/>
    <s v="07:07:00"/>
    <d v="2023-10-18T00:00:00"/>
    <s v="08:05:23"/>
    <n v="3503"/>
    <n v="58.383333333333333"/>
    <s v=" regulación de sensor"/>
    <s v="adjustment"/>
  </r>
  <r>
    <s v="Screw Capper"/>
    <s v="L32"/>
    <s v="Mechanical Maintenance"/>
    <x v="460"/>
    <s v="08:00:46"/>
    <d v="2023-10-18T00:00:00"/>
    <s v="08:03:26"/>
    <n v="160"/>
    <n v="2.666666666666667"/>
    <s v="microparada"/>
    <s v="micro stop"/>
  </r>
  <r>
    <s v="Cellophaner"/>
    <s v="L41"/>
    <s v="Mechanical Maintenance"/>
    <x v="460"/>
    <s v="09:04:17"/>
    <d v="2023-10-18T00:00:00"/>
    <s v="09:18:46"/>
    <n v="869"/>
    <n v="14.483333333333331"/>
    <s v="regulación celofanadora"/>
    <s v="adjustment"/>
  </r>
  <r>
    <s v="Filler"/>
    <s v="L38"/>
    <s v="Electrical Maintenance"/>
    <x v="460"/>
    <s v="10:17:16"/>
    <d v="2023-10-18T00:00:00"/>
    <s v="10:19:44"/>
    <n v="148"/>
    <n v="2.4666666666666668"/>
    <s v="microparada"/>
    <s v="micro stop"/>
  </r>
  <r>
    <s v="Filler"/>
    <s v="L29"/>
    <s v="Mechanical Maintenance"/>
    <x v="460"/>
    <s v="15:00:55"/>
    <d v="2023-10-18T00:00:00"/>
    <s v="15:04:40"/>
    <n v="225"/>
    <n v="3.75"/>
    <s v="microparada"/>
    <s v="micro stop"/>
  </r>
  <r>
    <s v="Torqueing Machine"/>
    <s v="L32"/>
    <s v="Mechanical Maintenance"/>
    <x v="460"/>
    <s v="15:36:50"/>
    <d v="2023-10-18T00:00:00"/>
    <s v="16:54:50"/>
    <n v="4680"/>
    <n v="78"/>
    <s v="resuelve maquinista"/>
    <s v="not applicable"/>
  </r>
  <r>
    <s v="Pump Placer"/>
    <s v="L43"/>
    <s v="Electrical Maintenance"/>
    <x v="460"/>
    <s v="16:23:11"/>
    <d v="2023-10-18T00:00:00"/>
    <s v="18:04:41"/>
    <n v="6090"/>
    <n v="101.5"/>
    <s v="sin informacion"/>
    <s v="no information"/>
  </r>
  <r>
    <s v="Cellophaner"/>
    <s v="L11"/>
    <s v="Mechanical Maintenance"/>
    <x v="460"/>
    <s v="17:28:12"/>
    <d v="2023-10-18T00:00:00"/>
    <s v="19:15:51"/>
    <n v="6459"/>
    <n v="107.65"/>
    <s v="sin informacion"/>
    <s v="no information"/>
  </r>
  <r>
    <s v="Cellophaner"/>
    <s v="L19"/>
    <s v="Mechanical Maintenance"/>
    <x v="460"/>
    <s v="17:37:26"/>
    <d v="2023-10-18T00:00:00"/>
    <s v="18:29:57"/>
    <n v="3151"/>
    <n v="52.516666666666673"/>
    <s v="motor paso paso en falla"/>
    <s v="breakdown"/>
  </r>
  <r>
    <s v="Packer"/>
    <s v="L29"/>
    <s v="Mechanical Maintenance"/>
    <x v="460"/>
    <s v="17:42:55"/>
    <d v="2023-10-18T00:00:00"/>
    <s v="17:50:48"/>
    <n v="473"/>
    <n v="7.8833333333333337"/>
    <s v="microparada"/>
    <s v="micro stop"/>
  </r>
  <r>
    <s v="Packer"/>
    <s v="L29"/>
    <s v="Mechanical Maintenance"/>
    <x v="460"/>
    <s v="17:50:53"/>
    <d v="2023-10-18T00:00:00"/>
    <s v="18:04:20"/>
    <n v="807"/>
    <n v="13.45"/>
    <s v="sin informacion"/>
    <s v="no information"/>
  </r>
  <r>
    <s v="Packer"/>
    <s v="L29"/>
    <s v="Mechanical Maintenance"/>
    <x v="460"/>
    <s v="18:04:27"/>
    <d v="2023-10-18T00:00:00"/>
    <s v="18:16:24"/>
    <n v="717"/>
    <n v="11.95"/>
    <s v="sin informacion"/>
    <s v="no information"/>
  </r>
  <r>
    <s v="Filler"/>
    <s v="L41"/>
    <s v="Mechanical Maintenance"/>
    <x v="460"/>
    <s v="19:09:09"/>
    <d v="2023-10-18T00:00:00"/>
    <s v="20:15:26"/>
    <n v="3977"/>
    <n v="66.283333333333331"/>
    <s v="sin informacion"/>
    <s v="no information"/>
  </r>
  <r>
    <s v="Cellophaner"/>
    <s v="L11"/>
    <s v="Mechanical Maintenance"/>
    <x v="460"/>
    <s v="19:37:07"/>
    <d v="2023-10-18T00:00:00"/>
    <s v="20:57:47"/>
    <n v="4840"/>
    <n v="80.666666666666671"/>
    <s v="sin informacion"/>
    <s v="no information"/>
  </r>
  <r>
    <s v="Conveyor"/>
    <s v="L12"/>
    <s v="Mechanical Maintenance"/>
    <x v="460"/>
    <s v="19:42:10"/>
    <d v="2023-10-18T00:00:00"/>
    <s v="20:08:37"/>
    <n v="1587"/>
    <n v="26.45"/>
    <s v="sin informacion"/>
    <s v="no information"/>
  </r>
  <r>
    <s v="Cellophaner"/>
    <s v="L19"/>
    <s v="Mechanical Maintenance"/>
    <x v="460"/>
    <s v="19:58:27"/>
    <d v="2023-10-19T00:00:00"/>
    <s v="09:02:16"/>
    <n v="47029"/>
    <n v="783.81666666666672"/>
    <s v="motor paso paso en falla"/>
    <s v="breakdown"/>
  </r>
  <r>
    <s v="Labeler"/>
    <s v="L33"/>
    <s v="Mechanical Maintenance"/>
    <x v="460"/>
    <s v="20:12:44"/>
    <d v="2023-10-18T00:00:00"/>
    <s v="20:49:55"/>
    <n v="2231"/>
    <n v="37.18333333333333"/>
    <s v="regulacion"/>
    <s v="adjustment"/>
  </r>
  <r>
    <s v="Cartoner"/>
    <s v="L41"/>
    <s v="Mechanical Maintenance"/>
    <x v="460"/>
    <s v="20:16:02"/>
    <d v="2023-10-18T00:00:00"/>
    <s v="20:18:13"/>
    <n v="131"/>
    <n v="2.1833333333333331"/>
    <s v="microparada"/>
    <s v="micro stop"/>
  </r>
  <r>
    <s v="Labeler"/>
    <s v="L33"/>
    <s v="Mechanical Maintenance"/>
    <x v="460"/>
    <s v="20:50:05"/>
    <d v="2023-10-19T00:00:00"/>
    <s v="06:21:08"/>
    <n v="34263"/>
    <n v="571.04999999999995"/>
    <s v="regulacion"/>
    <s v="adjustment"/>
  </r>
  <r>
    <s v="Laser"/>
    <s v="L10"/>
    <s v="Electrical Maintenance"/>
    <x v="461"/>
    <s v="06:01:33"/>
    <d v="2023-10-19T00:00:00"/>
    <s v="06:03:14"/>
    <n v="101"/>
    <n v="1.6833333333333329"/>
    <s v="microparada"/>
    <s v="micro stop"/>
  </r>
  <r>
    <s v="Labeler"/>
    <s v="L33"/>
    <s v="Electrical Maintenance"/>
    <x v="461"/>
    <s v="06:33:28"/>
    <d v="2023-10-19T00:00:00"/>
    <s v="07:30:43"/>
    <n v="3435"/>
    <n v="57.25"/>
    <s v="se enciende etiquetadora, se regula cámaras y láser"/>
    <s v="adjustment"/>
  </r>
  <r>
    <s v="Screw Capper"/>
    <s v="L32"/>
    <s v="Mechanical Maintenance"/>
    <x v="461"/>
    <s v="06:44:59"/>
    <d v="2023-10-19T00:00:00"/>
    <s v="09:02:04"/>
    <n v="8225"/>
    <n v="137.08333333333329"/>
    <s v="regulación de torqueador"/>
    <s v="adjustment"/>
  </r>
  <r>
    <s v="Cellophaner"/>
    <s v="L10"/>
    <s v="Mechanical Maintenance"/>
    <x v="461"/>
    <s v="06:49:14"/>
    <d v="2023-10-19T00:00:00"/>
    <s v="07:55:11"/>
    <n v="3957"/>
    <n v="65.95"/>
    <s v="se coloca tornillo en lugar de espina elástica por el juego que tiene el eje con respecto al buje estriado y se regula tensión de correas de pinza"/>
    <s v="adjustment"/>
  </r>
  <r>
    <s v="Hammer"/>
    <s v="L41"/>
    <s v="Mechanical Maintenance"/>
    <x v="461"/>
    <s v="06:52:53"/>
    <d v="2023-10-19T00:00:00"/>
    <s v="07:18:37"/>
    <n v="1544"/>
    <n v="25.733333333333331"/>
    <s v="sin informacion"/>
    <s v="no information"/>
  </r>
  <r>
    <s v="Filler"/>
    <s v="L07"/>
    <s v="Electrical Maintenance"/>
    <x v="461"/>
    <s v="06:53:24"/>
    <d v="2023-10-19T00:00:00"/>
    <s v="07:39:22"/>
    <n v="2758"/>
    <n v="45.966666666666669"/>
    <s v="sin informacion"/>
    <s v="no information"/>
  </r>
  <r>
    <s v="Axon"/>
    <s v="L37"/>
    <s v="Mechanical Maintenance"/>
    <x v="461"/>
    <s v="07:25:52"/>
    <d v="2023-10-19T00:00:00"/>
    <s v="07:53:27"/>
    <n v="1655"/>
    <n v="27.583333333333329"/>
    <s v="soluciona maquinista"/>
    <s v="adjustment"/>
  </r>
  <r>
    <s v="Labeler"/>
    <s v="L33"/>
    <s v="Electrical Maintenance"/>
    <x v="461"/>
    <s v="08:30:24"/>
    <d v="2023-10-19T00:00:00"/>
    <s v="08:58:58"/>
    <n v="1714"/>
    <n v="28.56666666666667"/>
    <s v="sin informacion"/>
    <s v="no information"/>
  </r>
  <r>
    <s v="Filler"/>
    <s v="L07"/>
    <s v="Electrical Maintenance"/>
    <x v="461"/>
    <s v="08:32:16"/>
    <d v="2023-10-19T00:00:00"/>
    <s v="11:10:36"/>
    <n v="9500"/>
    <n v="158.33333333333329"/>
    <s v="sin informacion"/>
    <s v="no information"/>
  </r>
  <r>
    <s v="Pick and Place"/>
    <s v="L11"/>
    <s v="Mechanical Maintenance"/>
    <x v="461"/>
    <s v="10:58:45"/>
    <d v="2023-10-19T00:00:00"/>
    <s v="11:31:26"/>
    <n v="1961"/>
    <n v="32.68333333333333"/>
    <s v="se regula presion de aire de cierre de pinzas pick and place"/>
    <s v="adjustment"/>
  </r>
  <r>
    <s v="Tube Feeder"/>
    <s v="L36"/>
    <s v="Electrical Maintenance"/>
    <x v="461"/>
    <s v="11:41:32"/>
    <d v="2023-10-19T00:00:00"/>
    <s v="14:29:14"/>
    <n v="10062"/>
    <n v="167.7"/>
    <s v="sin informacion"/>
    <s v="no information"/>
  </r>
  <r>
    <s v="Filler"/>
    <s v="L27"/>
    <s v="Electrical Maintenance"/>
    <x v="461"/>
    <s v="12:30:02"/>
    <d v="2023-10-19T00:00:00"/>
    <s v="12:35:31"/>
    <n v="329"/>
    <n v="5.4833333333333334"/>
    <s v="microparada"/>
    <s v="micro stop"/>
  </r>
  <r>
    <s v="Pick and Place"/>
    <s v="L11"/>
    <s v="Mechanical Maintenance"/>
    <x v="461"/>
    <s v="12:54:53"/>
    <d v="2023-10-19T00:00:00"/>
    <s v="15:31:09"/>
    <n v="9376"/>
    <n v="156.26666666666671"/>
    <s v="sin informacion"/>
    <s v="no information"/>
  </r>
  <r>
    <s v="Cartoner"/>
    <s v="L43"/>
    <s v="Mechanical Maintenance"/>
    <x v="461"/>
    <s v="13:01:12"/>
    <d v="2023-10-19T00:00:00"/>
    <s v="14:46:31"/>
    <n v="6319"/>
    <n v="105.31666666666671"/>
    <s v="se salio de punto cadena estuchadora"/>
    <s v="adjustment"/>
  </r>
  <r>
    <s v="Labeler"/>
    <s v="L45"/>
    <s v="Mechanical Maintenance"/>
    <x v="461"/>
    <s v="15:20:36"/>
    <d v="2023-10-19T00:00:00"/>
    <s v="15:29:00"/>
    <n v="504"/>
    <n v="8.4"/>
    <s v="microparada"/>
    <s v="micro stop"/>
  </r>
  <r>
    <s v="Torqueing Machine"/>
    <s v="L19"/>
    <s v="Electrical Maintenance"/>
    <x v="461"/>
    <s v="16:14:42"/>
    <d v="2023-10-19T00:00:00"/>
    <s v="16:51:13"/>
    <n v="2191"/>
    <n v="36.516666666666673"/>
    <s v="Se realiza stock out por falta de sensor entrada de torqueadora. Se coloca sensor de similares características"/>
    <s v="breakdown"/>
  </r>
  <r>
    <s v="Filler"/>
    <s v="L07"/>
    <s v="Electrical Maintenance"/>
    <x v="461"/>
    <s v="17:08:35"/>
    <d v="2023-10-19T00:00:00"/>
    <s v="17:13:14"/>
    <n v="279"/>
    <n v="4.6500000000000004"/>
    <s v="microparada"/>
    <s v="micro stop"/>
  </r>
  <r>
    <s v="Cellophaner"/>
    <s v="L11"/>
    <s v="Mechanical Maintenance"/>
    <x v="461"/>
    <s v="17:15:56"/>
    <d v="2023-10-19T00:00:00"/>
    <s v="17:27:25"/>
    <n v="689"/>
    <n v="11.483333333333331"/>
    <s v="se cambió Manguera de soldador de celofanadora"/>
    <s v="adjustment"/>
  </r>
  <r>
    <s v="Inkjet"/>
    <s v="L38"/>
    <s v="Electrical Maintenance"/>
    <x v="461"/>
    <s v="17:34:10"/>
    <d v="2023-10-19T00:00:00"/>
    <s v="17:38:35"/>
    <n v="265"/>
    <n v="4.416666666666667"/>
    <s v="microparada"/>
    <s v="micro stop"/>
  </r>
  <r>
    <s v="Torqueing Machine"/>
    <s v="L19"/>
    <s v="Electrical Maintenance"/>
    <x v="461"/>
    <s v="18:02:59"/>
    <d v="2023-10-19T00:00:00"/>
    <s v="18:34:45"/>
    <n v="1906"/>
    <n v="31.766666666666669"/>
    <s v="pistón de actuador suelto"/>
    <s v="adjustment"/>
  </r>
  <r>
    <s v="Labeler"/>
    <s v="L04"/>
    <s v="Mechanical Maintenance"/>
    <x v="461"/>
    <s v="19:42:39"/>
    <d v="2023-10-19T00:00:00"/>
    <s v="19:43:11"/>
    <n v="32"/>
    <n v="0.53333333333333333"/>
    <s v="microparada"/>
    <s v="micro stop"/>
  </r>
  <r>
    <s v="Conveyor"/>
    <s v="L04"/>
    <s v="Electrical Maintenance"/>
    <x v="461"/>
    <s v="19:51:27"/>
    <d v="2023-10-19T00:00:00"/>
    <s v="20:14:58"/>
    <n v="1411"/>
    <n v="23.516666666666669"/>
    <s v="se cambia rele de marcha transportadora"/>
    <s v="adjustment"/>
  </r>
  <r>
    <s v="Conveyor"/>
    <s v="L04"/>
    <s v="Mechanical Maintenance"/>
    <x v="461"/>
    <s v="20:15:03"/>
    <d v="2023-10-19T00:00:00"/>
    <s v="20:24:16"/>
    <n v="553"/>
    <n v="9.2166666666666668"/>
    <s v="microparada"/>
    <s v="micro stop"/>
  </r>
  <r>
    <s v="Filler"/>
    <s v="L29"/>
    <s v="Mechanical Maintenance"/>
    <x v="462"/>
    <s v="06:15:16"/>
    <d v="2023-10-20T00:00:00"/>
    <s v="06:37:09"/>
    <n v="1313"/>
    <n v="21.883333333333329"/>
    <s v="regulación del empujador"/>
    <s v="adjustment"/>
  </r>
  <r>
    <s v="Tube Feeder"/>
    <s v="L29"/>
    <s v="Mechanical Maintenance"/>
    <x v="462"/>
    <s v="06:48:36"/>
    <d v="2023-10-20T00:00:00"/>
    <s v="06:49:23"/>
    <n v="47"/>
    <n v="0.78333333333333333"/>
    <s v="microparada"/>
    <s v="micro stop"/>
  </r>
  <r>
    <s v="Filler"/>
    <s v="L29"/>
    <s v="Mechanical Maintenance"/>
    <x v="462"/>
    <s v="06:50:41"/>
    <d v="2023-10-20T00:00:00"/>
    <s v="07:09:49"/>
    <n v="1148"/>
    <n v="19.133333333333329"/>
    <s v="se ajusta imán de cuna"/>
    <s v="adjustment"/>
  </r>
  <r>
    <s v="Brush Feeder"/>
    <s v="L37"/>
    <s v="Mechanical Maintenance"/>
    <x v="462"/>
    <s v="07:14:11"/>
    <d v="2023-10-20T00:00:00"/>
    <s v="08:04:55"/>
    <n v="3044"/>
    <n v="50.733333333333327"/>
    <s v="se suplementa entrada en abastecedor de pinceles"/>
    <s v="adjustment"/>
  </r>
  <r>
    <s v="Screw Capper"/>
    <s v="L32"/>
    <s v="Mechanical Maintenance"/>
    <x v="462"/>
    <s v="07:42:11"/>
    <d v="2023-10-20T00:00:00"/>
    <s v="09:10:36"/>
    <n v="5305"/>
    <n v="88.416666666666671"/>
    <s v="sin informacion"/>
    <s v="no information"/>
  </r>
  <r>
    <s v="Cellophaner"/>
    <s v="L10"/>
    <s v="Mechanical Maintenance"/>
    <x v="462"/>
    <s v="08:15:38"/>
    <d v="2023-10-20T00:00:00"/>
    <s v="08:48:25"/>
    <n v="1967"/>
    <n v="32.783333333333331"/>
    <s v="sin informacion"/>
    <s v="no information"/>
  </r>
  <r>
    <s v="Pick and Place"/>
    <s v="L10"/>
    <s v="Electrical Maintenance"/>
    <x v="462"/>
    <s v="08:48:33"/>
    <d v="2023-10-20T00:00:00"/>
    <s v="08:58:06"/>
    <n v="573"/>
    <n v="9.5500000000000007"/>
    <s v="microparada"/>
    <s v="micro stop"/>
  </r>
  <r>
    <s v="Filler"/>
    <s v="L43"/>
    <s v="Electrical Maintenance"/>
    <x v="462"/>
    <s v="10:47:42"/>
    <d v="2023-10-20T00:00:00"/>
    <s v="10:49:22"/>
    <n v="100"/>
    <n v="1.666666666666667"/>
    <s v="microparada"/>
    <s v="micro stop"/>
  </r>
  <r>
    <s v="Cellophaner"/>
    <s v="L10"/>
    <s v="Mechanical Maintenance"/>
    <x v="462"/>
    <s v="11:09:27"/>
    <d v="2023-10-21T00:00:00"/>
    <s v="10:11:27"/>
    <n v="82920"/>
    <n v="1382"/>
    <s v="sin informacion"/>
    <s v="no information"/>
  </r>
  <r>
    <s v="Cellophaner"/>
    <s v="L11"/>
    <s v="Mechanical Maintenance"/>
    <x v="462"/>
    <s v="16:02:25"/>
    <d v="2023-10-21T00:00:00"/>
    <s v="11:55:54"/>
    <n v="71609"/>
    <n v="1193.4833333333329"/>
    <s v="sin informacion"/>
    <s v="no information"/>
  </r>
  <r>
    <s v="Cartoner"/>
    <s v="L32"/>
    <s v="Mechanical Maintenance"/>
    <x v="462"/>
    <s v="17:03:37"/>
    <d v="2023-10-20T00:00:00"/>
    <s v="18:36:57"/>
    <n v="5600"/>
    <n v="93.333333333333329"/>
    <s v="se da tensión a la transportadora de la estuchadora la encontramos trabada con las guías"/>
    <s v="adjustment"/>
  </r>
  <r>
    <s v="Cap Feeder"/>
    <s v="L33"/>
    <s v="Mechanical Maintenance"/>
    <x v="462"/>
    <s v="17:06:55"/>
    <d v="2023-10-20T00:00:00"/>
    <s v="17:10:19"/>
    <n v="204"/>
    <n v="3.4"/>
    <s v="microparada"/>
    <s v="micro stop"/>
  </r>
  <r>
    <s v="Filler"/>
    <s v="L29"/>
    <s v="Mechanical Maintenance"/>
    <x v="462"/>
    <s v="18:22:20"/>
    <d v="2023-10-20T00:00:00"/>
    <s v="18:22:23"/>
    <n v="3"/>
    <n v="0.05"/>
    <s v="microparada"/>
    <s v="micro stop"/>
  </r>
  <r>
    <s v="Filler"/>
    <s v="L29"/>
    <s v="Electrical Maintenance"/>
    <x v="462"/>
    <s v="18:22:32"/>
    <d v="2023-10-20T00:00:00"/>
    <s v="18:56:52"/>
    <n v="2060"/>
    <n v="34.333333333333343"/>
    <s v="sin informacion"/>
    <s v="no information"/>
  </r>
  <r>
    <s v="Nipple Lowerer"/>
    <s v="L27"/>
    <s v="Mechanical Maintenance"/>
    <x v="462"/>
    <s v="18:59:55"/>
    <d v="2023-10-20T00:00:00"/>
    <s v="19:07:27"/>
    <n v="452"/>
    <n v="7.5333333333333332"/>
    <s v="microparada"/>
    <s v="micro stop"/>
  </r>
  <r>
    <s v="Filler"/>
    <s v="L29"/>
    <s v="Electrical Maintenance"/>
    <x v="462"/>
    <s v="20:10:50"/>
    <d v="2023-10-20T00:00:00"/>
    <s v="20:24:13"/>
    <n v="803"/>
    <n v="13.383333333333329"/>
    <s v="regulacion"/>
    <s v="adjustment"/>
  </r>
  <r>
    <s v="Transport Arm"/>
    <s v="L35"/>
    <s v="Electrical Maintenance"/>
    <x v="463"/>
    <s v="06:32:54"/>
    <d v="2023-10-23T00:00:00"/>
    <s v="07:11:26"/>
    <n v="2312"/>
    <n v="38.533333333333331"/>
    <s v="se lleva a punto"/>
    <s v="adjustment"/>
  </r>
  <r>
    <s v="Torqueing Machine"/>
    <s v="L33"/>
    <s v="Mechanical Maintenance"/>
    <x v="463"/>
    <s v="07:01:10"/>
    <d v="2023-10-23T00:00:00"/>
    <s v="07:23:11"/>
    <n v="1321"/>
    <n v="22.016666666666669"/>
    <s v="sin informacion"/>
    <s v="no information"/>
  </r>
  <r>
    <s v="Transport Arm"/>
    <s v="L35"/>
    <s v="Mechanical Maintenance"/>
    <x v="463"/>
    <s v="07:11:34"/>
    <d v="2023-10-23T00:00:00"/>
    <s v="07:17:09"/>
    <n v="335"/>
    <n v="5.583333333333333"/>
    <s v="microparada"/>
    <s v="micro stop"/>
  </r>
  <r>
    <s v="Torqueing Machine"/>
    <s v="L33"/>
    <s v="Electrical Maintenance"/>
    <x v="463"/>
    <s v="07:31:49"/>
    <d v="2023-10-23T00:00:00"/>
    <s v="08:04:29"/>
    <n v="1960"/>
    <n v="32.666666666666657"/>
    <s v="soporte para armado de estrellas, estaban flojas"/>
    <s v="adjustment"/>
  </r>
  <r>
    <s v="Hammer"/>
    <s v="L43"/>
    <s v="Mechanical Maintenance"/>
    <x v="463"/>
    <s v="07:43:44"/>
    <d v="2023-10-23T00:00:00"/>
    <s v="07:52:45"/>
    <n v="541"/>
    <n v="9.0166666666666675"/>
    <s v="microparada"/>
    <s v="micro stop"/>
  </r>
  <r>
    <s v="Cap Feeder"/>
    <s v="L33"/>
    <s v="Mechanical Maintenance"/>
    <x v="463"/>
    <s v="08:39:59"/>
    <d v="2023-10-23T00:00:00"/>
    <s v="08:48:29"/>
    <n v="510"/>
    <n v="8.5"/>
    <s v="microparada"/>
    <s v="micro stop"/>
  </r>
  <r>
    <s v="Filler"/>
    <s v="L43"/>
    <s v="Electrical Maintenance"/>
    <x v="463"/>
    <s v="08:51:04"/>
    <d v="2023-10-23T00:00:00"/>
    <s v="12:23:54"/>
    <n v="12770"/>
    <n v="212.83333333333329"/>
    <s v=" tenían las nueces del martillo trabadas y no podían regular la altura"/>
    <s v="adjustment"/>
  </r>
  <r>
    <s v="Torqueing Machine"/>
    <s v="L33"/>
    <s v="Mechanical Maintenance"/>
    <x v="463"/>
    <s v="08:56:01"/>
    <d v="2023-10-23T00:00:00"/>
    <s v="09:01:26"/>
    <n v="325"/>
    <n v="5.416666666666667"/>
    <s v="microparada"/>
    <s v="micro stop"/>
  </r>
  <r>
    <s v="Filler"/>
    <s v="L35"/>
    <s v="Electrical Maintenance"/>
    <x v="463"/>
    <s v="10:21:18"/>
    <d v="2023-10-23T00:00:00"/>
    <s v="10:44:47"/>
    <n v="1409"/>
    <n v="23.483333333333331"/>
    <s v="Regulación de sensor"/>
    <s v="adjustment"/>
  </r>
  <r>
    <s v="Laser"/>
    <s v="L33"/>
    <s v="Electrical Maintenance"/>
    <x v="463"/>
    <s v="10:47:06"/>
    <d v="2023-10-23T00:00:00"/>
    <s v="10:52:44"/>
    <n v="338"/>
    <n v="5.6333333333333337"/>
    <s v="microparada"/>
    <s v="micro stop"/>
  </r>
  <r>
    <s v="Filler"/>
    <s v="L33"/>
    <s v="Electrical Maintenance"/>
    <x v="463"/>
    <s v="11:01:17"/>
    <d v="2023-10-23T00:00:00"/>
    <s v="11:02:40"/>
    <n v="83"/>
    <n v="1.3833333333333331"/>
    <s v="microparada"/>
    <s v="micro stop"/>
  </r>
  <r>
    <s v="Conveyor"/>
    <s v="L04"/>
    <s v="Mechanical Maintenance"/>
    <x v="463"/>
    <s v="11:03:22"/>
    <d v="2023-10-23T00:00:00"/>
    <s v="14:22:48"/>
    <n v="11966"/>
    <n v="199.43333333333331"/>
    <s v="sin informacion"/>
    <s v="no information"/>
  </r>
  <r>
    <s v="Cellophaner"/>
    <s v="L10"/>
    <s v="Mechanical Maintenance"/>
    <x v="463"/>
    <s v="11:11:51"/>
    <d v="2023-10-23T00:00:00"/>
    <s v="11:53:56"/>
    <n v="2525"/>
    <n v="42.083333333333343"/>
    <s v="sin informacion"/>
    <s v="no information"/>
  </r>
  <r>
    <s v="Cellophaner"/>
    <s v="L41"/>
    <s v="Mechanical Maintenance"/>
    <x v="463"/>
    <s v="11:22:23"/>
    <d v="2023-10-23T00:00:00"/>
    <s v="11:48:57"/>
    <n v="1594"/>
    <n v="26.56666666666667"/>
    <s v="celofanadora se coloca bisagra"/>
    <s v="adjustment"/>
  </r>
  <r>
    <s v="Filler"/>
    <s v="L35"/>
    <s v="Electrical Maintenance"/>
    <x v="463"/>
    <s v="11:34:07"/>
    <d v="2023-10-23T00:00:00"/>
    <s v="12:24:14"/>
    <n v="3007"/>
    <n v="50.116666666666667"/>
    <s v="sin informacion"/>
    <s v="no information"/>
  </r>
  <r>
    <s v="Filler"/>
    <s v="L43"/>
    <s v="Electrical Maintenance"/>
    <x v="463"/>
    <s v="12:24:09"/>
    <d v="2023-10-23T00:00:00"/>
    <s v="15:28:53"/>
    <n v="11084"/>
    <n v="184.73333333333329"/>
    <s v="sin informacion"/>
    <s v="no information"/>
  </r>
  <r>
    <s v="Torqueing Machine"/>
    <s v="L33"/>
    <s v="Mechanical Maintenance"/>
    <x v="463"/>
    <s v="12:36:38"/>
    <d v="2023-10-23T00:00:00"/>
    <s v="13:47:06"/>
    <n v="4228"/>
    <n v="70.466666666666669"/>
    <s v="se suelda base del sensor mínimo de tapas"/>
    <s v="adjustment"/>
  </r>
  <r>
    <s v="Filler"/>
    <s v="L07"/>
    <s v="Electrical Maintenance"/>
    <x v="463"/>
    <s v="12:37:56"/>
    <d v="2023-10-23T00:00:00"/>
    <s v="13:20:09"/>
    <n v="2533"/>
    <n v="42.216666666666669"/>
    <s v="Regulación amplificador"/>
    <s v="adjustment"/>
  </r>
  <r>
    <s v="Cellophaner"/>
    <s v="L10"/>
    <s v="Mechanical Maintenance"/>
    <x v="463"/>
    <s v="12:56:27"/>
    <d v="2023-10-23T00:00:00"/>
    <s v="13:53:44"/>
    <n v="3437"/>
    <n v="57.283333333333331"/>
    <s v="sin informacion"/>
    <s v="no information"/>
  </r>
  <r>
    <s v="Cellophaner"/>
    <s v="L41"/>
    <s v="Mechanical Maintenance"/>
    <x v="463"/>
    <s v="14:37:19"/>
    <d v="2023-10-23T00:00:00"/>
    <s v="14:40:25"/>
    <n v="186"/>
    <n v="3.1"/>
    <s v="microparada"/>
    <s v="micro stop"/>
  </r>
  <r>
    <s v="Threading/Pump Placer"/>
    <s v="L39"/>
    <s v="Mechanical Maintenance"/>
    <x v="463"/>
    <s v="15:04:54"/>
    <d v="2023-10-23T00:00:00"/>
    <s v="16:44:05"/>
    <n v="5951"/>
    <n v="99.183333333333337"/>
    <s v="se fue de parámetros el enhebrar bombas"/>
    <s v="adjustment"/>
  </r>
  <r>
    <s v="Overcap"/>
    <s v="L38"/>
    <s v="Mechanical Maintenance"/>
    <x v="463"/>
    <s v="15:11:37"/>
    <d v="2023-10-23T00:00:00"/>
    <s v="16:45:02"/>
    <n v="5605"/>
    <n v="93.416666666666671"/>
    <s v="se ajustan piezas de sobre tapa"/>
    <s v="adjustment"/>
  </r>
  <r>
    <s v="Bottom Labeler"/>
    <s v="L41"/>
    <s v="Mechanical Maintenance"/>
    <x v="463"/>
    <s v="18:01:58"/>
    <d v="2023-10-23T00:00:00"/>
    <s v="18:05:37"/>
    <n v="219"/>
    <n v="3.65"/>
    <s v="microparada"/>
    <s v="micro stop"/>
  </r>
  <r>
    <s v="Screw Capper"/>
    <s v="L10"/>
    <s v="Mechanical Maintenance"/>
    <x v="463"/>
    <s v="18:03:07"/>
    <d v="2023-10-23T00:00:00"/>
    <s v="18:04:42"/>
    <n v="95"/>
    <n v="1.583333333333333"/>
    <s v="microparada"/>
    <s v="micro stop"/>
  </r>
  <r>
    <s v="Bottom Labeler"/>
    <s v="L41"/>
    <s v="Mechanical Maintenance"/>
    <x v="463"/>
    <s v="18:06:37"/>
    <d v="2023-10-23T00:00:00"/>
    <s v="18:52:47"/>
    <n v="2770"/>
    <n v="46.166666666666657"/>
    <s v="regulación de etiquetadora"/>
    <s v="adjustment"/>
  </r>
  <r>
    <s v="Cellophaner"/>
    <s v="L11"/>
    <s v="Mechanical Maintenance"/>
    <x v="463"/>
    <s v="18:31:10"/>
    <d v="2023-10-23T00:00:00"/>
    <s v="18:51:22"/>
    <n v="1212"/>
    <n v="20.2"/>
    <s v="celofanadora regulación"/>
    <s v="adjustment"/>
  </r>
  <r>
    <s v="Cap Lowerer"/>
    <s v="L19"/>
    <s v="Mechanical Maintenance"/>
    <x v="463"/>
    <s v="18:59:46"/>
    <d v="2023-10-23T00:00:00"/>
    <s v="19:08:01"/>
    <n v="495"/>
    <n v="8.25"/>
    <s v="microparada"/>
    <s v="micro stop"/>
  </r>
  <r>
    <s v="Inkjet"/>
    <s v="L41"/>
    <s v="Electrical Maintenance"/>
    <x v="463"/>
    <s v="19:46:48"/>
    <d v="2023-10-23T00:00:00"/>
    <s v="20:01:06"/>
    <n v="858"/>
    <n v="14.3"/>
    <s v="El llamado era de la línea 38, el maquinista cambia el inkjet y se regula"/>
    <s v="adjustment"/>
  </r>
  <r>
    <s v="Cap Lowerer"/>
    <s v="L19"/>
    <s v="Mechanical Maintenance"/>
    <x v="463"/>
    <s v="19:49:44"/>
    <d v="2023-10-23T00:00:00"/>
    <s v="19:54:57"/>
    <n v="313"/>
    <n v="5.2166666666666668"/>
    <s v="microparada"/>
    <s v="micro stop"/>
  </r>
  <r>
    <s v="Labeler"/>
    <s v="L33"/>
    <s v="Electrical Maintenance"/>
    <x v="464"/>
    <s v="06:00:11"/>
    <d v="2023-10-24T00:00:00"/>
    <s v="06:04:41"/>
    <n v="270"/>
    <n v="4.5"/>
    <s v="microparada"/>
    <s v="micro stop"/>
  </r>
  <r>
    <s v="Container Feeder"/>
    <s v="L33"/>
    <s v="Mechanical Maintenance"/>
    <x v="464"/>
    <s v="09:54:28"/>
    <d v="2023-10-24T00:00:00"/>
    <s v="10:16:24"/>
    <n v="1316"/>
    <n v="21.93333333333333"/>
    <s v="se cayo eje de sujetador de envase de abastecedor. se coloca nuevamente y se ajusta tornillo sujetador"/>
    <s v="adjustment"/>
  </r>
  <r>
    <s v="Filler"/>
    <s v="L43"/>
    <s v="Electrical Maintenance"/>
    <x v="464"/>
    <s v="10:05:34"/>
    <d v="2023-10-24T00:00:00"/>
    <s v="12:32:33"/>
    <n v="8819"/>
    <n v="146.98333333333329"/>
    <s v="regulación de cámaras"/>
    <s v="adjustment"/>
  </r>
  <r>
    <s v="Labeler"/>
    <s v="L33"/>
    <s v="Electrical Maintenance"/>
    <x v="464"/>
    <s v="10:17:31"/>
    <d v="2023-10-24T00:00:00"/>
    <s v="10:19:05"/>
    <n v="94"/>
    <n v="1.5666666666666671"/>
    <s v="microparada"/>
    <s v="micro stop"/>
  </r>
  <r>
    <s v="Filler"/>
    <s v="L10"/>
    <s v="Mechanical Maintenance"/>
    <x v="464"/>
    <s v="12:01:50"/>
    <d v="2023-10-24T00:00:00"/>
    <s v="14:59:45"/>
    <n v="10675"/>
    <n v="177.91666666666671"/>
    <s v="cable  del conector en falso contacto"/>
    <s v="adjustment"/>
  </r>
  <r>
    <s v="Filler"/>
    <s v="L43"/>
    <s v="Electrical Maintenance"/>
    <x v="464"/>
    <s v="12:32:43"/>
    <d v="2023-10-24T00:00:00"/>
    <s v="14:36:17"/>
    <n v="7414"/>
    <n v="123.56666666666671"/>
    <s v="sin informacion"/>
    <s v="no information"/>
  </r>
  <r>
    <s v="Ball Feeder"/>
    <s v="L33"/>
    <s v="Mechanical Maintenance"/>
    <x v="464"/>
    <s v="12:47:55"/>
    <d v="2023-10-24T00:00:00"/>
    <s v="12:49:15"/>
    <n v="80"/>
    <n v="1.333333333333333"/>
    <s v="microparada"/>
    <s v="micro stop"/>
  </r>
  <r>
    <s v="Conveyor"/>
    <s v="L38"/>
    <s v="Mechanical Maintenance"/>
    <x v="464"/>
    <s v="12:54:34"/>
    <d v="2023-10-24T00:00:00"/>
    <s v="13:20:23"/>
    <n v="1549"/>
    <n v="25.81666666666667"/>
    <s v="sin informacion"/>
    <s v="no information"/>
  </r>
  <r>
    <s v="Ball Feeder"/>
    <s v="L33"/>
    <s v="Electrical Maintenance"/>
    <x v="464"/>
    <s v="12:56:23"/>
    <d v="2023-10-24T00:00:00"/>
    <s v="12:57:25"/>
    <n v="62"/>
    <n v="1.033333333333333"/>
    <s v="microparada"/>
    <s v="micro stop"/>
  </r>
  <r>
    <s v="Filler"/>
    <s v="L33"/>
    <s v="Mechanical Maintenance"/>
    <x v="464"/>
    <s v="14:28:06"/>
    <d v="2023-10-24T00:00:00"/>
    <s v="14:34:21"/>
    <n v="375"/>
    <n v="6.25"/>
    <s v="microparada"/>
    <s v="micro stop"/>
  </r>
  <r>
    <s v="Pump Placer"/>
    <s v="L43"/>
    <s v="Electrical Maintenance"/>
    <x v="464"/>
    <s v="15:45:36"/>
    <d v="2023-10-24T00:00:00"/>
    <s v="16:43:10"/>
    <n v="3454"/>
    <n v="57.56666666666667"/>
    <s v="sin informacion"/>
    <s v="no information"/>
  </r>
  <r>
    <s v="Cellophaner"/>
    <s v="L10"/>
    <s v="Mechanical Maintenance"/>
    <x v="464"/>
    <s v="17:16:44"/>
    <d v="2023-10-24T00:00:00"/>
    <s v="17:26:55"/>
    <n v="611"/>
    <n v="10.18333333333333"/>
    <s v="regulación de cuchillas"/>
    <s v="adjustment"/>
  </r>
  <r>
    <s v="Cellophaner"/>
    <s v="L41"/>
    <s v="Mechanical Maintenance"/>
    <x v="464"/>
    <s v="17:19:44"/>
    <d v="2023-10-24T00:00:00"/>
    <s v="18:52:10"/>
    <n v="5546"/>
    <n v="92.433333333333337"/>
    <s v="Se arma embrague  del empujador"/>
    <s v="adjustment"/>
  </r>
  <r>
    <s v="Cellophaner"/>
    <s v="L43"/>
    <s v="Mechanical Maintenance"/>
    <x v="464"/>
    <s v="18:25:15"/>
    <d v="2023-10-24T00:00:00"/>
    <s v="19:25:43"/>
    <n v="3628"/>
    <n v="60.466666666666669"/>
    <s v="sin informacion"/>
    <s v="no information"/>
  </r>
  <r>
    <s v="Brush Feeder"/>
    <s v="L37"/>
    <s v="Mechanical Maintenance"/>
    <x v="464"/>
    <s v="18:58:33"/>
    <d v="2023-10-24T00:00:00"/>
    <s v="18:58:36"/>
    <n v="3"/>
    <n v="0.05"/>
    <s v="microparada"/>
    <s v="micro stop"/>
  </r>
  <r>
    <s v="Brush Feeder"/>
    <s v="L37"/>
    <s v="Mechanical Maintenance"/>
    <x v="464"/>
    <s v="18:58:56"/>
    <d v="2023-10-24T00:00:00"/>
    <s v="19:20:15"/>
    <n v="1279"/>
    <n v="21.31666666666667"/>
    <s v="regulación de tapadora"/>
    <s v="adjustment"/>
  </r>
  <r>
    <s v="Moyno Pump"/>
    <s v="L33"/>
    <s v="Electrical Maintenance"/>
    <x v="464"/>
    <s v="19:15:52"/>
    <d v="2023-10-24T00:00:00"/>
    <s v="20:02:09"/>
    <n v="2777"/>
    <n v="46.283333333333331"/>
    <s v="sin informacion"/>
    <s v="no information"/>
  </r>
  <r>
    <s v="Cellophaner"/>
    <s v="L43"/>
    <s v="Mechanical Maintenance"/>
    <x v="464"/>
    <s v="20:25:55"/>
    <d v="2023-10-24T00:00:00"/>
    <s v="23:29:08"/>
    <n v="10993"/>
    <n v="183.2166666666667"/>
    <s v="sin informacion"/>
    <s v="no information"/>
  </r>
  <r>
    <s v="Conveyor"/>
    <s v="L12"/>
    <s v="Electrical Maintenance"/>
    <x v="464"/>
    <s v="20:36:33"/>
    <d v="2023-10-24T00:00:00"/>
    <s v="20:51:13"/>
    <n v="880"/>
    <n v="14.66666666666667"/>
    <s v=" se sube velocidad de rodante"/>
    <s v="adjustment"/>
  </r>
  <r>
    <s v="Hammer"/>
    <s v="L11"/>
    <s v="Electrical Maintenance"/>
    <x v="465"/>
    <s v="06:08:37"/>
    <d v="2023-10-25T00:00:00"/>
    <s v="06:37:16"/>
    <n v="1719"/>
    <n v="28.65"/>
    <s v=" cambio de fibra en martillo"/>
    <s v="breakdown"/>
  </r>
  <r>
    <s v="Filler"/>
    <s v="L43"/>
    <s v="Electrical Maintenance"/>
    <x v="465"/>
    <s v="06:08:39"/>
    <d v="2023-10-25T00:00:00"/>
    <s v="07:03:15"/>
    <n v="3276"/>
    <n v="54.6"/>
    <s v="logueo y regulación de cámaras"/>
    <s v="adjustment"/>
  </r>
  <r>
    <s v="Filler"/>
    <s v="L32"/>
    <s v="Electrical Maintenance"/>
    <x v="465"/>
    <s v="06:18:44"/>
    <d v="2023-10-25T00:00:00"/>
    <s v="07:20:39"/>
    <n v="3715"/>
    <n v="61.916666666666657"/>
    <s v="reseteo de pantalla"/>
    <s v="adjustment"/>
  </r>
  <r>
    <s v="Laser"/>
    <s v="L33"/>
    <s v="Electrical Maintenance"/>
    <x v="465"/>
    <s v="06:22:20"/>
    <d v="2023-10-25T00:00:00"/>
    <s v="07:20:43"/>
    <n v="3503"/>
    <n v="58.383333333333333"/>
    <s v="regulación de láser cámaras "/>
    <s v="adjustment"/>
  </r>
  <r>
    <s v="Filler"/>
    <s v="L27"/>
    <s v="Electrical Maintenance"/>
    <x v="465"/>
    <s v="07:47:00"/>
    <d v="2023-10-25T00:00:00"/>
    <s v="07:55:52"/>
    <n v="532"/>
    <n v="8.8666666666666671"/>
    <s v="microparada"/>
    <s v="micro stop"/>
  </r>
  <r>
    <s v="Labeler"/>
    <s v="L33"/>
    <s v="Electrical Maintenance"/>
    <x v="465"/>
    <s v="08:29:17"/>
    <d v="2023-10-25T00:00:00"/>
    <s v="08:39:32"/>
    <n v="615"/>
    <n v="10.25"/>
    <s v="regulación de velocidad"/>
    <s v="adjustment"/>
  </r>
  <r>
    <s v="Filler"/>
    <s v="L43"/>
    <s v="Electrical Maintenance"/>
    <x v="465"/>
    <s v="09:18:59"/>
    <d v="2023-10-25T00:00:00"/>
    <s v="09:45:34"/>
    <n v="1595"/>
    <n v="26.583333333333329"/>
    <s v="sin informacion"/>
    <s v="no information"/>
  </r>
  <r>
    <s v="Packer"/>
    <s v="L38"/>
    <s v="Mechanical Maintenance"/>
    <x v="465"/>
    <s v="10:19:39"/>
    <d v="2023-10-25T00:00:00"/>
    <s v="11:47:51"/>
    <n v="5292"/>
    <n v="88.2"/>
    <s v="se calibra brazo ABB "/>
    <s v="adjustment"/>
  </r>
  <r>
    <s v="Brush Feeder"/>
    <s v="L37"/>
    <s v="Mechanical Maintenance"/>
    <x v="465"/>
    <s v="10:34:32"/>
    <d v="2023-10-25T00:00:00"/>
    <s v="11:21:39"/>
    <n v="2827"/>
    <n v="47.116666666666667"/>
    <s v="se regula centrador de peine"/>
    <s v="adjustment"/>
  </r>
  <r>
    <s v="Cellophaner"/>
    <s v="L11"/>
    <s v="Electrical Maintenance"/>
    <x v="465"/>
    <s v="11:51:54"/>
    <d v="2023-10-25T00:00:00"/>
    <s v="11:51:57"/>
    <n v="3"/>
    <n v="0.05"/>
    <s v="microparada"/>
    <s v="micro stop"/>
  </r>
  <r>
    <s v="Cellophaner"/>
    <s v="L11"/>
    <s v="Mechanical Maintenance"/>
    <x v="465"/>
    <s v="11:52:05"/>
    <d v="2023-10-25T00:00:00"/>
    <s v="12:20:58"/>
    <n v="1733"/>
    <n v="28.883333333333329"/>
    <s v="se destraba cadena de regulacion de celofán y se coloca tope"/>
    <s v="adjustment"/>
  </r>
  <r>
    <s v="Filler"/>
    <s v="L16"/>
    <s v="Mechanical Maintenance"/>
    <x v="465"/>
    <s v="12:36:21"/>
    <d v="2023-10-25T00:00:00"/>
    <s v="14:51:09"/>
    <n v="8088"/>
    <n v="134.80000000000001"/>
    <s v="sin informacion"/>
    <s v="no information"/>
  </r>
  <r>
    <s v="Cartoner"/>
    <s v="L41"/>
    <s v="Mechanical Maintenance"/>
    <x v="465"/>
    <s v="14:23:49"/>
    <d v="2023-10-25T00:00:00"/>
    <s v="15:18:27"/>
    <n v="3278"/>
    <n v="54.633333333333333"/>
    <s v="Se tensa cadena, se pone a punto y se regula"/>
    <s v="adjustment"/>
  </r>
  <r>
    <s v="Labeler"/>
    <s v="L27"/>
    <s v="Electrical Maintenance"/>
    <x v="465"/>
    <s v="15:33:31"/>
    <d v="2023-10-25T00:00:00"/>
    <s v="15:50:28"/>
    <n v="1017"/>
    <n v="16.95"/>
    <s v="Regulación etiqueta"/>
    <s v="adjustment"/>
  </r>
  <r>
    <s v="Filler"/>
    <s v="L16"/>
    <s v="Mechanical Maintenance"/>
    <x v="465"/>
    <s v="15:37:36"/>
    <d v="2023-10-25T00:00:00"/>
    <s v="17:55:26"/>
    <n v="8270"/>
    <n v="137.83333333333329"/>
    <s v="se intentó regular folía con el maquinista ya que la misma varía para los dos lados de cierre y se cambió por otra folía y el resultado fue el mismo"/>
    <s v="adjustment"/>
  </r>
  <r>
    <s v="Laser"/>
    <s v="L33"/>
    <s v="Electrical Maintenance"/>
    <x v="465"/>
    <s v="15:41:33"/>
    <d v="2023-10-25T00:00:00"/>
    <s v="16:36:12"/>
    <n v="3279"/>
    <n v="54.65"/>
    <s v="regulación de Láser"/>
    <s v="adjustment"/>
  </r>
  <r>
    <s v="Filler"/>
    <s v="L04"/>
    <s v="Mechanical Maintenance"/>
    <x v="465"/>
    <s v="16:02:52"/>
    <d v="2023-10-25T00:00:00"/>
    <s v="16:05:00"/>
    <n v="128"/>
    <n v="2.1333333333333329"/>
    <s v="microparada"/>
    <s v="micro stop"/>
  </r>
  <r>
    <s v="Hammer"/>
    <s v="L11"/>
    <s v="Mechanical Maintenance"/>
    <x v="465"/>
    <s v="16:12:03"/>
    <d v="2023-10-25T00:00:00"/>
    <s v="16:27:09"/>
    <n v="906"/>
    <n v="15.1"/>
    <s v="regulación de bajador de tapas"/>
    <s v="adjustment"/>
  </r>
  <r>
    <s v="Filler"/>
    <s v="L43"/>
    <s v="Electrical Maintenance"/>
    <x v="465"/>
    <s v="16:49:05"/>
    <d v="2023-10-25T00:00:00"/>
    <s v="17:01:47"/>
    <n v="762"/>
    <n v="12.7"/>
    <s v="regulación"/>
    <s v="adjustment"/>
  </r>
  <r>
    <s v="Labeler"/>
    <s v="L19"/>
    <s v="Mechanical Maintenance"/>
    <x v="465"/>
    <s v="18:15:02"/>
    <d v="2023-10-25T00:00:00"/>
    <s v="18:36:41"/>
    <n v="1299"/>
    <n v="21.65"/>
    <s v="Regulación"/>
    <s v="adjustment"/>
  </r>
  <r>
    <s v="Labeler"/>
    <s v="L19"/>
    <s v="Electrical Maintenance"/>
    <x v="465"/>
    <s v="19:14:41"/>
    <d v="2023-10-25T00:00:00"/>
    <s v="19:16:13"/>
    <n v="92"/>
    <n v="1.533333333333333"/>
    <s v="microparada"/>
    <s v="micro stop"/>
  </r>
  <r>
    <s v="Labeler"/>
    <s v="L27"/>
    <s v="Electrical Maintenance"/>
    <x v="465"/>
    <s v="19:52:33"/>
    <d v="2023-10-25T00:00:00"/>
    <s v="19:52:47"/>
    <n v="14"/>
    <n v="0.23333333333333331"/>
    <s v="microparada"/>
    <s v="micro stop"/>
  </r>
  <r>
    <s v="Hammer"/>
    <s v="L11"/>
    <s v="Mechanical Maintenance"/>
    <x v="465"/>
    <s v="20:01:32"/>
    <d v="2023-10-25T00:00:00"/>
    <s v="20:04:34"/>
    <n v="182"/>
    <n v="3.0333333333333332"/>
    <s v="microparada"/>
    <s v="micro stop"/>
  </r>
  <r>
    <s v="Filler"/>
    <s v="L33"/>
    <s v="Mechanical Maintenance"/>
    <x v="465"/>
    <s v="20:17:31"/>
    <d v="2023-10-25T00:00:00"/>
    <s v="20:21:27"/>
    <n v="236"/>
    <n v="3.9333333333333331"/>
    <s v="microparada"/>
    <s v="micro stop"/>
  </r>
  <r>
    <s v="Cellophaner"/>
    <s v="L11"/>
    <s v="Mechanical Maintenance"/>
    <x v="465"/>
    <s v="20:28:50"/>
    <d v="2023-10-25T00:00:00"/>
    <s v="21:04:29"/>
    <n v="2139"/>
    <n v="35.65"/>
    <s v="sin informacion"/>
    <s v="no information"/>
  </r>
  <r>
    <s v="Labeler"/>
    <s v="L33"/>
    <s v="Mechanical Maintenance"/>
    <x v="465"/>
    <s v="20:46:51"/>
    <d v="2023-10-25T00:00:00"/>
    <s v="21:03:30"/>
    <n v="999"/>
    <n v="16.649999999999999"/>
    <s v="etiquetadora se cambió 3 eslabones"/>
    <s v="breakdown"/>
  </r>
  <r>
    <s v="Brush Feeder"/>
    <s v="L38"/>
    <s v="Electrical Maintenance"/>
    <x v="465"/>
    <s v="21:20:25"/>
    <d v="2023-10-25T00:00:00"/>
    <s v="21:40:32"/>
    <n v="1207"/>
    <n v="20.116666666666671"/>
    <s v="se cambia silenciador de aire y rele"/>
    <s v="adjustment"/>
  </r>
  <r>
    <s v="Labeler"/>
    <s v="L33"/>
    <s v="Electrical Maintenance"/>
    <x v="466"/>
    <s v="06:45:45"/>
    <d v="2023-10-26T00:00:00"/>
    <s v="07:35:58"/>
    <n v="3013"/>
    <n v="50.216666666666669"/>
    <s v="regulación de grados  cabezal número 8"/>
    <s v="adjustment"/>
  </r>
  <r>
    <s v="Filler"/>
    <s v="L43"/>
    <s v="Electrical Maintenance"/>
    <x v="466"/>
    <s v="06:55:28"/>
    <d v="2023-10-26T00:00:00"/>
    <s v="08:16:57"/>
    <n v="4889"/>
    <n v="81.483333333333334"/>
    <s v="regulación compleja con luz de cámara número 2"/>
    <s v="adjustment"/>
  </r>
  <r>
    <s v="Filler"/>
    <s v="L16"/>
    <s v="Mechanical Maintenance"/>
    <x v="466"/>
    <s v="07:00:19"/>
    <d v="2023-10-26T00:00:00"/>
    <s v="08:20:55"/>
    <n v="4836"/>
    <n v="80.599999999999994"/>
    <s v="sin informacion"/>
    <s v="no information"/>
  </r>
  <r>
    <s v="Filler"/>
    <s v="L29"/>
    <s v="Electrical Maintenance"/>
    <x v="466"/>
    <s v="07:01:00"/>
    <d v="2023-10-26T00:00:00"/>
    <s v="08:17:08"/>
    <n v="4568"/>
    <n v="76.13333333333334"/>
    <s v="se encuentra cable flojo en bornera  motor"/>
    <s v="adjustment"/>
  </r>
  <r>
    <s v="LogiPack"/>
    <s v="L35"/>
    <s v="Mechanical Maintenance"/>
    <x v="466"/>
    <s v="07:36:57"/>
    <d v="2023-10-26T00:00:00"/>
    <s v="08:17:21"/>
    <n v="2424"/>
    <n v="40.4"/>
    <s v="presenta problema de reconocimientos de parametros se prueba hasta cambiar la receta y ahi quedo en funcionamiento"/>
    <s v="adjustment"/>
  </r>
  <r>
    <s v="Conveyor"/>
    <s v="L04"/>
    <s v="Mechanical Maintenance"/>
    <x v="466"/>
    <s v="08:58:20"/>
    <d v="2023-10-26T00:00:00"/>
    <s v="09:26:57"/>
    <n v="1717"/>
    <n v="28.616666666666671"/>
    <s v="se destraba y pegan 2 gomas en  tranfer"/>
    <s v="adjustment"/>
  </r>
  <r>
    <s v="Filler"/>
    <s v="L29"/>
    <s v="Mechanical Maintenance"/>
    <x v="466"/>
    <s v="09:13:22"/>
    <d v="2023-10-26T00:00:00"/>
    <s v="09:14:52"/>
    <n v="90"/>
    <n v="1.5"/>
    <s v="microparada"/>
    <s v="micro stop"/>
  </r>
  <r>
    <s v="Filler"/>
    <s v="L33"/>
    <s v="Electrical Maintenance"/>
    <x v="466"/>
    <s v="10:18:02"/>
    <d v="2023-10-26T00:00:00"/>
    <s v="10:19:03"/>
    <n v="61"/>
    <n v="1.0166666666666671"/>
    <s v="microparada"/>
    <s v="micro stop"/>
  </r>
  <r>
    <s v="Pneumatic Pump"/>
    <s v="L43"/>
    <s v="Electrical Maintenance"/>
    <x v="466"/>
    <s v="10:19:41"/>
    <d v="2023-10-26T00:00:00"/>
    <s v="10:19:47"/>
    <n v="6"/>
    <n v="0.1"/>
    <s v="microparada"/>
    <s v="micro stop"/>
  </r>
  <r>
    <s v="Filler"/>
    <s v="L43"/>
    <s v="Electrical Maintenance"/>
    <x v="466"/>
    <s v="10:20:02"/>
    <d v="2023-10-26T00:00:00"/>
    <s v="12:18:05"/>
    <n v="7083"/>
    <n v="118.05"/>
    <s v="regulación de tranfer , martillo y camaras"/>
    <s v="adjustment"/>
  </r>
  <r>
    <s v="Labeler"/>
    <s v="L33"/>
    <s v="Electrical Maintenance"/>
    <x v="466"/>
    <s v="10:22:15"/>
    <d v="2023-10-26T00:00:00"/>
    <s v="10:26:48"/>
    <n v="273"/>
    <n v="4.55"/>
    <s v="microparada"/>
    <s v="micro stop"/>
  </r>
  <r>
    <s v="Filler"/>
    <s v="L33"/>
    <s v="Electrical Maintenance"/>
    <x v="466"/>
    <s v="10:27:14"/>
    <d v="2023-10-26T00:00:00"/>
    <s v="10:32:28"/>
    <n v="314"/>
    <n v="5.2333333333333334"/>
    <s v="microparada"/>
    <s v="micro stop"/>
  </r>
  <r>
    <s v="Conveyor"/>
    <s v="L11"/>
    <s v="Mechanical Maintenance"/>
    <x v="466"/>
    <s v="11:07:19"/>
    <d v="2023-10-26T00:00:00"/>
    <s v="11:17:01"/>
    <n v="582"/>
    <n v="9.6999999999999993"/>
    <s v="microparada"/>
    <s v="micro stop"/>
  </r>
  <r>
    <s v="Hammer"/>
    <s v="L11"/>
    <s v="Electrical Maintenance"/>
    <x v="466"/>
    <s v="14:21:17"/>
    <d v="2023-10-26T00:00:00"/>
    <s v="16:20:24"/>
    <n v="7147"/>
    <n v="119.1166666666667"/>
    <s v="sin informacion"/>
    <s v="no information"/>
  </r>
  <r>
    <s v="Jaws"/>
    <s v="L36"/>
    <s v="Mechanical Maintenance"/>
    <x v="466"/>
    <s v="14:28:14"/>
    <d v="2023-10-26T00:00:00"/>
    <s v="16:19:53"/>
    <n v="6699"/>
    <n v="111.65"/>
    <s v="se cambian cuchillas"/>
    <s v="adjustment"/>
  </r>
  <r>
    <s v="Screw Capper"/>
    <s v="L32"/>
    <s v="Mechanical Maintenance"/>
    <x v="466"/>
    <s v="14:31:33"/>
    <d v="2023-10-26T00:00:00"/>
    <s v="14:35:42"/>
    <n v="249"/>
    <n v="4.1500000000000004"/>
    <s v="microparada"/>
    <s v="micro stop"/>
  </r>
  <r>
    <s v="Labeler"/>
    <s v="L19"/>
    <s v="Electrical Maintenance"/>
    <x v="466"/>
    <s v="14:59:39"/>
    <d v="2023-10-26T00:00:00"/>
    <s v="15:30:00"/>
    <n v="1821"/>
    <n v="30.35"/>
    <s v="se vuelve a teachear sensor de etiquetadora"/>
    <s v="adjustment"/>
  </r>
  <r>
    <s v="Filler"/>
    <s v="L29"/>
    <s v="Electrical Maintenance"/>
    <x v="466"/>
    <s v="15:24:47"/>
    <d v="2023-10-26T00:00:00"/>
    <s v="15:58:44"/>
    <n v="2037"/>
    <n v="33.950000000000003"/>
    <s v="manguera festo cortada"/>
    <s v="breakdown"/>
  </r>
  <r>
    <s v="Torqueing Machine"/>
    <s v="L32"/>
    <s v="Mechanical Maintenance"/>
    <x v="466"/>
    <s v="15:35:05"/>
    <d v="2023-10-26T00:00:00"/>
    <s v="16:20:49"/>
    <n v="2744"/>
    <n v="45.733333333333327"/>
    <s v="sin informacion"/>
    <s v="no information"/>
  </r>
  <r>
    <s v="Mechanism Feeder"/>
    <s v="L35"/>
    <s v="Mechanical Maintenance"/>
    <x v="466"/>
    <s v="15:53:26"/>
    <d v="2023-10-26T00:00:00"/>
    <s v="18:13:59"/>
    <n v="8433"/>
    <n v="140.55000000000001"/>
    <s v="cambio de resistencia"/>
    <s v="breakdown"/>
  </r>
  <r>
    <s v="Labeler"/>
    <s v="L33"/>
    <s v="Electrical Maintenance"/>
    <x v="466"/>
    <s v="16:54:49"/>
    <d v="2023-10-26T00:00:00"/>
    <s v="17:02:09"/>
    <n v="440"/>
    <n v="7.333333333333333"/>
    <s v="microparada"/>
    <s v="micro stop"/>
  </r>
  <r>
    <s v="Hammer"/>
    <s v="L43"/>
    <s v="Electrical Maintenance"/>
    <x v="466"/>
    <s v="17:04:02"/>
    <d v="2023-10-26T00:00:00"/>
    <s v="17:18:00"/>
    <n v="838"/>
    <n v="13.96666666666667"/>
    <s v="regulación"/>
    <s v="adjustment"/>
  </r>
  <r>
    <s v="Inkjet"/>
    <s v="L11"/>
    <s v="Electrical Maintenance"/>
    <x v="466"/>
    <s v="18:04:21"/>
    <d v="2023-10-26T00:00:00"/>
    <s v="18:12:50"/>
    <n v="509"/>
    <n v="8.4833333333333325"/>
    <s v="microparada"/>
    <s v="micro stop"/>
  </r>
  <r>
    <s v="Container Feeder"/>
    <s v="L33"/>
    <s v="Electrical Maintenance"/>
    <x v="466"/>
    <s v="18:25:59"/>
    <d v="2023-10-26T00:00:00"/>
    <s v="18:31:10"/>
    <n v="311"/>
    <n v="5.1833333333333336"/>
    <s v="microparada"/>
    <s v="micro stop"/>
  </r>
  <r>
    <s v="Conveyor"/>
    <s v="L38"/>
    <s v="Mechanical Maintenance"/>
    <x v="466"/>
    <s v="18:30:03"/>
    <d v="2023-10-26T00:00:00"/>
    <s v="18:40:37"/>
    <n v="634"/>
    <n v="10.56666666666667"/>
    <s v="se regula altura de transportadora ya frenaba la cinta"/>
    <s v="adjustment"/>
  </r>
  <r>
    <s v="Container Feeder"/>
    <s v="L33"/>
    <s v="Electrical Maintenance"/>
    <x v="466"/>
    <s v="18:31:45"/>
    <d v="2023-10-26T00:00:00"/>
    <s v="18:34:53"/>
    <n v="188"/>
    <n v="3.1333333333333329"/>
    <s v="microparada"/>
    <s v="micro stop"/>
  </r>
  <r>
    <s v="Conveyor"/>
    <s v="L38"/>
    <s v="Mechanical Maintenance"/>
    <x v="466"/>
    <s v="18:41:07"/>
    <d v="2023-10-26T00:00:00"/>
    <s v="18:41:30"/>
    <n v="23"/>
    <n v="0.38333333333333341"/>
    <s v="microparada"/>
    <s v="micro stop"/>
  </r>
  <r>
    <s v="Filler"/>
    <s v="L11"/>
    <s v="Mechanical Maintenance"/>
    <x v="466"/>
    <s v="19:14:29"/>
    <d v="2023-10-26T00:00:00"/>
    <s v="19:21:25"/>
    <n v="416"/>
    <n v="6.9333333333333336"/>
    <s v="microparada"/>
    <s v="micro stop"/>
  </r>
  <r>
    <s v="Filler"/>
    <s v="L43"/>
    <s v="Electrical Maintenance"/>
    <x v="466"/>
    <s v="19:27:58"/>
    <d v="2023-10-26T00:00:00"/>
    <s v="20:17:25"/>
    <n v="2967"/>
    <n v="49.45"/>
    <s v="regulación de camara"/>
    <s v="adjustment"/>
  </r>
  <r>
    <s v="Torqueing Machine"/>
    <s v="L33"/>
    <s v="Mechanical Maintenance"/>
    <x v="466"/>
    <s v="19:33:23"/>
    <d v="2023-10-26T00:00:00"/>
    <s v="20:05:14"/>
    <n v="1911"/>
    <n v="31.85"/>
    <s v=" regulación de camara de abastecedor"/>
    <s v="adjustment"/>
  </r>
  <r>
    <s v="Brush Feeder"/>
    <s v="L37"/>
    <s v="Electrical Maintenance"/>
    <x v="467"/>
    <s v="06:10:29"/>
    <d v="2023-10-27T00:00:00"/>
    <s v="06:17:22"/>
    <n v="413"/>
    <n v="6.8833333333333337"/>
    <s v="microparada"/>
    <s v="micro stop"/>
  </r>
  <r>
    <s v="Mechanism Feeder"/>
    <s v="L35"/>
    <s v="Mechanical Maintenance"/>
    <x v="467"/>
    <s v="06:18:08"/>
    <d v="2023-10-27T00:00:00"/>
    <s v="06:52:05"/>
    <n v="2037"/>
    <n v="33.950000000000003"/>
    <s v="sin informacion"/>
    <s v="no information"/>
  </r>
  <r>
    <s v="Filler"/>
    <s v="L37"/>
    <s v="Mechanical Maintenance"/>
    <x v="467"/>
    <s v="06:19:34"/>
    <d v="2023-10-27T00:00:00"/>
    <s v="14:39:04"/>
    <n v="29970"/>
    <n v="499.5"/>
    <s v="sin informacion"/>
    <s v="no information"/>
  </r>
  <r>
    <s v="Conveyor"/>
    <s v="L10"/>
    <s v="Electrical Maintenance"/>
    <x v="467"/>
    <s v="06:22:53"/>
    <d v="2023-10-27T00:00:00"/>
    <s v="06:40:26"/>
    <n v="1053"/>
    <n v="17.55"/>
    <s v="se  afloja soporte  motor  por movimiento"/>
    <s v="adjustment"/>
  </r>
  <r>
    <s v="Filler"/>
    <s v="L43"/>
    <s v="Electrical Maintenance"/>
    <x v="467"/>
    <s v="06:58:57"/>
    <d v="2023-10-27T00:00:00"/>
    <s v="08:09:05"/>
    <n v="4208"/>
    <n v="70.13333333333334"/>
    <s v="regulación de cámaras"/>
    <s v="adjustment"/>
  </r>
  <r>
    <s v="Filler"/>
    <s v="L16"/>
    <s v="Mechanical Maintenance"/>
    <x v="467"/>
    <s v="06:59:51"/>
    <d v="2023-10-27T00:00:00"/>
    <s v="07:22:01"/>
    <n v="1330"/>
    <n v="22.166666666666671"/>
    <s v="sin informacion"/>
    <s v="no information"/>
  </r>
  <r>
    <s v="Cellophaner"/>
    <s v="L10"/>
    <s v="Mechanical Maintenance"/>
    <x v="467"/>
    <s v="08:01:06"/>
    <d v="2023-10-27T00:00:00"/>
    <s v="09:54:44"/>
    <n v="6818"/>
    <n v="113.6333333333333"/>
    <s v="sin informacion"/>
    <s v="no information"/>
  </r>
  <r>
    <s v="Filler"/>
    <s v="L16"/>
    <s v="Mechanical Maintenance"/>
    <x v="467"/>
    <s v="08:33:38"/>
    <d v="2023-10-27T00:00:00"/>
    <s v="09:55:02"/>
    <n v="4884"/>
    <n v="81.400000000000006"/>
    <s v="sin informacion"/>
    <s v="no information"/>
  </r>
  <r>
    <s v="Filler"/>
    <s v="L43"/>
    <s v="Electrical Maintenance"/>
    <x v="467"/>
    <s v="08:44:53"/>
    <d v="2023-10-27T00:00:00"/>
    <s v="09:38:23"/>
    <n v="3210"/>
    <n v="53.5"/>
    <s v="sin informacion"/>
    <s v="no information"/>
  </r>
  <r>
    <s v="Cellophaner"/>
    <s v="L10"/>
    <s v="Mechanical Maintenance"/>
    <x v="467"/>
    <s v="10:15:48"/>
    <d v="2023-10-27T00:00:00"/>
    <s v="10:30:30"/>
    <n v="882"/>
    <n v="14.7"/>
    <s v="sin informacion"/>
    <s v="no information"/>
  </r>
  <r>
    <s v="Pick and Place"/>
    <s v="L11"/>
    <s v="Electrical Maintenance"/>
    <x v="467"/>
    <s v="10:26:49"/>
    <d v="2023-10-27T00:00:00"/>
    <s v="10:59:30"/>
    <n v="1961"/>
    <n v="32.68333333333333"/>
    <s v="se reconecta cascada desconectada"/>
    <s v="adjustment"/>
  </r>
  <r>
    <s v="Hammer"/>
    <s v="L32"/>
    <s v="Mechanical Maintenance"/>
    <x v="467"/>
    <s v="12:13:30"/>
    <d v="2023-10-27T00:00:00"/>
    <s v="12:13:58"/>
    <n v="28"/>
    <n v="0.46666666666666667"/>
    <s v="microparada"/>
    <s v="micro stop"/>
  </r>
  <r>
    <s v="Bottom Labeler"/>
    <s v="L41"/>
    <s v="Mechanical Maintenance"/>
    <x v="467"/>
    <s v="15:56:16"/>
    <d v="2023-10-27T00:00:00"/>
    <s v="16:08:50"/>
    <n v="754"/>
    <n v="12.56666666666667"/>
    <s v="limpieza de filtro y regulación de etiqueta"/>
    <s v="adjustment"/>
  </r>
  <r>
    <s v="Laser"/>
    <s v="L11"/>
    <s v="Mechanical Maintenance"/>
    <x v="467"/>
    <s v="16:43:14"/>
    <d v="2023-10-27T00:00:00"/>
    <s v="17:18:58"/>
    <n v="2144"/>
    <n v="35.733333333333327"/>
    <s v="regulación de láser"/>
    <s v="adjustment"/>
  </r>
  <r>
    <s v="Bottom Labeler"/>
    <s v="L41"/>
    <s v="Mechanical Maintenance"/>
    <x v="467"/>
    <s v="17:00:26"/>
    <d v="2023-10-27T00:00:00"/>
    <s v="17:07:30"/>
    <n v="424"/>
    <n v="7.0666666666666664"/>
    <s v="microparada"/>
    <s v="micro stop"/>
  </r>
  <r>
    <s v="Labeler"/>
    <s v="L19"/>
    <s v="Electrical Maintenance"/>
    <x v="467"/>
    <s v="17:33:49"/>
    <d v="2023-10-27T00:00:00"/>
    <s v="18:22:02"/>
    <n v="2893"/>
    <n v="48.216666666666669"/>
    <s v=" regulación de etiqueta"/>
    <s v="adjustment"/>
  </r>
  <r>
    <s v="Bottom Labeler"/>
    <s v="L41"/>
    <s v="Mechanical Maintenance"/>
    <x v="467"/>
    <s v="17:48:50"/>
    <d v="2023-10-27T00:00:00"/>
    <s v="17:49:37"/>
    <n v="47"/>
    <n v="0.78333333333333333"/>
    <s v="microparada"/>
    <s v="micro stop"/>
  </r>
  <r>
    <s v="Bottom Labeler"/>
    <s v="L41"/>
    <s v="Mechanical Maintenance"/>
    <x v="467"/>
    <s v="18:11:16"/>
    <d v="2023-10-27T00:00:00"/>
    <s v="18:15:36"/>
    <n v="260"/>
    <n v="4.333333333333333"/>
    <s v="microparada"/>
    <s v="micro stop"/>
  </r>
  <r>
    <s v="Filler"/>
    <s v="L33"/>
    <s v="Mechanical Maintenance"/>
    <x v="467"/>
    <s v="19:14:07"/>
    <d v="2023-10-27T00:00:00"/>
    <s v="19:24:03"/>
    <n v="596"/>
    <n v="9.9333333333333336"/>
    <s v="microparada"/>
    <s v="micro stop"/>
  </r>
  <r>
    <s v="Labeler"/>
    <s v="L33"/>
    <s v="Electrical Maintenance"/>
    <x v="468"/>
    <s v="06:11:41"/>
    <d v="2023-10-30T00:00:00"/>
    <s v="07:04:22"/>
    <n v="3161"/>
    <n v="52.68333333333333"/>
    <s v="sin informacion"/>
    <s v="no information"/>
  </r>
  <r>
    <s v="Hammer"/>
    <s v="L11"/>
    <s v="Electrical Maintenance"/>
    <x v="468"/>
    <s v="06:21:54"/>
    <d v="2023-10-30T00:00:00"/>
    <s v="06:39:58"/>
    <n v="1084"/>
    <n v="18.06666666666667"/>
    <s v="sin informacion"/>
    <s v="no information"/>
  </r>
  <r>
    <s v="Filler"/>
    <s v="L43"/>
    <s v="Electrical Maintenance"/>
    <x v="468"/>
    <s v="07:30:34"/>
    <d v="2023-10-30T00:00:00"/>
    <s v="08:14:49"/>
    <n v="2655"/>
    <n v="44.25"/>
    <s v="sin informacion"/>
    <s v="no information"/>
  </r>
  <r>
    <s v="Brush Feeder"/>
    <s v="L37"/>
    <s v="Mechanical Maintenance"/>
    <x v="468"/>
    <s v="07:33:02"/>
    <d v="2023-10-30T00:00:00"/>
    <s v="07:35:25"/>
    <n v="143"/>
    <n v="2.3833333333333329"/>
    <s v="microparada"/>
    <s v="micro stop"/>
  </r>
  <r>
    <s v="Filler"/>
    <s v="L43"/>
    <s v="Electrical Maintenance"/>
    <x v="468"/>
    <s v="08:44:53"/>
    <d v="2023-10-30T00:00:00"/>
    <s v="09:29:42"/>
    <n v="2689"/>
    <n v="44.81666666666667"/>
    <s v=" regulación de cámaras"/>
    <s v="adjustment"/>
  </r>
  <r>
    <s v="Puck Rotator"/>
    <s v="L10"/>
    <s v="Mechanical Maintenance"/>
    <x v="468"/>
    <s v="08:59:48"/>
    <d v="2023-10-30T00:00:00"/>
    <s v="08:59:59"/>
    <n v="11"/>
    <n v="0.18333333333333329"/>
    <s v="microparada"/>
    <s v="micro stop"/>
  </r>
  <r>
    <s v="Cartoner"/>
    <s v="L32"/>
    <s v="Mechanical Maintenance"/>
    <x v="468"/>
    <s v="09:28:03"/>
    <d v="2023-10-30T00:00:00"/>
    <s v="09:37:56"/>
    <n v="593"/>
    <n v="9.8833333333333329"/>
    <s v="microparada"/>
    <s v="micro stop"/>
  </r>
  <r>
    <s v="Bottom Labeler"/>
    <s v="L35"/>
    <s v="Mechanical Maintenance"/>
    <x v="468"/>
    <s v="09:31:57"/>
    <d v="2023-10-30T00:00:00"/>
    <s v="09:56:38"/>
    <n v="1481"/>
    <n v="24.68333333333333"/>
    <s v=" cambio de venturi y regulacion"/>
    <s v="adjustment"/>
  </r>
  <r>
    <s v="Filler"/>
    <s v="L43"/>
    <s v="Electrical Maintenance"/>
    <x v="468"/>
    <s v="11:15:36"/>
    <d v="2023-10-30T00:00:00"/>
    <s v="11:52:10"/>
    <n v="2194"/>
    <n v="36.56666666666667"/>
    <s v="se reguló cámaras polux"/>
    <s v="adjustment"/>
  </r>
  <r>
    <s v="Filler"/>
    <s v="L43"/>
    <s v="Mechanical Maintenance"/>
    <x v="468"/>
    <s v="12:28:10"/>
    <d v="2023-10-30T00:00:00"/>
    <s v="13:34:38"/>
    <n v="3988"/>
    <n v="66.466666666666669"/>
    <s v="se reguló cámaras polux"/>
    <s v="adjustment"/>
  </r>
  <r>
    <s v="Labeler"/>
    <s v="L33"/>
    <s v="Electrical Maintenance"/>
    <x v="468"/>
    <s v="14:35:39"/>
    <d v="2023-10-30T00:00:00"/>
    <s v="14:43:55"/>
    <n v="496"/>
    <n v="8.2666666666666675"/>
    <s v="microparada"/>
    <s v="micro stop"/>
  </r>
  <r>
    <s v="Labeler"/>
    <s v="L33"/>
    <s v="Electrical Maintenance"/>
    <x v="468"/>
    <s v="15:08:06"/>
    <d v="2023-10-30T00:00:00"/>
    <s v="15:15:17"/>
    <n v="431"/>
    <n v="7.1833333333333336"/>
    <s v="microparada"/>
    <s v="micro stop"/>
  </r>
  <r>
    <s v="Container Feeder"/>
    <s v="L33"/>
    <s v="Mechanical Maintenance"/>
    <x v="468"/>
    <s v="15:32:20"/>
    <d v="2023-10-30T00:00:00"/>
    <s v="16:07:18"/>
    <n v="2098"/>
    <n v="34.966666666666669"/>
    <s v="sin informacion"/>
    <s v="no information"/>
  </r>
  <r>
    <s v="Container Feeder"/>
    <s v="L33"/>
    <s v="Electrical Maintenance"/>
    <x v="468"/>
    <s v="16:37:51"/>
    <d v="2023-10-30T00:00:00"/>
    <s v="17:01:58"/>
    <n v="1447"/>
    <n v="24.116666666666671"/>
    <s v="sin informacion"/>
    <s v="no information"/>
  </r>
  <r>
    <s v="Conveyor"/>
    <s v="L04"/>
    <s v="Mechanical Maintenance"/>
    <x v="468"/>
    <s v="17:31:50"/>
    <d v="2023-10-30T00:00:00"/>
    <s v="18:37:21"/>
    <n v="3931"/>
    <n v="65.516666666666666"/>
    <s v="sin informacion"/>
    <s v="no information"/>
  </r>
  <r>
    <s v="Filler"/>
    <s v="L33"/>
    <s v="Mechanical Maintenance"/>
    <x v="468"/>
    <s v="17:38:54"/>
    <d v="2023-10-30T00:00:00"/>
    <s v="17:46:38"/>
    <n v="464"/>
    <n v="7.7333333333333334"/>
    <s v="microparada"/>
    <s v="micro stop"/>
  </r>
  <r>
    <s v="Conveyor"/>
    <s v="L04"/>
    <s v="Mechanical Maintenance"/>
    <x v="468"/>
    <s v="19:00:51"/>
    <d v="2023-10-30T00:00:00"/>
    <s v="20:08:40"/>
    <n v="4069"/>
    <n v="67.816666666666663"/>
    <s v="sin informacion"/>
    <s v="no information"/>
  </r>
  <r>
    <s v="Camera"/>
    <s v="L33"/>
    <s v="Electrical Maintenance"/>
    <x v="468"/>
    <s v="19:11:06"/>
    <d v="2023-10-30T00:00:00"/>
    <s v="20:04:56"/>
    <n v="3230"/>
    <n v="53.833333333333343"/>
    <s v="sin informacion"/>
    <s v="no information"/>
  </r>
  <r>
    <s v="Filler"/>
    <s v="L41"/>
    <s v="Mechanical Maintenance"/>
    <x v="468"/>
    <s v="20:01:22"/>
    <d v="2023-10-30T00:00:00"/>
    <s v="20:59:13"/>
    <n v="3471"/>
    <n v="57.85"/>
    <s v="sin informacion"/>
    <s v="no information"/>
  </r>
  <r>
    <s v="Conveyor"/>
    <s v="L04"/>
    <s v="Mechanical Maintenance"/>
    <x v="468"/>
    <s v="20:08:48"/>
    <d v="2023-10-30T00:00:00"/>
    <s v="21:07:52"/>
    <n v="3544"/>
    <n v="59.06666666666667"/>
    <s v="sin informacion"/>
    <s v="no information"/>
  </r>
  <r>
    <s v="Container Feeder"/>
    <s v="L33"/>
    <s v="Electrical Maintenance"/>
    <x v="468"/>
    <s v="20:09:44"/>
    <d v="2023-10-30T00:00:00"/>
    <s v="20:14:28"/>
    <n v="284"/>
    <n v="4.7333333333333334"/>
    <s v="microparada"/>
    <s v="micro stop"/>
  </r>
  <r>
    <s v="Torqueing Machine"/>
    <s v="L33"/>
    <s v="Mechanical Maintenance"/>
    <x v="468"/>
    <s v="20:58:03"/>
    <d v="2023-10-30T00:00:00"/>
    <s v="21:16:25"/>
    <n v="1102"/>
    <n v="18.366666666666671"/>
    <s v="sin informacion"/>
    <s v="no information"/>
  </r>
  <r>
    <s v="Pick and Place"/>
    <s v="L11"/>
    <s v="Electrical Maintenance"/>
    <x v="468"/>
    <s v="21:15:19"/>
    <d v="2023-10-31T00:00:00"/>
    <s v="06:00:52"/>
    <n v="31533"/>
    <n v="525.54999999999995"/>
    <s v="sin informacion"/>
    <s v="no information"/>
  </r>
  <r>
    <s v="Conveyor"/>
    <s v="L04"/>
    <s v="Mechanical Maintenance"/>
    <x v="468"/>
    <s v="21:21:46"/>
    <d v="2023-10-30T00:00:00"/>
    <s v="21:44:43"/>
    <n v="1377"/>
    <n v="22.95"/>
    <s v="sin informacion"/>
    <s v="no information"/>
  </r>
  <r>
    <s v="Camera"/>
    <s v="L33"/>
    <s v="Electrical Maintenance"/>
    <x v="468"/>
    <s v="21:24:17"/>
    <d v="2023-10-30T00:00:00"/>
    <s v="21:27:39"/>
    <n v="202"/>
    <n v="3.3666666666666671"/>
    <s v="microparada"/>
    <s v="micro stop"/>
  </r>
  <r>
    <s v="Cellophaner"/>
    <s v="L10"/>
    <s v="Mechanical Maintenance"/>
    <x v="469"/>
    <s v="06:10:30"/>
    <d v="2023-10-31T00:00:00"/>
    <s v="08:25:04"/>
    <n v="8074"/>
    <n v="134.56666666666669"/>
    <s v="sin informacion"/>
    <s v="no information"/>
  </r>
  <r>
    <s v="Filler"/>
    <s v="L35"/>
    <s v="Mechanical Maintenance"/>
    <x v="469"/>
    <s v="06:23:43"/>
    <d v="2023-10-31T00:00:00"/>
    <s v="06:38:53"/>
    <n v="910"/>
    <n v="15.16666666666667"/>
    <s v="regulación"/>
    <s v="adjustment"/>
  </r>
  <r>
    <s v="Labeler"/>
    <s v="L33"/>
    <s v="Electrical Maintenance"/>
    <x v="469"/>
    <s v="06:23:53"/>
    <d v="2023-10-31T00:00:00"/>
    <s v="06:36:48"/>
    <n v="775"/>
    <n v="12.91666666666667"/>
    <s v="regulación de cámaras por cambio de fragancia y regulación de distancia cabezal número 4"/>
    <s v="adjustment"/>
  </r>
  <r>
    <s v="Labeler"/>
    <s v="L33"/>
    <s v="Electrical Maintenance"/>
    <x v="469"/>
    <s v="06:36:57"/>
    <d v="2023-10-31T00:00:00"/>
    <s v="07:02:06"/>
    <n v="1509"/>
    <n v="25.15"/>
    <s v="regulación de cámaras por cambio de fragancia y regulación de distancia cabezal número 4"/>
    <s v="adjustment"/>
  </r>
  <r>
    <s v="Filler"/>
    <s v="L43"/>
    <s v="Electrical Maintenance"/>
    <x v="469"/>
    <s v="07:05:30"/>
    <d v="2023-10-31T00:00:00"/>
    <s v="08:11:53"/>
    <n v="3983"/>
    <n v="66.38333333333334"/>
    <s v="regulación de cámaras"/>
    <s v="adjustment"/>
  </r>
  <r>
    <s v="Labeler"/>
    <s v="L33"/>
    <s v="Electrical Maintenance"/>
    <x v="469"/>
    <s v="07:15:59"/>
    <d v="2023-10-31T00:00:00"/>
    <s v="08:27:17"/>
    <n v="4278"/>
    <n v="71.3"/>
    <s v="llenadora se cambia acople de llave de aire"/>
    <s v="breakdown"/>
  </r>
  <r>
    <s v="Laser"/>
    <s v="L32"/>
    <s v="Electrical Maintenance"/>
    <x v="469"/>
    <s v="08:01:10"/>
    <d v="2023-10-31T00:00:00"/>
    <s v="08:27:34"/>
    <n v="1584"/>
    <n v="26.4"/>
    <s v="se verifican que los filtros del láser estén limpios .se posiciona manguera de aspiración en mejor posición por olor a quemado"/>
    <s v="adjustment"/>
  </r>
  <r>
    <s v="Filler"/>
    <s v="L07"/>
    <s v="Mechanical Maintenance"/>
    <x v="469"/>
    <s v="08:26:02"/>
    <d v="2023-10-31T00:00:00"/>
    <s v="09:05:56"/>
    <n v="2394"/>
    <n v="39.9"/>
    <s v="llenadora se cambia acople de llave de aire"/>
    <s v="breakdown"/>
  </r>
  <r>
    <s v="Camera"/>
    <s v="L33"/>
    <s v="Electrical Maintenance"/>
    <x v="469"/>
    <s v="08:27:26"/>
    <d v="2023-10-31T00:00:00"/>
    <s v="08:35:20"/>
    <n v="474"/>
    <n v="7.9"/>
    <s v="microparada"/>
    <s v="micro stop"/>
  </r>
  <r>
    <s v="Container Feeder"/>
    <s v="L33"/>
    <s v="Mechanical Maintenance"/>
    <x v="469"/>
    <s v="08:35:27"/>
    <d v="2023-10-31T00:00:00"/>
    <s v="08:37:19"/>
    <n v="112"/>
    <n v="1.8666666666666669"/>
    <s v="microparada"/>
    <s v="micro stop"/>
  </r>
  <r>
    <s v="Camera"/>
    <s v="L33"/>
    <s v="Electrical Maintenance"/>
    <x v="469"/>
    <s v="08:37:27"/>
    <d v="2023-10-31T00:00:00"/>
    <s v="08:45:41"/>
    <n v="494"/>
    <n v="8.2333333333333325"/>
    <s v="microparada"/>
    <s v="micro stop"/>
  </r>
  <r>
    <s v="Camera"/>
    <s v="L33"/>
    <s v="Electrical Maintenance"/>
    <x v="469"/>
    <s v="08:50:45"/>
    <d v="2023-10-31T00:00:00"/>
    <s v="09:04:49"/>
    <n v="844"/>
    <n v="14.06666666666667"/>
    <s v="regulación de cámaras abastecedor de envases"/>
    <s v="adjustment"/>
  </r>
  <r>
    <s v="Cellophaner"/>
    <s v="L19"/>
    <s v="Mechanical Maintenance"/>
    <x v="469"/>
    <s v="09:18:01"/>
    <d v="2023-10-31T00:00:00"/>
    <s v="09:31:27"/>
    <n v="806"/>
    <n v="13.43333333333333"/>
    <s v="regulación"/>
    <s v="adjustment"/>
  </r>
  <r>
    <s v="Cellophaner"/>
    <s v="L19"/>
    <s v="Mechanical Maintenance"/>
    <x v="469"/>
    <s v="10:01:11"/>
    <d v="2023-10-31T00:00:00"/>
    <s v="10:01:33"/>
    <n v="22"/>
    <n v="0.36666666666666659"/>
    <s v="microparada"/>
    <s v="micro stop"/>
  </r>
  <r>
    <s v="Hammer"/>
    <s v="L19"/>
    <s v="Mechanical Maintenance"/>
    <x v="469"/>
    <s v="10:01:52"/>
    <d v="2023-10-31T00:00:00"/>
    <s v="11:09:19"/>
    <n v="4047"/>
    <n v="67.45"/>
    <s v="sin informacion"/>
    <s v="no information"/>
  </r>
  <r>
    <s v="Scale"/>
    <s v="L07"/>
    <s v="Electrical Maintenance"/>
    <x v="469"/>
    <s v="10:09:17"/>
    <d v="2023-10-31T00:00:00"/>
    <s v="10:27:56"/>
    <n v="1119"/>
    <n v="18.649999999999999"/>
    <s v="balanza en falla"/>
    <s v="adjustment"/>
  </r>
  <r>
    <s v="Torqueing Machine"/>
    <s v="L32"/>
    <s v="Mechanical Maintenance"/>
    <x v="469"/>
    <s v="10:10:41"/>
    <d v="2023-10-31T00:00:00"/>
    <s v="11:14:22"/>
    <n v="3821"/>
    <n v="63.68333333333333"/>
    <s v="un tornillo del vástago del actuar suelto se ajusta"/>
    <s v="adjustment"/>
  </r>
  <r>
    <s v="Container Feeder"/>
    <s v="L33"/>
    <s v="Mechanical Maintenance"/>
    <x v="469"/>
    <s v="10:40:13"/>
    <d v="2023-10-31T00:00:00"/>
    <s v="10:49:33"/>
    <n v="560"/>
    <n v="9.3333333333333339"/>
    <s v="microparada"/>
    <s v="micro stop"/>
  </r>
  <r>
    <s v="Cellophaner"/>
    <s v="L19"/>
    <s v="Mechanical Maintenance"/>
    <x v="469"/>
    <s v="12:37:07"/>
    <d v="2023-10-31T00:00:00"/>
    <s v="13:03:02"/>
    <n v="1555"/>
    <n v="25.916666666666671"/>
    <s v="sin informacion"/>
    <s v="no information"/>
  </r>
  <r>
    <s v="Labeler"/>
    <s v="L33"/>
    <s v="Electrical Maintenance"/>
    <x v="469"/>
    <s v="12:57:08"/>
    <d v="2023-10-31T00:00:00"/>
    <s v="13:03:13"/>
    <n v="365"/>
    <n v="6.083333333333333"/>
    <s v="microparada"/>
    <s v="micro stop"/>
  </r>
  <r>
    <s v="Labeler"/>
    <s v="L33"/>
    <s v="Electrical Maintenance"/>
    <x v="469"/>
    <s v="13:09:53"/>
    <d v="2023-10-31T00:00:00"/>
    <s v="13:24:30"/>
    <n v="877"/>
    <n v="14.616666666666671"/>
    <s v="regulación"/>
    <s v="adjustment"/>
  </r>
  <r>
    <s v="Cap Feeder"/>
    <s v="L33"/>
    <s v="Mechanical Maintenance"/>
    <x v="469"/>
    <s v="13:50:25"/>
    <d v="2023-10-31T00:00:00"/>
    <s v="14:06:28"/>
    <n v="963"/>
    <n v="16.05"/>
    <s v="regulación"/>
    <s v="adjustment"/>
  </r>
  <r>
    <s v="Tube Feeder"/>
    <s v="L36"/>
    <s v="Electrical Maintenance"/>
    <x v="469"/>
    <s v="15:00:20"/>
    <d v="2023-10-31T00:00:00"/>
    <s v="15:21:18"/>
    <n v="1258"/>
    <n v="20.966666666666669"/>
    <s v="regulación de sensor de máxima"/>
    <s v="adjustment"/>
  </r>
  <r>
    <s v="Cellophaner"/>
    <s v="L11"/>
    <s v="Electrical Maintenance"/>
    <x v="469"/>
    <s v="15:32:01"/>
    <d v="2023-10-31T00:00:00"/>
    <s v="16:33:56"/>
    <n v="3715"/>
    <n v="61.916666666666657"/>
    <s v="sin informacion"/>
    <s v="no information"/>
  </r>
  <r>
    <s v="Cartoner"/>
    <s v="L41"/>
    <s v="Mechanical Maintenance"/>
    <x v="469"/>
    <s v="15:40:41"/>
    <d v="2023-10-31T00:00:00"/>
    <s v="16:35:26"/>
    <n v="3285"/>
    <n v="54.75"/>
    <s v="sin informacion"/>
    <s v="no information"/>
  </r>
  <r>
    <s v="Pump Placer"/>
    <s v="L43"/>
    <s v="Electrical Maintenance"/>
    <x v="469"/>
    <s v="16:53:28"/>
    <d v="2023-10-31T00:00:00"/>
    <s v="17:48:33"/>
    <n v="3305"/>
    <n v="55.083333333333343"/>
    <s v="se reinicia camara y se vuelve a regular"/>
    <s v="adjustment"/>
  </r>
  <r>
    <s v="Filler"/>
    <s v="L36"/>
    <s v="Mechanical Maintenance"/>
    <x v="469"/>
    <s v="17:00:36"/>
    <d v="2023-10-31T00:00:00"/>
    <s v="17:21:06"/>
    <n v="1230"/>
    <n v="20.5"/>
    <s v="sin informacion"/>
    <s v="no information"/>
  </r>
  <r>
    <s v="Cellophaner"/>
    <s v="L11"/>
    <s v="Mechanical Maintenance"/>
    <x v="469"/>
    <s v="17:21:41"/>
    <d v="2023-10-31T00:00:00"/>
    <s v="17:48:00"/>
    <n v="1579"/>
    <n v="26.31666666666667"/>
    <s v="sin informacion"/>
    <s v="no information"/>
  </r>
  <r>
    <s v="Filler"/>
    <s v="L41"/>
    <s v="Mechanical Maintenance"/>
    <x v="469"/>
    <s v="17:38:05"/>
    <d v="2023-10-31T00:00:00"/>
    <s v="17:47:00"/>
    <n v="535"/>
    <n v="8.9166666666666661"/>
    <s v="microparada"/>
    <s v="micro stop"/>
  </r>
  <r>
    <s v="Tube Feeder"/>
    <s v="L29"/>
    <s v="Electrical Maintenance"/>
    <x v="469"/>
    <s v="18:14:47"/>
    <d v="2023-10-31T00:00:00"/>
    <s v="18:33:34"/>
    <n v="1127"/>
    <n v="18.783333333333331"/>
    <s v="programador de levas suelto,se vuelve a fijar"/>
    <s v="adjustment"/>
  </r>
  <r>
    <s v="Ball Feeder"/>
    <s v="L33"/>
    <s v="Mechanical Maintenance"/>
    <x v="469"/>
    <s v="18:20:38"/>
    <d v="2023-10-31T00:00:00"/>
    <s v="18:38:15"/>
    <n v="1057"/>
    <n v="17.616666666666671"/>
    <s v="regulación"/>
    <s v="adjustment"/>
  </r>
  <r>
    <s v="Cellophaner"/>
    <s v="L19"/>
    <s v="Mechanical Maintenance"/>
    <x v="469"/>
    <s v="19:12:06"/>
    <d v="2023-10-31T00:00:00"/>
    <s v="21:32:27"/>
    <n v="8421"/>
    <n v="140.35"/>
    <s v="se le dio ajustes mecánico y electrónico para que funcione es el mismo problema con el motor"/>
    <s v="adjustment"/>
  </r>
  <r>
    <s v="Ball Placer"/>
    <s v="L33"/>
    <s v="Mechanical Maintenance"/>
    <x v="469"/>
    <s v="19:15:16"/>
    <d v="2023-10-31T00:00:00"/>
    <s v="19:27:05"/>
    <n v="709"/>
    <n v="11.81666666666667"/>
    <s v="regulación"/>
    <s v="adjustment"/>
  </r>
  <r>
    <s v="Pump Placer"/>
    <s v="L41"/>
    <s v="Mechanical Maintenance"/>
    <x v="469"/>
    <s v="20:35:06"/>
    <d v="2023-10-31T00:00:00"/>
    <s v="21:03:46"/>
    <n v="1720"/>
    <n v="28.666666666666671"/>
    <s v="regulación de plato de las bombas"/>
    <s v="adjustment"/>
  </r>
  <r>
    <s v="Filler"/>
    <s v="L43"/>
    <s v="Electrical Maintenance"/>
    <x v="470"/>
    <s v="07:30:39"/>
    <d v="2023-11-01T00:00:00"/>
    <s v="07:35:57"/>
    <n v="318"/>
    <n v="5.3"/>
    <s v="microparada"/>
    <s v="micro stop"/>
  </r>
  <r>
    <s v="Bottom Labeler"/>
    <s v="L11"/>
    <s v="Electrical Maintenance"/>
    <x v="470"/>
    <s v="08:21:29"/>
    <d v="2023-11-01T00:00:00"/>
    <s v="08:35:08"/>
    <n v="819"/>
    <n v="13.65"/>
    <s v="se repone diyuntor y se amura botonera de marcha y  parada"/>
    <s v="adjustment"/>
  </r>
  <r>
    <s v="Labeler"/>
    <s v="L33"/>
    <s v="Electrical Maintenance"/>
    <x v="470"/>
    <s v="08:33:22"/>
    <d v="2023-11-01T00:00:00"/>
    <s v="08:57:57"/>
    <n v="1475"/>
    <n v="24.583333333333329"/>
    <s v="se cambia filtros  cable y plaqueta cabezal número 4 en etiquetadora"/>
    <s v="adjustment"/>
  </r>
  <r>
    <s v="Labeler"/>
    <s v="L33"/>
    <s v="Electrical Maintenance"/>
    <x v="470"/>
    <s v="09:28:55"/>
    <d v="2023-11-01T00:00:00"/>
    <s v="11:28:11"/>
    <n v="7156"/>
    <n v="119.26666666666669"/>
    <s v="se cambia filtros  cable y plaqueta cabezal número 4 en etiquetadora"/>
    <s v="adjustment"/>
  </r>
  <r>
    <s v="Brush Feeder"/>
    <s v="L37"/>
    <s v="Mechanical Maintenance"/>
    <x v="470"/>
    <s v="10:08:14"/>
    <d v="2023-11-01T00:00:00"/>
    <s v="10:11:27"/>
    <n v="193"/>
    <n v="3.2166666666666668"/>
    <s v="microparada"/>
    <s v="micro stop"/>
  </r>
  <r>
    <s v="Brush Feeder"/>
    <s v="L37"/>
    <s v="Mechanical Maintenance"/>
    <x v="470"/>
    <s v="10:25:02"/>
    <d v="2023-11-01T00:00:00"/>
    <s v="11:42:20"/>
    <n v="4638"/>
    <n v="77.3"/>
    <s v="Se realiza protección de acrílico para brazo"/>
    <s v="adjustment"/>
  </r>
  <r>
    <s v="Crimper"/>
    <s v="L10"/>
    <s v="Mechanical Maintenance"/>
    <x v="470"/>
    <s v="10:32:12"/>
    <d v="2023-11-01T00:00:00"/>
    <s v="11:42:25"/>
    <n v="4213"/>
    <n v="70.216666666666669"/>
    <s v="sin informacion"/>
    <s v="no information"/>
  </r>
  <r>
    <s v="Labeler"/>
    <s v="L33"/>
    <s v="Electrical Maintenance"/>
    <x v="470"/>
    <s v="15:27:34"/>
    <d v="2023-11-01T00:00:00"/>
    <s v="15:34:47"/>
    <n v="433"/>
    <n v="7.2166666666666668"/>
    <s v="microparada"/>
    <s v="micro stop"/>
  </r>
  <r>
    <s v="Cartoner"/>
    <s v="L32"/>
    <s v="Mechanical Maintenance"/>
    <x v="470"/>
    <s v="17:30:08"/>
    <d v="2023-11-01T00:00:00"/>
    <s v="18:27:14"/>
    <n v="3426"/>
    <n v="57.1"/>
    <s v="sin informacion"/>
    <s v="no information"/>
  </r>
  <r>
    <s v="Cellophaner"/>
    <s v="L11"/>
    <s v="Mechanical Maintenance"/>
    <x v="470"/>
    <s v="18:03:16"/>
    <d v="2023-11-01T00:00:00"/>
    <s v="19:39:52"/>
    <n v="5796"/>
    <n v="96.6"/>
    <s v="sin informacion"/>
    <s v="no information"/>
  </r>
  <r>
    <s v="Labeler"/>
    <s v="L33"/>
    <s v="Electrical Maintenance"/>
    <x v="470"/>
    <s v="18:04:02"/>
    <d v="2023-11-01T00:00:00"/>
    <s v="18:09:51"/>
    <n v="349"/>
    <n v="5.8166666666666664"/>
    <s v="microparada"/>
    <s v="micro stop"/>
  </r>
  <r>
    <s v="Labeler"/>
    <s v="L33"/>
    <s v="Electrical Maintenance"/>
    <x v="470"/>
    <s v="18:15:25"/>
    <d v="2023-11-01T00:00:00"/>
    <s v="19:27:22"/>
    <n v="4317"/>
    <n v="71.95"/>
    <s v="cabezal 8  se regula sensor."/>
    <s v="adjustment"/>
  </r>
  <r>
    <s v="Filler"/>
    <s v="L33"/>
    <s v="Electrical Maintenance"/>
    <x v="470"/>
    <s v="19:34:18"/>
    <d v="2023-11-01T00:00:00"/>
    <s v="19:41:21"/>
    <n v="423"/>
    <n v="7.05"/>
    <s v="microparada"/>
    <s v="micro stop"/>
  </r>
  <r>
    <s v="Cellophaner"/>
    <s v="L11"/>
    <s v="Mechanical Maintenance"/>
    <x v="470"/>
    <s v="19:39:57"/>
    <d v="2023-11-01T00:00:00"/>
    <s v="20:05:06"/>
    <n v="1509"/>
    <n v="25.15"/>
    <s v="sin informacion"/>
    <s v="no information"/>
  </r>
  <r>
    <s v="Filler"/>
    <s v="L38"/>
    <s v="Mechanical Maintenance"/>
    <x v="470"/>
    <s v="19:56:56"/>
    <d v="2023-11-01T00:00:00"/>
    <s v="20:37:50"/>
    <n v="2454"/>
    <n v="40.9"/>
    <s v="se ajusta esfera de válvula y se le realiza una limpieza a la misma"/>
    <s v="adjustment"/>
  </r>
  <r>
    <s v="Filler"/>
    <s v="L33"/>
    <s v="Electrical Maintenance"/>
    <x v="470"/>
    <s v="20:01:17"/>
    <d v="2023-11-01T00:00:00"/>
    <s v="20:12:13"/>
    <n v="656"/>
    <n v="10.93333333333333"/>
    <s v="Falla sensor capacitivo"/>
    <s v="adjustment"/>
  </r>
  <r>
    <s v="Container Feeder"/>
    <s v="L33"/>
    <s v="Electrical Maintenance"/>
    <x v="470"/>
    <s v="21:11:31"/>
    <d v="2023-11-01T00:00:00"/>
    <s v="21:35:36"/>
    <n v="1445"/>
    <n v="24.083333333333329"/>
    <s v="se regula cámara porque pasaban frascos al revés"/>
    <s v="adjustment"/>
  </r>
  <r>
    <s v="Filler"/>
    <s v="L33"/>
    <s v="Mechanical Maintenance"/>
    <x v="470"/>
    <s v="21:35:47"/>
    <d v="2023-11-01T00:00:00"/>
    <s v="21:46:05"/>
    <n v="618"/>
    <n v="10.3"/>
    <s v=" llenadora se cambia resorte de pico número 14"/>
    <s v="adjustment"/>
  </r>
  <r>
    <s v="Labeler"/>
    <s v="L33"/>
    <s v="Electrical Maintenance"/>
    <x v="471"/>
    <s v="06:06:16"/>
    <d v="2023-11-02T00:00:00"/>
    <s v="06:13:44"/>
    <n v="448"/>
    <n v="7.4666666666666668"/>
    <s v="microparada"/>
    <s v="micro stop"/>
  </r>
  <r>
    <s v="Filler"/>
    <s v="L43"/>
    <s v="Electrical Maintenance"/>
    <x v="471"/>
    <s v="06:38:42"/>
    <d v="2023-11-02T00:00:00"/>
    <s v="08:10:44"/>
    <n v="5522"/>
    <n v="92.033333333333331"/>
    <s v="se regula cámara para que tenga el menor descarte posible por movimiento de frasco"/>
    <s v="adjustment"/>
  </r>
  <r>
    <s v="Laser"/>
    <s v="L37"/>
    <s v="Electrical Maintenance"/>
    <x v="471"/>
    <s v="08:49:05"/>
    <d v="2023-11-02T00:00:00"/>
    <s v="08:58:41"/>
    <n v="576"/>
    <n v="9.6"/>
    <s v="microparada"/>
    <s v="micro stop"/>
  </r>
  <r>
    <s v="Scale"/>
    <s v="L07"/>
    <s v="Electrical Maintenance"/>
    <x v="471"/>
    <s v="09:12:43"/>
    <d v="2023-11-02T00:00:00"/>
    <s v="10:01:11"/>
    <n v="2908"/>
    <n v="48.466666666666669"/>
    <s v="sin informacion"/>
    <s v="no information"/>
  </r>
  <r>
    <s v="Laser"/>
    <s v="L37"/>
    <s v="Electrical Maintenance"/>
    <x v="471"/>
    <s v="11:07:01"/>
    <d v="2023-11-02T00:00:00"/>
    <s v="12:48:55"/>
    <n v="6114"/>
    <n v="101.9"/>
    <s v="sin informacion"/>
    <s v="no information"/>
  </r>
  <r>
    <s v="Filler"/>
    <s v="L43"/>
    <s v="Electrical Maintenance"/>
    <x v="471"/>
    <s v="11:55:16"/>
    <d v="2023-11-02T00:00:00"/>
    <s v="12:46:42"/>
    <n v="3086"/>
    <n v="51.43333333333333"/>
    <s v="sin informacion"/>
    <s v="no information"/>
  </r>
  <r>
    <s v="Crimper"/>
    <s v="L10"/>
    <s v="Mechanical Maintenance"/>
    <x v="471"/>
    <s v="12:58:19"/>
    <d v="2023-11-02T00:00:00"/>
    <s v="14:00:25"/>
    <n v="3726"/>
    <n v="62.1"/>
    <s v="sin informacion"/>
    <s v="no information"/>
  </r>
  <r>
    <s v="Filler"/>
    <s v="L29"/>
    <s v="Mechanical Maintenance"/>
    <x v="471"/>
    <s v="17:41:01"/>
    <d v="2023-11-02T00:00:00"/>
    <s v="17:58:59"/>
    <n v="1078"/>
    <n v="17.966666666666669"/>
    <s v="lo resuelve el maquinista"/>
    <s v="adjustment"/>
  </r>
  <r>
    <s v="Scale"/>
    <s v="L07"/>
    <s v="Electrical Maintenance"/>
    <x v="472"/>
    <s v="07:13:14"/>
    <d v="2023-11-03T00:00:00"/>
    <s v="09:57:48"/>
    <n v="9874"/>
    <n v="164.56666666666669"/>
    <s v="sin informacion"/>
    <s v="no information"/>
  </r>
  <r>
    <s v="Cellophaner"/>
    <s v="L19"/>
    <s v="Electrical Maintenance"/>
    <x v="472"/>
    <s v="07:13:57"/>
    <d v="2023-11-03T00:00:00"/>
    <s v="07:21:49"/>
    <n v="472"/>
    <n v="7.8666666666666663"/>
    <s v="microparada"/>
    <s v="micro stop"/>
  </r>
  <r>
    <s v="Filler"/>
    <s v="L11"/>
    <s v="Electrical Maintenance"/>
    <x v="472"/>
    <s v="07:49:25"/>
    <d v="2023-11-03T00:00:00"/>
    <s v="08:19:06"/>
    <n v="1781"/>
    <n v="29.68333333333333"/>
    <s v="se regula sensor en llenadora"/>
    <s v="adjustment"/>
  </r>
  <r>
    <s v="Filler"/>
    <s v="L12"/>
    <s v="Mechanical Maintenance"/>
    <x v="472"/>
    <s v="07:52:34"/>
    <d v="2023-11-03T00:00:00"/>
    <s v="09:24:17"/>
    <n v="5503"/>
    <n v="91.716666666666669"/>
    <s v="se cambia crapodina de eje  sinfin de subida de llenadora"/>
    <s v="breakdown"/>
  </r>
  <r>
    <s v="Cellophaner"/>
    <s v="L19"/>
    <s v="Mechanical Maintenance"/>
    <x v="472"/>
    <s v="10:01:22"/>
    <d v="2023-11-03T00:00:00"/>
    <s v="12:10:33"/>
    <n v="7751"/>
    <n v="129.18333333333331"/>
    <s v="se coloca refrigeración en motor principal ,se cambia manguera de apertura de pinzas y se tensa correa"/>
    <s v="breakdown"/>
  </r>
  <r>
    <s v="Cartoner"/>
    <s v="L32"/>
    <s v="Mechanical Maintenance"/>
    <x v="472"/>
    <s v="10:07:55"/>
    <d v="2023-11-03T00:00:00"/>
    <s v="12:46:24"/>
    <n v="9509"/>
    <n v="158.48333333333329"/>
    <s v="sin informacion"/>
    <s v="no information"/>
  </r>
  <r>
    <s v="Laser"/>
    <s v="L10"/>
    <s v="Electrical Maintenance"/>
    <x v="472"/>
    <s v="11:27:48"/>
    <d v="2023-11-03T00:00:00"/>
    <s v="12:16:04"/>
    <n v="2896"/>
    <n v="48.266666666666673"/>
    <s v="sin informacion"/>
    <s v="no information"/>
  </r>
  <r>
    <s v="Cellophaner"/>
    <s v="L19"/>
    <s v="Mechanical Maintenance"/>
    <x v="472"/>
    <s v="13:24:07"/>
    <d v="2023-11-03T00:00:00"/>
    <s v="13:37:10"/>
    <n v="783"/>
    <n v="13.05"/>
    <s v="se regulan cuchillas"/>
    <s v="adjustment"/>
  </r>
  <r>
    <s v="Conveyor"/>
    <s v="L04"/>
    <s v="Mechanical Maintenance"/>
    <x v="472"/>
    <s v="15:06:33"/>
    <d v="2023-11-03T00:00:00"/>
    <s v="16:56:28"/>
    <n v="6595"/>
    <n v="109.9166666666667"/>
    <s v="sin informacion"/>
    <s v="no information"/>
  </r>
  <r>
    <s v="Jaws"/>
    <s v="L36"/>
    <s v="Mechanical Maintenance"/>
    <x v="472"/>
    <s v="16:10:21"/>
    <d v="2023-11-03T00:00:00"/>
    <s v="16:40:29"/>
    <n v="1808"/>
    <n v="30.133333333333329"/>
    <s v="regulación de mordaza"/>
    <s v="adjustment"/>
  </r>
  <r>
    <s v="Jaws"/>
    <s v="L36"/>
    <s v="Mechanical Maintenance"/>
    <x v="472"/>
    <s v="16:40:34"/>
    <d v="2023-11-03T00:00:00"/>
    <s v="16:51:25"/>
    <n v="651"/>
    <n v="10.85"/>
    <s v="regulación de mordaza"/>
    <s v="adjustment"/>
  </r>
  <r>
    <s v="Conveyor"/>
    <s v="L04"/>
    <s v="Mechanical Maintenance"/>
    <x v="472"/>
    <s v="16:56:34"/>
    <d v="2023-11-03T00:00:00"/>
    <s v="17:58:56"/>
    <n v="3742"/>
    <n v="62.366666666666667"/>
    <s v="se ajusta manchón de transportadora "/>
    <s v="adjustment"/>
  </r>
  <r>
    <s v="Jaws"/>
    <s v="L36"/>
    <s v="Mechanical Maintenance"/>
    <x v="472"/>
    <s v="17:04:15"/>
    <d v="2023-11-03T00:00:00"/>
    <s v="17:09:10"/>
    <n v="295"/>
    <n v="4.916666666666667"/>
    <s v="microparada"/>
    <s v="micro stop"/>
  </r>
  <r>
    <s v="Jaws"/>
    <s v="L36"/>
    <s v="Mechanical Maintenance"/>
    <x v="472"/>
    <s v="17:52:55"/>
    <d v="2023-11-03T00:00:00"/>
    <s v="18:09:43"/>
    <n v="1008"/>
    <n v="16.8"/>
    <s v="regulación de mordaza"/>
    <s v="adjustment"/>
  </r>
  <r>
    <s v="Labeler"/>
    <s v="L04"/>
    <s v="Mechanical Maintenance"/>
    <x v="472"/>
    <s v="18:08:04"/>
    <d v="2023-11-03T00:00:00"/>
    <s v="19:41:29"/>
    <n v="5605"/>
    <n v="93.416666666666671"/>
    <s v="se cambia correa de banda superior de etiquetadora"/>
    <s v="breakdown"/>
  </r>
  <r>
    <s v="Jaws"/>
    <s v="L36"/>
    <s v="Mechanical Maintenance"/>
    <x v="472"/>
    <s v="18:35:42"/>
    <d v="2023-11-03T00:00:00"/>
    <s v="18:47:43"/>
    <n v="721"/>
    <n v="12.016666666666669"/>
    <s v="regulación de mordaza"/>
    <s v="adjustment"/>
  </r>
  <r>
    <s v="Filler"/>
    <s v="L19"/>
    <s v="Electrical Maintenance"/>
    <x v="473"/>
    <s v="05:59:05"/>
    <d v="2023-11-06T00:00:00"/>
    <s v="06:43:06"/>
    <n v="2641"/>
    <n v="44.016666666666673"/>
    <s v="pulsador de parada de emergencia roto"/>
    <s v="breakdown"/>
  </r>
  <r>
    <s v="Cartoner"/>
    <s v="L32"/>
    <s v="Mechanical Maintenance"/>
    <x v="473"/>
    <s v="08:05:41"/>
    <d v="2023-11-06T00:00:00"/>
    <s v="08:22:11"/>
    <n v="990"/>
    <n v="16.5"/>
    <s v=" se ajusta banda salida llenadora"/>
    <s v="adjustment"/>
  </r>
  <r>
    <s v="Labeler"/>
    <s v="L33"/>
    <s v="Electrical Maintenance"/>
    <x v="473"/>
    <s v="09:17:56"/>
    <d v="2023-11-06T00:00:00"/>
    <s v="09:54:25"/>
    <n v="2189"/>
    <n v="36.483333333333327"/>
    <s v="regulación de altura etiquetadora"/>
    <s v="adjustment"/>
  </r>
  <r>
    <s v="Filler"/>
    <s v="L11"/>
    <s v="Electrical Maintenance"/>
    <x v="473"/>
    <s v="10:32:53"/>
    <d v="2023-11-06T00:00:00"/>
    <s v="11:02:48"/>
    <n v="1795"/>
    <n v="29.916666666666671"/>
    <s v="cable cortado"/>
    <s v="breakdown"/>
  </r>
  <r>
    <s v="Conveyor"/>
    <s v="L04"/>
    <s v="Mechanical Maintenance"/>
    <x v="473"/>
    <s v="14:31:30"/>
    <d v="2023-11-06T00:00:00"/>
    <s v="14:46:32"/>
    <n v="902"/>
    <n v="15.03333333333333"/>
    <s v="soldado de la caída en transportadora"/>
    <s v="adjustment"/>
  </r>
  <r>
    <s v="Torqueing Machine"/>
    <s v="L04"/>
    <s v="Mechanical Maintenance"/>
    <x v="473"/>
    <s v="14:48:31"/>
    <d v="2023-11-06T00:00:00"/>
    <s v="14:48:42"/>
    <n v="11"/>
    <n v="0.18333333333333329"/>
    <s v="microparada"/>
    <s v="micro stop"/>
  </r>
  <r>
    <s v="Labeler"/>
    <s v="L04"/>
    <s v="Mechanical Maintenance"/>
    <x v="473"/>
    <s v="14:51:21"/>
    <d v="2023-11-06T00:00:00"/>
    <s v="14:51:59"/>
    <n v="38"/>
    <n v="0.6333333333333333"/>
    <s v="microparada"/>
    <s v="micro stop"/>
  </r>
  <r>
    <s v="Conveyor"/>
    <s v="L04"/>
    <s v="Mechanical Maintenance"/>
    <x v="473"/>
    <s v="14:52:11"/>
    <d v="2023-11-06T00:00:00"/>
    <s v="14:52:46"/>
    <n v="35"/>
    <n v="0.58333333333333337"/>
    <s v="microparada"/>
    <s v="micro stop"/>
  </r>
  <r>
    <s v="Filler"/>
    <s v="L04"/>
    <s v="Mechanical Maintenance"/>
    <x v="473"/>
    <s v="14:55:58"/>
    <d v="2023-11-06T00:00:00"/>
    <s v="14:56:06"/>
    <n v="8"/>
    <n v="0.1333333333333333"/>
    <s v="microparada"/>
    <s v="micro stop"/>
  </r>
  <r>
    <s v="Nipple Feeder"/>
    <s v="L12"/>
    <s v="Mechanical Maintenance"/>
    <x v="473"/>
    <s v="16:43:20"/>
    <d v="2023-11-06T00:00:00"/>
    <s v="17:59:01"/>
    <n v="4541"/>
    <n v="75.683333333333337"/>
    <s v="regulación"/>
    <s v="adjustment"/>
  </r>
  <r>
    <s v="Pick and Place"/>
    <s v="L11"/>
    <s v="Mechanical Maintenance"/>
    <x v="473"/>
    <s v="17:07:19"/>
    <d v="2023-11-06T00:00:00"/>
    <s v="17:46:44"/>
    <n v="2365"/>
    <n v="39.416666666666657"/>
    <s v="regulación"/>
    <s v="adjustment"/>
  </r>
  <r>
    <s v="Labeler"/>
    <s v="L04"/>
    <s v="Mechanical Maintenance"/>
    <x v="473"/>
    <s v="17:53:41"/>
    <d v="2023-11-06T00:00:00"/>
    <s v="19:27:08"/>
    <n v="5607"/>
    <n v="93.45"/>
    <s v="sin informacion"/>
    <s v="no information"/>
  </r>
  <r>
    <s v="Cellophaner"/>
    <s v="L19"/>
    <s v="Mechanical Maintenance"/>
    <x v="473"/>
    <s v="19:47:46"/>
    <d v="2023-11-06T00:00:00"/>
    <s v="20:45:36"/>
    <n v="3470"/>
    <n v="57.833333333333343"/>
    <s v="sin informacion"/>
    <s v="no information"/>
  </r>
  <r>
    <s v="Filler"/>
    <s v="L45"/>
    <s v="Mechanical Maintenance"/>
    <x v="473"/>
    <s v="20:37:40"/>
    <d v="2023-11-06T00:00:00"/>
    <s v="21:09:06"/>
    <n v="1886"/>
    <n v="31.43333333333333"/>
    <s v="sin informacion"/>
    <s v="no information"/>
  </r>
  <r>
    <s v="Labeler"/>
    <s v="L04"/>
    <s v="Electrical Maintenance"/>
    <x v="473"/>
    <s v="20:53:30"/>
    <d v="2023-11-06T00:00:00"/>
    <s v="21:43:31"/>
    <n v="3001"/>
    <n v="50.016666666666673"/>
    <s v="sin informacion"/>
    <s v="no information"/>
  </r>
  <r>
    <s v="Filler"/>
    <s v="L29"/>
    <s v="Mechanical Maintenance"/>
    <x v="474"/>
    <s v="07:16:28"/>
    <d v="2023-11-07T00:00:00"/>
    <s v="07:29:54"/>
    <n v="806"/>
    <n v="13.43333333333333"/>
    <s v="regulación"/>
    <s v="adjustment"/>
  </r>
  <r>
    <s v="Puck Rotator"/>
    <s v="L10"/>
    <s v="Mechanical Maintenance"/>
    <x v="474"/>
    <s v="07:17:11"/>
    <d v="2023-11-07T00:00:00"/>
    <s v="07:18:41"/>
    <n v="90"/>
    <n v="1.5"/>
    <s v="microparada"/>
    <s v="micro stop"/>
  </r>
  <r>
    <s v="Cellophaner"/>
    <s v="L19"/>
    <s v="Mechanical Maintenance"/>
    <x v="474"/>
    <s v="09:35:03"/>
    <d v="2023-11-07T00:00:00"/>
    <s v="10:44:09"/>
    <n v="4146"/>
    <n v="69.099999999999994"/>
    <s v="sin informacion"/>
    <s v="no information"/>
  </r>
  <r>
    <s v="Filler"/>
    <s v="L29"/>
    <s v="Mechanical Maintenance"/>
    <x v="474"/>
    <s v="10:02:16"/>
    <d v="2023-11-07T00:00:00"/>
    <s v="15:13:31"/>
    <n v="18675"/>
    <n v="311.25"/>
    <s v="sin informacion"/>
    <s v="no information"/>
  </r>
  <r>
    <s v="Labeler"/>
    <s v="L04"/>
    <s v="Electrical Maintenance"/>
    <x v="474"/>
    <s v="10:09:21"/>
    <d v="2023-11-07T00:00:00"/>
    <s v="10:22:11"/>
    <n v="770"/>
    <n v="12.83333333333333"/>
    <s v="se resetea motor de la lanza de la etiquetadora"/>
    <s v="adjustment"/>
  </r>
  <r>
    <s v="Labeler"/>
    <s v="L19"/>
    <s v="Mechanical Maintenance"/>
    <x v="474"/>
    <s v="10:44:16"/>
    <d v="2023-11-07T00:00:00"/>
    <s v="11:20:11"/>
    <n v="2155"/>
    <n v="35.916666666666657"/>
    <s v="reemplazo del motor paso a paso en falla por otro con &quot; Reductor agregado&quot; "/>
    <s v="breakdown"/>
  </r>
  <r>
    <s v="Labeler"/>
    <s v="L04"/>
    <s v="Electrical Maintenance"/>
    <x v="474"/>
    <s v="11:31:50"/>
    <d v="2023-11-07T00:00:00"/>
    <s v="12:50:04"/>
    <n v="4694"/>
    <n v="78.233333333333334"/>
    <s v="se coloca soplador en motor de  etiquetadora"/>
    <s v="adjustment"/>
  </r>
  <r>
    <s v="Labeler"/>
    <s v="L04"/>
    <s v="Mechanical Maintenance"/>
    <x v="474"/>
    <s v="14:32:16"/>
    <d v="2023-11-07T00:00:00"/>
    <s v="14:45:55"/>
    <n v="819"/>
    <n v="13.65"/>
    <s v="regulación"/>
    <s v="adjustment"/>
  </r>
  <r>
    <s v="Labeler"/>
    <s v="L04"/>
    <s v="Mechanical Maintenance"/>
    <x v="474"/>
    <s v="14:47:33"/>
    <d v="2023-11-07T00:00:00"/>
    <s v="16:39:19"/>
    <n v="6706"/>
    <n v="111.76666666666669"/>
    <s v="sin informacion"/>
    <s v="no information"/>
  </r>
  <r>
    <s v="Inkjet"/>
    <s v="L41"/>
    <s v="Electrical Maintenance"/>
    <x v="474"/>
    <s v="14:52:23"/>
    <d v="2023-11-07T00:00:00"/>
    <s v="15:09:35"/>
    <n v="1032"/>
    <n v="17.2"/>
    <s v="regulación"/>
    <s v="adjustment"/>
  </r>
  <r>
    <s v="Crimper"/>
    <s v="L32"/>
    <s v="Mechanical Maintenance"/>
    <x v="474"/>
    <s v="15:36:05"/>
    <d v="2023-11-07T00:00:00"/>
    <s v="15:52:06"/>
    <n v="961"/>
    <n v="16.016666666666669"/>
    <s v="regulación"/>
    <s v="adjustment"/>
  </r>
  <r>
    <s v="Labeler"/>
    <s v="L04"/>
    <s v="Electrical Maintenance"/>
    <x v="474"/>
    <s v="17:30:21"/>
    <d v="2023-11-07T00:00:00"/>
    <s v="18:03:53"/>
    <n v="2012"/>
    <n v="33.533333333333331"/>
    <s v="variador en falla por sobrecarga"/>
    <s v="adjustment"/>
  </r>
  <r>
    <s v="Labeler"/>
    <s v="L04"/>
    <s v="Electrical Maintenance"/>
    <x v="474"/>
    <s v="19:08:44"/>
    <d v="2023-11-07T00:00:00"/>
    <s v="19:09:33"/>
    <n v="49"/>
    <n v="0.81666666666666665"/>
    <s v="microparada"/>
    <s v="micro stop"/>
  </r>
  <r>
    <s v="Cellophaner"/>
    <s v="L32"/>
    <s v="Mechanical Maintenance"/>
    <x v="474"/>
    <s v="19:34:45"/>
    <d v="2023-11-07T00:00:00"/>
    <s v="19:53:35"/>
    <n v="1130"/>
    <n v="18.833333333333329"/>
    <s v="regulación"/>
    <s v="adjustment"/>
  </r>
  <r>
    <s v="Labeler"/>
    <s v="L04"/>
    <s v="Electrical Maintenance"/>
    <x v="474"/>
    <s v="19:35:48"/>
    <d v="2023-11-07T00:00:00"/>
    <s v="20:25:13"/>
    <n v="2965"/>
    <n v="49.416666666666657"/>
    <s v="regulación de guías y etiqueta"/>
    <s v="adjustment"/>
  </r>
  <r>
    <s v="Filler"/>
    <s v="L32"/>
    <s v="Mechanical Maintenance"/>
    <x v="474"/>
    <s v="19:54:03"/>
    <d v="2023-11-08T00:00:00"/>
    <s v="06:03:58"/>
    <n v="36595"/>
    <n v="609.91666666666663"/>
    <s v="sin informacion"/>
    <s v="no information"/>
  </r>
  <r>
    <s v="Filler"/>
    <s v="L32"/>
    <s v="Mechanical Maintenance"/>
    <x v="475"/>
    <s v="08:27:26"/>
    <d v="2023-11-08T00:00:00"/>
    <s v="08:38:33"/>
    <n v="667"/>
    <n v="11.116666666666671"/>
    <s v="sin informacion"/>
    <s v="no information"/>
  </r>
  <r>
    <s v="Filler"/>
    <s v="L32"/>
    <s v="Mechanical Maintenance"/>
    <x v="475"/>
    <s v="10:58:40"/>
    <d v="2023-11-08T00:00:00"/>
    <s v="14:32:33"/>
    <n v="12833"/>
    <n v="213.8833333333333"/>
    <s v="sin informacion"/>
    <s v="no information"/>
  </r>
  <r>
    <s v="Pick and Place"/>
    <s v="L32"/>
    <s v="Mechanical Maintenance"/>
    <x v="475"/>
    <s v="14:32:42"/>
    <d v="2023-11-08T00:00:00"/>
    <s v="14:50:06"/>
    <n v="1044"/>
    <n v="17.399999999999999"/>
    <s v="sin informacion"/>
    <s v="no information"/>
  </r>
  <r>
    <s v="Cartoner"/>
    <s v="L41"/>
    <s v="Mechanical Maintenance"/>
    <x v="475"/>
    <s v="15:22:58"/>
    <d v="2023-11-08T00:00:00"/>
    <s v="15:39:10"/>
    <n v="972"/>
    <n v="16.2"/>
    <s v="sin informacion"/>
    <s v="no information"/>
  </r>
  <r>
    <s v="Nipple Lowerer"/>
    <s v="L12"/>
    <s v="Mechanical Maintenance"/>
    <x v="475"/>
    <s v="15:24:45"/>
    <d v="2023-11-08T00:00:00"/>
    <s v="15:29:52"/>
    <n v="307"/>
    <n v="5.1166666666666663"/>
    <s v="microparada"/>
    <s v="micro stop"/>
  </r>
  <r>
    <s v="Nipple Lowerer"/>
    <s v="L12"/>
    <s v="Mechanical Maintenance"/>
    <x v="475"/>
    <s v="15:30:46"/>
    <d v="2023-11-08T00:00:00"/>
    <s v="17:15:52"/>
    <n v="6306"/>
    <n v="105.1"/>
    <s v="sin informacion"/>
    <s v="no information"/>
  </r>
  <r>
    <s v="Conveyor"/>
    <s v="L04"/>
    <s v="Mechanical Maintenance"/>
    <x v="475"/>
    <s v="17:15:37"/>
    <d v="2023-11-08T00:00:00"/>
    <s v="17:16:36"/>
    <n v="59"/>
    <n v="0.98333333333333328"/>
    <s v="microparada"/>
    <s v="micro stop"/>
  </r>
  <r>
    <s v="Labeler"/>
    <s v="L04"/>
    <s v="Electrical Maintenance"/>
    <x v="475"/>
    <s v="17:16:47"/>
    <d v="2023-11-08T00:00:00"/>
    <s v="19:12:35"/>
    <n v="6948"/>
    <n v="115.8"/>
    <s v="se saca guía de correa de la etiquetadora,se vuelve a pegar y se pule para evitar que el motor se sobre cargue por no deslizar"/>
    <s v="adjustment"/>
  </r>
  <r>
    <s v="Conveyor"/>
    <s v="L04"/>
    <s v="Mechanical Maintenance"/>
    <x v="475"/>
    <s v="17:17:38"/>
    <d v="2023-11-08T00:00:00"/>
    <s v="17:22:03"/>
    <n v="265"/>
    <n v="4.416666666666667"/>
    <s v="microparada"/>
    <s v="micro stop"/>
  </r>
  <r>
    <s v="Pump Placer"/>
    <s v="L43"/>
    <s v="Electrical Maintenance"/>
    <x v="475"/>
    <s v="17:46:03"/>
    <d v="2023-11-08T00:00:00"/>
    <s v="20:15:14"/>
    <n v="8951"/>
    <n v="149.18333333333331"/>
    <s v="se cambia cable cortado"/>
    <s v="breakdown"/>
  </r>
  <r>
    <s v="Nipple Feeder"/>
    <s v="L12"/>
    <s v="Mechanical Maintenance"/>
    <x v="475"/>
    <s v="19:57:06"/>
    <d v="2023-11-08T00:00:00"/>
    <s v="20:20:44"/>
    <n v="1418"/>
    <n v="23.633333333333329"/>
    <s v="sin informacion"/>
    <s v="no information"/>
  </r>
  <r>
    <s v="Packer"/>
    <s v="L29"/>
    <s v="Mechanical Maintenance"/>
    <x v="475"/>
    <s v="20:07:51"/>
    <d v="2023-11-08T00:00:00"/>
    <s v="20:53:02"/>
    <n v="2711"/>
    <n v="45.18333333333333"/>
    <s v="sin informacion"/>
    <s v="no information"/>
  </r>
  <r>
    <s v="Labeler"/>
    <s v="L04"/>
    <s v="Mechanical Maintenance"/>
    <x v="475"/>
    <s v="20:22:01"/>
    <d v="2023-11-08T00:00:00"/>
    <s v="21:37:13"/>
    <n v="4512"/>
    <n v="75.2"/>
    <s v="regulación de etiqueta"/>
    <s v="adjustment"/>
  </r>
  <r>
    <s v="Cap Lowerer"/>
    <s v="L19"/>
    <s v="Mechanical Maintenance"/>
    <x v="475"/>
    <s v="20:27:55"/>
    <d v="2023-11-08T00:00:00"/>
    <s v="21:13:02"/>
    <n v="2707"/>
    <n v="45.116666666666667"/>
    <s v="sin informacion"/>
    <s v="no information"/>
  </r>
  <r>
    <s v="Nipple Lowerer"/>
    <s v="L12"/>
    <s v="Mechanical Maintenance"/>
    <x v="475"/>
    <s v="21:21:12"/>
    <d v="2023-11-08T00:00:00"/>
    <s v="21:44:21"/>
    <n v="1389"/>
    <n v="23.15"/>
    <s v="sin informacion"/>
    <s v="no information"/>
  </r>
  <r>
    <s v="Cartoner"/>
    <s v="L43"/>
    <s v="Electrical Maintenance"/>
    <x v="476"/>
    <s v="07:04:37"/>
    <d v="2023-11-09T00:00:00"/>
    <s v="07:25:30"/>
    <n v="1253"/>
    <n v="20.883333333333329"/>
    <s v="regulacion"/>
    <s v="adjustment"/>
  </r>
  <r>
    <s v="Labeler"/>
    <s v="L48"/>
    <s v="Electrical Maintenance"/>
    <x v="476"/>
    <s v="07:28:32"/>
    <d v="2023-11-09T00:00:00"/>
    <s v="07:32:06"/>
    <n v="214"/>
    <n v="3.5666666666666669"/>
    <s v="microparada"/>
    <s v="micro stop"/>
  </r>
  <r>
    <s v="Laser"/>
    <s v="L10"/>
    <s v="Electrical Maintenance"/>
    <x v="476"/>
    <s v="09:22:48"/>
    <d v="2023-11-09T00:00:00"/>
    <s v="09:46:28"/>
    <n v="1420"/>
    <n v="23.666666666666671"/>
    <s v="sin informacion"/>
    <s v="no information"/>
  </r>
  <r>
    <s v="Filler"/>
    <s v="L43"/>
    <s v="Electrical Maintenance"/>
    <x v="476"/>
    <s v="09:57:53"/>
    <d v="2023-11-09T00:00:00"/>
    <s v="11:04:40"/>
    <n v="4007"/>
    <n v="66.783333333333331"/>
    <s v="regulación de cámaras"/>
    <s v="adjustment"/>
  </r>
  <r>
    <s v="Labeler"/>
    <s v="L10"/>
    <s v="Electrical Maintenance"/>
    <x v="476"/>
    <s v="11:48:15"/>
    <d v="2023-11-09T00:00:00"/>
    <s v="11:49:58"/>
    <n v="103"/>
    <n v="1.716666666666667"/>
    <s v="microparada"/>
    <s v="micro stop"/>
  </r>
  <r>
    <s v="Labeler"/>
    <s v="L10"/>
    <s v="Electrical Maintenance"/>
    <x v="476"/>
    <s v="12:39:49"/>
    <d v="2023-11-09T00:00:00"/>
    <s v="13:25:51"/>
    <n v="2762"/>
    <n v="46.033333333333331"/>
    <s v="sin informacion"/>
    <s v="no information"/>
  </r>
  <r>
    <s v="Labeler"/>
    <s v="L04"/>
    <s v="Mechanical Maintenance"/>
    <x v="476"/>
    <s v="14:29:00"/>
    <d v="2023-11-09T00:00:00"/>
    <s v="14:43:56"/>
    <n v="896"/>
    <n v="14.93333333333333"/>
    <s v="regulacion"/>
    <s v="adjustment"/>
  </r>
  <r>
    <s v="Pick and Place"/>
    <s v="L11"/>
    <s v="Mechanical Maintenance"/>
    <x v="476"/>
    <s v="14:53:56"/>
    <d v="2023-11-09T00:00:00"/>
    <s v="15:14:22"/>
    <n v="1226"/>
    <n v="20.43333333333333"/>
    <s v="sin informacion"/>
    <s v="no information"/>
  </r>
  <r>
    <s v="Labeler"/>
    <s v="L04"/>
    <s v="Mechanical Maintenance"/>
    <x v="476"/>
    <s v="15:07:10"/>
    <d v="2023-11-09T00:00:00"/>
    <s v="15:39:40"/>
    <n v="1950"/>
    <n v="32.5"/>
    <s v="sin informacion"/>
    <s v="no information"/>
  </r>
  <r>
    <s v="Conveyor"/>
    <s v="L11"/>
    <s v="Mechanical Maintenance"/>
    <x v="476"/>
    <s v="16:21:40"/>
    <d v="2023-11-09T00:00:00"/>
    <s v="18:40:21"/>
    <n v="8321"/>
    <n v="138.68333333333331"/>
    <s v="se cambian rodamientos del rotor del motor de la transportadora"/>
    <s v="breakdown"/>
  </r>
  <r>
    <s v="Pump Placer"/>
    <s v="L43"/>
    <s v="Electrical Maintenance"/>
    <x v="476"/>
    <s v="17:46:14"/>
    <d v="2023-11-09T00:00:00"/>
    <s v="18:41:45"/>
    <n v="3331"/>
    <n v="55.516666666666673"/>
    <s v="sin informacion"/>
    <s v="no information"/>
  </r>
  <r>
    <s v="Torqueing Machine"/>
    <s v="L32"/>
    <s v="Mechanical Maintenance"/>
    <x v="476"/>
    <s v="17:54:02"/>
    <d v="2023-11-09T00:00:00"/>
    <s v="18:32:29"/>
    <n v="2307"/>
    <n v="38.450000000000003"/>
    <s v="sin informacion"/>
    <s v="no information"/>
  </r>
  <r>
    <s v="Conveyor"/>
    <s v="L19"/>
    <s v="Mechanical Maintenance"/>
    <x v="476"/>
    <s v="18:28:51"/>
    <d v="2023-11-10T00:00:00"/>
    <s v="11:03:35"/>
    <n v="59684"/>
    <n v="994.73333333333335"/>
    <s v="sin informacion"/>
    <s v="no information"/>
  </r>
  <r>
    <s v="Puck Rotator"/>
    <s v="L11"/>
    <s v="Mechanical Maintenance"/>
    <x v="476"/>
    <s v="18:40:33"/>
    <d v="2023-11-09T00:00:00"/>
    <s v="18:49:09"/>
    <n v="516"/>
    <n v="8.6"/>
    <s v="microparada"/>
    <s v="micro stop"/>
  </r>
  <r>
    <s v="Filler"/>
    <s v="L48"/>
    <s v="Electrical Maintenance"/>
    <x v="477"/>
    <s v="11:57:07"/>
    <d v="2023-11-10T00:00:00"/>
    <s v="12:22:39"/>
    <n v="1532"/>
    <n v="25.533333333333331"/>
    <s v="mangueras de aire invertidas en válvula"/>
    <s v="adjustment"/>
  </r>
  <r>
    <s v="Packer"/>
    <s v="L33"/>
    <s v="Electrical Maintenance"/>
    <x v="477"/>
    <s v="17:02:12"/>
    <d v="2023-11-10T00:00:00"/>
    <s v="18:22:49"/>
    <n v="4837"/>
    <n v="80.61666666666666"/>
    <s v="se acomoda prensa cable"/>
    <s v="adjustment"/>
  </r>
  <r>
    <s v="Filler"/>
    <s v="L11"/>
    <s v="Mechanical Maintenance"/>
    <x v="477"/>
    <s v="18:17:18"/>
    <d v="2023-11-10T00:00:00"/>
    <s v="18:26:36"/>
    <n v="558"/>
    <n v="9.3000000000000007"/>
    <s v="microparada"/>
    <s v="micro stop"/>
  </r>
  <r>
    <s v="Moyno Pump"/>
    <s v="L29"/>
    <s v="Electrical Maintenance"/>
    <x v="478"/>
    <s v="06:27:22"/>
    <d v="2023-11-13T00:00:00"/>
    <s v="07:39:47"/>
    <n v="4345"/>
    <n v="72.416666666666671"/>
    <s v="sin informacion"/>
    <s v="no information"/>
  </r>
  <r>
    <s v="Labeler"/>
    <s v="L04"/>
    <s v="Electrical Maintenance"/>
    <x v="478"/>
    <s v="10:00:15"/>
    <d v="2023-11-13T00:00:00"/>
    <s v="11:42:40"/>
    <n v="6145"/>
    <n v="102.4166666666667"/>
    <s v="regulación de velocidad etiquetadora"/>
    <s v="adjustment"/>
  </r>
  <r>
    <s v="Cartoner"/>
    <s v="L41"/>
    <s v="Mechanical Maintenance"/>
    <x v="478"/>
    <s v="10:21:23"/>
    <d v="2023-11-13T00:00:00"/>
    <s v="11:02:12"/>
    <n v="2449"/>
    <n v="40.81666666666667"/>
    <s v="sin informacion"/>
    <s v="no information"/>
  </r>
  <r>
    <s v="Filler"/>
    <s v="L41"/>
    <s v="Mechanical Maintenance"/>
    <x v="478"/>
    <s v="14:24:50"/>
    <d v="2023-11-13T00:00:00"/>
    <s v="14:29:44"/>
    <n v="294"/>
    <n v="4.9000000000000004"/>
    <s v="microparada"/>
    <s v="micro stop"/>
  </r>
  <r>
    <s v="Crimper"/>
    <s v="L10"/>
    <s v="Electrical Maintenance"/>
    <x v="478"/>
    <s v="14:38:14"/>
    <d v="2023-11-13T00:00:00"/>
    <s v="15:16:59"/>
    <n v="2325"/>
    <n v="38.75"/>
    <s v="regulación de cámaras"/>
    <s v="adjustment"/>
  </r>
  <r>
    <s v="Laser"/>
    <s v="L11"/>
    <s v="Electrical Maintenance"/>
    <x v="478"/>
    <s v="15:14:24"/>
    <d v="2023-11-13T00:00:00"/>
    <s v="16:16:21"/>
    <n v="3717"/>
    <n v="61.95"/>
    <s v="se acomoda fibra"/>
    <s v="adjustment"/>
  </r>
  <r>
    <s v="Crimper"/>
    <s v="L10"/>
    <s v="Electrical Maintenance"/>
    <x v="478"/>
    <s v="15:17:05"/>
    <d v="2023-11-13T00:00:00"/>
    <s v="15:49:09"/>
    <n v="1924"/>
    <n v="32.06666666666667"/>
    <s v="cambio de fibra óptica"/>
    <s v="breakdown"/>
  </r>
  <r>
    <s v="Filler"/>
    <s v="L41"/>
    <s v="Mechanical Maintenance"/>
    <x v="478"/>
    <s v="16:09:46"/>
    <d v="2023-11-13T00:00:00"/>
    <s v="18:46:23"/>
    <n v="9397"/>
    <n v="156.6166666666667"/>
    <s v="sin informacion"/>
    <s v="no information"/>
  </r>
  <r>
    <s v="Cellophaner"/>
    <s v="L11"/>
    <s v="Mechanical Maintenance"/>
    <x v="478"/>
    <s v="16:16:35"/>
    <d v="2023-11-13T00:00:00"/>
    <s v="16:40:56"/>
    <n v="1461"/>
    <n v="24.35"/>
    <s v="sin informacion"/>
    <s v="no information"/>
  </r>
  <r>
    <s v="Pick and Place"/>
    <s v="L10"/>
    <s v="Electrical Maintenance"/>
    <x v="478"/>
    <s v="17:48:48"/>
    <d v="2023-11-13T00:00:00"/>
    <s v="17:49:47"/>
    <n v="59"/>
    <n v="0.98333333333333328"/>
    <s v="microparada"/>
    <s v="micro stop"/>
  </r>
  <r>
    <s v="Pick and Place"/>
    <s v="L10"/>
    <s v="Electrical Maintenance"/>
    <x v="478"/>
    <s v="17:52:57"/>
    <d v="2023-11-13T00:00:00"/>
    <s v="18:00:51"/>
    <n v="474"/>
    <n v="7.9"/>
    <s v="microparada"/>
    <s v="micro stop"/>
  </r>
  <r>
    <s v="Pick and Place"/>
    <s v="L10"/>
    <s v="Electrical Maintenance"/>
    <x v="478"/>
    <s v="18:48:49"/>
    <d v="2023-11-13T00:00:00"/>
    <s v="18:56:48"/>
    <n v="479"/>
    <n v="7.9833333333333334"/>
    <s v="microparada"/>
    <s v="micro stop"/>
  </r>
  <r>
    <s v="Cellophaner"/>
    <s v="L41"/>
    <s v="Mechanical Maintenance"/>
    <x v="478"/>
    <s v="18:55:13"/>
    <d v="2023-11-13T00:00:00"/>
    <s v="19:04:56"/>
    <n v="583"/>
    <n v="9.7166666666666668"/>
    <s v="microparada"/>
    <s v="micro stop"/>
  </r>
  <r>
    <s v="Cap Feeder"/>
    <s v="L41"/>
    <s v="Mechanical Maintenance"/>
    <x v="478"/>
    <s v="19:05:57"/>
    <d v="2023-11-13T00:00:00"/>
    <s v="19:25:28"/>
    <n v="1171"/>
    <n v="19.516666666666669"/>
    <s v="REGULACIÓN"/>
    <s v="adjustment"/>
  </r>
  <r>
    <s v="Filler"/>
    <s v="L38"/>
    <s v="Mechanical Maintenance"/>
    <x v="479"/>
    <s v="06:09:51"/>
    <d v="2023-11-14T00:00:00"/>
    <s v="06:35:44"/>
    <n v="1553"/>
    <n v="25.883333333333329"/>
    <s v="regulación de parametros"/>
    <s v="adjustment"/>
  </r>
  <r>
    <s v="Screw Capper"/>
    <s v="L32"/>
    <s v="Mechanical Maintenance"/>
    <x v="479"/>
    <s v="06:50:55"/>
    <d v="2023-11-14T00:00:00"/>
    <s v="08:29:09"/>
    <n v="5894"/>
    <n v="98.233333333333334"/>
    <s v="sin informacion"/>
    <s v="no information"/>
  </r>
  <r>
    <s v="Cellophaner"/>
    <s v="L10"/>
    <s v="Electrical Maintenance"/>
    <x v="479"/>
    <s v="07:41:58"/>
    <d v="2023-11-14T00:00:00"/>
    <s v="07:42:02"/>
    <n v="4"/>
    <n v="6.6666666666666666E-2"/>
    <s v="microparada"/>
    <s v="micro stop"/>
  </r>
  <r>
    <s v="Cellophaner"/>
    <s v="L10"/>
    <s v="Electrical Maintenance"/>
    <x v="479"/>
    <s v="07:42:11"/>
    <d v="2023-11-14T00:00:00"/>
    <s v="07:42:14"/>
    <n v="3"/>
    <n v="0.05"/>
    <s v="microparada"/>
    <s v="micro stop"/>
  </r>
  <r>
    <s v="Cellophaner"/>
    <s v="L10"/>
    <s v="Mechanical Maintenance"/>
    <x v="479"/>
    <s v="07:42:19"/>
    <d v="2023-11-14T00:00:00"/>
    <s v="08:13:13"/>
    <n v="1854"/>
    <n v="30.9"/>
    <s v="celofanadora se regula cuchillas de corte"/>
    <s v="adjustment"/>
  </r>
  <r>
    <s v="Tube Feeder"/>
    <s v="L36"/>
    <s v="Mechanical Maintenance"/>
    <x v="479"/>
    <s v="07:42:39"/>
    <d v="2023-11-14T00:00:00"/>
    <s v="07:42:46"/>
    <n v="7"/>
    <n v="0.1166666666666667"/>
    <s v="microparada"/>
    <s v="micro stop"/>
  </r>
  <r>
    <s v="Filler"/>
    <s v="L36"/>
    <s v="Mechanical Maintenance"/>
    <x v="479"/>
    <s v="07:42:52"/>
    <d v="2023-11-14T00:00:00"/>
    <s v="10:51:33"/>
    <n v="11321"/>
    <n v="188.68333333333331"/>
    <s v="se regulan cuchillas de corte"/>
    <s v="adjustment"/>
  </r>
  <r>
    <s v="Cellophaner"/>
    <s v="L10"/>
    <s v="Mechanical Maintenance"/>
    <x v="479"/>
    <s v="08:13:27"/>
    <d v="2023-11-14T00:00:00"/>
    <s v="12:15:58"/>
    <n v="14551"/>
    <n v="242.51666666666671"/>
    <s v="celofanadora por variacion de toma de celofan se remplaza buje estriado de polea de pinzas la misma se modifico por diferencia de espesor se deja eje estriado viejo xq el nuevo no corresponde a los bujes ya existentes en la maquina se regula cuchillas y desplazamiento de celofan"/>
    <s v="breakdown"/>
  </r>
  <r>
    <s v="Inkjet"/>
    <s v="L48"/>
    <s v="Electrical Maintenance"/>
    <x v="479"/>
    <s v="11:13:54"/>
    <d v="2023-11-14T00:00:00"/>
    <s v="11:47:07"/>
    <n v="1993"/>
    <n v="33.216666666666669"/>
    <s v="se coloca cable sensor y fibra en inkjet"/>
    <s v="adjustment"/>
  </r>
  <r>
    <s v="Filler"/>
    <s v="L43"/>
    <s v="Electrical Maintenance"/>
    <x v="479"/>
    <s v="11:59:37"/>
    <d v="2023-11-14T00:00:00"/>
    <s v="14:29:06"/>
    <n v="8969"/>
    <n v="149.48333333333329"/>
    <s v="sin informacion"/>
    <s v="no information"/>
  </r>
  <r>
    <s v="Hammer"/>
    <s v="L41"/>
    <s v="Electrical Maintenance"/>
    <x v="479"/>
    <s v="12:19:36"/>
    <d v="2023-11-14T00:00:00"/>
    <s v="12:40:51"/>
    <n v="1275"/>
    <n v="21.25"/>
    <s v="era la cinta transportadora estaba trabada"/>
    <s v="adjustment"/>
  </r>
  <r>
    <s v="Filler"/>
    <s v="L38"/>
    <s v="Mechanical Maintenance"/>
    <x v="479"/>
    <s v="12:30:36"/>
    <d v="2023-11-14T00:00:00"/>
    <s v="14:29:22"/>
    <n v="7126"/>
    <n v="118.76666666666669"/>
    <s v="sin informacion"/>
    <s v="no information"/>
  </r>
  <r>
    <s v="Cap Feeder"/>
    <s v="L41"/>
    <s v="Electrical Maintenance"/>
    <x v="479"/>
    <s v="12:41:07"/>
    <d v="2023-11-14T00:00:00"/>
    <s v="12:55:42"/>
    <n v="875"/>
    <n v="14.58333333333333"/>
    <s v="regulación"/>
    <s v="adjustment"/>
  </r>
  <r>
    <s v="Cap Feeder"/>
    <s v="L41"/>
    <s v="Mechanical Maintenance"/>
    <x v="479"/>
    <s v="12:56:13"/>
    <d v="2023-11-14T00:00:00"/>
    <s v="13:42:23"/>
    <n v="2770"/>
    <n v="46.166666666666657"/>
    <s v="sin informacion"/>
    <s v="no information"/>
  </r>
  <r>
    <s v="Cellophaner"/>
    <s v="L10"/>
    <s v="Mechanical Maintenance"/>
    <x v="479"/>
    <s v="14:53:52"/>
    <d v="2023-11-14T00:00:00"/>
    <s v="15:06:30"/>
    <n v="758"/>
    <n v="12.633333333333329"/>
    <s v="se regula tensión de correas de motor principal "/>
    <s v="adjustment"/>
  </r>
  <r>
    <s v="Cellophaner"/>
    <s v="L10"/>
    <s v="Mechanical Maintenance"/>
    <x v="479"/>
    <s v="15:15:30"/>
    <d v="2023-11-14T00:00:00"/>
    <s v="16:14:23"/>
    <n v="3533"/>
    <n v="58.883333333333333"/>
    <s v="regulación de pinzas y cuchillas"/>
    <s v="adjustment"/>
  </r>
  <r>
    <s v="Filler"/>
    <s v="L38"/>
    <s v="Mechanical Maintenance"/>
    <x v="479"/>
    <s v="16:15:22"/>
    <d v="2023-11-14T00:00:00"/>
    <s v="18:24:16"/>
    <n v="7734"/>
    <n v="128.9"/>
    <s v="sin informacion"/>
    <s v="no information"/>
  </r>
  <r>
    <s v="Threading/Pump Placer"/>
    <s v="L48"/>
    <s v="Electrical Maintenance"/>
    <x v="479"/>
    <s v="16:49:58"/>
    <d v="2023-11-14T00:00:00"/>
    <s v="17:04:30"/>
    <n v="872"/>
    <n v="14.53333333333333"/>
    <s v="regulación"/>
    <s v="adjustment"/>
  </r>
  <r>
    <s v="Jaws"/>
    <s v="L36"/>
    <s v="Mechanical Maintenance"/>
    <x v="479"/>
    <s v="17:18:52"/>
    <d v="2023-11-14T00:00:00"/>
    <s v="17:23:13"/>
    <n v="261"/>
    <n v="4.3499999999999996"/>
    <s v="microparada"/>
    <s v="micro stop"/>
  </r>
  <r>
    <s v="Packer"/>
    <s v="L36"/>
    <s v="Electrical Maintenance"/>
    <x v="479"/>
    <s v="17:46:25"/>
    <d v="2023-11-14T00:00:00"/>
    <s v="18:01:39"/>
    <n v="914"/>
    <n v="15.233333333333331"/>
    <s v="regulación"/>
    <s v="adjustment"/>
  </r>
  <r>
    <s v="Cartoner"/>
    <s v="L32"/>
    <s v="Mechanical Maintenance"/>
    <x v="479"/>
    <s v="18:05:31"/>
    <d v="2023-11-14T00:00:00"/>
    <s v="18:30:59"/>
    <n v="1528"/>
    <n v="25.466666666666669"/>
    <s v="sin informacion"/>
    <s v="no information"/>
  </r>
  <r>
    <s v="Cellophaner"/>
    <s v="L11"/>
    <s v="Mechanical Maintenance"/>
    <x v="479"/>
    <s v="20:09:03"/>
    <d v="2023-11-14T00:00:00"/>
    <s v="20:10:43"/>
    <n v="100"/>
    <n v="1.666666666666667"/>
    <s v="microparada"/>
    <s v="micro stop"/>
  </r>
  <r>
    <s v="Filler"/>
    <s v="L48"/>
    <s v="Mechanical Maintenance"/>
    <x v="479"/>
    <s v="20:28:00"/>
    <d v="2023-11-14T00:00:00"/>
    <s v="20:58:36"/>
    <n v="1836"/>
    <n v="30.6"/>
    <s v=" La vaina del pico se encuentra en mal estado, causando que el corta gota no cierre y queda goteando. Se saca un pico de la linea 39 y se coloca en la 48. "/>
    <s v="adjustment"/>
  </r>
  <r>
    <s v="Conveyor"/>
    <s v="L48"/>
    <s v="Mechanical Maintenance"/>
    <x v="480"/>
    <s v="11:01:55"/>
    <d v="2023-11-15T00:00:00"/>
    <s v="12:30:46"/>
    <n v="5331"/>
    <n v="88.85"/>
    <s v="sin informacion"/>
    <s v="no information"/>
  </r>
  <r>
    <s v="Screw Capper"/>
    <s v="L32"/>
    <s v="Mechanical Maintenance"/>
    <x v="480"/>
    <s v="12:13:55"/>
    <d v="2023-11-15T00:00:00"/>
    <s v="14:20:51"/>
    <n v="7616"/>
    <n v="126.93333333333329"/>
    <s v="se corto tornillo de seguidor de actuador de cabezales"/>
    <s v="breakdown"/>
  </r>
  <r>
    <s v="Filler"/>
    <s v="L19"/>
    <s v="Electrical Maintenance"/>
    <x v="480"/>
    <s v="14:36:05"/>
    <d v="2023-11-15T00:00:00"/>
    <s v="14:38:31"/>
    <n v="146"/>
    <n v="2.4333333333333331"/>
    <s v="microparada"/>
    <s v="micro stop"/>
  </r>
  <r>
    <s v="Labeler"/>
    <s v="L33"/>
    <s v="Electrical Maintenance"/>
    <x v="480"/>
    <s v="14:45:05"/>
    <d v="2023-11-15T00:00:00"/>
    <s v="15:38:33"/>
    <n v="3208"/>
    <n v="53.466666666666669"/>
    <s v="limpieza de sensor de etiqueta"/>
    <s v="adjustment"/>
  </r>
  <r>
    <s v="Cartoner"/>
    <s v="L32"/>
    <s v="Mechanical Maintenance"/>
    <x v="480"/>
    <s v="15:22:38"/>
    <d v="2023-11-15T00:00:00"/>
    <s v="15:56:33"/>
    <n v="2035"/>
    <n v="33.916666666666657"/>
    <s v=" estuchadora puesta punto"/>
    <s v="adjustment"/>
  </r>
  <r>
    <s v="Camera"/>
    <s v="L33"/>
    <s v="Electrical Maintenance"/>
    <x v="480"/>
    <s v="17:29:51"/>
    <d v="2023-11-15T00:00:00"/>
    <s v="17:58:05"/>
    <n v="1694"/>
    <n v="28.233333333333331"/>
    <s v=" regulación de camara"/>
    <s v="adjustment"/>
  </r>
  <r>
    <s v="Screw Capper"/>
    <s v="L32"/>
    <s v="Mechanical Maintenance"/>
    <x v="480"/>
    <s v="17:51:47"/>
    <d v="2023-11-15T00:00:00"/>
    <s v="18:06:51"/>
    <n v="904"/>
    <n v="15.06666666666667"/>
    <s v="se ajustan tornillos de guía de actuador"/>
    <s v="adjustment"/>
  </r>
  <r>
    <s v="Scale"/>
    <s v="L36"/>
    <s v="Electrical Maintenance"/>
    <x v="480"/>
    <s v="19:46:42"/>
    <d v="2023-11-15T00:00:00"/>
    <s v="19:50:34"/>
    <n v="232"/>
    <n v="3.8666666666666671"/>
    <s v="microparada"/>
    <s v="micro stop"/>
  </r>
  <r>
    <s v="Filler"/>
    <s v="L36"/>
    <s v="Electrical Maintenance"/>
    <x v="480"/>
    <s v="20:02:36"/>
    <d v="2023-11-15T00:00:00"/>
    <s v="21:35:47"/>
    <n v="5591"/>
    <n v="93.183333333333337"/>
    <s v="sin informacion"/>
    <s v="no information"/>
  </r>
  <r>
    <s v="Screw Capper"/>
    <s v="L32"/>
    <s v="Mechanical Maintenance"/>
    <x v="480"/>
    <s v="20:23:44"/>
    <d v="2023-11-15T00:00:00"/>
    <s v="21:12:20"/>
    <n v="2916"/>
    <n v="48.6"/>
    <s v="solo cambiaron las garras estaban gastadas"/>
    <s v="breakdown"/>
  </r>
  <r>
    <s v="Torqueing Machine"/>
    <s v="L33"/>
    <s v="Mechanical Maintenance"/>
    <x v="480"/>
    <s v="21:14:04"/>
    <d v="2023-11-15T00:00:00"/>
    <s v="21:21:26"/>
    <n v="442"/>
    <n v="7.3666666666666663"/>
    <s v="microparada"/>
    <s v="micro stop"/>
  </r>
  <r>
    <s v="Screw Capper"/>
    <s v="L32"/>
    <s v="Mechanical Maintenance"/>
    <x v="480"/>
    <s v="21:16:44"/>
    <d v="2023-11-15T00:00:00"/>
    <s v="23:08:34"/>
    <n v="6710"/>
    <n v="111.8333333333333"/>
    <s v="solo cambiaron las garras estaban gastadas"/>
    <s v="breakdown"/>
  </r>
  <r>
    <s v="Filler"/>
    <s v="L38"/>
    <s v="Mechanical Maintenance"/>
    <x v="481"/>
    <s v="06:11:30"/>
    <d v="2023-11-16T00:00:00"/>
    <s v="07:04:59"/>
    <n v="3209"/>
    <n v="53.483333333333327"/>
    <s v="regulaciones, control general de llenadora"/>
    <s v="adjustment"/>
  </r>
  <r>
    <s v="Filler"/>
    <s v="L43"/>
    <s v="Electrical Maintenance"/>
    <x v="481"/>
    <s v="06:25:06"/>
    <d v="2023-11-16T00:00:00"/>
    <s v="06:53:21"/>
    <n v="1695"/>
    <n v="28.25"/>
    <s v="sin informacion"/>
    <s v="no information"/>
  </r>
  <r>
    <s v="Labeler"/>
    <s v="L33"/>
    <s v="Mechanical Maintenance"/>
    <x v="481"/>
    <s v="07:15:37"/>
    <d v="2023-11-16T00:00:00"/>
    <s v="07:48:42"/>
    <n v="1985"/>
    <n v="33.083333333333343"/>
    <s v="sin informacion"/>
    <s v="no information"/>
  </r>
  <r>
    <s v="Filler"/>
    <s v="L38"/>
    <s v="Mechanical Maintenance"/>
    <x v="481"/>
    <s v="07:40:29"/>
    <d v="2023-11-16T00:00:00"/>
    <s v="09:03:06"/>
    <n v="4957"/>
    <n v="82.61666666666666"/>
    <s v="se cambian orgin, y modifican parametros de llenado"/>
    <s v="adjustment"/>
  </r>
  <r>
    <s v="Cap Feeder"/>
    <s v="L33"/>
    <s v="Mechanical Maintenance"/>
    <x v="481"/>
    <s v="07:48:57"/>
    <d v="2023-11-16T00:00:00"/>
    <s v="07:49:47"/>
    <n v="50"/>
    <n v="0.83333333333333337"/>
    <s v="microparada"/>
    <s v="micro stop"/>
  </r>
  <r>
    <s v="Cap Feeder"/>
    <s v="L33"/>
    <s v="Electrical Maintenance"/>
    <x v="481"/>
    <s v="07:50:25"/>
    <d v="2023-11-16T00:00:00"/>
    <s v="08:18:42"/>
    <n v="1697"/>
    <n v="28.283333333333331"/>
    <s v="sin informacion"/>
    <s v="no information"/>
  </r>
  <r>
    <s v="Labeler"/>
    <s v="L33"/>
    <s v="Electrical Maintenance"/>
    <x v="481"/>
    <s v="08:18:50"/>
    <d v="2023-11-16T00:00:00"/>
    <s v="09:08:26"/>
    <n v="2976"/>
    <n v="49.6"/>
    <s v="Cambio de sensor de etiqueta y regulación de lanza"/>
    <s v="breakdown"/>
  </r>
  <r>
    <s v="Conveyor"/>
    <s v="L43"/>
    <s v="Mechanical Maintenance"/>
    <x v="481"/>
    <s v="08:34:48"/>
    <d v="2023-11-16T00:00:00"/>
    <s v="08:59:28"/>
    <n v="1480"/>
    <n v="24.666666666666671"/>
    <s v="Los frascos quedan sujetos al pucks, esto no es problema de mantenimiento, o se reforman los pucks o se reforman los frascos"/>
    <s v="not applicable"/>
  </r>
  <r>
    <s v="Conveyor"/>
    <s v="L43"/>
    <s v="Mechanical Maintenance"/>
    <x v="481"/>
    <s v="08:59:43"/>
    <d v="2023-11-16T00:00:00"/>
    <s v="09:48:57"/>
    <n v="2954"/>
    <n v="49.233333333333327"/>
    <s v="Los frascos quedan sujetos al pucks, esto no es problema de mantenimiento, o se reforman los pucks o se reforman los frascos"/>
    <s v="not applicable"/>
  </r>
  <r>
    <s v="Filler"/>
    <s v="L38"/>
    <s v="Mechanical Maintenance"/>
    <x v="481"/>
    <s v="09:04:47"/>
    <d v="2023-11-16T00:00:00"/>
    <s v="10:17:06"/>
    <n v="4339"/>
    <n v="72.316666666666663"/>
    <s v="sin informacion"/>
    <s v="no information"/>
  </r>
  <r>
    <s v="Cap Placer"/>
    <s v="L48"/>
    <s v="Electrical Maintenance"/>
    <x v="481"/>
    <s v="09:06:14"/>
    <d v="2023-11-16T00:00:00"/>
    <s v="11:35:42"/>
    <n v="8968"/>
    <n v="149.4666666666667"/>
    <s v="sin informacion"/>
    <s v="no information"/>
  </r>
  <r>
    <s v="Conveyor"/>
    <s v="L43"/>
    <s v="Mechanical Maintenance"/>
    <x v="481"/>
    <s v="09:50:13"/>
    <d v="2023-11-16T00:00:00"/>
    <s v="11:38:15"/>
    <n v="6482"/>
    <n v="108.0333333333333"/>
    <s v="sin informacion"/>
    <s v="no information"/>
  </r>
  <r>
    <s v="Filler"/>
    <s v="L38"/>
    <s v="Mechanical Maintenance"/>
    <x v="481"/>
    <s v="10:53:15"/>
    <d v="2023-11-16T00:00:00"/>
    <s v="12:05:35"/>
    <n v="4340"/>
    <n v="72.333333333333329"/>
    <s v="sin informacion"/>
    <s v="no information"/>
  </r>
  <r>
    <s v="Puck Rotator"/>
    <s v="L11"/>
    <s v="Electrical Maintenance"/>
    <x v="481"/>
    <s v="17:22:49"/>
    <d v="2023-11-16T00:00:00"/>
    <s v="17:22:55"/>
    <n v="6"/>
    <n v="0.1"/>
    <s v="microparada"/>
    <s v="micro stop"/>
  </r>
  <r>
    <s v="Puck Rotator"/>
    <s v="L11"/>
    <s v="Mechanical Maintenance"/>
    <x v="481"/>
    <s v="17:23:01"/>
    <d v="2023-11-16T00:00:00"/>
    <s v="17:27:15"/>
    <n v="254"/>
    <n v="4.2333333333333334"/>
    <s v="microparada"/>
    <s v="micro stop"/>
  </r>
  <r>
    <s v="Torqueing Machine"/>
    <s v="L32"/>
    <s v="Mechanical Maintenance"/>
    <x v="481"/>
    <s v="19:23:46"/>
    <d v="2023-11-16T00:00:00"/>
    <s v="20:17:12"/>
    <n v="3206"/>
    <n v="53.43333333333333"/>
    <s v="se corrige inclinación de cabezal de roscadora ya que la misma marcaba las tapas"/>
    <s v="adjustment"/>
  </r>
  <r>
    <s v="Torqueing Machine"/>
    <s v="L38"/>
    <s v="Mechanical Maintenance"/>
    <x v="482"/>
    <s v="06:50:50"/>
    <d v="2023-11-17T00:00:00"/>
    <s v="07:45:55"/>
    <n v="3305"/>
    <n v="55.083333333333343"/>
    <s v="revisan variacion de peso, se ajusto tuerca de llave de 3 vias"/>
    <s v="adjustment"/>
  </r>
  <r>
    <s v="Filler"/>
    <s v="L38"/>
    <s v="Mechanical Maintenance"/>
    <x v="482"/>
    <s v="09:06:30"/>
    <d v="2023-11-17T00:00:00"/>
    <s v="09:49:57"/>
    <n v="2607"/>
    <n v="43.45"/>
    <s v="sin informacion"/>
    <s v="no information"/>
  </r>
  <r>
    <s v="Filler"/>
    <s v="L43"/>
    <s v="Electrical Maintenance"/>
    <x v="482"/>
    <s v="10:11:01"/>
    <d v="2023-11-17T00:00:00"/>
    <s v="10:13:39"/>
    <n v="158"/>
    <n v="2.6333333333333329"/>
    <s v="microparada"/>
    <s v="micro stop"/>
  </r>
  <r>
    <s v="Filler"/>
    <s v="L43"/>
    <s v="Electrical Maintenance"/>
    <x v="482"/>
    <s v="10:15:28"/>
    <d v="2023-11-17T00:00:00"/>
    <s v="10:32:41"/>
    <n v="1033"/>
    <n v="17.216666666666669"/>
    <s v="se destraba electrovalvula"/>
    <s v="adjustment"/>
  </r>
  <r>
    <s v="Filler"/>
    <s v="L29"/>
    <s v="Mechanical Maintenance"/>
    <x v="482"/>
    <s v="11:38:52"/>
    <d v="2023-11-17T00:00:00"/>
    <s v="12:15:13"/>
    <n v="2181"/>
    <n v="36.35"/>
    <s v="sin informacion"/>
    <s v="no information"/>
  </r>
  <r>
    <s v="Cellophaner"/>
    <s v="L32"/>
    <s v="Mechanical Maintenance"/>
    <x v="482"/>
    <s v="12:15:31"/>
    <d v="2023-11-17T00:00:00"/>
    <s v="12:26:05"/>
    <n v="634"/>
    <n v="10.56666666666667"/>
    <s v="se ajusta placa de empujador"/>
    <s v="adjustment"/>
  </r>
  <r>
    <s v="Torqueing Machine"/>
    <s v="L19"/>
    <s v="Mechanical Maintenance"/>
    <x v="482"/>
    <s v="12:20:41"/>
    <d v="2023-11-17T00:00:00"/>
    <s v="13:00:52"/>
    <n v="2411"/>
    <n v="40.18333333333333"/>
    <s v="se cambia resorte de torqueadora"/>
    <s v="breakdown"/>
  </r>
  <r>
    <s v="Torqueing Machine"/>
    <s v="L48"/>
    <s v="Mechanical Maintenance"/>
    <x v="482"/>
    <s v="14:43:39"/>
    <d v="2023-11-17T00:00:00"/>
    <s v="15:32:27"/>
    <n v="2928"/>
    <n v="48.8"/>
    <s v="sin informacion"/>
    <s v="no information"/>
  </r>
  <r>
    <s v="Filler"/>
    <s v="L04"/>
    <s v="Mechanical Maintenance"/>
    <x v="482"/>
    <s v="15:35:48"/>
    <d v="2023-11-17T00:00:00"/>
    <s v="16:05:19"/>
    <n v="1771"/>
    <n v="29.516666666666669"/>
    <s v="se cambió espinas en llenadora"/>
    <s v="breakdown"/>
  </r>
  <r>
    <s v="Labeler"/>
    <s v="L27"/>
    <s v="Mechanical Maintenance"/>
    <x v="482"/>
    <s v="15:47:07"/>
    <d v="2023-11-17T00:00:00"/>
    <s v="16:00:28"/>
    <n v="801"/>
    <n v="13.35"/>
    <s v="sin informacion"/>
    <s v="no information"/>
  </r>
  <r>
    <s v="Cellophaner"/>
    <s v="L11"/>
    <s v="Mechanical Maintenance"/>
    <x v="482"/>
    <s v="16:51:35"/>
    <d v="2023-11-17T00:00:00"/>
    <s v="17:37:47"/>
    <n v="2772"/>
    <n v="46.2"/>
    <s v="sin informacion"/>
    <s v="no information"/>
  </r>
  <r>
    <s v="Bottom Labeler"/>
    <s v="L41"/>
    <s v="Mechanical Maintenance"/>
    <x v="482"/>
    <s v="19:05:24"/>
    <d v="2023-11-17T00:00:00"/>
    <s v="20:12:53"/>
    <n v="4049"/>
    <n v="67.483333333333334"/>
    <s v="sin informacion"/>
    <s v="no information"/>
  </r>
  <r>
    <s v="Labeler"/>
    <s v="L32"/>
    <s v="Mechanical Maintenance"/>
    <x v="482"/>
    <s v="19:35:36"/>
    <d v="2023-11-17T00:00:00"/>
    <s v="19:42:11"/>
    <n v="395"/>
    <n v="6.583333333333333"/>
    <s v="microparada"/>
    <s v="micro stop"/>
  </r>
  <r>
    <s v="Filler"/>
    <s v="L38"/>
    <s v="Electrical Maintenance"/>
    <x v="483"/>
    <s v="06:20:17"/>
    <d v="2023-11-21T00:00:00"/>
    <s v="06:20:34"/>
    <n v="17"/>
    <n v="0.28333333333333333"/>
    <s v="microparada"/>
    <s v="micro stop"/>
  </r>
  <r>
    <s v="Labeler"/>
    <s v="L33"/>
    <s v="Electrical Maintenance"/>
    <x v="483"/>
    <s v="09:23:44"/>
    <d v="2023-11-21T00:00:00"/>
    <s v="10:55:40"/>
    <n v="5516"/>
    <n v="91.933333333333337"/>
    <s v="sin informacion"/>
    <s v="no information"/>
  </r>
  <r>
    <s v="Conveyor"/>
    <s v="L04"/>
    <s v="Mechanical Maintenance"/>
    <x v="483"/>
    <s v="10:49:30"/>
    <d v="2023-11-21T00:00:00"/>
    <s v="13:16:05"/>
    <n v="8795"/>
    <n v="146.58333333333329"/>
    <s v="sin informacion"/>
    <s v="no information"/>
  </r>
  <r>
    <s v="Filler"/>
    <s v="L37"/>
    <s v="Electrical Maintenance"/>
    <x v="483"/>
    <s v="12:29:17"/>
    <d v="2023-11-21T00:00:00"/>
    <s v="14:31:18"/>
    <n v="7321"/>
    <n v="122.01666666666669"/>
    <s v="mecanismo trabado"/>
    <s v="adjustment"/>
  </r>
  <r>
    <s v="Conveyor"/>
    <s v="L04"/>
    <s v="Mechanical Maintenance"/>
    <x v="483"/>
    <s v="14:21:06"/>
    <d v="2023-11-21T00:00:00"/>
    <s v="14:52:41"/>
    <n v="1895"/>
    <n v="31.583333333333329"/>
    <s v="colocacion de guias"/>
    <s v="not applicable"/>
  </r>
  <r>
    <s v="Filler"/>
    <s v="L33"/>
    <s v="Mechanical Maintenance"/>
    <x v="483"/>
    <s v="15:24:30"/>
    <d v="2023-11-21T00:00:00"/>
    <s v="17:16:06"/>
    <n v="6696"/>
    <n v="111.6"/>
    <s v="se puso a punto sin de llenadora"/>
    <s v="adjustment"/>
  </r>
  <r>
    <s v="Laser"/>
    <s v="L19"/>
    <s v="Mechanical Maintenance"/>
    <x v="483"/>
    <s v="16:00:02"/>
    <d v="2023-11-21T00:00:00"/>
    <s v="16:04:18"/>
    <n v="256"/>
    <n v="4.2666666666666666"/>
    <s v="microparada"/>
    <s v="micro stop"/>
  </r>
  <r>
    <s v="Brush Feeder"/>
    <s v="L37"/>
    <s v="Mechanical Maintenance"/>
    <x v="483"/>
    <s v="16:15:12"/>
    <d v="2023-11-21T00:00:00"/>
    <s v="17:42:39"/>
    <n v="5247"/>
    <n v="87.45"/>
    <s v="se destraba cadena con mecanismos"/>
    <s v="adjustment"/>
  </r>
  <r>
    <s v="Laser"/>
    <s v="L11"/>
    <s v="Mechanical Maintenance"/>
    <x v="483"/>
    <s v="17:22:30"/>
    <d v="2023-11-21T00:00:00"/>
    <s v="17:29:44"/>
    <n v="434"/>
    <n v="7.2333333333333334"/>
    <s v="microparada"/>
    <s v="micro stop"/>
  </r>
  <r>
    <s v="Container Feeder"/>
    <s v="L33"/>
    <s v="Electrical Maintenance"/>
    <x v="483"/>
    <s v="17:29:42"/>
    <d v="2023-11-21T00:00:00"/>
    <s v="17:33:32"/>
    <n v="230"/>
    <n v="3.833333333333333"/>
    <s v="microparada"/>
    <s v="micro stop"/>
  </r>
  <r>
    <s v="Container Feeder"/>
    <s v="L33"/>
    <s v="Electrical Maintenance"/>
    <x v="483"/>
    <s v="17:33:49"/>
    <d v="2023-11-21T00:00:00"/>
    <s v="17:49:18"/>
    <n v="929"/>
    <n v="15.483333333333331"/>
    <s v="Se regula sensor"/>
    <s v="adjustment"/>
  </r>
  <r>
    <s v="Laser"/>
    <s v="L33"/>
    <s v="Electrical Maintenance"/>
    <x v="483"/>
    <s v="18:08:45"/>
    <d v="2023-11-21T00:00:00"/>
    <s v="18:24:12"/>
    <n v="927"/>
    <n v="15.45"/>
    <s v="regulación"/>
    <s v="adjustment"/>
  </r>
  <r>
    <s v="Labeler"/>
    <s v="L19"/>
    <s v="Mechanical Maintenance"/>
    <x v="483"/>
    <s v="18:10:17"/>
    <d v="2023-11-21T00:00:00"/>
    <s v="18:50:07"/>
    <n v="2390"/>
    <n v="39.833333333333343"/>
    <s v="sin informacion"/>
    <s v="no information"/>
  </r>
  <r>
    <s v="Pump Placer"/>
    <s v="L43"/>
    <s v="Electrical Maintenance"/>
    <x v="483"/>
    <s v="18:47:01"/>
    <d v="2023-11-21T00:00:00"/>
    <s v="20:13:29"/>
    <n v="5188"/>
    <n v="86.466666666666669"/>
    <s v="sin informacion"/>
    <s v="no information"/>
  </r>
  <r>
    <s v="Labeler"/>
    <s v="L32"/>
    <s v="Mechanical Maintenance"/>
    <x v="483"/>
    <s v="19:56:09"/>
    <d v="2023-11-21T00:00:00"/>
    <s v="20:16:28"/>
    <n v="1219"/>
    <n v="20.31666666666667"/>
    <s v="sin informacion"/>
    <s v="no information"/>
  </r>
  <r>
    <s v="Labeler"/>
    <s v="L19"/>
    <s v="Mechanical Maintenance"/>
    <x v="483"/>
    <s v="20:14:20"/>
    <d v="2023-11-21T00:00:00"/>
    <s v="21:13:25"/>
    <n v="3545"/>
    <n v="59.083333333333343"/>
    <s v="sin informacion"/>
    <s v="no information"/>
  </r>
  <r>
    <s v="Filler"/>
    <s v="L37"/>
    <s v="Mechanical Maintenance"/>
    <x v="484"/>
    <s v="07:17:06"/>
    <d v="2023-11-22T00:00:00"/>
    <s v="07:57:28"/>
    <n v="2422"/>
    <n v="40.366666666666667"/>
    <s v="sin informacion"/>
    <s v="no information"/>
  </r>
  <r>
    <s v="Filler"/>
    <s v="L04"/>
    <s v="Mechanical Maintenance"/>
    <x v="484"/>
    <s v="10:49:17"/>
    <d v="2023-11-22T00:00:00"/>
    <s v="11:41:47"/>
    <n v="3150"/>
    <n v="52.5"/>
    <s v="sin informacion"/>
    <s v="no information"/>
  </r>
  <r>
    <s v="Cap Placer"/>
    <s v="L45"/>
    <s v="Electrical Maintenance"/>
    <x v="484"/>
    <s v="11:32:35"/>
    <d v="2023-11-22T00:00:00"/>
    <s v="13:53:25"/>
    <n v="8450"/>
    <n v="140.83333333333329"/>
    <s v="sin informacion"/>
    <s v="no information"/>
  </r>
  <r>
    <s v="Labeler"/>
    <s v="L33"/>
    <s v="Electrical Maintenance"/>
    <x v="484"/>
    <s v="11:55:36"/>
    <d v="2023-11-22T00:00:00"/>
    <s v="12:18:37"/>
    <n v="1381"/>
    <n v="23.016666666666669"/>
    <s v="sin informacion"/>
    <s v="no information"/>
  </r>
  <r>
    <s v="Filler"/>
    <s v="L04"/>
    <s v="Mechanical Maintenance"/>
    <x v="484"/>
    <s v="12:03:35"/>
    <d v="2023-11-22T00:00:00"/>
    <s v="12:19:24"/>
    <n v="949"/>
    <n v="15.81666666666667"/>
    <s v="regulación"/>
    <s v="adjustment"/>
  </r>
  <r>
    <s v="Labeler"/>
    <s v="L33"/>
    <s v="Electrical Maintenance"/>
    <x v="484"/>
    <s v="12:18:47"/>
    <d v="2023-11-22T00:00:00"/>
    <s v="12:57:10"/>
    <n v="2303"/>
    <n v="38.383333333333333"/>
    <s v="sin informacion"/>
    <s v="no information"/>
  </r>
  <r>
    <s v="Filler"/>
    <s v="L04"/>
    <s v="Mechanical Maintenance"/>
    <x v="484"/>
    <s v="12:37:17"/>
    <d v="2023-11-22T00:00:00"/>
    <s v="13:52:44"/>
    <n v="4527"/>
    <n v="75.45"/>
    <s v="sin informacion"/>
    <s v="no information"/>
  </r>
  <r>
    <s v="Cap Feeder"/>
    <s v="L33"/>
    <s v="Mechanical Maintenance"/>
    <x v="484"/>
    <s v="12:57:22"/>
    <d v="2023-11-22T00:00:00"/>
    <s v="13:53:08"/>
    <n v="3346"/>
    <n v="55.766666666666673"/>
    <s v="sin informacion"/>
    <s v="no information"/>
  </r>
  <r>
    <s v="Filler"/>
    <s v="L29"/>
    <s v="Mechanical Maintenance"/>
    <x v="484"/>
    <s v="15:22:18"/>
    <d v="2023-11-22T00:00:00"/>
    <s v="16:06:57"/>
    <n v="2679"/>
    <n v="44.65"/>
    <s v="sin informacion"/>
    <s v="no information"/>
  </r>
  <r>
    <s v="Cartoner"/>
    <s v="L41"/>
    <s v="Electrical Maintenance"/>
    <x v="485"/>
    <s v="06:11:51"/>
    <d v="2023-11-23T00:00:00"/>
    <s v="06:12:15"/>
    <n v="24"/>
    <n v="0.4"/>
    <s v="microparada"/>
    <s v="micro stop"/>
  </r>
  <r>
    <s v="Cartoner"/>
    <s v="L41"/>
    <s v="Electrical Maintenance"/>
    <x v="485"/>
    <s v="06:12:28"/>
    <d v="2023-11-23T00:00:00"/>
    <s v="06:17:45"/>
    <n v="317"/>
    <n v="5.2833333333333332"/>
    <s v="microparada"/>
    <s v="micro stop"/>
  </r>
  <r>
    <s v="Filler"/>
    <s v="L29"/>
    <s v="Electrical Maintenance"/>
    <x v="485"/>
    <s v="06:27:57"/>
    <d v="2023-11-23T00:00:00"/>
    <s v="11:49:15"/>
    <n v="19278"/>
    <n v="321.3"/>
    <s v="se deja apagada para bajar la temp. del servomotor. Aparentemente buje de eje elevador está ajustado y el motor realiza mucha fuerza y lo lleva a falla"/>
    <s v="adjustment"/>
  </r>
  <r>
    <s v="Cap Placer"/>
    <s v="L45"/>
    <s v="Mechanical Maintenance"/>
    <x v="485"/>
    <s v="06:54:48"/>
    <d v="2023-11-23T00:00:00"/>
    <s v="07:10:32"/>
    <n v="944"/>
    <n v="15.733333333333331"/>
    <s v="se acomoda abastecedor de tapas, parece que lo golpearon con una zorra y había quedado desalineado"/>
    <s v="adjustment"/>
  </r>
  <r>
    <s v="Filler"/>
    <s v="L43"/>
    <s v="Electrical Maintenance"/>
    <x v="485"/>
    <s v="06:58:28"/>
    <d v="2023-11-23T00:00:00"/>
    <s v="09:41:05"/>
    <n v="9757"/>
    <n v="162.6166666666667"/>
    <s v="regulación de cámaras"/>
    <s v="adjustment"/>
  </r>
  <r>
    <s v="Labeler"/>
    <s v="L45"/>
    <s v="Electrical Maintenance"/>
    <x v="485"/>
    <s v="07:41:09"/>
    <d v="2023-11-23T00:00:00"/>
    <s v="08:41:56"/>
    <n v="3647"/>
    <n v="60.783333333333331"/>
    <s v="falso contacto en motor envolvente"/>
    <s v="adjustment"/>
  </r>
  <r>
    <s v="Cellophaner"/>
    <s v="L19"/>
    <s v="Electrical Maintenance"/>
    <x v="485"/>
    <s v="07:51:17"/>
    <d v="2023-11-23T00:00:00"/>
    <s v="08:10:57"/>
    <n v="1180"/>
    <n v="19.666666666666671"/>
    <s v=" cable suelto"/>
    <s v="adjustment"/>
  </r>
  <r>
    <s v="Labeler"/>
    <s v="L45"/>
    <s v="Electrical Maintenance"/>
    <x v="485"/>
    <s v="09:15:53"/>
    <d v="2023-11-23T00:00:00"/>
    <s v="09:34:54"/>
    <n v="1141"/>
    <n v="19.016666666666669"/>
    <s v="regulación"/>
    <s v="adjustment"/>
  </r>
  <r>
    <s v="Labeler"/>
    <s v="L33"/>
    <s v="Electrical Maintenance"/>
    <x v="485"/>
    <s v="09:16:21"/>
    <d v="2023-11-23T00:00:00"/>
    <s v="10:06:12"/>
    <n v="2991"/>
    <n v="49.85"/>
    <s v="regulación de etiqueta"/>
    <s v="adjustment"/>
  </r>
  <r>
    <s v="Filler"/>
    <s v="L11"/>
    <s v="Mechanical Maintenance"/>
    <x v="485"/>
    <s v="10:11:21"/>
    <d v="2023-11-23T00:00:00"/>
    <s v="10:14:46"/>
    <n v="205"/>
    <n v="3.416666666666667"/>
    <s v="microparada"/>
    <s v="micro stop"/>
  </r>
  <r>
    <s v="Moyno Pump"/>
    <s v="L04"/>
    <s v="Electrical Maintenance"/>
    <x v="485"/>
    <s v="10:19:17"/>
    <d v="2023-11-23T00:00:00"/>
    <s v="10:19:47"/>
    <n v="30"/>
    <n v="0.5"/>
    <s v="microparada"/>
    <s v="micro stop"/>
  </r>
  <r>
    <s v="Torqueing Machine"/>
    <s v="L38"/>
    <s v="Mechanical Maintenance"/>
    <x v="485"/>
    <s v="10:53:34"/>
    <d v="2023-11-23T00:00:00"/>
    <s v="12:00:08"/>
    <n v="3994"/>
    <n v="66.566666666666663"/>
    <s v="sin informacion"/>
    <s v="no information"/>
  </r>
  <r>
    <s v="Filler"/>
    <s v="L29"/>
    <s v="Mechanical Maintenance"/>
    <x v="485"/>
    <s v="11:53:24"/>
    <d v="2023-11-23T00:00:00"/>
    <s v="12:00:11"/>
    <n v="407"/>
    <n v="6.7833333333333332"/>
    <s v="microparada"/>
    <s v="micro stop"/>
  </r>
  <r>
    <s v="Labeler"/>
    <s v="L33"/>
    <s v="Electrical Maintenance"/>
    <x v="485"/>
    <s v="12:27:11"/>
    <d v="2023-11-23T00:00:00"/>
    <s v="13:01:30"/>
    <n v="2059"/>
    <n v="34.31666666666667"/>
    <s v="sin informacion"/>
    <s v="no information"/>
  </r>
  <r>
    <s v="Filler"/>
    <s v="L29"/>
    <s v="Mechanical Maintenance"/>
    <x v="485"/>
    <s v="14:32:36"/>
    <d v="2023-11-23T00:00:00"/>
    <s v="14:52:13"/>
    <n v="1177"/>
    <n v="19.616666666666671"/>
    <s v="sin informacion"/>
    <s v="no information"/>
  </r>
  <r>
    <s v="Labeler"/>
    <s v="L41"/>
    <s v="Mechanical Maintenance"/>
    <x v="485"/>
    <s v="14:33:06"/>
    <d v="2023-11-23T00:00:00"/>
    <s v="14:37:07"/>
    <n v="241"/>
    <n v="4.0166666666666666"/>
    <s v="microparada"/>
    <s v="micro stop"/>
  </r>
  <r>
    <s v="Labeler"/>
    <s v="L45"/>
    <s v="Mechanical Maintenance"/>
    <x v="485"/>
    <s v="14:52:30"/>
    <d v="2023-11-23T00:00:00"/>
    <s v="16:55:24"/>
    <n v="7374"/>
    <n v="122.9"/>
    <s v="sin informacion"/>
    <s v="no information"/>
  </r>
  <r>
    <s v="Filler"/>
    <s v="L29"/>
    <s v="Mechanical Maintenance"/>
    <x v="485"/>
    <s v="14:55:23"/>
    <d v="2023-11-23T00:00:00"/>
    <s v="15:13:11"/>
    <n v="1068"/>
    <n v="17.8"/>
    <s v="regulación"/>
    <s v="adjustment"/>
  </r>
  <r>
    <s v="Pump Placer"/>
    <s v="L43"/>
    <s v="Electrical Maintenance"/>
    <x v="485"/>
    <s v="15:03:09"/>
    <d v="2023-11-23T00:00:00"/>
    <s v="15:48:27"/>
    <n v="2718"/>
    <n v="45.3"/>
    <s v="sin informacion"/>
    <s v="no information"/>
  </r>
  <r>
    <s v="Cellophaner"/>
    <s v="L43"/>
    <s v="Electrical Maintenance"/>
    <x v="485"/>
    <s v="15:48:36"/>
    <d v="2023-11-23T00:00:00"/>
    <s v="16:26:05"/>
    <n v="2249"/>
    <n v="37.483333333333327"/>
    <s v="celofanadora regulación"/>
    <s v="adjustment"/>
  </r>
  <r>
    <s v="Conveyor"/>
    <s v="L11"/>
    <s v="Electrical Maintenance"/>
    <x v="485"/>
    <s v="16:48:04"/>
    <d v="2023-11-23T00:00:00"/>
    <s v="17:43:14"/>
    <n v="3310"/>
    <n v="55.166666666666657"/>
    <s v="llenadora filtró obstruyó trampa de fragancia"/>
    <s v="adjustment"/>
  </r>
  <r>
    <s v="Filler"/>
    <s v="L11"/>
    <s v="Mechanical Maintenance"/>
    <x v="485"/>
    <s v="17:59:39"/>
    <d v="2023-11-23T00:00:00"/>
    <s v="18:02:07"/>
    <n v="148"/>
    <n v="2.4666666666666668"/>
    <s v="microparada"/>
    <s v="micro stop"/>
  </r>
  <r>
    <s v="Labeler"/>
    <s v="L41"/>
    <s v="Electrical Maintenance"/>
    <x v="485"/>
    <s v="18:40:27"/>
    <d v="2023-11-23T00:00:00"/>
    <s v="18:46:20"/>
    <n v="353"/>
    <n v="5.8833333333333337"/>
    <s v="microparada"/>
    <s v="micro stop"/>
  </r>
  <r>
    <s v="Crimper"/>
    <s v="L32"/>
    <s v="Mechanical Maintenance"/>
    <x v="485"/>
    <s v="19:32:48"/>
    <d v="2023-11-23T00:00:00"/>
    <s v="20:15:28"/>
    <n v="2560"/>
    <n v="42.666666666666657"/>
    <s v="transportadora desplazada de la llenadora"/>
    <s v="adjustment"/>
  </r>
  <r>
    <s v="Torqueing Machine"/>
    <s v="L45"/>
    <s v="Electrical Maintenance"/>
    <x v="485"/>
    <s v="20:31:10"/>
    <d v="2023-11-23T00:00:00"/>
    <s v="20:37:21"/>
    <n v="371"/>
    <n v="6.1833333333333336"/>
    <s v="microparada"/>
    <s v="micro stop"/>
  </r>
  <r>
    <s v="Filler"/>
    <s v="L38"/>
    <s v="Mechanical Maintenance"/>
    <x v="485"/>
    <s v="20:33:36"/>
    <d v="2023-11-23T00:00:00"/>
    <s v="21:11:38"/>
    <n v="2282"/>
    <n v="38.033333333333331"/>
    <s v="llenadora se ajusta válvula de tres vías"/>
    <s v="adjustment"/>
  </r>
  <r>
    <s v="Cellophaner"/>
    <s v="L11"/>
    <s v="Mechanical Maintenance"/>
    <x v="485"/>
    <s v="21:11:57"/>
    <d v="2023-11-23T00:00:00"/>
    <s v="21:14:53"/>
    <n v="176"/>
    <n v="2.9333333333333331"/>
    <s v="microparada"/>
    <s v="micro stop"/>
  </r>
  <r>
    <s v="Inkjet"/>
    <s v="L10"/>
    <s v="Electrical Maintenance"/>
    <x v="486"/>
    <s v="06:27:43"/>
    <d v="2023-11-24T00:00:00"/>
    <s v="07:11:42"/>
    <n v="2639"/>
    <n v="43.983333333333327"/>
    <s v="sin informacion"/>
    <s v="no information"/>
  </r>
  <r>
    <s v="Labeler"/>
    <s v="L33"/>
    <s v="Electrical Maintenance"/>
    <x v="486"/>
    <s v="06:28:05"/>
    <d v="2023-11-24T00:00:00"/>
    <s v="07:01:05"/>
    <n v="1980"/>
    <n v="33"/>
    <s v="sin informacion"/>
    <s v="no information"/>
  </r>
  <r>
    <s v="Filler"/>
    <s v="L38"/>
    <s v="Mechanical Maintenance"/>
    <x v="486"/>
    <s v="06:28:36"/>
    <d v="2023-11-24T00:00:00"/>
    <s v="07:57:13"/>
    <n v="5317"/>
    <n v="88.61666666666666"/>
    <s v=" válvula con tuerca floja, se realiza limpieza, se cambian oring y juntas"/>
    <s v="adjustment"/>
  </r>
  <r>
    <s v="Labeler"/>
    <s v="L33"/>
    <s v="Electrical Maintenance"/>
    <x v="486"/>
    <s v="07:19:54"/>
    <d v="2023-11-24T00:00:00"/>
    <s v="07:31:52"/>
    <n v="718"/>
    <n v="11.96666666666667"/>
    <s v="regulación"/>
    <s v="adjustment"/>
  </r>
  <r>
    <s v="Labeler"/>
    <s v="L33"/>
    <s v="Electrical Maintenance"/>
    <x v="486"/>
    <s v="07:32:11"/>
    <d v="2023-11-24T00:00:00"/>
    <s v="07:52:57"/>
    <n v="1246"/>
    <n v="20.766666666666669"/>
    <s v="regulación"/>
    <s v="adjustment"/>
  </r>
  <r>
    <s v="Labeler"/>
    <s v="L12"/>
    <s v="Mechanical Maintenance"/>
    <x v="486"/>
    <s v="08:24:25"/>
    <d v="2023-11-24T00:00:00"/>
    <s v="09:06:48"/>
    <n v="2543"/>
    <n v="42.383333333333333"/>
    <s v="sin informacion"/>
    <s v="no information"/>
  </r>
  <r>
    <s v="Filler"/>
    <s v="L20"/>
    <s v="Electrical Maintenance"/>
    <x v="486"/>
    <s v="09:02:10"/>
    <d v="2023-11-24T00:00:00"/>
    <s v="09:07:04"/>
    <n v="294"/>
    <n v="4.9000000000000004"/>
    <s v="microparada"/>
    <s v="micro stop"/>
  </r>
  <r>
    <s v="Laser"/>
    <s v="L11"/>
    <s v="Mechanical Maintenance"/>
    <x v="486"/>
    <s v="09:02:57"/>
    <d v="2023-11-24T00:00:00"/>
    <s v="09:46:14"/>
    <n v="2597"/>
    <n v="43.283333333333331"/>
    <s v="sin informacion"/>
    <s v="no information"/>
  </r>
  <r>
    <s v="Filler"/>
    <s v="L29"/>
    <s v="Mechanical Maintenance"/>
    <x v="486"/>
    <s v="09:12:31"/>
    <d v="2023-11-24T00:00:00"/>
    <s v="10:31:30"/>
    <n v="4739"/>
    <n v="78.983333333333334"/>
    <s v="se realizan ajustes de nivelación de electro iman"/>
    <s v="adjustment"/>
  </r>
  <r>
    <s v="Laser"/>
    <s v="L11"/>
    <s v="Electrical Maintenance"/>
    <x v="486"/>
    <s v="09:50:34"/>
    <d v="2023-11-24T00:00:00"/>
    <s v="09:54:04"/>
    <n v="210"/>
    <n v="3.5"/>
    <s v="microparada"/>
    <s v="micro stop"/>
  </r>
  <r>
    <s v="Laser"/>
    <s v="L11"/>
    <s v="Electrical Maintenance"/>
    <x v="486"/>
    <s v="09:59:11"/>
    <d v="2023-11-24T00:00:00"/>
    <s v="11:15:01"/>
    <n v="4550"/>
    <n v="75.833333333333329"/>
    <s v="sin informacion"/>
    <s v="no information"/>
  </r>
  <r>
    <s v="Filler"/>
    <s v="L29"/>
    <s v="Mechanical Maintenance"/>
    <x v="486"/>
    <s v="11:42:40"/>
    <d v="2023-11-24T00:00:00"/>
    <s v="12:10:20"/>
    <n v="1660"/>
    <n v="27.666666666666671"/>
    <s v="sin informacion"/>
    <s v="no information"/>
  </r>
  <r>
    <s v="Laser"/>
    <s v="L11"/>
    <s v="Mechanical Maintenance"/>
    <x v="486"/>
    <s v="14:26:26"/>
    <d v="2023-11-24T00:00:00"/>
    <s v="14:28:34"/>
    <n v="128"/>
    <n v="2.1333333333333329"/>
    <s v="microparada"/>
    <s v="micro stop"/>
  </r>
  <r>
    <s v="Jaws"/>
    <s v="L29"/>
    <s v="Mechanical Maintenance"/>
    <x v="486"/>
    <s v="16:44:40"/>
    <d v="2023-11-24T00:00:00"/>
    <s v="16:50:02"/>
    <n v="322"/>
    <n v="5.3666666666666663"/>
    <s v="microparada"/>
    <s v="micro stop"/>
  </r>
  <r>
    <s v="Filler"/>
    <s v="L07"/>
    <s v="Mechanical Maintenance"/>
    <x v="486"/>
    <s v="16:50:26"/>
    <d v="2023-11-24T00:00:00"/>
    <s v="17:14:01"/>
    <n v="1415"/>
    <n v="23.583333333333329"/>
    <s v="se cambia resorte de mordaza"/>
    <s v="adjustment"/>
  </r>
  <r>
    <s v="Filler"/>
    <s v="L33"/>
    <s v="Electrical Maintenance"/>
    <x v="486"/>
    <s v="17:07:42"/>
    <d v="2023-11-24T00:00:00"/>
    <s v="17:52:31"/>
    <n v="2689"/>
    <n v="44.81666666666667"/>
    <s v="sin informacion"/>
    <s v="no information"/>
  </r>
  <r>
    <s v="Filler"/>
    <s v="L07"/>
    <s v="Mechanical Maintenance"/>
    <x v="486"/>
    <s v="17:17:16"/>
    <d v="2023-11-24T00:00:00"/>
    <s v="17:22:42"/>
    <n v="326"/>
    <n v="5.4333333333333336"/>
    <s v="microparada"/>
    <s v="micro stop"/>
  </r>
  <r>
    <s v="Cellophaner"/>
    <s v="L41"/>
    <s v="Mechanical Maintenance"/>
    <x v="486"/>
    <s v="18:14:27"/>
    <d v="2023-11-24T00:00:00"/>
    <s v="19:06:36"/>
    <n v="3129"/>
    <n v="52.15"/>
    <s v="celofanadora regulación"/>
    <s v="adjustment"/>
  </r>
  <r>
    <s v="Cellophaner"/>
    <s v="L41"/>
    <s v="Mechanical Maintenance"/>
    <x v="486"/>
    <s v="20:12:14"/>
    <d v="2023-11-24T00:00:00"/>
    <s v="21:33:18"/>
    <n v="4864"/>
    <n v="81.066666666666663"/>
    <s v="sin informacion"/>
    <s v="no information"/>
  </r>
  <r>
    <s v="Torqueing Machine"/>
    <s v="L38"/>
    <s v="Mechanical Maintenance"/>
    <x v="486"/>
    <s v="20:12:38"/>
    <d v="2023-11-24T00:00:00"/>
    <s v="20:40:14"/>
    <n v="1656"/>
    <n v="27.6"/>
    <s v="sin informacion"/>
    <s v="no information"/>
  </r>
  <r>
    <s v="Filler"/>
    <s v="L37"/>
    <s v="Mechanical Maintenance"/>
    <x v="486"/>
    <s v="20:25:09"/>
    <d v="2023-11-25T00:00:00"/>
    <s v="06:00:28"/>
    <n v="34519"/>
    <n v="575.31666666666672"/>
    <s v="error de tipeo"/>
    <s v="not applicable"/>
  </r>
  <r>
    <s v="Filler"/>
    <s v="L33"/>
    <s v="Mechanical Maintenance"/>
    <x v="486"/>
    <s v="21:33:18"/>
    <d v="2023-11-24T00:00:00"/>
    <s v="21:36:01"/>
    <n v="163"/>
    <n v="2.7166666666666668"/>
    <s v="microparada"/>
    <s v="micro stop"/>
  </r>
  <r>
    <s v="Filler"/>
    <s v="L33"/>
    <s v="Mechanical Maintenance"/>
    <x v="486"/>
    <s v="21:36:10"/>
    <d v="2023-11-25T00:00:00"/>
    <s v="06:00:40"/>
    <n v="30270"/>
    <n v="504.5"/>
    <s v="se fue de punto llenadora"/>
    <s v="adjustment"/>
  </r>
  <r>
    <s v="Filler"/>
    <s v="L32"/>
    <s v="Mechanical Maintenance"/>
    <x v="487"/>
    <s v="06:32:21"/>
    <d v="2023-11-27T00:00:00"/>
    <s v="06:48:48"/>
    <n v="987"/>
    <n v="16.45"/>
    <s v="problema desde entrada desde proceso"/>
    <s v="adjustment"/>
  </r>
  <r>
    <s v="Labeler"/>
    <s v="L10"/>
    <s v="Electrical Maintenance"/>
    <x v="487"/>
    <s v="06:44:37"/>
    <d v="2023-11-27T00:00:00"/>
    <s v="06:46:22"/>
    <n v="105"/>
    <n v="1.75"/>
    <s v="microparada"/>
    <s v="micro stop"/>
  </r>
  <r>
    <s v="Filler"/>
    <s v="L20"/>
    <s v="Mechanical Maintenance"/>
    <x v="487"/>
    <s v="06:52:10"/>
    <d v="2023-11-27T00:00:00"/>
    <s v="06:52:18"/>
    <n v="8"/>
    <n v="0.1333333333333333"/>
    <s v="microparada"/>
    <s v="micro stop"/>
  </r>
  <r>
    <s v="Filler"/>
    <s v="L20"/>
    <s v="Mechanical Maintenance"/>
    <x v="487"/>
    <s v="06:52:40"/>
    <d v="2023-11-27T00:00:00"/>
    <s v="07:34:15"/>
    <n v="2495"/>
    <n v="41.583333333333343"/>
    <s v="problemas con vacío"/>
    <s v="adjustment"/>
  </r>
  <r>
    <s v="Pump Feeder"/>
    <s v="L43"/>
    <s v="Mechanical Maintenance"/>
    <x v="487"/>
    <s v="07:37:23"/>
    <d v="2023-11-27T00:00:00"/>
    <s v="09:14:44"/>
    <n v="5841"/>
    <n v="97.35"/>
    <s v="entrada de puente de bombas desplazado con respecto a la estrella"/>
    <s v="adjustment"/>
  </r>
  <r>
    <s v="Pump Feeder"/>
    <s v="L48"/>
    <s v="Mechanical Maintenance"/>
    <x v="487"/>
    <s v="09:48:36"/>
    <d v="2023-11-27T00:00:00"/>
    <s v="11:48:12"/>
    <n v="7176"/>
    <n v="119.6"/>
    <s v="se cambia tornillo de placas de vibracion de bombas y se repasa roscas golpeadas"/>
    <s v="breakdown"/>
  </r>
  <r>
    <s v="Filler"/>
    <s v="L38"/>
    <s v="Mechanical Maintenance"/>
    <x v="487"/>
    <s v="10:33:16"/>
    <d v="2023-11-27T00:00:00"/>
    <s v="11:48:44"/>
    <n v="4528"/>
    <n v="75.466666666666669"/>
    <s v="sin informacion"/>
    <s v="no information"/>
  </r>
  <r>
    <s v="Cellophaner"/>
    <s v="L19"/>
    <s v="Mechanical Maintenance"/>
    <x v="487"/>
    <s v="11:15:40"/>
    <d v="2023-11-27T00:00:00"/>
    <s v="11:40:45"/>
    <n v="1505"/>
    <n v="25.083333333333329"/>
    <s v=" celofanadora se iba a falla cortaba mal"/>
    <s v="adjustment"/>
  </r>
  <r>
    <s v="Cellophaner"/>
    <s v="L19"/>
    <s v="Mechanical Maintenance"/>
    <x v="487"/>
    <s v="12:01:15"/>
    <d v="2023-11-27T00:00:00"/>
    <s v="12:55:38"/>
    <n v="3263"/>
    <n v="54.383333333333333"/>
    <s v="se da tensión a correa de motor de pinzas"/>
    <s v="adjustment"/>
  </r>
  <r>
    <s v="Filler"/>
    <s v="L10"/>
    <s v="Electrical Maintenance"/>
    <x v="487"/>
    <s v="12:25:20"/>
    <d v="2023-11-27T00:00:00"/>
    <s v="12:51:02"/>
    <n v="1542"/>
    <n v="25.7"/>
    <s v="Regulacion de sensor"/>
    <s v="adjustment"/>
  </r>
  <r>
    <s v="Cellophaner"/>
    <s v="L41"/>
    <s v="Mechanical Maintenance"/>
    <x v="487"/>
    <s v="14:40:54"/>
    <d v="2023-11-27T00:00:00"/>
    <s v="15:41:21"/>
    <n v="3627"/>
    <n v="60.45"/>
    <s v="celofanadora se cambió bandas de entrada de estuches"/>
    <s v="breakdown"/>
  </r>
  <r>
    <s v="Filler"/>
    <s v="L33"/>
    <s v="Electrical Maintenance"/>
    <x v="487"/>
    <s v="14:43:24"/>
    <d v="2023-11-27T00:00:00"/>
    <s v="15:01:10"/>
    <n v="1066"/>
    <n v="17.766666666666669"/>
    <s v="se cambio mouse"/>
    <s v="adjustment"/>
  </r>
  <r>
    <s v="Torqueing Machine"/>
    <s v="L48"/>
    <s v="Mechanical Maintenance"/>
    <x v="487"/>
    <s v="15:11:57"/>
    <d v="2023-11-27T00:00:00"/>
    <s v="15:12:08"/>
    <n v="11"/>
    <n v="0.18333333333333329"/>
    <s v="microparada"/>
    <s v="micro stop"/>
  </r>
  <r>
    <s v="Transfer"/>
    <s v="L48"/>
    <s v="Electrical Maintenance"/>
    <x v="487"/>
    <s v="15:12:19"/>
    <d v="2023-11-27T00:00:00"/>
    <s v="17:20:31"/>
    <n v="7692"/>
    <n v="128.19999999999999"/>
    <s v="regulación de sensor de Transfer"/>
    <s v="adjustment"/>
  </r>
  <r>
    <s v="Filler"/>
    <s v="L29"/>
    <s v="Electrical Maintenance"/>
    <x v="487"/>
    <s v="15:21:32"/>
    <d v="2023-11-27T00:00:00"/>
    <s v="15:34:14"/>
    <n v="762"/>
    <n v="12.7"/>
    <s v="seguidor de leva suelto"/>
    <s v="adjustment"/>
  </r>
  <r>
    <s v="Filler"/>
    <s v="L29"/>
    <s v="Mechanical Maintenance"/>
    <x v="487"/>
    <s v="15:34:25"/>
    <d v="2023-11-27T00:00:00"/>
    <s v="17:47:19"/>
    <n v="7974"/>
    <n v="132.9"/>
    <s v="se cambia sensor inductivo por qué el seguidor de leva al soltarse lo rompe"/>
    <s v="breakdown"/>
  </r>
  <r>
    <s v="Pump Feeder"/>
    <s v="L48"/>
    <s v="Electrical Maintenance"/>
    <x v="487"/>
    <s v="16:23:27"/>
    <d v="2023-11-27T00:00:00"/>
    <s v="16:28:43"/>
    <n v="316"/>
    <n v="5.2666666666666666"/>
    <s v="microparada"/>
    <s v="micro stop"/>
  </r>
  <r>
    <s v="Filler"/>
    <s v="L48"/>
    <s v="Electrical Maintenance"/>
    <x v="487"/>
    <s v="17:21:27"/>
    <d v="2023-11-27T00:00:00"/>
    <s v="19:51:44"/>
    <n v="9017"/>
    <n v="150.2833333333333"/>
    <s v="problema por doble llenado"/>
    <s v="adjustment"/>
  </r>
  <r>
    <s v="Filler"/>
    <s v="L41"/>
    <s v="Mechanical Maintenance"/>
    <x v="487"/>
    <s v="17:33:38"/>
    <d v="2023-11-27T00:00:00"/>
    <s v="17:50:32"/>
    <n v="1014"/>
    <n v="16.899999999999999"/>
    <s v="se limpia burkert"/>
    <s v="adjustment"/>
  </r>
  <r>
    <s v="Labeler"/>
    <s v="L33"/>
    <s v="Mechanical Maintenance"/>
    <x v="487"/>
    <s v="18:00:09"/>
    <d v="2023-11-27T00:00:00"/>
    <s v="18:08:09"/>
    <n v="480"/>
    <n v="8"/>
    <s v="microparada"/>
    <s v="micro stop"/>
  </r>
  <r>
    <s v="Labeler"/>
    <s v="L33"/>
    <s v="Electrical Maintenance"/>
    <x v="488"/>
    <s v="06:08:20"/>
    <d v="2023-11-28T00:00:00"/>
    <s v="06:28:51"/>
    <n v="1231"/>
    <n v="20.516666666666669"/>
    <s v="regulación"/>
    <s v="adjustment"/>
  </r>
  <r>
    <s v="Filler"/>
    <s v="L48"/>
    <s v="Electrical Maintenance"/>
    <x v="488"/>
    <s v="06:17:16"/>
    <d v="2023-11-28T00:00:00"/>
    <s v="06:39:32"/>
    <n v="1336"/>
    <n v="22.266666666666669"/>
    <s v="regulación"/>
    <s v="adjustment"/>
  </r>
  <r>
    <s v="Cartoner"/>
    <s v="L47"/>
    <s v="Mechanical Maintenance"/>
    <x v="488"/>
    <s v="07:10:42"/>
    <d v="2023-11-28T00:00:00"/>
    <s v="08:00:36"/>
    <n v="2994"/>
    <n v="49.9"/>
    <s v="regulación"/>
    <s v="adjustment"/>
  </r>
  <r>
    <s v="Cap Lowerer"/>
    <s v="L19"/>
    <s v="Mechanical Maintenance"/>
    <x v="488"/>
    <s v="10:36:18"/>
    <d v="2023-11-28T00:00:00"/>
    <s v="10:53:49"/>
    <n v="1051"/>
    <n v="17.516666666666669"/>
    <s v="se cambia resorte de cabezal uno de torqueado"/>
    <s v="adjustment"/>
  </r>
  <r>
    <s v="Filler"/>
    <s v="L48"/>
    <s v="Electrical Maintenance"/>
    <x v="488"/>
    <s v="12:02:59"/>
    <d v="2023-11-28T00:00:00"/>
    <s v="12:05:46"/>
    <n v="167"/>
    <n v="2.7833333333333332"/>
    <s v="microparada"/>
    <s v="micro stop"/>
  </r>
  <r>
    <s v="Laser"/>
    <s v="L11"/>
    <s v="Electrical Maintenance"/>
    <x v="488"/>
    <s v="14:33:20"/>
    <d v="2023-11-28T00:00:00"/>
    <s v="14:43:20"/>
    <n v="600"/>
    <n v="10"/>
    <s v="microparada"/>
    <s v="micro stop"/>
  </r>
  <r>
    <s v="Hammer"/>
    <s v="L11"/>
    <s v="Mechanical Maintenance"/>
    <x v="488"/>
    <s v="16:27:29"/>
    <d v="2023-11-28T00:00:00"/>
    <s v="17:01:44"/>
    <n v="2055"/>
    <n v="34.25"/>
    <s v="sin informacion"/>
    <s v="no information"/>
  </r>
  <r>
    <s v="Laser"/>
    <s v="L11"/>
    <s v="Electrical Maintenance"/>
    <x v="488"/>
    <s v="18:11:05"/>
    <d v="2023-11-28T00:00:00"/>
    <s v="19:42:13"/>
    <n v="5468"/>
    <n v="91.13333333333334"/>
    <s v="sin informacion"/>
    <s v="no information"/>
  </r>
  <r>
    <s v="Cartoner"/>
    <s v="L43"/>
    <s v="Electrical Maintenance"/>
    <x v="488"/>
    <s v="19:24:06"/>
    <d v="2023-11-28T00:00:00"/>
    <s v="19:24:13"/>
    <n v="7"/>
    <n v="0.1166666666666667"/>
    <s v="microparada"/>
    <s v="micro stop"/>
  </r>
  <r>
    <s v="Inkjet"/>
    <s v="L11"/>
    <s v="Electrical Maintenance"/>
    <x v="488"/>
    <s v="19:42:27"/>
    <d v="2023-11-28T00:00:00"/>
    <s v="20:44:31"/>
    <n v="3724"/>
    <n v="62.06666666666667"/>
    <s v="sin informacion"/>
    <s v="no information"/>
  </r>
  <r>
    <s v="Labeler"/>
    <s v="L33"/>
    <s v="Electrical Maintenance"/>
    <x v="489"/>
    <s v="08:13:41"/>
    <d v="2023-11-29T00:00:00"/>
    <s v="08:18:55"/>
    <n v="314"/>
    <n v="5.2333333333333334"/>
    <s v="microparada"/>
    <s v="micro stop"/>
  </r>
  <r>
    <s v="Axon"/>
    <s v="L37"/>
    <s v="Electrical Maintenance"/>
    <x v="489"/>
    <s v="08:25:17"/>
    <d v="2023-11-29T00:00:00"/>
    <s v="08:30:47"/>
    <n v="330"/>
    <n v="5.5"/>
    <s v="microparada"/>
    <s v="micro stop"/>
  </r>
  <r>
    <s v="Axon"/>
    <s v="L37"/>
    <s v="Electrical Maintenance"/>
    <x v="489"/>
    <s v="09:15:39"/>
    <d v="2023-11-29T00:00:00"/>
    <s v="11:46:21"/>
    <n v="9042"/>
    <n v="150.69999999999999"/>
    <s v="cambio de sensor"/>
    <s v="breakdown"/>
  </r>
  <r>
    <s v="Filler"/>
    <s v="L29"/>
    <s v="Mechanical Maintenance"/>
    <x v="489"/>
    <s v="09:43:39"/>
    <d v="2023-11-29T00:00:00"/>
    <s v="09:54:52"/>
    <n v="673"/>
    <n v="11.21666666666667"/>
    <s v="sin informacion"/>
    <s v="no information"/>
  </r>
  <r>
    <s v="Conveyor"/>
    <s v="L11"/>
    <s v="Mechanical Maintenance"/>
    <x v="489"/>
    <s v="11:46:46"/>
    <d v="2023-11-29T00:00:00"/>
    <s v="12:45:50"/>
    <n v="3544"/>
    <n v="59.06666666666667"/>
    <s v=" se cambia retea y se fabrica junta de motoreductor  en transferencia"/>
    <s v="adjustment"/>
  </r>
  <r>
    <s v="Filler"/>
    <s v="L41"/>
    <s v="Mechanical Maintenance"/>
    <x v="489"/>
    <s v="15:03:49"/>
    <d v="2023-11-29T00:00:00"/>
    <s v="15:25:06"/>
    <n v="1277"/>
    <n v="21.283333333333331"/>
    <s v="sin informacion"/>
    <s v="no information"/>
  </r>
  <r>
    <s v="Filler"/>
    <s v="L33"/>
    <s v="Mechanical Maintenance"/>
    <x v="489"/>
    <s v="17:07:15"/>
    <d v="2023-11-29T00:00:00"/>
    <s v="17:55:24"/>
    <n v="2889"/>
    <n v="48.15"/>
    <s v="se puso a punto la llenadora"/>
    <s v="adjustment"/>
  </r>
  <r>
    <s v="Pump Placer"/>
    <s v="L43"/>
    <s v="Mechanical Maintenance"/>
    <x v="489"/>
    <s v="17:15:25"/>
    <d v="2023-11-29T00:00:00"/>
    <s v="17:30:28"/>
    <n v="903"/>
    <n v="15.05"/>
    <s v="problema de formato con carril de bomba"/>
    <s v="adjustment"/>
  </r>
  <r>
    <s v="Inkjet"/>
    <s v="L27"/>
    <s v="Electrical Maintenance"/>
    <x v="489"/>
    <s v="17:34:20"/>
    <d v="2023-11-29T00:00:00"/>
    <s v="17:40:48"/>
    <n v="388"/>
    <n v="6.4666666666666668"/>
    <s v="microparada"/>
    <s v="micro stop"/>
  </r>
  <r>
    <s v="Conveyor"/>
    <s v="L12"/>
    <s v="Electrical Maintenance"/>
    <x v="489"/>
    <s v="19:33:48"/>
    <d v="2023-11-29T00:00:00"/>
    <s v="19:44:32"/>
    <n v="644"/>
    <n v="10.733333333333331"/>
    <s v="regulación"/>
    <s v="adjustment"/>
  </r>
  <r>
    <s v="Conveyor"/>
    <s v="L12"/>
    <s v="Electrical Maintenance"/>
    <x v="489"/>
    <s v="19:44:40"/>
    <d v="2023-11-29T00:00:00"/>
    <s v="19:49:05"/>
    <n v="265"/>
    <n v="4.416666666666667"/>
    <s v="microparada"/>
    <s v="micro stop"/>
  </r>
  <r>
    <s v="Packer"/>
    <s v="L38"/>
    <s v="Electrical Maintenance"/>
    <x v="490"/>
    <s v="06:15:03"/>
    <d v="2023-11-30T00:00:00"/>
    <s v="06:15:58"/>
    <n v="55"/>
    <n v="0.91666666666666663"/>
    <s v="microparada"/>
    <s v="micro stop"/>
  </r>
  <r>
    <s v="Hammer"/>
    <s v="L11"/>
    <s v="Mechanical Maintenance"/>
    <x v="490"/>
    <s v="06:39:45"/>
    <d v="2023-11-30T00:00:00"/>
    <s v="07:05:56"/>
    <n v="1571"/>
    <n v="26.18333333333333"/>
    <s v="se hacen agujeros para mover el separador de estuches ya que se agregó un formato mas chico en la línea"/>
    <s v="adjustment"/>
  </r>
  <r>
    <s v="Labeler"/>
    <s v="L19"/>
    <s v="Electrical Maintenance"/>
    <x v="490"/>
    <s v="09:06:47"/>
    <d v="2023-11-30T00:00:00"/>
    <s v="09:12:04"/>
    <n v="317"/>
    <n v="5.2833333333333332"/>
    <s v="microparada"/>
    <s v="micro stop"/>
  </r>
  <r>
    <s v="Filler"/>
    <s v="L48"/>
    <s v="Electrical Maintenance"/>
    <x v="490"/>
    <s v="12:16:40"/>
    <d v="2023-11-30T00:00:00"/>
    <s v="12:54:29"/>
    <n v="2269"/>
    <n v="37.81666666666667"/>
    <s v="sin informacion"/>
    <s v="no information"/>
  </r>
  <r>
    <s v="Moyno Pump"/>
    <s v="L48"/>
    <s v="Electrical Maintenance"/>
    <x v="490"/>
    <s v="15:22:02"/>
    <d v="2023-11-30T00:00:00"/>
    <s v="15:59:52"/>
    <n v="2270"/>
    <n v="37.833333333333343"/>
    <s v="sin informacion"/>
    <s v="no information"/>
  </r>
  <r>
    <s v="Cellophaner"/>
    <s v="L10"/>
    <s v="Electrical Maintenance"/>
    <x v="490"/>
    <s v="16:22:12"/>
    <d v="2023-11-30T00:00:00"/>
    <s v="17:00:29"/>
    <n v="2297"/>
    <n v="38.283333333333331"/>
    <s v="sin informacion"/>
    <s v="no information"/>
  </r>
  <r>
    <s v="Cartoner"/>
    <s v="L41"/>
    <s v="Mechanical Maintenance"/>
    <x v="490"/>
    <s v="17:00:20"/>
    <d v="2023-11-30T00:00:00"/>
    <s v="17:49:53"/>
    <n v="2973"/>
    <n v="49.55"/>
    <s v="sin informacion"/>
    <s v="no information"/>
  </r>
  <r>
    <s v="Cellophaner"/>
    <s v="L10"/>
    <s v="Mechanical Maintenance"/>
    <x v="490"/>
    <s v="17:33:04"/>
    <d v="2023-11-30T00:00:00"/>
    <s v="17:34:51"/>
    <n v="107"/>
    <n v="1.783333333333333"/>
    <s v="microparada"/>
    <s v="micro stop"/>
  </r>
  <r>
    <s v="Moyno Pump"/>
    <s v="L48"/>
    <s v="Mechanical Maintenance"/>
    <x v="490"/>
    <s v="17:43:36"/>
    <d v="2023-11-30T00:00:00"/>
    <s v="17:43:42"/>
    <n v="6"/>
    <n v="0.1"/>
    <s v="microparada"/>
    <s v="micro stop"/>
  </r>
  <r>
    <s v="Moyno Pump"/>
    <s v="L48"/>
    <s v="Mechanical Maintenance"/>
    <x v="490"/>
    <s v="17:43:49"/>
    <d v="2023-11-30T00:00:00"/>
    <s v="17:46:29"/>
    <n v="160"/>
    <n v="2.666666666666667"/>
    <s v="microparada"/>
    <s v="micro stop"/>
  </r>
  <r>
    <s v="Hammer"/>
    <s v="L41"/>
    <s v="Electrical Maintenance"/>
    <x v="490"/>
    <s v="17:50:03"/>
    <d v="2023-11-30T00:00:00"/>
    <s v="18:06:11"/>
    <n v="968"/>
    <n v="16.133333333333329"/>
    <s v="regulación"/>
    <s v="adjustment"/>
  </r>
  <r>
    <s v="Filler"/>
    <s v="L32"/>
    <s v="Electrical Maintenance"/>
    <x v="490"/>
    <s v="20:03:17"/>
    <d v="2023-11-30T00:00:00"/>
    <s v="20:16:51"/>
    <n v="814"/>
    <n v="13.56666666666667"/>
    <s v="regulación"/>
    <s v="adjustment"/>
  </r>
  <r>
    <s v="Screw Capper"/>
    <s v="L11"/>
    <s v="Mechanical Maintenance"/>
    <x v="491"/>
    <s v="18:00:00"/>
    <d v="2023-12-07T00:00:00"/>
    <s v="22:00:00"/>
    <n v="14000"/>
    <n v="233.33333333333329"/>
    <s v="roscadora se cambió resorte y garras de torque"/>
    <s v="breakdown"/>
  </r>
  <r>
    <s v="Cartoner"/>
    <s v="L43"/>
    <s v="Mechanical Maintenance"/>
    <x v="492"/>
    <s v="17:50:04"/>
    <d v="2023-12-27T00:00:00"/>
    <s v="17:10:02"/>
    <n v="83998"/>
    <n v="1399.9666666666669"/>
    <s v="se parte brazo de cierre de estuche. Se desarma, se encuentra un exceso de óxido, que impedía desarmar la pieza. Se repara la pieza rota y queda para armar"/>
    <s v="breakdown"/>
  </r>
  <r>
    <s v="Filler"/>
    <s v="L38"/>
    <s v="Mechanical Maintenance"/>
    <x v="493"/>
    <s v="18:48:14"/>
    <d v="2023-12-20T00:00:00"/>
    <s v="14:17:55"/>
    <n v="70181"/>
    <n v="1169.6833333333329"/>
    <s v="se ajusta válvula de 3 vías"/>
    <s v="adjustment"/>
  </r>
  <r>
    <s v="Filler"/>
    <s v="L36"/>
    <s v="Electrical Maintenance"/>
    <x v="494"/>
    <s v="18:04:36"/>
    <d v="2023-12-30T00:00:00"/>
    <s v="11:17:00"/>
    <n v="61944"/>
    <n v="1032.4000000000001"/>
    <s v="llenadora bomba se cambió gancho  de estator"/>
    <s v="breakdown"/>
  </r>
  <r>
    <s v="Labeler"/>
    <s v="L33"/>
    <s v="Electrical Maintenance"/>
    <x v="495"/>
    <s v="14:15:26"/>
    <d v="2023-12-28T00:00:00"/>
    <s v="06:08:32"/>
    <n v="57186"/>
    <n v="953.1"/>
    <s v="sin informacion"/>
    <s v="no information"/>
  </r>
  <r>
    <s v="Filler"/>
    <s v="L38"/>
    <s v="Mechanical Maintenance"/>
    <x v="494"/>
    <s v="20:22:02"/>
    <d v="2023-12-30T00:00:00"/>
    <s v="11:05:42"/>
    <n v="53020"/>
    <n v="883.66666666666663"/>
    <s v="sin informacion"/>
    <s v="no information"/>
  </r>
  <r>
    <s v="Labeler"/>
    <s v="L33"/>
    <s v="Electrical Maintenance"/>
    <x v="496"/>
    <s v="06:08:43"/>
    <d v="2023-12-28T00:00:00"/>
    <s v="18:50:30"/>
    <n v="45707"/>
    <n v="761.7833333333333"/>
    <s v="sin informacion"/>
    <s v="no information"/>
  </r>
  <r>
    <s v="Labeler"/>
    <s v="L33"/>
    <s v="Electrical Maintenance"/>
    <x v="497"/>
    <s v="17:57:42"/>
    <d v="2023-12-22T00:00:00"/>
    <s v="06:17:06"/>
    <n v="44364"/>
    <n v="739.4"/>
    <s v="sin informacion"/>
    <s v="no information"/>
  </r>
  <r>
    <s v="Cellophaner"/>
    <s v="L43"/>
    <s v="Mechanical Maintenance"/>
    <x v="495"/>
    <s v="20:57:38"/>
    <d v="2023-12-28T00:00:00"/>
    <s v="09:09:06"/>
    <n v="43888"/>
    <n v="731.4666666666667"/>
    <s v="celofanadora se cambió correa de entrada de celofán"/>
    <s v="breakdown"/>
  </r>
  <r>
    <s v="Labeler"/>
    <s v="L33"/>
    <s v="Mechanical Maintenance"/>
    <x v="492"/>
    <s v="19:41:00"/>
    <d v="2023-12-27T00:00:00"/>
    <s v="07:20:51"/>
    <n v="41991"/>
    <n v="699.85"/>
    <s v="sin informacion"/>
    <s v="no information"/>
  </r>
  <r>
    <s v="Moyno Pump"/>
    <s v="L29"/>
    <s v="Electrical Maintenance"/>
    <x v="498"/>
    <s v="20:18:13"/>
    <d v="2023-12-07T00:00:00"/>
    <s v="07:50:56"/>
    <n v="41563"/>
    <n v="692.7166666666667"/>
    <s v="sin informacion"/>
    <s v="no information"/>
  </r>
  <r>
    <s v="Labeler"/>
    <s v="L33"/>
    <s v="Mechanical Maintenance"/>
    <x v="493"/>
    <s v="19:27:52"/>
    <d v="2023-12-20T00:00:00"/>
    <s v="06:26:43"/>
    <n v="39531"/>
    <n v="658.85"/>
    <s v="regulaciones para el cambio de formato y puesta a punto de la máquina"/>
    <s v="adjustment"/>
  </r>
  <r>
    <s v="Labeler"/>
    <s v="L12"/>
    <s v="Mechanical Maintenance"/>
    <x v="499"/>
    <s v="20:55:05"/>
    <d v="2023-12-21T00:00:00"/>
    <s v="07:41:35"/>
    <n v="38790"/>
    <n v="646.5"/>
    <s v="sin informacion"/>
    <s v="no information"/>
  </r>
  <r>
    <s v="Jaws"/>
    <s v="L07"/>
    <s v="Mechanical Maintenance"/>
    <x v="500"/>
    <s v="21:09:09"/>
    <d v="2023-12-16T00:00:00"/>
    <s v="06:32:33"/>
    <n v="33804"/>
    <n v="563.4"/>
    <s v="sin informacion"/>
    <s v="no information"/>
  </r>
  <r>
    <s v="Conveyor"/>
    <s v="L04"/>
    <s v="Mechanical Maintenance"/>
    <x v="501"/>
    <s v="23:05:08"/>
    <d v="2023-12-12T00:00:00"/>
    <s v="06:15:32"/>
    <n v="25824"/>
    <n v="430.4"/>
    <s v="sin informacion"/>
    <s v="no information"/>
  </r>
  <r>
    <s v="Inkjet"/>
    <s v="L38"/>
    <s v="Electrical Maintenance"/>
    <x v="502"/>
    <s v="12:32:23"/>
    <d v="2023-12-12T00:00:00"/>
    <s v="19:24:43"/>
    <n v="24740"/>
    <n v="412.33333333333331"/>
    <s v="sin informacion"/>
    <s v="no information"/>
  </r>
  <r>
    <s v="Filler"/>
    <s v="L48"/>
    <s v="Mechanical Maintenance"/>
    <x v="500"/>
    <s v="07:23:57"/>
    <d v="2023-12-15T00:00:00"/>
    <s v="13:24:29"/>
    <n v="21632"/>
    <n v="360.53333333333342"/>
    <s v="sin informacion"/>
    <s v="no information"/>
  </r>
  <r>
    <s v="Filler"/>
    <s v="L29"/>
    <s v="Mechanical Maintenance"/>
    <x v="498"/>
    <s v="14:49:40"/>
    <d v="2023-12-06T00:00:00"/>
    <s v="20:01:39"/>
    <n v="18719"/>
    <n v="311.98333333333329"/>
    <s v="sin informacion"/>
    <s v="no information"/>
  </r>
  <r>
    <s v="Filler"/>
    <s v="L35"/>
    <s v="Mechanical Maintenance"/>
    <x v="501"/>
    <s v="09:24:13"/>
    <d v="2023-12-11T00:00:00"/>
    <s v="14:32:48"/>
    <n v="18515"/>
    <n v="308.58333333333331"/>
    <s v="sin informacion"/>
    <s v="no information"/>
  </r>
  <r>
    <s v="Torqueing Machine"/>
    <s v="L33"/>
    <s v="Mechanical Maintenance"/>
    <x v="503"/>
    <s v="11:32:13"/>
    <d v="2023-12-05T00:00:00"/>
    <s v="16:30:57"/>
    <n v="17924"/>
    <n v="298.73333333333329"/>
    <s v="sin informacion"/>
    <s v="no information"/>
  </r>
  <r>
    <s v="Packer"/>
    <s v="L33"/>
    <s v="Mechanical Maintenance"/>
    <x v="491"/>
    <s v="07:19:21"/>
    <d v="2023-12-07T00:00:00"/>
    <s v="12:14:03"/>
    <n v="17682"/>
    <n v="294.7"/>
    <s v="se colocaron los sensores nuevamente de la etiquetadora"/>
    <s v="breakdown"/>
  </r>
  <r>
    <s v="Filler"/>
    <s v="L36"/>
    <s v="Mechanical Maintenance"/>
    <x v="500"/>
    <s v="14:47:23"/>
    <d v="2023-12-15T00:00:00"/>
    <s v="19:38:46"/>
    <n v="17483"/>
    <n v="291.38333333333333"/>
    <s v="regulacion de sensor abastecedor de tubos"/>
    <s v="adjustment"/>
  </r>
  <r>
    <s v="Laser"/>
    <s v="L36"/>
    <s v="Electrical Maintenance"/>
    <x v="504"/>
    <s v="16:50:04"/>
    <d v="2023-12-04T00:00:00"/>
    <s v="21:30:59"/>
    <n v="16855"/>
    <n v="280.91666666666669"/>
    <s v=" la aspiradora del láser tira una falla de filtro saturado le intercambiamos filtros y lo sigue haciendo. se hizo puente entre la comunicación del láser y la aspiradora se sacó el puente del láser de la 45"/>
    <s v="adjustment"/>
  </r>
  <r>
    <s v="Torqueing Machine"/>
    <s v="L38"/>
    <s v="Mechanical Maintenance"/>
    <x v="498"/>
    <s v="06:49:21"/>
    <d v="2023-12-06T00:00:00"/>
    <s v="11:09:16"/>
    <n v="15595"/>
    <n v="259.91666666666669"/>
    <s v="Cambio de gomas de torque, cambio de resortes, quitamos todos los suplementos internos, regulamos el zafe del Hércules 2 y colocamos arandelas para el accionamiento del mismo"/>
    <s v="breakdown"/>
  </r>
  <r>
    <s v="Inkjet"/>
    <s v="L10"/>
    <s v="Electrical Maintenance"/>
    <x v="501"/>
    <s v="06:01:57"/>
    <d v="2023-12-11T00:00:00"/>
    <s v="10:07:22"/>
    <n v="14725"/>
    <n v="245.41666666666671"/>
    <s v="cable de tierra desprendido"/>
    <s v="breakdown"/>
  </r>
  <r>
    <s v="Jaws"/>
    <s v="L07"/>
    <s v="Mechanical Maintenance"/>
    <x v="505"/>
    <s v="16:40:33"/>
    <d v="2023-12-18T00:00:00"/>
    <s v="20:38:18"/>
    <n v="14265"/>
    <n v="237.75"/>
    <s v=" llenadora se destapó conducto de mordaza"/>
    <s v="adjustment"/>
  </r>
  <r>
    <s v="Cellophaner"/>
    <s v="L11"/>
    <s v="Mechanical Maintenance"/>
    <x v="492"/>
    <s v="17:35:30"/>
    <d v="2023-12-26T00:00:00"/>
    <s v="21:32:04"/>
    <n v="14194"/>
    <n v="236.56666666666669"/>
    <s v="sin informacion"/>
    <s v="no information"/>
  </r>
  <r>
    <s v="Labeler"/>
    <s v="L12"/>
    <s v="Mechanical Maintenance"/>
    <x v="499"/>
    <s v="17:22:57"/>
    <d v="2023-12-20T00:00:00"/>
    <s v="20:54:59"/>
    <n v="12722"/>
    <n v="212.0333333333333"/>
    <s v="sin informacion"/>
    <s v="no information"/>
  </r>
  <r>
    <s v="Ball Feeder"/>
    <s v="L33"/>
    <s v="Electrical Maintenance"/>
    <x v="506"/>
    <s v="16:48:37"/>
    <d v="2023-12-22T00:00:00"/>
    <s v="20:20:31"/>
    <n v="12714"/>
    <n v="211.9"/>
    <s v="sin informacion"/>
    <s v="no information"/>
  </r>
  <r>
    <s v="Cellophaner"/>
    <s v="L11"/>
    <s v="Electrical Maintenance"/>
    <x v="496"/>
    <s v="16:34:11"/>
    <d v="2023-12-28T00:00:00"/>
    <s v="19:56:20"/>
    <n v="12129"/>
    <n v="202.15"/>
    <s v="sin informacion"/>
    <s v="no information"/>
  </r>
  <r>
    <s v="Filler"/>
    <s v="L10"/>
    <s v="Electrical Maintenance"/>
    <x v="507"/>
    <s v="14:53:03"/>
    <d v="2023-12-13T00:00:00"/>
    <s v="18:12:27"/>
    <n v="11964"/>
    <n v="199.4"/>
    <s v="se coloca sensor de presencia de frasco (se saca el sensor del la lina 11 por falta de stock)"/>
    <s v="breakdown"/>
  </r>
  <r>
    <s v="Inkjet"/>
    <s v="L37"/>
    <s v="Electrical Maintenance"/>
    <x v="496"/>
    <s v="16:45:27"/>
    <d v="2023-12-28T00:00:00"/>
    <s v="19:56:38"/>
    <n v="11471"/>
    <n v="191.18333333333331"/>
    <s v="sin informacion"/>
    <s v="no information"/>
  </r>
  <r>
    <s v="Laser"/>
    <s v="L10"/>
    <s v="Electrical Maintenance"/>
    <x v="498"/>
    <s v="06:12:01"/>
    <d v="2023-12-06T00:00:00"/>
    <s v="09:12:37"/>
    <n v="10836"/>
    <n v="180.6"/>
    <s v="regulación"/>
    <s v="adjustment"/>
  </r>
  <r>
    <s v="Jaws"/>
    <s v="L07"/>
    <s v="Mechanical Maintenance"/>
    <x v="497"/>
    <s v="15:53:26"/>
    <d v="2023-12-21T00:00:00"/>
    <s v="18:52:53"/>
    <n v="10767"/>
    <n v="179.45"/>
    <s v="sin informacion"/>
    <s v="no information"/>
  </r>
  <r>
    <s v="Container Feeder"/>
    <s v="L33"/>
    <s v="Mechanical Maintenance"/>
    <x v="495"/>
    <s v="11:16:13"/>
    <d v="2023-12-27T00:00:00"/>
    <s v="14:15:17"/>
    <n v="10744"/>
    <n v="179.06666666666669"/>
    <s v="cinta de abastecedor"/>
    <s v="breakdown"/>
  </r>
  <r>
    <s v="Labeler"/>
    <s v="L33"/>
    <s v="Electrical Maintenance"/>
    <x v="495"/>
    <s v="07:21:00"/>
    <d v="2023-12-27T00:00:00"/>
    <s v="10:19:32"/>
    <n v="10712"/>
    <n v="178.5333333333333"/>
    <s v="se cambian placas, componentes que se veían quemados ,se tenso y destenso correas,se controlo placas y cables y ahora estamos cambiando motores para seguir descartando motivos. "/>
    <s v="breakdown"/>
  </r>
  <r>
    <s v="Cellophaner"/>
    <s v="L32"/>
    <s v="Mechanical Maintenance"/>
    <x v="503"/>
    <s v="18:15:36"/>
    <d v="2023-12-05T00:00:00"/>
    <s v="21:14:00"/>
    <n v="10704"/>
    <n v="178.4"/>
    <s v="celofandora se lubrica y se ajustan correas de pinzas"/>
    <s v="adjustment"/>
  </r>
  <r>
    <s v="Filler"/>
    <s v="L45"/>
    <s v="Mechanical Maintenance"/>
    <x v="506"/>
    <s v="09:36:27"/>
    <d v="2023-12-22T00:00:00"/>
    <s v="12:23:34"/>
    <n v="10027"/>
    <n v="167.1166666666667"/>
    <s v="sin informacion"/>
    <s v="no information"/>
  </r>
  <r>
    <s v="Puck Rotator"/>
    <s v="L11"/>
    <s v="Mechanical Maintenance"/>
    <x v="498"/>
    <s v="16:43:39"/>
    <d v="2023-12-06T00:00:00"/>
    <s v="19:13:33"/>
    <n v="8994"/>
    <n v="149.9"/>
    <s v="sin informacion"/>
    <s v="no information"/>
  </r>
  <r>
    <s v="Labeler"/>
    <s v="L33"/>
    <s v="Mechanical Maintenance"/>
    <x v="497"/>
    <s v="15:28:17"/>
    <d v="2023-12-21T00:00:00"/>
    <s v="17:57:33"/>
    <n v="8956"/>
    <n v="149.26666666666671"/>
    <s v="sin informacion"/>
    <s v="no information"/>
  </r>
  <r>
    <s v="Torqueing Machine"/>
    <s v="L45"/>
    <s v="Mechanical Maintenance"/>
    <x v="506"/>
    <s v="12:23:59"/>
    <d v="2023-12-22T00:00:00"/>
    <s v="14:45:22"/>
    <n v="8483"/>
    <n v="141.3833333333333"/>
    <s v="sin informacion"/>
    <s v="no information"/>
  </r>
  <r>
    <s v="Laser"/>
    <s v="L11"/>
    <s v="Electrical Maintenance"/>
    <x v="508"/>
    <s v="14:33:35"/>
    <d v="2023-12-01T00:00:00"/>
    <s v="16:46:16"/>
    <n v="7961"/>
    <n v="132.68333333333331"/>
    <s v="regulación de láser"/>
    <s v="adjustment"/>
  </r>
  <r>
    <s v="Ball Feeder"/>
    <s v="L33"/>
    <s v="Mechanical Maintenance"/>
    <x v="506"/>
    <s v="08:36:40"/>
    <d v="2023-12-22T00:00:00"/>
    <s v="10:39:18"/>
    <n v="7358"/>
    <n v="122.6333333333333"/>
    <s v="sin informacion"/>
    <s v="no information"/>
  </r>
  <r>
    <s v="Laser"/>
    <s v="L10"/>
    <s v="Electrical Maintenance"/>
    <x v="506"/>
    <s v="08:52:52"/>
    <d v="2023-12-22T00:00:00"/>
    <s v="10:53:55"/>
    <n v="7263"/>
    <n v="121.05"/>
    <s v="sin informacion"/>
    <s v="no information"/>
  </r>
  <r>
    <s v="Filler"/>
    <s v="L43"/>
    <s v="Electrical Maintenance"/>
    <x v="498"/>
    <s v="10:35:57"/>
    <d v="2023-12-06T00:00:00"/>
    <s v="12:36:24"/>
    <n v="7227"/>
    <n v="120.45"/>
    <s v="sin informacion"/>
    <s v="no information"/>
  </r>
  <r>
    <s v="Laser"/>
    <s v="L36"/>
    <s v="Electrical Maintenance"/>
    <x v="503"/>
    <s v="12:46:52"/>
    <d v="2023-12-05T00:00:00"/>
    <s v="14:41:37"/>
    <n v="6885"/>
    <n v="114.75"/>
    <s v="sin informacion"/>
    <s v="no information"/>
  </r>
  <r>
    <s v="Cap Feeder"/>
    <s v="L12"/>
    <s v="Electrical Maintenance"/>
    <x v="503"/>
    <s v="07:48:35"/>
    <d v="2023-12-05T00:00:00"/>
    <s v="09:41:36"/>
    <n v="6781"/>
    <n v="113.01666666666669"/>
    <s v="sin informacion"/>
    <s v="no information"/>
  </r>
  <r>
    <s v="Labeler"/>
    <s v="L33"/>
    <s v="Electrical Maintenance"/>
    <x v="493"/>
    <s v="13:07:30"/>
    <d v="2023-12-19T00:00:00"/>
    <s v="15:00:00"/>
    <n v="6750"/>
    <n v="112.5"/>
    <s v="regulaciones para el cambio de formato y puesta a punto de la máquina"/>
    <s v="adjustment"/>
  </r>
  <r>
    <s v="Filler"/>
    <s v="L41"/>
    <s v="Electrical Maintenance"/>
    <x v="498"/>
    <s v="06:02:20"/>
    <d v="2023-12-06T00:00:00"/>
    <s v="07:53:30"/>
    <n v="6670"/>
    <n v="111.1666666666667"/>
    <s v="sin informacion"/>
    <s v="no information"/>
  </r>
  <r>
    <s v="Cellophaner"/>
    <s v="L10"/>
    <s v="Mechanical Maintenance"/>
    <x v="493"/>
    <s v="08:02:22"/>
    <d v="2023-12-19T00:00:00"/>
    <s v="09:51:24"/>
    <n v="6542"/>
    <n v="109.0333333333333"/>
    <s v="sin informacion"/>
    <s v="no information"/>
  </r>
  <r>
    <s v="Nozzles"/>
    <s v="L41"/>
    <s v="Mechanical Maintenance"/>
    <x v="495"/>
    <s v="16:06:09"/>
    <d v="2023-12-27T00:00:00"/>
    <s v="17:52:10"/>
    <n v="6361"/>
    <n v="106.01666666666669"/>
    <s v="regulación de picos y se limpió válvulas"/>
    <s v="adjustment"/>
  </r>
  <r>
    <s v="Pick and Place"/>
    <s v="L11"/>
    <s v="Electrical Maintenance"/>
    <x v="507"/>
    <s v="16:31:00"/>
    <d v="2023-12-13T00:00:00"/>
    <s v="18:14:16"/>
    <n v="6196"/>
    <n v="103.26666666666669"/>
    <s v="sin informacion"/>
    <s v="no information"/>
  </r>
  <r>
    <s v="Torqueing Machine"/>
    <s v="L19"/>
    <s v="Mechanical Maintenance"/>
    <x v="502"/>
    <s v="20:04:33"/>
    <d v="2023-12-12T00:00:00"/>
    <s v="21:46:49"/>
    <n v="6136"/>
    <n v="102.26666666666669"/>
    <s v="sin informacion"/>
    <s v="no information"/>
  </r>
  <r>
    <s v="Conveyor"/>
    <s v="L04"/>
    <s v="Mechanical Maintenance"/>
    <x v="502"/>
    <s v="06:15:44"/>
    <d v="2023-12-12T00:00:00"/>
    <s v="07:57:11"/>
    <n v="6087"/>
    <n v="101.45"/>
    <s v="cambio de correa de transmisión interna de transportadora"/>
    <s v="breakdown"/>
  </r>
  <r>
    <s v="Pick and Place"/>
    <s v="L32"/>
    <s v="Electrical Maintenance"/>
    <x v="501"/>
    <s v="19:29:18"/>
    <d v="2023-12-11T00:00:00"/>
    <s v="21:10:38"/>
    <n v="6080"/>
    <n v="101.3333333333333"/>
    <s v="sin informacion"/>
    <s v="no information"/>
  </r>
  <r>
    <s v="Labeler"/>
    <s v="L19"/>
    <s v="Mechanical Maintenance"/>
    <x v="508"/>
    <s v="19:46:05"/>
    <d v="2023-12-01T00:00:00"/>
    <s v="21:26:04"/>
    <n v="5999"/>
    <n v="99.983333333333334"/>
    <s v="sin informacion"/>
    <s v="no information"/>
  </r>
  <r>
    <s v="Cozolli"/>
    <s v="L37"/>
    <s v="Mechanical Maintenance"/>
    <x v="502"/>
    <s v="15:43:37"/>
    <d v="2023-12-12T00:00:00"/>
    <s v="17:22:58"/>
    <n v="5961"/>
    <n v="99.35"/>
    <s v="se destapa llave de paso "/>
    <s v="adjustment"/>
  </r>
  <r>
    <s v="Brush Feeder"/>
    <s v="L37"/>
    <s v="Mechanical Maintenance"/>
    <x v="500"/>
    <s v="15:27:15"/>
    <d v="2023-12-15T00:00:00"/>
    <s v="17:04:51"/>
    <n v="5856"/>
    <n v="97.6"/>
    <s v="sin informacion"/>
    <s v="no information"/>
  </r>
  <r>
    <s v="Labeler"/>
    <s v="L33"/>
    <s v="Electrical Maintenance"/>
    <x v="499"/>
    <s v="07:26:42"/>
    <d v="2023-12-20T00:00:00"/>
    <s v="08:59:00"/>
    <n v="5538"/>
    <n v="92.3"/>
    <s v="regulación de centrado de envase"/>
    <s v="adjustment"/>
  </r>
  <r>
    <s v="Filler"/>
    <s v="L07"/>
    <s v="Electrical Maintenance"/>
    <x v="495"/>
    <s v="07:12:44"/>
    <d v="2023-12-27T00:00:00"/>
    <s v="08:44:03"/>
    <n v="5479"/>
    <n v="91.316666666666663"/>
    <s v="sin informacion"/>
    <s v="no information"/>
  </r>
  <r>
    <s v="Brush Feeder"/>
    <s v="L37"/>
    <s v="Mechanical Maintenance"/>
    <x v="506"/>
    <s v="06:39:34"/>
    <d v="2023-12-22T00:00:00"/>
    <s v="08:10:32"/>
    <n v="5458"/>
    <n v="90.966666666666669"/>
    <s v="sin informacion"/>
    <s v="no information"/>
  </r>
  <r>
    <s v="Conveyor"/>
    <s v="L45"/>
    <s v="Mechanical Maintenance"/>
    <x v="492"/>
    <s v="20:20:38"/>
    <d v="2023-12-26T00:00:00"/>
    <s v="21:49:42"/>
    <n v="5344"/>
    <n v="89.066666666666663"/>
    <s v="sin informacion"/>
    <s v="no information"/>
  </r>
  <r>
    <s v="Torqueing Machine"/>
    <s v="L38"/>
    <s v="Mechanical Maintenance"/>
    <x v="503"/>
    <s v="15:36:30"/>
    <d v="2023-12-05T00:00:00"/>
    <s v="17:04:22"/>
    <n v="5272"/>
    <n v="87.86666666666666"/>
    <s v="sin informacion"/>
    <s v="no information"/>
  </r>
  <r>
    <s v="Torqueing Machine"/>
    <s v="L32"/>
    <s v="Mechanical Maintenance"/>
    <x v="498"/>
    <s v="14:57:33"/>
    <d v="2023-12-06T00:00:00"/>
    <s v="16:23:37"/>
    <n v="5164"/>
    <n v="86.066666666666663"/>
    <s v="sin informacion"/>
    <s v="no information"/>
  </r>
  <r>
    <s v="Labeler"/>
    <s v="L45"/>
    <s v="Mechanical Maintenance"/>
    <x v="496"/>
    <s v="10:28:25"/>
    <d v="2023-12-28T00:00:00"/>
    <s v="11:52:05"/>
    <n v="5020"/>
    <n v="83.666666666666671"/>
    <s v="sin informacion"/>
    <s v="no information"/>
  </r>
  <r>
    <s v="Filler"/>
    <s v="L42"/>
    <s v="Electrical Maintenance"/>
    <x v="500"/>
    <s v="18:37:53"/>
    <d v="2023-12-15T00:00:00"/>
    <s v="19:57:43"/>
    <n v="4790"/>
    <n v="79.833333333333329"/>
    <s v="sin informacion"/>
    <s v="no information"/>
  </r>
  <r>
    <s v="Labeler"/>
    <s v="L33"/>
    <s v="Electrical Maintenance"/>
    <x v="493"/>
    <s v="18:08:42"/>
    <d v="2023-12-19T00:00:00"/>
    <s v="19:27:44"/>
    <n v="4742"/>
    <n v="79.033333333333331"/>
    <s v="regulaciones para el cambio de formato y puesta a punto de la máquina"/>
    <s v="adjustment"/>
  </r>
  <r>
    <s v="Labeler"/>
    <s v="L10"/>
    <s v="Electrical Maintenance"/>
    <x v="504"/>
    <s v="06:27:22"/>
    <d v="2023-12-04T00:00:00"/>
    <s v="07:42:47"/>
    <n v="4525"/>
    <n v="75.416666666666671"/>
    <s v=" configaracion de camara"/>
    <s v="adjustment"/>
  </r>
  <r>
    <s v="Axon"/>
    <s v="L37"/>
    <s v="Mechanical Maintenance"/>
    <x v="508"/>
    <s v="08:40:49"/>
    <d v="2023-12-01T00:00:00"/>
    <s v="09:56:13"/>
    <n v="4524"/>
    <n v="75.400000000000006"/>
    <s v="sin informacion"/>
    <s v="no information"/>
  </r>
  <r>
    <s v="Filler"/>
    <s v="L48"/>
    <s v="Electrical Maintenance"/>
    <x v="508"/>
    <s v="07:15:42"/>
    <d v="2023-12-01T00:00:00"/>
    <s v="08:30:44"/>
    <n v="4502"/>
    <n v="75.033333333333331"/>
    <s v="valvula forzada"/>
    <s v="adjustment"/>
  </r>
  <r>
    <s v="Labeler"/>
    <s v="L33"/>
    <s v="Electrical Maintenance"/>
    <x v="494"/>
    <s v="09:10:16"/>
    <d v="2023-12-29T00:00:00"/>
    <s v="10:24:44"/>
    <n v="4468"/>
    <n v="74.466666666666669"/>
    <s v="sin informacion"/>
    <s v="no information"/>
  </r>
  <r>
    <s v="Nozzles"/>
    <s v="L41"/>
    <s v="Mechanical Maintenance"/>
    <x v="506"/>
    <s v="15:48:07"/>
    <d v="2023-12-22T00:00:00"/>
    <s v="17:02:22"/>
    <n v="4455"/>
    <n v="74.25"/>
    <s v="sin informacion"/>
    <s v="no information"/>
  </r>
  <r>
    <s v="Axon"/>
    <s v="L37"/>
    <s v="Electrical Maintenance"/>
    <x v="492"/>
    <s v="07:51:52"/>
    <d v="2023-12-26T00:00:00"/>
    <s v="09:04:40"/>
    <n v="4368"/>
    <n v="72.8"/>
    <s v="sin informacion"/>
    <s v="no information"/>
  </r>
  <r>
    <s v="Brush Feeder"/>
    <s v="L37"/>
    <s v="Mechanical Maintenance"/>
    <x v="495"/>
    <s v="11:45:29"/>
    <d v="2023-12-27T00:00:00"/>
    <s v="12:57:26"/>
    <n v="4317"/>
    <n v="71.95"/>
    <s v="sin informacion"/>
    <s v="no information"/>
  </r>
  <r>
    <s v="Overcap"/>
    <s v="L38"/>
    <s v="Mechanical Maintenance"/>
    <x v="507"/>
    <s v="06:56:11"/>
    <d v="2023-12-13T00:00:00"/>
    <s v="08:07:56"/>
    <n v="4305"/>
    <n v="71.75"/>
    <s v=" cambio de cangilon de cinta de jirafa de abastecedor de tapas"/>
    <s v="breakdown"/>
  </r>
  <r>
    <s v="Conveyor"/>
    <s v="L19"/>
    <s v="Mechanical Maintenance"/>
    <x v="508"/>
    <s v="06:16:12"/>
    <d v="2023-12-01T00:00:00"/>
    <s v="07:27:53"/>
    <n v="4301"/>
    <n v="71.683333333333337"/>
    <s v="sin informacion"/>
    <s v="no information"/>
  </r>
  <r>
    <s v="Labeler"/>
    <s v="L33"/>
    <s v="Electrical Maintenance"/>
    <x v="499"/>
    <s v="14:32:26"/>
    <d v="2023-12-20T00:00:00"/>
    <s v="15:42:02"/>
    <n v="4176"/>
    <n v="69.599999999999994"/>
    <s v="regulacion parametros"/>
    <s v="adjustment"/>
  </r>
  <r>
    <s v="Filler"/>
    <s v="L10"/>
    <s v="Electrical Maintenance"/>
    <x v="502"/>
    <s v="07:18:11"/>
    <d v="2023-12-12T00:00:00"/>
    <s v="08:25:33"/>
    <n v="4042"/>
    <n v="67.36666666666666"/>
    <s v="sin informacion"/>
    <s v="no information"/>
  </r>
  <r>
    <s v="Filler"/>
    <s v="L29"/>
    <s v="Mechanical Maintenance"/>
    <x v="491"/>
    <s v="07:51:05"/>
    <d v="2023-12-07T00:00:00"/>
    <s v="08:57:58"/>
    <n v="4013"/>
    <n v="66.88333333333334"/>
    <s v="cable cortado en alimentación de la bomba"/>
    <s v="breakdown"/>
  </r>
  <r>
    <s v="Filler"/>
    <s v="L38"/>
    <s v="Mechanical Maintenance"/>
    <x v="501"/>
    <s v="06:27:15"/>
    <d v="2023-12-11T00:00:00"/>
    <s v="07:33:57"/>
    <n v="4002"/>
    <n v="66.7"/>
    <s v="se cambian oring de piston de llenado"/>
    <s v="breakdown"/>
  </r>
  <r>
    <s v="Filler"/>
    <s v="L45"/>
    <s v="Mechanical Maintenance"/>
    <x v="509"/>
    <s v="09:55:24"/>
    <d v="2023-12-14T00:00:00"/>
    <s v="11:01:44"/>
    <n v="3980"/>
    <n v="66.333333333333329"/>
    <s v="sin informacion"/>
    <s v="no information"/>
  </r>
  <r>
    <s v="Filler"/>
    <s v="L11"/>
    <s v="Mechanical Maintenance"/>
    <x v="509"/>
    <s v="20:35:07"/>
    <d v="2023-12-14T00:00:00"/>
    <s v="21:41:25"/>
    <n v="3978"/>
    <n v="66.3"/>
    <s v="llenadora regulación de vacío"/>
    <s v="adjustment"/>
  </r>
  <r>
    <s v="Pick and Place"/>
    <s v="L32"/>
    <s v="Electrical Maintenance"/>
    <x v="497"/>
    <s v="20:20:30"/>
    <d v="2023-12-21T00:00:00"/>
    <s v="21:26:41"/>
    <n v="3971"/>
    <n v="66.183333333333337"/>
    <s v="sin informacion"/>
    <s v="no information"/>
  </r>
  <r>
    <s v="Filler"/>
    <s v="L07"/>
    <s v="Electrical Maintenance"/>
    <x v="493"/>
    <s v="11:26:33"/>
    <d v="2023-12-19T00:00:00"/>
    <s v="12:32:40"/>
    <n v="3967"/>
    <n v="66.11666666666666"/>
    <s v="sin informacion"/>
    <s v="no information"/>
  </r>
  <r>
    <s v="Filler"/>
    <s v="L35"/>
    <s v="Mechanical Maintenance"/>
    <x v="498"/>
    <s v="12:12:05"/>
    <d v="2023-12-06T00:00:00"/>
    <s v="13:16:42"/>
    <n v="3877"/>
    <n v="64.61666666666666"/>
    <s v="sin informacion"/>
    <s v="no information"/>
  </r>
  <r>
    <s v="Cellophaner"/>
    <s v="L10"/>
    <s v="Mechanical Maintenance"/>
    <x v="498"/>
    <s v="09:51:36"/>
    <d v="2023-12-06T00:00:00"/>
    <s v="10:56:06"/>
    <n v="3870"/>
    <n v="64.5"/>
    <s v="sin informacion"/>
    <s v="no information"/>
  </r>
  <r>
    <s v="Filler"/>
    <s v="L35"/>
    <s v="Mechanical Maintenance"/>
    <x v="501"/>
    <s v="15:10:00"/>
    <d v="2023-12-11T00:00:00"/>
    <s v="16:14:01"/>
    <n v="3841"/>
    <n v="64.016666666666666"/>
    <s v="Brazo fuera de posición. Picking forzado."/>
    <s v="adjustment"/>
  </r>
  <r>
    <s v="LogiPack"/>
    <s v="L35"/>
    <s v="Electrical Maintenance"/>
    <x v="498"/>
    <s v="09:59:21"/>
    <d v="2023-12-06T00:00:00"/>
    <s v="11:01:53"/>
    <n v="3752"/>
    <n v="62.533333333333331"/>
    <s v="se regula la presión de aire en la enfundadora para que no golpeen la calefacción"/>
    <s v="adjustment"/>
  </r>
  <r>
    <s v="Cellophaner"/>
    <s v="L32"/>
    <s v="Mechanical Maintenance"/>
    <x v="493"/>
    <s v="17:18:38"/>
    <d v="2023-12-19T00:00:00"/>
    <s v="18:20:56"/>
    <n v="3738"/>
    <n v="62.3"/>
    <s v="Se regula cuchilla"/>
    <s v="adjustment"/>
  </r>
  <r>
    <s v="Laser"/>
    <s v="L32"/>
    <s v="Mechanical Maintenance"/>
    <x v="508"/>
    <s v="15:05:30"/>
    <d v="2023-12-01T00:00:00"/>
    <s v="16:07:04"/>
    <n v="3694"/>
    <n v="61.56666666666667"/>
    <s v="se endereza soporte de sensor"/>
    <s v="adjustment"/>
  </r>
  <r>
    <s v="Labeler"/>
    <s v="L33"/>
    <s v="Electrical Maintenance"/>
    <x v="494"/>
    <s v="06:44:52"/>
    <d v="2023-12-29T00:00:00"/>
    <s v="07:46:12"/>
    <n v="3680"/>
    <n v="61.333333333333343"/>
    <s v="sin informacion"/>
    <s v="no information"/>
  </r>
  <r>
    <s v="Axon"/>
    <s v="L37"/>
    <s v="Electrical Maintenance"/>
    <x v="499"/>
    <s v="07:42:35"/>
    <d v="2023-12-20T00:00:00"/>
    <s v="08:42:56"/>
    <n v="3621"/>
    <n v="60.35"/>
    <s v="se acomoda el sensor de funda"/>
    <s v="adjustment"/>
  </r>
  <r>
    <s v="Labeler"/>
    <s v="L33"/>
    <s v="Electrical Maintenance"/>
    <x v="492"/>
    <s v="18:40:35"/>
    <d v="2023-12-26T00:00:00"/>
    <s v="19:40:51"/>
    <n v="3616"/>
    <n v="60.266666666666673"/>
    <s v="sin informacion"/>
    <s v="no information"/>
  </r>
  <r>
    <s v="Cap Feeder"/>
    <s v="L12"/>
    <s v="Electrical Maintenance"/>
    <x v="501"/>
    <s v="08:03:32"/>
    <d v="2023-12-11T00:00:00"/>
    <s v="09:03:05"/>
    <n v="3573"/>
    <n v="59.55"/>
    <s v="se baja rampa de aceleración y desaceleración"/>
    <s v="adjustment"/>
  </r>
  <r>
    <s v="Cartoner"/>
    <s v="L32"/>
    <s v="Mechanical Maintenance"/>
    <x v="496"/>
    <s v="08:07:01"/>
    <d v="2023-12-28T00:00:00"/>
    <s v="09:06:06"/>
    <n v="3545"/>
    <n v="59.083333333333343"/>
    <s v="sin informacion"/>
    <s v="no information"/>
  </r>
  <r>
    <s v="Filler"/>
    <s v="L29"/>
    <s v="Mechanical Maintenance"/>
    <x v="501"/>
    <s v="09:10:01"/>
    <d v="2023-12-11T00:00:00"/>
    <s v="10:09:02"/>
    <n v="3541"/>
    <n v="59.016666666666673"/>
    <s v="poner a punto la llenadora"/>
    <s v="adjustment"/>
  </r>
  <r>
    <s v="Packer"/>
    <s v="L07"/>
    <s v="Electrical Maintenance"/>
    <x v="504"/>
    <s v="06:04:24"/>
    <d v="2023-12-04T00:00:00"/>
    <s v="07:03:13"/>
    <n v="3529"/>
    <n v="58.81666666666667"/>
    <s v="se sube termica"/>
    <s v="adjustment"/>
  </r>
  <r>
    <s v="Transport Arm"/>
    <s v="L37"/>
    <s v="Electrical Maintenance"/>
    <x v="506"/>
    <s v="17:15:41"/>
    <d v="2023-12-22T00:00:00"/>
    <s v="18:14:26"/>
    <n v="3525"/>
    <n v="58.75"/>
    <s v="sin informacion"/>
    <s v="no information"/>
  </r>
  <r>
    <s v="Brush Feeder"/>
    <s v="L38"/>
    <s v="Mechanical Maintenance"/>
    <x v="497"/>
    <s v="12:04:37"/>
    <d v="2023-12-21T00:00:00"/>
    <s v="13:02:16"/>
    <n v="3459"/>
    <n v="57.65"/>
    <s v="sin informacion"/>
    <s v="no information"/>
  </r>
  <r>
    <s v="Hopper"/>
    <s v="L20"/>
    <s v="Electrical Maintenance"/>
    <x v="504"/>
    <s v="06:54:40"/>
    <d v="2023-12-04T00:00:00"/>
    <s v="07:51:48"/>
    <n v="3428"/>
    <n v="57.133333333333333"/>
    <s v="sin informacion"/>
    <s v="no information"/>
  </r>
  <r>
    <s v="Inkjet"/>
    <s v="L10"/>
    <s v="Electrical Maintenance"/>
    <x v="502"/>
    <s v="06:18:19"/>
    <d v="2023-12-12T00:00:00"/>
    <s v="07:15:06"/>
    <n v="3407"/>
    <n v="56.783333333333331"/>
    <s v="error en dirección de IP"/>
    <s v="adjustment"/>
  </r>
  <r>
    <s v="Labeler"/>
    <s v="L33"/>
    <s v="Mechanical Maintenance"/>
    <x v="493"/>
    <s v="16:22:57"/>
    <d v="2023-12-19T00:00:00"/>
    <s v="17:18:58"/>
    <n v="3361"/>
    <n v="56.016666666666673"/>
    <s v="regulaciones para el cambio de formato y puesta a punto de la máquina"/>
    <s v="adjustment"/>
  </r>
  <r>
    <s v="Pick and Place"/>
    <s v="L32"/>
    <s v="Electrical Maintenance"/>
    <x v="497"/>
    <s v="16:59:21"/>
    <d v="2023-12-21T00:00:00"/>
    <s v="17:53:51"/>
    <n v="3270"/>
    <n v="54.5"/>
    <s v="sin informacion"/>
    <s v="no information"/>
  </r>
  <r>
    <s v="Cellophaner"/>
    <s v="L11"/>
    <s v="Mechanical Maintenance"/>
    <x v="497"/>
    <s v="19:20:34"/>
    <d v="2023-12-21T00:00:00"/>
    <s v="20:13:33"/>
    <n v="3179"/>
    <n v="52.983333333333327"/>
    <s v="sin informacion"/>
    <s v="no information"/>
  </r>
  <r>
    <s v="Inkjet"/>
    <s v="L27"/>
    <s v="Electrical Maintenance"/>
    <x v="509"/>
    <s v="14:13:04"/>
    <d v="2023-12-14T00:00:00"/>
    <s v="15:05:40"/>
    <n v="3156"/>
    <n v="52.6"/>
    <s v="sin informacion"/>
    <s v="no information"/>
  </r>
  <r>
    <s v="Torqueing Machine"/>
    <s v="L32"/>
    <s v="Mechanical Maintenance"/>
    <x v="495"/>
    <s v="19:35:23"/>
    <d v="2023-12-27T00:00:00"/>
    <s v="20:27:30"/>
    <n v="3127"/>
    <n v="52.116666666666667"/>
    <s v="se cambió tornillo roto de cabezal de roscadora"/>
    <s v="breakdown"/>
  </r>
  <r>
    <s v="Transfer"/>
    <s v="L48"/>
    <s v="Mechanical Maintenance"/>
    <x v="508"/>
    <s v="11:48:52"/>
    <d v="2023-12-01T00:00:00"/>
    <s v="12:40:52"/>
    <n v="3120"/>
    <n v="52"/>
    <s v="sin informacion"/>
    <s v="no information"/>
  </r>
  <r>
    <s v="Filler"/>
    <s v="L07"/>
    <s v="Electrical Maintenance"/>
    <x v="508"/>
    <s v="07:36:34"/>
    <d v="2023-12-01T00:00:00"/>
    <s v="08:28:03"/>
    <n v="3089"/>
    <n v="51.483333333333327"/>
    <s v="sin informacion"/>
    <s v="no information"/>
  </r>
  <r>
    <s v="Filler"/>
    <s v="L33"/>
    <s v="Electrical Maintenance"/>
    <x v="493"/>
    <s v="06:24:47"/>
    <d v="2023-12-19T00:00:00"/>
    <s v="07:16:11"/>
    <n v="3084"/>
    <n v="51.4"/>
    <s v="Regulación de sensor. (por cambio de formato)"/>
    <s v="adjustment"/>
  </r>
  <r>
    <s v="Conveyor"/>
    <s v="L19"/>
    <s v="Mechanical Maintenance"/>
    <x v="503"/>
    <s v="15:37:46"/>
    <d v="2023-12-05T00:00:00"/>
    <s v="16:26:42"/>
    <n v="2936"/>
    <n v="48.93333333333333"/>
    <s v="sin informacion"/>
    <s v="no information"/>
  </r>
  <r>
    <s v="Cap Feeder"/>
    <s v="L33"/>
    <s v="Mechanical Maintenance"/>
    <x v="506"/>
    <s v="06:36:44"/>
    <d v="2023-12-22T00:00:00"/>
    <s v="07:25:36"/>
    <n v="2932"/>
    <n v="48.866666666666667"/>
    <s v="sin informacion"/>
    <s v="no information"/>
  </r>
  <r>
    <s v="Labeler"/>
    <s v="L41"/>
    <s v="Mechanical Maintenance"/>
    <x v="493"/>
    <s v="18:41:04"/>
    <d v="2023-12-19T00:00:00"/>
    <s v="19:29:33"/>
    <n v="2909"/>
    <n v="48.483333333333327"/>
    <s v="se cambia correa de descarte"/>
    <s v="breakdown"/>
  </r>
  <r>
    <s v="Labeler"/>
    <s v="L33"/>
    <s v="Electrical Maintenance"/>
    <x v="499"/>
    <s v="06:38:05"/>
    <d v="2023-12-20T00:00:00"/>
    <s v="07:26:22"/>
    <n v="2897"/>
    <n v="48.283333333333331"/>
    <s v="regulación de centrado de envase"/>
    <s v="adjustment"/>
  </r>
  <r>
    <s v="Torqueing Machine"/>
    <s v="L37"/>
    <s v="Mechanical Maintenance"/>
    <x v="502"/>
    <s v="19:41:02"/>
    <d v="2023-12-12T00:00:00"/>
    <s v="20:29:15"/>
    <n v="2893"/>
    <n v="48.216666666666669"/>
    <s v="torqueadora no hay gomas de torque se invierte las gomas que están gastadas para que funcione la torqueadora"/>
    <s v="adjustment"/>
  </r>
  <r>
    <s v="Torqueing Machine"/>
    <s v="L19"/>
    <s v="Mechanical Maintenance"/>
    <x v="501"/>
    <s v="14:42:28"/>
    <d v="2023-12-11T00:00:00"/>
    <s v="15:30:31"/>
    <n v="2883"/>
    <n v="48.05"/>
    <s v="se cambió resorte de roscadora"/>
    <s v="breakdown"/>
  </r>
  <r>
    <s v="Jaws"/>
    <s v="L36"/>
    <s v="Mechanical Maintenance"/>
    <x v="505"/>
    <s v="15:55:53"/>
    <d v="2023-12-18T00:00:00"/>
    <s v="16:43:39"/>
    <n v="2866"/>
    <n v="47.766666666666673"/>
    <s v="sin informacion"/>
    <s v="no information"/>
  </r>
  <r>
    <s v="Welder"/>
    <s v="L07"/>
    <s v="Mechanical Maintenance"/>
    <x v="505"/>
    <s v="14:33:12"/>
    <d v="2023-12-18T00:00:00"/>
    <s v="15:20:49"/>
    <n v="2857"/>
    <n v="47.616666666666667"/>
    <s v="sin informacion"/>
    <s v="no information"/>
  </r>
  <r>
    <s v="Torqueing Machine"/>
    <s v="L32"/>
    <s v="Mechanical Maintenance"/>
    <x v="506"/>
    <s v="18:03:57"/>
    <d v="2023-12-22T00:00:00"/>
    <s v="18:51:34"/>
    <n v="2857"/>
    <n v="47.616666666666667"/>
    <s v="se rehace roscas barridas de regulador de torque"/>
    <s v="breakdown"/>
  </r>
  <r>
    <s v="Ball Placer"/>
    <s v="L33"/>
    <s v="Mechanical Maintenance"/>
    <x v="492"/>
    <s v="17:53:17"/>
    <d v="2023-12-26T00:00:00"/>
    <s v="18:40:22"/>
    <n v="2825"/>
    <n v="47.083333333333343"/>
    <s v="sin informacion"/>
    <s v="no information"/>
  </r>
  <r>
    <s v="Filler"/>
    <s v="L48"/>
    <s v="Mechanical Maintenance"/>
    <x v="509"/>
    <s v="12:42:11"/>
    <d v="2023-12-14T00:00:00"/>
    <s v="13:29:14"/>
    <n v="2823"/>
    <n v="47.05"/>
    <s v="sin informacion"/>
    <s v="no information"/>
  </r>
  <r>
    <s v="Filler"/>
    <s v="L38"/>
    <s v="Mechanical Maintenance"/>
    <x v="501"/>
    <s v="09:17:57"/>
    <d v="2023-12-11T00:00:00"/>
    <s v="10:04:12"/>
    <n v="2775"/>
    <n v="46.25"/>
    <s v="diferencia en peso y mal centrado de envase en estacion de llenado"/>
    <s v="adjustment"/>
  </r>
  <r>
    <s v="Labeler"/>
    <s v="L33"/>
    <s v="Mechanical Maintenance"/>
    <x v="498"/>
    <s v="17:01:48"/>
    <d v="2023-12-06T00:00:00"/>
    <s v="17:47:46"/>
    <n v="2758"/>
    <n v="45.966666666666669"/>
    <s v="sin informacion"/>
    <s v="no information"/>
  </r>
  <r>
    <s v="Laser"/>
    <s v="L11"/>
    <s v="Electrical Maintenance"/>
    <x v="501"/>
    <s v="14:18:45"/>
    <d v="2023-12-11T00:00:00"/>
    <s v="15:03:57"/>
    <n v="2712"/>
    <n v="45.2"/>
    <s v="no prendió aspiradora y le tiro falla"/>
    <s v="adjustment"/>
  </r>
  <r>
    <s v="Inkjet"/>
    <s v="L45"/>
    <s v="Electrical Maintenance"/>
    <x v="506"/>
    <s v="15:38:42"/>
    <d v="2023-12-22T00:00:00"/>
    <s v="16:23:42"/>
    <n v="2700"/>
    <n v="45"/>
    <s v="sin informacion"/>
    <s v="no information"/>
  </r>
  <r>
    <s v="Torqueing Machine"/>
    <s v="L38"/>
    <s v="Mechanical Maintenance"/>
    <x v="504"/>
    <s v="06:30:24"/>
    <d v="2023-12-04T00:00:00"/>
    <s v="07:15:02"/>
    <n v="2678"/>
    <n v="44.633333333333333"/>
    <s v="sin informacion"/>
    <s v="no information"/>
  </r>
  <r>
    <s v="Moyno Pump"/>
    <s v="L48"/>
    <s v="Electrical Maintenance"/>
    <x v="499"/>
    <s v="06:40:57"/>
    <d v="2023-12-20T00:00:00"/>
    <s v="07:25:35"/>
    <n v="2678"/>
    <n v="44.633333333333333"/>
    <s v="sin informacion"/>
    <s v="no information"/>
  </r>
  <r>
    <s v="Filler"/>
    <s v="L33"/>
    <s v="Mechanical Maintenance"/>
    <x v="494"/>
    <s v="21:06:34"/>
    <d v="2023-12-29T00:00:00"/>
    <s v="21:51:03"/>
    <n v="2669"/>
    <n v="44.483333333333327"/>
    <s v="se revisa la la máquina por qué se frenaba se desarmó estrellas y se fue armando de a una para descartar que se frene y no se encontró nada fuera de lugar"/>
    <s v="adjustment"/>
  </r>
  <r>
    <s v="Pick and Place"/>
    <s v="L11"/>
    <s v="Electrical Maintenance"/>
    <x v="504"/>
    <s v="14:57:34"/>
    <d v="2023-12-04T00:00:00"/>
    <s v="15:42:00"/>
    <n v="2666"/>
    <n v="44.43333333333333"/>
    <s v="sin informacion"/>
    <s v="no information"/>
  </r>
  <r>
    <s v="Laser"/>
    <s v="L19"/>
    <s v="Electrical Maintenance"/>
    <x v="501"/>
    <s v="05:56:07"/>
    <d v="2023-12-11T00:00:00"/>
    <s v="06:40:11"/>
    <n v="2644"/>
    <n v="44.06666666666667"/>
    <s v="sin informacion"/>
    <s v="no information"/>
  </r>
  <r>
    <s v="Labeler"/>
    <s v="L33"/>
    <s v="Electrical Maintenance"/>
    <x v="493"/>
    <s v="10:49:58"/>
    <d v="2023-12-19T00:00:00"/>
    <s v="11:33:41"/>
    <n v="2623"/>
    <n v="43.716666666666669"/>
    <s v="regulaciones para el cambio de formato y puesta a punto de la máquina"/>
    <s v="adjustment"/>
  </r>
  <r>
    <s v="Labeler"/>
    <s v="L33"/>
    <s v="Electrical Maintenance"/>
    <x v="493"/>
    <s v="09:14:56"/>
    <d v="2023-12-19T00:00:00"/>
    <s v="09:57:50"/>
    <n v="2574"/>
    <n v="42.9"/>
    <s v="Regulación de laser(por cambio de formato)"/>
    <s v="adjustment"/>
  </r>
  <r>
    <s v="Filler"/>
    <s v="L43"/>
    <s v="Electrical Maintenance"/>
    <x v="503"/>
    <s v="17:59:43"/>
    <d v="2023-12-05T00:00:00"/>
    <s v="18:42:20"/>
    <n v="2557"/>
    <n v="42.616666666666667"/>
    <s v="sin informacion"/>
    <s v="no information"/>
  </r>
  <r>
    <s v="Axon"/>
    <s v="L37"/>
    <s v="Mechanical Maintenance"/>
    <x v="508"/>
    <s v="07:10:26"/>
    <d v="2023-12-01T00:00:00"/>
    <s v="07:52:07"/>
    <n v="2501"/>
    <n v="41.68333333333333"/>
    <s v="problemas con el formato, cañon entrada de funda. se suplemento y quedo funcionando."/>
    <s v="not applicable"/>
  </r>
  <r>
    <s v="Filler"/>
    <s v="L37"/>
    <s v="Mechanical Maintenance"/>
    <x v="505"/>
    <s v="15:24:23"/>
    <d v="2023-12-18T00:00:00"/>
    <s v="16:05:13"/>
    <n v="2450"/>
    <n v="40.833333333333343"/>
    <s v="regulación de pico y se corta el pico a medida"/>
    <s v="adjustment"/>
  </r>
  <r>
    <s v="Cellophaner"/>
    <s v="L10"/>
    <s v="Electrical Maintenance"/>
    <x v="495"/>
    <s v="06:13:05"/>
    <d v="2023-12-27T00:00:00"/>
    <s v="06:53:38"/>
    <n v="2433"/>
    <n v="40.549999999999997"/>
    <s v="sin informacion"/>
    <s v="no information"/>
  </r>
  <r>
    <s v="Conveyor"/>
    <s v="L11"/>
    <s v="Mechanical Maintenance"/>
    <x v="497"/>
    <s v="14:50:45"/>
    <d v="2023-12-21T00:00:00"/>
    <s v="15:30:13"/>
    <n v="2368"/>
    <n v="39.466666666666669"/>
    <s v="sin informacion"/>
    <s v="no information"/>
  </r>
  <r>
    <s v="Screw Capper"/>
    <s v="L11"/>
    <s v="Mechanical Maintenance"/>
    <x v="504"/>
    <s v="18:06:03"/>
    <d v="2023-12-04T00:00:00"/>
    <s v="18:44:54"/>
    <n v="2331"/>
    <n v="38.85"/>
    <s v="sin informacion"/>
    <s v="no information"/>
  </r>
  <r>
    <s v="Filler"/>
    <s v="L32"/>
    <s v="Mechanical Maintenance"/>
    <x v="508"/>
    <s v="16:07:24"/>
    <d v="2023-12-01T00:00:00"/>
    <s v="16:45:40"/>
    <n v="2296"/>
    <n v="38.266666666666673"/>
    <s v="sin informacion"/>
    <s v="no information"/>
  </r>
  <r>
    <s v="Cartoner"/>
    <s v="L42"/>
    <s v="Electrical Maintenance"/>
    <x v="504"/>
    <s v="09:26:24"/>
    <d v="2023-12-04T00:00:00"/>
    <s v="10:04:35"/>
    <n v="2291"/>
    <n v="38.18333333333333"/>
    <s v="sin informacion"/>
    <s v="no information"/>
  </r>
  <r>
    <s v="Labeler"/>
    <s v="L33"/>
    <s v="Electrical Maintenance"/>
    <x v="501"/>
    <s v="14:35:34"/>
    <d v="2023-12-11T00:00:00"/>
    <s v="15:13:30"/>
    <n v="2276"/>
    <n v="37.93333333333333"/>
    <s v=" se sacan sensores de etiquetadora"/>
    <s v="breakdown"/>
  </r>
  <r>
    <s v="Filler"/>
    <s v="L41"/>
    <s v="Mechanical Maintenance"/>
    <x v="506"/>
    <s v="13:56:16"/>
    <d v="2023-12-22T00:00:00"/>
    <s v="14:33:51"/>
    <n v="2255"/>
    <n v="37.583333333333343"/>
    <s v="sin informacion"/>
    <s v="no information"/>
  </r>
  <r>
    <s v="Labeler"/>
    <s v="L45"/>
    <s v="Mechanical Maintenance"/>
    <x v="494"/>
    <s v="07:12:34"/>
    <d v="2023-12-29T00:00:00"/>
    <s v="07:49:42"/>
    <n v="2228"/>
    <n v="37.133333333333333"/>
    <s v="sin informacion"/>
    <s v="no information"/>
  </r>
  <r>
    <s v="Filler"/>
    <s v="L36"/>
    <s v="Mechanical Maintenance"/>
    <x v="499"/>
    <s v="14:52:20"/>
    <d v="2023-12-20T00:00:00"/>
    <s v="15:29:09"/>
    <n v="2209"/>
    <n v="36.81666666666667"/>
    <s v="el actuador del pico está deteriorado pero el maquinista encontró que está mal armado los rotores"/>
    <s v="adjustment"/>
  </r>
  <r>
    <s v="Labeler"/>
    <s v="L33"/>
    <s v="Electrical Maintenance"/>
    <x v="499"/>
    <s v="10:33:27"/>
    <d v="2023-12-20T00:00:00"/>
    <s v="11:09:31"/>
    <n v="2164"/>
    <n v="36.06666666666667"/>
    <s v="regulación"/>
    <s v="adjustment"/>
  </r>
  <r>
    <s v="Labeler"/>
    <s v="L33"/>
    <s v="Electrical Maintenance"/>
    <x v="497"/>
    <s v="14:52:09"/>
    <d v="2023-12-21T00:00:00"/>
    <s v="15:28:08"/>
    <n v="2159"/>
    <n v="35.983333333333327"/>
    <s v="sin informacion"/>
    <s v="no information"/>
  </r>
  <r>
    <s v="Container Feeder"/>
    <s v="L33"/>
    <s v="Mechanical Maintenance"/>
    <x v="493"/>
    <s v="07:16:27"/>
    <d v="2023-12-19T00:00:00"/>
    <s v="07:51:46"/>
    <n v="2119"/>
    <n v="35.31666666666667"/>
    <s v="Puesta a punto de camara abastecedor.(por cambio de formato)"/>
    <s v="adjustment"/>
  </r>
  <r>
    <s v="Filler"/>
    <s v="L38"/>
    <s v="Mechanical Maintenance"/>
    <x v="491"/>
    <s v="12:36:29"/>
    <d v="2023-12-07T00:00:00"/>
    <s v="13:11:38"/>
    <n v="2109"/>
    <n v="35.15"/>
    <s v="sin informacion"/>
    <s v="no information"/>
  </r>
  <r>
    <s v="Labeler"/>
    <s v="L19"/>
    <s v="Mechanical Maintenance"/>
    <x v="499"/>
    <s v="14:27:57"/>
    <d v="2023-12-20T00:00:00"/>
    <s v="15:02:01"/>
    <n v="2044"/>
    <n v="34.06666666666667"/>
    <s v="etiquetadora, se limpia sensor y se regula"/>
    <s v="adjustment"/>
  </r>
  <r>
    <s v="Cellophaner"/>
    <s v="L11"/>
    <s v="Electrical Maintenance"/>
    <x v="498"/>
    <s v="09:51:43"/>
    <d v="2023-12-06T00:00:00"/>
    <s v="10:25:03"/>
    <n v="2000"/>
    <n v="33.333333333333343"/>
    <s v="sin informacion"/>
    <s v="no information"/>
  </r>
  <r>
    <s v="Labeler"/>
    <s v="L19"/>
    <s v="Electrical Maintenance"/>
    <x v="508"/>
    <s v="08:01:19"/>
    <d v="2023-12-01T00:00:00"/>
    <s v="08:34:30"/>
    <n v="1991"/>
    <n v="33.18333333333333"/>
    <s v="sin informacion"/>
    <s v="no information"/>
  </r>
  <r>
    <s v="Filler"/>
    <s v="L29"/>
    <s v="Electrical Maintenance"/>
    <x v="498"/>
    <s v="11:58:58"/>
    <d v="2023-12-06T00:00:00"/>
    <s v="12:31:46"/>
    <n v="1968"/>
    <n v="32.799999999999997"/>
    <s v="sin informacion"/>
    <s v="no information"/>
  </r>
  <r>
    <s v="Cap Feeder"/>
    <s v="L33"/>
    <s v="Mechanical Maintenance"/>
    <x v="494"/>
    <s v="11:38:44"/>
    <d v="2023-12-29T00:00:00"/>
    <s v="12:11:20"/>
    <n v="1956"/>
    <n v="32.6"/>
    <s v="sin informacion"/>
    <s v="no information"/>
  </r>
  <r>
    <s v="Cellophaner"/>
    <s v="L11"/>
    <s v="Mechanical Maintenance"/>
    <x v="491"/>
    <s v="08:16:58"/>
    <d v="2023-12-07T00:00:00"/>
    <s v="08:49:16"/>
    <n v="1938"/>
    <n v="32.299999999999997"/>
    <s v="sin informacion"/>
    <s v="no information"/>
  </r>
  <r>
    <s v="Labeler"/>
    <s v="L19"/>
    <s v="Mechanical Maintenance"/>
    <x v="505"/>
    <s v="17:44:41"/>
    <d v="2023-12-18T00:00:00"/>
    <s v="18:16:35"/>
    <n v="1914"/>
    <n v="31.9"/>
    <s v="se cambió soporte de rodillo"/>
    <s v="breakdown"/>
  </r>
  <r>
    <s v="Axon"/>
    <s v="L37"/>
    <s v="Electrical Maintenance"/>
    <x v="499"/>
    <s v="09:20:30"/>
    <d v="2023-12-20T00:00:00"/>
    <s v="09:52:19"/>
    <n v="1909"/>
    <n v="31.81666666666667"/>
    <s v="producto en la cinta, hay que limpiarla"/>
    <s v="adjustment"/>
  </r>
  <r>
    <s v="Pump Placer"/>
    <s v="L43"/>
    <s v="Electrical Maintenance"/>
    <x v="505"/>
    <s v="14:23:54"/>
    <d v="2023-12-18T00:00:00"/>
    <s v="14:55:22"/>
    <n v="1888"/>
    <n v="31.466666666666669"/>
    <s v="no podían ingresar con usuario y contraseña"/>
    <s v="not applicable"/>
  </r>
  <r>
    <s v="Labeler"/>
    <s v="L19"/>
    <s v="Mechanical Maintenance"/>
    <x v="496"/>
    <s v="15:06:24"/>
    <d v="2023-12-28T00:00:00"/>
    <s v="15:37:45"/>
    <n v="1881"/>
    <n v="31.35"/>
    <s v="etiquetadora regulación"/>
    <s v="adjustment"/>
  </r>
  <r>
    <s v="Filler"/>
    <s v="L12"/>
    <s v="Mechanical Maintenance"/>
    <x v="506"/>
    <s v="07:26:58"/>
    <d v="2023-12-22T00:00:00"/>
    <s v="07:58:16"/>
    <n v="1878"/>
    <n v="31.3"/>
    <s v="sin informacion"/>
    <s v="no information"/>
  </r>
  <r>
    <s v="Labeler"/>
    <s v="L27"/>
    <s v="Electrical Maintenance"/>
    <x v="503"/>
    <s v="20:32:42"/>
    <d v="2023-12-05T00:00:00"/>
    <s v="21:03:45"/>
    <n v="1863"/>
    <n v="31.05"/>
    <s v="sin informacion"/>
    <s v="no information"/>
  </r>
  <r>
    <s v="Torqueing Machine"/>
    <s v="L45"/>
    <s v="Mechanical Maintenance"/>
    <x v="492"/>
    <s v="16:48:06"/>
    <d v="2023-12-26T00:00:00"/>
    <s v="17:19:00"/>
    <n v="1854"/>
    <n v="30.9"/>
    <s v="sin informacion"/>
    <s v="no information"/>
  </r>
  <r>
    <s v="Tube Feeder"/>
    <s v="L36"/>
    <s v="Electrical Maintenance"/>
    <x v="499"/>
    <s v="17:34:27"/>
    <d v="2023-12-20T00:00:00"/>
    <s v="18:04:45"/>
    <n v="1818"/>
    <n v="30.3"/>
    <s v="sin informacion"/>
    <s v="no information"/>
  </r>
  <r>
    <s v="Crimper"/>
    <s v="L11"/>
    <s v="Mechanical Maintenance"/>
    <x v="497"/>
    <s v="16:57:26"/>
    <d v="2023-12-21T00:00:00"/>
    <s v="17:26:22"/>
    <n v="1736"/>
    <n v="28.93333333333333"/>
    <s v="sin informacion"/>
    <s v="no information"/>
  </r>
  <r>
    <s v="Cellophaner"/>
    <s v="L11"/>
    <s v="Mechanical Maintenance"/>
    <x v="501"/>
    <s v="17:51:48"/>
    <d v="2023-12-11T00:00:00"/>
    <s v="18:20:31"/>
    <n v="1723"/>
    <n v="28.716666666666669"/>
    <s v="celofanadora regulación"/>
    <s v="adjustment"/>
  </r>
  <r>
    <s v="Filler"/>
    <s v="L29"/>
    <s v="Mechanical Maintenance"/>
    <x v="491"/>
    <s v="08:58:06"/>
    <d v="2023-12-07T00:00:00"/>
    <s v="09:26:38"/>
    <n v="1712"/>
    <n v="28.533333333333331"/>
    <s v="sin informacion"/>
    <s v="no information"/>
  </r>
  <r>
    <s v="Filler"/>
    <s v="L29"/>
    <s v="Mechanical Maintenance"/>
    <x v="503"/>
    <s v="12:54:48"/>
    <d v="2023-12-05T00:00:00"/>
    <s v="13:23:10"/>
    <n v="1702"/>
    <n v="28.366666666666671"/>
    <s v="sin informacion"/>
    <s v="no information"/>
  </r>
  <r>
    <s v="Torqueing Machine"/>
    <s v="L12"/>
    <s v="Mechanical Maintenance"/>
    <x v="502"/>
    <s v="12:25:16"/>
    <d v="2023-12-12T00:00:00"/>
    <s v="12:53:22"/>
    <n v="1686"/>
    <n v="28.1"/>
    <s v="sin informacion"/>
    <s v="no information"/>
  </r>
  <r>
    <s v="Screw Capper"/>
    <s v="L11"/>
    <s v="Mechanical Maintenance"/>
    <x v="500"/>
    <s v="08:32:37"/>
    <d v="2023-12-15T00:00:00"/>
    <s v="09:00:34"/>
    <n v="1677"/>
    <n v="27.95"/>
    <s v="sin informacion"/>
    <s v="no information"/>
  </r>
  <r>
    <s v="Filler"/>
    <s v="L11"/>
    <s v="Mechanical Maintenance"/>
    <x v="502"/>
    <s v="14:41:33"/>
    <d v="2023-12-12T00:00:00"/>
    <s v="15:09:17"/>
    <n v="1664"/>
    <n v="27.733333333333331"/>
    <s v="llenadora solucionó el maquinista"/>
    <s v="not applicable"/>
  </r>
  <r>
    <s v="Cellophaner"/>
    <s v="L11"/>
    <s v="Mechanical Maintenance"/>
    <x v="503"/>
    <s v="15:10:23"/>
    <d v="2023-12-05T00:00:00"/>
    <s v="15:37:35"/>
    <n v="1632"/>
    <n v="27.2"/>
    <s v="regulación de celofanadora problemas con él centrado de celofán"/>
    <s v="adjustment"/>
  </r>
  <r>
    <s v="Filler"/>
    <s v="L04"/>
    <s v="Electrical Maintenance"/>
    <x v="503"/>
    <s v="19:51:16"/>
    <d v="2023-12-05T00:00:00"/>
    <s v="20:17:56"/>
    <n v="1600"/>
    <n v="26.666666666666671"/>
    <s v="sin informacion"/>
    <s v="no information"/>
  </r>
  <r>
    <s v="Filler"/>
    <s v="L37"/>
    <s v="Mechanical Maintenance"/>
    <x v="493"/>
    <s v="12:54:01"/>
    <d v="2023-12-19T00:00:00"/>
    <s v="13:20:40"/>
    <n v="1599"/>
    <n v="26.65"/>
    <s v="sin informacion"/>
    <s v="no information"/>
  </r>
  <r>
    <s v="Screw Capper"/>
    <s v="L10"/>
    <s v="Electrical Maintenance"/>
    <x v="499"/>
    <s v="07:28:14"/>
    <d v="2023-12-20T00:00:00"/>
    <s v="07:54:44"/>
    <n v="1590"/>
    <n v="26.5"/>
    <s v="se acomoda sensor de límite en promaquina"/>
    <s v="adjustment"/>
  </r>
  <r>
    <s v="Cartoner"/>
    <s v="L43"/>
    <s v="Mechanical Maintenance"/>
    <x v="493"/>
    <s v="12:05:18"/>
    <d v="2023-12-19T00:00:00"/>
    <s v="12:31:11"/>
    <n v="1553"/>
    <n v="25.883333333333329"/>
    <s v="sin informacion"/>
    <s v="no information"/>
  </r>
  <r>
    <s v="Filler"/>
    <s v="L43"/>
    <s v="Electrical Maintenance"/>
    <x v="496"/>
    <s v="12:45:42"/>
    <d v="2023-12-28T00:00:00"/>
    <s v="13:11:31"/>
    <n v="1549"/>
    <n v="25.81666666666667"/>
    <s v="sin informacion"/>
    <s v="no information"/>
  </r>
  <r>
    <s v="Labeler"/>
    <s v="L33"/>
    <s v="Electrical Maintenance"/>
    <x v="499"/>
    <s v="12:10:10"/>
    <d v="2023-12-20T00:00:00"/>
    <s v="12:35:43"/>
    <n v="1533"/>
    <n v="25.55"/>
    <s v="regulacion parametros"/>
    <s v="adjustment"/>
  </r>
  <r>
    <s v="Hammer"/>
    <s v="L11"/>
    <s v="Electrical Maintenance"/>
    <x v="497"/>
    <s v="07:52:34"/>
    <d v="2023-12-21T00:00:00"/>
    <s v="08:17:54"/>
    <n v="1520"/>
    <n v="25.333333333333329"/>
    <s v="sin informacion"/>
    <s v="no information"/>
  </r>
  <r>
    <s v="Cartoner"/>
    <s v="L32"/>
    <s v="Mechanical Maintenance"/>
    <x v="500"/>
    <s v="12:41:33"/>
    <d v="2023-12-15T00:00:00"/>
    <s v="13:05:56"/>
    <n v="1463"/>
    <n v="24.383333333333329"/>
    <s v="sin informacion"/>
    <s v="no information"/>
  </r>
  <r>
    <s v="Welder"/>
    <s v="L07"/>
    <s v="Electrical Maintenance"/>
    <x v="508"/>
    <s v="08:28:20"/>
    <d v="2023-12-01T00:00:00"/>
    <s v="08:52:36"/>
    <n v="1456"/>
    <n v="24.266666666666669"/>
    <s v="sin informacion"/>
    <s v="no information"/>
  </r>
  <r>
    <s v="Jaws"/>
    <s v="L07"/>
    <s v="Mechanical Maintenance"/>
    <x v="493"/>
    <s v="20:09:04"/>
    <d v="2023-12-19T00:00:00"/>
    <s v="20:33:17"/>
    <n v="1453"/>
    <n v="24.216666666666669"/>
    <s v="se cambia tornillo de presión de las misma"/>
    <s v="breakdown"/>
  </r>
  <r>
    <s v="Filler"/>
    <s v="L16"/>
    <s v="Mechanical Maintenance"/>
    <x v="495"/>
    <s v="13:28:21"/>
    <d v="2023-12-27T00:00:00"/>
    <s v="13:51:55"/>
    <n v="1414"/>
    <n v="23.56666666666667"/>
    <s v="sin informacion"/>
    <s v="no information"/>
  </r>
  <r>
    <s v="Jaws"/>
    <s v="L29"/>
    <s v="Mechanical Maintenance"/>
    <x v="492"/>
    <s v="14:47:40"/>
    <d v="2023-12-26T00:00:00"/>
    <s v="15:10:57"/>
    <n v="1397"/>
    <n v="23.283333333333331"/>
    <s v="mordazas, se apuntan tornillos"/>
    <s v="adjustment"/>
  </r>
  <r>
    <s v="Packer"/>
    <s v="L38"/>
    <s v="Electrical Maintenance"/>
    <x v="506"/>
    <s v="15:57:21"/>
    <d v="2023-12-22T00:00:00"/>
    <s v="16:20:09"/>
    <n v="1368"/>
    <n v="22.8"/>
    <s v="se cambió válvula de tres vías del lado izquierdo"/>
    <s v="breakdown"/>
  </r>
  <r>
    <s v="Filler"/>
    <s v="L29"/>
    <s v="Electrical Maintenance"/>
    <x v="504"/>
    <s v="17:05:16"/>
    <d v="2023-12-04T00:00:00"/>
    <s v="17:27:47"/>
    <n v="1351"/>
    <n v="22.516666666666669"/>
    <s v="regulación"/>
    <s v="adjustment"/>
  </r>
  <r>
    <s v="Cartoner"/>
    <s v="L32"/>
    <s v="Mechanical Maintenance"/>
    <x v="499"/>
    <s v="11:40:26"/>
    <d v="2023-12-20T00:00:00"/>
    <s v="12:02:39"/>
    <n v="1333"/>
    <n v="22.216666666666669"/>
    <s v="sin informacion"/>
    <s v="no information"/>
  </r>
  <r>
    <s v="Labeler"/>
    <s v="L33"/>
    <s v="Electrical Maintenance"/>
    <x v="506"/>
    <s v="12:48:21"/>
    <d v="2023-12-22T00:00:00"/>
    <s v="13:10:06"/>
    <n v="1305"/>
    <n v="21.75"/>
    <s v="sin informacion"/>
    <s v="no information"/>
  </r>
  <r>
    <s v="Torqueing Machine"/>
    <s v="L45"/>
    <s v="Electrical Maintenance"/>
    <x v="494"/>
    <s v="17:48:29"/>
    <d v="2023-12-29T00:00:00"/>
    <s v="18:09:47"/>
    <n v="1278"/>
    <n v="21.3"/>
    <s v="sin informacion"/>
    <s v="no information"/>
  </r>
  <r>
    <s v="Labeler"/>
    <s v="L33"/>
    <s v="Electrical Maintenance"/>
    <x v="498"/>
    <s v="17:51:12"/>
    <d v="2023-12-06T00:00:00"/>
    <s v="18:12:25"/>
    <n v="1273"/>
    <n v="21.216666666666669"/>
    <s v="sin informacion"/>
    <s v="no information"/>
  </r>
  <r>
    <s v="Container Feeder"/>
    <s v="L38"/>
    <s v="Electrical Maintenance"/>
    <x v="500"/>
    <s v="14:47:00"/>
    <d v="2023-12-15T00:00:00"/>
    <s v="15:08:01"/>
    <n v="1261"/>
    <n v="21.016666666666669"/>
    <s v="sin informacion"/>
    <s v="no information"/>
  </r>
  <r>
    <s v="Torqueing Machine"/>
    <s v="L48"/>
    <s v="Mechanical Maintenance"/>
    <x v="508"/>
    <s v="18:30:37"/>
    <d v="2023-12-01T00:00:00"/>
    <s v="18:51:17"/>
    <n v="1240"/>
    <n v="20.666666666666671"/>
    <s v="sin informacion"/>
    <s v="no information"/>
  </r>
  <r>
    <s v="Filler"/>
    <s v="L32"/>
    <s v="Mechanical Maintenance"/>
    <x v="495"/>
    <s v="21:23:03"/>
    <d v="2023-12-27T00:00:00"/>
    <s v="21:43:34"/>
    <n v="1231"/>
    <n v="20.516666666666669"/>
    <s v="se coló tornillos faltantes en la entrada de la llenadora"/>
    <s v="adjustment"/>
  </r>
  <r>
    <s v="Overcap"/>
    <s v="L38"/>
    <s v="Electrical Maintenance"/>
    <x v="502"/>
    <s v="06:18:21"/>
    <d v="2023-12-12T00:00:00"/>
    <s v="06:38:40"/>
    <n v="1219"/>
    <n v="20.31666666666667"/>
    <s v="sensor fuera de posición"/>
    <s v="adjustment"/>
  </r>
  <r>
    <s v="Filler"/>
    <s v="L32"/>
    <s v="Mechanical Maintenance"/>
    <x v="507"/>
    <s v="16:55:17"/>
    <d v="2023-12-13T00:00:00"/>
    <s v="17:15:10"/>
    <n v="1193"/>
    <n v="19.883333333333329"/>
    <s v="sin informacion"/>
    <s v="no information"/>
  </r>
  <r>
    <s v="Labeler"/>
    <s v="L19"/>
    <s v="Mechanical Maintenance"/>
    <x v="506"/>
    <s v="19:04:17"/>
    <d v="2023-12-22T00:00:00"/>
    <s v="19:23:57"/>
    <n v="1180"/>
    <n v="19.666666666666671"/>
    <s v="sin informacion"/>
    <s v="no information"/>
  </r>
  <r>
    <s v="Jaws"/>
    <s v="L07"/>
    <s v="Mechanical Maintenance"/>
    <x v="493"/>
    <s v="19:49:17"/>
    <d v="2023-12-19T00:00:00"/>
    <s v="20:08:56"/>
    <n v="1179"/>
    <n v="19.649999999999999"/>
    <s v="se cambia tornillo de presión de las misma"/>
    <s v="breakdown"/>
  </r>
  <r>
    <s v="Puck Rotator"/>
    <s v="L19"/>
    <s v="Electrical Maintenance"/>
    <x v="497"/>
    <s v="11:31:57"/>
    <d v="2023-12-21T00:00:00"/>
    <s v="11:51:27"/>
    <n v="1170"/>
    <n v="19.5"/>
    <s v="sin informacion"/>
    <s v="no information"/>
  </r>
  <r>
    <s v="Filler"/>
    <s v="L07"/>
    <s v="Electrical Maintenance"/>
    <x v="493"/>
    <s v="12:32:50"/>
    <d v="2023-12-19T00:00:00"/>
    <s v="12:52:17"/>
    <n v="1167"/>
    <n v="19.45"/>
    <s v="sin informacion"/>
    <s v="no information"/>
  </r>
  <r>
    <s v="Container Feeder"/>
    <s v="L38"/>
    <s v="Mechanical Maintenance"/>
    <x v="498"/>
    <s v="14:56:07"/>
    <d v="2023-12-06T00:00:00"/>
    <s v="15:15:20"/>
    <n v="1153"/>
    <n v="19.216666666666669"/>
    <s v=" rodillo flojo"/>
    <s v="adjustment"/>
  </r>
  <r>
    <s v="Puck Rotator"/>
    <s v="L11"/>
    <s v="Mechanical Maintenance"/>
    <x v="498"/>
    <s v="19:14:08"/>
    <d v="2023-12-06T00:00:00"/>
    <s v="19:32:55"/>
    <n v="1127"/>
    <n v="18.783333333333331"/>
    <s v="sin informacion"/>
    <s v="no information"/>
  </r>
  <r>
    <s v="Filler"/>
    <s v="L43"/>
    <s v="Mechanical Maintenance"/>
    <x v="508"/>
    <s v="08:42:26"/>
    <d v="2023-12-01T00:00:00"/>
    <s v="09:01:12"/>
    <n v="1126"/>
    <n v="18.766666666666669"/>
    <s v="regulación"/>
    <s v="adjustment"/>
  </r>
  <r>
    <s v="Labeler"/>
    <s v="L33"/>
    <s v="Electrical Maintenance"/>
    <x v="493"/>
    <s v="07:51:56"/>
    <d v="2023-12-19T00:00:00"/>
    <s v="08:10:42"/>
    <n v="1126"/>
    <n v="18.766666666666669"/>
    <s v="Reseteo de PLC.(por cambio de formato)"/>
    <s v="adjustment"/>
  </r>
  <r>
    <s v="Inkjet"/>
    <s v="L10"/>
    <s v="Electrical Maintenance"/>
    <x v="494"/>
    <s v="06:02:05"/>
    <d v="2023-12-29T00:00:00"/>
    <s v="06:20:51"/>
    <n v="1126"/>
    <n v="18.766666666666669"/>
    <s v="sin informacion"/>
    <s v="no information"/>
  </r>
  <r>
    <s v="Tube Feeder"/>
    <s v="L36"/>
    <s v="Electrical Maintenance"/>
    <x v="499"/>
    <s v="16:58:55"/>
    <d v="2023-12-20T00:00:00"/>
    <s v="17:16:59"/>
    <n v="1084"/>
    <n v="18.06666666666667"/>
    <s v="sin informacion"/>
    <s v="no information"/>
  </r>
  <r>
    <s v="Inkjet"/>
    <s v="L27"/>
    <s v="Electrical Maintenance"/>
    <x v="492"/>
    <s v="16:32:54"/>
    <d v="2023-12-26T00:00:00"/>
    <s v="16:50:52"/>
    <n v="1078"/>
    <n v="17.966666666666669"/>
    <s v="sin informacion"/>
    <s v="no information"/>
  </r>
  <r>
    <s v="Labeler"/>
    <s v="L19"/>
    <s v="Mechanical Maintenance"/>
    <x v="496"/>
    <s v="21:12:12"/>
    <d v="2023-12-28T00:00:00"/>
    <s v="21:30:03"/>
    <n v="1071"/>
    <n v="17.850000000000001"/>
    <s v="regulación de etiquetadora"/>
    <s v="adjustment"/>
  </r>
  <r>
    <s v="Torqueing Machine"/>
    <s v="L45"/>
    <s v="Mechanical Maintenance"/>
    <x v="497"/>
    <s v="16:45:46"/>
    <d v="2023-12-21T00:00:00"/>
    <s v="17:03:30"/>
    <n v="1064"/>
    <n v="17.733333333333331"/>
    <s v="se le sacó una pinza a la torqueadora de la línea 48 y se la colocó cuando aparezca la que falta reponerla a la línea"/>
    <s v="adjustment"/>
  </r>
  <r>
    <s v="Jaws"/>
    <s v="L07"/>
    <s v="Mechanical Maintenance"/>
    <x v="498"/>
    <s v="10:02:04"/>
    <d v="2023-12-06T00:00:00"/>
    <s v="10:19:45"/>
    <n v="1061"/>
    <n v="17.68333333333333"/>
    <s v="sin informacion"/>
    <s v="no information"/>
  </r>
  <r>
    <s v="Labeler"/>
    <s v="L45"/>
    <s v="Mechanical Maintenance"/>
    <x v="492"/>
    <s v="17:58:26"/>
    <d v="2023-12-26T00:00:00"/>
    <s v="18:16:05"/>
    <n v="1059"/>
    <n v="17.649999999999999"/>
    <s v="sin informacion"/>
    <s v="no information"/>
  </r>
  <r>
    <s v="Cartoner"/>
    <s v="L47"/>
    <s v="Mechanical Maintenance"/>
    <x v="506"/>
    <s v="09:50:12"/>
    <d v="2023-12-22T00:00:00"/>
    <s v="10:07:39"/>
    <n v="1047"/>
    <n v="17.45"/>
    <s v="sin informacion"/>
    <s v="no information"/>
  </r>
  <r>
    <s v="Puck Rotator"/>
    <s v="L32"/>
    <s v="Mechanical Maintenance"/>
    <x v="499"/>
    <s v="14:57:23"/>
    <d v="2023-12-20T00:00:00"/>
    <s v="15:14:31"/>
    <n v="1028"/>
    <n v="17.133333333333329"/>
    <s v="gira pucks, se ajusta eje del girador"/>
    <s v="adjustment"/>
  </r>
  <r>
    <s v="Torqueing Machine"/>
    <s v="L45"/>
    <s v="Mechanical Maintenance"/>
    <x v="506"/>
    <s v="08:03:54"/>
    <d v="2023-12-22T00:00:00"/>
    <s v="08:20:51"/>
    <n v="1017"/>
    <n v="16.95"/>
    <s v="sin informacion"/>
    <s v="no information"/>
  </r>
  <r>
    <s v="Filler"/>
    <s v="L36"/>
    <s v="Electrical Maintenance"/>
    <x v="498"/>
    <s v="20:34:39"/>
    <d v="2023-12-06T00:00:00"/>
    <s v="20:51:21"/>
    <n v="1002"/>
    <n v="16.7"/>
    <s v="sin informacion"/>
    <s v="no information"/>
  </r>
  <r>
    <s v="Axon"/>
    <s v="L37"/>
    <s v="Electrical Maintenance"/>
    <x v="509"/>
    <s v="20:53:24"/>
    <d v="2023-12-14T00:00:00"/>
    <s v="21:09:35"/>
    <n v="971"/>
    <n v="16.18333333333333"/>
    <s v="axón regulación de fundas"/>
    <s v="adjustment"/>
  </r>
  <r>
    <s v="Camera"/>
    <s v="L33"/>
    <s v="Electrical Maintenance"/>
    <x v="492"/>
    <s v="15:39:26"/>
    <d v="2023-12-26T00:00:00"/>
    <s v="15:55:29"/>
    <n v="963"/>
    <n v="16.05"/>
    <s v="sin informacion"/>
    <s v="no information"/>
  </r>
  <r>
    <s v="Crimper"/>
    <s v="L10"/>
    <s v="Mechanical Maintenance"/>
    <x v="506"/>
    <s v="15:39:03"/>
    <d v="2023-12-22T00:00:00"/>
    <s v="15:54:22"/>
    <n v="919"/>
    <n v="15.31666666666667"/>
    <s v="sin informacion"/>
    <s v="no information"/>
  </r>
  <r>
    <s v="Filler"/>
    <s v="L32"/>
    <s v="Electrical Maintenance"/>
    <x v="497"/>
    <s v="15:19:05"/>
    <d v="2023-12-21T00:00:00"/>
    <s v="15:34:20"/>
    <n v="915"/>
    <n v="15.25"/>
    <s v="sin informacion"/>
    <s v="no information"/>
  </r>
  <r>
    <s v="Filler"/>
    <s v="L33"/>
    <s v="Mechanical Maintenance"/>
    <x v="493"/>
    <s v="08:59:45"/>
    <d v="2023-12-19T00:00:00"/>
    <s v="09:14:42"/>
    <n v="897"/>
    <n v="14.95"/>
    <s v="Puesta a puntos de cámara frente dorso.(por cambio de formato)"/>
    <s v="adjustment"/>
  </r>
  <r>
    <s v="Axon"/>
    <s v="L37"/>
    <s v="Electrical Maintenance"/>
    <x v="499"/>
    <s v="14:55:54"/>
    <d v="2023-12-20T00:00:00"/>
    <s v="15:10:50"/>
    <n v="896"/>
    <n v="14.93333333333333"/>
    <s v="ficha haciendo falso contacto"/>
    <s v="adjustment"/>
  </r>
  <r>
    <s v="Bottom Labeler"/>
    <s v="L41"/>
    <s v="Electrical Maintenance"/>
    <x v="494"/>
    <s v="17:21:55"/>
    <d v="2023-12-29T00:00:00"/>
    <s v="17:36:33"/>
    <n v="878"/>
    <n v="14.633333333333329"/>
    <s v="etiquetadora se limpió rodillo de etiquetas"/>
    <s v="adjustment"/>
  </r>
  <r>
    <s v="Inkjet"/>
    <s v="L19"/>
    <s v="Electrical Maintenance"/>
    <x v="503"/>
    <s v="09:29:22"/>
    <d v="2023-12-05T00:00:00"/>
    <s v="09:43:46"/>
    <n v="864"/>
    <n v="14.4"/>
    <s v="regulación"/>
    <s v="adjustment"/>
  </r>
  <r>
    <s v="Filler"/>
    <s v="L29"/>
    <s v="Mechanical Maintenance"/>
    <x v="507"/>
    <s v="06:24:08"/>
    <d v="2023-12-13T00:00:00"/>
    <s v="06:38:11"/>
    <n v="843"/>
    <n v="14.05"/>
    <s v="supuesta fuera de punto pero resulto ser equivocado"/>
    <s v="not applicable"/>
  </r>
  <r>
    <s v="Cellophaner"/>
    <s v="L32"/>
    <s v="Mechanical Maintenance"/>
    <x v="500"/>
    <s v="17:08:26"/>
    <d v="2023-12-15T00:00:00"/>
    <s v="17:22:09"/>
    <n v="823"/>
    <n v="13.71666666666667"/>
    <s v="sin informacion"/>
    <s v="no information"/>
  </r>
  <r>
    <s v="Tube Feeder"/>
    <s v="L36"/>
    <s v="Electrical Maintenance"/>
    <x v="499"/>
    <s v="18:04:59"/>
    <d v="2023-12-20T00:00:00"/>
    <s v="18:18:14"/>
    <n v="795"/>
    <n v="13.25"/>
    <s v="sin informacion"/>
    <s v="no information"/>
  </r>
  <r>
    <s v="Bottom Labeler"/>
    <s v="L37"/>
    <s v="Electrical Maintenance"/>
    <x v="509"/>
    <s v="07:26:47"/>
    <d v="2023-12-14T00:00:00"/>
    <s v="07:40:00"/>
    <n v="793"/>
    <n v="13.21666666666667"/>
    <s v="sin informacion"/>
    <s v="no information"/>
  </r>
  <r>
    <s v="Pump Placer"/>
    <s v="L43"/>
    <s v="Mechanical Maintenance"/>
    <x v="505"/>
    <s v="15:04:31"/>
    <d v="2023-12-18T00:00:00"/>
    <s v="15:17:16"/>
    <n v="765"/>
    <n v="12.75"/>
    <s v="sin informacion"/>
    <s v="no information"/>
  </r>
  <r>
    <s v="Labeler"/>
    <s v="L19"/>
    <s v="Mechanical Maintenance"/>
    <x v="506"/>
    <s v="18:08:55"/>
    <d v="2023-12-22T00:00:00"/>
    <s v="18:21:29"/>
    <n v="754"/>
    <n v="12.56666666666667"/>
    <s v="resuelve maquinista"/>
    <s v="not applicable"/>
  </r>
  <r>
    <s v="Transport Arm"/>
    <s v="L37"/>
    <s v="Electrical Maintenance"/>
    <x v="506"/>
    <s v="17:03:08"/>
    <d v="2023-12-22T00:00:00"/>
    <s v="17:15:35"/>
    <n v="747"/>
    <n v="12.45"/>
    <s v="sin informacion"/>
    <s v="no information"/>
  </r>
  <r>
    <s v="Labeler"/>
    <s v="L33"/>
    <s v="Electrical Maintenance"/>
    <x v="506"/>
    <s v="12:35:37"/>
    <d v="2023-12-22T00:00:00"/>
    <s v="12:48:03"/>
    <n v="746"/>
    <n v="12.43333333333333"/>
    <s v="sin informacion"/>
    <s v="no information"/>
  </r>
  <r>
    <s v="Laser"/>
    <s v="L33"/>
    <s v="Electrical Maintenance"/>
    <x v="499"/>
    <s v="11:09:45"/>
    <d v="2023-12-20T00:00:00"/>
    <s v="11:21:39"/>
    <n v="714"/>
    <n v="11.9"/>
    <s v="regulación parámetros"/>
    <s v="adjustment"/>
  </r>
  <r>
    <s v="Filler"/>
    <s v="L41"/>
    <s v="Mechanical Maintenance"/>
    <x v="491"/>
    <s v="15:28:50"/>
    <d v="2023-12-07T00:00:00"/>
    <s v="15:40:39"/>
    <n v="709"/>
    <n v="11.81666666666667"/>
    <s v=" llenadora cambió de manguera de tomador de bomba"/>
    <s v="breakdown"/>
  </r>
  <r>
    <s v="Labeler"/>
    <s v="L45"/>
    <s v="Mechanical Maintenance"/>
    <x v="493"/>
    <s v="17:22:06"/>
    <d v="2023-12-19T00:00:00"/>
    <s v="17:33:53"/>
    <n v="707"/>
    <n v="11.78333333333333"/>
    <s v="se cambió flejes y resortes de la correa superior"/>
    <s v="breakdown"/>
  </r>
  <r>
    <s v="Laser"/>
    <s v="L32"/>
    <s v="Electrical Maintenance"/>
    <x v="494"/>
    <s v="15:27:55"/>
    <d v="2023-12-29T00:00:00"/>
    <s v="15:39:35"/>
    <n v="700"/>
    <n v="11.66666666666667"/>
    <s v="sin informacion"/>
    <s v="no information"/>
  </r>
  <r>
    <s v="Cellophaner"/>
    <s v="L32"/>
    <s v="Mechanical Maintenance"/>
    <x v="505"/>
    <s v="08:09:52"/>
    <d v="2023-12-18T00:00:00"/>
    <s v="08:21:26"/>
    <n v="694"/>
    <n v="11.56666666666667"/>
    <s v="se aflojo contratuerca de tornillo de regulador de angulo de cuchilla inferior"/>
    <s v="adjustment"/>
  </r>
  <r>
    <s v="Filler"/>
    <s v="L37"/>
    <s v="Mechanical Maintenance"/>
    <x v="509"/>
    <s v="20:29:02"/>
    <d v="2023-12-14T00:00:00"/>
    <s v="20:40:25"/>
    <n v="683"/>
    <n v="11.383333333333329"/>
    <s v="llenadora manguera de pico tapada"/>
    <s v="adjustment"/>
  </r>
  <r>
    <s v="Packer"/>
    <s v="L38"/>
    <s v="Electrical Maintenance"/>
    <x v="495"/>
    <s v="14:33:15"/>
    <d v="2023-12-27T00:00:00"/>
    <s v="14:44:32"/>
    <n v="677"/>
    <n v="11.28333333333333"/>
    <s v="sin informacion"/>
    <s v="no information"/>
  </r>
  <r>
    <s v="Laser"/>
    <s v="L11"/>
    <s v="Electrical Maintenance"/>
    <x v="501"/>
    <s v="16:36:47"/>
    <d v="2023-12-11T00:00:00"/>
    <s v="16:48:00"/>
    <n v="673"/>
    <n v="11.21666666666667"/>
    <s v="regulación"/>
    <s v="adjustment"/>
  </r>
  <r>
    <s v="Labeler"/>
    <s v="L33"/>
    <s v="Electrical Maintenance"/>
    <x v="497"/>
    <s v="12:23:10"/>
    <d v="2023-12-21T00:00:00"/>
    <s v="12:34:23"/>
    <n v="673"/>
    <n v="11.21666666666667"/>
    <s v="sin informacion"/>
    <s v="no information"/>
  </r>
  <r>
    <s v="Labeler"/>
    <s v="L19"/>
    <s v="Electrical Maintenance"/>
    <x v="509"/>
    <s v="06:07:56"/>
    <d v="2023-12-14T00:00:00"/>
    <s v="06:18:24"/>
    <n v="628"/>
    <n v="10.46666666666667"/>
    <s v="sin informacion"/>
    <s v="no information"/>
  </r>
  <r>
    <s v="Welder"/>
    <s v="L07"/>
    <s v="Electrical Maintenance"/>
    <x v="502"/>
    <s v="11:16:55"/>
    <d v="2023-12-12T00:00:00"/>
    <s v="11:27:20"/>
    <n v="625"/>
    <n v="10.41666666666667"/>
    <s v="regulación "/>
    <s v="adjustment"/>
  </r>
  <r>
    <s v="Filler"/>
    <s v="L29"/>
    <s v="Mechanical Maintenance"/>
    <x v="501"/>
    <s v="06:17:02"/>
    <d v="2023-12-11T00:00:00"/>
    <s v="06:27:08"/>
    <n v="606"/>
    <n v="10.1"/>
    <s v="regulación"/>
    <s v="adjustment"/>
  </r>
  <r>
    <s v="Filler"/>
    <s v="L43"/>
    <s v="Electrical Maintenance"/>
    <x v="500"/>
    <s v="20:40:49"/>
    <d v="2023-12-15T00:00:00"/>
    <s v="20:50:55"/>
    <n v="606"/>
    <n v="10.1"/>
    <s v="sin informacion"/>
    <s v="no information"/>
  </r>
  <r>
    <s v="Labeler"/>
    <s v="L33"/>
    <s v="Electrical Maintenance"/>
    <x v="494"/>
    <s v="07:46:27"/>
    <d v="2023-12-29T00:00:00"/>
    <s v="07:56:32"/>
    <n v="605"/>
    <n v="10.08333333333333"/>
    <s v="sin informacion"/>
    <s v="no information"/>
  </r>
  <r>
    <s v="Puck Rotator"/>
    <s v="L32"/>
    <s v="Mechanical Maintenance"/>
    <x v="502"/>
    <s v="19:55:44"/>
    <d v="2023-12-12T00:00:00"/>
    <s v="20:05:42"/>
    <n v="598"/>
    <n v="9.9666666666666668"/>
    <s v="microparada"/>
    <s v="micro stop"/>
  </r>
  <r>
    <s v="Inkjet"/>
    <s v="L27"/>
    <s v="Electrical Maintenance"/>
    <x v="500"/>
    <s v="19:45:54"/>
    <d v="2023-12-15T00:00:00"/>
    <s v="19:55:04"/>
    <n v="550"/>
    <n v="9.1666666666666661"/>
    <s v="microparada"/>
    <s v="micro stop"/>
  </r>
  <r>
    <s v="Filler"/>
    <s v="L36"/>
    <s v="Mechanical Maintenance"/>
    <x v="499"/>
    <s v="14:43:39"/>
    <d v="2023-12-20T00:00:00"/>
    <s v="14:52:12"/>
    <n v="513"/>
    <n v="8.5500000000000007"/>
    <s v="microparada"/>
    <s v="micro stop"/>
  </r>
  <r>
    <s v="Filler"/>
    <s v="L36"/>
    <s v="Electrical Maintenance"/>
    <x v="500"/>
    <s v="12:57:35"/>
    <d v="2023-12-15T00:00:00"/>
    <s v="13:06:07"/>
    <n v="512"/>
    <n v="8.5333333333333332"/>
    <s v="microparada"/>
    <s v="micro stop"/>
  </r>
  <r>
    <s v="Filler"/>
    <s v="L11"/>
    <s v="Mechanical Maintenance"/>
    <x v="509"/>
    <s v="20:24:31"/>
    <d v="2023-12-14T00:00:00"/>
    <s v="20:32:54"/>
    <n v="503"/>
    <n v="8.3833333333333329"/>
    <s v="microparada"/>
    <s v="micro stop"/>
  </r>
  <r>
    <s v="Brush Feeder"/>
    <s v="L37"/>
    <s v="Mechanical Maintenance"/>
    <x v="495"/>
    <s v="14:23:12"/>
    <d v="2023-12-27T00:00:00"/>
    <s v="14:31:32"/>
    <n v="500"/>
    <n v="8.3333333333333339"/>
    <s v="microparada"/>
    <s v="micro stop"/>
  </r>
  <r>
    <s v="Labeler"/>
    <s v="L11"/>
    <s v="Electrical Maintenance"/>
    <x v="508"/>
    <s v="09:08:27"/>
    <d v="2023-12-01T00:00:00"/>
    <s v="09:16:38"/>
    <n v="491"/>
    <n v="8.1833333333333336"/>
    <s v="microparada"/>
    <s v="micro stop"/>
  </r>
  <r>
    <s v="Labeler"/>
    <s v="L33"/>
    <s v="Electrical Maintenance"/>
    <x v="497"/>
    <s v="11:27:28"/>
    <d v="2023-12-21T00:00:00"/>
    <s v="11:35:22"/>
    <n v="474"/>
    <n v="7.9"/>
    <s v="microparada"/>
    <s v="micro stop"/>
  </r>
  <r>
    <s v="Filler"/>
    <s v="L10"/>
    <s v="Electrical Maintenance"/>
    <x v="502"/>
    <s v="18:48:50"/>
    <d v="2023-12-12T00:00:00"/>
    <s v="18:56:40"/>
    <n v="470"/>
    <n v="7.833333333333333"/>
    <s v="microparada"/>
    <s v="micro stop"/>
  </r>
  <r>
    <s v="Crimper"/>
    <s v="L11"/>
    <s v="Electrical Maintenance"/>
    <x v="504"/>
    <s v="06:00:06"/>
    <d v="2023-12-04T00:00:00"/>
    <s v="06:07:47"/>
    <n v="461"/>
    <n v="7.6833333333333336"/>
    <s v="microparada"/>
    <s v="micro stop"/>
  </r>
  <r>
    <s v="Filler"/>
    <s v="L48"/>
    <s v="Electrical Maintenance"/>
    <x v="509"/>
    <s v="16:54:23"/>
    <d v="2023-12-14T00:00:00"/>
    <s v="17:01:53"/>
    <n v="450"/>
    <n v="7.5"/>
    <s v="microparada"/>
    <s v="micro stop"/>
  </r>
  <r>
    <s v="Puck Rotator"/>
    <s v="L32"/>
    <s v="Mechanical Maintenance"/>
    <x v="502"/>
    <s v="19:45:29"/>
    <d v="2023-12-12T00:00:00"/>
    <s v="19:52:54"/>
    <n v="445"/>
    <n v="7.416666666666667"/>
    <s v="microparada"/>
    <s v="micro stop"/>
  </r>
  <r>
    <s v="Puck Rotator"/>
    <s v="L11"/>
    <s v="Mechanical Maintenance"/>
    <x v="494"/>
    <s v="14:41:35"/>
    <d v="2023-12-29T00:00:00"/>
    <s v="14:48:47"/>
    <n v="432"/>
    <n v="7.2"/>
    <s v="microparada"/>
    <s v="micro stop"/>
  </r>
  <r>
    <s v="Inkjet"/>
    <s v="L32"/>
    <s v="Electrical Maintenance"/>
    <x v="496"/>
    <s v="12:48:35"/>
    <d v="2023-12-28T00:00:00"/>
    <s v="12:55:44"/>
    <n v="429"/>
    <n v="7.15"/>
    <s v="microparada"/>
    <s v="micro stop"/>
  </r>
  <r>
    <s v="Filler"/>
    <s v="L38"/>
    <s v="Mechanical Maintenance"/>
    <x v="501"/>
    <s v="12:20:46"/>
    <d v="2023-12-11T00:00:00"/>
    <s v="12:27:53"/>
    <n v="427"/>
    <n v="7.1166666666666663"/>
    <s v="microparada"/>
    <s v="micro stop"/>
  </r>
  <r>
    <s v="Screw Capper"/>
    <s v="L10"/>
    <s v="Electrical Maintenance"/>
    <x v="492"/>
    <s v="06:57:40"/>
    <d v="2023-12-26T00:00:00"/>
    <s v="07:04:45"/>
    <n v="425"/>
    <n v="7.083333333333333"/>
    <s v="microparada"/>
    <s v="micro stop"/>
  </r>
  <r>
    <s v="Filler"/>
    <s v="L16"/>
    <s v="Mechanical Maintenance"/>
    <x v="499"/>
    <s v="16:16:40"/>
    <d v="2023-12-20T00:00:00"/>
    <s v="16:23:43"/>
    <n v="423"/>
    <n v="7.05"/>
    <s v="microparada"/>
    <s v="micro stop"/>
  </r>
  <r>
    <s v="Packer"/>
    <s v="L38"/>
    <s v="Electrical Maintenance"/>
    <x v="498"/>
    <s v="11:09:33"/>
    <d v="2023-12-06T00:00:00"/>
    <s v="11:16:17"/>
    <n v="404"/>
    <n v="6.7333333333333334"/>
    <s v="microparada"/>
    <s v="micro stop"/>
  </r>
  <r>
    <s v="Filler"/>
    <s v="L48"/>
    <s v="Electrical Maintenance"/>
    <x v="508"/>
    <s v="09:05:48"/>
    <d v="2023-12-01T00:00:00"/>
    <s v="09:12:30"/>
    <n v="402"/>
    <n v="6.7"/>
    <s v="microparada"/>
    <s v="micro stop"/>
  </r>
  <r>
    <s v="Laser"/>
    <s v="L19"/>
    <s v="Electrical Maintenance"/>
    <x v="492"/>
    <s v="15:23:01"/>
    <d v="2023-12-26T00:00:00"/>
    <s v="15:29:23"/>
    <n v="382"/>
    <n v="6.3666666666666663"/>
    <s v="microparada"/>
    <s v="micro stop"/>
  </r>
  <r>
    <s v="Cellophaner"/>
    <s v="L32"/>
    <s v="Mechanical Maintenance"/>
    <x v="504"/>
    <s v="07:34:43"/>
    <d v="2023-12-04T00:00:00"/>
    <s v="07:40:46"/>
    <n v="363"/>
    <n v="6.05"/>
    <s v="microparada"/>
    <s v="micro stop"/>
  </r>
  <r>
    <s v="Labeler"/>
    <s v="L11"/>
    <s v="Electrical Maintenance"/>
    <x v="508"/>
    <s v="06:19:13"/>
    <d v="2023-12-01T00:00:00"/>
    <s v="06:25:08"/>
    <n v="355"/>
    <n v="5.916666666666667"/>
    <s v="microparada"/>
    <s v="micro stop"/>
  </r>
  <r>
    <s v="Filler"/>
    <s v="L43"/>
    <s v="Electrical Maintenance"/>
    <x v="498"/>
    <s v="09:12:56"/>
    <d v="2023-12-06T00:00:00"/>
    <s v="09:18:46"/>
    <n v="350"/>
    <n v="5.833333333333333"/>
    <s v="microparada"/>
    <s v="micro stop"/>
  </r>
  <r>
    <s v="Filler"/>
    <s v="L41"/>
    <s v="Electrical Maintenance"/>
    <x v="493"/>
    <s v="15:10:34"/>
    <d v="2023-12-19T00:00:00"/>
    <s v="15:16:20"/>
    <n v="346"/>
    <n v="5.7666666666666666"/>
    <s v="microparada"/>
    <s v="micro stop"/>
  </r>
  <r>
    <s v="Filler"/>
    <s v="L29"/>
    <s v="Electrical Maintenance"/>
    <x v="504"/>
    <s v="16:59:25"/>
    <d v="2023-12-04T00:00:00"/>
    <s v="17:05:09"/>
    <n v="344"/>
    <n v="5.7333333333333334"/>
    <s v="microparada"/>
    <s v="micro stop"/>
  </r>
  <r>
    <s v="Nipple Lowerer"/>
    <s v="L12"/>
    <s v="Mechanical Maintenance"/>
    <x v="509"/>
    <s v="20:39:30"/>
    <d v="2023-12-14T00:00:00"/>
    <s v="20:45:13"/>
    <n v="343"/>
    <n v="5.7166666666666668"/>
    <s v="microparada"/>
    <s v="micro stop"/>
  </r>
  <r>
    <s v="Filler"/>
    <s v="L11"/>
    <s v="Mechanical Maintenance"/>
    <x v="500"/>
    <s v="21:00:22"/>
    <d v="2023-12-15T00:00:00"/>
    <s v="21:05:59"/>
    <n v="337"/>
    <n v="5.6166666666666663"/>
    <s v="microparada"/>
    <s v="micro stop"/>
  </r>
  <r>
    <s v="Filler"/>
    <s v="L41"/>
    <s v="Mechanical Maintenance"/>
    <x v="503"/>
    <s v="15:00:36"/>
    <d v="2023-12-05T00:00:00"/>
    <s v="15:06:07"/>
    <n v="331"/>
    <n v="5.5166666666666666"/>
    <s v="microparada"/>
    <s v="micro stop"/>
  </r>
  <r>
    <s v="Labeler"/>
    <s v="L33"/>
    <s v="Electrical Maintenance"/>
    <x v="492"/>
    <s v="17:47:24"/>
    <d v="2023-12-26T00:00:00"/>
    <s v="17:52:50"/>
    <n v="326"/>
    <n v="5.4333333333333336"/>
    <s v="microparada"/>
    <s v="micro stop"/>
  </r>
  <r>
    <s v="Cellophaner"/>
    <s v="L19"/>
    <s v="Electrical Maintenance"/>
    <x v="508"/>
    <s v="10:25:13"/>
    <d v="2023-12-01T00:00:00"/>
    <s v="10:30:17"/>
    <n v="304"/>
    <n v="5.0666666666666664"/>
    <s v="microparada"/>
    <s v="micro stop"/>
  </r>
  <r>
    <s v="Inkjet"/>
    <s v="L38"/>
    <s v="Electrical Maintenance"/>
    <x v="506"/>
    <s v="18:06:45"/>
    <d v="2023-12-22T00:00:00"/>
    <s v="18:11:48"/>
    <n v="303"/>
    <n v="5.05"/>
    <s v="microparada"/>
    <s v="micro stop"/>
  </r>
  <r>
    <s v="Overcap"/>
    <s v="L38"/>
    <s v="Mechanical Maintenance"/>
    <x v="502"/>
    <s v="11:25:33"/>
    <d v="2023-12-12T00:00:00"/>
    <s v="11:30:31"/>
    <n v="298"/>
    <n v="4.9666666666666668"/>
    <s v="microparada"/>
    <s v="micro stop"/>
  </r>
  <r>
    <s v="Laser"/>
    <s v="L32"/>
    <s v="Electrical Maintenance"/>
    <x v="494"/>
    <s v="15:47:21"/>
    <d v="2023-12-29T00:00:00"/>
    <s v="15:52:19"/>
    <n v="298"/>
    <n v="4.9666666666666668"/>
    <s v="microparada"/>
    <s v="micro stop"/>
  </r>
  <r>
    <s v="Filler"/>
    <s v="L11"/>
    <s v="Mechanical Maintenance"/>
    <x v="501"/>
    <s v="15:04:10"/>
    <d v="2023-12-11T00:00:00"/>
    <s v="15:09:02"/>
    <n v="292"/>
    <n v="4.8666666666666663"/>
    <s v="microparada"/>
    <s v="micro stop"/>
  </r>
  <r>
    <s v="Cap Feeder"/>
    <s v="L33"/>
    <s v="Mechanical Maintenance"/>
    <x v="497"/>
    <s v="12:00:51"/>
    <d v="2023-12-21T00:00:00"/>
    <s v="12:05:26"/>
    <n v="275"/>
    <n v="4.583333333333333"/>
    <s v="microparada"/>
    <s v="micro stop"/>
  </r>
  <r>
    <s v="Filler"/>
    <s v="L16"/>
    <s v="Mechanical Maintenance"/>
    <x v="496"/>
    <s v="17:21:52"/>
    <d v="2023-12-28T00:00:00"/>
    <s v="17:26:20"/>
    <n v="268"/>
    <n v="4.4666666666666668"/>
    <s v="microparada"/>
    <s v="micro stop"/>
  </r>
  <r>
    <s v="LogiPack"/>
    <s v="L35"/>
    <s v="Electrical Maintenance"/>
    <x v="498"/>
    <s v="11:29:52"/>
    <d v="2023-12-06T00:00:00"/>
    <s v="11:34:12"/>
    <n v="260"/>
    <n v="4.333333333333333"/>
    <s v="microparada"/>
    <s v="micro stop"/>
  </r>
  <r>
    <s v="Labeler"/>
    <s v="L19"/>
    <s v="Electrical Maintenance"/>
    <x v="499"/>
    <s v="15:02:13"/>
    <d v="2023-12-20T00:00:00"/>
    <s v="15:06:09"/>
    <n v="236"/>
    <n v="3.9333333333333331"/>
    <s v="microparada"/>
    <s v="micro stop"/>
  </r>
  <r>
    <s v="Filler"/>
    <s v="L32"/>
    <s v="Electrical Maintenance"/>
    <x v="494"/>
    <s v="14:46:23"/>
    <d v="2023-12-29T00:00:00"/>
    <s v="14:50:15"/>
    <n v="232"/>
    <n v="3.8666666666666671"/>
    <s v="microparada"/>
    <s v="micro stop"/>
  </r>
  <r>
    <s v="Cellophaner"/>
    <s v="L10"/>
    <s v="Mechanical Maintenance"/>
    <x v="507"/>
    <s v="18:12:45"/>
    <d v="2023-12-13T00:00:00"/>
    <s v="18:16:24"/>
    <n v="219"/>
    <n v="3.65"/>
    <s v="microparada"/>
    <s v="micro stop"/>
  </r>
  <r>
    <s v="Bottom Labeler"/>
    <s v="L41"/>
    <s v="Mechanical Maintenance"/>
    <x v="496"/>
    <s v="15:02:33"/>
    <d v="2023-12-28T00:00:00"/>
    <s v="15:06:04"/>
    <n v="211"/>
    <n v="3.5166666666666671"/>
    <s v="microparada"/>
    <s v="micro stop"/>
  </r>
  <r>
    <s v="Filler"/>
    <s v="L42"/>
    <s v="Electrical Maintenance"/>
    <x v="500"/>
    <s v="19:57:54"/>
    <d v="2023-12-15T00:00:00"/>
    <s v="20:01:15"/>
    <n v="201"/>
    <n v="3.35"/>
    <s v="microparada"/>
    <s v="micro stop"/>
  </r>
  <r>
    <s v="Filler"/>
    <s v="L32"/>
    <s v="Electrical Maintenance"/>
    <x v="494"/>
    <s v="14:27:16"/>
    <d v="2023-12-29T00:00:00"/>
    <s v="14:30:32"/>
    <n v="196"/>
    <n v="3.2666666666666671"/>
    <s v="microparada"/>
    <s v="micro stop"/>
  </r>
  <r>
    <s v="Inkjet"/>
    <s v="L10"/>
    <s v="Electrical Maintenance"/>
    <x v="506"/>
    <s v="08:49:40"/>
    <d v="2023-12-22T00:00:00"/>
    <s v="08:52:45"/>
    <n v="185"/>
    <n v="3.083333333333333"/>
    <s v="microparada"/>
    <s v="micro stop"/>
  </r>
  <r>
    <s v="Filler"/>
    <s v="L45"/>
    <s v="Mechanical Maintenance"/>
    <x v="491"/>
    <s v="17:03:18"/>
    <d v="2023-12-07T00:00:00"/>
    <s v="17:06:04"/>
    <n v="166"/>
    <n v="2.7666666666666671"/>
    <s v="microparada"/>
    <s v="micro stop"/>
  </r>
  <r>
    <s v="Labeler"/>
    <s v="L33"/>
    <s v="Electrical Maintenance"/>
    <x v="499"/>
    <s v="12:04:57"/>
    <d v="2023-12-20T00:00:00"/>
    <s v="12:07:41"/>
    <n v="164"/>
    <n v="2.7333333333333329"/>
    <s v="microparada"/>
    <s v="micro stop"/>
  </r>
  <r>
    <s v="Labeler"/>
    <s v="L33"/>
    <s v="Electrical Maintenance"/>
    <x v="499"/>
    <s v="17:55:44"/>
    <d v="2023-12-20T00:00:00"/>
    <s v="17:58:20"/>
    <n v="156"/>
    <n v="2.6"/>
    <s v="microparada"/>
    <s v="micro stop"/>
  </r>
  <r>
    <s v="Brush Feeder"/>
    <s v="L37"/>
    <s v="Mechanical Maintenance"/>
    <x v="498"/>
    <s v="07:48:09"/>
    <d v="2023-12-06T00:00:00"/>
    <s v="07:50:42"/>
    <n v="153"/>
    <n v="2.5499999999999998"/>
    <s v="microparada"/>
    <s v="micro stop"/>
  </r>
  <r>
    <s v="Inkjet"/>
    <s v="L45"/>
    <s v="Electrical Maintenance"/>
    <x v="494"/>
    <s v="11:35:55"/>
    <d v="2023-12-29T00:00:00"/>
    <s v="11:38:27"/>
    <n v="152"/>
    <n v="2.5333333333333332"/>
    <s v="microparada"/>
    <s v="micro stop"/>
  </r>
  <r>
    <s v="Labeler"/>
    <s v="L33"/>
    <s v="Electrical Maintenance"/>
    <x v="498"/>
    <s v="17:48:02"/>
    <d v="2023-12-06T00:00:00"/>
    <s v="17:50:33"/>
    <n v="151"/>
    <n v="2.5166666666666671"/>
    <s v="microparada"/>
    <s v="micro stop"/>
  </r>
  <r>
    <s v="Labeler"/>
    <s v="L27"/>
    <s v="Electrical Maintenance"/>
    <x v="503"/>
    <s v="20:13:02"/>
    <d v="2023-12-05T00:00:00"/>
    <s v="20:15:15"/>
    <n v="133"/>
    <n v="2.2166666666666668"/>
    <s v="microparada"/>
    <s v="micro stop"/>
  </r>
  <r>
    <s v="Laser"/>
    <s v="L33"/>
    <s v="Electrical Maintenance"/>
    <x v="499"/>
    <s v="12:07:52"/>
    <d v="2023-12-20T00:00:00"/>
    <s v="12:10:02"/>
    <n v="130"/>
    <n v="2.166666666666667"/>
    <s v="microparada"/>
    <s v="micro stop"/>
  </r>
  <r>
    <s v="Inkjet"/>
    <s v="L38"/>
    <s v="Mechanical Maintenance"/>
    <x v="502"/>
    <s v="12:29:53"/>
    <d v="2023-12-12T00:00:00"/>
    <s v="12:31:57"/>
    <n v="124"/>
    <n v="2.0666666666666669"/>
    <s v="microparada"/>
    <s v="micro stop"/>
  </r>
  <r>
    <s v="Labeler"/>
    <s v="L10"/>
    <s v="Electrical Maintenance"/>
    <x v="508"/>
    <s v="08:02:39"/>
    <d v="2023-12-01T00:00:00"/>
    <s v="08:04:29"/>
    <n v="110"/>
    <n v="1.833333333333333"/>
    <s v="microparada"/>
    <s v="micro stop"/>
  </r>
  <r>
    <s v="Filler"/>
    <s v="L10"/>
    <s v="Mechanical Maintenance"/>
    <x v="508"/>
    <s v="20:05:00"/>
    <d v="2023-12-01T00:00:00"/>
    <s v="20:06:46"/>
    <n v="106"/>
    <n v="1.7666666666666671"/>
    <s v="microparada"/>
    <s v="micro stop"/>
  </r>
  <r>
    <s v="Filler"/>
    <s v="L42"/>
    <s v="Mechanical Maintenance"/>
    <x v="500"/>
    <s v="20:19:21"/>
    <d v="2023-12-15T00:00:00"/>
    <s v="20:20:59"/>
    <n v="98"/>
    <n v="1.6333333333333331"/>
    <s v="microparada"/>
    <s v="micro stop"/>
  </r>
  <r>
    <s v="Jaws"/>
    <s v="L29"/>
    <s v="Mechanical Maintenance"/>
    <x v="492"/>
    <s v="20:15:48"/>
    <d v="2023-12-26T00:00:00"/>
    <s v="20:16:29"/>
    <n v="41"/>
    <n v="0.68333333333333335"/>
    <s v="microparada"/>
    <s v="micro stop"/>
  </r>
  <r>
    <s v="Filler"/>
    <s v="L16"/>
    <s v="Mechanical Maintenance"/>
    <x v="495"/>
    <s v="13:27:22"/>
    <d v="2023-12-27T00:00:00"/>
    <s v="13:27:53"/>
    <n v="31"/>
    <n v="0.51666666666666672"/>
    <s v="microparada"/>
    <s v="micro stop"/>
  </r>
  <r>
    <s v="Filler"/>
    <s v="L38"/>
    <s v="Mechanical Maintenance"/>
    <x v="502"/>
    <s v="09:52:27"/>
    <d v="2023-12-12T00:00:00"/>
    <s v="09:52:43"/>
    <n v="16"/>
    <n v="0.26666666666666672"/>
    <s v="microparada"/>
    <s v="micro stop"/>
  </r>
  <r>
    <s v="Laser"/>
    <s v="L10"/>
    <s v="Electrical Maintenance"/>
    <x v="498"/>
    <s v="15:57:03"/>
    <d v="2023-12-06T00:00:00"/>
    <s v="15:57:16"/>
    <n v="13"/>
    <n v="0.2166666666666667"/>
    <s v="microparada"/>
    <s v="micro stop"/>
  </r>
  <r>
    <s v="Filler"/>
    <s v="L43"/>
    <s v="Electrical Maintenance"/>
    <x v="508"/>
    <s v="08:42:05"/>
    <d v="2023-12-01T00:00:00"/>
    <s v="08:42:17"/>
    <n v="12"/>
    <n v="0.2"/>
    <s v="microparada"/>
    <s v="micro stop"/>
  </r>
  <r>
    <s v="Jaws"/>
    <s v="L29"/>
    <s v="Mechanical Maintenance"/>
    <x v="498"/>
    <s v="14:49:14"/>
    <d v="2023-12-06T00:00:00"/>
    <s v="14:49:22"/>
    <n v="8"/>
    <n v="0.1333333333333333"/>
    <s v="microparada"/>
    <s v="micro stop"/>
  </r>
  <r>
    <s v="Inkjet"/>
    <s v="L10"/>
    <s v="Mechanical Maintenance"/>
    <x v="502"/>
    <s v="06:17:56"/>
    <d v="2023-12-12T00:00:00"/>
    <s v="06:18:04"/>
    <n v="8"/>
    <n v="0.1333333333333333"/>
    <s v="microparada"/>
    <s v="micro stop"/>
  </r>
  <r>
    <s v="Labeler"/>
    <s v="L19"/>
    <s v="Mechanical Maintenance"/>
    <x v="509"/>
    <s v="06:07:38"/>
    <d v="2023-12-14T00:00:00"/>
    <s v="06:07:43"/>
    <n v="5"/>
    <n v="8.3333333333333329E-2"/>
    <s v="microparada"/>
    <s v="micro stop"/>
  </r>
  <r>
    <s v="Jaws"/>
    <s v="L07"/>
    <s v="Mechanical Maintenance"/>
    <x v="497"/>
    <s v="15:53:17"/>
    <d v="2023-12-21T00:00:00"/>
    <s v="15:53:22"/>
    <n v="5"/>
    <n v="8.3333333333333329E-2"/>
    <s v="microparada"/>
    <s v="micro stop"/>
  </r>
  <r>
    <s v="Filler"/>
    <s v="L12"/>
    <s v="Electrical Maintenance"/>
    <x v="506"/>
    <s v="07:26:47"/>
    <d v="2023-12-22T00:00:00"/>
    <s v="07:26:52"/>
    <n v="5"/>
    <n v="8.3333333333333329E-2"/>
    <s v="microparada"/>
    <s v="micro stop"/>
  </r>
  <r>
    <s v="Tube Feeder"/>
    <s v="L36"/>
    <s v="Electrical Maintenance"/>
    <x v="498"/>
    <s v="07:17:36"/>
    <d v="2023-12-06T00:00:00"/>
    <s v="07:17:40"/>
    <n v="4"/>
    <n v="6.6666666666666666E-2"/>
    <s v="microparada"/>
    <s v="micro stop"/>
  </r>
  <r>
    <s v="Filler"/>
    <s v="L48"/>
    <s v="Electrical Maintenance"/>
    <x v="500"/>
    <s v="07:23:46"/>
    <d v="2023-12-15T00:00:00"/>
    <s v="07:23:50"/>
    <n v="4"/>
    <n v="6.6666666666666666E-2"/>
    <s v="microparada"/>
    <s v="micro stop"/>
  </r>
  <r>
    <s v="Filler"/>
    <s v="L16"/>
    <s v="Electrical Maintenance"/>
    <x v="496"/>
    <s v="17:21:45"/>
    <d v="2023-12-28T00:00:00"/>
    <s v="17:21:49"/>
    <n v="4"/>
    <n v="6.6666666666666666E-2"/>
    <s v="microparada"/>
    <s v="micro stop"/>
  </r>
  <r>
    <s v="Filler"/>
    <s v="L38"/>
    <s v="Mechanical Maintenance"/>
    <x v="510"/>
    <s v="07:04:14"/>
    <d v="2024-01-02T00:00:00"/>
    <s v="08:16:09"/>
    <n v="4315"/>
    <n v="71.916666666666671"/>
    <s v="sin informacion"/>
    <s v="no information"/>
  </r>
  <r>
    <s v="Labeler"/>
    <s v="L33"/>
    <s v="Electrical Maintenance"/>
    <x v="510"/>
    <s v="07:16:11"/>
    <d v="2024-01-02T00:00:00"/>
    <s v="07:19:40"/>
    <n v="209"/>
    <n v="3.4833333333333329"/>
    <s v="microparada"/>
    <s v="micro stop"/>
  </r>
  <r>
    <s v="Torqueing Machine"/>
    <s v="L33"/>
    <s v="Electrical Maintenance"/>
    <x v="510"/>
    <s v="07:19:58"/>
    <d v="2024-01-02T00:00:00"/>
    <s v="07:20:03"/>
    <n v="5"/>
    <n v="8.3333333333333329E-2"/>
    <s v="microparada"/>
    <s v="micro stop"/>
  </r>
  <r>
    <s v="Torqueing Machine"/>
    <s v="L33"/>
    <s v="Mechanical Maintenance"/>
    <x v="510"/>
    <s v="07:20:13"/>
    <d v="2024-01-02T00:00:00"/>
    <s v="08:27:40"/>
    <n v="4047"/>
    <n v="67.45"/>
    <s v="sin informacion"/>
    <s v="no information"/>
  </r>
  <r>
    <s v="Filler"/>
    <s v="L38"/>
    <s v="Mechanical Maintenance"/>
    <x v="510"/>
    <s v="08:22:59"/>
    <d v="2024-01-02T00:00:00"/>
    <s v="08:32:23"/>
    <n v="564"/>
    <n v="9.4"/>
    <s v="microparada"/>
    <s v="micro stop"/>
  </r>
  <r>
    <s v="Cap Feeder"/>
    <s v="L33"/>
    <s v="Mechanical Maintenance"/>
    <x v="510"/>
    <s v="08:45:58"/>
    <d v="2024-01-02T00:00:00"/>
    <s v="09:50:58"/>
    <n v="3900"/>
    <n v="65"/>
    <s v="sin informacion"/>
    <s v="no information"/>
  </r>
  <r>
    <s v="Filler"/>
    <s v="L38"/>
    <s v="Mechanical Maintenance"/>
    <x v="510"/>
    <s v="09:14:06"/>
    <d v="2024-01-02T00:00:00"/>
    <s v="09:32:41"/>
    <n v="1115"/>
    <n v="18.583333333333329"/>
    <s v="sin informacion"/>
    <s v="no information"/>
  </r>
  <r>
    <s v="Container Feeder"/>
    <s v="L33"/>
    <s v="Mechanical Maintenance"/>
    <x v="510"/>
    <s v="09:51:09"/>
    <d v="2024-01-02T00:00:00"/>
    <s v="11:35:12"/>
    <n v="6243"/>
    <n v="104.05"/>
    <s v="se corrió la banda y se desgasto aproximadamente 10mm de un lado"/>
    <s v="breakdown"/>
  </r>
  <r>
    <s v="Filler"/>
    <s v="L38"/>
    <s v="Mechanical Maintenance"/>
    <x v="510"/>
    <s v="09:54:55"/>
    <d v="2024-01-02T00:00:00"/>
    <s v="10:48:02"/>
    <n v="3187"/>
    <n v="53.116666666666667"/>
    <s v="sin informacion"/>
    <s v="no information"/>
  </r>
  <r>
    <s v="Filler"/>
    <s v="L38"/>
    <s v="Mechanical Maintenance"/>
    <x v="510"/>
    <s v="10:48:17"/>
    <d v="2024-01-02T00:00:00"/>
    <s v="11:19:01"/>
    <n v="1844"/>
    <n v="30.733333333333331"/>
    <s v="Se regula centradores y se alinea estrella"/>
    <s v="adjustment"/>
  </r>
  <r>
    <s v="Labeler"/>
    <s v="L33"/>
    <s v="Electrical Maintenance"/>
    <x v="510"/>
    <s v="15:21:13"/>
    <d v="2024-01-02T00:00:00"/>
    <s v="15:37:11"/>
    <n v="958"/>
    <n v="15.96666666666667"/>
    <s v="Se regula el laser"/>
    <s v="adjustment"/>
  </r>
  <r>
    <s v="Filler"/>
    <s v="L36"/>
    <s v="Electrical Maintenance"/>
    <x v="510"/>
    <s v="16:04:57"/>
    <d v="2024-01-02T00:00:00"/>
    <s v="16:42:50"/>
    <n v="2273"/>
    <n v="37.883333333333333"/>
    <s v="problemas con el panel táctil  de la llenadora"/>
    <s v="adjustment"/>
  </r>
  <r>
    <s v="Cellophaner"/>
    <s v="L41"/>
    <s v="Mechanical Maintenance"/>
    <x v="510"/>
    <s v="16:10:07"/>
    <d v="2024-01-02T00:00:00"/>
    <s v="18:35:04"/>
    <n v="8697"/>
    <n v="144.94999999999999"/>
    <s v="Se suelda pieza rota, ya que no se encuentra  repuesto"/>
    <s v="breakdown"/>
  </r>
  <r>
    <s v="Puck Rotator"/>
    <s v="L11"/>
    <s v="Mechanical Maintenance"/>
    <x v="510"/>
    <s v="16:21:45"/>
    <d v="2024-01-02T00:00:00"/>
    <s v="17:14:36"/>
    <n v="3171"/>
    <n v="52.85"/>
    <s v="Se cambia sensor y se regula"/>
    <s v="breakdown"/>
  </r>
  <r>
    <s v="Filler"/>
    <s v="L38"/>
    <s v="Mechanical Maintenance"/>
    <x v="510"/>
    <s v="16:42:08"/>
    <d v="2024-01-02T00:00:00"/>
    <s v="16:49:37"/>
    <n v="449"/>
    <n v="7.4833333333333334"/>
    <s v="microparada"/>
    <s v="micro stop"/>
  </r>
  <r>
    <s v="Cartoner"/>
    <s v="L41"/>
    <s v="Mechanical Maintenance"/>
    <x v="510"/>
    <s v="19:02:48"/>
    <d v="2024-01-02T00:00:00"/>
    <s v="20:33:06"/>
    <n v="5418"/>
    <n v="90.3"/>
    <s v="Se coloca plato del embrague principal y se regula"/>
    <s v="breakdown"/>
  </r>
  <r>
    <s v="Labeler"/>
    <s v="L33"/>
    <s v="Electrical Maintenance"/>
    <x v="511"/>
    <s v="06:50:20"/>
    <d v="2024-01-03T00:00:00"/>
    <s v="07:42:51"/>
    <n v="3151"/>
    <n v="52.516666666666673"/>
    <s v="regulacion"/>
    <s v="adjustment"/>
  </r>
  <r>
    <s v="Container Feeder"/>
    <s v="L33"/>
    <s v="Mechanical Maintenance"/>
    <x v="511"/>
    <s v="07:43:02"/>
    <d v="2024-01-03T00:00:00"/>
    <s v="09:28:27"/>
    <n v="6325"/>
    <n v="105.4166666666667"/>
    <s v="problema de banda despegada, se despego el vulcanizado realizado por el proveedor externo"/>
    <s v="breakdown"/>
  </r>
  <r>
    <s v="Filler"/>
    <s v="L48"/>
    <s v="Electrical Maintenance"/>
    <x v="511"/>
    <s v="07:58:36"/>
    <d v="2024-01-03T00:00:00"/>
    <s v="08:30:04"/>
    <n v="1888"/>
    <n v="31.466666666666669"/>
    <s v="sin informacion"/>
    <s v="no information"/>
  </r>
  <r>
    <s v="Container Feeder"/>
    <s v="L33"/>
    <s v="Mechanical Maintenance"/>
    <x v="511"/>
    <s v="09:30:22"/>
    <d v="2024-01-03T00:00:00"/>
    <s v="09:56:37"/>
    <n v="1575"/>
    <n v="26.25"/>
    <s v="problema de banda despegada, se despego el vulcanizado realizado por el proveedor externo"/>
    <s v="breakdown"/>
  </r>
  <r>
    <s v="Axon"/>
    <s v="L37"/>
    <s v="Electrical Maintenance"/>
    <x v="511"/>
    <s v="10:50:50"/>
    <d v="2024-01-03T00:00:00"/>
    <s v="12:47:45"/>
    <n v="7015"/>
    <n v="116.9166666666667"/>
    <s v="sin informacion"/>
    <s v="no information"/>
  </r>
  <r>
    <s v="Cap Feeder"/>
    <s v="L33"/>
    <s v="Mechanical Maintenance"/>
    <x v="511"/>
    <s v="11:53:25"/>
    <d v="2024-01-03T00:00:00"/>
    <s v="13:53:04"/>
    <n v="7179"/>
    <n v="119.65"/>
    <s v="sin informacion"/>
    <s v="no information"/>
  </r>
  <r>
    <s v="Filler"/>
    <s v="L12"/>
    <s v="Mechanical Maintenance"/>
    <x v="511"/>
    <s v="12:13:46"/>
    <d v="2024-01-03T00:00:00"/>
    <s v="14:34:32"/>
    <n v="8446"/>
    <n v="140.76666666666671"/>
    <s v="se cambió gomas de corte se ajusta calesita y se cambian arandelas Groove de tornillo de regulación de calesita"/>
    <s v="breakdown"/>
  </r>
  <r>
    <s v="Cellophaner"/>
    <s v="L10"/>
    <s v="Mechanical Maintenance"/>
    <x v="511"/>
    <s v="12:28:43"/>
    <d v="2024-01-03T00:00:00"/>
    <s v="15:12:23"/>
    <n v="9820"/>
    <n v="163.66666666666671"/>
    <s v="sin informacion"/>
    <s v="no information"/>
  </r>
  <r>
    <s v="Filler"/>
    <s v="L41"/>
    <s v="Mechanical Maintenance"/>
    <x v="511"/>
    <s v="12:44:47"/>
    <d v="2024-01-03T00:00:00"/>
    <s v="12:46:48"/>
    <n v="121"/>
    <n v="2.0166666666666671"/>
    <s v="microparada"/>
    <s v="micro stop"/>
  </r>
  <r>
    <s v="Axon"/>
    <s v="L37"/>
    <s v="Electrical Maintenance"/>
    <x v="511"/>
    <s v="14:45:59"/>
    <d v="2024-01-03T00:00:00"/>
    <s v="14:53:00"/>
    <n v="421"/>
    <n v="7.0166666666666666"/>
    <s v="microparada"/>
    <s v="micro stop"/>
  </r>
  <r>
    <s v="Laser"/>
    <s v="L33"/>
    <s v="Electrical Maintenance"/>
    <x v="511"/>
    <s v="15:39:09"/>
    <d v="2024-01-03T00:00:00"/>
    <s v="16:01:35"/>
    <n v="1346"/>
    <n v="22.43333333333333"/>
    <s v="sin informacion"/>
    <s v="no information"/>
  </r>
  <r>
    <s v="Torqueing Machine"/>
    <s v="L04"/>
    <s v="Mechanical Maintenance"/>
    <x v="511"/>
    <s v="16:53:43"/>
    <d v="2024-01-03T00:00:00"/>
    <s v="17:09:20"/>
    <n v="937"/>
    <n v="15.616666666666671"/>
    <s v="se cambió correa de motor"/>
    <s v="breakdown"/>
  </r>
  <r>
    <s v="Filler"/>
    <s v="L27"/>
    <s v="Mechanical Maintenance"/>
    <x v="511"/>
    <s v="18:45:57"/>
    <d v="2024-01-03T00:00:00"/>
    <s v="19:26:30"/>
    <n v="2433"/>
    <n v="40.549999999999997"/>
    <s v="tapadora. Regulacion ya que el maquinista que mandaron a largar la línea no sabe como manejar la maquina"/>
    <s v="adjustment"/>
  </r>
  <r>
    <s v="Cellophaner"/>
    <s v="L11"/>
    <s v="Mechanical Maintenance"/>
    <x v="512"/>
    <s v="07:32:31"/>
    <d v="2024-01-04T00:00:00"/>
    <s v="08:59:46"/>
    <n v="5235"/>
    <n v="87.25"/>
    <s v="sin informacion"/>
    <s v="no information"/>
  </r>
  <r>
    <s v="Torqueing Machine"/>
    <s v="L27"/>
    <s v="Mechanical Maintenance"/>
    <x v="512"/>
    <s v="07:54:44"/>
    <d v="2024-01-04T00:00:00"/>
    <s v="08:49:30"/>
    <n v="3286"/>
    <n v="54.766666666666673"/>
    <s v="sin informacion"/>
    <s v="no information"/>
  </r>
  <r>
    <s v="Labeler"/>
    <s v="L33"/>
    <s v="Electrical Maintenance"/>
    <x v="512"/>
    <s v="08:32:44"/>
    <d v="2024-01-04T00:00:00"/>
    <s v="08:41:44"/>
    <n v="540"/>
    <n v="9"/>
    <s v="microparada"/>
    <s v="micro stop"/>
  </r>
  <r>
    <s v="Torqueing Machine"/>
    <s v="L27"/>
    <s v="Mechanical Maintenance"/>
    <x v="512"/>
    <s v="08:50:04"/>
    <d v="2024-01-04T00:00:00"/>
    <s v="08:52:41"/>
    <n v="157"/>
    <n v="2.6166666666666671"/>
    <s v="microparada"/>
    <s v="micro stop"/>
  </r>
  <r>
    <s v="Labeler"/>
    <s v="L33"/>
    <s v="Electrical Maintenance"/>
    <x v="512"/>
    <s v="09:57:50"/>
    <d v="2024-01-04T00:00:00"/>
    <s v="10:18:45"/>
    <n v="1255"/>
    <n v="20.916666666666671"/>
    <s v="regulacion"/>
    <s v="adjustment"/>
  </r>
  <r>
    <s v="Labeler"/>
    <s v="L33"/>
    <s v="Mechanical Maintenance"/>
    <x v="512"/>
    <s v="10:20:54"/>
    <d v="2024-01-04T00:00:00"/>
    <s v="11:14:02"/>
    <n v="3188"/>
    <n v="53.133333333333333"/>
    <s v="Cambio de motor"/>
    <s v="breakdown"/>
  </r>
  <r>
    <s v="Torqueing Machine"/>
    <s v="L38"/>
    <s v="Mechanical Maintenance"/>
    <x v="512"/>
    <s v="11:46:01"/>
    <d v="2024-01-04T00:00:00"/>
    <s v="13:38:03"/>
    <n v="6722"/>
    <n v="112.0333333333333"/>
    <s v="sin informacion"/>
    <s v="no information"/>
  </r>
  <r>
    <s v="Cartoner"/>
    <s v="L41"/>
    <s v="Mechanical Maintenance"/>
    <x v="512"/>
    <s v="14:29:38"/>
    <d v="2024-01-04T00:00:00"/>
    <s v="14:35:55"/>
    <n v="377"/>
    <n v="6.2833333333333332"/>
    <s v="microparada"/>
    <s v="micro stop"/>
  </r>
  <r>
    <s v="Cellophaner"/>
    <s v="L10"/>
    <s v="Mechanical Maintenance"/>
    <x v="512"/>
    <s v="16:47:18"/>
    <d v="2024-01-04T00:00:00"/>
    <s v="16:49:36"/>
    <n v="138"/>
    <n v="2.2999999999999998"/>
    <s v="microparada"/>
    <s v="micro stop"/>
  </r>
  <r>
    <s v="Labeler"/>
    <s v="L19"/>
    <s v="Mechanical Maintenance"/>
    <x v="512"/>
    <s v="18:13:36"/>
    <d v="2024-01-04T00:00:00"/>
    <s v="18:24:15"/>
    <n v="639"/>
    <n v="10.65"/>
    <s v="regulación de altura de sensor"/>
    <s v="adjustment"/>
  </r>
  <r>
    <s v="Packer"/>
    <s v="L38"/>
    <s v="Electrical Maintenance"/>
    <x v="513"/>
    <s v="06:29:32"/>
    <d v="2024-01-05T00:00:00"/>
    <s v="07:08:08"/>
    <n v="2316"/>
    <n v="38.6"/>
    <s v="robot fuera de punto por colisión"/>
    <s v="adjustment"/>
  </r>
  <r>
    <s v="Puck Rotator"/>
    <s v="L32"/>
    <s v="Mechanical Maintenance"/>
    <x v="513"/>
    <s v="07:17:13"/>
    <d v="2024-01-05T00:00:00"/>
    <s v="07:57:30"/>
    <n v="2417"/>
    <n v="40.283333333333331"/>
    <s v="sin informacion"/>
    <s v="no information"/>
  </r>
  <r>
    <s v="Packer"/>
    <s v="L38"/>
    <s v="Electrical Maintenance"/>
    <x v="513"/>
    <s v="09:21:52"/>
    <d v="2024-01-05T00:00:00"/>
    <s v="09:35:43"/>
    <n v="831"/>
    <n v="13.85"/>
    <s v="sin informacion"/>
    <s v="no information"/>
  </r>
  <r>
    <s v="Filler"/>
    <s v="L38"/>
    <s v="Mechanical Maintenance"/>
    <x v="513"/>
    <s v="10:18:05"/>
    <d v="2024-01-05T00:00:00"/>
    <s v="10:29:11"/>
    <n v="666"/>
    <n v="11.1"/>
    <s v="sin informacion"/>
    <s v="no information"/>
  </r>
  <r>
    <s v="Bottom Labeler"/>
    <s v="L37"/>
    <s v="Electrical Maintenance"/>
    <x v="514"/>
    <s v="08:10:58"/>
    <d v="2024-01-08T00:00:00"/>
    <s v="08:58:48"/>
    <n v="2870"/>
    <n v="47.833333333333343"/>
    <s v="sin informacion"/>
    <s v="no information"/>
  </r>
  <r>
    <s v="Cap Feeder"/>
    <s v="L33"/>
    <s v="Mechanical Maintenance"/>
    <x v="514"/>
    <s v="08:53:53"/>
    <d v="2024-01-08T00:00:00"/>
    <s v="08:53:57"/>
    <n v="4"/>
    <n v="6.6666666666666666E-2"/>
    <s v="microparada"/>
    <s v="micro stop"/>
  </r>
  <r>
    <s v="Container Feeder"/>
    <s v="L33"/>
    <s v="Mechanical Maintenance"/>
    <x v="514"/>
    <s v="08:54:07"/>
    <d v="2024-01-08T00:00:00"/>
    <s v="09:11:15"/>
    <n v="1028"/>
    <n v="17.133333333333329"/>
    <s v="cambio de rodillo tensor de banda de abastecedor de envases"/>
    <s v="breakdown"/>
  </r>
  <r>
    <s v="Cap Feeder"/>
    <s v="L33"/>
    <s v="Mechanical Maintenance"/>
    <x v="514"/>
    <s v="09:22:09"/>
    <d v="2024-01-08T00:00:00"/>
    <s v="11:33:12"/>
    <n v="7863"/>
    <n v="131.05000000000001"/>
    <s v="sin informacion"/>
    <s v="no information"/>
  </r>
  <r>
    <s v="Crimper"/>
    <s v="L10"/>
    <s v="Electrical Maintenance"/>
    <x v="514"/>
    <s v="09:27:50"/>
    <d v="2024-01-08T00:00:00"/>
    <s v="09:30:12"/>
    <n v="142"/>
    <n v="2.3666666666666671"/>
    <s v="microparada"/>
    <s v="micro stop"/>
  </r>
  <r>
    <s v="Filler"/>
    <s v="L37"/>
    <s v="Mechanical Maintenance"/>
    <x v="514"/>
    <s v="11:32:09"/>
    <d v="2024-01-08T00:00:00"/>
    <s v="11:54:07"/>
    <n v="1318"/>
    <n v="21.966666666666669"/>
    <s v="sin informacion"/>
    <s v="no information"/>
  </r>
  <r>
    <s v="Cap Feeder"/>
    <s v="L33"/>
    <s v="Mechanical Maintenance"/>
    <x v="514"/>
    <s v="11:46:48"/>
    <d v="2024-01-08T00:00:00"/>
    <s v="17:53:18"/>
    <n v="21990"/>
    <n v="366.5"/>
    <s v="sin informacion"/>
    <s v="no information"/>
  </r>
  <r>
    <s v="Conveyor"/>
    <s v="L11"/>
    <s v="Electrical Maintenance"/>
    <x v="514"/>
    <s v="14:16:54"/>
    <d v="2024-01-08T00:00:00"/>
    <s v="14:24:44"/>
    <n v="470"/>
    <n v="7.833333333333333"/>
    <s v="microparada"/>
    <s v="micro stop"/>
  </r>
  <r>
    <s v="Pump Placer"/>
    <s v="L43"/>
    <s v="Electrical Maintenance"/>
    <x v="514"/>
    <s v="15:36:22"/>
    <d v="2024-01-08T00:00:00"/>
    <s v="16:02:39"/>
    <n v="1577"/>
    <n v="26.283333333333331"/>
    <s v="sin informacion"/>
    <s v="no information"/>
  </r>
  <r>
    <s v="Filler"/>
    <s v="L41"/>
    <s v="Mechanical Maintenance"/>
    <x v="514"/>
    <s v="15:59:30"/>
    <d v="2024-01-08T00:00:00"/>
    <s v="17:06:16"/>
    <n v="4006"/>
    <n v="66.766666666666666"/>
    <s v="Sopladores de la tolva sin aire. Se encuentra  que cambiaron la bajada de aire de la maquina y no conectaron el aire para el abastecedor"/>
    <s v="breakdown"/>
  </r>
  <r>
    <s v="Pick and Place"/>
    <s v="L11"/>
    <s v="Electrical Maintenance"/>
    <x v="514"/>
    <s v="16:08:41"/>
    <d v="2024-01-08T00:00:00"/>
    <s v="16:10:06"/>
    <n v="85"/>
    <n v="1.416666666666667"/>
    <s v="microparada"/>
    <s v="micro stop"/>
  </r>
  <r>
    <s v="Torqueing Machine"/>
    <s v="L04"/>
    <s v="Mechanical Maintenance"/>
    <x v="514"/>
    <s v="16:53:04"/>
    <d v="2024-01-08T00:00:00"/>
    <s v="17:15:14"/>
    <n v="1330"/>
    <n v="22.166666666666671"/>
    <s v="Soluciona el maquinista"/>
    <s v="not applicable"/>
  </r>
  <r>
    <s v="Labeler"/>
    <s v="L38"/>
    <s v="Electrical Maintenance"/>
    <x v="514"/>
    <s v="17:42:28"/>
    <d v="2024-01-08T00:00:00"/>
    <s v="17:42:35"/>
    <n v="7"/>
    <n v="0.1166666666666667"/>
    <s v="microparada"/>
    <s v="micro stop"/>
  </r>
  <r>
    <s v="Packer"/>
    <s v="L38"/>
    <s v="Electrical Maintenance"/>
    <x v="514"/>
    <s v="17:42:29"/>
    <d v="2024-01-08T00:00:00"/>
    <s v="17:42:33"/>
    <n v="4"/>
    <n v="6.6666666666666666E-2"/>
    <s v="microparada"/>
    <s v="micro stop"/>
  </r>
  <r>
    <s v="Crimper"/>
    <s v="L10"/>
    <s v="Electrical Maintenance"/>
    <x v="514"/>
    <s v="20:18:38"/>
    <d v="2024-01-08T00:00:00"/>
    <s v="20:39:37"/>
    <n v="1259"/>
    <n v="20.983333333333331"/>
    <s v="regulación de cámara"/>
    <s v="adjustment"/>
  </r>
  <r>
    <s v="Labeler"/>
    <s v="L33"/>
    <s v="Electrical Maintenance"/>
    <x v="514"/>
    <s v="20:31:10"/>
    <d v="2024-01-09T00:00:00"/>
    <s v="06:05:22"/>
    <n v="34452"/>
    <n v="574.20000000000005"/>
    <s v="se cambio sensor de etiquetas"/>
    <s v="breakdown"/>
  </r>
  <r>
    <s v="Jaws"/>
    <s v="L07"/>
    <s v="Mechanical Maintenance"/>
    <x v="514"/>
    <s v="20:55:45"/>
    <d v="2024-01-08T00:00:00"/>
    <s v="21:45:19"/>
    <n v="2974"/>
    <n v="49.56666666666667"/>
    <s v="mordaza soluciona maquinista. Tornillo roto"/>
    <s v="breakdown"/>
  </r>
  <r>
    <s v="Filler"/>
    <s v="L32"/>
    <s v="Mechanical Maintenance"/>
    <x v="515"/>
    <s v="06:10:49"/>
    <d v="2024-01-09T00:00:00"/>
    <s v="07:14:10"/>
    <n v="3801"/>
    <n v="63.35"/>
    <s v="se reemplaza pieza rota de soporte de sensor de velocidad de llenado"/>
    <s v="breakdown"/>
  </r>
  <r>
    <s v="Filler"/>
    <s v="L37"/>
    <s v="Mechanical Maintenance"/>
    <x v="515"/>
    <s v="06:45:39"/>
    <d v="2024-01-09T00:00:00"/>
    <s v="07:33:52"/>
    <n v="2893"/>
    <n v="48.216666666666669"/>
    <s v=" se corta flexline, se vuelve a colocar"/>
    <s v="breakdown"/>
  </r>
  <r>
    <s v="Filler"/>
    <s v="L07"/>
    <s v="Mechanical Maintenance"/>
    <x v="515"/>
    <s v="07:05:01"/>
    <d v="2024-01-09T00:00:00"/>
    <s v="07:07:40"/>
    <n v="159"/>
    <n v="2.65"/>
    <s v="microparada"/>
    <s v="micro stop"/>
  </r>
  <r>
    <s v="Filler"/>
    <s v="L07"/>
    <s v="Mechanical Maintenance"/>
    <x v="515"/>
    <s v="07:30:01"/>
    <d v="2024-01-09T00:00:00"/>
    <s v="07:39:56"/>
    <n v="595"/>
    <n v="9.9166666666666661"/>
    <s v="microparada"/>
    <s v="micro stop"/>
  </r>
  <r>
    <s v="Overcap"/>
    <s v="L38"/>
    <s v="Mechanical Maintenance"/>
    <x v="515"/>
    <s v="07:44:44"/>
    <d v="2024-01-09T00:00:00"/>
    <s v="10:23:32"/>
    <n v="9528"/>
    <n v="158.80000000000001"/>
    <s v="se ajusta flauta de sobretapa floja y la bajada de abastededor de sobretapa en mala posicion"/>
    <s v="breakdown"/>
  </r>
  <r>
    <s v="Filler"/>
    <s v="L07"/>
    <s v="Mechanical Maintenance"/>
    <x v="515"/>
    <s v="09:36:08"/>
    <d v="2024-01-09T00:00:00"/>
    <s v="10:23:43"/>
    <n v="2855"/>
    <n v="47.583333333333343"/>
    <s v="llenado fuera de posición, se encontro el actuador de freno de rotor en mala posicion"/>
    <s v="breakdown"/>
  </r>
  <r>
    <s v="Filler"/>
    <s v="L43"/>
    <s v="Electrical Maintenance"/>
    <x v="515"/>
    <s v="09:41:43"/>
    <d v="2024-01-09T00:00:00"/>
    <s v="09:45:30"/>
    <n v="227"/>
    <n v="3.7833333333333332"/>
    <s v="microparada"/>
    <s v="micro stop"/>
  </r>
  <r>
    <s v="Filler"/>
    <s v="L07"/>
    <s v="Electrical Maintenance"/>
    <x v="515"/>
    <s v="11:08:23"/>
    <d v="2024-01-09T00:00:00"/>
    <s v="11:08:28"/>
    <n v="5"/>
    <n v="8.3333333333333329E-2"/>
    <s v="microparada"/>
    <s v="micro stop"/>
  </r>
  <r>
    <s v="Filler"/>
    <s v="L07"/>
    <s v="Mechanical Maintenance"/>
    <x v="515"/>
    <s v="11:08:34"/>
    <d v="2024-01-09T00:00:00"/>
    <s v="11:30:21"/>
    <n v="1307"/>
    <n v="21.783333333333331"/>
    <s v="llenado fuera de posición, se encontro el actuador de freno de rotor en mala posicion"/>
    <s v="breakdown"/>
  </r>
  <r>
    <s v="Screw Capper"/>
    <s v="L32"/>
    <s v="Mechanical Maintenance"/>
    <x v="515"/>
    <s v="13:22:25"/>
    <d v="2024-01-09T00:00:00"/>
    <s v="14:00:37"/>
    <n v="2292"/>
    <n v="38.200000000000003"/>
    <s v="valvula de isla de de freno de puck trabada"/>
    <s v="adjustment"/>
  </r>
  <r>
    <s v="Cellophaner"/>
    <s v="L32"/>
    <s v="Mechanical Maintenance"/>
    <x v="515"/>
    <s v="16:30:11"/>
    <d v="2024-01-09T00:00:00"/>
    <s v="16:52:01"/>
    <n v="1310"/>
    <n v="21.833333333333329"/>
    <s v="regulación de pinzas"/>
    <s v="adjustment"/>
  </r>
  <r>
    <s v="Crimper"/>
    <s v="L10"/>
    <s v="Mechanical Maintenance"/>
    <x v="515"/>
    <s v="16:50:34"/>
    <d v="2024-01-09T00:00:00"/>
    <s v="16:55:01"/>
    <n v="267"/>
    <n v="4.45"/>
    <s v="microparada"/>
    <s v="micro stop"/>
  </r>
  <r>
    <s v="Filler"/>
    <s v="L04"/>
    <s v="Electrical Maintenance"/>
    <x v="515"/>
    <s v="17:05:21"/>
    <d v="2024-01-09T00:00:00"/>
    <s v="17:17:19"/>
    <n v="718"/>
    <n v="11.96666666666667"/>
    <s v="sin informacion"/>
    <s v="no information"/>
  </r>
  <r>
    <s v="Labeler"/>
    <s v="L33"/>
    <s v="Mechanical Maintenance"/>
    <x v="515"/>
    <s v="18:07:56"/>
    <d v="2024-01-09T00:00:00"/>
    <s v="19:21:37"/>
    <n v="4421"/>
    <n v="73.683333333333337"/>
    <s v="sin informacion"/>
    <s v="no information"/>
  </r>
  <r>
    <s v="Filler"/>
    <s v="L37"/>
    <s v="Mechanical Maintenance"/>
    <x v="516"/>
    <s v="06:21:39"/>
    <d v="2024-01-10T00:00:00"/>
    <s v="07:19:05"/>
    <n v="3446"/>
    <n v="57.43333333333333"/>
    <s v="sin informacion"/>
    <s v="no information"/>
  </r>
  <r>
    <s v="Labeler"/>
    <s v="L33"/>
    <s v="Electrical Maintenance"/>
    <x v="516"/>
    <s v="06:48:18"/>
    <d v="2024-01-10T00:00:00"/>
    <s v="07:43:13"/>
    <n v="3295"/>
    <n v="54.916666666666657"/>
    <s v="Cable suelto el plaqueta y configuración de cámara y láser"/>
    <s v="adjustment"/>
  </r>
  <r>
    <s v="Cap Feeder"/>
    <s v="L33"/>
    <s v="Mechanical Maintenance"/>
    <x v="516"/>
    <s v="07:54:36"/>
    <d v="2024-01-10T00:00:00"/>
    <s v="08:32:11"/>
    <n v="2255"/>
    <n v="37.583333333333343"/>
    <s v="sin informacion"/>
    <s v="no information"/>
  </r>
  <r>
    <s v="Overcap"/>
    <s v="L38"/>
    <s v="Electrical Maintenance"/>
    <x v="516"/>
    <s v="10:40:51"/>
    <d v="2024-01-10T00:00:00"/>
    <s v="10:58:40"/>
    <n v="1069"/>
    <n v="17.81666666666667"/>
    <s v="se regula sensor"/>
    <s v="adjustment"/>
  </r>
  <r>
    <s v="Filler"/>
    <s v="L07"/>
    <s v="Mechanical Maintenance"/>
    <x v="516"/>
    <s v="10:43:15"/>
    <d v="2024-01-10T00:00:00"/>
    <s v="11:08:16"/>
    <n v="1501"/>
    <n v="25.016666666666669"/>
    <s v="sin informacion"/>
    <s v="no information"/>
  </r>
  <r>
    <s v="Filler"/>
    <s v="L07"/>
    <s v="Mechanical Maintenance"/>
    <x v="516"/>
    <s v="11:08:21"/>
    <d v="2024-01-10T00:00:00"/>
    <s v="11:16:10"/>
    <n v="469"/>
    <n v="7.8166666666666664"/>
    <s v="microparada"/>
    <s v="micro stop"/>
  </r>
  <r>
    <s v="Filler"/>
    <s v="L07"/>
    <s v="Mechanical Maintenance"/>
    <x v="516"/>
    <s v="11:16:16"/>
    <d v="2024-01-10T00:00:00"/>
    <s v="11:32:38"/>
    <n v="982"/>
    <n v="16.366666666666671"/>
    <s v="sin informacion"/>
    <s v="no information"/>
  </r>
  <r>
    <s v="Filler"/>
    <s v="L07"/>
    <s v="Mechanical Maintenance"/>
    <x v="516"/>
    <s v="11:44:17"/>
    <d v="2024-01-10T00:00:00"/>
    <s v="12:02:16"/>
    <n v="1079"/>
    <n v="17.983333333333331"/>
    <s v="sin informacion"/>
    <s v="no information"/>
  </r>
  <r>
    <s v="Filler"/>
    <s v="L35"/>
    <s v="Electrical Maintenance"/>
    <x v="516"/>
    <s v="11:53:02"/>
    <d v="2024-01-10T00:00:00"/>
    <s v="12:13:53"/>
    <n v="1251"/>
    <n v="20.85"/>
    <s v="sin informacion"/>
    <s v="no information"/>
  </r>
  <r>
    <s v="Filler"/>
    <s v="L35"/>
    <s v="Electrical Maintenance"/>
    <x v="516"/>
    <s v="12:15:07"/>
    <d v="2024-01-10T00:00:00"/>
    <s v="18:39:45"/>
    <n v="23078"/>
    <n v="384.63333333333333"/>
    <s v="sin informacion"/>
    <s v="no information"/>
  </r>
  <r>
    <s v="Filler"/>
    <s v="L07"/>
    <s v="Mechanical Maintenance"/>
    <x v="516"/>
    <s v="12:16:51"/>
    <d v="2024-01-10T00:00:00"/>
    <s v="12:19:10"/>
    <n v="139"/>
    <n v="2.3166666666666669"/>
    <s v="microparada"/>
    <s v="micro stop"/>
  </r>
  <r>
    <s v="Filler"/>
    <s v="L07"/>
    <s v="Mechanical Maintenance"/>
    <x v="516"/>
    <s v="12:19:14"/>
    <d v="2024-01-10T00:00:00"/>
    <s v="12:45:01"/>
    <n v="1547"/>
    <n v="25.783333333333331"/>
    <s v="sin informacion"/>
    <s v="no information"/>
  </r>
  <r>
    <s v="Crimper"/>
    <s v="L11"/>
    <s v="Mechanical Maintenance"/>
    <x v="516"/>
    <s v="13:28:28"/>
    <d v="2024-01-10T00:00:00"/>
    <s v="14:48:49"/>
    <n v="4821"/>
    <n v="80.349999999999994"/>
    <s v="sin informacion"/>
    <s v="no information"/>
  </r>
  <r>
    <s v="Bottom Labeler"/>
    <s v="L11"/>
    <s v="Electrical Maintenance"/>
    <x v="516"/>
    <s v="14:48:51"/>
    <d v="2024-01-10T00:00:00"/>
    <s v="14:49:12"/>
    <n v="21"/>
    <n v="0.35"/>
    <s v="microparada"/>
    <s v="micro stop"/>
  </r>
  <r>
    <s v="Conveyor"/>
    <s v="L43"/>
    <s v="Mechanical Maintenance"/>
    <x v="516"/>
    <s v="15:03:20"/>
    <d v="2024-01-10T00:00:00"/>
    <s v="15:40:33"/>
    <n v="2233"/>
    <n v="37.216666666666669"/>
    <s v="sin informacion"/>
    <s v="no information"/>
  </r>
  <r>
    <s v="Labeler"/>
    <s v="L12"/>
    <s v="Mechanical Maintenance"/>
    <x v="516"/>
    <s v="16:38:30"/>
    <d v="2024-01-10T00:00:00"/>
    <s v="18:53:32"/>
    <n v="8102"/>
    <n v="135.0333333333333"/>
    <s v="se cambió correa de etiquetadora y regulación"/>
    <s v="breakdown"/>
  </r>
  <r>
    <s v="Filler"/>
    <s v="L11"/>
    <s v="Mechanical Maintenance"/>
    <x v="516"/>
    <s v="16:54:17"/>
    <d v="2024-01-10T00:00:00"/>
    <s v="18:39:05"/>
    <n v="6288"/>
    <n v="104.8"/>
    <s v="sin informacion"/>
    <s v="no information"/>
  </r>
  <r>
    <s v="Scale"/>
    <s v="L07"/>
    <s v="Mechanical Maintenance"/>
    <x v="516"/>
    <s v="17:41:49"/>
    <d v="2024-01-10T00:00:00"/>
    <s v="18:40:49"/>
    <n v="3540"/>
    <n v="59"/>
    <s v="banda de la balanza se encontró  tensor suelto"/>
    <s v="adjustment"/>
  </r>
  <r>
    <s v="Pick and Place"/>
    <s v="L41"/>
    <s v="Mechanical Maintenance"/>
    <x v="516"/>
    <s v="18:00:28"/>
    <d v="2024-01-10T00:00:00"/>
    <s v="18:30:17"/>
    <n v="1789"/>
    <n v="29.81666666666667"/>
    <s v="se cambió eslabones de la transportadora"/>
    <s v="breakdown"/>
  </r>
  <r>
    <s v="Jaws"/>
    <s v="L07"/>
    <s v="Mechanical Maintenance"/>
    <x v="516"/>
    <s v="20:21:45"/>
    <d v="2024-01-10T00:00:00"/>
    <s v="20:46:35"/>
    <n v="1490"/>
    <n v="24.833333333333329"/>
    <s v="sin informacion"/>
    <s v="no information"/>
  </r>
  <r>
    <s v="Filler"/>
    <s v="L12"/>
    <s v="Mechanical Maintenance"/>
    <x v="516"/>
    <s v="20:42:22"/>
    <d v="2024-01-11T00:00:00"/>
    <s v="07:34:43"/>
    <n v="39141"/>
    <n v="652.35"/>
    <s v="llenadora se cambió oring por pérdida"/>
    <s v="breakdown"/>
  </r>
  <r>
    <s v="Hopper"/>
    <s v="L35"/>
    <s v="Electrical Maintenance"/>
    <x v="517"/>
    <s v="06:09:06"/>
    <d v="2024-01-11T00:00:00"/>
    <s v="06:19:03"/>
    <n v="597"/>
    <n v="9.9499999999999993"/>
    <s v="microparada"/>
    <s v="micro stop"/>
  </r>
  <r>
    <s v="Hopper"/>
    <s v="L35"/>
    <s v="Mechanical Maintenance"/>
    <x v="517"/>
    <s v="06:19:11"/>
    <d v="2024-01-11T00:00:00"/>
    <s v="07:11:50"/>
    <n v="3159"/>
    <n v="52.65"/>
    <s v="sin informacion"/>
    <s v="no information"/>
  </r>
  <r>
    <s v="Brush Feeder"/>
    <s v="L37"/>
    <s v="Mechanical Maintenance"/>
    <x v="517"/>
    <s v="06:28:38"/>
    <d v="2024-01-11T00:00:00"/>
    <s v="07:09:01"/>
    <n v="2423"/>
    <n v="40.383333333333333"/>
    <s v="sin informacion"/>
    <s v="no information"/>
  </r>
  <r>
    <s v="Tube Feeder"/>
    <s v="L07"/>
    <s v="Electrical Maintenance"/>
    <x v="517"/>
    <s v="07:30:19"/>
    <d v="2024-01-11T00:00:00"/>
    <s v="08:25:51"/>
    <n v="3332"/>
    <n v="55.533333333333331"/>
    <s v="se cambia amplificador"/>
    <s v="breakdown"/>
  </r>
  <r>
    <s v="Filler"/>
    <s v="L29"/>
    <s v="Mechanical Maintenance"/>
    <x v="517"/>
    <s v="08:30:22"/>
    <d v="2024-01-11T00:00:00"/>
    <s v="10:37:38"/>
    <n v="7636"/>
    <n v="127.26666666666669"/>
    <s v="sin informacion"/>
    <s v="no information"/>
  </r>
  <r>
    <s v="LogiPack"/>
    <s v="L35"/>
    <s v="Mechanical Maintenance"/>
    <x v="517"/>
    <s v="09:57:05"/>
    <d v="2024-01-11T00:00:00"/>
    <s v="10:11:44"/>
    <n v="879"/>
    <n v="14.65"/>
    <s v="sin informacion"/>
    <s v="no information"/>
  </r>
  <r>
    <s v="Transport Arm"/>
    <s v="L35"/>
    <s v="Electrical Maintenance"/>
    <x v="517"/>
    <s v="10:11:53"/>
    <d v="2024-01-11T00:00:00"/>
    <s v="10:51:54"/>
    <n v="2401"/>
    <n v="40.016666666666673"/>
    <s v="fuera de punto"/>
    <s v="adjustment"/>
  </r>
  <r>
    <s v="Nipple Lowerer"/>
    <s v="L27"/>
    <s v="Electrical Maintenance"/>
    <x v="517"/>
    <s v="11:12:19"/>
    <d v="2024-01-11T00:00:00"/>
    <s v="11:45:41"/>
    <n v="2002"/>
    <n v="33.366666666666667"/>
    <s v="se acomoda cable"/>
    <s v="adjustment"/>
  </r>
  <r>
    <s v="Laser"/>
    <s v="L33"/>
    <s v="Electrical Maintenance"/>
    <x v="517"/>
    <s v="13:59:23"/>
    <d v="2024-01-11T00:00:00"/>
    <s v="14:14:54"/>
    <n v="931"/>
    <n v="15.516666666666669"/>
    <s v="regulación de cámaras"/>
    <s v="adjustment"/>
  </r>
  <r>
    <s v="Conveyor"/>
    <s v="L27"/>
    <s v="Mechanical Maintenance"/>
    <x v="517"/>
    <s v="14:25:27"/>
    <d v="2024-01-11T00:00:00"/>
    <s v="15:09:16"/>
    <n v="2629"/>
    <n v="43.81666666666667"/>
    <s v="se acopla cadena de torqueadora"/>
    <s v="adjustment"/>
  </r>
  <r>
    <s v="Filler"/>
    <s v="L42"/>
    <s v="Electrical Maintenance"/>
    <x v="517"/>
    <s v="14:49:16"/>
    <d v="2024-01-11T00:00:00"/>
    <s v="15:16:23"/>
    <n v="1627"/>
    <n v="27.116666666666671"/>
    <s v="sin informacion"/>
    <s v="no information"/>
  </r>
  <r>
    <s v="Filler"/>
    <s v="L29"/>
    <s v="Electrical Maintenance"/>
    <x v="517"/>
    <s v="14:51:59"/>
    <d v="2024-01-11T00:00:00"/>
    <s v="15:25:54"/>
    <n v="2035"/>
    <n v="33.916666666666657"/>
    <s v="sin informacion"/>
    <s v="no information"/>
  </r>
  <r>
    <s v="Filler"/>
    <s v="L04"/>
    <s v="Electrical Maintenance"/>
    <x v="517"/>
    <s v="15:04:33"/>
    <d v="2024-01-11T00:00:00"/>
    <s v="15:08:19"/>
    <n v="226"/>
    <n v="3.7666666666666671"/>
    <s v="microparada"/>
    <s v="micro stop"/>
  </r>
  <r>
    <s v="Bottom Labeler"/>
    <s v="L10"/>
    <s v="Electrical Maintenance"/>
    <x v="517"/>
    <s v="15:07:58"/>
    <d v="2024-01-11T00:00:00"/>
    <s v="15:23:20"/>
    <n v="922"/>
    <n v="15.366666666666671"/>
    <s v="sin informacion"/>
    <s v="no information"/>
  </r>
  <r>
    <s v="Cellophaner"/>
    <s v="L10"/>
    <s v="Mechanical Maintenance"/>
    <x v="517"/>
    <s v="16:29:37"/>
    <d v="2024-01-11T00:00:00"/>
    <s v="17:35:07"/>
    <n v="3930"/>
    <n v="65.5"/>
    <s v="celofanadora se coloca guía de entrada de estuches se utiliza la de celofanadora en mantenimiento"/>
    <s v="adjustment"/>
  </r>
  <r>
    <s v="Packer"/>
    <s v="L07"/>
    <s v="Electrical Maintenance"/>
    <x v="517"/>
    <s v="17:12:24"/>
    <d v="2024-01-11T00:00:00"/>
    <s v="19:41:27"/>
    <n v="8943"/>
    <n v="149.05000000000001"/>
    <s v="sin informacion"/>
    <s v="no information"/>
  </r>
  <r>
    <s v="Cellophaner"/>
    <s v="L10"/>
    <s v="Mechanical Maintenance"/>
    <x v="517"/>
    <s v="17:46:31"/>
    <d v="2024-01-11T00:00:00"/>
    <s v="17:58:49"/>
    <n v="738"/>
    <n v="12.3"/>
    <s v="celofanadora se coloca guía de entrada de estuches se utiliza la de celofanadora en mantenimiento"/>
    <s v="adjustment"/>
  </r>
  <r>
    <s v="Cellophaner"/>
    <s v="L10"/>
    <s v="Mechanical Maintenance"/>
    <x v="517"/>
    <s v="19:33:51"/>
    <d v="2024-01-11T00:00:00"/>
    <s v="20:01:10"/>
    <n v="1639"/>
    <n v="27.31666666666667"/>
    <s v="regulación"/>
    <s v="adjustment"/>
  </r>
  <r>
    <s v="Cellophaner"/>
    <s v="L10"/>
    <s v="Mechanical Maintenance"/>
    <x v="517"/>
    <s v="21:01:23"/>
    <d v="2024-01-11T00:00:00"/>
    <s v="21:35:35"/>
    <n v="2052"/>
    <n v="34.200000000000003"/>
    <s v="regulación"/>
    <s v="adjustment"/>
  </r>
  <r>
    <s v="Labeler"/>
    <s v="L33"/>
    <s v="Electrical Maintenance"/>
    <x v="518"/>
    <s v="06:22:59"/>
    <d v="2024-01-12T00:00:00"/>
    <s v="07:09:29"/>
    <n v="2790"/>
    <n v="46.5"/>
    <s v="regulación"/>
    <s v="adjustment"/>
  </r>
  <r>
    <s v="Cellophaner"/>
    <s v="L10"/>
    <s v="Mechanical Maintenance"/>
    <x v="518"/>
    <s v="06:25:18"/>
    <d v="2024-01-12T00:00:00"/>
    <s v="07:57:08"/>
    <n v="5510"/>
    <n v="91.833333333333329"/>
    <s v="regulación"/>
    <s v="adjustment"/>
  </r>
  <r>
    <s v="Brush Feeder"/>
    <s v="L38"/>
    <s v="Mechanical Maintenance"/>
    <x v="518"/>
    <s v="06:57:01"/>
    <d v="2024-01-12T00:00:00"/>
    <s v="07:51:22"/>
    <n v="3261"/>
    <n v="54.35"/>
    <s v="sin informacion"/>
    <s v="no information"/>
  </r>
  <r>
    <s v="Cellophaner"/>
    <s v="L10"/>
    <s v="Mechanical Maintenance"/>
    <x v="518"/>
    <s v="07:57:13"/>
    <d v="2024-01-12T00:00:00"/>
    <s v="08:02:05"/>
    <n v="292"/>
    <n v="4.8666666666666663"/>
    <s v="microparada"/>
    <s v="micro stop"/>
  </r>
  <r>
    <s v="Packer"/>
    <s v="L38"/>
    <s v="Electrical Maintenance"/>
    <x v="518"/>
    <s v="09:09:21"/>
    <d v="2024-01-12T00:00:00"/>
    <s v="09:45:22"/>
    <n v="2161"/>
    <n v="36.016666666666673"/>
    <s v="sin informacion"/>
    <s v="no information"/>
  </r>
  <r>
    <s v="Labeler"/>
    <s v="L33"/>
    <s v="Electrical Maintenance"/>
    <x v="518"/>
    <s v="09:19:31"/>
    <d v="2024-01-12T00:00:00"/>
    <s v="09:35:00"/>
    <n v="929"/>
    <n v="15.483333333333331"/>
    <s v="regulación de láser "/>
    <s v="adjustment"/>
  </r>
  <r>
    <s v="Brush Feeder"/>
    <s v="L37"/>
    <s v="Electrical Maintenance"/>
    <x v="518"/>
    <s v="09:30:46"/>
    <d v="2024-01-12T00:00:00"/>
    <s v="09:39:29"/>
    <n v="523"/>
    <n v="8.7166666666666668"/>
    <s v="microparada"/>
    <s v="micro stop"/>
  </r>
  <r>
    <s v="Mechanism Feeder"/>
    <s v="L35"/>
    <s v="Electrical Maintenance"/>
    <x v="518"/>
    <s v="09:42:49"/>
    <d v="2024-01-12T00:00:00"/>
    <s v="09:42:53"/>
    <n v="4"/>
    <n v="6.6666666666666666E-2"/>
    <s v="microparada"/>
    <s v="micro stop"/>
  </r>
  <r>
    <s v="Mechanism Feeder"/>
    <s v="L35"/>
    <s v="Mechanical Maintenance"/>
    <x v="518"/>
    <s v="09:43:00"/>
    <d v="2024-01-12T00:00:00"/>
    <s v="10:46:13"/>
    <n v="3793"/>
    <n v="63.216666666666669"/>
    <s v="regulación de aire incorrecta  en abastecedor de envaces"/>
    <s v="adjustment"/>
  </r>
  <r>
    <s v="Cellophaner"/>
    <s v="L10"/>
    <s v="Mechanical Maintenance"/>
    <x v="518"/>
    <s v="10:22:25"/>
    <d v="2024-01-12T00:00:00"/>
    <s v="10:35:25"/>
    <n v="780"/>
    <n v="13"/>
    <s v="regulación"/>
    <s v="adjustment"/>
  </r>
  <r>
    <s v="Filler"/>
    <s v="L37"/>
    <s v="Electrical Maintenance"/>
    <x v="518"/>
    <s v="11:18:30"/>
    <d v="2024-01-12T00:00:00"/>
    <s v="11:18:35"/>
    <n v="5"/>
    <n v="8.3333333333333329E-2"/>
    <s v="microparada"/>
    <s v="micro stop"/>
  </r>
  <r>
    <s v="Filler"/>
    <s v="L37"/>
    <s v="Electrical Maintenance"/>
    <x v="518"/>
    <s v="11:23:45"/>
    <d v="2024-01-12T00:00:00"/>
    <s v="11:53:34"/>
    <n v="1789"/>
    <n v="29.81666666666667"/>
    <s v="sin informacion"/>
    <s v="no information"/>
  </r>
  <r>
    <s v="Labeler"/>
    <s v="L33"/>
    <s v="Electrical Maintenance"/>
    <x v="518"/>
    <s v="11:48:11"/>
    <d v="2024-01-12T00:00:00"/>
    <s v="11:52:21"/>
    <n v="250"/>
    <n v="4.166666666666667"/>
    <s v="microparada"/>
    <s v="micro stop"/>
  </r>
  <r>
    <s v="Labeler"/>
    <s v="L33"/>
    <s v="Electrical Maintenance"/>
    <x v="518"/>
    <s v="12:37:47"/>
    <d v="2024-01-12T00:00:00"/>
    <s v="13:55:59"/>
    <n v="4692"/>
    <n v="78.2"/>
    <s v="cambio de planchador"/>
    <s v="adjustment"/>
  </r>
  <r>
    <s v="Labeler"/>
    <s v="L12"/>
    <s v="Mechanical Maintenance"/>
    <x v="518"/>
    <s v="12:46:27"/>
    <d v="2024-01-12T00:00:00"/>
    <s v="13:15:15"/>
    <n v="1728"/>
    <n v="28.8"/>
    <s v="sin informacion"/>
    <s v="no information"/>
  </r>
  <r>
    <s v="Filler"/>
    <s v="L29"/>
    <s v="Electrical Maintenance"/>
    <x v="518"/>
    <s v="17:29:30"/>
    <d v="2024-01-12T00:00:00"/>
    <s v="20:09:30"/>
    <n v="9600"/>
    <n v="160"/>
    <s v="sin informacion"/>
    <s v="no information"/>
  </r>
  <r>
    <s v="Labeler"/>
    <s v="L33"/>
    <s v="Electrical Maintenance"/>
    <x v="518"/>
    <s v="20:31:56"/>
    <d v="2024-01-12T00:00:00"/>
    <s v="20:40:47"/>
    <n v="531"/>
    <n v="8.85"/>
    <s v="microparada"/>
    <s v="micro stop"/>
  </r>
  <r>
    <s v="Labeler"/>
    <s v="L33"/>
    <s v="Mechanical Maintenance"/>
    <x v="518"/>
    <s v="20:48:48"/>
    <d v="2024-01-12T00:00:00"/>
    <s v="20:52:30"/>
    <n v="222"/>
    <n v="3.7"/>
    <s v="microparada"/>
    <s v="micro stop"/>
  </r>
  <r>
    <s v="Labeler"/>
    <s v="L33"/>
    <s v="Electrical Maintenance"/>
    <x v="518"/>
    <s v="21:27:53"/>
    <d v="2024-01-12T00:00:00"/>
    <s v="21:35:36"/>
    <n v="463"/>
    <n v="7.7166666666666668"/>
    <s v="microparada"/>
    <s v="micro stop"/>
  </r>
  <r>
    <s v="Torqueing Machine"/>
    <s v="L37"/>
    <s v="Electrical Maintenance"/>
    <x v="519"/>
    <s v="06:17:13"/>
    <d v="2024-01-15T00:00:00"/>
    <s v="06:32:55"/>
    <n v="942"/>
    <n v="15.7"/>
    <s v="falla en driver se reajustan cables y se limpia cables de comunicación"/>
    <s v="adjustment"/>
  </r>
  <r>
    <s v="Filler"/>
    <s v="L38"/>
    <s v="Mechanical Maintenance"/>
    <x v="519"/>
    <s v="07:40:30"/>
    <d v="2024-01-15T00:00:00"/>
    <s v="09:00:22"/>
    <n v="4792"/>
    <n v="79.86666666666666"/>
    <s v="Problema de llenado, cambio de orring y ajuste de valvulas"/>
    <s v="minor adjustment"/>
  </r>
  <r>
    <s v="Puck Rotator"/>
    <s v="L32"/>
    <s v="Electrical Maintenance"/>
    <x v="519"/>
    <s v="07:50:07"/>
    <d v="2024-01-15T00:00:00"/>
    <s v="09:44:37"/>
    <n v="6870"/>
    <n v="114.5"/>
    <s v="puck trabado"/>
    <s v="adjustment"/>
  </r>
  <r>
    <s v="Filler"/>
    <s v="L38"/>
    <s v="Mechanical Maintenance"/>
    <x v="519"/>
    <s v="09:04:22"/>
    <d v="2024-01-15T00:00:00"/>
    <s v="09:21:05"/>
    <n v="1003"/>
    <n v="16.716666666666669"/>
    <s v="Problema de llenado, cambio de orring y ajuste de valvulas"/>
    <s v="minor adjustment"/>
  </r>
  <r>
    <s v="Filler"/>
    <s v="L38"/>
    <s v="Mechanical Maintenance"/>
    <x v="519"/>
    <s v="09:31:34"/>
    <d v="2024-01-15T00:00:00"/>
    <s v="10:58:53"/>
    <n v="5239"/>
    <n v="87.316666666666663"/>
    <s v="Problema de llenado, cambio de orring y ajuste de valvulas"/>
    <s v="minor adjustment"/>
  </r>
  <r>
    <s v="Hammer"/>
    <s v="L41"/>
    <s v="Electrical Maintenance"/>
    <x v="519"/>
    <s v="09:49:24"/>
    <d v="2024-01-15T00:00:00"/>
    <s v="10:09:33"/>
    <n v="1209"/>
    <n v="20.149999999999999"/>
    <s v="salto termica"/>
    <s v="adjustment"/>
  </r>
  <r>
    <s v="Conveyor"/>
    <s v="L11"/>
    <s v="Electrical Maintenance"/>
    <x v="519"/>
    <s v="09:55:21"/>
    <d v="2024-01-15T00:00:00"/>
    <s v="10:19:40"/>
    <n v="1459"/>
    <n v="24.31666666666667"/>
    <s v="saltó la termica"/>
    <s v="adjustment"/>
  </r>
  <r>
    <s v="Cellophaner"/>
    <s v="L41"/>
    <s v="Electrical Maintenance"/>
    <x v="519"/>
    <s v="10:09:44"/>
    <d v="2024-01-15T00:00:00"/>
    <s v="10:58:39"/>
    <n v="2935"/>
    <n v="48.916666666666657"/>
    <s v="cambio de pt100 en celofanadora"/>
    <s v="breakdown"/>
  </r>
  <r>
    <s v="Packer"/>
    <s v="L39"/>
    <s v="Mechanical Maintenance"/>
    <x v="519"/>
    <s v="10:24:23"/>
    <d v="2024-01-15T00:00:00"/>
    <s v="10:38:52"/>
    <n v="869"/>
    <n v="14.483333333333331"/>
    <s v="eslabon de cinta trabado"/>
    <s v="adjustment"/>
  </r>
  <r>
    <s v="Jaws"/>
    <s v="L07"/>
    <s v="Mechanical Maintenance"/>
    <x v="519"/>
    <s v="10:44:35"/>
    <d v="2024-01-15T00:00:00"/>
    <s v="11:05:39"/>
    <n v="1264"/>
    <n v="21.06666666666667"/>
    <s v="soluciona el maquinista"/>
    <s v="not applicable"/>
  </r>
  <r>
    <s v="Filler"/>
    <s v="L42"/>
    <s v="Electrical Maintenance"/>
    <x v="519"/>
    <s v="12:12:28"/>
    <d v="2024-01-15T00:00:00"/>
    <s v="12:44:19"/>
    <n v="1911"/>
    <n v="31.85"/>
    <s v="regulacion de sensor de orquilla"/>
    <s v="adjustment"/>
  </r>
  <r>
    <s v="Laser"/>
    <s v="L33"/>
    <s v="Electrical Maintenance"/>
    <x v="519"/>
    <s v="12:38:08"/>
    <d v="2024-01-15T00:00:00"/>
    <s v="12:55:25"/>
    <n v="1037"/>
    <n v="17.283333333333331"/>
    <s v=" regulacion de laser"/>
    <s v="adjustment"/>
  </r>
  <r>
    <s v="Jaws"/>
    <s v="L07"/>
    <s v="Mechanical Maintenance"/>
    <x v="519"/>
    <s v="15:23:13"/>
    <d v="2024-01-15T00:00:00"/>
    <s v="15:26:46"/>
    <n v="213"/>
    <n v="3.55"/>
    <s v="microparada"/>
    <s v="micro stop"/>
  </r>
  <r>
    <s v="Puck Rotator"/>
    <s v="L32"/>
    <s v="Electrical Maintenance"/>
    <x v="519"/>
    <s v="15:52:29"/>
    <d v="2024-01-15T00:00:00"/>
    <s v="16:20:15"/>
    <n v="1666"/>
    <n v="27.766666666666669"/>
    <s v=" Se  cambia actuador roto"/>
    <s v="breakdown"/>
  </r>
  <r>
    <s v="Filler"/>
    <s v="L07"/>
    <s v="Mechanical Maintenance"/>
    <x v="519"/>
    <s v="17:20:41"/>
    <d v="2024-01-15T00:00:00"/>
    <s v="17:22:38"/>
    <n v="117"/>
    <n v="1.95"/>
    <s v="microparada"/>
    <s v="micro stop"/>
  </r>
  <r>
    <s v="Jaws"/>
    <s v="L07"/>
    <s v="Mechanical Maintenance"/>
    <x v="519"/>
    <s v="18:03:36"/>
    <d v="2024-01-15T00:00:00"/>
    <s v="18:22:34"/>
    <n v="1138"/>
    <n v="18.966666666666669"/>
    <s v="se lubrica"/>
    <s v="adjustment"/>
  </r>
  <r>
    <s v="Cellophaner"/>
    <s v="L10"/>
    <s v="Mechanical Maintenance"/>
    <x v="519"/>
    <s v="18:08:30"/>
    <d v="2024-01-15T00:00:00"/>
    <s v="19:41:09"/>
    <n v="5559"/>
    <n v="92.65"/>
    <s v="Se cambia gatillo de tolva roto."/>
    <s v="breakdown"/>
  </r>
  <r>
    <s v="Jaws"/>
    <s v="L07"/>
    <s v="Mechanical Maintenance"/>
    <x v="519"/>
    <s v="18:39:09"/>
    <d v="2024-01-15T00:00:00"/>
    <s v="19:09:37"/>
    <n v="1828"/>
    <n v="30.466666666666669"/>
    <s v="se cambian los resortes"/>
    <s v="breakdown"/>
  </r>
  <r>
    <s v="Container Feeder"/>
    <s v="L33"/>
    <s v="Mechanical Maintenance"/>
    <x v="519"/>
    <s v="18:47:06"/>
    <d v="2024-01-15T00:00:00"/>
    <s v="18:54:38"/>
    <n v="452"/>
    <n v="7.5333333333333332"/>
    <s v="microparada"/>
    <s v="micro stop"/>
  </r>
  <r>
    <s v="Labeler"/>
    <s v="L33"/>
    <s v="Electrical Maintenance"/>
    <x v="519"/>
    <s v="19:48:21"/>
    <d v="2024-01-15T00:00:00"/>
    <s v="21:16:17"/>
    <n v="5276"/>
    <n v="87.933333333333337"/>
    <s v=" se colocan los 16 sensores de posición de envases, etiquetadora"/>
    <s v="adjustment"/>
  </r>
  <r>
    <s v="Labeler"/>
    <s v="L41"/>
    <s v="Electrical Maintenance"/>
    <x v="519"/>
    <s v="20:08:55"/>
    <d v="2024-01-15T00:00:00"/>
    <s v="20:47:28"/>
    <n v="2313"/>
    <n v="38.549999999999997"/>
    <s v="falla de sensor, no lee el espacio entre las etiquetas. Ademas no juntada el descarte de las etiquetas"/>
    <s v="adjustment"/>
  </r>
  <r>
    <s v="Puck Rotator"/>
    <s v="L32"/>
    <s v="Electrical Maintenance"/>
    <x v="519"/>
    <s v="20:45:12"/>
    <d v="2024-01-15T00:00:00"/>
    <s v="21:09:42"/>
    <n v="1470"/>
    <n v="24.5"/>
    <s v="regulación de parámetros "/>
    <s v="adjustment"/>
  </r>
  <r>
    <s v="Inkjet"/>
    <s v="L10"/>
    <s v="Electrical Maintenance"/>
    <x v="520"/>
    <s v="06:08:22"/>
    <d v="2024-01-16T00:00:00"/>
    <s v="06:22:58"/>
    <n v="876"/>
    <n v="14.6"/>
    <s v="ajuste de tinta/formato. Suelen dejar el inkjet prendido y la tinta se estropea/seca"/>
    <s v="adjustment"/>
  </r>
  <r>
    <s v="Conveyor"/>
    <s v="L19"/>
    <s v="Mechanical Maintenance"/>
    <x v="520"/>
    <s v="07:20:59"/>
    <d v="2024-01-16T00:00:00"/>
    <s v="08:17:00"/>
    <n v="3361"/>
    <n v="56.016666666666673"/>
    <s v="tablero eléctrico con agua cortamos energía completa hasta resolver el ingreso de aguas. "/>
    <s v="adjustment"/>
  </r>
  <r>
    <s v="Crimper"/>
    <s v="L10"/>
    <s v="Electrical Maintenance"/>
    <x v="520"/>
    <s v="08:11:51"/>
    <d v="2024-01-16T00:00:00"/>
    <s v="08:11:54"/>
    <n v="3"/>
    <n v="0.05"/>
    <s v="microparada"/>
    <s v="micro stop"/>
  </r>
  <r>
    <s v="Crimper"/>
    <s v="L10"/>
    <s v="Mechanical Maintenance"/>
    <x v="520"/>
    <s v="08:12:02"/>
    <d v="2024-01-16T00:00:00"/>
    <s v="08:16:50"/>
    <n v="288"/>
    <n v="4.8"/>
    <s v="microparada"/>
    <s v="micro stop"/>
  </r>
  <r>
    <s v="Filler"/>
    <s v="L42"/>
    <s v="Mechanical Maintenance"/>
    <x v="520"/>
    <s v="09:32:08"/>
    <d v="2024-01-16T00:00:00"/>
    <s v="10:17:31"/>
    <n v="2723"/>
    <n v="45.383333333333333"/>
    <s v="mordaza/desarmaron y ajustaron"/>
    <s v="adjustment"/>
  </r>
  <r>
    <s v="Torqueing Machine"/>
    <s v="L33"/>
    <s v="Electrical Maintenance"/>
    <x v="520"/>
    <s v="09:43:44"/>
    <d v="2024-01-16T00:00:00"/>
    <s v="10:38:38"/>
    <n v="3294"/>
    <n v="54.9"/>
    <s v="regulación fina"/>
    <s v="adjustment"/>
  </r>
  <r>
    <s v="Filler"/>
    <s v="L42"/>
    <s v="Electrical Maintenance"/>
    <x v="520"/>
    <s v="10:17:48"/>
    <d v="2024-01-16T00:00:00"/>
    <s v="11:21:23"/>
    <n v="3815"/>
    <n v="63.583333333333343"/>
    <s v="ajuste de sensores(soplador y de lectura de envase)"/>
    <s v="adjustment"/>
  </r>
  <r>
    <s v="Puck Rotator"/>
    <s v="L32"/>
    <s v="Mechanical Maintenance"/>
    <x v="520"/>
    <s v="10:37:37"/>
    <d v="2024-01-16T00:00:00"/>
    <s v="11:15:47"/>
    <n v="2290"/>
    <n v="38.166666666666657"/>
    <s v="puck trabado"/>
    <s v="adjustment"/>
  </r>
  <r>
    <s v="Labeler"/>
    <s v="L33"/>
    <s v="Electrical Maintenance"/>
    <x v="520"/>
    <s v="10:38:46"/>
    <d v="2024-01-16T00:00:00"/>
    <s v="13:04:27"/>
    <n v="8741"/>
    <n v="145.68333333333331"/>
    <s v="continua falla de etiqueta - se frena y se regula etiqueta/ salen unidades con etiqueta mal pegada"/>
    <s v="adjustment"/>
  </r>
  <r>
    <s v="Filler"/>
    <s v="L42"/>
    <s v="Mechanical Maintenance"/>
    <x v="520"/>
    <s v="11:22:00"/>
    <d v="2024-01-16T00:00:00"/>
    <s v="11:22:44"/>
    <n v="44"/>
    <n v="0.73333333333333328"/>
    <s v="microparada"/>
    <s v="micro stop"/>
  </r>
  <r>
    <s v="Torqueing Machine"/>
    <s v="L42"/>
    <s v="Mechanical Maintenance"/>
    <x v="520"/>
    <s v="11:23:03"/>
    <d v="2024-01-16T00:00:00"/>
    <s v="11:52:33"/>
    <n v="1770"/>
    <n v="29.5"/>
    <s v="prerroscado flojo, se desarma y se ajusta"/>
    <s v="adjustment"/>
  </r>
  <r>
    <s v="Cartoner"/>
    <s v="L43"/>
    <s v="Mechanical Maintenance"/>
    <x v="520"/>
    <s v="12:50:35"/>
    <d v="2024-01-16T00:00:00"/>
    <s v="13:22:24"/>
    <n v="1909"/>
    <n v="31.81666666666667"/>
    <s v="puesta a punto"/>
    <s v="adjustment"/>
  </r>
  <r>
    <s v="Conveyor"/>
    <s v="L32"/>
    <s v="Electrical Maintenance"/>
    <x v="520"/>
    <s v="13:09:45"/>
    <d v="2024-01-16T00:00:00"/>
    <s v="13:09:52"/>
    <n v="7"/>
    <n v="0.1166666666666667"/>
    <s v="microparada"/>
    <s v="micro stop"/>
  </r>
  <r>
    <s v="Filler"/>
    <s v="L32"/>
    <s v="Electrical Maintenance"/>
    <x v="520"/>
    <s v="13:10:07"/>
    <d v="2024-01-16T00:00:00"/>
    <s v="13:18:56"/>
    <n v="529"/>
    <n v="8.8166666666666664"/>
    <s v="microparada"/>
    <s v="micro stop"/>
  </r>
  <r>
    <s v="Cellophaner"/>
    <s v="L10"/>
    <s v="Mechanical Maintenance"/>
    <x v="520"/>
    <s v="13:16:36"/>
    <d v="2024-01-16T00:00:00"/>
    <s v="15:42:02"/>
    <n v="8726"/>
    <n v="145.43333333333331"/>
    <s v="se liman gatillos/salian unidades con muechas,puntos en el celofan"/>
    <s v="adjustment"/>
  </r>
  <r>
    <s v="Puck Rotator"/>
    <s v="L32"/>
    <s v="Electrical Maintenance"/>
    <x v="520"/>
    <s v="14:21:27"/>
    <d v="2024-01-16T00:00:00"/>
    <s v="15:05:52"/>
    <n v="2665"/>
    <n v="44.416666666666657"/>
    <s v="Se cambia de lugar la fibra óptica"/>
    <s v="adjustment"/>
  </r>
  <r>
    <s v="Torqueing Machine"/>
    <s v="L04"/>
    <s v="Mechanical Maintenance"/>
    <x v="520"/>
    <s v="14:22:16"/>
    <d v="2024-01-16T00:00:00"/>
    <s v="17:57:04"/>
    <n v="12888"/>
    <n v="214.8"/>
    <s v="El maquinista  llama por el exceso de óxido en la maquina.Se desarma, se limpian, se cambia rodamiento, se suplementan el alojamiento  de los rodamientos, que estaban gastados y se cambia seggers."/>
    <s v="breakdown"/>
  </r>
  <r>
    <s v="Crimper"/>
    <s v="L32"/>
    <s v="Mechanical Maintenance"/>
    <x v="520"/>
    <s v="15:09:00"/>
    <d v="2024-01-16T00:00:00"/>
    <s v="15:53:00"/>
    <n v="2640"/>
    <n v="44"/>
    <s v="Regulación"/>
    <s v="adjustment"/>
  </r>
  <r>
    <s v="Cap Placer"/>
    <s v="L39"/>
    <s v="Mechanical Maintenance"/>
    <x v="520"/>
    <s v="15:09:24"/>
    <d v="2024-01-16T00:00:00"/>
    <s v="15:16:21"/>
    <n v="417"/>
    <n v="6.95"/>
    <s v="microparada"/>
    <s v="micro stop"/>
  </r>
  <r>
    <s v="Pneumatic Pump"/>
    <s v="L10"/>
    <s v="Mechanical Maintenance"/>
    <x v="520"/>
    <s v="15:42:41"/>
    <d v="2024-01-16T00:00:00"/>
    <s v="15:45:32"/>
    <n v="171"/>
    <n v="2.85"/>
    <s v="microparada"/>
    <s v="micro stop"/>
  </r>
  <r>
    <s v="Cellophaner"/>
    <s v="L11"/>
    <s v="Mechanical Maintenance"/>
    <x v="520"/>
    <s v="16:35:19"/>
    <d v="2024-01-16T00:00:00"/>
    <s v="17:38:56"/>
    <n v="3817"/>
    <n v="63.616666666666667"/>
    <s v="Regulación"/>
    <s v="adjustment"/>
  </r>
  <r>
    <s v="Conveyor"/>
    <s v="L12"/>
    <s v="Mechanical Maintenance"/>
    <x v="520"/>
    <s v="17:20:34"/>
    <d v="2024-01-16T00:00:00"/>
    <s v="17:31:09"/>
    <n v="635"/>
    <n v="10.58333333333333"/>
    <s v="borrar"/>
    <s v="not applicable"/>
  </r>
  <r>
    <s v="Cellophaner"/>
    <s v="L11"/>
    <s v="Electrical Maintenance"/>
    <x v="520"/>
    <s v="20:27:44"/>
    <d v="2024-01-16T00:00:00"/>
    <s v="21:08:46"/>
    <n v="2462"/>
    <n v="41.033333333333331"/>
    <s v="Se cambia termocupla"/>
    <s v="breakdown"/>
  </r>
  <r>
    <s v="Conveyor"/>
    <s v="L19"/>
    <s v="Mechanical Maintenance"/>
    <x v="521"/>
    <s v="06:51:03"/>
    <d v="2024-01-17T00:00:00"/>
    <s v="07:14:58"/>
    <n v="1435"/>
    <n v="23.916666666666671"/>
    <s v="movieron puntera para qe los estuches se deslicen correctamente y el laser pueda funcionar"/>
    <s v="minor adjustment"/>
  </r>
  <r>
    <s v="Labeler"/>
    <s v="L33"/>
    <s v="Electrical Maintenance"/>
    <x v="521"/>
    <s v="07:15:43"/>
    <d v="2024-01-17T00:00:00"/>
    <s v="18:11:08"/>
    <n v="39325"/>
    <n v="655.41666666666663"/>
    <s v="continua falla de etiqueta - se frena y se regula etiqueta/ salen unidades con etiqueta mal pegada"/>
    <s v="breakdown"/>
  </r>
  <r>
    <s v="Labeler"/>
    <s v="L04"/>
    <s v="Mechanical Maintenance"/>
    <x v="521"/>
    <s v="09:52:45"/>
    <d v="2024-01-17T00:00:00"/>
    <s v="09:52:54"/>
    <n v="9"/>
    <n v="0.15"/>
    <s v="microparada"/>
    <s v="micro stop"/>
  </r>
  <r>
    <s v="Pneumatic Pump"/>
    <s v="L10"/>
    <s v="Mechanical Maintenance"/>
    <x v="521"/>
    <s v="14:21:23"/>
    <d v="2024-01-17T00:00:00"/>
    <s v="15:10:50"/>
    <n v="2967"/>
    <n v="49.45"/>
    <s v="marcaron bomba neumática pero se hizo soporte para poder sondear cañería internas de llenadora"/>
    <s v="not applicable"/>
  </r>
  <r>
    <s v="Cellophaner"/>
    <s v="L41"/>
    <s v="Mechanical Maintenance"/>
    <x v="521"/>
    <s v="17:02:26"/>
    <d v="2024-01-17T00:00:00"/>
    <s v="17:44:29"/>
    <n v="2523"/>
    <n v="42.05"/>
    <s v="celofanadora se encuentran trabadas las cuchillas"/>
    <s v="minor adjustment"/>
  </r>
  <r>
    <s v="Pick and Place"/>
    <s v="L11"/>
    <s v="Electrical Maintenance"/>
    <x v="521"/>
    <s v="17:22:59"/>
    <d v="2024-01-17T00:00:00"/>
    <s v="19:09:12"/>
    <n v="6373"/>
    <n v="106.2166666666667"/>
    <s v=" Se corrige un parámetro que hacía que la máquina no referenciara"/>
    <s v="minor adjustment"/>
  </r>
  <r>
    <s v="Labeler"/>
    <s v="L33"/>
    <s v="Electrical Maintenance"/>
    <x v="521"/>
    <s v="18:11:15"/>
    <d v="2024-01-17T00:00:00"/>
    <s v="19:56:44"/>
    <n v="6329"/>
    <n v="105.48333333333331"/>
    <s v="se pone a punto el tornillo de entrada"/>
    <s v="minor adjustment"/>
  </r>
  <r>
    <s v="Hammer"/>
    <s v="L32"/>
    <s v="Mechanical Maintenance"/>
    <x v="521"/>
    <s v="18:11:47"/>
    <d v="2024-01-17T00:00:00"/>
    <s v="19:08:40"/>
    <n v="3413"/>
    <n v="56.883333333333333"/>
    <s v="martillo regulación."/>
    <s v="minor adjustment"/>
  </r>
  <r>
    <s v="Cellophaner"/>
    <s v="L10"/>
    <s v="Mechanical Maintenance"/>
    <x v="521"/>
    <s v="18:41:11"/>
    <d v="2024-01-17T00:00:00"/>
    <s v="18:59:54"/>
    <n v="1123"/>
    <n v="18.716666666666669"/>
    <s v="se liman gatillos/salian unidades con muecas,puntos en el celofan"/>
    <s v="minor adjustment"/>
  </r>
  <r>
    <s v="Cellophaner"/>
    <s v="L10"/>
    <s v="Mechanical Maintenance"/>
    <x v="521"/>
    <s v="19:46:28"/>
    <d v="2024-01-17T00:00:00"/>
    <s v="20:08:21"/>
    <n v="1313"/>
    <n v="21.883333333333329"/>
    <s v="se liman gatillos/salian unidades con muechas,puntos en el celofan"/>
    <s v="minor adjustment"/>
  </r>
  <r>
    <s v="Labeler"/>
    <s v="L33"/>
    <s v="Mechanical Maintenance"/>
    <x v="521"/>
    <s v="19:56:51"/>
    <d v="2024-01-18T00:00:00"/>
    <s v="06:07:05"/>
    <n v="36614"/>
    <n v="610.23333333333335"/>
    <s v="continua falla de etiqueta - se frena y se regula etiqueta/ salen unidades con etiqueta mal pegada"/>
    <s v="minor adjustment"/>
  </r>
  <r>
    <s v="Filler"/>
    <s v="L35"/>
    <s v="Electrical Maintenance"/>
    <x v="522"/>
    <s v="06:06:02"/>
    <d v="2024-01-18T00:00:00"/>
    <s v="06:27:24"/>
    <n v="1282"/>
    <n v="21.366666666666671"/>
    <s v="cambio de orring y problemas con pantalla tildada"/>
    <s v="minor adjustment"/>
  </r>
  <r>
    <s v="Labeler"/>
    <s v="L33"/>
    <s v="Electrical Maintenance"/>
    <x v="522"/>
    <s v="06:07:14"/>
    <d v="2024-01-18T00:00:00"/>
    <s v="09:45:59"/>
    <n v="13125"/>
    <n v="218.75"/>
    <s v="cambio de rodamiento eje de motor"/>
    <s v="breakdown"/>
  </r>
  <r>
    <s v="Torqueing Machine"/>
    <s v="L12"/>
    <s v="Mechanical Maintenance"/>
    <x v="522"/>
    <s v="06:15:42"/>
    <d v="2024-01-18T00:00:00"/>
    <s v="08:11:01"/>
    <n v="6919"/>
    <n v="115.31666666666671"/>
    <s v="cambio rueda de torque"/>
    <s v="minor adjustment"/>
  </r>
  <r>
    <s v="Bottom Labeler"/>
    <s v="L35"/>
    <s v="Mechanical Maintenance"/>
    <x v="522"/>
    <s v="06:27:51"/>
    <d v="2024-01-18T00:00:00"/>
    <s v="06:28:09"/>
    <n v="18"/>
    <n v="0.3"/>
    <s v="microparada"/>
    <s v="micro stop"/>
  </r>
  <r>
    <s v="Filler"/>
    <s v="L11"/>
    <s v="Electrical Maintenance"/>
    <x v="522"/>
    <s v="06:35:12"/>
    <d v="2024-01-18T00:00:00"/>
    <s v="06:57:10"/>
    <n v="1318"/>
    <n v="21.966666666666669"/>
    <s v="se cambia sensor roto"/>
    <s v="fuse"/>
  </r>
  <r>
    <s v="Filler"/>
    <s v="L12"/>
    <s v="Mechanical Maintenance"/>
    <x v="522"/>
    <s v="08:58:33"/>
    <d v="2024-01-18T00:00:00"/>
    <s v="08:58:40"/>
    <n v="7"/>
    <n v="0.1166666666666667"/>
    <s v="microparada"/>
    <s v="micro stop"/>
  </r>
  <r>
    <s v="Filler"/>
    <s v="L12"/>
    <s v="Electrical Maintenance"/>
    <x v="522"/>
    <s v="08:58:48"/>
    <d v="2024-01-18T00:00:00"/>
    <s v="09:43:28"/>
    <n v="2680"/>
    <n v="44.666666666666657"/>
    <s v="Se repone disyuntor"/>
    <s v="breakdown"/>
  </r>
  <r>
    <s v="Cartoner"/>
    <s v="L32"/>
    <s v="Mechanical Maintenance"/>
    <x v="522"/>
    <s v="09:14:14"/>
    <d v="2024-01-18T00:00:00"/>
    <s v="10:24:23"/>
    <n v="4209"/>
    <n v="70.150000000000006"/>
    <s v="se ajusta cadena trabada"/>
    <s v="minor adjustment"/>
  </r>
  <r>
    <s v="Camera"/>
    <s v="L33"/>
    <s v="Electrical Maintenance"/>
    <x v="522"/>
    <s v="09:46:11"/>
    <d v="2024-01-18T00:00:00"/>
    <s v="16:36:28"/>
    <n v="24617"/>
    <n v="410.28333333333342"/>
    <s v="se regula camara de abastecedor de envases"/>
    <s v="minor adjustment"/>
  </r>
  <r>
    <s v="Filler"/>
    <s v="L35"/>
    <s v="Mechanical Maintenance"/>
    <x v="522"/>
    <s v="10:03:21"/>
    <d v="2024-01-18T00:00:00"/>
    <s v="10:03:30"/>
    <n v="9"/>
    <n v="0.15"/>
    <s v="microparada"/>
    <s v="micro stop"/>
  </r>
  <r>
    <s v="LogiPack"/>
    <s v="L35"/>
    <s v="Mechanical Maintenance"/>
    <x v="522"/>
    <s v="10:03:37"/>
    <d v="2024-01-18T00:00:00"/>
    <s v="10:04:03"/>
    <n v="26"/>
    <n v="0.43333333333333329"/>
    <s v="microparada"/>
    <s v="micro stop"/>
  </r>
  <r>
    <s v="LogiPack"/>
    <s v="L35"/>
    <s v="Electrical Maintenance"/>
    <x v="522"/>
    <s v="10:04:09"/>
    <d v="2024-01-18T00:00:00"/>
    <s v="11:35:47"/>
    <n v="5498"/>
    <n v="91.63333333333334"/>
    <s v="se regula sensor de impresion"/>
    <s v="minor adjustment"/>
  </r>
  <r>
    <s v="Filler"/>
    <s v="L32"/>
    <s v="Electrical Maintenance"/>
    <x v="522"/>
    <s v="10:24:33"/>
    <d v="2024-01-18T00:00:00"/>
    <s v="10:26:05"/>
    <n v="92"/>
    <n v="1.533333333333333"/>
    <s v="microparada"/>
    <s v="micro stop"/>
  </r>
  <r>
    <s v="Cap Feeder"/>
    <s v="L27"/>
    <s v="Electrical Maintenance"/>
    <x v="522"/>
    <s v="11:18:37"/>
    <d v="2024-01-18T00:00:00"/>
    <s v="12:26:02"/>
    <n v="4045"/>
    <n v="67.416666666666671"/>
    <s v="puerta abastecedor de tapas mal cerrada"/>
    <s v="not applicable"/>
  </r>
  <r>
    <s v="Filler"/>
    <s v="L12"/>
    <s v="Electrical Maintenance"/>
    <x v="522"/>
    <s v="11:24:25"/>
    <d v="2024-01-18T00:00:00"/>
    <s v="11:48:17"/>
    <n v="1432"/>
    <n v="23.866666666666671"/>
    <s v="regulacion"/>
    <s v="minor adjustment"/>
  </r>
  <r>
    <s v="Laser"/>
    <s v="L10"/>
    <s v="Electrical Maintenance"/>
    <x v="522"/>
    <s v="12:52:09"/>
    <d v="2024-01-18T00:00:00"/>
    <s v="12:56:44"/>
    <n v="275"/>
    <n v="4.583333333333333"/>
    <s v="microparada"/>
    <s v="micro stop"/>
  </r>
  <r>
    <s v="Inkjet"/>
    <s v="L04"/>
    <s v="Mechanical Maintenance"/>
    <x v="522"/>
    <s v="15:07:41"/>
    <d v="2024-01-18T00:00:00"/>
    <s v="15:16:41"/>
    <n v="540"/>
    <n v="9"/>
    <s v="microparada"/>
    <s v="micro stop"/>
  </r>
  <r>
    <s v="Inkjet"/>
    <s v="L04"/>
    <s v="Mechanical Maintenance"/>
    <x v="522"/>
    <s v="15:17:21"/>
    <d v="2024-01-18T00:00:00"/>
    <s v="17:47:45"/>
    <n v="9024"/>
    <n v="150.4"/>
    <s v="Se de cambia soporte de injet  y se fabrica  soporte"/>
    <s v="not applicable"/>
  </r>
  <r>
    <s v="Labeler"/>
    <s v="L33"/>
    <s v="Electrical Maintenance"/>
    <x v="522"/>
    <s v="16:36:37"/>
    <d v="2024-01-18T00:00:00"/>
    <s v="19:37:56"/>
    <n v="10879"/>
    <n v="181.31666666666669"/>
    <s v="regulacion"/>
    <s v="minor adjustment"/>
  </r>
  <r>
    <s v="Filler"/>
    <s v="L10"/>
    <s v="Mechanical Maintenance"/>
    <x v="522"/>
    <s v="16:39:42"/>
    <d v="2024-01-18T00:00:00"/>
    <s v="16:43:11"/>
    <n v="209"/>
    <n v="3.4833333333333329"/>
    <s v="microparada"/>
    <s v="micro stop"/>
  </r>
  <r>
    <s v="Cartoner"/>
    <s v="L47"/>
    <s v="Mechanical Maintenance"/>
    <x v="522"/>
    <s v="17:57:48"/>
    <d v="2024-01-18T00:00:00"/>
    <s v="19:05:35"/>
    <n v="4067"/>
    <n v="67.783333333333331"/>
    <s v="empujador trabado (dieron solucion provisoria porque hay que desarmar)"/>
    <s v="minor adjustment"/>
  </r>
  <r>
    <s v="Cartoner"/>
    <s v="L43"/>
    <s v="Electrical Maintenance"/>
    <x v="522"/>
    <s v="19:30:07"/>
    <d v="2024-01-18T00:00:00"/>
    <s v="19:53:16"/>
    <n v="1389"/>
    <n v="23.15"/>
    <s v="cable cortado del seguro de la puerta"/>
    <s v="breakdown"/>
  </r>
  <r>
    <s v="Camera"/>
    <s v="L33"/>
    <s v="Electrical Maintenance"/>
    <x v="522"/>
    <s v="19:38:04"/>
    <d v="2024-01-18T00:00:00"/>
    <s v="20:44:05"/>
    <n v="3961"/>
    <n v="66.016666666666666"/>
    <s v="regulacion"/>
    <s v="minor adjustment"/>
  </r>
  <r>
    <s v="Pick and Place"/>
    <s v="L41"/>
    <s v="Mechanical Maintenance"/>
    <x v="522"/>
    <s v="19:49:48"/>
    <d v="2024-01-18T00:00:00"/>
    <s v="20:17:03"/>
    <n v="1635"/>
    <n v="27.25"/>
    <s v="Se cambia tanguilones rotos del rodante"/>
    <s v="breakdown"/>
  </r>
  <r>
    <s v="Torqueing Machine"/>
    <s v="L33"/>
    <s v="Mechanical Maintenance"/>
    <x v="522"/>
    <s v="20:44:26"/>
    <d v="2024-01-18T00:00:00"/>
    <s v="21:25:16"/>
    <n v="2450"/>
    <n v="40.833333333333343"/>
    <s v="rotura de cabezal"/>
    <s v="breakdown"/>
  </r>
  <r>
    <s v="Labeler"/>
    <s v="L33"/>
    <s v="Electrical Maintenance"/>
    <x v="523"/>
    <s v="06:01:07"/>
    <d v="2024-01-19T00:00:00"/>
    <s v="10:15:41"/>
    <n v="15274"/>
    <n v="254.56666666666669"/>
    <s v="cambio de placas"/>
    <s v="breakdown"/>
  </r>
  <r>
    <s v="Conveyor"/>
    <s v="L43"/>
    <s v="Electrical Maintenance"/>
    <x v="523"/>
    <s v="06:20:19"/>
    <d v="2024-01-19T00:00:00"/>
    <s v="06:26:23"/>
    <n v="364"/>
    <n v="6.0666666666666664"/>
    <s v="microparada"/>
    <s v="micro stop"/>
  </r>
  <r>
    <s v="Conveyor"/>
    <s v="L43"/>
    <s v="Mechanical Maintenance"/>
    <x v="523"/>
    <s v="07:06:12"/>
    <d v="2024-01-19T00:00:00"/>
    <s v="07:41:48"/>
    <n v="2136"/>
    <n v="35.6"/>
    <s v="regulacion, se encuentran problemas con el frasco que no sale del puck"/>
    <s v="minor adjustment"/>
  </r>
  <r>
    <s v="Conveyor"/>
    <s v="L43"/>
    <s v="Mechanical Maintenance"/>
    <x v="523"/>
    <s v="07:42:04"/>
    <d v="2024-01-19T00:00:00"/>
    <s v="11:59:24"/>
    <n v="15440"/>
    <n v="257.33333333333331"/>
    <s v="regulacion, se encuentran problemas con el frasco que no sale del puck"/>
    <s v="minor adjustment"/>
  </r>
  <r>
    <s v="Conveyor"/>
    <s v="L04"/>
    <s v="Mechanical Maintenance"/>
    <x v="523"/>
    <s v="08:27:56"/>
    <d v="2024-01-19T00:00:00"/>
    <s v="11:21:06"/>
    <n v="10390"/>
    <n v="173.16666666666671"/>
    <s v="transporte no agarra el puck, regulacion"/>
    <s v="minor adjustment"/>
  </r>
  <r>
    <s v="Filler"/>
    <s v="L29"/>
    <s v="Mechanical Maintenance"/>
    <x v="523"/>
    <s v="09:27:30"/>
    <d v="2024-01-19T00:00:00"/>
    <s v="10:09:39"/>
    <n v="2529"/>
    <n v="42.15"/>
    <s v="puesta a punto"/>
    <s v="breakdown"/>
  </r>
  <r>
    <s v="Filler"/>
    <s v="L29"/>
    <s v="Electrical Maintenance"/>
    <x v="523"/>
    <s v="10:09:58"/>
    <d v="2024-01-19T00:00:00"/>
    <s v="12:21:07"/>
    <n v="7869"/>
    <n v="131.15"/>
    <s v="puesta a punto"/>
    <s v="breakdown"/>
  </r>
  <r>
    <s v="Labeler"/>
    <s v="L33"/>
    <s v="Electrical Maintenance"/>
    <x v="523"/>
    <s v="10:16:57"/>
    <d v="2024-01-19T00:00:00"/>
    <s v="13:07:43"/>
    <n v="10246"/>
    <n v="170.76666666666671"/>
    <s v="cambio de placas"/>
    <s v="breakdown"/>
  </r>
  <r>
    <s v="Filler"/>
    <s v="L38"/>
    <s v="Mechanical Maintenance"/>
    <x v="523"/>
    <s v="11:08:09"/>
    <d v="2024-01-19T00:00:00"/>
    <s v="11:09:11"/>
    <n v="62"/>
    <n v="1.033333333333333"/>
    <s v="microparada"/>
    <s v="micro stop"/>
  </r>
  <r>
    <s v="Conveyor"/>
    <s v="L11"/>
    <s v="Electrical Maintenance"/>
    <x v="523"/>
    <s v="12:04:17"/>
    <d v="2024-01-19T00:00:00"/>
    <s v="12:16:46"/>
    <n v="749"/>
    <n v="12.483333333333331"/>
    <s v="salto termica"/>
    <s v="breakdown"/>
  </r>
  <r>
    <s v="Filler"/>
    <s v="L33"/>
    <s v="Electrical Maintenance"/>
    <x v="523"/>
    <s v="13:08:02"/>
    <d v="2024-01-19T00:00:00"/>
    <s v="22:00:17"/>
    <n v="31935"/>
    <n v="532.25"/>
    <s v="ajuste de sinfín"/>
    <s v="breakdown"/>
  </r>
  <r>
    <s v="Conveyor"/>
    <s v="L11"/>
    <s v="Electrical Maintenance"/>
    <x v="523"/>
    <s v="13:12:21"/>
    <d v="2024-01-19T00:00:00"/>
    <s v="13:15:58"/>
    <n v="217"/>
    <n v="3.6166666666666671"/>
    <s v="microparada"/>
    <s v="micro stop"/>
  </r>
  <r>
    <s v="Conveyor"/>
    <s v="L04"/>
    <s v="Mechanical Maintenance"/>
    <x v="523"/>
    <s v="14:33:22"/>
    <d v="2024-01-19T00:00:00"/>
    <s v="14:39:30"/>
    <n v="368"/>
    <n v="6.1333333333333337"/>
    <s v="microparada"/>
    <s v="micro stop"/>
  </r>
  <r>
    <s v="Packer"/>
    <s v="L36"/>
    <s v="Electrical Maintenance"/>
    <x v="523"/>
    <s v="15:01:15"/>
    <d v="2024-01-19T00:00:00"/>
    <s v="16:33:10"/>
    <n v="5515"/>
    <n v="91.916666666666671"/>
    <s v="Llamaron porque  el rodante se frenaba, se revisan sensores y no se encuentra ninguna anomalía. Nos quedamos para verla funcionar y en la hora que nos quedamos  no fallo"/>
    <s v="not applicable"/>
  </r>
  <r>
    <s v="Labeler"/>
    <s v="L04"/>
    <s v="Mechanical Maintenance"/>
    <x v="523"/>
    <s v="15:06:25"/>
    <d v="2024-01-19T00:00:00"/>
    <s v="15:19:46"/>
    <n v="801"/>
    <n v="13.35"/>
    <s v="regulacion"/>
    <s v="minor adjustment"/>
  </r>
  <r>
    <s v="Cellophaner"/>
    <s v="L10"/>
    <s v="Mechanical Maintenance"/>
    <x v="523"/>
    <s v="16:30:09"/>
    <d v="2024-01-19T00:00:00"/>
    <s v="16:48:27"/>
    <n v="1098"/>
    <n v="18.3"/>
    <s v="Regulación de los gatillos traspaso del rodante a la celofanadora"/>
    <s v="minor adjustment"/>
  </r>
  <r>
    <s v="Filler"/>
    <s v="L29"/>
    <s v="Mechanical Maintenance"/>
    <x v="523"/>
    <s v="17:22:17"/>
    <d v="2024-01-19T00:00:00"/>
    <s v="20:43:38"/>
    <n v="12081"/>
    <n v="201.35"/>
    <s v="se traba rotor y salta el embrague. Se lubrica actuador y queda para probar"/>
    <s v="minor adjustment"/>
  </r>
  <r>
    <s v="Cap Feeder"/>
    <s v="L39"/>
    <s v="Mechanical Maintenance"/>
    <x v="523"/>
    <s v="17:40:54"/>
    <d v="2024-01-19T00:00:00"/>
    <s v="18:05:07"/>
    <n v="1453"/>
    <n v="24.216666666666669"/>
    <s v="no aplica"/>
    <s v="not applicable"/>
  </r>
  <r>
    <s v="Labeler"/>
    <s v="L04"/>
    <s v="Mechanical Maintenance"/>
    <x v="523"/>
    <s v="18:17:05"/>
    <d v="2024-01-19T00:00:00"/>
    <s v="18:17:11"/>
    <n v="6"/>
    <n v="0.1"/>
    <s v="microparada"/>
    <s v="micro stop"/>
  </r>
  <r>
    <s v="Labeler"/>
    <s v="L04"/>
    <s v="Electrical Maintenance"/>
    <x v="523"/>
    <s v="18:17:25"/>
    <d v="2024-01-19T00:00:00"/>
    <s v="18:17:37"/>
    <n v="12"/>
    <n v="0.2"/>
    <s v="microparada"/>
    <s v="micro stop"/>
  </r>
  <r>
    <s v="Labeler"/>
    <s v="L04"/>
    <s v="Electrical Maintenance"/>
    <x v="523"/>
    <s v="18:17:49"/>
    <d v="2024-01-19T00:00:00"/>
    <s v="20:20:35"/>
    <n v="7366"/>
    <n v="122.76666666666669"/>
    <s v="Se levanta separador de producto y ya que tocaba con el rodante haciendo que se frene"/>
    <s v="minor adjustment"/>
  </r>
  <r>
    <s v="Cap Feeder"/>
    <s v="L39"/>
    <s v="Mechanical Maintenance"/>
    <x v="523"/>
    <s v="19:28:56"/>
    <d v="2024-01-19T00:00:00"/>
    <s v="19:54:37"/>
    <n v="1541"/>
    <n v="25.68333333333333"/>
    <s v="no aplica"/>
    <s v="not applicable"/>
  </r>
  <r>
    <s v="Conveyor"/>
    <s v="L39"/>
    <s v="Mechanical Maintenance"/>
    <x v="523"/>
    <s v="19:54:50"/>
    <d v="2024-01-19T00:00:00"/>
    <s v="20:40:01"/>
    <n v="2711"/>
    <n v="45.18333333333333"/>
    <s v="corte de espina elastica"/>
    <s v="fuse"/>
  </r>
  <r>
    <s v="Labeler"/>
    <s v="L04"/>
    <s v="Mechanical Maintenance"/>
    <x v="523"/>
    <s v="20:33:48"/>
    <d v="2024-01-19T00:00:00"/>
    <s v="20:43:50"/>
    <n v="602"/>
    <n v="10.03333333333333"/>
    <s v="soluciona maquinista"/>
    <s v="not applicable"/>
  </r>
  <r>
    <s v="Torqueing Machine"/>
    <s v="L39"/>
    <s v="Mechanical Maintenance"/>
    <x v="523"/>
    <s v="20:53:16"/>
    <d v="2024-01-19T00:00:00"/>
    <s v="20:59:02"/>
    <n v="346"/>
    <n v="5.7666666666666666"/>
    <s v="microparada"/>
    <s v="micro stop"/>
  </r>
  <r>
    <s v="Filler"/>
    <s v="L32"/>
    <s v="Electrical Maintenance"/>
    <x v="524"/>
    <s v="06:07:15"/>
    <d v="2024-01-22T00:00:00"/>
    <s v="06:08:17"/>
    <n v="62"/>
    <n v="1.033333333333333"/>
    <s v="microparada"/>
    <s v="micro stop"/>
  </r>
  <r>
    <s v="Filler"/>
    <s v="L35"/>
    <s v="Electrical Maintenance"/>
    <x v="524"/>
    <s v="06:37:39"/>
    <d v="2024-01-22T00:00:00"/>
    <s v="06:57:09"/>
    <n v="1170"/>
    <n v="19.5"/>
    <s v="regulación, se tilda pantalla"/>
    <s v="minor adjustment"/>
  </r>
  <r>
    <s v="Pick and Place"/>
    <s v="L11"/>
    <s v="Electrical Maintenance"/>
    <x v="524"/>
    <s v="06:41:03"/>
    <d v="2024-01-22T00:00:00"/>
    <s v="07:11:22"/>
    <n v="1819"/>
    <n v="30.31666666666667"/>
    <s v="Llamado por que se apaga sola la maquina, se cambia rele de cascada"/>
    <s v="fuse"/>
  </r>
  <r>
    <s v="Hopper"/>
    <s v="L35"/>
    <s v="Electrical Maintenance"/>
    <x v="524"/>
    <s v="07:04:05"/>
    <d v="2024-01-22T00:00:00"/>
    <s v="07:09:37"/>
    <n v="332"/>
    <n v="5.5333333333333332"/>
    <s v="microparada"/>
    <s v="micro stop"/>
  </r>
  <r>
    <s v="Packer"/>
    <s v="L36"/>
    <s v="Mechanical Maintenance"/>
    <x v="524"/>
    <s v="07:14:06"/>
    <d v="2024-01-22T00:00:00"/>
    <s v="07:14:16"/>
    <n v="10"/>
    <n v="0.16666666666666671"/>
    <s v="microparada"/>
    <s v="micro stop"/>
  </r>
  <r>
    <s v="Filler"/>
    <s v="L36"/>
    <s v="Mechanical Maintenance"/>
    <x v="524"/>
    <s v="07:14:24"/>
    <d v="2024-01-22T00:00:00"/>
    <s v="09:15:26"/>
    <n v="7262"/>
    <n v="121.0333333333333"/>
    <s v="fuera de punto la L29"/>
    <s v="adjustment"/>
  </r>
  <r>
    <s v="Cap Feeder"/>
    <s v="L33"/>
    <s v="Mechanical Maintenance"/>
    <x v="524"/>
    <s v="08:27:31"/>
    <d v="2024-01-22T00:00:00"/>
    <s v="09:13:36"/>
    <n v="2765"/>
    <n v="46.083333333333343"/>
    <s v="regulación de cámaras de abastecedor "/>
    <s v="minor adjustment"/>
  </r>
  <r>
    <s v="LogiPack"/>
    <s v="L35"/>
    <s v="Mechanical Maintenance"/>
    <x v="524"/>
    <s v="09:01:56"/>
    <d v="2024-01-22T00:00:00"/>
    <s v="09:02:06"/>
    <n v="10"/>
    <n v="0.16666666666666671"/>
    <s v="microparada"/>
    <s v="micro stop"/>
  </r>
  <r>
    <s v="LogiPack"/>
    <s v="L35"/>
    <s v="Electrical Maintenance"/>
    <x v="524"/>
    <s v="09:02:19"/>
    <d v="2024-01-22T00:00:00"/>
    <s v="11:57:28"/>
    <n v="10509"/>
    <n v="175.15"/>
    <s v="afilado de cuchillas y  pieza de Logic pack no hay repuesto"/>
    <s v="adjustment"/>
  </r>
  <r>
    <s v="Filler"/>
    <s v="L37"/>
    <s v="Mechanical Maintenance"/>
    <x v="524"/>
    <s v="11:35:04"/>
    <d v="2024-01-22T00:00:00"/>
    <s v="12:25:32"/>
    <n v="3028"/>
    <n v="50.466666666666669"/>
    <s v="Se corta eslabones de rodante flex línea"/>
    <s v="fuse"/>
  </r>
  <r>
    <s v="Axon"/>
    <s v="L37"/>
    <s v="Electrical Maintenance"/>
    <x v="524"/>
    <s v="12:26:19"/>
    <d v="2024-01-22T00:00:00"/>
    <s v="14:29:08"/>
    <n v="7369"/>
    <n v="122.81666666666671"/>
    <s v="cambio de cabezal"/>
    <s v="breakdown"/>
  </r>
  <r>
    <s v="Overcap"/>
    <s v="L38"/>
    <s v="Mechanical Maintenance"/>
    <x v="524"/>
    <s v="13:09:07"/>
    <d v="2024-01-22T00:00:00"/>
    <s v="13:31:10"/>
    <n v="1323"/>
    <n v="22.05"/>
    <s v="ajuste de piston"/>
    <s v="adjustment"/>
  </r>
  <r>
    <s v="Pick and Place"/>
    <s v="L11"/>
    <s v="Electrical Maintenance"/>
    <x v="524"/>
    <s v="14:18:06"/>
    <d v="2024-01-22T00:00:00"/>
    <s v="14:22:14"/>
    <n v="248"/>
    <n v="4.1333333333333337"/>
    <s v="microparada"/>
    <s v="micro stop"/>
  </r>
  <r>
    <s v="Filler"/>
    <s v="L37"/>
    <s v="Mechanical Maintenance"/>
    <x v="524"/>
    <s v="14:29:34"/>
    <d v="2024-01-22T00:00:00"/>
    <s v="15:19:17"/>
    <n v="2983"/>
    <n v="49.716666666666669"/>
    <s v="regulacion"/>
    <s v="minor adjustment"/>
  </r>
  <r>
    <s v="Filler"/>
    <s v="L07"/>
    <s v="Electrical Maintenance"/>
    <x v="524"/>
    <s v="14:55:26"/>
    <d v="2024-01-22T00:00:00"/>
    <s v="15:00:23"/>
    <n v="297"/>
    <n v="4.95"/>
    <s v="microparada"/>
    <s v="micro stop"/>
  </r>
  <r>
    <s v="Filler"/>
    <s v="L07"/>
    <s v="Mechanical Maintenance"/>
    <x v="524"/>
    <s v="15:00:31"/>
    <d v="2024-01-22T00:00:00"/>
    <s v="15:50:32"/>
    <n v="3001"/>
    <n v="50.016666666666673"/>
    <s v="cambio de sensor de temperatura de soplador"/>
    <s v="fuse"/>
  </r>
  <r>
    <s v="Labeler"/>
    <s v="L04"/>
    <s v="Mechanical Maintenance"/>
    <x v="524"/>
    <s v="15:11:35"/>
    <d v="2024-01-22T00:00:00"/>
    <s v="15:58:24"/>
    <n v="2809"/>
    <n v="46.81666666666667"/>
    <s v="se restablece energía luego del micro corte"/>
    <s v="breakdown"/>
  </r>
  <r>
    <s v="Filler"/>
    <s v="L37"/>
    <s v="Electrical Maintenance"/>
    <x v="524"/>
    <s v="15:38:24"/>
    <d v="2024-01-22T00:00:00"/>
    <s v="15:49:15"/>
    <n v="651"/>
    <n v="10.85"/>
    <s v="regulacion"/>
    <s v="minor adjustment"/>
  </r>
  <r>
    <s v="Filler"/>
    <s v="L41"/>
    <s v="Mechanical Maintenance"/>
    <x v="524"/>
    <s v="15:39:39"/>
    <d v="2024-01-22T00:00:00"/>
    <s v="15:51:12"/>
    <n v="693"/>
    <n v="11.55"/>
    <s v="se resetea variador"/>
    <s v="minor adjustment"/>
  </r>
  <r>
    <s v="Filler"/>
    <s v="L32"/>
    <s v="Electrical Maintenance"/>
    <x v="524"/>
    <s v="15:40:27"/>
    <d v="2024-01-22T00:00:00"/>
    <s v="15:58:18"/>
    <n v="1071"/>
    <n v="17.850000000000001"/>
    <s v="se destraba cadena de llenadora"/>
    <s v="minor adjustment"/>
  </r>
  <r>
    <s v="Filler"/>
    <s v="L07"/>
    <s v="Mechanical Maintenance"/>
    <x v="524"/>
    <s v="16:03:43"/>
    <d v="2024-01-22T00:00:00"/>
    <s v="16:46:32"/>
    <n v="2569"/>
    <n v="42.81666666666667"/>
    <s v="Cambio de sensor"/>
    <s v="fuse"/>
  </r>
  <r>
    <s v="Filler"/>
    <s v="L11"/>
    <s v="Mechanical Maintenance"/>
    <x v="524"/>
    <s v="16:22:12"/>
    <d v="2024-01-22T00:00:00"/>
    <s v="16:36:54"/>
    <n v="882"/>
    <n v="14.7"/>
    <s v="se destapa compuerta de pulmón"/>
    <s v="minor adjustment"/>
  </r>
  <r>
    <s v="Filler"/>
    <s v="L29"/>
    <s v="Mechanical Maintenance"/>
    <x v="524"/>
    <s v="16:45:16"/>
    <d v="2024-01-22T00:00:00"/>
    <s v="18:01:30"/>
    <n v="4574"/>
    <n v="76.233333333333334"/>
    <s v="Se regulan parámetros"/>
    <s v="minor adjustment"/>
  </r>
  <r>
    <s v="Filler"/>
    <s v="L41"/>
    <s v="Mechanical Maintenance"/>
    <x v="524"/>
    <s v="17:50:38"/>
    <d v="2024-01-22T00:00:00"/>
    <s v="18:11:08"/>
    <n v="1230"/>
    <n v="20.5"/>
    <s v="se le pone a cero la torqueadora"/>
    <s v="breakdown"/>
  </r>
  <r>
    <s v="Filler"/>
    <s v="L32"/>
    <s v="Mechanical Maintenance"/>
    <x v="524"/>
    <s v="18:12:20"/>
    <d v="2024-01-22T00:00:00"/>
    <s v="18:17:13"/>
    <n v="293"/>
    <n v="4.8833333333333337"/>
    <s v="microparada"/>
    <s v="micro stop"/>
  </r>
  <r>
    <s v="Filler"/>
    <s v="L29"/>
    <s v="Mechanical Maintenance"/>
    <x v="525"/>
    <s v="06:19:00"/>
    <d v="2024-01-23T00:00:00"/>
    <s v="08:23:29"/>
    <n v="7469"/>
    <n v="124.48333333333331"/>
    <s v="fuera de punto"/>
    <s v="adjustment"/>
  </r>
  <r>
    <s v="Torqueing Machine"/>
    <s v="L33"/>
    <s v="Electrical Maintenance"/>
    <x v="525"/>
    <s v="06:21:39"/>
    <d v="2024-01-23T00:00:00"/>
    <s v="06:21:48"/>
    <n v="9"/>
    <n v="0.15"/>
    <s v="microparada"/>
    <s v="micro stop"/>
  </r>
  <r>
    <s v="Labeler"/>
    <s v="L33"/>
    <s v="Electrical Maintenance"/>
    <x v="525"/>
    <s v="06:22:01"/>
    <d v="2024-01-23T00:00:00"/>
    <s v="06:39:13"/>
    <n v="1032"/>
    <n v="17.2"/>
    <s v="Se regulan las  camaras de la  etiquetadora"/>
    <s v="minor adjustment"/>
  </r>
  <r>
    <s v="Transport Arm"/>
    <s v="L35"/>
    <s v="Electrical Maintenance"/>
    <x v="525"/>
    <s v="06:38:01"/>
    <d v="2024-01-23T00:00:00"/>
    <s v="07:28:01"/>
    <n v="3000"/>
    <n v="50"/>
    <s v="por corte de luz, se debio poner un codigo"/>
    <s v="adjustment"/>
  </r>
  <r>
    <s v="Camera"/>
    <s v="L33"/>
    <s v="Electrical Maintenance"/>
    <x v="525"/>
    <s v="06:39:37"/>
    <d v="2024-01-23T00:00:00"/>
    <s v="06:40:25"/>
    <n v="48"/>
    <n v="0.8"/>
    <s v="microparada"/>
    <s v="micro stop"/>
  </r>
  <r>
    <s v="Axon"/>
    <s v="L37"/>
    <s v="Electrical Maintenance"/>
    <x v="525"/>
    <s v="06:43:52"/>
    <d v="2024-01-23T00:00:00"/>
    <s v="10:30:16"/>
    <n v="13584"/>
    <n v="226.4"/>
    <s v="ajuste de sensor"/>
    <s v="adjustment"/>
  </r>
  <r>
    <s v="Labeler"/>
    <s v="L33"/>
    <s v="Electrical Maintenance"/>
    <x v="525"/>
    <s v="07:05:30"/>
    <d v="2024-01-23T00:00:00"/>
    <s v="07:23:09"/>
    <n v="1059"/>
    <n v="17.649999999999999"/>
    <s v="regulacion"/>
    <s v="adjustment"/>
  </r>
  <r>
    <s v="Labeler"/>
    <s v="L33"/>
    <s v="Electrical Maintenance"/>
    <x v="525"/>
    <s v="07:39:40"/>
    <d v="2024-01-23T00:00:00"/>
    <s v="08:04:37"/>
    <n v="1497"/>
    <n v="24.95"/>
    <s v="regulacion"/>
    <s v="adjustment"/>
  </r>
  <r>
    <s v="Labeler"/>
    <s v="L33"/>
    <s v="Mechanical Maintenance"/>
    <x v="525"/>
    <s v="08:04:48"/>
    <d v="2024-01-23T00:00:00"/>
    <s v="09:29:43"/>
    <n v="5095"/>
    <n v="84.916666666666671"/>
    <s v="regulacion"/>
    <s v="adjustment"/>
  </r>
  <r>
    <s v="Filler"/>
    <s v="L29"/>
    <s v="Electrical Maintenance"/>
    <x v="525"/>
    <s v="08:23:36"/>
    <d v="2024-01-23T00:00:00"/>
    <s v="10:29:59"/>
    <n v="7583"/>
    <n v="126.3833333333333"/>
    <s v="se redirecciona señal de electroválvula"/>
    <s v="breakdown"/>
  </r>
  <r>
    <s v="Labeler"/>
    <s v="L33"/>
    <s v="Electrical Maintenance"/>
    <x v="525"/>
    <s v="09:30:09"/>
    <d v="2024-01-23T00:00:00"/>
    <s v="10:26:34"/>
    <n v="3385"/>
    <n v="56.416666666666657"/>
    <s v="regulacion"/>
    <s v="adjustment"/>
  </r>
  <r>
    <s v="Labeler"/>
    <s v="L33"/>
    <s v="Electrical Maintenance"/>
    <x v="525"/>
    <s v="10:26:40"/>
    <d v="2024-01-23T00:00:00"/>
    <s v="10:30:24"/>
    <n v="224"/>
    <n v="3.7333333333333329"/>
    <s v="microparada"/>
    <s v="micro stop"/>
  </r>
  <r>
    <s v="Filler"/>
    <s v="L35"/>
    <s v="Electrical Maintenance"/>
    <x v="525"/>
    <s v="11:24:49"/>
    <d v="2024-01-23T00:00:00"/>
    <s v="11:24:56"/>
    <n v="7"/>
    <n v="0.1166666666666667"/>
    <s v="microparada"/>
    <s v="micro stop"/>
  </r>
  <r>
    <s v="Torqueing Machine"/>
    <s v="L33"/>
    <s v="Mechanical Maintenance"/>
    <x v="525"/>
    <s v="12:12:22"/>
    <d v="2024-01-23T00:00:00"/>
    <s v="12:32:14"/>
    <n v="1192"/>
    <n v="19.866666666666671"/>
    <s v="problema de colocacion de tapa en envase- no resuelto"/>
    <s v="not applicable"/>
  </r>
  <r>
    <s v="LogiPack"/>
    <s v="L35"/>
    <s v="Electrical Maintenance"/>
    <x v="525"/>
    <s v="12:32:36"/>
    <d v="2024-01-23T00:00:00"/>
    <s v="13:01:59"/>
    <n v="1763"/>
    <n v="29.383333333333329"/>
    <s v="Se cambia cuchilla"/>
    <s v="minor adjustment"/>
  </r>
  <r>
    <s v="LogiPack"/>
    <s v="L35"/>
    <s v="Mechanical Maintenance"/>
    <x v="525"/>
    <s v="13:02:24"/>
    <d v="2024-01-23T00:00:00"/>
    <s v="14:31:15"/>
    <n v="5331"/>
    <n v="88.85"/>
    <s v="se regula sensor"/>
    <s v="minor adjustment"/>
  </r>
  <r>
    <s v="LogiPack"/>
    <s v="L35"/>
    <s v="Electrical Maintenance"/>
    <x v="525"/>
    <s v="14:33:30"/>
    <d v="2024-01-23T00:00:00"/>
    <s v="16:29:55"/>
    <n v="6985"/>
    <n v="116.4166666666667"/>
    <s v="se ajusta manchon"/>
    <s v="breakdown"/>
  </r>
  <r>
    <s v="Filler"/>
    <s v="L29"/>
    <s v="Mechanical Maintenance"/>
    <x v="525"/>
    <s v="15:03:09"/>
    <d v="2024-01-23T00:00:00"/>
    <s v="16:00:06"/>
    <n v="3417"/>
    <n v="56.95"/>
    <s v="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
    <s v="breakdown"/>
  </r>
  <r>
    <s v="Scale"/>
    <s v="L07"/>
    <s v="Mechanical Maintenance"/>
    <x v="525"/>
    <s v="15:15:05"/>
    <d v="2024-01-23T00:00:00"/>
    <s v="15:34:20"/>
    <n v="1155"/>
    <n v="19.25"/>
    <s v=" regulación de aire a actuador"/>
    <s v="minor adjustment"/>
  </r>
  <r>
    <s v="Filler"/>
    <s v="L32"/>
    <s v="Mechanical Maintenance"/>
    <x v="525"/>
    <s v="15:19:18"/>
    <d v="2024-01-23T00:00:00"/>
    <s v="16:19:58"/>
    <n v="3640"/>
    <n v="60.666666666666657"/>
    <s v="Se cambia sello de válvula"/>
    <s v="breakdown"/>
  </r>
  <r>
    <s v="Nozzles"/>
    <s v="L41"/>
    <s v="Mechanical Maintenance"/>
    <x v="525"/>
    <s v="15:26:23"/>
    <d v="2024-01-23T00:00:00"/>
    <s v="15:28:15"/>
    <n v="112"/>
    <n v="1.8666666666666669"/>
    <s v="microparada"/>
    <s v="micro stop"/>
  </r>
  <r>
    <s v="Cellophaner"/>
    <s v="L41"/>
    <s v="Mechanical Maintenance"/>
    <x v="525"/>
    <s v="15:28:51"/>
    <d v="2024-01-23T00:00:00"/>
    <s v="16:19:06"/>
    <n v="3015"/>
    <n v="50.25"/>
    <s v="se ajustan rodillos"/>
    <s v="minor adjustment"/>
  </r>
  <r>
    <s v="Filler"/>
    <s v="L29"/>
    <s v="Mechanical Maintenance"/>
    <x v="525"/>
    <s v="16:44:43"/>
    <d v="2024-01-23T00:00:00"/>
    <s v="19:26:25"/>
    <n v="9702"/>
    <n v="161.69999999999999"/>
    <s v="En ambos llamados se revisa la causa de que salte el embrague de la llenadora. Se encuentra que una de las causas es la pérdida de aire de la isla de válvula, sumado a que había un soplador con mucha presión  de aire que causaba la caída. Se le coloca una válvula para el actuador que sirve de freno."/>
    <s v="breakdown"/>
  </r>
  <r>
    <s v="Filler"/>
    <s v="L41"/>
    <s v="Mechanical Maintenance"/>
    <x v="525"/>
    <s v="16:50:51"/>
    <d v="2024-01-23T00:00:00"/>
    <s v="17:03:29"/>
    <n v="758"/>
    <n v="12.633333333333329"/>
    <s v="regulacion picos"/>
    <s v="minor adjustment"/>
  </r>
  <r>
    <s v="Labeler"/>
    <s v="L04"/>
    <s v="Mechanical Maintenance"/>
    <x v="525"/>
    <s v="17:50:21"/>
    <d v="2024-01-23T00:00:00"/>
    <s v="18:26:13"/>
    <n v="2152"/>
    <n v="35.866666666666667"/>
    <s v="Regulación  de parámetros de velocidad "/>
    <s v="minor adjustment"/>
  </r>
  <r>
    <s v="Tube Feeder"/>
    <s v="L36"/>
    <s v="Electrical Maintenance"/>
    <x v="525"/>
    <s v="18:11:23"/>
    <d v="2024-01-23T00:00:00"/>
    <s v="18:46:08"/>
    <n v="2085"/>
    <n v="34.75"/>
    <s v=" Regulación  de sensores"/>
    <s v="minor adjustment"/>
  </r>
  <r>
    <s v="Cellophaner"/>
    <s v="L32"/>
    <s v="Mechanical Maintenance"/>
    <x v="525"/>
    <s v="18:12:47"/>
    <d v="2024-01-23T00:00:00"/>
    <s v="18:22:45"/>
    <n v="598"/>
    <n v="9.9666666666666668"/>
    <s v="microparada"/>
    <s v="micro stop"/>
  </r>
  <r>
    <s v="Labeler"/>
    <s v="L04"/>
    <s v="Mechanical Maintenance"/>
    <x v="525"/>
    <s v="18:59:54"/>
    <d v="2024-01-23T00:00:00"/>
    <s v="19:00:33"/>
    <n v="39"/>
    <n v="0.65"/>
    <s v="microparada"/>
    <s v="micro stop"/>
  </r>
  <r>
    <s v="Labeler"/>
    <s v="L04"/>
    <s v="Mechanical Maintenance"/>
    <x v="525"/>
    <s v="19:00:41"/>
    <d v="2024-01-24T00:00:00"/>
    <s v="06:05:40"/>
    <n v="39899"/>
    <n v="664.98333333333335"/>
    <s v="Regulación  de parámetros de velocidad"/>
    <s v="not applicable"/>
  </r>
  <r>
    <s v="Brush Feeder"/>
    <s v="L37"/>
    <s v="Electrical Maintenance"/>
    <x v="526"/>
    <s v="06:11:28"/>
    <d v="2024-01-24T00:00:00"/>
    <s v="06:28:59"/>
    <n v="1051"/>
    <n v="17.516666666666669"/>
    <s v="se resetea pantalla de abastecedor de pinceles"/>
    <s v="minor adjustment"/>
  </r>
  <r>
    <s v="Tube Feeder"/>
    <s v="L07"/>
    <s v="Electrical Maintenance"/>
    <x v="526"/>
    <s v="07:31:57"/>
    <d v="2024-01-24T00:00:00"/>
    <s v="08:02:09"/>
    <n v="1812"/>
    <n v="30.2"/>
    <s v="regulación de fibra en abastecedor de tubos"/>
    <s v="minor adjustment"/>
  </r>
  <r>
    <s v="Filler"/>
    <s v="L27"/>
    <s v="Mechanical Maintenance"/>
    <x v="526"/>
    <s v="09:07:08"/>
    <d v="2024-01-24T00:00:00"/>
    <s v="09:42:42"/>
    <n v="2134"/>
    <n v="35.56666666666667"/>
    <s v="cambio de manguera en llenadora"/>
    <s v="fuse"/>
  </r>
  <r>
    <s v="Filler"/>
    <s v="L43"/>
    <s v="Electrical Maintenance"/>
    <x v="527"/>
    <s v="06:51:14"/>
    <d v="2024-01-25T00:00:00"/>
    <s v="07:03:36"/>
    <n v="742"/>
    <n v="12.366666666666671"/>
    <s v="regulación sensor"/>
    <s v="minor adjustment"/>
  </r>
  <r>
    <s v="Pump Placer"/>
    <s v="L43"/>
    <s v="Electrical Maintenance"/>
    <x v="527"/>
    <s v="07:03:58"/>
    <d v="2024-01-25T00:00:00"/>
    <s v="08:56:00"/>
    <n v="6722"/>
    <n v="112.0333333333333"/>
    <s v="valvula de aire  trabada"/>
    <s v="minor adjustment"/>
  </r>
  <r>
    <s v="Torqueing Machine"/>
    <s v="L33"/>
    <s v="Mechanical Maintenance"/>
    <x v="527"/>
    <s v="07:05:39"/>
    <d v="2024-01-25T00:00:00"/>
    <s v="09:21:27"/>
    <n v="8148"/>
    <n v="135.80000000000001"/>
    <s v="regulacion de camaras"/>
    <s v="minor adjustment"/>
  </r>
  <r>
    <s v="Axon"/>
    <s v="L37"/>
    <s v="Electrical Maintenance"/>
    <x v="527"/>
    <s v="08:21:09"/>
    <d v="2024-01-25T00:00:00"/>
    <s v="08:39:25"/>
    <n v="1096"/>
    <n v="18.266666666666669"/>
    <s v="techeo de sensor de orquilla"/>
    <s v="minor adjustment"/>
  </r>
  <r>
    <s v="Conveyor"/>
    <s v="L43"/>
    <s v="Mechanical Maintenance"/>
    <x v="527"/>
    <s v="08:56:28"/>
    <d v="2024-01-25T00:00:00"/>
    <s v="09:10:19"/>
    <n v="831"/>
    <n v="13.85"/>
    <s v="regulacion"/>
    <s v="minor adjustment"/>
  </r>
  <r>
    <s v="Conveyor"/>
    <s v="L43"/>
    <s v="Electrical Maintenance"/>
    <x v="527"/>
    <s v="09:14:35"/>
    <d v="2024-01-25T00:00:00"/>
    <s v="09:31:26"/>
    <n v="1011"/>
    <n v="16.850000000000001"/>
    <s v="regulacion"/>
    <s v="minor adjustment"/>
  </r>
  <r>
    <s v="Torqueing Machine"/>
    <s v="L33"/>
    <s v="Mechanical Maintenance"/>
    <x v="527"/>
    <s v="09:21:38"/>
    <d v="2024-01-25T00:00:00"/>
    <s v="14:25:33"/>
    <n v="18235"/>
    <n v="303.91666666666669"/>
    <s v="torqueadora. Se acomoda contra estrella"/>
    <s v="breakdown"/>
  </r>
  <r>
    <s v="Filler"/>
    <s v="L04"/>
    <s v="Electrical Maintenance"/>
    <x v="527"/>
    <s v="10:40:06"/>
    <d v="2024-01-25T00:00:00"/>
    <s v="11:21:12"/>
    <n v="2466"/>
    <n v="41.1"/>
    <s v="regulación sensor presencia pucks vacios"/>
    <s v="minor adjustment"/>
  </r>
  <r>
    <s v="Labeler"/>
    <s v="L04"/>
    <s v="Mechanical Maintenance"/>
    <x v="527"/>
    <s v="13:00:05"/>
    <d v="2024-01-25T00:00:00"/>
    <s v="13:27:18"/>
    <n v="1633"/>
    <n v="27.216666666666669"/>
    <s v="regulación de sensor de etiqueta."/>
    <s v="minor adjustment"/>
  </r>
  <r>
    <s v="Labeler"/>
    <s v="L04"/>
    <s v="Mechanical Maintenance"/>
    <x v="527"/>
    <s v="14:59:37"/>
    <d v="2024-01-25T00:00:00"/>
    <s v="15:11:22"/>
    <n v="705"/>
    <n v="11.75"/>
    <s v="regulacion"/>
    <s v="minor adjustment"/>
  </r>
  <r>
    <s v="Cartoner"/>
    <s v="L32"/>
    <s v="Mechanical Maintenance"/>
    <x v="527"/>
    <s v="18:16:11"/>
    <d v="2024-01-25T00:00:00"/>
    <s v="18:32:52"/>
    <n v="1001"/>
    <n v="16.68333333333333"/>
    <s v="se destraba banda de estuchadora"/>
    <s v="minor adjustment"/>
  </r>
  <r>
    <s v="Torqueing Machine"/>
    <s v="L33"/>
    <s v="Mechanical Maintenance"/>
    <x v="527"/>
    <s v="20:03:58"/>
    <d v="2024-01-25T00:00:00"/>
    <s v="21:03:57"/>
    <n v="3599"/>
    <n v="59.983333333333327"/>
    <s v="Se regula el sensor de tapa alta línea 33"/>
    <s v="minor adjustment"/>
  </r>
  <r>
    <s v="Filler"/>
    <s v="L07"/>
    <s v="Electrical Maintenance"/>
    <x v="527"/>
    <s v="20:46:38"/>
    <d v="2024-01-26T00:00:00"/>
    <s v="06:08:43"/>
    <n v="3600"/>
    <n v="60"/>
    <s v="llenadora. Se amura pt100"/>
    <s v="minor adjustment"/>
  </r>
  <r>
    <s v="Labeler"/>
    <s v="L41"/>
    <s v="Mechanical Maintenance"/>
    <x v="527"/>
    <s v="21:27:00"/>
    <d v="2024-01-25T00:00:00"/>
    <s v="21:41:14"/>
    <n v="854"/>
    <n v="14.233333333333331"/>
    <s v="se cambia correa de etiquetadora"/>
    <s v="breakdown"/>
  </r>
  <r>
    <s v="Labeler"/>
    <s v="L04"/>
    <s v="Mechanical Maintenance"/>
    <x v="528"/>
    <s v="08:00:43"/>
    <d v="2024-01-26T00:00:00"/>
    <s v="08:06:20"/>
    <n v="337"/>
    <n v="5.6166666666666663"/>
    <s v="microparada"/>
    <s v="micro stop"/>
  </r>
  <r>
    <s v="Filler"/>
    <s v="L07"/>
    <s v="Electrical Maintenance"/>
    <x v="528"/>
    <s v="08:42:07"/>
    <d v="2024-01-26T00:00:00"/>
    <s v="08:51:11"/>
    <n v="544"/>
    <n v="9.0666666666666664"/>
    <s v="microparada"/>
    <s v="micro stop"/>
  </r>
  <r>
    <s v="Labeler"/>
    <s v="L04"/>
    <s v="Mechanical Maintenance"/>
    <x v="528"/>
    <s v="09:13:31"/>
    <d v="2024-01-26T00:00:00"/>
    <s v="10:06:34"/>
    <n v="3183"/>
    <n v="53.05"/>
    <s v="sin informacion"/>
    <s v="no information"/>
  </r>
  <r>
    <s v="Labeler"/>
    <s v="L12"/>
    <s v="Mechanical Maintenance"/>
    <x v="528"/>
    <s v="09:22:58"/>
    <d v="2024-01-26T00:00:00"/>
    <s v="09:40:02"/>
    <n v="1024"/>
    <n v="17.06666666666667"/>
    <s v="cambio de correa"/>
    <s v="breakdown"/>
  </r>
  <r>
    <s v="Cartoner"/>
    <s v="L32"/>
    <s v="Mechanical Maintenance"/>
    <x v="528"/>
    <s v="09:39:23"/>
    <d v="2024-01-26T00:00:00"/>
    <s v="09:53:06"/>
    <n v="823"/>
    <n v="13.71666666666667"/>
    <s v="brazo fuera de punto"/>
    <s v="minor adjustment"/>
  </r>
  <r>
    <s v="Cellophaner"/>
    <s v="L11"/>
    <s v="Electrical Maintenance"/>
    <x v="528"/>
    <s v="14:49:43"/>
    <d v="2024-01-26T00:00:00"/>
    <s v="16:11:19"/>
    <n v="4896"/>
    <n v="81.599999999999994"/>
    <s v="celofanadora. Se cambia termocupla"/>
    <s v="breakdown"/>
  </r>
  <r>
    <s v="Cartoner"/>
    <s v="L41"/>
    <s v="Mechanical Maintenance"/>
    <x v="528"/>
    <s v="15:54:38"/>
    <d v="2024-01-26T00:00:00"/>
    <s v="16:11:04"/>
    <n v="986"/>
    <n v="16.43333333333333"/>
    <s v="regulacion"/>
    <s v="adjustment"/>
  </r>
  <r>
    <s v="Filler"/>
    <s v="L07"/>
    <s v="Electrical Maintenance"/>
    <x v="528"/>
    <s v="16:44:19"/>
    <d v="2024-01-26T00:00:00"/>
    <s v="17:59:54"/>
    <n v="4535"/>
    <n v="75.583333333333329"/>
    <s v="Se cambia amplificador y se regula."/>
    <s v="breakdown"/>
  </r>
  <r>
    <s v="Cartoner"/>
    <s v="L42"/>
    <s v="Electrical Maintenance"/>
    <x v="528"/>
    <s v="17:31:57"/>
    <d v="2024-01-26T00:00:00"/>
    <s v="17:40:33"/>
    <n v="516"/>
    <n v="8.6"/>
    <s v="microparada"/>
    <s v="micro stop"/>
  </r>
  <r>
    <s v="Cartoner"/>
    <s v="L41"/>
    <s v="Mechanical Maintenance"/>
    <x v="528"/>
    <s v="17:49:38"/>
    <d v="2024-01-26T00:00:00"/>
    <s v="17:54:29"/>
    <n v="291"/>
    <n v="4.8499999999999996"/>
    <s v="microparada"/>
    <s v="micro stop"/>
  </r>
  <r>
    <s v="Cartoner"/>
    <s v="L41"/>
    <s v="Mechanical Maintenance"/>
    <x v="528"/>
    <s v="17:54:44"/>
    <d v="2024-01-26T00:00:00"/>
    <s v="18:58:33"/>
    <n v="3829"/>
    <n v="63.81666666666667"/>
    <s v="estuchador se limpian filtros de ventura y seda de alta el repuesto"/>
    <s v="adjustment"/>
  </r>
  <r>
    <s v="Filler"/>
    <s v="L07"/>
    <s v="Electrical Maintenance"/>
    <x v="528"/>
    <s v="19:06:08"/>
    <d v="2024-01-26T00:00:00"/>
    <s v="19:17:14"/>
    <n v="666"/>
    <n v="11.1"/>
    <s v="Termocupla  floja"/>
    <s v="adjustment"/>
  </r>
  <r>
    <s v="Filler"/>
    <s v="L42"/>
    <s v="Mechanical Maintenance"/>
    <x v="528"/>
    <s v="21:31:31"/>
    <d v="2024-01-26T00:00:00"/>
    <s v="21:37:22"/>
    <n v="351"/>
    <n v="5.85"/>
    <s v="microparada"/>
    <s v="micro stop"/>
  </r>
  <r>
    <s v="Filler"/>
    <s v="L35"/>
    <s v="Mechanical Maintenance"/>
    <x v="529"/>
    <s v="06:18:30"/>
    <d v="2024-01-29T00:00:00"/>
    <s v="06:33:04"/>
    <n v="874"/>
    <n v="14.56666666666667"/>
    <s v="no aplica parada por falta de FI"/>
    <s v="not applicable"/>
  </r>
  <r>
    <s v="Cap Feeder"/>
    <s v="L27"/>
    <s v="Electrical Maintenance"/>
    <x v="529"/>
    <s v="06:56:45"/>
    <d v="2024-01-29T00:00:00"/>
    <s v="07:06:05"/>
    <n v="560"/>
    <n v="9.3333333333333339"/>
    <s v="microparada"/>
    <s v="micro stop"/>
  </r>
  <r>
    <s v="Labeler"/>
    <s v="L33"/>
    <s v="Electrical Maintenance"/>
    <x v="529"/>
    <s v="07:14:30"/>
    <d v="2024-01-29T00:00:00"/>
    <s v="07:15:05"/>
    <n v="35"/>
    <n v="0.58333333333333337"/>
    <s v="microparada"/>
    <s v="micro stop"/>
  </r>
  <r>
    <s v="Cellophaner"/>
    <s v="L10"/>
    <s v="Mechanical Maintenance"/>
    <x v="529"/>
    <s v="07:30:05"/>
    <d v="2024-01-29T00:00:00"/>
    <s v="07:36:48"/>
    <n v="403"/>
    <n v="6.7166666666666668"/>
    <s v="microparada"/>
    <s v="micro stop"/>
  </r>
  <r>
    <s v="Labeler"/>
    <s v="L33"/>
    <s v="Electrical Maintenance"/>
    <x v="529"/>
    <s v="07:39:07"/>
    <d v="2024-01-29T00:00:00"/>
    <s v="07:44:09"/>
    <n v="302"/>
    <n v="5.0333333333333332"/>
    <s v="microparada"/>
    <s v="micro stop"/>
  </r>
  <r>
    <s v="LogiPack"/>
    <s v="L35"/>
    <s v="Mechanical Maintenance"/>
    <x v="529"/>
    <s v="10:15:50"/>
    <d v="2024-01-29T00:00:00"/>
    <s v="10:19:02"/>
    <n v="192"/>
    <n v="3.2"/>
    <s v="microparada"/>
    <s v="micro stop"/>
  </r>
  <r>
    <s v="Packer"/>
    <s v="L29"/>
    <s v="Electrical Maintenance"/>
    <x v="529"/>
    <s v="12:11:28"/>
    <d v="2024-01-29T00:00:00"/>
    <s v="12:13:55"/>
    <n v="147"/>
    <n v="2.4500000000000002"/>
    <s v="microparada"/>
    <s v="micro stop"/>
  </r>
  <r>
    <s v="Packer"/>
    <s v="L29"/>
    <s v="Electrical Maintenance"/>
    <x v="529"/>
    <s v="14:25:24"/>
    <d v="2024-01-29T00:00:00"/>
    <s v="14:36:13"/>
    <n v="649"/>
    <n v="10.81666666666667"/>
    <s v="problema por de falta de isla de aire"/>
    <s v="breakdown"/>
  </r>
  <r>
    <s v="Filler"/>
    <s v="L29"/>
    <s v="Electrical Maintenance"/>
    <x v="529"/>
    <s v="14:36:37"/>
    <d v="2024-01-29T00:00:00"/>
    <s v="15:06:27"/>
    <n v="1790"/>
    <n v="29.833333333333329"/>
    <s v="problema por de falta de isla de aire"/>
    <s v="breakdown"/>
  </r>
  <r>
    <s v="Conveyor"/>
    <s v="L43"/>
    <s v="Mechanical Maintenance"/>
    <x v="529"/>
    <s v="15:19:36"/>
    <d v="2024-01-29T00:00:00"/>
    <s v="15:44:23"/>
    <n v="1487"/>
    <n v="24.783333333333331"/>
    <s v="regulación(problema reiterado, se caen pucks, se manchan)"/>
    <s v="minor adjustment"/>
  </r>
  <r>
    <s v="Cellophaner"/>
    <s v="L10"/>
    <s v="Mechanical Maintenance"/>
    <x v="529"/>
    <s v="15:26:35"/>
    <d v="2024-01-29T00:00:00"/>
    <s v="15:55:45"/>
    <n v="1750"/>
    <n v="29.166666666666671"/>
    <s v="regulacion"/>
    <s v="minor adjustment"/>
  </r>
  <r>
    <s v="Cellophaner"/>
    <s v="L41"/>
    <s v="Mechanical Maintenance"/>
    <x v="529"/>
    <s v="15:56:42"/>
    <d v="2024-01-29T00:00:00"/>
    <s v="17:24:27"/>
    <n v="5265"/>
    <n v="87.75"/>
    <s v="sin informacion"/>
    <s v="no information"/>
  </r>
  <r>
    <s v="Tube Feeder"/>
    <s v="L29"/>
    <s v="Electrical Maintenance"/>
    <x v="529"/>
    <s v="16:47:41"/>
    <d v="2024-01-29T00:00:00"/>
    <s v="17:57:33"/>
    <n v="4192"/>
    <n v="69.86666666666666"/>
    <s v="problema por de falta de isla de aire"/>
    <s v="breakdown"/>
  </r>
  <r>
    <s v="Torqueing Machine"/>
    <s v="L19"/>
    <s v="Electrical Maintenance"/>
    <x v="529"/>
    <s v="17:24:47"/>
    <d v="2024-01-29T00:00:00"/>
    <s v="17:29:17"/>
    <n v="270"/>
    <n v="4.5"/>
    <s v="microparada"/>
    <s v="micro stop"/>
  </r>
  <r>
    <s v="Container Feeder"/>
    <s v="L33"/>
    <s v="Electrical Maintenance"/>
    <x v="529"/>
    <s v="20:34:10"/>
    <d v="2024-01-29T00:00:00"/>
    <s v="20:41:51"/>
    <n v="461"/>
    <n v="7.6833333333333336"/>
    <s v="microparada"/>
    <s v="micro stop"/>
  </r>
  <r>
    <s v="Filler"/>
    <s v="L33"/>
    <s v="Mechanical Maintenance"/>
    <x v="529"/>
    <s v="21:15:04"/>
    <d v="2024-01-29T00:00:00"/>
    <s v="21:28:42"/>
    <n v="818"/>
    <n v="13.633333333333329"/>
    <s v="sin informacion"/>
    <s v="no information"/>
  </r>
  <r>
    <s v="Filler"/>
    <s v="L29"/>
    <s v="Electrical Maintenance"/>
    <x v="529"/>
    <s v="23:48:29"/>
    <d v="2024-01-30T00:00:00"/>
    <s v="06:11:53"/>
    <n v="23004"/>
    <n v="383.4"/>
    <s v="problema por de falta de isla de aire"/>
    <s v="breakdown"/>
  </r>
  <r>
    <s v="Cartoner"/>
    <s v="L42"/>
    <s v="Electrical Maintenance"/>
    <x v="530"/>
    <s v="06:26:00"/>
    <d v="2024-01-30T00:00:00"/>
    <s v="08:34:24"/>
    <n v="7704"/>
    <n v="128.4"/>
    <s v="fue falla de brazo"/>
    <s v="breakdown"/>
  </r>
  <r>
    <s v="Filler"/>
    <s v="L35"/>
    <s v="Mechanical Maintenance"/>
    <x v="530"/>
    <s v="07:01:25"/>
    <d v="2024-01-30T00:00:00"/>
    <s v="08:55:12"/>
    <n v="6827"/>
    <n v="113.7833333333333"/>
    <s v="no aplica parada por falta de FI"/>
    <s v="not applicable"/>
  </r>
  <r>
    <s v="Filler"/>
    <s v="L27"/>
    <s v="Mechanical Maintenance"/>
    <x v="530"/>
    <s v="07:09:31"/>
    <d v="2024-01-30T00:00:00"/>
    <s v="07:41:43"/>
    <n v="1932"/>
    <n v="32.200000000000003"/>
    <s v="salta diyuntor"/>
    <s v="breakdown"/>
  </r>
  <r>
    <s v="Cellophaner"/>
    <s v="L19"/>
    <s v="Electrical Maintenance"/>
    <x v="530"/>
    <s v="07:40:56"/>
    <d v="2024-01-30T00:00:00"/>
    <s v="07:59:13"/>
    <n v="1097"/>
    <n v="18.283333333333331"/>
    <s v="regulacion"/>
    <s v="minor adjustment"/>
  </r>
  <r>
    <s v="LogiPack"/>
    <s v="L35"/>
    <s v="Mechanical Maintenance"/>
    <x v="530"/>
    <s v="10:52:38"/>
    <d v="2024-01-30T00:00:00"/>
    <s v="12:15:32"/>
    <n v="4974"/>
    <n v="82.9"/>
    <s v="cambio cuchillas"/>
    <s v="breakdown"/>
  </r>
  <r>
    <s v="Conveyor"/>
    <s v="L04"/>
    <s v="Mechanical Maintenance"/>
    <x v="530"/>
    <s v="15:07:53"/>
    <d v="2024-01-30T00:00:00"/>
    <s v="15:11:16"/>
    <n v="203"/>
    <n v="3.3833333333333329"/>
    <s v="microparada"/>
    <s v="micro stop"/>
  </r>
  <r>
    <s v="Labeler"/>
    <s v="L33"/>
    <s v="Mechanical Maintenance"/>
    <x v="530"/>
    <s v="15:14:31"/>
    <d v="2024-01-30T00:00:00"/>
    <s v="15:31:04"/>
    <n v="993"/>
    <n v="16.55"/>
    <s v="regulacion"/>
    <s v="minor adjustment"/>
  </r>
  <r>
    <s v="Labeler"/>
    <s v="L33"/>
    <s v="Electrical Maintenance"/>
    <x v="530"/>
    <s v="15:31:11"/>
    <d v="2024-01-30T00:00:00"/>
    <s v="15:38:24"/>
    <n v="433"/>
    <n v="7.2166666666666668"/>
    <s v="microparada"/>
    <s v="micro stop"/>
  </r>
  <r>
    <s v="Filler"/>
    <s v="L29"/>
    <s v="Mechanical Maintenance"/>
    <x v="530"/>
    <s v="16:47:42"/>
    <d v="2024-01-30T00:00:00"/>
    <s v="17:34:33"/>
    <n v="2811"/>
    <n v="46.85"/>
    <s v="regulacion"/>
    <s v="minor adjustment"/>
  </r>
  <r>
    <s v="Torqueing Machine"/>
    <s v="L04"/>
    <s v="Mechanical Maintenance"/>
    <x v="530"/>
    <s v="16:56:06"/>
    <d v="2024-01-30T00:00:00"/>
    <s v="17:35:39"/>
    <n v="2373"/>
    <n v="39.549999999999997"/>
    <s v="puck trabado hizo saltar cadena"/>
    <s v="minor adjustment"/>
  </r>
  <r>
    <s v="Filler"/>
    <s v="L11"/>
    <s v="Mechanical Maintenance"/>
    <x v="530"/>
    <s v="17:07:54"/>
    <d v="2024-01-30T00:00:00"/>
    <s v="17:34:45"/>
    <n v="1611"/>
    <n v="26.85"/>
    <s v="regulacion"/>
    <s v="minor adjustment"/>
  </r>
  <r>
    <s v="Cartoner"/>
    <s v="L43"/>
    <s v="Mechanical Maintenance"/>
    <x v="530"/>
    <s v="17:20:32"/>
    <d v="2024-01-30T00:00:00"/>
    <s v="18:03:37"/>
    <n v="2585"/>
    <n v="43.083333333333343"/>
    <s v="sin informacion"/>
    <s v="no information"/>
  </r>
  <r>
    <s v="Conveyor"/>
    <s v="L04"/>
    <s v="Mechanical Maintenance"/>
    <x v="530"/>
    <s v="18:03:49"/>
    <d v="2024-01-30T00:00:00"/>
    <s v="18:21:27"/>
    <n v="1058"/>
    <n v="17.633333333333329"/>
    <s v="se rompieron gomitas a raiz de que se trabo el puck"/>
    <s v="breakdown"/>
  </r>
  <r>
    <s v="Filler"/>
    <s v="L29"/>
    <s v="Mechanical Maintenance"/>
    <x v="530"/>
    <s v="18:07:11"/>
    <d v="2024-01-30T00:00:00"/>
    <s v="18:31:49"/>
    <n v="1478"/>
    <n v="24.633333333333329"/>
    <s v="regulacion"/>
    <s v="minor adjustment"/>
  </r>
  <r>
    <s v="Labeler"/>
    <s v="L33"/>
    <s v="Electrical Maintenance"/>
    <x v="530"/>
    <s v="19:53:27"/>
    <d v="2024-01-30T00:00:00"/>
    <s v="19:59:55"/>
    <n v="388"/>
    <n v="6.4666666666666668"/>
    <s v="microparada"/>
    <s v="micro stop"/>
  </r>
  <r>
    <s v="Filler"/>
    <s v="L29"/>
    <s v="Mechanical Maintenance"/>
    <x v="530"/>
    <s v="19:58:05"/>
    <d v="2024-01-30T00:00:00"/>
    <s v="20:15:49"/>
    <n v="1064"/>
    <n v="17.733333333333331"/>
    <s v="regulacion"/>
    <s v="minor adjustment"/>
  </r>
  <r>
    <s v="Labeler"/>
    <s v="L33"/>
    <s v="Mechanical Maintenance"/>
    <x v="530"/>
    <s v="20:24:49"/>
    <d v="2024-01-30T00:00:00"/>
    <s v="22:31:59"/>
    <n v="7630"/>
    <n v="127.1666666666667"/>
    <s v="sin informacion"/>
    <s v="no information"/>
  </r>
  <r>
    <s v="Labeler"/>
    <s v="L33"/>
    <s v="Electrical Maintenance"/>
    <x v="531"/>
    <s v="01:32:01"/>
    <d v="2024-01-31T00:00:00"/>
    <s v="01:38:15"/>
    <n v="374"/>
    <n v="6.2333333333333334"/>
    <s v="microparada"/>
    <s v="micro stop"/>
  </r>
  <r>
    <s v="Labeler"/>
    <s v="L33"/>
    <s v="Mechanical Maintenance"/>
    <x v="531"/>
    <s v="04:31:16"/>
    <d v="2024-01-31T00:00:00"/>
    <s v="04:37:39"/>
    <n v="383"/>
    <n v="6.3833333333333337"/>
    <s v="microparada"/>
    <s v="micro stop"/>
  </r>
  <r>
    <s v="Labeler"/>
    <s v="L33"/>
    <s v="Electrical Maintenance"/>
    <x v="531"/>
    <s v="06:30:38"/>
    <d v="2024-01-31T00:00:00"/>
    <s v="06:36:50"/>
    <n v="372"/>
    <n v="6.2"/>
    <s v="microparada"/>
    <s v="micro stop"/>
  </r>
  <r>
    <s v="Filler"/>
    <s v="L27"/>
    <s v="Electrical Maintenance"/>
    <x v="531"/>
    <s v="09:56:04"/>
    <d v="2024-01-31T00:00:00"/>
    <s v="10:19:05"/>
    <n v="1381"/>
    <n v="23.016666666666669"/>
    <s v="salta diyuntor"/>
    <s v="breakdown"/>
  </r>
  <r>
    <s v="Packer"/>
    <s v="L07"/>
    <s v="Electrical Maintenance"/>
    <x v="531"/>
    <s v="14:31:55"/>
    <d v="2024-01-31T00:00:00"/>
    <s v="14:52:57"/>
    <n v="1262"/>
    <n v="21.033333333333331"/>
    <s v="sensor de presencia de caja roto"/>
    <s v="breakdown"/>
  </r>
  <r>
    <s v="Conveyor"/>
    <s v="L43"/>
    <s v="Mechanical Maintenance"/>
    <x v="531"/>
    <s v="14:39:44"/>
    <d v="2024-01-31T00:00:00"/>
    <s v="15:09:40"/>
    <n v="1796"/>
    <n v="29.93333333333333"/>
    <s v="regulacion"/>
    <s v="minor adjustment"/>
  </r>
  <r>
    <s v="Cartoner"/>
    <s v="L41"/>
    <s v="Mechanical Maintenance"/>
    <x v="531"/>
    <s v="16:35:21"/>
    <d v="2024-01-31T00:00:00"/>
    <s v="18:10:07"/>
    <n v="5686"/>
    <n v="94.766666666666666"/>
    <s v="Se dio asistencia de regulación"/>
    <s v="minor adjustment"/>
  </r>
  <r>
    <s v="Inkjet"/>
    <s v="L11"/>
    <s v="Electrical Maintenance"/>
    <x v="531"/>
    <s v="17:25:49"/>
    <d v="2024-01-31T00:00:00"/>
    <s v="17:53:29"/>
    <n v="1660"/>
    <n v="27.666666666666671"/>
    <s v="cambio de amplificador ink-jet"/>
    <s v="breakdown"/>
  </r>
  <r>
    <s v="Filler"/>
    <s v="L29"/>
    <s v="Mechanical Maintenance"/>
    <x v="531"/>
    <s v="18:38:03"/>
    <d v="2024-01-31T00:00:00"/>
    <s v="18:46:09"/>
    <n v="486"/>
    <n v="8.1"/>
    <s v="microparada"/>
    <s v="micro stop"/>
  </r>
  <r>
    <s v="Filler"/>
    <s v="L29"/>
    <s v="Mechanical Maintenance"/>
    <x v="531"/>
    <s v="19:04:49"/>
    <d v="2024-01-31T00:00:00"/>
    <s v="20:08:00"/>
    <n v="3791"/>
    <n v="63.18333333333333"/>
    <s v="problema por de falta de isla de aire"/>
    <s v="breakdown"/>
  </r>
  <r>
    <s v="Cellophaner"/>
    <s v="L11"/>
    <s v="Mechanical Maintenance"/>
    <x v="531"/>
    <s v="19:20:43"/>
    <d v="2024-01-31T00:00:00"/>
    <s v="20:17:40"/>
    <n v="3417"/>
    <n v="56.95"/>
    <s v="sin informacion"/>
    <s v="no information"/>
  </r>
  <r>
    <s v="Cellophaner"/>
    <s v="L11"/>
    <s v="Mechanical Maintenance"/>
    <x v="531"/>
    <s v="20:32:14"/>
    <d v="2024-02-01T00:00:00"/>
    <s v="06:01:47"/>
    <n v="34173"/>
    <n v="569.54999999999995"/>
    <s v="sin informacion"/>
    <s v="no information"/>
  </r>
  <r>
    <s v="Labeler"/>
    <s v="L04"/>
    <s v="Electrical Maintenance"/>
    <x v="531"/>
    <s v="21:15:10"/>
    <d v="2024-01-31T00:00:00"/>
    <s v="21:46:50"/>
    <n v="1900"/>
    <n v="31.666666666666671"/>
    <s v="cambio de sensor"/>
    <s v="breakdown"/>
  </r>
  <r>
    <s v="Filler"/>
    <s v="L33"/>
    <s v="Mechanical Maintenance"/>
    <x v="532"/>
    <s v="05:00:08"/>
    <d v="2024-02-01T00:00:00"/>
    <s v="06:07:01"/>
    <n v="4013"/>
    <n v="66.88333333333334"/>
    <s v="dejo de cargar producto a causa de esta manguera, se colocan uniones ya que el acceso es complicado. Ahora el problema a resolver es la pérdida de producto de varios picos ya que aparentemente reventaron el sello a causa de lo mencionado anteriormente"/>
    <s v="breakdown"/>
  </r>
  <r>
    <s v="Filler"/>
    <s v="L33"/>
    <s v="Mechanical Maintenance"/>
    <x v="532"/>
    <s v="06:07:12"/>
    <d v="2024-02-01T00:00:00"/>
    <s v="07:35:00"/>
    <n v="5268"/>
    <n v="87.8"/>
    <s v="dejo de cargar producto a causa de esta manguera, se colocan uniones ya que el acceso es complicado. Ahora el problema a resolver es la pérdida de producto de varios picos ya que aparentemente reventaron el sello a causa de lo mencionado anteriormente"/>
    <s v="breakdown"/>
  </r>
  <r>
    <s v="Transport Arm"/>
    <s v="L37"/>
    <s v="Electrical Maintenance"/>
    <x v="532"/>
    <s v="07:27:17"/>
    <d v="2024-02-01T00:00:00"/>
    <s v="07:47:31"/>
    <n v="1214"/>
    <n v="20.233333333333331"/>
    <s v="regulacion"/>
    <s v="minor adjustment"/>
  </r>
  <r>
    <s v="Labeler"/>
    <s v="L48"/>
    <s v="Mechanical Maintenance"/>
    <x v="532"/>
    <s v="07:45:51"/>
    <d v="2024-02-01T00:00:00"/>
    <s v="09:05:56"/>
    <n v="4805"/>
    <n v="80.083333333333329"/>
    <s v="se regula posición de grabado laser"/>
    <s v="minor adjustment"/>
  </r>
  <r>
    <s v="Cellophaner"/>
    <s v="L19"/>
    <s v="Electrical Maintenance"/>
    <x v="532"/>
    <s v="08:00:19"/>
    <d v="2024-02-01T00:00:00"/>
    <s v="08:02:46"/>
    <n v="147"/>
    <n v="2.4500000000000002"/>
    <s v="microparada"/>
    <s v="micro stop"/>
  </r>
  <r>
    <s v="Labeler"/>
    <s v="L33"/>
    <s v="Electrical Maintenance"/>
    <x v="532"/>
    <s v="08:28:48"/>
    <d v="2024-02-01T00:00:00"/>
    <s v="08:39:14"/>
    <n v="626"/>
    <n v="10.43333333333333"/>
    <s v="regulacion"/>
    <s v="minor adjustment"/>
  </r>
  <r>
    <s v="Cellophaner"/>
    <s v="L11"/>
    <s v="Mechanical Maintenance"/>
    <x v="532"/>
    <s v="08:49:37"/>
    <d v="2024-02-01T00:00:00"/>
    <s v="08:59:16"/>
    <n v="579"/>
    <n v="9.65"/>
    <s v="microparada"/>
    <s v="micro stop"/>
  </r>
  <r>
    <s v="Laser"/>
    <s v="L11"/>
    <s v="Electrical Maintenance"/>
    <x v="532"/>
    <s v="10:12:29"/>
    <d v="2024-02-01T00:00:00"/>
    <s v="10:15:53"/>
    <n v="204"/>
    <n v="3.4"/>
    <s v="microparada"/>
    <s v="micro stop"/>
  </r>
  <r>
    <s v="Transport Arm"/>
    <s v="L37"/>
    <s v="Electrical Maintenance"/>
    <x v="532"/>
    <s v="10:12:57"/>
    <d v="2024-02-01T00:00:00"/>
    <s v="10:54:43"/>
    <n v="2506"/>
    <n v="41.766666666666673"/>
    <s v="se pone a punto brazo ABB"/>
    <s v="minor adjustment"/>
  </r>
  <r>
    <s v="Cellophaner"/>
    <s v="L19"/>
    <s v="Electrical Maintenance"/>
    <x v="532"/>
    <s v="11:45:06"/>
    <d v="2024-02-01T00:00:00"/>
    <s v="12:18:21"/>
    <n v="1995"/>
    <n v="33.25"/>
    <s v="se cambia sensor reflectivo por amplificador"/>
    <s v="breakdown"/>
  </r>
  <r>
    <s v="Cellophaner"/>
    <s v="L11"/>
    <s v="Mechanical Maintenance"/>
    <x v="532"/>
    <s v="13:17:20"/>
    <d v="2024-02-01T00:00:00"/>
    <s v="13:29:52"/>
    <n v="752"/>
    <n v="12.53333333333333"/>
    <s v="cambio de tornillo roto"/>
    <s v="breakdown"/>
  </r>
  <r>
    <s v="Filler"/>
    <s v="L39"/>
    <s v="Electrical Maintenance"/>
    <x v="532"/>
    <s v="14:53:09"/>
    <d v="2024-02-01T00:00:00"/>
    <s v="15:23:57"/>
    <n v="1848"/>
    <n v="30.8"/>
    <s v="regulación de sensor"/>
    <s v="minor adjustment"/>
  </r>
  <r>
    <s v="Cellophaner"/>
    <s v="L11"/>
    <s v="Mechanical Maintenance"/>
    <x v="532"/>
    <s v="15:06:00"/>
    <d v="2024-02-01T00:00:00"/>
    <s v="15:55:26"/>
    <n v="2966"/>
    <n v="49.43333333333333"/>
    <s v="celofanadora  ..regulación "/>
    <s v="minor adjustment"/>
  </r>
  <r>
    <s v="Cellophaner"/>
    <s v="L19"/>
    <s v="Electrical Maintenance"/>
    <x v="532"/>
    <s v="15:21:58"/>
    <d v="2024-02-01T00:00:00"/>
    <s v="15:42:17"/>
    <n v="1219"/>
    <n v="20.31666666666667"/>
    <s v="celofanadora. Cambio de prisionero."/>
    <s v="fuse"/>
  </r>
  <r>
    <s v="Filler"/>
    <s v="L39"/>
    <s v="Electrical Maintenance"/>
    <x v="532"/>
    <s v="15:24:06"/>
    <d v="2024-02-01T00:00:00"/>
    <s v="15:50:57"/>
    <n v="1611"/>
    <n v="26.85"/>
    <s v=" válvula de aire cerrada. "/>
    <s v="minor adjustment"/>
  </r>
  <r>
    <s v="Pick and Place"/>
    <s v="L11"/>
    <s v="Mechanical Maintenance"/>
    <x v="532"/>
    <s v="16:22:11"/>
    <d v="2024-02-01T00:00:00"/>
    <s v="17:03:44"/>
    <n v="2493"/>
    <n v="41.55"/>
    <s v="fuera de punto"/>
    <s v="minor adjustment"/>
  </r>
  <r>
    <s v="Crimper"/>
    <s v="L10"/>
    <s v="Mechanical Maintenance"/>
    <x v="532"/>
    <s v="16:52:58"/>
    <d v="2024-02-01T00:00:00"/>
    <s v="17:04:09"/>
    <n v="671"/>
    <n v="11.18333333333333"/>
    <s v="crimpadora..regulación "/>
    <s v="minor adjustment"/>
  </r>
  <r>
    <s v="Cellophaner"/>
    <s v="L41"/>
    <s v="Electrical Maintenance"/>
    <x v="532"/>
    <s v="18:13:52"/>
    <d v="2024-02-01T00:00:00"/>
    <s v="18:55:34"/>
    <n v="2502"/>
    <n v="41.7"/>
    <s v="celofanadora  cambio de sensor y regulación"/>
    <s v="breakdown"/>
  </r>
  <r>
    <s v="Torqueing Machine"/>
    <s v="L04"/>
    <s v="Mechanical Maintenance"/>
    <x v="532"/>
    <s v="18:16:25"/>
    <d v="2024-02-01T00:00:00"/>
    <s v="18:55:51"/>
    <n v="2366"/>
    <n v="39.43333333333333"/>
    <s v="torqueadora. Se  corrige  altura de la cadena"/>
    <s v="minor adjustment"/>
  </r>
  <r>
    <s v="Crimper"/>
    <s v="L10"/>
    <s v="Mechanical Maintenance"/>
    <x v="532"/>
    <s v="18:39:22"/>
    <d v="2024-02-01T00:00:00"/>
    <s v="19:04:02"/>
    <n v="1480"/>
    <n v="24.666666666666671"/>
    <s v="mordaza no crimpa"/>
    <s v="breakdown"/>
  </r>
  <r>
    <s v="Cartoner"/>
    <s v="L43"/>
    <s v="Electrical Maintenance"/>
    <x v="533"/>
    <s v="06:29:57"/>
    <d v="2024-02-02T00:00:00"/>
    <s v="06:43:01"/>
    <n v="784"/>
    <n v="13.06666666666667"/>
    <s v="se desoldo cable"/>
    <s v="breakdown"/>
  </r>
  <r>
    <s v="Pump Placer"/>
    <s v="L43"/>
    <s v="Mechanical Maintenance"/>
    <x v="533"/>
    <s v="07:59:40"/>
    <d v="2024-02-02T00:00:00"/>
    <s v="08:15:51"/>
    <n v="971"/>
    <n v="16.18333333333333"/>
    <s v="sin informacion"/>
    <s v="no information"/>
  </r>
  <r>
    <s v="Filler"/>
    <s v="L04"/>
    <s v="Mechanical Maintenance"/>
    <x v="533"/>
    <s v="10:09:13"/>
    <d v="2024-02-02T00:00:00"/>
    <s v="12:45:58"/>
    <n v="9405"/>
    <n v="156.75"/>
    <s v="regulacion setup"/>
    <s v="minor adjustment"/>
  </r>
  <r>
    <s v="Conveyor"/>
    <s v="L11"/>
    <s v="Electrical Maintenance"/>
    <x v="533"/>
    <s v="10:17:18"/>
    <d v="2024-02-02T00:00:00"/>
    <s v="10:32:34"/>
    <n v="916"/>
    <n v="15.266666666666669"/>
    <s v="salto disyuntor"/>
    <s v="breakdown"/>
  </r>
  <r>
    <s v="Puck Rotator"/>
    <s v="L32"/>
    <s v="Mechanical Maintenance"/>
    <x v="533"/>
    <s v="10:38:39"/>
    <d v="2024-02-02T00:00:00"/>
    <s v="12:45:24"/>
    <n v="7605"/>
    <n v="126.75"/>
    <s v="cambiaron el girador de pucks por uno mas largo"/>
    <s v="breakdown"/>
  </r>
  <r>
    <s v="Axon"/>
    <s v="L37"/>
    <s v="Mechanical Maintenance"/>
    <x v="533"/>
    <s v="11:32:10"/>
    <d v="2024-02-02T00:00:00"/>
    <s v="11:52:22"/>
    <n v="1212"/>
    <n v="20.2"/>
    <s v="regulación de sensores"/>
    <s v="minor adjustment"/>
  </r>
  <r>
    <s v="Axon"/>
    <s v="L37"/>
    <s v="Electrical Maintenance"/>
    <x v="533"/>
    <s v="11:52:30"/>
    <d v="2024-02-02T00:00:00"/>
    <s v="12:46:28"/>
    <n v="3238"/>
    <n v="53.966666666666669"/>
    <s v="regulación de sensores"/>
    <s v="minor adjustment"/>
  </r>
  <r>
    <s v="Labeler"/>
    <s v="L33"/>
    <s v="Electrical Maintenance"/>
    <x v="533"/>
    <s v="12:18:53"/>
    <d v="2024-02-02T00:00:00"/>
    <s v="12:39:07"/>
    <n v="1214"/>
    <n v="20.233333333333331"/>
    <s v="Se regula la cámara etiquetadora línea 33"/>
    <s v="minor adjustment"/>
  </r>
  <r>
    <s v="Filler"/>
    <s v="L41"/>
    <s v="Electrical Maintenance"/>
    <x v="533"/>
    <s v="14:15:20"/>
    <d v="2024-02-02T00:00:00"/>
    <s v="14:25:48"/>
    <n v="628"/>
    <n v="10.46666666666667"/>
    <s v=" llenadora resuelve  el maquinista"/>
    <s v="not applicable"/>
  </r>
  <r>
    <s v="Container Feeder"/>
    <s v="L33"/>
    <s v="Electrical Maintenance"/>
    <x v="533"/>
    <s v="14:19:58"/>
    <d v="2024-02-02T00:00:00"/>
    <s v="14:31:30"/>
    <n v="692"/>
    <n v="11.53333333333333"/>
    <s v="abastecedor  de envases regulación"/>
    <s v="minor adjustment"/>
  </r>
  <r>
    <s v="Puck Rotator"/>
    <s v="L32"/>
    <s v="Electrical Maintenance"/>
    <x v="533"/>
    <s v="15:10:51"/>
    <d v="2024-02-02T00:00:00"/>
    <s v="15:26:27"/>
    <n v="936"/>
    <n v="15.6"/>
    <s v="gira puck. Regulación  de parámetros"/>
    <s v="minor adjustment"/>
  </r>
  <r>
    <s v="Hammer"/>
    <s v="L11"/>
    <s v="Mechanical Maintenance"/>
    <x v="533"/>
    <s v="16:20:43"/>
    <d v="2024-02-02T00:00:00"/>
    <s v="16:39:28"/>
    <n v="1125"/>
    <n v="18.75"/>
    <s v="regulación de martillo y cambio del mismo"/>
    <s v="minor adjustment"/>
  </r>
  <r>
    <s v="Axon"/>
    <s v="L37"/>
    <s v="Mechanical Maintenance"/>
    <x v="533"/>
    <s v="17:10:33"/>
    <d v="2024-02-02T00:00:00"/>
    <s v="17:24:54"/>
    <n v="861"/>
    <n v="14.35"/>
    <s v="axon. Se repara pieza rota"/>
    <s v="breakdown"/>
  </r>
  <r>
    <s v="Labeler"/>
    <s v="L41"/>
    <s v="Mechanical Maintenance"/>
    <x v="533"/>
    <s v="17:44:34"/>
    <d v="2024-02-02T00:00:00"/>
    <s v="18:18:13"/>
    <n v="2019"/>
    <n v="33.65"/>
    <s v="regulación de celofanadora y estiquetadora regulación de tension y ajuste de rodillos moleteado"/>
    <s v="minor adjustment"/>
  </r>
  <r>
    <s v="Labeler"/>
    <s v="L41"/>
    <s v="Mechanical Maintenance"/>
    <x v="533"/>
    <s v="21:10:55"/>
    <d v="2024-02-02T00:00:00"/>
    <s v="21:32:39"/>
    <n v="1304"/>
    <n v="21.733333333333331"/>
    <s v="se cambiaron resortes de tensores de correa de etiquetadora"/>
    <s v="fuse"/>
  </r>
  <r>
    <s v="Inkjet"/>
    <s v="L10"/>
    <s v="Electrical Maintenance"/>
    <x v="534"/>
    <s v="06:07:41"/>
    <d v="2024-02-05T00:00:00"/>
    <s v="06:31:30"/>
    <n v="1429"/>
    <n v="23.81666666666667"/>
    <s v="no estaba apto, maquinista realizó un cambio"/>
    <s v="not applicable"/>
  </r>
  <r>
    <s v="Filler"/>
    <s v="L19"/>
    <s v="Electrical Maintenance"/>
    <x v="534"/>
    <s v="06:08:05"/>
    <d v="2024-02-05T00:00:00"/>
    <s v="07:29:56"/>
    <n v="4911"/>
    <n v="81.849999999999994"/>
    <s v="saltó termica"/>
    <s v="breakdown"/>
  </r>
  <r>
    <s v="Laser"/>
    <s v="L10"/>
    <s v="Electrical Maintenance"/>
    <x v="534"/>
    <s v="06:31:47"/>
    <d v="2024-02-05T00:00:00"/>
    <s v="07:30:25"/>
    <n v="3518"/>
    <n v="58.633333333333333"/>
    <s v="problema de cable y comunicación IP (no reconoce el cable verde) (problema recurente)"/>
    <s v="breakdown"/>
  </r>
  <r>
    <s v="Labeler"/>
    <s v="L33"/>
    <s v="Electrical Maintenance"/>
    <x v="534"/>
    <s v="07:06:07"/>
    <d v="2024-02-05T00:00:00"/>
    <s v="07:14:21"/>
    <n v="494"/>
    <n v="8.2333333333333325"/>
    <s v="microparada"/>
    <s v="micro stop"/>
  </r>
  <r>
    <s v="Filler"/>
    <s v="L10"/>
    <s v="Mechanical Maintenance"/>
    <x v="534"/>
    <s v="07:57:05"/>
    <d v="2024-02-05T00:00:00"/>
    <s v="14:56:53"/>
    <n v="25188"/>
    <n v="419.8"/>
    <s v="realizaron una instalacion de tolva el fin de semana y dejaron viruta, al encender se dieron cuenta y frenaron para realizar limpieza."/>
    <s v="not applicable"/>
  </r>
  <r>
    <s v="Labeler"/>
    <s v="L41"/>
    <s v="Electrical Maintenance"/>
    <x v="534"/>
    <s v="09:43:03"/>
    <d v="2024-02-05T00:00:00"/>
    <s v="10:07:37"/>
    <n v="1474"/>
    <n v="24.56666666666667"/>
    <s v="etiquetadora se cambia pila de la pantalla"/>
    <s v="fuse"/>
  </r>
  <r>
    <s v="Pump Placer"/>
    <s v="L43"/>
    <s v="Mechanical Maintenance"/>
    <x v="534"/>
    <s v="10:45:06"/>
    <d v="2024-02-05T00:00:00"/>
    <s v="11:43:28"/>
    <n v="3502"/>
    <n v="58.366666666666667"/>
    <s v="regulación"/>
    <s v="minor adjustment"/>
  </r>
  <r>
    <s v="Filler"/>
    <s v="L41"/>
    <s v="Mechanical Maintenance"/>
    <x v="534"/>
    <s v="10:53:10"/>
    <d v="2024-02-05T00:00:00"/>
    <s v="12:25:59"/>
    <n v="5569"/>
    <n v="92.816666666666663"/>
    <s v="cambio de manguera bomba de llenado"/>
    <s v="breakdown"/>
  </r>
  <r>
    <s v="Filler"/>
    <s v="L27"/>
    <s v="Electrical Maintenance"/>
    <x v="534"/>
    <s v="11:25:49"/>
    <d v="2024-02-05T00:00:00"/>
    <s v="11:32:23"/>
    <n v="394"/>
    <n v="6.5666666666666664"/>
    <s v="microparada"/>
    <s v="micro stop"/>
  </r>
  <r>
    <s v="Labeler"/>
    <s v="L33"/>
    <s v="Mechanical Maintenance"/>
    <x v="534"/>
    <s v="11:34:57"/>
    <d v="2024-02-05T00:00:00"/>
    <s v="12:08:25"/>
    <n v="2008"/>
    <n v="33.466666666666669"/>
    <s v="se coloca gusano faltante a empujados de etiquetas malas"/>
    <s v="breakdown"/>
  </r>
  <r>
    <s v="Axon"/>
    <s v="L37"/>
    <s v="Electrical Maintenance"/>
    <x v="534"/>
    <s v="11:59:08"/>
    <d v="2024-02-05T00:00:00"/>
    <s v="12:25:58"/>
    <n v="1610"/>
    <n v="26.833333333333329"/>
    <s v="se resetea axón"/>
    <s v="not applicable"/>
  </r>
  <r>
    <s v="Axon"/>
    <s v="L37"/>
    <s v="Electrical Maintenance"/>
    <x v="534"/>
    <s v="12:26:12"/>
    <d v="2024-02-05T00:00:00"/>
    <s v="14:55:51"/>
    <n v="8979"/>
    <n v="149.65"/>
    <s v="Axón se volvió a poner en  falla, se resetea queda ok"/>
    <s v="not applicable"/>
  </r>
  <r>
    <s v="Pump Placer"/>
    <s v="L43"/>
    <s v="Electrical Maintenance"/>
    <x v="534"/>
    <s v="12:31:40"/>
    <d v="2024-02-05T00:00:00"/>
    <s v="12:52:34"/>
    <n v="1254"/>
    <n v="20.9"/>
    <s v="regulacion, problema con parametros por cambio de formato"/>
    <s v="minor adjustment"/>
  </r>
  <r>
    <s v="Pump Placer"/>
    <s v="L43"/>
    <s v="Mechanical Maintenance"/>
    <x v="534"/>
    <s v="12:53:24"/>
    <d v="2024-02-05T00:00:00"/>
    <s v="12:53:41"/>
    <n v="17"/>
    <n v="0.28333333333333333"/>
    <s v="microparada"/>
    <s v="micro stop"/>
  </r>
  <r>
    <s v="Pump Placer"/>
    <s v="L43"/>
    <s v="Electrical Maintenance"/>
    <x v="534"/>
    <s v="14:22:37"/>
    <d v="2024-02-06T00:00:00"/>
    <s v="06:06:47"/>
    <n v="56650"/>
    <n v="944.16666666666663"/>
    <s v="no arrancaba la máquina, se tilda el programa al reiniciar"/>
    <s v="not applicable"/>
  </r>
  <r>
    <s v="Filler"/>
    <s v="L38"/>
    <s v="Mechanical Maintenance"/>
    <x v="534"/>
    <s v="14:39:49"/>
    <d v="2024-02-05T00:00:00"/>
    <s v="14:56:20"/>
    <n v="991"/>
    <n v="16.516666666666669"/>
    <s v="perdida de aire en piston, solo fue aviso del maquinista."/>
    <s v="not applicable"/>
  </r>
  <r>
    <s v="Labeler"/>
    <s v="L33"/>
    <s v="Electrical Maintenance"/>
    <x v="534"/>
    <s v="14:57:44"/>
    <d v="2024-02-05T00:00:00"/>
    <s v="15:05:40"/>
    <n v="476"/>
    <n v="7.9333333333333336"/>
    <s v="microparada"/>
    <s v="micro stop"/>
  </r>
  <r>
    <s v="Filler"/>
    <s v="L29"/>
    <s v="Electrical Maintenance"/>
    <x v="534"/>
    <s v="15:08:38"/>
    <d v="2024-02-05T00:00:00"/>
    <s v="15:08:46"/>
    <n v="8"/>
    <n v="0.1333333333333333"/>
    <s v="microparada"/>
    <s v="micro stop"/>
  </r>
  <r>
    <s v="Labeler"/>
    <s v="L04"/>
    <s v="Mechanical Maintenance"/>
    <x v="534"/>
    <s v="17:12:49"/>
    <d v="2024-02-05T00:00:00"/>
    <s v="18:58:17"/>
    <n v="6328"/>
    <n v="105.4666666666667"/>
    <s v="regulación de etiquetadora"/>
    <s v="minor adjustment"/>
  </r>
  <r>
    <s v="Filler"/>
    <s v="L10"/>
    <s v="Electrical Maintenance"/>
    <x v="534"/>
    <s v="17:42:14"/>
    <d v="2024-02-05T00:00:00"/>
    <s v="17:56:44"/>
    <n v="870"/>
    <n v="14.5"/>
    <s v="se regula flotante de tolva"/>
    <s v="minor adjustment"/>
  </r>
  <r>
    <s v="Filler"/>
    <s v="L11"/>
    <s v="Electrical Maintenance"/>
    <x v="534"/>
    <s v="18:35:08"/>
    <d v="2024-02-05T00:00:00"/>
    <s v="18:56:59"/>
    <n v="1311"/>
    <n v="21.85"/>
    <s v="regulación de sensor envases vacíos de salida de  llenadora"/>
    <s v="minor adjustment"/>
  </r>
  <r>
    <s v="Laser"/>
    <s v="L10"/>
    <s v="Mechanical Maintenance"/>
    <x v="534"/>
    <s v="20:05:55"/>
    <d v="2024-02-05T00:00:00"/>
    <s v="21:15:51"/>
    <n v="4196"/>
    <n v="69.933333333333337"/>
    <s v="se coloca guía a la salida del láser"/>
    <s v="breakdown"/>
  </r>
  <r>
    <s v="Laser"/>
    <s v="L10"/>
    <s v="Electrical Maintenance"/>
    <x v="535"/>
    <s v="06:02:59"/>
    <d v="2024-02-06T00:00:00"/>
    <s v="07:02:06"/>
    <n v="3547"/>
    <n v="59.116666666666667"/>
    <s v="error de IP"/>
    <s v="breakdown"/>
  </r>
  <r>
    <s v="Pump Placer"/>
    <s v="L43"/>
    <s v="Electrical Maintenance"/>
    <x v="535"/>
    <s v="06:07:01"/>
    <d v="2024-02-06T00:00:00"/>
    <s v="08:53:40"/>
    <n v="9999"/>
    <n v="166.65"/>
    <s v="cambio de formato -  regulación set up"/>
    <s v="minor adjustment"/>
  </r>
  <r>
    <s v="Filler"/>
    <s v="L27"/>
    <s v="Electrical Maintenance"/>
    <x v="535"/>
    <s v="06:45:55"/>
    <d v="2024-02-06T00:00:00"/>
    <s v="06:57:14"/>
    <n v="679"/>
    <n v="11.31666666666667"/>
    <s v="llenadora problema con rele de marcha"/>
    <s v="minor adjustment"/>
  </r>
  <r>
    <s v="Axon"/>
    <s v="L37"/>
    <s v="Electrical Maintenance"/>
    <x v="535"/>
    <s v="07:13:42"/>
    <d v="2024-02-06T00:00:00"/>
    <s v="09:32:30"/>
    <n v="8328"/>
    <n v="138.80000000000001"/>
    <s v="se regula el sensor de entrada en la enfundadora"/>
    <s v="breakdown"/>
  </r>
  <r>
    <s v="Pump Placer"/>
    <s v="L43"/>
    <s v="Electrical Maintenance"/>
    <x v="535"/>
    <s v="08:53:50"/>
    <d v="2024-02-06T00:00:00"/>
    <s v="09:11:31"/>
    <n v="1061"/>
    <n v="17.68333333333333"/>
    <s v="cambio de formato -  regulación set up"/>
    <s v="minor adjustment"/>
  </r>
  <r>
    <s v="Bottom Labeler"/>
    <s v="L10"/>
    <s v="Electrical Maintenance"/>
    <x v="535"/>
    <s v="09:18:19"/>
    <d v="2024-02-06T00:00:00"/>
    <s v="09:29:40"/>
    <n v="681"/>
    <n v="11.35"/>
    <s v="era por el inkjet -  resuelve maquinista"/>
    <s v="not applicable"/>
  </r>
  <r>
    <s v="Pump Placer"/>
    <s v="L43"/>
    <s v="Electrical Maintenance"/>
    <x v="535"/>
    <s v="09:31:28"/>
    <d v="2024-02-06T00:00:00"/>
    <s v="09:44:06"/>
    <n v="758"/>
    <n v="12.633333333333329"/>
    <s v="cambio de formato -  regulación set up"/>
    <s v="minor adjustment"/>
  </r>
  <r>
    <s v="Pump Placer"/>
    <s v="L43"/>
    <s v="Electrical Maintenance"/>
    <x v="535"/>
    <s v="09:44:20"/>
    <d v="2024-02-06T00:00:00"/>
    <s v="09:48:09"/>
    <n v="229"/>
    <n v="3.8166666666666669"/>
    <s v="microparada"/>
    <s v="micro stop"/>
  </r>
  <r>
    <s v="Pump Placer"/>
    <s v="L43"/>
    <s v="Electrical Maintenance"/>
    <x v="535"/>
    <s v="10:07:20"/>
    <d v="2024-02-06T00:00:00"/>
    <s v="14:24:19"/>
    <n v="15419"/>
    <n v="256.98333333333329"/>
    <s v="cambio de formato -  regulación set up"/>
    <s v="minor adjustment"/>
  </r>
  <r>
    <s v="Labeler"/>
    <s v="L33"/>
    <s v="Electrical Maintenance"/>
    <x v="535"/>
    <s v="10:41:51"/>
    <d v="2024-02-06T00:00:00"/>
    <s v="10:46:33"/>
    <n v="282"/>
    <n v="4.7"/>
    <s v="microparada"/>
    <s v="micro stop"/>
  </r>
  <r>
    <s v="Filler"/>
    <s v="L29"/>
    <s v="Mechanical Maintenance"/>
    <x v="535"/>
    <s v="11:24:02"/>
    <d v="2024-02-06T00:00:00"/>
    <s v="11:29:10"/>
    <n v="308"/>
    <n v="5.1333333333333337"/>
    <s v="microparada"/>
    <s v="micro stop"/>
  </r>
  <r>
    <s v="Filler"/>
    <s v="L33"/>
    <s v="Mechanical Maintenance"/>
    <x v="535"/>
    <s v="12:35:01"/>
    <d v="2024-02-06T00:00:00"/>
    <s v="12:35:28"/>
    <n v="27"/>
    <n v="0.45"/>
    <s v="microparada"/>
    <s v="micro stop"/>
  </r>
  <r>
    <s v="Hammer"/>
    <s v="L32"/>
    <s v="Mechanical Maintenance"/>
    <x v="535"/>
    <s v="12:38:48"/>
    <d v="2024-02-06T00:00:00"/>
    <s v="12:41:20"/>
    <n v="152"/>
    <n v="2.5333333333333332"/>
    <s v="microparada"/>
    <s v="micro stop"/>
  </r>
  <r>
    <s v="Cellophaner"/>
    <s v="L41"/>
    <s v="Mechanical Maintenance"/>
    <x v="535"/>
    <s v="13:23:46"/>
    <d v="2024-02-06T00:00:00"/>
    <s v="14:08:11"/>
    <n v="2665"/>
    <n v="44.416666666666657"/>
    <s v="se retoca tren de plegadores por golpe, provocaba que pliegue mal"/>
    <s v="breakdown"/>
  </r>
  <r>
    <s v="Filler"/>
    <s v="L33"/>
    <s v="Mechanical Maintenance"/>
    <x v="535"/>
    <s v="14:42:21"/>
    <d v="2024-02-06T00:00:00"/>
    <s v="15:06:39"/>
    <n v="1458"/>
    <n v="24.3"/>
    <s v=" se cambio resorte de pico número 14"/>
    <s v="breakdown"/>
  </r>
  <r>
    <s v="Brush Feeder"/>
    <s v="L37"/>
    <s v="Mechanical Maintenance"/>
    <x v="535"/>
    <s v="14:53:01"/>
    <d v="2024-02-06T00:00:00"/>
    <s v="15:16:59"/>
    <n v="1438"/>
    <n v="23.966666666666669"/>
    <s v="se coloca pieza que se había salido y se destraba cadena por una tapa de producto"/>
    <s v="minor adjustment"/>
  </r>
  <r>
    <s v="Hammer"/>
    <s v="L41"/>
    <s v="Mechanical Maintenance"/>
    <x v="535"/>
    <s v="15:01:31"/>
    <d v="2024-02-06T00:00:00"/>
    <s v="15:02:37"/>
    <n v="66"/>
    <n v="1.1000000000000001"/>
    <s v="microparada"/>
    <s v="micro stop"/>
  </r>
  <r>
    <s v="Hammer"/>
    <s v="L41"/>
    <s v="Mechanical Maintenance"/>
    <x v="535"/>
    <s v="15:02:55"/>
    <d v="2024-02-06T00:00:00"/>
    <s v="15:14:03"/>
    <n v="668"/>
    <n v="11.133333333333329"/>
    <s v="se ajusta tensor de cadena de torqueadora por que el maquinista no tiene herramientas"/>
    <s v="minor adjustment"/>
  </r>
  <r>
    <s v="Laser"/>
    <s v="L11"/>
    <s v="Electrical Maintenance"/>
    <x v="535"/>
    <s v="17:10:23"/>
    <d v="2024-02-06T00:00:00"/>
    <s v="18:28:47"/>
    <n v="4704"/>
    <n v="78.400000000000006"/>
    <s v="regulación de láser  y celofanadora y se cambio tornillo de la misma"/>
    <s v="minor adjustment"/>
  </r>
  <r>
    <s v="Cellophaner"/>
    <s v="L41"/>
    <s v="Mechanical Maintenance"/>
    <x v="535"/>
    <s v="20:23:43"/>
    <d v="2024-02-06T00:00:00"/>
    <s v="20:26:14"/>
    <n v="151"/>
    <n v="2.5166666666666671"/>
    <s v="microparada"/>
    <s v="micro stop"/>
  </r>
  <r>
    <s v="Labeler"/>
    <s v="L33"/>
    <s v="Electrical Maintenance"/>
    <x v="536"/>
    <s v="06:58:45"/>
    <d v="2024-02-07T00:00:00"/>
    <s v="07:17:37"/>
    <n v="1132"/>
    <n v="18.866666666666671"/>
    <s v="se regula sensor de descarte tapas altas/caidos/sin tapas"/>
    <s v="minor adjustment"/>
  </r>
  <r>
    <s v="Cellophaner"/>
    <s v="L10"/>
    <s v="Electrical Maintenance"/>
    <x v="536"/>
    <s v="07:28:39"/>
    <d v="2024-02-07T00:00:00"/>
    <s v="07:30:27"/>
    <n v="108"/>
    <n v="1.8"/>
    <s v="microparada"/>
    <s v="micro stop"/>
  </r>
  <r>
    <s v="Labeler"/>
    <s v="L33"/>
    <s v="Electrical Maintenance"/>
    <x v="536"/>
    <s v="10:20:26"/>
    <d v="2024-02-07T00:00:00"/>
    <s v="10:23:48"/>
    <n v="202"/>
    <n v="3.3666666666666671"/>
    <s v="microparada"/>
    <s v="micro stop"/>
  </r>
  <r>
    <s v="Bottom Labeler"/>
    <s v="L10"/>
    <s v="Electrical Maintenance"/>
    <x v="536"/>
    <s v="12:59:26"/>
    <d v="2024-02-07T00:00:00"/>
    <s v="13:05:56"/>
    <n v="390"/>
    <n v="6.5"/>
    <s v="microparada"/>
    <s v="micro stop"/>
  </r>
  <r>
    <s v="Filler"/>
    <s v="L27"/>
    <s v="Mechanical Maintenance"/>
    <x v="536"/>
    <s v="14:49:34"/>
    <d v="2024-02-07T00:00:00"/>
    <s v="14:50:16"/>
    <n v="42"/>
    <n v="0.7"/>
    <s v="microparada"/>
    <s v="micro stop"/>
  </r>
  <r>
    <s v="Packer"/>
    <s v="L38"/>
    <s v="Electrical Maintenance"/>
    <x v="536"/>
    <s v="15:12:51"/>
    <d v="2024-02-07T00:00:00"/>
    <s v="15:21:55"/>
    <n v="544"/>
    <n v="9.0666666666666664"/>
    <s v="microparada"/>
    <s v="micro stop"/>
  </r>
  <r>
    <s v="Filler"/>
    <s v="L04"/>
    <s v="Electrical Maintenance"/>
    <x v="536"/>
    <s v="15:13:52"/>
    <d v="2024-02-07T00:00:00"/>
    <s v="15:48:14"/>
    <n v="2062"/>
    <n v="34.366666666666667"/>
    <s v="se levanta diferencial"/>
    <s v="breakdown"/>
  </r>
  <r>
    <s v="Filler"/>
    <s v="L37"/>
    <s v="Mechanical Maintenance"/>
    <x v="536"/>
    <s v="15:30:05"/>
    <d v="2024-02-07T00:00:00"/>
    <s v="16:19:52"/>
    <n v="2987"/>
    <n v="49.783333333333331"/>
    <s v="se reinicia maquina por torqueadora trabada"/>
    <s v="not applicable"/>
  </r>
  <r>
    <s v="Filler"/>
    <s v="L33"/>
    <s v="Mechanical Maintenance"/>
    <x v="536"/>
    <s v="16:26:01"/>
    <d v="2024-02-07T00:00:00"/>
    <s v="16:50:45"/>
    <n v="1484"/>
    <n v="24.733333333333331"/>
    <s v="cambiaron resorte de pico de llenadora"/>
    <s v="fuse"/>
  </r>
  <r>
    <s v="Conveyor"/>
    <s v="L43"/>
    <s v="Electrical Maintenance"/>
    <x v="536"/>
    <s v="16:51:28"/>
    <d v="2024-02-07T00:00:00"/>
    <s v="17:15:10"/>
    <n v="1422"/>
    <n v="23.7"/>
    <s v="se enciende desde el tablero eléctrico girador de pucks"/>
    <s v="not applicable"/>
  </r>
  <r>
    <s v="Labeler"/>
    <s v="L33"/>
    <s v="Mechanical Maintenance"/>
    <x v="536"/>
    <s v="17:17:07"/>
    <d v="2024-02-07T00:00:00"/>
    <s v="17:30:59"/>
    <n v="832"/>
    <n v="13.866666666666671"/>
    <s v="se cambia tanguilones de cinta transportadora"/>
    <s v="fuse"/>
  </r>
  <r>
    <s v="Cartoner"/>
    <s v="L41"/>
    <s v="Mechanical Maintenance"/>
    <x v="536"/>
    <s v="19:08:37"/>
    <d v="2024-02-07T00:00:00"/>
    <s v="19:25:58"/>
    <n v="1041"/>
    <n v="17.350000000000001"/>
    <s v="se cambia brazo roto de cierre de solapa"/>
    <s v="fuse"/>
  </r>
  <r>
    <s v="Crimper"/>
    <s v="L11"/>
    <s v="Electrical Maintenance"/>
    <x v="536"/>
    <s v="19:41:24"/>
    <d v="2024-02-07T00:00:00"/>
    <s v="20:11:14"/>
    <n v="1790"/>
    <n v="29.833333333333329"/>
    <s v="se regula sensor final de carrera de crimpadora"/>
    <s v="minor adjustment"/>
  </r>
  <r>
    <s v="Overcap"/>
    <s v="L38"/>
    <s v="Electrical Maintenance"/>
    <x v="536"/>
    <s v="19:46:28"/>
    <d v="2024-02-07T00:00:00"/>
    <s v="20:10:20"/>
    <n v="1432"/>
    <n v="23.866666666666671"/>
    <s v=" tapa trabada y regulación  de fibra óptica"/>
    <s v="minor adjustment"/>
  </r>
  <r>
    <s v="Labeler"/>
    <s v="L19"/>
    <s v="Electrical Maintenance"/>
    <x v="536"/>
    <s v="20:28:30"/>
    <d v="2024-02-07T00:00:00"/>
    <s v="20:32:59"/>
    <n v="269"/>
    <n v="4.4833333333333334"/>
    <s v="microparada"/>
    <s v="micro stop"/>
  </r>
  <r>
    <s v="Pick and Place"/>
    <s v="L41"/>
    <s v="Electrical Maintenance"/>
    <x v="536"/>
    <s v="20:33:47"/>
    <d v="2024-02-07T00:00:00"/>
    <s v="20:42:32"/>
    <n v="525"/>
    <n v="8.75"/>
    <s v="microparada"/>
    <s v="micro stop"/>
  </r>
  <r>
    <s v="Cartoner"/>
    <s v="L43"/>
    <s v="Mechanical Maintenance"/>
    <x v="536"/>
    <s v="21:35:25"/>
    <d v="2024-02-08T00:00:00"/>
    <s v="05:03:11"/>
    <n v="26866"/>
    <n v="447.76666666666671"/>
    <s v="desplazado cangilones . Regulacion"/>
    <s v="minor adjustment"/>
  </r>
  <r>
    <s v="Ball Placer"/>
    <s v="L33"/>
    <s v="Mechanical Maintenance"/>
    <x v="536"/>
    <s v="23:46:30"/>
    <d v="2024-02-08T00:00:00"/>
    <s v="00:31:22"/>
    <n v="2692"/>
    <n v="44.866666666666667"/>
    <s v="limpiaron venturi"/>
    <s v="not applicable"/>
  </r>
  <r>
    <s v="Cellophaner"/>
    <s v="L10"/>
    <s v="Mechanical Maintenance"/>
    <x v="537"/>
    <s v="07:11:34"/>
    <d v="2024-02-08T00:00:00"/>
    <s v="08:47:53"/>
    <n v="5779"/>
    <n v="96.316666666666663"/>
    <s v="se rompió embrague "/>
    <s v="breakdown"/>
  </r>
  <r>
    <s v="Filler"/>
    <s v="L37"/>
    <s v="Electrical Maintenance"/>
    <x v="537"/>
    <s v="07:13:42"/>
    <d v="2024-02-08T00:00:00"/>
    <s v="07:31:53"/>
    <n v="1091"/>
    <n v="18.18333333333333"/>
    <s v="sin informacion"/>
    <s v="no information"/>
  </r>
  <r>
    <s v="Labeler"/>
    <s v="L33"/>
    <s v="Electrical Maintenance"/>
    <x v="537"/>
    <s v="07:51:31"/>
    <d v="2024-02-08T00:00:00"/>
    <s v="09:44:51"/>
    <n v="6800"/>
    <n v="113.3333333333333"/>
    <s v="regulacion"/>
    <s v="breakdown"/>
  </r>
  <r>
    <s v="Filler"/>
    <s v="L10"/>
    <s v="Electrical Maintenance"/>
    <x v="537"/>
    <s v="08:48:25"/>
    <d v="2024-02-08T00:00:00"/>
    <s v="09:44:43"/>
    <n v="3378"/>
    <n v="56.3"/>
    <s v="se cortaban las mangueras, solucionó maquinista"/>
    <s v="not applicable"/>
  </r>
  <r>
    <s v="Filler"/>
    <s v="L19"/>
    <s v="Mechanical Maintenance"/>
    <x v="537"/>
    <s v="08:52:07"/>
    <d v="2024-02-08T00:00:00"/>
    <s v="09:05:04"/>
    <n v="777"/>
    <n v="12.95"/>
    <s v="regulación de nivel"/>
    <s v="minor adjustment"/>
  </r>
  <r>
    <s v="Filler"/>
    <s v="L04"/>
    <s v="Electrical Maintenance"/>
    <x v="537"/>
    <s v="09:38:48"/>
    <d v="2024-02-08T00:00:00"/>
    <s v="10:16:38"/>
    <n v="2270"/>
    <n v="37.833333333333343"/>
    <s v="sin informacion"/>
    <s v="no information"/>
  </r>
  <r>
    <s v="Torqueing Machine"/>
    <s v="L19"/>
    <s v="Mechanical Maintenance"/>
    <x v="537"/>
    <s v="10:33:55"/>
    <d v="2024-02-08T00:00:00"/>
    <s v="10:51:28"/>
    <n v="1053"/>
    <n v="17.55"/>
    <s v="regulacion, bajo torque y mordazas"/>
    <s v="minor adjustment"/>
  </r>
  <r>
    <s v="Filler"/>
    <s v="L29"/>
    <s v="Mechanical Maintenance"/>
    <x v="537"/>
    <s v="10:47:53"/>
    <d v="2024-02-08T00:00:00"/>
    <s v="10:55:35"/>
    <n v="462"/>
    <n v="7.7"/>
    <s v="microparada"/>
    <s v="micro stop"/>
  </r>
  <r>
    <s v="Filler"/>
    <s v="L29"/>
    <s v="Mechanical Maintenance"/>
    <x v="537"/>
    <s v="11:36:36"/>
    <d v="2024-02-08T00:00:00"/>
    <s v="12:20:06"/>
    <n v="2610"/>
    <n v="43.5"/>
    <s v="centrador no llenaba, lo acomodaron regulacion"/>
    <s v="minor adjustment"/>
  </r>
  <r>
    <s v="Filler"/>
    <s v="L29"/>
    <s v="Electrical Maintenance"/>
    <x v="537"/>
    <s v="12:20:14"/>
    <d v="2024-02-08T00:00:00"/>
    <s v="12:26:35"/>
    <n v="381"/>
    <n v="6.35"/>
    <s v="microparada"/>
    <s v="micro stop"/>
  </r>
  <r>
    <s v="Pick and Place"/>
    <s v="L10"/>
    <s v="Mechanical Maintenance"/>
    <x v="537"/>
    <s v="13:07:10"/>
    <d v="2024-02-08T00:00:00"/>
    <s v="15:26:53"/>
    <n v="8383"/>
    <n v="139.7166666666667"/>
    <s v="sensor no detecta fin de carrera, se repara y regula sensor"/>
    <s v="minor adjustment"/>
  </r>
  <r>
    <s v="Filler"/>
    <s v="L37"/>
    <s v="Electrical Maintenance"/>
    <x v="537"/>
    <s v="14:41:47"/>
    <d v="2024-02-08T00:00:00"/>
    <s v="15:08:31"/>
    <n v="1604"/>
    <n v="26.733333333333331"/>
    <s v="torqueadora regulacion de torque"/>
    <s v="minor adjustment"/>
  </r>
  <r>
    <s v="Filler"/>
    <s v="L37"/>
    <s v="Mechanical Maintenance"/>
    <x v="537"/>
    <s v="15:18:52"/>
    <d v="2024-02-08T00:00:00"/>
    <s v="15:48:18"/>
    <n v="1766"/>
    <n v="29.43333333333333"/>
    <s v="torqueadora regulacion de torque"/>
    <s v="minor adjustment"/>
  </r>
  <r>
    <s v="Packer"/>
    <s v="L33"/>
    <s v="Mechanical Maintenance"/>
    <x v="537"/>
    <s v="16:14:44"/>
    <d v="2024-02-08T00:00:00"/>
    <s v="16:21:51"/>
    <n v="427"/>
    <n v="7.1166666666666663"/>
    <s v="microparada"/>
    <s v="micro stop"/>
  </r>
  <r>
    <s v="Crimper"/>
    <s v="L11"/>
    <s v="Electrical Maintenance"/>
    <x v="537"/>
    <s v="16:45:17"/>
    <d v="2024-02-08T00:00:00"/>
    <s v="16:51:27"/>
    <n v="370"/>
    <n v="6.166666666666667"/>
    <s v="microparada"/>
    <s v="micro stop"/>
  </r>
  <r>
    <s v="Labeler"/>
    <s v="L33"/>
    <s v="Mechanical Maintenance"/>
    <x v="537"/>
    <s v="16:53:23"/>
    <d v="2024-02-08T00:00:00"/>
    <s v="16:58:48"/>
    <n v="325"/>
    <n v="5.416666666666667"/>
    <s v="microparada"/>
    <s v="micro stop"/>
  </r>
  <r>
    <s v="Labeler"/>
    <s v="L33"/>
    <s v="Mechanical Maintenance"/>
    <x v="537"/>
    <s v="17:49:18"/>
    <d v="2024-02-08T00:00:00"/>
    <s v="18:25:03"/>
    <n v="2145"/>
    <n v="35.75"/>
    <s v="regulacion"/>
    <s v="minor adjustment"/>
  </r>
  <r>
    <s v="Inkjet"/>
    <s v="L41"/>
    <s v="Mechanical Maintenance"/>
    <x v="537"/>
    <s v="17:59:56"/>
    <d v="2024-02-08T00:00:00"/>
    <s v="18:00:01"/>
    <n v="5"/>
    <n v="8.3333333333333329E-2"/>
    <s v="microparada"/>
    <s v="micro stop"/>
  </r>
  <r>
    <s v="Inkjet"/>
    <s v="L41"/>
    <s v="Electrical Maintenance"/>
    <x v="537"/>
    <s v="18:00:09"/>
    <d v="2024-02-08T00:00:00"/>
    <s v="18:14:00"/>
    <n v="831"/>
    <n v="13.85"/>
    <s v="se cambia inkjet porque al equipo anterior al poner solvente tuvo un derrame"/>
    <s v="not applicable"/>
  </r>
  <r>
    <s v="Crimper"/>
    <s v="L10"/>
    <s v="Electrical Maintenance"/>
    <x v="538"/>
    <s v="07:16:48"/>
    <d v="2024-02-09T00:00:00"/>
    <s v="09:13:20"/>
    <n v="6992"/>
    <n v="116.5333333333333"/>
    <s v="soluciona maquinista"/>
    <s v="not applicable"/>
  </r>
  <r>
    <s v="Labeler"/>
    <s v="L19"/>
    <s v="Mechanical Maintenance"/>
    <x v="538"/>
    <s v="08:59:44"/>
    <d v="2024-02-09T00:00:00"/>
    <s v="09:22:10"/>
    <n v="1346"/>
    <n v="22.43333333333333"/>
    <s v="problemas de planchado de etiqueta todos los llamados"/>
    <s v="breakdown"/>
  </r>
  <r>
    <s v="Labeler"/>
    <s v="L19"/>
    <s v="Mechanical Maintenance"/>
    <x v="538"/>
    <s v="09:22:38"/>
    <d v="2024-02-09T00:00:00"/>
    <s v="10:14:12"/>
    <n v="3094"/>
    <n v="51.56666666666667"/>
    <s v="problemas de planchado de etiqueta todos los llamados"/>
    <s v="breakdown"/>
  </r>
  <r>
    <s v="Hammer"/>
    <s v="L32"/>
    <s v="Mechanical Maintenance"/>
    <x v="538"/>
    <s v="10:55:41"/>
    <d v="2024-02-09T00:00:00"/>
    <s v="10:55:49"/>
    <n v="8"/>
    <n v="0.1333333333333333"/>
    <s v="microparada"/>
    <s v="micro stop"/>
  </r>
  <r>
    <s v="Cap Feeder"/>
    <s v="L35"/>
    <s v="Electrical Maintenance"/>
    <x v="538"/>
    <s v="11:44:17"/>
    <d v="2024-02-09T00:00:00"/>
    <s v="14:34:06"/>
    <n v="10189"/>
    <n v="169.81666666666669"/>
    <s v="regulación de sensores"/>
    <s v="breakdown"/>
  </r>
  <r>
    <s v="Filler"/>
    <s v="L37"/>
    <s v="Electrical Maintenance"/>
    <x v="538"/>
    <s v="14:17:18"/>
    <d v="2024-02-09T00:00:00"/>
    <s v="14:23:15"/>
    <n v="357"/>
    <n v="5.95"/>
    <s v="microparada"/>
    <s v="micro stop"/>
  </r>
  <r>
    <s v="Cap Feeder"/>
    <s v="L35"/>
    <s v="Mechanical Maintenance"/>
    <x v="538"/>
    <s v="14:34:21"/>
    <d v="2024-02-09T00:00:00"/>
    <s v="15:03:06"/>
    <n v="1725"/>
    <n v="28.75"/>
    <s v="regulacion de sensor de fibra optica"/>
    <s v="minor adjustment"/>
  </r>
  <r>
    <s v="Crimper"/>
    <s v="L11"/>
    <s v="Electrical Maintenance"/>
    <x v="538"/>
    <s v="15:05:26"/>
    <d v="2024-02-09T00:00:00"/>
    <s v="15:10:51"/>
    <n v="325"/>
    <n v="5.416666666666667"/>
    <s v="microparada"/>
    <s v="micro stop"/>
  </r>
  <r>
    <s v="Crimper"/>
    <s v="L11"/>
    <s v="Electrical Maintenance"/>
    <x v="538"/>
    <s v="15:18:30"/>
    <d v="2024-02-09T00:00:00"/>
    <s v="16:45:23"/>
    <n v="5213"/>
    <n v="86.88333333333334"/>
    <s v="se cambia sensor horquilla de lectura de frascos"/>
    <s v="breakdown"/>
  </r>
  <r>
    <s v="Transport Arm"/>
    <s v="L35"/>
    <s v="Mechanical Maintenance"/>
    <x v="538"/>
    <s v="15:23:10"/>
    <d v="2024-02-09T00:00:00"/>
    <s v="15:36:27"/>
    <n v="797"/>
    <n v="13.28333333333333"/>
    <s v=" tapadora se corrigen sensores de tapa y se activa brazo de transporte"/>
    <s v="minor adjustment"/>
  </r>
  <r>
    <s v="Filler"/>
    <s v="L37"/>
    <s v="Electrical Maintenance"/>
    <x v="538"/>
    <s v="16:11:47"/>
    <d v="2024-02-09T00:00:00"/>
    <s v="16:26:47"/>
    <n v="900"/>
    <n v="15"/>
    <s v="regulación de parámetro de torqueadora por falta de maquinista se le da soporte a las chicas de linea"/>
    <s v="minor adjustment"/>
  </r>
  <r>
    <s v="Filler"/>
    <s v="L37"/>
    <s v="Electrical Maintenance"/>
    <x v="538"/>
    <s v="16:41:06"/>
    <d v="2024-02-09T00:00:00"/>
    <s v="16:59:01"/>
    <n v="1075"/>
    <n v="17.916666666666671"/>
    <s v="regulación de parámetro de torqueadora por falta de maquinista se le da soporte a las chicas de linea"/>
    <s v="minor adjustment"/>
  </r>
  <r>
    <s v="Cellophaner"/>
    <s v="L11"/>
    <s v="Mechanical Maintenance"/>
    <x v="538"/>
    <s v="17:35:17"/>
    <d v="2024-02-09T00:00:00"/>
    <s v="18:28:19"/>
    <n v="3182"/>
    <n v="53.033333333333331"/>
    <s v="se da asistencia regulación celofanadora"/>
    <s v="minor adjustment"/>
  </r>
  <r>
    <s v="Filler"/>
    <s v="L33"/>
    <s v="Mechanical Maintenance"/>
    <x v="538"/>
    <s v="20:08:37"/>
    <d v="2024-02-09T00:00:00"/>
    <s v="20:47:04"/>
    <n v="2307"/>
    <n v="38.450000000000003"/>
    <s v="cambio de resorte de pico de llenadora"/>
    <s v="fuse"/>
  </r>
  <r>
    <s v="Laser"/>
    <s v="L32"/>
    <s v="Electrical Maintenance"/>
    <x v="538"/>
    <s v="20:10:17"/>
    <d v="2024-02-09T00:00:00"/>
    <s v="20:13:24"/>
    <n v="187"/>
    <n v="3.1166666666666671"/>
    <s v="microparada"/>
    <s v="micro stop"/>
  </r>
  <r>
    <s v="Cellophaner"/>
    <s v="L11"/>
    <s v="Electrical Maintenance"/>
    <x v="539"/>
    <s v="07:27:22"/>
    <d v="2024-02-14T00:00:00"/>
    <s v="07:39:35"/>
    <n v="733"/>
    <n v="12.21666666666667"/>
    <s v="colocan seguridad en ventilador extractor de aire "/>
    <s v="not applicable"/>
  </r>
  <r>
    <s v="Torqueing Machine"/>
    <s v="L19"/>
    <s v="Mechanical Maintenance"/>
    <x v="539"/>
    <s v="07:33:57"/>
    <d v="2024-02-14T00:00:00"/>
    <s v="07:50:16"/>
    <n v="979"/>
    <n v="16.31666666666667"/>
    <s v="se coloca tornillo faltnate en roscador"/>
    <s v="not applicable"/>
  </r>
  <r>
    <s v="Labeler"/>
    <s v="L33"/>
    <s v="Electrical Maintenance"/>
    <x v="539"/>
    <s v="07:38:17"/>
    <d v="2024-02-14T00:00:00"/>
    <s v="08:07:12"/>
    <n v="1735"/>
    <n v="28.916666666666671"/>
    <s v="rgulacion"/>
    <s v="minor adjustment"/>
  </r>
  <r>
    <s v="Inkjet"/>
    <s v="L32"/>
    <s v="Electrical Maintenance"/>
    <x v="539"/>
    <s v="07:40:44"/>
    <d v="2024-02-14T00:00:00"/>
    <s v="10:39:47"/>
    <n v="10743"/>
    <n v="179.05"/>
    <s v="reinicio de inkjet"/>
    <s v="not applicable"/>
  </r>
  <r>
    <s v="Filler"/>
    <s v="L35"/>
    <s v="Electrical Maintenance"/>
    <x v="539"/>
    <s v="07:57:04"/>
    <d v="2024-02-14T00:00:00"/>
    <s v="08:04:24"/>
    <n v="440"/>
    <n v="7.333333333333333"/>
    <s v="microparada"/>
    <s v="micro stop"/>
  </r>
  <r>
    <s v="LogiPack"/>
    <s v="L35"/>
    <s v="Mechanical Maintenance"/>
    <x v="539"/>
    <s v="08:47:17"/>
    <d v="2024-02-14T00:00:00"/>
    <s v="11:34:18"/>
    <n v="10021"/>
    <n v="167.01666666666671"/>
    <s v=" logicpak se regulan la presión de aire de los acutuadores neumaticos de movimiento de calentador"/>
    <s v="minor adjustment"/>
  </r>
  <r>
    <s v="Pick and Place"/>
    <s v="L11"/>
    <s v="Mechanical Maintenance"/>
    <x v="539"/>
    <s v="10:03:43"/>
    <d v="2024-02-14T00:00:00"/>
    <s v="10:03:49"/>
    <n v="6"/>
    <n v="0.1"/>
    <s v="microparada"/>
    <s v="micro stop"/>
  </r>
  <r>
    <s v="Pick and Place"/>
    <s v="L11"/>
    <s v="Electrical Maintenance"/>
    <x v="539"/>
    <s v="10:03:57"/>
    <d v="2024-02-14T00:00:00"/>
    <s v="11:09:45"/>
    <n v="3948"/>
    <n v="65.8"/>
    <s v="pusieron un boton de parada y contacto quedó flojo, ajustaron contacto."/>
    <s v="minor adjustment"/>
  </r>
  <r>
    <s v="Cellophaner"/>
    <s v="L11"/>
    <s v="Mechanical Maintenance"/>
    <x v="539"/>
    <s v="11:09:51"/>
    <d v="2024-02-14T00:00:00"/>
    <s v="11:24:52"/>
    <n v="901"/>
    <n v="15.016666666666669"/>
    <s v="regulación sensor detector de estuche, soluciona maquinista"/>
    <s v="not applicable"/>
  </r>
  <r>
    <s v="Cellophaner"/>
    <s v="L11"/>
    <s v="Mechanical Maintenance"/>
    <x v="539"/>
    <s v="11:25:05"/>
    <d v="2024-02-14T00:00:00"/>
    <s v="12:26:09"/>
    <n v="3664"/>
    <n v="61.06666666666667"/>
    <s v="parada por pérdida de aire. "/>
    <s v="breakdown"/>
  </r>
  <r>
    <s v="Container Feeder"/>
    <s v="L33"/>
    <s v="Electrical Maintenance"/>
    <x v="539"/>
    <s v="11:29:17"/>
    <d v="2024-02-14T00:00:00"/>
    <s v="11:48:11"/>
    <n v="1134"/>
    <n v="18.899999999999999"/>
    <s v="regulacion"/>
    <s v="minor adjustment"/>
  </r>
  <r>
    <s v="Conveyor"/>
    <s v="L43"/>
    <s v="Mechanical Maintenance"/>
    <x v="539"/>
    <s v="12:05:00"/>
    <d v="2024-02-14T00:00:00"/>
    <s v="12:09:28"/>
    <n v="268"/>
    <n v="4.4666666666666668"/>
    <s v="microparada"/>
    <s v="micro stop"/>
  </r>
  <r>
    <s v="Camera"/>
    <s v="L33"/>
    <s v="Electrical Maintenance"/>
    <x v="539"/>
    <s v="12:25:06"/>
    <d v="2024-02-14T00:00:00"/>
    <s v="12:56:48"/>
    <n v="1902"/>
    <n v="31.7"/>
    <s v="regulacion"/>
    <s v="minor adjustment"/>
  </r>
  <r>
    <s v="Filler"/>
    <s v="L04"/>
    <s v="Electrical Maintenance"/>
    <x v="539"/>
    <s v="14:31:43"/>
    <d v="2024-02-14T00:00:00"/>
    <s v="15:48:59"/>
    <n v="4636"/>
    <n v="77.266666666666666"/>
    <s v="salto la termica"/>
    <s v="minor adjustment"/>
  </r>
  <r>
    <s v="Filler"/>
    <s v="L35"/>
    <s v="Mechanical Maintenance"/>
    <x v="539"/>
    <s v="14:35:20"/>
    <d v="2024-02-14T00:00:00"/>
    <s v="14:51:04"/>
    <n v="944"/>
    <n v="15.733333333333331"/>
    <s v="llenadora se lubrican guías se seguidores y se regulan parámetros ya que no tomaba los mecanismos las balas"/>
    <s v="not applicable"/>
  </r>
  <r>
    <s v="Torqueing Machine"/>
    <s v="L37"/>
    <s v="Electrical Maintenance"/>
    <x v="539"/>
    <s v="14:54:54"/>
    <d v="2024-02-14T00:00:00"/>
    <s v="15:06:50"/>
    <n v="716"/>
    <n v="11.93333333333333"/>
    <s v="se modifica parámetro de torqueadora"/>
    <s v="minor adjustment"/>
  </r>
  <r>
    <s v="Torqueing Machine"/>
    <s v="L33"/>
    <s v="Electrical Maintenance"/>
    <x v="539"/>
    <s v="15:23:10"/>
    <d v="2024-02-14T00:00:00"/>
    <s v="15:53:25"/>
    <n v="1815"/>
    <n v="30.25"/>
    <s v="regulación de sensor de tapa alta"/>
    <s v="minor adjustment"/>
  </r>
  <r>
    <s v="Conveyor"/>
    <s v="L43"/>
    <s v="Electrical Maintenance"/>
    <x v="539"/>
    <s v="15:23:29"/>
    <d v="2024-02-14T00:00:00"/>
    <s v="15:34:10"/>
    <n v="641"/>
    <n v="10.68333333333333"/>
    <s v="salta la termica"/>
    <s v="minor adjustment"/>
  </r>
  <r>
    <s v="Bottom Labeler"/>
    <s v="L35"/>
    <s v="Mechanical Maintenance"/>
    <x v="539"/>
    <s v="15:31:45"/>
    <d v="2024-02-14T00:00:00"/>
    <s v="15:56:09"/>
    <n v="1464"/>
    <n v="24.4"/>
    <s v="etiquetadora se limpia pistón de etiquetas"/>
    <s v="minor adjustment"/>
  </r>
  <r>
    <s v="Pick and Place"/>
    <s v="L32"/>
    <s v="Mechanical Maintenance"/>
    <x v="539"/>
    <s v="15:48:22"/>
    <d v="2024-02-14T00:00:00"/>
    <s v="16:40:19"/>
    <n v="3117"/>
    <n v="51.95"/>
    <s v="se cambio correa de pick and play"/>
    <s v="breakdown"/>
  </r>
  <r>
    <s v="Filler"/>
    <s v="L48"/>
    <s v="Electrical Maintenance"/>
    <x v="539"/>
    <s v="17:17:12"/>
    <d v="2024-02-14T00:00:00"/>
    <s v="17:57:59"/>
    <n v="2447"/>
    <n v="40.783333333333331"/>
    <s v=" llenadora se cambio actudor simple efecto"/>
    <s v="breakdown"/>
  </r>
  <r>
    <s v="Labeler"/>
    <s v="L33"/>
    <s v="Electrical Maintenance"/>
    <x v="539"/>
    <s v="17:28:10"/>
    <d v="2024-02-14T00:00:00"/>
    <s v="17:57:52"/>
    <n v="1782"/>
    <n v="29.7"/>
    <s v="regulacion"/>
    <s v="minor adjustment"/>
  </r>
  <r>
    <s v="Crimper"/>
    <s v="L10"/>
    <s v="Electrical Maintenance"/>
    <x v="539"/>
    <s v="17:35:12"/>
    <d v="2024-02-14T00:00:00"/>
    <s v="17:55:18"/>
    <n v="1206"/>
    <n v="20.100000000000001"/>
    <s v="cambio de sensor"/>
    <s v="breakdown"/>
  </r>
  <r>
    <s v="Torqueing Machine"/>
    <s v="L12"/>
    <s v="Mechanical Maintenance"/>
    <x v="539"/>
    <s v="18:23:56"/>
    <d v="2024-02-14T00:00:00"/>
    <s v="18:25:24"/>
    <n v="88"/>
    <n v="1.466666666666667"/>
    <s v="microparada"/>
    <s v="micro stop"/>
  </r>
  <r>
    <s v="Cartoner"/>
    <s v="L32"/>
    <s v="Mechanical Maintenance"/>
    <x v="539"/>
    <s v="19:26:32"/>
    <d v="2024-02-14T00:00:00"/>
    <s v="19:53:24"/>
    <n v="1612"/>
    <n v="26.866666666666671"/>
    <s v="estuchadora se cambio filtro de venturi"/>
    <s v="breakdown"/>
  </r>
  <r>
    <s v="Labeler"/>
    <s v="L33"/>
    <s v="Electrical Maintenance"/>
    <x v="539"/>
    <s v="19:55:10"/>
    <d v="2024-02-15T00:00:00"/>
    <s v="06:09:46"/>
    <n v="36876"/>
    <n v="614.6"/>
    <s v="regulación"/>
    <s v="minor adjustment"/>
  </r>
  <r>
    <s v="Laser"/>
    <s v="L10"/>
    <s v="Electrical Maintenance"/>
    <x v="540"/>
    <s v="05:57:08"/>
    <d v="2024-02-15T00:00:00"/>
    <s v="06:10:16"/>
    <n v="788"/>
    <n v="13.133333333333329"/>
    <s v="Se resetea laser"/>
    <s v="minor adjustment"/>
  </r>
  <r>
    <s v="Labeler"/>
    <s v="L33"/>
    <s v="Electrical Maintenance"/>
    <x v="540"/>
    <s v="06:49:15"/>
    <d v="2024-02-15T00:00:00"/>
    <s v="07:44:23"/>
    <n v="3308"/>
    <n v="55.133333333333333"/>
    <s v="se regula la posición del láser y las camaras"/>
    <s v="minor adjustment"/>
  </r>
  <r>
    <s v="Filler"/>
    <s v="L10"/>
    <s v="Mechanical Maintenance"/>
    <x v="540"/>
    <s v="07:38:03"/>
    <d v="2024-02-15T00:00:00"/>
    <s v="07:58:38"/>
    <n v="1235"/>
    <n v="20.583333333333329"/>
    <s v="se limpio y se lubrico"/>
    <s v="breakdown"/>
  </r>
  <r>
    <s v="Labeler"/>
    <s v="L33"/>
    <s v="Mechanical Maintenance"/>
    <x v="540"/>
    <s v="07:44:31"/>
    <d v="2024-02-15T00:00:00"/>
    <s v="07:58:55"/>
    <n v="864"/>
    <n v="14.4"/>
    <s v="regulación"/>
    <s v="breakdown"/>
  </r>
  <r>
    <s v="Torqueing Machine"/>
    <s v="L33"/>
    <s v="Electrical Maintenance"/>
    <x v="540"/>
    <s v="08:30:33"/>
    <d v="2024-02-15T00:00:00"/>
    <s v="08:32:39"/>
    <n v="126"/>
    <n v="2.1"/>
    <s v="microparada"/>
    <s v="micro stop"/>
  </r>
  <r>
    <s v="Torqueing Machine"/>
    <s v="L33"/>
    <s v="Mechanical Maintenance"/>
    <x v="540"/>
    <s v="08:32:48"/>
    <d v="2024-02-15T00:00:00"/>
    <s v="09:56:59"/>
    <n v="5051"/>
    <n v="84.183333333333337"/>
    <s v="problemas con bajada de tapadora"/>
    <s v="breakdown"/>
  </r>
  <r>
    <s v="Filler"/>
    <s v="L37"/>
    <s v="Mechanical Maintenance"/>
    <x v="540"/>
    <s v="10:38:29"/>
    <d v="2024-02-15T00:00:00"/>
    <s v="11:43:16"/>
    <n v="3887"/>
    <n v="64.783333333333331"/>
    <s v="FI viscoso, mantenimiento ayuda a regular llenadora"/>
    <s v="not applicable"/>
  </r>
  <r>
    <s v="Crimper"/>
    <s v="L10"/>
    <s v="Electrical Maintenance"/>
    <x v="540"/>
    <s v="10:45:38"/>
    <d v="2024-02-15T00:00:00"/>
    <s v="12:20:50"/>
    <n v="5712"/>
    <n v="95.2"/>
    <s v="camara regulacion"/>
    <s v="minor adjustment"/>
  </r>
  <r>
    <s v="Container Feeder"/>
    <s v="L33"/>
    <s v="Electrical Maintenance"/>
    <x v="540"/>
    <s v="11:04:45"/>
    <d v="2024-02-15T00:00:00"/>
    <s v="11:45:18"/>
    <n v="2433"/>
    <n v="40.549999999999997"/>
    <s v="se regula sensor de tapa en abastecedor"/>
    <s v="minor adjustment"/>
  </r>
  <r>
    <s v="Labeler"/>
    <s v="L33"/>
    <s v="Mechanical Maintenance"/>
    <x v="540"/>
    <s v="11:45:31"/>
    <d v="2024-02-15T00:00:00"/>
    <s v="12:23:26"/>
    <n v="2275"/>
    <n v="37.916666666666657"/>
    <s v="regulación"/>
    <s v="breakdown"/>
  </r>
  <r>
    <s v="Filler"/>
    <s v="L11"/>
    <s v="Mechanical Maintenance"/>
    <x v="540"/>
    <s v="12:07:02"/>
    <d v="2024-02-15T00:00:00"/>
    <s v="14:00:09"/>
    <n v="6787"/>
    <n v="113.1166666666667"/>
    <s v="despues de la limpieza la valvula tenia perdidada, el sello estaba roto, mantenimiento reparó."/>
    <s v="breakdown"/>
  </r>
  <r>
    <s v="Labeler"/>
    <s v="L33"/>
    <s v="Electrical Maintenance"/>
    <x v="540"/>
    <s v="12:23:34"/>
    <d v="2024-02-15T00:00:00"/>
    <s v="12:34:48"/>
    <n v="674"/>
    <n v="11.233333333333331"/>
    <s v="regulación"/>
    <s v="breakdown"/>
  </r>
  <r>
    <s v="Labeler"/>
    <s v="L33"/>
    <s v="Mechanical Maintenance"/>
    <x v="540"/>
    <s v="12:34:55"/>
    <d v="2024-02-15T00:00:00"/>
    <s v="14:03:45"/>
    <n v="5330"/>
    <n v="88.833333333333329"/>
    <s v="regulación"/>
    <s v="breakdown"/>
  </r>
  <r>
    <s v="Laser"/>
    <s v="L33"/>
    <s v="Electrical Maintenance"/>
    <x v="540"/>
    <s v="14:48:17"/>
    <d v="2024-02-15T00:00:00"/>
    <s v="20:09:02"/>
    <n v="19245"/>
    <n v="320.75"/>
    <s v=" código corrido, soluciono el maquinista"/>
    <s v="not applicable"/>
  </r>
  <r>
    <s v="Hammer"/>
    <s v="L41"/>
    <s v="Mechanical Maintenance"/>
    <x v="540"/>
    <s v="14:50:25"/>
    <d v="2024-02-15T00:00:00"/>
    <s v="15:05:46"/>
    <n v="921"/>
    <n v="15.35"/>
    <s v=" tapadora. Se cambian tanguilones rotos "/>
    <s v="fuse"/>
  </r>
  <r>
    <s v="Filler"/>
    <s v="L04"/>
    <s v="Electrical Maintenance"/>
    <x v="540"/>
    <s v="16:49:53"/>
    <d v="2024-02-15T00:00:00"/>
    <s v="17:36:26"/>
    <n v="2793"/>
    <n v="46.55"/>
    <s v="se levanta disyuntor"/>
    <s v="breakdown"/>
  </r>
  <r>
    <s v="Filler"/>
    <s v="L11"/>
    <s v="Mechanical Maintenance"/>
    <x v="540"/>
    <s v="16:53:06"/>
    <d v="2024-02-15T00:00:00"/>
    <s v="17:34:16"/>
    <n v="2470"/>
    <n v="41.166666666666657"/>
    <s v=" llenadora. Regulación"/>
    <s v="minor adjustment"/>
  </r>
  <r>
    <s v="Overcap"/>
    <s v="L38"/>
    <s v="Mechanical Maintenance"/>
    <x v="540"/>
    <s v="17:14:29"/>
    <d v="2024-02-15T00:00:00"/>
    <s v="17:35:15"/>
    <n v="1246"/>
    <n v="20.766666666666669"/>
    <s v="sobretapa. Se ajusta actuador flojo"/>
    <s v="minor adjustment"/>
  </r>
  <r>
    <s v="Labeler"/>
    <s v="L27"/>
    <s v="Electrical Maintenance"/>
    <x v="540"/>
    <s v="18:16:53"/>
    <d v="2024-02-15T00:00:00"/>
    <s v="18:17:16"/>
    <n v="23"/>
    <n v="0.38333333333333341"/>
    <s v="microparada"/>
    <s v="micro stop"/>
  </r>
  <r>
    <s v="Pick and Place"/>
    <s v="L41"/>
    <s v="Mechanical Maintenance"/>
    <x v="540"/>
    <s v="19:40:58"/>
    <d v="2024-02-15T00:00:00"/>
    <s v="19:54:37"/>
    <n v="819"/>
    <n v="13.65"/>
    <s v="se cambian eslabones rotos cinta, transportadora."/>
    <s v="fuse"/>
  </r>
  <r>
    <s v="Puck Rotator"/>
    <s v="L10"/>
    <s v="Electrical Maintenance"/>
    <x v="541"/>
    <s v="06:05:32"/>
    <d v="2024-02-16T00:00:00"/>
    <s v="06:17:31"/>
    <n v="719"/>
    <n v="11.983333333333331"/>
    <s v="laser regulacion"/>
    <s v="minor adjustment"/>
  </r>
  <r>
    <s v="Labeler"/>
    <s v="L33"/>
    <s v="Electrical Maintenance"/>
    <x v="541"/>
    <s v="06:31:46"/>
    <d v="2024-02-16T00:00:00"/>
    <s v="06:51:42"/>
    <n v="1196"/>
    <n v="19.93333333333333"/>
    <s v="regulacion"/>
    <s v="minor adjustment"/>
  </r>
  <r>
    <s v="Labeler"/>
    <s v="L33"/>
    <s v="Mechanical Maintenance"/>
    <x v="541"/>
    <s v="07:01:29"/>
    <d v="2024-02-16T00:00:00"/>
    <s v="07:01:50"/>
    <n v="21"/>
    <n v="0.35"/>
    <s v="microparada"/>
    <s v="micro stop"/>
  </r>
  <r>
    <s v="Labeler"/>
    <s v="L33"/>
    <s v="Electrical Maintenance"/>
    <x v="541"/>
    <s v="08:16:53"/>
    <d v="2024-02-16T00:00:00"/>
    <s v="13:14:19"/>
    <n v="17846"/>
    <n v="297.43333333333328"/>
    <s v="regulación, mas limpieza."/>
    <s v="minor adjustment"/>
  </r>
  <r>
    <s v="Torqueing Machine"/>
    <s v="L32"/>
    <s v="Mechanical Maintenance"/>
    <x v="541"/>
    <s v="10:43:04"/>
    <d v="2024-02-16T00:00:00"/>
    <s v="12:39:16"/>
    <n v="6972"/>
    <n v="116.2"/>
    <s v="torqueadora regulación"/>
    <s v="minor adjustment"/>
  </r>
  <r>
    <s v="Torqueing Machine"/>
    <s v="L19"/>
    <s v="Mechanical Maintenance"/>
    <x v="541"/>
    <s v="12:02:38"/>
    <d v="2024-02-16T00:00:00"/>
    <s v="12:34:17"/>
    <n v="1899"/>
    <n v="31.65"/>
    <s v="regulacion"/>
    <s v="minor adjustment"/>
  </r>
  <r>
    <s v="Pump Placer"/>
    <s v="L43"/>
    <s v="Electrical Maintenance"/>
    <x v="541"/>
    <s v="14:40:06"/>
    <d v="2024-02-16T00:00:00"/>
    <s v="15:04:16"/>
    <n v="1450"/>
    <n v="24.166666666666671"/>
    <s v="no arrancaba al iniciar"/>
    <s v="not applicable"/>
  </r>
  <r>
    <s v="Cartoner"/>
    <s v="L43"/>
    <s v="Mechanical Maintenance"/>
    <x v="541"/>
    <s v="15:04:36"/>
    <d v="2024-02-16T00:00:00"/>
    <s v="15:19:25"/>
    <n v="889"/>
    <n v="14.81666666666667"/>
    <s v="estuchadora se regula centrador de linner"/>
    <s v="minor adjustment"/>
  </r>
  <r>
    <s v="Overcap"/>
    <s v="L38"/>
    <s v="Mechanical Maintenance"/>
    <x v="541"/>
    <s v="15:45:23"/>
    <d v="2024-02-16T00:00:00"/>
    <s v="16:40:01"/>
    <n v="3278"/>
    <n v="54.633333333333333"/>
    <s v=" se da asistencia de regulacion"/>
    <s v="minor adjustment"/>
  </r>
  <r>
    <s v="Torqueing Machine"/>
    <s v="L33"/>
    <s v="Mechanical Maintenance"/>
    <x v="541"/>
    <s v="16:18:06"/>
    <d v="2024-02-16T00:00:00"/>
    <s v="17:19:37"/>
    <n v="3691"/>
    <n v="61.516666666666673"/>
    <s v="se cambian gomas internas de cabezales de torqueadora"/>
    <s v="fuse"/>
  </r>
  <r>
    <s v="Overcap"/>
    <s v="L38"/>
    <s v="Mechanical Maintenance"/>
    <x v="541"/>
    <s v="16:40:06"/>
    <d v="2024-02-16T00:00:00"/>
    <s v="16:40:11"/>
    <n v="5"/>
    <n v="8.3333333333333329E-2"/>
    <s v="microparada"/>
    <s v="micro stop"/>
  </r>
  <r>
    <s v="Axon"/>
    <s v="L37"/>
    <s v="Electrical Maintenance"/>
    <x v="541"/>
    <s v="16:45:37"/>
    <d v="2024-02-16T00:00:00"/>
    <s v="17:01:54"/>
    <n v="977"/>
    <n v="16.283333333333331"/>
    <s v="Axon se regula sensor"/>
    <s v="minor adjustment"/>
  </r>
  <r>
    <s v="Torqueing Machine"/>
    <s v="L33"/>
    <s v="Mechanical Maintenance"/>
    <x v="541"/>
    <s v="18:26:17"/>
    <d v="2024-02-16T00:00:00"/>
    <s v="18:42:33"/>
    <n v="976"/>
    <n v="16.266666666666669"/>
    <s v="torqueadora se cambio resorte de cabezal 4"/>
    <s v="fuse"/>
  </r>
  <r>
    <s v="Axon"/>
    <s v="L37"/>
    <s v="Mechanical Maintenance"/>
    <x v="541"/>
    <s v="19:39:17"/>
    <d v="2024-02-18T00:00:00"/>
    <s v="06:04:48"/>
    <n v="123931"/>
    <n v="2065.5166666666669"/>
    <s v="se cambian cuchillas ruedas tracción.  Queda para revisar,  la funda no entra en el tubo."/>
    <s v="breakdown"/>
  </r>
  <r>
    <s v="Torqueing Machine"/>
    <s v="L12"/>
    <s v="Mechanical Maintenance"/>
    <x v="541"/>
    <s v="19:50:40"/>
    <d v="2024-02-16T00:00:00"/>
    <s v="20:00:35"/>
    <n v="595"/>
    <n v="9.9166666666666661"/>
    <s v="microparada"/>
    <s v="micro stop"/>
  </r>
  <r>
    <s v="Cellophaner"/>
    <s v="L32"/>
    <s v="Mechanical Maintenance"/>
    <x v="541"/>
    <s v="20:09:19"/>
    <d v="2024-02-16T00:00:00"/>
    <s v="20:12:52"/>
    <n v="213"/>
    <n v="3.55"/>
    <s v="microparada"/>
    <s v="micro stop"/>
  </r>
  <r>
    <s v="Labeler"/>
    <s v="L19"/>
    <s v="Electrical Maintenance"/>
    <x v="541"/>
    <s v="20:28:51"/>
    <d v="2024-02-16T00:00:00"/>
    <s v="20:32:13"/>
    <n v="202"/>
    <n v="3.3666666666666671"/>
    <s v="microparada"/>
    <s v="micro stop"/>
  </r>
  <r>
    <s v="Cellophaner"/>
    <s v="L32"/>
    <s v="Mechanical Maintenance"/>
    <x v="541"/>
    <s v="21:12:22"/>
    <d v="2024-02-16T00:00:00"/>
    <s v="21:19:06"/>
    <n v="404"/>
    <n v="6.7333333333333334"/>
    <s v="microparada"/>
    <s v="micro stop"/>
  </r>
  <r>
    <s v="Filler"/>
    <s v="L10"/>
    <s v="Electrical Maintenance"/>
    <x v="542"/>
    <s v="06:07:19"/>
    <d v="2024-02-19T00:00:00"/>
    <s v="06:16:32"/>
    <n v="553"/>
    <n v="9.2166666666666668"/>
    <s v="microparada"/>
    <s v="micro stop"/>
  </r>
  <r>
    <s v="Filler"/>
    <s v="L48"/>
    <s v="Mechanical Maintenance"/>
    <x v="542"/>
    <s v="06:19:15"/>
    <d v="2024-02-19T00:00:00"/>
    <s v="09:09:34"/>
    <n v="10219"/>
    <n v="170.31666666666669"/>
    <s v="sin informacion"/>
    <s v="no information"/>
  </r>
  <r>
    <s v="Conveyor"/>
    <s v="L19"/>
    <s v="Mechanical Maintenance"/>
    <x v="542"/>
    <s v="06:20:30"/>
    <d v="2024-02-19T00:00:00"/>
    <s v="08:18:42"/>
    <n v="7092"/>
    <n v="118.2"/>
    <s v="tensaron la cinta de transporte"/>
    <s v="minor adjustment"/>
  </r>
  <r>
    <s v="Filler"/>
    <s v="L07"/>
    <s v="Mechanical Maintenance"/>
    <x v="542"/>
    <s v="06:22:11"/>
    <d v="2024-02-19T00:00:00"/>
    <s v="06:32:23"/>
    <n v="612"/>
    <n v="10.199999999999999"/>
    <s v="regulación de mordaza"/>
    <s v="minor adjustment"/>
  </r>
  <r>
    <s v="Axon"/>
    <s v="L37"/>
    <s v="Mechanical Maintenance"/>
    <x v="542"/>
    <s v="06:27:51"/>
    <d v="2024-02-19T00:00:00"/>
    <s v="06:56:35"/>
    <n v="1724"/>
    <n v="28.733333333333331"/>
    <s v="regulacion de cuchillas"/>
    <s v="minor adjustment"/>
  </r>
  <r>
    <s v="Conveyor"/>
    <s v="L27"/>
    <s v="Electrical Maintenance"/>
    <x v="542"/>
    <s v="06:51:53"/>
    <d v="2024-02-19T00:00:00"/>
    <s v="07:12:57"/>
    <n v="1264"/>
    <n v="21.06666666666667"/>
    <s v="regulación"/>
    <s v="minor adjustment"/>
  </r>
  <r>
    <s v="Container Feeder"/>
    <s v="L33"/>
    <s v="Mechanical Maintenance"/>
    <x v="542"/>
    <s v="07:14:30"/>
    <d v="2024-02-19T00:00:00"/>
    <s v="07:47:32"/>
    <n v="1982"/>
    <n v="33.033333333333331"/>
    <s v="ajuste de cinta"/>
    <s v="minor adjustment"/>
  </r>
  <r>
    <s v="Axon"/>
    <s v="L37"/>
    <s v="Electrical Maintenance"/>
    <x v="542"/>
    <s v="07:16:59"/>
    <d v="2024-02-19T00:00:00"/>
    <s v="07:51:32"/>
    <n v="2073"/>
    <n v="34.549999999999997"/>
    <s v="regulacion de sensores"/>
    <s v="minor adjustment"/>
  </r>
  <r>
    <s v="Conveyor"/>
    <s v="L27"/>
    <s v="Electrical Maintenance"/>
    <x v="542"/>
    <s v="07:37:58"/>
    <d v="2024-02-19T00:00:00"/>
    <s v="08:40:06"/>
    <n v="3728"/>
    <n v="62.133333333333333"/>
    <s v="regulación"/>
    <s v="minor adjustment"/>
  </r>
  <r>
    <s v="Axon"/>
    <s v="L37"/>
    <s v="Mechanical Maintenance"/>
    <x v="542"/>
    <s v="07:51:38"/>
    <d v="2024-02-19T00:00:00"/>
    <s v="07:59:04"/>
    <n v="446"/>
    <n v="7.4333333333333336"/>
    <s v="microparada"/>
    <s v="micro stop"/>
  </r>
  <r>
    <s v="Cellophaner"/>
    <s v="L32"/>
    <s v="Electrical Maintenance"/>
    <x v="542"/>
    <s v="07:58:46"/>
    <d v="2024-02-19T00:00:00"/>
    <s v="08:13:13"/>
    <n v="867"/>
    <n v="14.45"/>
    <s v="cable suelto del soldador, resuelve maquinista"/>
    <s v="not applicable"/>
  </r>
  <r>
    <s v="Axon"/>
    <s v="L37"/>
    <s v="Electrical Maintenance"/>
    <x v="542"/>
    <s v="09:09:56"/>
    <d v="2024-02-19T00:00:00"/>
    <s v="09:57:55"/>
    <n v="2879"/>
    <n v="47.983333333333327"/>
    <s v="regulacion de sensores"/>
    <s v="minor adjustment"/>
  </r>
  <r>
    <s v="Torqueing Machine"/>
    <s v="L19"/>
    <s v="Mechanical Maintenance"/>
    <x v="542"/>
    <s v="09:11:18"/>
    <d v="2024-02-19T00:00:00"/>
    <s v="10:02:59"/>
    <n v="3101"/>
    <n v="51.68333333333333"/>
    <s v="se cambia resorte de leva cabezal 1 y se realizan varios ajustes"/>
    <s v="minor adjustment"/>
  </r>
  <r>
    <s v="Filler"/>
    <s v="L07"/>
    <s v="Electrical Maintenance"/>
    <x v="542"/>
    <s v="09:14:17"/>
    <d v="2024-02-19T00:00:00"/>
    <s v="10:05:08"/>
    <n v="3051"/>
    <n v="50.85"/>
    <s v="problema de componentes"/>
    <s v="not applicable"/>
  </r>
  <r>
    <s v="Filler"/>
    <s v="L11"/>
    <s v="Electrical Maintenance"/>
    <x v="542"/>
    <s v="09:54:47"/>
    <d v="2024-02-19T00:00:00"/>
    <s v="10:42:40"/>
    <n v="2873"/>
    <n v="47.883333333333333"/>
    <s v="corrección de cables, luego de una modificacion/arreglo"/>
    <s v="minor adjustment"/>
  </r>
  <r>
    <s v="Axon"/>
    <s v="L37"/>
    <s v="Electrical Maintenance"/>
    <x v="542"/>
    <s v="09:58:00"/>
    <d v="2024-02-19T00:00:00"/>
    <s v="10:45:40"/>
    <n v="2860"/>
    <n v="47.666666666666657"/>
    <s v="regulacion de sensores"/>
    <s v="minor adjustment"/>
  </r>
  <r>
    <s v="Filler"/>
    <s v="L43"/>
    <s v="Electrical Maintenance"/>
    <x v="542"/>
    <s v="10:49:44"/>
    <d v="2024-02-19T00:00:00"/>
    <s v="11:25:01"/>
    <n v="2117"/>
    <n v="35.283333333333331"/>
    <s v="error de lectura sensor de freno pucks llenadora"/>
    <s v="minor adjustment"/>
  </r>
  <r>
    <s v="Mechanism Feeder"/>
    <s v="L35"/>
    <s v="Mechanical Maintenance"/>
    <x v="542"/>
    <s v="11:12:57"/>
    <d v="2024-02-19T00:00:00"/>
    <s v="12:45:28"/>
    <n v="5551"/>
    <n v="92.516666666666666"/>
    <s v="regulación"/>
    <s v="minor adjustment"/>
  </r>
  <r>
    <s v="Cap Feeder"/>
    <s v="L33"/>
    <s v="Mechanical Maintenance"/>
    <x v="542"/>
    <s v="11:30:39"/>
    <d v="2024-02-19T00:00:00"/>
    <s v="11:32:17"/>
    <n v="98"/>
    <n v="1.6333333333333331"/>
    <s v="microparada"/>
    <s v="micro stop"/>
  </r>
  <r>
    <s v="Cap Feeder"/>
    <s v="L33"/>
    <s v="Mechanical Maintenance"/>
    <x v="542"/>
    <s v="12:42:48"/>
    <d v="2024-02-19T00:00:00"/>
    <s v="13:36:44"/>
    <n v="3236"/>
    <n v="53.93333333333333"/>
    <s v="abastecedor de tapas, solucionó maquinista, regulación de guías"/>
    <s v="not applicable"/>
  </r>
  <r>
    <s v="Filler"/>
    <s v="L07"/>
    <s v="Mechanical Maintenance"/>
    <x v="542"/>
    <s v="14:32:00"/>
    <d v="2024-02-19T00:00:00"/>
    <s v="14:35:54"/>
    <n v="234"/>
    <n v="3.9"/>
    <s v="microparada"/>
    <s v="micro stop"/>
  </r>
  <r>
    <s v="Filler"/>
    <s v="L07"/>
    <s v="Electrical Maintenance"/>
    <x v="542"/>
    <s v="14:36:29"/>
    <d v="2024-02-19T00:00:00"/>
    <s v="16:38:51"/>
    <n v="7342"/>
    <n v="122.3666666666667"/>
    <s v="se reinicia y se suelda tornillo de ajuste rápido de cabezal de llenado"/>
    <s v="breakdown"/>
  </r>
  <r>
    <s v="Camera"/>
    <s v="L33"/>
    <s v="Electrical Maintenance"/>
    <x v="542"/>
    <s v="14:41:39"/>
    <d v="2024-02-19T00:00:00"/>
    <s v="14:41:58"/>
    <n v="19"/>
    <n v="0.31666666666666671"/>
    <s v="microparada"/>
    <s v="micro stop"/>
  </r>
  <r>
    <s v="Filler"/>
    <s v="L12"/>
    <s v="Mechanical Maintenance"/>
    <x v="542"/>
    <s v="15:20:38"/>
    <d v="2024-02-19T00:00:00"/>
    <s v="16:17:55"/>
    <n v="3437"/>
    <n v="57.283333333333331"/>
    <s v="llenadora se encontró manguera estrangulada de selectora de envasado a procesó"/>
    <s v="minor adjustment"/>
  </r>
  <r>
    <s v="Cellophaner"/>
    <s v="L41"/>
    <s v="Mechanical Maintenance"/>
    <x v="542"/>
    <s v="16:10:30"/>
    <d v="2024-02-19T00:00:00"/>
    <s v="16:38:42"/>
    <n v="1692"/>
    <n v="28.2"/>
    <s v="se coloca tuerca de rodamiento guía de pinzas y regu"/>
    <s v="minor adjustment"/>
  </r>
  <r>
    <s v="Laser"/>
    <s v="L33"/>
    <s v="Electrical Maintenance"/>
    <x v="542"/>
    <s v="16:52:04"/>
    <d v="2024-02-19T00:00:00"/>
    <s v="17:53:13"/>
    <n v="3669"/>
    <n v="61.15"/>
    <s v="regulación "/>
    <s v="minor adjustment"/>
  </r>
  <r>
    <s v="Conveyor"/>
    <s v="L42"/>
    <s v="Mechanical Maintenance"/>
    <x v="542"/>
    <s v="17:10:25"/>
    <d v="2024-02-19T00:00:00"/>
    <s v="17:11:26"/>
    <n v="61"/>
    <n v="1.0166666666666671"/>
    <s v="microparada"/>
    <s v="micro stop"/>
  </r>
  <r>
    <s v="Filler"/>
    <s v="L38"/>
    <s v="Mechanical Maintenance"/>
    <x v="542"/>
    <s v="17:51:40"/>
    <d v="2024-02-19T00:00:00"/>
    <s v="18:58:10"/>
    <n v="3990"/>
    <n v="66.5"/>
    <s v="se corta correa de estrella muy estirada"/>
    <s v="breakdown"/>
  </r>
  <r>
    <s v="Torqueing Machine"/>
    <s v="L33"/>
    <s v="Mechanical Maintenance"/>
    <x v="542"/>
    <s v="18:55:37"/>
    <d v="2024-02-19T00:00:00"/>
    <s v="18:55:50"/>
    <n v="13"/>
    <n v="0.2166666666666667"/>
    <s v="microparada"/>
    <s v="micro stop"/>
  </r>
  <r>
    <s v="Torqueing Machine"/>
    <s v="L33"/>
    <s v="Mechanical Maintenance"/>
    <x v="542"/>
    <s v="19:27:10"/>
    <d v="2024-02-20T00:00:00"/>
    <s v="01:41:51"/>
    <n v="22481"/>
    <n v="374.68333333333328"/>
    <s v="torqueadora se cambio gomas de torque y resorte de mordazas de la misma"/>
    <s v="fuse"/>
  </r>
  <r>
    <s v="Filler"/>
    <s v="L33"/>
    <s v="Mechanical Maintenance"/>
    <x v="543"/>
    <s v="01:42:03"/>
    <d v="2024-02-20T00:00:00"/>
    <s v="03:58:35"/>
    <n v="8192"/>
    <n v="136.5333333333333"/>
    <s v="se cambia resorte de pico n 4"/>
    <s v="fuse"/>
  </r>
  <r>
    <s v="Screw Capper"/>
    <s v="L32"/>
    <s v="Mechanical Maintenance"/>
    <x v="543"/>
    <s v="06:16:33"/>
    <d v="2024-02-20T00:00:00"/>
    <s v="06:35:03"/>
    <n v="1110"/>
    <n v="18.5"/>
    <s v="roscadora se remplaza oring de pinzas"/>
    <s v="fuse"/>
  </r>
  <r>
    <s v="Pump Placer"/>
    <s v="L43"/>
    <s v="Electrical Maintenance"/>
    <x v="543"/>
    <s v="08:36:57"/>
    <d v="2024-02-20T00:00:00"/>
    <s v="08:56:01"/>
    <n v="1144"/>
    <n v="19.06666666666667"/>
    <s v="se apagan camaras"/>
    <s v="minor adjustment"/>
  </r>
  <r>
    <s v="Filler"/>
    <s v="L12"/>
    <s v="Electrical Maintenance"/>
    <x v="543"/>
    <s v="09:21:12"/>
    <d v="2024-02-20T00:00:00"/>
    <s v="10:02:20"/>
    <n v="2468"/>
    <n v="41.133333333333333"/>
    <s v="ajuste tablero eléctrico"/>
    <s v="minor adjustment"/>
  </r>
  <r>
    <s v="Cellophaner"/>
    <s v="L19"/>
    <s v="Mechanical Maintenance"/>
    <x v="543"/>
    <s v="10:27:51"/>
    <d v="2024-02-20T00:00:00"/>
    <s v="10:27:58"/>
    <n v="7"/>
    <n v="0.1166666666666667"/>
    <s v="microparada"/>
    <s v="micro stop"/>
  </r>
  <r>
    <s v="Cartoner"/>
    <s v="L43"/>
    <s v="Mechanical Maintenance"/>
    <x v="543"/>
    <s v="12:49:54"/>
    <d v="2024-02-20T00:00:00"/>
    <s v="14:05:46"/>
    <n v="4552"/>
    <n v="75.86666666666666"/>
    <s v="se regula martilo bajador de liners y cierres de solapas de estuche"/>
    <s v="minor adjustment"/>
  </r>
  <r>
    <s v="Filler"/>
    <s v="L33"/>
    <s v="Mechanical Maintenance"/>
    <x v="543"/>
    <s v="14:51:53"/>
    <d v="2024-02-20T00:00:00"/>
    <s v="15:11:47"/>
    <n v="1194"/>
    <n v="19.899999999999999"/>
    <s v="Se cambia resorte roto pico 7"/>
    <s v="fuse"/>
  </r>
  <r>
    <s v="Torqueing Machine"/>
    <s v="L12"/>
    <s v="Mechanical Maintenance"/>
    <x v="543"/>
    <s v="15:08:24"/>
    <d v="2024-02-20T00:00:00"/>
    <s v="15:52:25"/>
    <n v="2641"/>
    <n v="44.016666666666673"/>
    <s v="torqueadora. Se cambia gomas de torque, se coloca cadena salida y se regula."/>
    <s v="minor adjustment"/>
  </r>
  <r>
    <s v="Laser"/>
    <s v="L33"/>
    <s v="Mechanical Maintenance"/>
    <x v="543"/>
    <s v="16:27:02"/>
    <d v="2024-02-20T00:00:00"/>
    <s v="16:27:07"/>
    <n v="5"/>
    <n v="8.3333333333333329E-2"/>
    <s v="microparada"/>
    <s v="micro stop"/>
  </r>
  <r>
    <s v="Laser"/>
    <s v="L33"/>
    <s v="Electrical Maintenance"/>
    <x v="543"/>
    <s v="16:27:21"/>
    <d v="2024-02-20T00:00:00"/>
    <s v="17:15:24"/>
    <n v="2883"/>
    <n v="48.05"/>
    <s v="regulacion"/>
    <s v="minor adjustment"/>
  </r>
  <r>
    <s v="Cellophaner"/>
    <s v="L19"/>
    <s v="Electrical Maintenance"/>
    <x v="543"/>
    <s v="17:05:49"/>
    <d v="2024-02-20T00:00:00"/>
    <s v="17:10:26"/>
    <n v="277"/>
    <n v="4.6166666666666663"/>
    <s v="microparada"/>
    <s v="micro stop"/>
  </r>
  <r>
    <s v="Torqueing Machine"/>
    <s v="L37"/>
    <s v="Electrical Maintenance"/>
    <x v="543"/>
    <s v="17:56:33"/>
    <d v="2024-02-20T00:00:00"/>
    <s v="17:58:12"/>
    <n v="99"/>
    <n v="1.65"/>
    <s v="microparada"/>
    <s v="micro stop"/>
  </r>
  <r>
    <s v="Cellophaner"/>
    <s v="L41"/>
    <s v="Mechanical Maintenance"/>
    <x v="543"/>
    <s v="17:56:33"/>
    <d v="2024-02-20T00:00:00"/>
    <s v="18:07:32"/>
    <n v="659"/>
    <n v="10.983333333333331"/>
    <s v="regulacion"/>
    <s v="minor adjustment"/>
  </r>
  <r>
    <s v="Torqueing Machine"/>
    <s v="L33"/>
    <s v="Mechanical Maintenance"/>
    <x v="543"/>
    <s v="19:44:51"/>
    <d v="2024-02-20T00:00:00"/>
    <s v="20:22:10"/>
    <n v="2239"/>
    <n v="37.31666666666667"/>
    <s v="cambio de gomas de torque"/>
    <s v="fuse"/>
  </r>
  <r>
    <s v="Cellophaner"/>
    <s v="L32"/>
    <s v="Mechanical Maintenance"/>
    <x v="543"/>
    <s v="20:04:24"/>
    <d v="2024-02-20T00:00:00"/>
    <s v="20:31:45"/>
    <n v="1641"/>
    <n v="27.35"/>
    <s v="regulación de pinzas"/>
    <s v="minor adjustment"/>
  </r>
  <r>
    <s v="Labeler"/>
    <s v="L33"/>
    <s v="Electrical Maintenance"/>
    <x v="544"/>
    <s v="06:26:55"/>
    <d v="2024-02-21T00:00:00"/>
    <s v="06:29:14"/>
    <n v="139"/>
    <n v="2.3166666666666669"/>
    <s v="microparada"/>
    <s v="micro stop"/>
  </r>
  <r>
    <s v="Labeler"/>
    <s v="L33"/>
    <s v="Electrical Maintenance"/>
    <x v="544"/>
    <s v="06:40:26"/>
    <d v="2024-02-21T00:00:00"/>
    <s v="06:46:57"/>
    <n v="391"/>
    <n v="6.5166666666666666"/>
    <s v="microparada"/>
    <s v="micro stop"/>
  </r>
  <r>
    <s v="Torqueing Machine"/>
    <s v="L37"/>
    <s v="Electrical Maintenance"/>
    <x v="544"/>
    <s v="06:45:43"/>
    <d v="2024-02-21T00:00:00"/>
    <s v="06:56:46"/>
    <n v="663"/>
    <n v="11.05"/>
    <s v="cambio de servomotor"/>
    <s v="breakdown"/>
  </r>
  <r>
    <s v="Labeler"/>
    <s v="L33"/>
    <s v="Electrical Maintenance"/>
    <x v="544"/>
    <s v="07:13:57"/>
    <d v="2024-02-21T00:00:00"/>
    <s v="07:22:50"/>
    <n v="533"/>
    <n v="8.8833333333333329"/>
    <s v="microparada"/>
    <s v="micro stop"/>
  </r>
  <r>
    <s v="Laser"/>
    <s v="L37"/>
    <s v="Electrical Maintenance"/>
    <x v="544"/>
    <s v="07:57:59"/>
    <d v="2024-02-21T00:00:00"/>
    <s v="08:18:17"/>
    <n v="1218"/>
    <n v="20.3"/>
    <s v="cambio de filtro"/>
    <s v="fuse"/>
  </r>
  <r>
    <s v="Filler"/>
    <s v="L11"/>
    <s v="Electrical Maintenance"/>
    <x v="544"/>
    <s v="08:12:39"/>
    <d v="2024-02-21T00:00:00"/>
    <s v="09:32:57"/>
    <n v="4818"/>
    <n v="80.3"/>
    <s v="cambio de sensor roto"/>
    <s v="breakdown"/>
  </r>
  <r>
    <s v="Laser"/>
    <s v="L37"/>
    <s v="Electrical Maintenance"/>
    <x v="544"/>
    <s v="08:34:31"/>
    <d v="2024-02-21T00:00:00"/>
    <s v="14:03:02"/>
    <n v="19711"/>
    <n v="328.51666666666671"/>
    <s v="no imprimía bien perdía intensidad, regulacion"/>
    <s v="breakdown"/>
  </r>
  <r>
    <s v="Cellophaner"/>
    <s v="L10"/>
    <s v="Mechanical Maintenance"/>
    <x v="544"/>
    <s v="10:26:18"/>
    <d v="2024-02-21T00:00:00"/>
    <s v="11:57:19"/>
    <n v="5461"/>
    <n v="91.016666666666666"/>
    <s v="no aplica"/>
    <s v="not applicable"/>
  </r>
  <r>
    <s v="Filler"/>
    <s v="L35"/>
    <s v="Electrical Maintenance"/>
    <x v="544"/>
    <s v="10:33:29"/>
    <d v="2024-02-21T00:00:00"/>
    <s v="11:09:27"/>
    <n v="2158"/>
    <n v="35.966666666666669"/>
    <s v="cables mal puestos y variador tiraba falla"/>
    <s v="minor adjustment"/>
  </r>
  <r>
    <s v="Cartoner"/>
    <s v="L47"/>
    <s v="Electrical Maintenance"/>
    <x v="544"/>
    <s v="12:07:26"/>
    <d v="2024-02-21T00:00:00"/>
    <s v="14:02:39"/>
    <n v="6913"/>
    <n v="115.2166666666667"/>
    <s v="sin informacion"/>
    <s v="no information"/>
  </r>
  <r>
    <s v="Filler"/>
    <s v="L11"/>
    <s v="Mechanical Maintenance"/>
    <x v="544"/>
    <s v="13:21:54"/>
    <d v="2024-02-21T00:00:00"/>
    <s v="14:27:07"/>
    <n v="3913"/>
    <n v="65.216666666666669"/>
    <s v="ajuste de sinfín"/>
    <s v="minor adjustment"/>
  </r>
  <r>
    <s v="Tube Feeder"/>
    <s v="L29"/>
    <s v="Mechanical Maintenance"/>
    <x v="544"/>
    <s v="15:53:44"/>
    <d v="2024-02-21T00:00:00"/>
    <s v="16:11:33"/>
    <n v="1069"/>
    <n v="17.81666666666667"/>
    <s v="abastecedor  de tubos. Se regulan  levas, de compuerta y peine de la maquina"/>
    <s v="minor adjustment"/>
  </r>
  <r>
    <s v="Tube Feeder"/>
    <s v="L29"/>
    <s v="Electrical Maintenance"/>
    <x v="544"/>
    <s v="16:59:58"/>
    <d v="2024-02-21T00:00:00"/>
    <s v="17:18:59"/>
    <n v="1141"/>
    <n v="19.016666666666669"/>
    <s v="se encontró manguera pinchada del peine de tubos"/>
    <s v="breakdown"/>
  </r>
  <r>
    <s v="Cellophaner"/>
    <s v="L10"/>
    <s v="Mechanical Maintenance"/>
    <x v="544"/>
    <s v="17:38:08"/>
    <d v="2024-02-21T00:00:00"/>
    <s v="19:16:58"/>
    <n v="5930"/>
    <n v="98.833333333333329"/>
    <s v="celofanadora se encontró eje exagonal móvil de ancho de tolva partidos se prosede a soldar ya que no hay respueto"/>
    <s v="breakdown"/>
  </r>
  <r>
    <s v="Labeler"/>
    <s v="L33"/>
    <s v="Electrical Maintenance"/>
    <x v="544"/>
    <s v="17:53:58"/>
    <d v="2024-02-21T00:00:00"/>
    <s v="18:12:28"/>
    <n v="1110"/>
    <n v="18.5"/>
    <s v="regulacion"/>
    <s v="minor adjustment"/>
  </r>
  <r>
    <s v="Container Feeder"/>
    <s v="L33"/>
    <s v="Mechanical Maintenance"/>
    <x v="544"/>
    <s v="19:29:38"/>
    <d v="2024-02-21T00:00:00"/>
    <s v="19:31:50"/>
    <n v="132"/>
    <n v="2.2000000000000002"/>
    <s v="microparada"/>
    <s v="micro stop"/>
  </r>
  <r>
    <s v="Pneumatic Pump"/>
    <s v="L41"/>
    <s v="Mechanical Maintenance"/>
    <x v="544"/>
    <s v="19:51:41"/>
    <d v="2024-02-21T00:00:00"/>
    <s v="20:24:36"/>
    <n v="1975"/>
    <n v="32.916666666666657"/>
    <s v=" cuadro de bombas se cambio bomba indsur"/>
    <s v="breakdown"/>
  </r>
  <r>
    <s v="Laser"/>
    <s v="L37"/>
    <s v="Mechanical Maintenance"/>
    <x v="544"/>
    <s v="20:35:39"/>
    <d v="2024-02-21T00:00:00"/>
    <s v="20:51:23"/>
    <n v="944"/>
    <n v="15.733333333333331"/>
    <s v="resolvió el maquinista"/>
    <s v="not applicable"/>
  </r>
  <r>
    <s v="Labeler"/>
    <s v="L33"/>
    <s v="Electrical Maintenance"/>
    <x v="544"/>
    <s v="20:41:41"/>
    <d v="2024-02-21T00:00:00"/>
    <s v="21:02:06"/>
    <n v="1225"/>
    <n v="20.416666666666671"/>
    <s v="etiquetadora regulación de sensores"/>
    <s v="minor adjustment"/>
  </r>
  <r>
    <s v="Labeler"/>
    <s v="L33"/>
    <s v="Mechanical Maintenance"/>
    <x v="544"/>
    <s v="21:02:13"/>
    <d v="2024-02-21T00:00:00"/>
    <s v="21:31:18"/>
    <n v="1745"/>
    <n v="29.083333333333329"/>
    <s v="etiquetadora cambio de rodillo y limpieza de sesor palpador"/>
    <s v="fuse"/>
  </r>
  <r>
    <s v="Labeler"/>
    <s v="L33"/>
    <s v="Mechanical Maintenance"/>
    <x v="545"/>
    <s v="01:39:31"/>
    <d v="2024-02-22T00:00:00"/>
    <s v="02:12:11"/>
    <n v="1960"/>
    <n v="32.666666666666657"/>
    <s v="se ajusta actuador de descarte, regulacion de laser"/>
    <s v="minor adjustment"/>
  </r>
  <r>
    <s v="Labeler"/>
    <s v="L33"/>
    <s v="Electrical Maintenance"/>
    <x v="545"/>
    <s v="02:47:15"/>
    <d v="2024-02-22T00:00:00"/>
    <s v="02:53:17"/>
    <n v="362"/>
    <n v="6.0333333333333332"/>
    <s v="microparada"/>
    <s v="micro stop"/>
  </r>
  <r>
    <s v="Cartoner"/>
    <s v="L47"/>
    <s v="Mechanical Maintenance"/>
    <x v="545"/>
    <s v="06:32:39"/>
    <d v="2024-02-22T00:00:00"/>
    <s v="06:46:09"/>
    <n v="810"/>
    <n v="13.5"/>
    <s v="sin informacion"/>
    <s v="no information"/>
  </r>
  <r>
    <s v="Cartoner"/>
    <s v="L41"/>
    <s v="Mechanical Maintenance"/>
    <x v="545"/>
    <s v="06:37:15"/>
    <d v="2024-02-22T00:00:00"/>
    <s v="11:35:18"/>
    <n v="17883"/>
    <n v="298.05"/>
    <s v="se rompió eje del cajón plegador de estuches"/>
    <s v="breakdown"/>
  </r>
  <r>
    <s v="Laser"/>
    <s v="L19"/>
    <s v="Mechanical Maintenance"/>
    <x v="545"/>
    <s v="06:59:30"/>
    <d v="2024-02-22T00:00:00"/>
    <s v="08:16:21"/>
    <n v="4611"/>
    <n v="76.849999999999994"/>
    <s v="se rompio el freno del laser"/>
    <s v="breakdown"/>
  </r>
  <r>
    <s v="Moyno Pump"/>
    <s v="L48"/>
    <s v="Electrical Maintenance"/>
    <x v="545"/>
    <s v="07:35:58"/>
    <d v="2024-02-22T00:00:00"/>
    <s v="07:49:55"/>
    <n v="837"/>
    <n v="13.95"/>
    <s v="se acomoda sensor de válvula de la cañería de llenado"/>
    <s v="minor adjustment"/>
  </r>
  <r>
    <s v="Filler"/>
    <s v="L37"/>
    <s v="Mechanical Maintenance"/>
    <x v="545"/>
    <s v="08:40:24"/>
    <d v="2024-02-22T00:00:00"/>
    <s v="09:31:20"/>
    <n v="3056"/>
    <n v="50.93333333333333"/>
    <s v="problemas por variación de peso, FI duro. Regularon velocidad"/>
    <s v="minor adjustment"/>
  </r>
  <r>
    <s v="Cap Feeder"/>
    <s v="L33"/>
    <s v="Mechanical Maintenance"/>
    <x v="545"/>
    <s v="09:15:37"/>
    <d v="2024-02-22T00:00:00"/>
    <s v="09:36:26"/>
    <n v="1249"/>
    <n v="20.81666666666667"/>
    <s v="regulación de cinta transportadora de tapas"/>
    <s v="minor adjustment"/>
  </r>
  <r>
    <s v="Filler"/>
    <s v="L11"/>
    <s v="Electrical Maintenance"/>
    <x v="545"/>
    <s v="09:35:28"/>
    <d v="2024-02-22T00:00:00"/>
    <s v="09:45:54"/>
    <n v="626"/>
    <n v="10.43333333333333"/>
    <s v="llenadora se ajusta lanza de llenado"/>
    <s v="minor adjustment"/>
  </r>
  <r>
    <s v="Filler"/>
    <s v="L11"/>
    <s v="Mechanical Maintenance"/>
    <x v="545"/>
    <s v="09:46:09"/>
    <d v="2024-02-22T00:00:00"/>
    <s v="11:34:32"/>
    <n v="6503"/>
    <n v="108.3833333333333"/>
    <s v="desarmaron tablero y regularon mangueras de aire."/>
    <s v="minor adjustment"/>
  </r>
  <r>
    <s v="Cellophaner"/>
    <s v="L10"/>
    <s v="Mechanical Maintenance"/>
    <x v="545"/>
    <s v="10:07:13"/>
    <d v="2024-02-22T00:00:00"/>
    <s v="11:36:34"/>
    <n v="5361"/>
    <n v="89.35"/>
    <s v="regulación"/>
    <s v="minor adjustment"/>
  </r>
  <r>
    <s v="Filler"/>
    <s v="L48"/>
    <s v="Mechanical Maintenance"/>
    <x v="545"/>
    <s v="10:11:03"/>
    <d v="2024-02-22T00:00:00"/>
    <s v="10:11:20"/>
    <n v="17"/>
    <n v="0.28333333333333333"/>
    <s v="microparada"/>
    <s v="micro stop"/>
  </r>
  <r>
    <s v="Filler"/>
    <s v="L37"/>
    <s v="Mechanical Maintenance"/>
    <x v="545"/>
    <s v="10:44:44"/>
    <d v="2024-02-22T00:00:00"/>
    <s v="12:34:13"/>
    <n v="6569"/>
    <n v="109.48333333333331"/>
    <s v="problemas por variación de peso, FI duro. Regularon velocidad"/>
    <s v="not applicable"/>
  </r>
  <r>
    <s v="Packer"/>
    <s v="L33"/>
    <s v="Mechanical Maintenance"/>
    <x v="545"/>
    <s v="11:31:04"/>
    <d v="2024-02-22T00:00:00"/>
    <s v="11:31:10"/>
    <n v="6"/>
    <n v="0.1"/>
    <s v="microparada"/>
    <s v="micro stop"/>
  </r>
  <r>
    <s v="Cap Feeder"/>
    <s v="L33"/>
    <s v="Mechanical Maintenance"/>
    <x v="545"/>
    <s v="12:04:49"/>
    <d v="2024-02-22T00:00:00"/>
    <s v="12:22:11"/>
    <n v="1042"/>
    <n v="17.366666666666671"/>
    <s v="regulación de cinta transportadora de tapas"/>
    <s v="minor adjustment"/>
  </r>
  <r>
    <s v="Filler"/>
    <s v="L11"/>
    <s v="Mechanical Maintenance"/>
    <x v="545"/>
    <s v="15:02:49"/>
    <d v="2024-02-22T00:00:00"/>
    <s v="15:16:07"/>
    <n v="798"/>
    <n v="13.3"/>
    <s v="sin informacion"/>
    <s v="no information"/>
  </r>
  <r>
    <s v="Cap Feeder"/>
    <s v="L27"/>
    <s v="Mechanical Maintenance"/>
    <x v="545"/>
    <s v="15:33:29"/>
    <d v="2024-02-22T00:00:00"/>
    <s v="15:58:38"/>
    <n v="1509"/>
    <n v="25.15"/>
    <s v=" se coloca guias de regulacion de plato de tapadora"/>
    <s v="breakdown"/>
  </r>
  <r>
    <s v="Cap Feeder"/>
    <s v="L27"/>
    <s v="Mechanical Maintenance"/>
    <x v="545"/>
    <s v="17:03:57"/>
    <d v="2024-02-22T00:00:00"/>
    <s v="17:13:18"/>
    <n v="561"/>
    <n v="9.35"/>
    <s v="microparada"/>
    <s v="micro stop"/>
  </r>
  <r>
    <s v="Packer"/>
    <s v="L39"/>
    <s v="Electrical Maintenance"/>
    <x v="546"/>
    <s v="06:59:43"/>
    <d v="2024-02-23T00:00:00"/>
    <s v="07:36:42"/>
    <n v="2219"/>
    <n v="36.983333333333327"/>
    <s v="regulación de sensor"/>
    <s v="minor adjustment"/>
  </r>
  <r>
    <s v="Filler"/>
    <s v="L37"/>
    <s v="Mechanical Maintenance"/>
    <x v="546"/>
    <s v="08:07:29"/>
    <d v="2024-02-23T00:00:00"/>
    <s v="09:05:24"/>
    <n v="3475"/>
    <n v="57.916666666666657"/>
    <s v="problemas por variación de peso, FI duro. Regularon velocidad"/>
    <s v="not applicable"/>
  </r>
  <r>
    <s v="Mechanism Feeder"/>
    <s v="L35"/>
    <s v="Electrical Maintenance"/>
    <x v="546"/>
    <s v="09:44:32"/>
    <d v="2024-02-23T00:00:00"/>
    <s v="09:44:37"/>
    <n v="5"/>
    <n v="8.3333333333333329E-2"/>
    <s v="microparada"/>
    <s v="micro stop"/>
  </r>
  <r>
    <s v="Mechanism Feeder"/>
    <s v="L35"/>
    <s v="Mechanical Maintenance"/>
    <x v="546"/>
    <s v="09:44:46"/>
    <d v="2024-02-23T00:00:00"/>
    <s v="10:31:19"/>
    <n v="2793"/>
    <n v="46.55"/>
    <s v="reglación de brazo"/>
    <s v="minor adjustment"/>
  </r>
  <r>
    <s v="Pump Feeder"/>
    <s v="L39"/>
    <s v="Mechanical Maintenance"/>
    <x v="546"/>
    <s v="09:54:05"/>
    <d v="2024-02-23T00:00:00"/>
    <s v="11:21:45"/>
    <n v="5260"/>
    <n v="87.666666666666671"/>
    <s v="reparación de eje de cinta de abastecedor, se traba"/>
    <s v="breakdown"/>
  </r>
  <r>
    <s v="Laser"/>
    <s v="L33"/>
    <s v="Electrical Maintenance"/>
    <x v="546"/>
    <s v="10:27:16"/>
    <d v="2024-02-23T00:00:00"/>
    <s v="10:50:58"/>
    <n v="1422"/>
    <n v="23.7"/>
    <s v="pasaban unidades sin código, regulación de laser"/>
    <s v="minor adjustment"/>
  </r>
  <r>
    <s v="Laser"/>
    <s v="L33"/>
    <s v="Electrical Maintenance"/>
    <x v="546"/>
    <s v="11:17:51"/>
    <d v="2024-02-23T00:00:00"/>
    <s v="11:47:12"/>
    <n v="1761"/>
    <n v="29.35"/>
    <s v="pasaban unidades sin código, regulación de laser"/>
    <s v="minor adjustment"/>
  </r>
  <r>
    <s v="Filler"/>
    <s v="L27"/>
    <s v="Electrical Maintenance"/>
    <x v="546"/>
    <s v="11:52:09"/>
    <d v="2024-02-23T00:00:00"/>
    <s v="12:09:52"/>
    <n v="1063"/>
    <n v="17.716666666666669"/>
    <s v="se levanta termica"/>
    <s v="breakdown"/>
  </r>
  <r>
    <s v="Pump Feeder"/>
    <s v="L39"/>
    <s v="Mechanical Maintenance"/>
    <x v="546"/>
    <s v="12:24:25"/>
    <d v="2024-02-23T00:00:00"/>
    <s v="16:30:31"/>
    <n v="14766"/>
    <n v="246.1"/>
    <s v="reparación de eje de cinta de abastecedor, se traba"/>
    <s v="breakdown"/>
  </r>
  <r>
    <s v="Filler"/>
    <s v="L07"/>
    <s v="Mechanical Maintenance"/>
    <x v="546"/>
    <s v="12:31:06"/>
    <d v="2024-02-23T00:00:00"/>
    <s v="14:44:56"/>
    <n v="8030"/>
    <n v="133.83333333333329"/>
    <s v="se quebró fusible de bajador, requirieron que venga mantenimiento porque tiene herramientas necesarias para resolver"/>
    <s v="fuse"/>
  </r>
  <r>
    <s v="Cartoner"/>
    <s v="L41"/>
    <s v="Electrical Maintenance"/>
    <x v="546"/>
    <s v="12:40:15"/>
    <d v="2024-02-23T00:00:00"/>
    <s v="12:41:11"/>
    <n v="56"/>
    <n v="0.93333333333333335"/>
    <s v="microparada"/>
    <s v="micro stop"/>
  </r>
  <r>
    <s v="Laser"/>
    <s v="L11"/>
    <s v="Electrical Maintenance"/>
    <x v="546"/>
    <s v="14:35:13"/>
    <d v="2024-02-23T00:00:00"/>
    <s v="16:30:59"/>
    <n v="6946"/>
    <n v="115.76666666666669"/>
    <s v="sin informacion"/>
    <s v="no information"/>
  </r>
  <r>
    <s v="Filler"/>
    <s v="L07"/>
    <s v="Electrical Maintenance"/>
    <x v="546"/>
    <s v="14:45:01"/>
    <d v="2024-02-23T00:00:00"/>
    <s v="15:49:22"/>
    <n v="3861"/>
    <n v="64.349999999999994"/>
    <s v="Llenadora, se cambia resorte electroiman del rotor."/>
    <s v="fuse"/>
  </r>
  <r>
    <s v="Filler"/>
    <s v="L04"/>
    <s v="Mechanical Maintenance"/>
    <x v="546"/>
    <s v="18:12:34"/>
    <d v="2024-02-23T00:00:00"/>
    <s v="18:40:54"/>
    <n v="1700"/>
    <n v="28.333333333333329"/>
    <s v="La bomba de llenado perdía, se hace cambiar la bomba."/>
    <s v="breakdown"/>
  </r>
  <r>
    <s v="Labeler"/>
    <s v="L04"/>
    <s v="Mechanical Maintenance"/>
    <x v="546"/>
    <s v="20:12:07"/>
    <d v="2024-02-23T00:00:00"/>
    <s v="21:26:10"/>
    <n v="4443"/>
    <n v="74.05"/>
    <s v="se repara lanza de la etiquetadora"/>
    <s v="breakdown"/>
  </r>
  <r>
    <s v="Laser"/>
    <s v="L10"/>
    <s v="Electrical Maintenance"/>
    <x v="547"/>
    <s v="07:11:11"/>
    <d v="2024-02-26T00:00:00"/>
    <s v="07:29:14"/>
    <n v="1083"/>
    <n v="18.05"/>
    <s v="no conectaba cable de red"/>
    <s v="minor adjustment"/>
  </r>
  <r>
    <s v="Bottom Labeler"/>
    <s v="L10"/>
    <s v="Electrical Maintenance"/>
    <x v="547"/>
    <s v="14:20:47"/>
    <d v="2024-02-26T00:00:00"/>
    <s v="15:07:18"/>
    <n v="2791"/>
    <n v="46.516666666666673"/>
    <s v="palpador faltante"/>
    <s v="breakdown"/>
  </r>
  <r>
    <s v="Screw Capper"/>
    <s v="L32"/>
    <s v="Mechanical Maintenance"/>
    <x v="547"/>
    <s v="14:26:42"/>
    <d v="2024-02-26T00:00:00"/>
    <s v="15:52:01"/>
    <n v="5119"/>
    <n v="85.316666666666663"/>
    <s v="Se cambia tornillos  roto de la guia del actuador"/>
    <s v="breakdown"/>
  </r>
  <r>
    <s v="Filler"/>
    <s v="L07"/>
    <s v="Mechanical Maintenance"/>
    <x v="547"/>
    <s v="14:59:39"/>
    <d v="2024-02-26T00:00:00"/>
    <s v="16:21:29"/>
    <n v="4910"/>
    <n v="81.833333333333329"/>
    <s v="Se cambia electrovalvula, con pérdida de aire y que no cambiaba de la isla de válvulas"/>
    <s v="breakdown"/>
  </r>
  <r>
    <s v="Bottom Labeler"/>
    <s v="L10"/>
    <s v="Mechanical Maintenance"/>
    <x v="547"/>
    <s v="16:38:45"/>
    <d v="2024-02-26T00:00:00"/>
    <s v="17:08:09"/>
    <n v="1764"/>
    <n v="29.4"/>
    <s v="regulación etiquetadora"/>
    <s v="minor adjustment"/>
  </r>
  <r>
    <s v="Axon"/>
    <s v="L37"/>
    <s v="Electrical Maintenance"/>
    <x v="547"/>
    <s v="16:40:11"/>
    <d v="2024-02-26T00:00:00"/>
    <s v="17:10:03"/>
    <n v="1792"/>
    <n v="29.866666666666671"/>
    <s v="falla constante regulacion de sensor"/>
    <s v="minor adjustment"/>
  </r>
  <r>
    <s v="Screw Capper"/>
    <s v="L32"/>
    <s v="Mechanical Maintenance"/>
    <x v="547"/>
    <s v="16:55:56"/>
    <d v="2024-02-26T00:00:00"/>
    <s v="17:33:11"/>
    <n v="2235"/>
    <n v="37.25"/>
    <s v="torqueadora Racor flojo"/>
    <s v="minor adjustment"/>
  </r>
  <r>
    <s v="Screw Capper"/>
    <s v="L32"/>
    <s v="Mechanical Maintenance"/>
    <x v="547"/>
    <s v="17:54:44"/>
    <d v="2024-02-26T00:00:00"/>
    <s v="17:56:38"/>
    <n v="114"/>
    <n v="1.9"/>
    <s v="microparada"/>
    <s v="micro stop"/>
  </r>
  <r>
    <s v="Filler"/>
    <s v="L07"/>
    <s v="Electrical Maintenance"/>
    <x v="547"/>
    <s v="17:59:13"/>
    <d v="2024-02-26T00:00:00"/>
    <s v="18:46:29"/>
    <n v="2836"/>
    <n v="47.266666666666673"/>
    <s v="Se cambia resistencia "/>
    <s v="fuse"/>
  </r>
  <r>
    <s v="Screw Capper"/>
    <s v="L32"/>
    <s v="Mechanical Maintenance"/>
    <x v="547"/>
    <s v="18:41:29"/>
    <d v="2024-02-26T00:00:00"/>
    <s v="18:58:14"/>
    <n v="1005"/>
    <n v="16.75"/>
    <s v="Racor flojo"/>
    <s v="minor adjustment"/>
  </r>
  <r>
    <s v="Filler"/>
    <s v="L07"/>
    <s v="Electrical Maintenance"/>
    <x v="547"/>
    <s v="18:55:51"/>
    <d v="2024-02-26T00:00:00"/>
    <s v="20:46:27"/>
    <n v="6636"/>
    <n v="110.6"/>
    <s v=" Se acomoda termocupla"/>
    <s v="minor adjustment"/>
  </r>
  <r>
    <s v="Screw Capper"/>
    <s v="L32"/>
    <s v="Mechanical Maintenance"/>
    <x v="547"/>
    <s v="19:46:44"/>
    <d v="2024-02-26T00:00:00"/>
    <s v="19:50:38"/>
    <n v="234"/>
    <n v="3.9"/>
    <s v="microparada"/>
    <s v="micro stop"/>
  </r>
  <r>
    <s v="Screw Capper"/>
    <s v="L32"/>
    <s v="Mechanical Maintenance"/>
    <x v="547"/>
    <s v="19:50:51"/>
    <d v="2024-02-26T00:00:00"/>
    <s v="20:03:28"/>
    <n v="757"/>
    <n v="12.616666666666671"/>
    <s v="Pérdida de aire"/>
    <s v="minor adjustment"/>
  </r>
  <r>
    <s v="Filler"/>
    <s v="L33"/>
    <s v="Mechanical Maintenance"/>
    <x v="547"/>
    <s v="19:52:23"/>
    <d v="2024-02-26T00:00:00"/>
    <s v="20:12:15"/>
    <n v="1192"/>
    <n v="19.866666666666671"/>
    <s v="llenadora se cambio resorte de pico 14"/>
    <s v="fuse"/>
  </r>
  <r>
    <s v="Filler"/>
    <s v="L27"/>
    <s v="Mechanical Maintenance"/>
    <x v="547"/>
    <s v="20:06:00"/>
    <d v="2024-02-26T00:00:00"/>
    <s v="20:36:05"/>
    <n v="1805"/>
    <n v="30.083333333333329"/>
    <s v="Bomba indesur no carga, no hay en stock en el pañol. Se consigue una boba usada que funciona y se coloca"/>
    <s v="breakdown"/>
  </r>
  <r>
    <s v="Screw Capper"/>
    <s v="L32"/>
    <s v="Mechanical Maintenance"/>
    <x v="547"/>
    <s v="20:25:16"/>
    <d v="2024-02-26T00:00:00"/>
    <s v="20:38:48"/>
    <n v="812"/>
    <n v="13.53333333333333"/>
    <s v="Se suelta actuador de compuerta"/>
    <s v="minor adjustment"/>
  </r>
  <r>
    <s v="Laser"/>
    <s v="L19"/>
    <s v="Electrical Maintenance"/>
    <x v="547"/>
    <s v="20:39:16"/>
    <d v="2024-02-26T00:00:00"/>
    <s v="23:39:35"/>
    <n v="10819"/>
    <n v="180.31666666666669"/>
    <s v="laser salia mal, regulacion"/>
    <s v="minor adjustment"/>
  </r>
  <r>
    <s v="Torqueing Machine"/>
    <s v="L33"/>
    <s v="Mechanical Maintenance"/>
    <x v="547"/>
    <s v="22:59:40"/>
    <d v="2024-02-26T00:00:00"/>
    <s v="23:05:22"/>
    <n v="342"/>
    <n v="5.7"/>
    <s v="microparada"/>
    <s v="micro stop"/>
  </r>
  <r>
    <s v="Container Feeder"/>
    <s v="L33"/>
    <s v="Mechanical Maintenance"/>
    <x v="548"/>
    <s v="10:55:18"/>
    <d v="2024-02-27T00:00:00"/>
    <s v="11:51:18"/>
    <n v="3360"/>
    <n v="56"/>
    <s v="se ajustan parámetros de abastecedor"/>
    <s v="minor adjustment"/>
  </r>
  <r>
    <s v="Cellophaner"/>
    <s v="L19"/>
    <s v="Electrical Maintenance"/>
    <x v="548"/>
    <s v="11:45:01"/>
    <d v="2024-02-27T00:00:00"/>
    <s v="12:01:44"/>
    <n v="1003"/>
    <n v="16.716666666666669"/>
    <s v="se saca eslabon excedente de transportadora"/>
    <s v="minor adjustment"/>
  </r>
  <r>
    <s v="Overcap"/>
    <s v="L38"/>
    <s v="Mechanical Maintenance"/>
    <x v="548"/>
    <s v="15:38:08"/>
    <d v="2024-02-27T00:00:00"/>
    <s v="16:11:24"/>
    <n v="1996"/>
    <n v="33.266666666666673"/>
    <s v="piston salido, regulacion"/>
    <s v="minor adjustment"/>
  </r>
  <r>
    <s v="Filler"/>
    <s v="L35"/>
    <s v="Mechanical Maintenance"/>
    <x v="548"/>
    <s v="15:52:20"/>
    <d v="2024-02-27T00:00:00"/>
    <s v="16:27:37"/>
    <n v="2117"/>
    <n v="35.283333333333331"/>
    <s v="sin informacion"/>
    <s v="no information"/>
  </r>
  <r>
    <s v="Laser"/>
    <s v="L33"/>
    <s v="Electrical Maintenance"/>
    <x v="548"/>
    <s v="17:00:01"/>
    <d v="2024-02-27T00:00:00"/>
    <s v="17:04:58"/>
    <n v="297"/>
    <n v="4.95"/>
    <s v="microparada"/>
    <s v="micro stop"/>
  </r>
  <r>
    <s v="Tube Feeder"/>
    <s v="L29"/>
    <s v="Mechanical Maintenance"/>
    <x v="548"/>
    <s v="18:04:04"/>
    <d v="2024-02-27T00:00:00"/>
    <s v="18:33:45"/>
    <n v="1781"/>
    <n v="29.68333333333333"/>
    <s v="se traban tubos entre chapa y peine divisor, regulacion"/>
    <s v="minor adjustment"/>
  </r>
  <r>
    <s v="Labeler"/>
    <s v="L33"/>
    <s v="Electrical Maintenance"/>
    <x v="548"/>
    <s v="18:25:19"/>
    <d v="2024-02-27T00:00:00"/>
    <s v="18:29:38"/>
    <n v="259"/>
    <n v="4.3166666666666664"/>
    <s v="microparada"/>
    <s v="micro stop"/>
  </r>
  <r>
    <s v="Tube Feeder"/>
    <s v="L29"/>
    <s v="Electrical Maintenance"/>
    <x v="548"/>
    <s v="18:44:13"/>
    <d v="2024-02-27T00:00:00"/>
    <s v="19:06:18"/>
    <n v="1325"/>
    <n v="22.083333333333329"/>
    <s v="se traban tubos entre chapa y peine divisor, regulacion"/>
    <s v="minor adjustment"/>
  </r>
  <r>
    <s v="Packer"/>
    <s v="L33"/>
    <s v="Mechanical Maintenance"/>
    <x v="548"/>
    <s v="20:36:09"/>
    <d v="2024-02-27T00:00:00"/>
    <s v="20:49:27"/>
    <n v="798"/>
    <n v="13.3"/>
    <s v="se coloca puente en embalador de producto terminado"/>
    <s v="minor adjustment"/>
  </r>
  <r>
    <s v="Laser"/>
    <s v="L10"/>
    <s v="Electrical Maintenance"/>
    <x v="549"/>
    <s v="06:04:52"/>
    <d v="2024-02-28T00:00:00"/>
    <s v="08:51:55"/>
    <n v="10023"/>
    <n v="167.05"/>
    <s v="se desconfigura IP de laser"/>
    <s v="breakdown"/>
  </r>
  <r>
    <s v="Threading/Pump Placer"/>
    <s v="L39"/>
    <s v="Mechanical Maintenance"/>
    <x v="549"/>
    <s v="06:29:42"/>
    <d v="2024-02-28T00:00:00"/>
    <s v="07:29:59"/>
    <n v="3617"/>
    <n v="60.283333333333331"/>
    <s v="enhebrador se encuentra guía bloqueando recorrido de tomador se ajustan parametros y distancia de sensor de final"/>
    <s v="minor adjustment"/>
  </r>
  <r>
    <s v="Filler"/>
    <s v="L38"/>
    <s v="Mechanical Maintenance"/>
    <x v="549"/>
    <s v="07:29:48"/>
    <d v="2024-02-28T00:00:00"/>
    <s v="08:05:56"/>
    <n v="2168"/>
    <n v="36.133333333333333"/>
    <s v="se corrije embrague de llenadora y se cambia cangilon de abastecedor de sobretapa"/>
    <s v="minor adjustment"/>
  </r>
  <r>
    <s v="Laser"/>
    <s v="L10"/>
    <s v="Electrical Maintenance"/>
    <x v="549"/>
    <s v="08:52:04"/>
    <d v="2024-02-28T00:00:00"/>
    <s v="10:57:38"/>
    <n v="7534"/>
    <n v="125.56666666666671"/>
    <s v="sin informacion"/>
    <s v="no information"/>
  </r>
  <r>
    <s v="Container Feeder"/>
    <s v="L39"/>
    <s v="Mechanical Maintenance"/>
    <x v="549"/>
    <s v="09:00:10"/>
    <d v="2024-02-28T00:00:00"/>
    <s v="13:15:09"/>
    <n v="15299"/>
    <n v="254.98333333333329"/>
    <s v="presenta problema de poco abastecimiento se coloca cinta antideslizante, se coloca cortina en el fondo del embudo, pero el tamaño de envases y la falta de arrastre provocan q no abastesca."/>
    <s v="breakdown"/>
  </r>
  <r>
    <s v="Torqueing Machine"/>
    <s v="L38"/>
    <s v="Mechanical Maintenance"/>
    <x v="549"/>
    <s v="09:05:44"/>
    <d v="2024-02-28T00:00:00"/>
    <s v="12:56:44"/>
    <n v="13860"/>
    <n v="231"/>
    <s v="se retoca soporte del hercules y se cambia hercules y buje"/>
    <s v="breakdown"/>
  </r>
  <r>
    <s v="Torqueing Machine"/>
    <s v="L38"/>
    <s v="Mechanical Maintenance"/>
    <x v="549"/>
    <s v="12:57:14"/>
    <d v="2024-02-28T00:00:00"/>
    <s v="14:39:15"/>
    <n v="6121"/>
    <n v="102.01666666666669"/>
    <s v="se retoca soporte del hercules y se cambia hercules y buje"/>
    <s v="breakdown"/>
  </r>
  <r>
    <s v="Container Feeder"/>
    <s v="L39"/>
    <s v="Mechanical Maintenance"/>
    <x v="549"/>
    <s v="13:15:15"/>
    <d v="2024-02-28T00:00:00"/>
    <s v="18:31:46"/>
    <n v="18991"/>
    <n v="316.51666666666671"/>
    <s v="sin informacion"/>
    <s v="no information"/>
  </r>
  <r>
    <s v="Packer"/>
    <s v="L38"/>
    <s v="Electrical Maintenance"/>
    <x v="549"/>
    <s v="14:39:31"/>
    <d v="2024-02-28T00:00:00"/>
    <s v="16:39:00"/>
    <n v="7169"/>
    <n v="119.48333333333331"/>
    <s v="Se cambian sensores"/>
    <s v="breakdown"/>
  </r>
  <r>
    <s v="Filler"/>
    <s v="L36"/>
    <s v="Electrical Maintenance"/>
    <x v="549"/>
    <s v="14:51:50"/>
    <d v="2024-02-28T00:00:00"/>
    <s v="16:49:35"/>
    <n v="7065"/>
    <n v="117.75"/>
    <s v="Problemas de comunicación  de la panta5 y el plc"/>
    <s v="breakdown"/>
  </r>
  <r>
    <s v="Cartoner"/>
    <s v="L41"/>
    <s v="Mechanical Maintenance"/>
    <x v="549"/>
    <s v="15:55:56"/>
    <d v="2024-02-28T00:00:00"/>
    <s v="16:48:22"/>
    <n v="3146"/>
    <n v="52.43333333333333"/>
    <s v="Se pone a punto, la cadena de tanguilones"/>
    <s v="minor adjustment"/>
  </r>
  <r>
    <s v="Torqueing Machine"/>
    <s v="L38"/>
    <s v="Mechanical Maintenance"/>
    <x v="549"/>
    <s v="16:39:12"/>
    <d v="2024-02-28T00:00:00"/>
    <s v="18:31:15"/>
    <n v="6723"/>
    <n v="112.05"/>
    <s v="Se cambia hércules"/>
    <s v="breakdown"/>
  </r>
  <r>
    <s v="Cartoner"/>
    <s v="L41"/>
    <s v="Mechanical Maintenance"/>
    <x v="549"/>
    <s v="16:48:39"/>
    <d v="2024-02-28T00:00:00"/>
    <s v="18:35:15"/>
    <n v="6396"/>
    <n v="106.6"/>
    <s v="se regula levas de tomas "/>
    <s v="minor adjustment"/>
  </r>
  <r>
    <s v="Filler"/>
    <s v="L33"/>
    <s v="Mechanical Maintenance"/>
    <x v="549"/>
    <s v="16:57:46"/>
    <d v="2024-02-28T00:00:00"/>
    <s v="18:32:06"/>
    <n v="5660"/>
    <n v="94.333333333333329"/>
    <s v="sin informacion"/>
    <s v="no information"/>
  </r>
  <r>
    <s v="Cartoner"/>
    <s v="L41"/>
    <s v="Mechanical Maintenance"/>
    <x v="549"/>
    <s v="19:50:22"/>
    <d v="2024-02-28T00:00:00"/>
    <s v="20:05:36"/>
    <n v="914"/>
    <n v="15.233333333333331"/>
    <s v="se regula la maquina"/>
    <s v="minor adjustment"/>
  </r>
  <r>
    <s v="Cartoner"/>
    <s v="L41"/>
    <s v="Electrical Maintenance"/>
    <x v="549"/>
    <s v="21:07:24"/>
    <d v="2024-02-28T00:00:00"/>
    <s v="21:07:28"/>
    <n v="4"/>
    <n v="6.6666666666666666E-2"/>
    <s v="microparada"/>
    <s v="micro stop"/>
  </r>
  <r>
    <s v="Cartoner"/>
    <s v="L41"/>
    <s v="Mechanical Maintenance"/>
    <x v="549"/>
    <s v="21:07:40"/>
    <d v="2024-02-28T00:00:00"/>
    <s v="21:49:07"/>
    <n v="2487"/>
    <n v="41.45"/>
    <s v="Se acomoda diferencial  de bandas con canguilones."/>
    <s v="minor adjustment"/>
  </r>
  <r>
    <s v="Filler"/>
    <s v="L33"/>
    <s v="Electrical Maintenance"/>
    <x v="549"/>
    <s v="23:47:33"/>
    <d v="2024-02-28T00:00:00"/>
    <s v="23:53:23"/>
    <n v="350"/>
    <n v="5.833333333333333"/>
    <s v="microparada"/>
    <s v="micro stop"/>
  </r>
  <r>
    <s v="Filler"/>
    <s v="L33"/>
    <s v="Electrical Maintenance"/>
    <x v="550"/>
    <s v="00:00:05"/>
    <d v="2024-02-29T00:00:00"/>
    <s v="00:30:22"/>
    <n v="1817"/>
    <n v="30.283333333333331"/>
    <s v="se  desarma y ajusta tope de nivel de tolva"/>
    <s v="minor adjustment"/>
  </r>
  <r>
    <s v="Filler"/>
    <s v="L33"/>
    <s v="Mechanical Maintenance"/>
    <x v="550"/>
    <s v="00:55:33"/>
    <d v="2024-02-29T00:00:00"/>
    <s v="01:09:09"/>
    <n v="816"/>
    <n v="13.6"/>
    <s v="se ajusta guía de pico 7"/>
    <s v="minor adjustment"/>
  </r>
  <r>
    <s v="Laser"/>
    <s v="L10"/>
    <s v="Mechanical Maintenance"/>
    <x v="550"/>
    <s v="06:04:38"/>
    <d v="2024-02-29T00:00:00"/>
    <s v="06:04:50"/>
    <n v="12"/>
    <n v="0.2"/>
    <s v="microparada"/>
    <s v="micro stop"/>
  </r>
  <r>
    <s v="Laser"/>
    <s v="L10"/>
    <s v="Electrical Maintenance"/>
    <x v="550"/>
    <s v="06:05:05"/>
    <d v="2024-02-29T00:00:00"/>
    <s v="06:23:20"/>
    <n v="1095"/>
    <n v="18.25"/>
    <s v="laser error de tipeo"/>
    <s v="minor adjustment"/>
  </r>
  <r>
    <s v="Filler"/>
    <s v="L38"/>
    <s v="Mechanical Maintenance"/>
    <x v="550"/>
    <s v="06:30:16"/>
    <d v="2024-02-29T00:00:00"/>
    <s v="10:05:40"/>
    <n v="12924"/>
    <n v="215.4"/>
    <s v="sin informacion"/>
    <s v="no information"/>
  </r>
  <r>
    <s v="LogiPack"/>
    <s v="L35"/>
    <s v="Mechanical Maintenance"/>
    <x v="550"/>
    <s v="07:56:29"/>
    <d v="2024-02-29T00:00:00"/>
    <s v="08:42:12"/>
    <n v="2743"/>
    <n v="45.716666666666669"/>
    <s v="tornillo flojo de soporte de cuchilla impedía la subida de la misma"/>
    <s v="minor adjustment"/>
  </r>
  <r>
    <s v="LogiPack"/>
    <s v="L35"/>
    <s v="Mechanical Maintenance"/>
    <x v="550"/>
    <s v="08:42:21"/>
    <d v="2024-02-29T00:00:00"/>
    <s v="19:50:59"/>
    <n v="40118"/>
    <n v="668.63333333333333"/>
    <s v="logicpak se lubrica ejes de calentador de fundas..se observa cadena gastada algunos sujetadores no giran bien y se cae también se vio quemada la guía de cadena de las misma"/>
    <s v="breakdown"/>
  </r>
  <r>
    <s v="Cellophaner"/>
    <s v="L10"/>
    <s v="Mechanical Maintenance"/>
    <x v="550"/>
    <s v="09:14:02"/>
    <d v="2024-02-29T00:00:00"/>
    <s v="15:04:48"/>
    <n v="21046"/>
    <n v="350.76666666666671"/>
    <s v="se ajusta eje brazo empujador de seguidor de leva se regula embrague tmb y regulación de producto"/>
    <s v="minor adjustment"/>
  </r>
  <r>
    <s v="Cellophaner"/>
    <s v="L32"/>
    <s v="Electrical Maintenance"/>
    <x v="550"/>
    <s v="09:31:43"/>
    <d v="2024-02-29T00:00:00"/>
    <s v="09:48:34"/>
    <n v="1011"/>
    <n v="16.850000000000001"/>
    <s v="el celofan se desenvuelve solo por mas que esté parada la línea, regulan"/>
    <s v="minor adjustment"/>
  </r>
  <r>
    <s v="Screw Capper"/>
    <s v="L11"/>
    <s v="Mechanical Maintenance"/>
    <x v="550"/>
    <s v="10:09:33"/>
    <d v="2024-02-29T00:00:00"/>
    <s v="10:45:47"/>
    <n v="2174"/>
    <n v="36.233333333333327"/>
    <s v="cambio de cabezal de torqueadora"/>
    <s v="breakdown"/>
  </r>
  <r>
    <s v="Filler"/>
    <s v="L38"/>
    <s v="Mechanical Maintenance"/>
    <x v="550"/>
    <s v="14:38:20"/>
    <d v="2024-02-29T00:00:00"/>
    <s v="16:00:51"/>
    <n v="4951"/>
    <n v="82.516666666666666"/>
    <s v="Se cambia válvula de 3 vías de los picos"/>
    <s v="breakdown"/>
  </r>
  <r>
    <s v="Crimper"/>
    <s v="L10"/>
    <s v="Electrical Maintenance"/>
    <x v="550"/>
    <s v="15:05:04"/>
    <d v="2024-02-29T00:00:00"/>
    <s v="15:22:51"/>
    <n v="1067"/>
    <n v="17.783333333333331"/>
    <s v="Se regula cámara"/>
    <s v="minor adjustment"/>
  </r>
  <r>
    <s v="Torqueing Machine"/>
    <s v="L38"/>
    <s v="Mechanical Maintenance"/>
    <x v="550"/>
    <s v="19:48:45"/>
    <d v="2024-02-29T00:00:00"/>
    <s v="20:39:18"/>
    <n v="3033"/>
    <n v="50.55"/>
    <s v="sin informacion"/>
    <s v="no information"/>
  </r>
  <r>
    <s v="Cartoner"/>
    <s v="L32"/>
    <s v="Electrical Maintenance"/>
    <x v="551"/>
    <s v="06:09:20"/>
    <d v="2024-03-01T00:00:00"/>
    <s v="06:15:57"/>
    <n v="397"/>
    <n v="6.6166666666666663"/>
    <s v="microparada"/>
    <s v="micro stop"/>
  </r>
  <r>
    <s v="Overcap"/>
    <s v="L38"/>
    <s v="Mechanical Maintenance"/>
    <x v="551"/>
    <s v="07:37:02"/>
    <d v="2024-03-01T00:00:00"/>
    <s v="09:22:13"/>
    <n v="6311"/>
    <n v="105.18333333333329"/>
    <s v="sin informacion"/>
    <s v="no information"/>
  </r>
  <r>
    <s v="Torqueing Machine"/>
    <s v="L33"/>
    <s v="Mechanical Maintenance"/>
    <x v="551"/>
    <s v="08:40:44"/>
    <d v="2024-03-01T00:00:00"/>
    <s v="10:10:46"/>
    <n v="5402"/>
    <n v="90.033333333333331"/>
    <s v="se libera presión de resorte de cabezal y se ajustan parametros de torqueado"/>
    <s v="minor adjustment"/>
  </r>
  <r>
    <s v="Filler"/>
    <s v="L07"/>
    <s v="Mechanical Maintenance"/>
    <x v="551"/>
    <s v="15:18:28"/>
    <d v="2024-03-01T00:00:00"/>
    <s v="15:31:05"/>
    <n v="757"/>
    <n v="12.616666666666671"/>
    <s v="sin informacion"/>
    <s v="no information"/>
  </r>
  <r>
    <s v="Cellophaner"/>
    <s v="L10"/>
    <s v="Mechanical Maintenance"/>
    <x v="551"/>
    <s v="15:34:24"/>
    <d v="2024-03-01T00:00:00"/>
    <s v="15:35:25"/>
    <n v="61"/>
    <n v="1.0166666666666671"/>
    <s v="microparada"/>
    <s v="micro stop"/>
  </r>
  <r>
    <s v="Filler"/>
    <s v="L29"/>
    <s v="Mechanical Maintenance"/>
    <x v="551"/>
    <s v="15:38:47"/>
    <d v="2024-03-01T00:00:00"/>
    <s v="15:48:34"/>
    <n v="587"/>
    <n v="9.7833333333333332"/>
    <s v="microparada"/>
    <s v="micro stop"/>
  </r>
  <r>
    <s v="Filler"/>
    <s v="L07"/>
    <s v="Mechanical Maintenance"/>
    <x v="551"/>
    <s v="15:39:17"/>
    <d v="2024-03-01T00:00:00"/>
    <s v="15:48:13"/>
    <n v="536"/>
    <n v="8.9333333333333336"/>
    <s v="microparada"/>
    <s v="micro stop"/>
  </r>
  <r>
    <s v="Filler"/>
    <s v="L07"/>
    <s v="Mechanical Maintenance"/>
    <x v="551"/>
    <s v="15:48:18"/>
    <d v="2024-03-02T00:00:00"/>
    <s v="05:52:26"/>
    <n v="50648"/>
    <n v="844.13333333333333"/>
    <s v="Llenadora  se cambia eje del expulsados de tubos"/>
    <s v="breakdown"/>
  </r>
  <r>
    <s v="Filler"/>
    <s v="L29"/>
    <s v="Mechanical Maintenance"/>
    <x v="551"/>
    <s v="15:48:46"/>
    <d v="2024-03-01T00:00:00"/>
    <s v="16:26:12"/>
    <n v="2246"/>
    <n v="37.43333333333333"/>
    <s v="Manguera  de aire pinchada."/>
    <s v="breakdown"/>
  </r>
  <r>
    <s v="Labeler"/>
    <s v="L48"/>
    <s v="Electrical Maintenance"/>
    <x v="551"/>
    <s v="17:17:45"/>
    <d v="2024-03-01T00:00:00"/>
    <s v="18:16:50"/>
    <n v="3545"/>
    <n v="59.083333333333343"/>
    <s v="sin informacion"/>
    <s v="no information"/>
  </r>
  <r>
    <s v="Laser"/>
    <s v="L19"/>
    <s v="Mechanical Maintenance"/>
    <x v="551"/>
    <s v="18:00:41"/>
    <d v="2024-03-01T00:00:00"/>
    <s v="18:09:26"/>
    <n v="525"/>
    <n v="8.75"/>
    <s v="microparada"/>
    <s v="micro stop"/>
  </r>
  <r>
    <s v="Laser"/>
    <s v="L19"/>
    <s v="Electrical Maintenance"/>
    <x v="551"/>
    <s v="18:09:42"/>
    <d v="2024-03-01T00:00:00"/>
    <s v="18:13:35"/>
    <n v="233"/>
    <n v="3.8833333333333329"/>
    <s v="microparada"/>
    <s v="micro stop"/>
  </r>
  <r>
    <s v="Filler"/>
    <s v="L48"/>
    <s v="Mechanical Maintenance"/>
    <x v="551"/>
    <s v="18:36:08"/>
    <d v="2024-03-01T00:00:00"/>
    <s v="19:06:02"/>
    <n v="1794"/>
    <n v="29.9"/>
    <s v="Se regula sensor de transferencia."/>
    <s v="minor adjustment"/>
  </r>
  <r>
    <s v="Filler"/>
    <s v="L48"/>
    <s v="Electrical Maintenance"/>
    <x v="551"/>
    <s v="19:23:16"/>
    <d v="2024-03-01T00:00:00"/>
    <s v="19:36:43"/>
    <n v="807"/>
    <n v="13.45"/>
    <s v="abastecedor  de envases, se resetea variador"/>
    <s v="minor adjustment"/>
  </r>
  <r>
    <s v="Pump Feeder"/>
    <s v="L48"/>
    <s v="Electrical Maintenance"/>
    <x v="551"/>
    <s v="20:11:54"/>
    <d v="2024-03-01T00:00:00"/>
    <s v="20:20:03"/>
    <n v="489"/>
    <n v="8.15"/>
    <s v="microparada"/>
    <s v="micro stop"/>
  </r>
  <r>
    <s v="Torqueing Machine"/>
    <s v="L33"/>
    <s v="Mechanical Maintenance"/>
    <x v="552"/>
    <d v="2024-03-01T09:31:00"/>
    <d v="2024-03-01T10:07:00"/>
    <d v="2024-03-01T10:07:00"/>
    <n v="2160.000000125729"/>
    <n v="36.000000002095483"/>
    <s v="se libera presión de resorte de cabezal y se ajustan parametros de torqueado"/>
    <s v="minor adjustment"/>
  </r>
  <r>
    <s v="Cellophaner"/>
    <s v="L10"/>
    <s v="Mechanical Maintenance"/>
    <x v="553"/>
    <d v="2024-03-01T11:25:00"/>
    <d v="2024-03-01T11:44:00"/>
    <d v="2024-03-01T11:44:00"/>
    <n v="1139.9999999441211"/>
    <n v="18.999999999068681"/>
    <s v="se cambia visturi de celofanadora"/>
    <s v="minor adjustment"/>
  </r>
  <r>
    <s v="Cartoner"/>
    <s v="L41"/>
    <s v="Mechanical Maintenance"/>
    <x v="554"/>
    <d v="2024-03-01T14:18:00"/>
    <d v="2024-03-01T15:39:00"/>
    <d v="2024-03-01T15:39:00"/>
    <n v="4860.0000001257285"/>
    <n v="81.000000002095476"/>
    <s v=" Cambian resortes del los gatillos"/>
    <s v="breakdown"/>
  </r>
  <r>
    <s v="Packer"/>
    <s v="L07"/>
    <s v="Electrical Maintenance"/>
    <x v="555"/>
    <d v="2024-03-01T14:37:00"/>
    <d v="2024-03-01T14:47:00"/>
    <d v="2024-03-01T14:47:00"/>
    <n v="600.00000006984919"/>
    <n v="10.00000000116415"/>
    <s v="microparada"/>
    <s v="micro stop"/>
  </r>
  <r>
    <s v="Torqueing Machine"/>
    <s v="L33"/>
    <s v="Mechanical Maintenance"/>
    <x v="556"/>
    <d v="2024-03-01T15:30:00"/>
    <d v="2024-03-01T16:08:00"/>
    <d v="2024-03-01T16:08:00"/>
    <n v="2279.9999998882408"/>
    <n v="37.999999998137348"/>
    <s v="sin informacion"/>
    <s v="no information"/>
  </r>
  <r>
    <s v="Cellophaner"/>
    <s v="L10"/>
    <s v="Mechanical Maintenance"/>
    <x v="557"/>
    <d v="2024-03-01T15:40:00"/>
    <d v="2024-03-01T16:08:00"/>
    <d v="2024-03-01T16:08:00"/>
    <n v="1679.9999998183921"/>
    <n v="27.999999996973202"/>
    <s v="celofanadora se coloco correa de servomotor"/>
    <s v="breakdown"/>
  </r>
  <r>
    <s v="Laser"/>
    <s v="L33"/>
    <s v="Electrical Maintenance"/>
    <x v="558"/>
    <d v="2024-03-01T16:09:00"/>
    <d v="2024-03-01T16:33:00"/>
    <d v="2024-03-01T16:33:00"/>
    <n v="1439.9999996647241"/>
    <n v="23.999999994412061"/>
    <s v="Resuelve  maquinista"/>
    <s v="not applicable"/>
  </r>
  <r>
    <s v="Cellophaner"/>
    <s v="L10"/>
    <s v="Mechanical Maintenance"/>
    <x v="559"/>
    <d v="2024-03-01T16:33:00"/>
    <d v="2024-03-01T18:05:00"/>
    <d v="2024-03-01T18:05:00"/>
    <n v="5519.9999997625127"/>
    <n v="91.999999996041879"/>
    <s v="Se ajusta sensor de embrague elevador, se aflojan los embragues del empujados y el elevador, ya que no acciobavan."/>
    <s v="minor adjustment"/>
  </r>
  <r>
    <s v="Filler"/>
    <s v="L07"/>
    <s v="Mechanical Maintenance"/>
    <x v="560"/>
    <d v="2024-03-01T18:17:00"/>
    <d v="2024-03-01T18:28:00"/>
    <d v="2024-03-01T18:28:00"/>
    <n v="659.9999996367842"/>
    <n v="10.9999999939464"/>
    <s v="Llenadora  se cambia eje del expulsados de tubos"/>
    <s v="breakdown"/>
  </r>
  <r>
    <s v="Filler"/>
    <s v="L07"/>
    <s v="Mechanical Maintenance"/>
    <x v="561"/>
    <d v="2024-03-01T18:28:00"/>
    <d v="2024-03-01T18:43:00"/>
    <d v="2024-03-01T18:43:00"/>
    <n v="900.00000041909516"/>
    <n v="15.000000006984919"/>
    <s v="parada repetida"/>
    <s v="not applicable"/>
  </r>
  <r>
    <s v="Torqueing Machine"/>
    <s v="L33"/>
    <s v="Mechanical Maintenance"/>
    <x v="562"/>
    <d v="2024-03-01T18:35:00"/>
    <d v="2024-03-01T18:39:00"/>
    <d v="2024-03-01T18:39:00"/>
    <n v="240.0000001536682"/>
    <n v="4.0000000025611371"/>
    <s v="microparada"/>
    <s v="micro stop"/>
  </r>
  <r>
    <s v="Camera"/>
    <s v="L33"/>
    <s v="Electrical Maintenance"/>
    <x v="563"/>
    <s v="06:42:06"/>
    <d v="2024-03-04T00:00:00"/>
    <s v="09:53:18"/>
    <n v="11472"/>
    <n v="191.2"/>
    <s v="falla en el cabezal 14, en etiqueta de dorso, para descartar problemas en la placas, se invirtieron  con la Nro. 13 "/>
    <s v="breakdown"/>
  </r>
  <r>
    <s v="Camera"/>
    <s v="L33"/>
    <s v="Electrical Maintenance"/>
    <x v="563"/>
    <s v="09:53:41"/>
    <d v="2024-03-04T00:00:00"/>
    <s v="12:08:39"/>
    <n v="8098"/>
    <n v="134.9666666666667"/>
    <s v="al continuar con dicho problema se revisa motor y se encuentra que estaba flojo"/>
    <s v="minor adjustment"/>
  </r>
  <r>
    <s v="Camera"/>
    <s v="L33"/>
    <s v="Electrical Maintenance"/>
    <x v="563"/>
    <s v="12:13:39"/>
    <d v="2024-03-04T00:00:00"/>
    <s v="13:17:17"/>
    <n v="3818"/>
    <n v="63.633333333333333"/>
    <s v="al continuar con dicho problema se revisa motor y se encuentra que estaba flojo"/>
    <s v="minor adjustment"/>
  </r>
  <r>
    <s v="Filler"/>
    <s v="L43"/>
    <s v="Electrical Maintenance"/>
    <x v="563"/>
    <s v="12:27:04"/>
    <d v="2024-03-04T00:00:00"/>
    <s v="14:18:41"/>
    <n v="6697"/>
    <n v="111.6166666666667"/>
    <s v="sin informacion"/>
    <s v="no information"/>
  </r>
  <r>
    <s v="Labeler"/>
    <s v="L33"/>
    <s v="Electrical Maintenance"/>
    <x v="563"/>
    <s v="16:40:33"/>
    <d v="2024-03-04T00:00:00"/>
    <s v="22:27:28"/>
    <n v="20815"/>
    <n v="346.91666666666669"/>
    <s v="regulación"/>
    <s v="breakdown"/>
  </r>
  <r>
    <s v="Crimper"/>
    <s v="L10"/>
    <s v="Electrical Maintenance"/>
    <x v="563"/>
    <s v="17:09:42"/>
    <d v="2024-03-04T00:00:00"/>
    <s v="17:15:36"/>
    <n v="354"/>
    <n v="5.9"/>
    <s v="microparada"/>
    <s v="micro stop"/>
  </r>
  <r>
    <s v="Filler"/>
    <s v="L04"/>
    <s v="Mechanical Maintenance"/>
    <x v="563"/>
    <s v="20:43:01"/>
    <d v="2024-03-04T00:00:00"/>
    <s v="21:45:32"/>
    <n v="3751"/>
    <n v="62.516666666666673"/>
    <s v="Se cambia tanguilones rotos, se pasa el rodante por los rodillos de la punta, se ajusta engranaje y se ajusta bajada del rodante"/>
    <s v="breakdown"/>
  </r>
  <r>
    <s v="Camera"/>
    <s v="L33"/>
    <s v="Electrical Maintenance"/>
    <x v="563"/>
    <s v="23:25:11"/>
    <d v="2024-03-04T00:00:00"/>
    <s v="23:35:59"/>
    <n v="648"/>
    <n v="10.8"/>
    <s v="regulación"/>
    <s v="minor adjustment"/>
  </r>
  <r>
    <s v="Labeler"/>
    <s v="L33"/>
    <s v="Electrical Maintenance"/>
    <x v="563"/>
    <s v="23:48:53"/>
    <d v="2024-03-04T00:00:00"/>
    <s v="23:58:22"/>
    <n v="569"/>
    <n v="9.4833333333333325"/>
    <s v="microparada"/>
    <s v="micro stop"/>
  </r>
  <r>
    <s v="Camera"/>
    <s v="L33"/>
    <s v="Electrical Maintenance"/>
    <x v="564"/>
    <d v="2024-03-04T10:56:00"/>
    <d v="2024-03-04T10:58:00"/>
    <d v="2024-03-04T10:58:00"/>
    <n v="119.9999997625127"/>
    <n v="1.9999999960418791"/>
    <s v="microparada"/>
    <s v="micro stop"/>
  </r>
  <r>
    <s v="Camera"/>
    <s v="L33"/>
    <s v="Electrical Maintenance"/>
    <x v="565"/>
    <d v="2024-03-04T12:15:00"/>
    <d v="2024-03-04T13:13:00"/>
    <d v="2024-03-04T13:13:00"/>
    <n v="3480.0000000279401"/>
    <n v="58.000000000465661"/>
    <s v="sin informacion"/>
    <s v="no information"/>
  </r>
  <r>
    <s v="Torqueing Machine"/>
    <s v="L33"/>
    <s v="Mechanical Maintenance"/>
    <x v="566"/>
    <d v="2024-03-04T14:38:00"/>
    <d v="2024-03-04T16:39:00"/>
    <d v="2024-03-04T16:39:00"/>
    <n v="7259.9999997764826"/>
    <n v="120.9999999962747"/>
    <s v="sin informacion"/>
    <s v="no information"/>
  </r>
  <r>
    <s v="Hammer"/>
    <s v="L10"/>
    <s v="Mechanical Maintenance"/>
    <x v="567"/>
    <d v="2024-03-04T15:39:00"/>
    <d v="2024-03-04T17:03:00"/>
    <d v="2024-03-04T17:03:00"/>
    <n v="5040.000000083819"/>
    <n v="84.000000001396984"/>
    <s v="sin informacion"/>
    <s v="no information"/>
  </r>
  <r>
    <s v="Labeler"/>
    <s v="L33"/>
    <s v="Electrical Maintenance"/>
    <x v="568"/>
    <d v="2024-03-04T16:39:00"/>
    <d v="2024-03-04T18:10:00"/>
    <d v="2024-03-04T18:10:00"/>
    <n v="5460.0000001955777"/>
    <n v="91.000000003259629"/>
    <s v="falla en el cabezal 14, en etiqueta de dorso, para descartar problemas en la placas, se invirtieron  con la Nro. 13, al continuar con dicho problema se revisa motor y se encuentra que estaba flojo."/>
    <s v="breakdown"/>
  </r>
  <r>
    <s v="Crimper"/>
    <s v="L10"/>
    <s v="Electrical Maintenance"/>
    <x v="569"/>
    <d v="2024-03-04T17:04:00"/>
    <d v="2024-03-04T17:15:00"/>
    <d v="2024-03-04T17:15:00"/>
    <n v="660.00000026542693"/>
    <n v="11.00000000442378"/>
    <s v="regulación de cámara."/>
    <s v="minor adjustment"/>
  </r>
  <r>
    <s v="Filler"/>
    <s v="L04"/>
    <s v="Mechanical Maintenance"/>
    <x v="570"/>
    <d v="2024-03-04T17:14:00"/>
    <d v="2024-03-04T17:44:00"/>
    <d v="2024-03-04T17:44:00"/>
    <n v="1800.000000209548"/>
    <n v="30.00000000349246"/>
    <s v="sin informacion"/>
    <s v="no information"/>
  </r>
  <r>
    <s v="Cartoner"/>
    <s v="L32"/>
    <s v="Electrical Maintenance"/>
    <x v="571"/>
    <d v="2024-03-04T20:20:00"/>
    <d v="2024-03-04T20:57:00"/>
    <d v="2024-03-04T20:57:00"/>
    <n v="2220.0000003213058"/>
    <n v="37.000000005355098"/>
    <s v="estuchadora  regulación de sensor"/>
    <s v="minor adjustment"/>
  </r>
  <r>
    <s v="Filler"/>
    <s v="L04"/>
    <s v="Mechanical Maintenance"/>
    <x v="572"/>
    <d v="2024-03-04T20:53:00"/>
    <d v="2024-03-04T21:44:00"/>
    <d v="2024-03-04T21:44:00"/>
    <n v="3059.999999916181"/>
    <n v="50.999999998603023"/>
    <s v="sin informacion"/>
    <s v="no information"/>
  </r>
  <r>
    <s v="Labeler"/>
    <s v="L33"/>
    <s v="Electrical Maintenance"/>
    <x v="573"/>
    <s v="03:38:24"/>
    <d v="2024-03-05T00:00:00"/>
    <s v="03:59:02"/>
    <n v="1238"/>
    <n v="20.633333333333329"/>
    <s v="Se regula altura de sensor 14."/>
    <s v="minor adjustment"/>
  </r>
  <r>
    <s v="Labeler"/>
    <s v="L33"/>
    <s v="Electrical Maintenance"/>
    <x v="573"/>
    <s v="08:22:14"/>
    <d v="2024-03-05T00:00:00"/>
    <s v="09:40:11"/>
    <n v="4677"/>
    <n v="77.95"/>
    <s v="se regulan camaras de etiquetas de frente y dorso"/>
    <s v="minor adjustment"/>
  </r>
  <r>
    <s v="Filler"/>
    <s v="L29"/>
    <s v="Electrical Maintenance"/>
    <x v="573"/>
    <s v="09:03:12"/>
    <d v="2024-03-05T00:00:00"/>
    <s v="12:10:32"/>
    <n v="11240"/>
    <n v="187.33333333333329"/>
    <s v="sin informacion"/>
    <s v="no information"/>
  </r>
  <r>
    <s v="Labeler"/>
    <s v="L33"/>
    <s v="Electrical Maintenance"/>
    <x v="573"/>
    <s v="09:58:47"/>
    <d v="2024-03-05T00:00:00"/>
    <s v="10:11:03"/>
    <n v="736"/>
    <n v="12.266666666666669"/>
    <s v="regulación"/>
    <s v="minor adjustment"/>
  </r>
  <r>
    <s v="Ball Feeder"/>
    <s v="L33"/>
    <s v="Mechanical Maintenance"/>
    <x v="573"/>
    <s v="23:23:43"/>
    <d v="2024-03-05T00:00:00"/>
    <s v="23:33:52"/>
    <n v="609"/>
    <n v="10.15"/>
    <s v="cable cortado de sensor se colocó conector."/>
    <s v="minor adjustment"/>
  </r>
  <r>
    <s v="Conveyor"/>
    <s v="L43"/>
    <s v="Electrical Maintenance"/>
    <x v="574"/>
    <d v="2024-03-05T14:53:00"/>
    <d v="2024-03-05T14:59:00"/>
    <d v="2024-03-05T14:59:00"/>
    <n v="359.99999991618103"/>
    <n v="5.9999999986030161"/>
    <s v="microparada"/>
    <s v="micro stop"/>
  </r>
  <r>
    <s v="Pump Placer"/>
    <s v="L43"/>
    <s v="Electrical Maintenance"/>
    <x v="575"/>
    <d v="2024-03-05T14:54:00"/>
    <d v="2024-03-05T17:32:00"/>
    <d v="2024-03-05T17:32:00"/>
    <n v="9480.0000000977889"/>
    <n v="158.00000000162979"/>
    <s v="regulacion de sensor "/>
    <s v="breakdown"/>
  </r>
  <r>
    <s v="Cartoner"/>
    <s v="L43"/>
    <s v="Electrical Maintenance"/>
    <x v="576"/>
    <d v="2024-03-05T17:29:00"/>
    <d v="2024-03-05T17:46:00"/>
    <d v="2024-03-05T17:46:00"/>
    <n v="1019.9999995529651"/>
    <n v="16.999999992549419"/>
    <s v="sin informacion"/>
    <s v="no information"/>
  </r>
  <r>
    <s v="Pneumatic Pump"/>
    <s v="L43"/>
    <s v="Mechanical Maintenance"/>
    <x v="577"/>
    <d v="2024-03-05T17:32:00"/>
    <d v="2024-03-05T17:33:00"/>
    <d v="2024-03-05T17:33:00"/>
    <n v="59.999999566935003"/>
    <n v="0.99999999278225005"/>
    <s v="microparada"/>
    <s v="micro stop"/>
  </r>
  <r>
    <s v="Filler"/>
    <s v="L32"/>
    <s v="Mechanical Maintenance"/>
    <x v="578"/>
    <d v="2024-03-05T18:30:00"/>
    <d v="2024-03-05T18:40:00"/>
    <d v="2024-03-05T18:40:00"/>
    <n v="600.00000006984919"/>
    <n v="10.00000000116415"/>
    <s v="microparada"/>
    <s v="micro stop"/>
  </r>
  <r>
    <s v="Cartoner"/>
    <s v="L43"/>
    <s v="Mechanical Maintenance"/>
    <x v="579"/>
    <d v="2024-03-05T21:01:00"/>
    <d v="2024-03-05T21:19:00"/>
    <d v="2024-03-05T21:19:00"/>
    <n v="1079.9999997485429"/>
    <n v="17.999999995809048"/>
    <s v="sin informacion"/>
    <s v="no information"/>
  </r>
  <r>
    <s v="Filler"/>
    <s v="L33"/>
    <s v="Mechanical Maintenance"/>
    <x v="580"/>
    <s v="02:19:41"/>
    <d v="2024-03-06T00:00:00"/>
    <s v="02:47:28"/>
    <n v="1667"/>
    <n v="27.783333333333331"/>
    <s v="se coloca cinta teflonada y se regula presión de aire de abastecedor de bolillas"/>
    <s v="minor adjustment"/>
  </r>
  <r>
    <s v="Overcap"/>
    <s v="L38"/>
    <s v="Mechanical Maintenance"/>
    <x v="580"/>
    <s v="06:51:40"/>
    <d v="2024-03-06T00:00:00"/>
    <s v="08:53:26"/>
    <n v="7306"/>
    <n v="121.76666666666669"/>
    <s v="se alinea colocadora de sobretapa"/>
    <s v="minor adjustment"/>
  </r>
  <r>
    <s v="Filler"/>
    <s v="L48"/>
    <s v="Electrical Maintenance"/>
    <x v="580"/>
    <s v="10:51:36"/>
    <d v="2024-03-06T00:00:00"/>
    <s v="11:05:53"/>
    <n v="857"/>
    <n v="14.28333333333333"/>
    <s v="regulación"/>
    <s v="minor adjustment"/>
  </r>
  <r>
    <s v="Jaws"/>
    <s v="L36"/>
    <s v="Mechanical Maintenance"/>
    <x v="580"/>
    <s v="18:11:25"/>
    <d v="2024-03-06T00:00:00"/>
    <s v="18:11:39"/>
    <n v="14"/>
    <n v="0.23333333333333331"/>
    <s v="microparada"/>
    <s v="micro stop"/>
  </r>
  <r>
    <s v="Overcap"/>
    <s v="L38"/>
    <s v="Mechanical Maintenance"/>
    <x v="581"/>
    <d v="2024-03-06T06:50:00"/>
    <d v="2024-03-06T07:29:00"/>
    <d v="2024-03-06T07:29:00"/>
    <n v="2340.000000083819"/>
    <n v="39.000000001396977"/>
    <s v="se ajusta sobretapas"/>
    <s v="minor adjustment"/>
  </r>
  <r>
    <s v="Overcap"/>
    <s v="L38"/>
    <s v="Mechanical Maintenance"/>
    <x v="582"/>
    <d v="2024-03-06T06:51:00"/>
    <d v="2024-03-06T07:18:00"/>
    <d v="2024-03-06T07:18:00"/>
    <n v="1620.0000002514571"/>
    <n v="27.000000004190952"/>
    <s v="parada repetida"/>
    <s v="not applicable"/>
  </r>
  <r>
    <s v="Overcap"/>
    <s v="L38"/>
    <s v="Mechanical Maintenance"/>
    <x v="583"/>
    <d v="2024-03-06T07:32:00"/>
    <d v="2024-03-06T07:36:00"/>
    <d v="2024-03-06T07:36:00"/>
    <n v="240.0000001536682"/>
    <n v="4.0000000025611371"/>
    <s v="microparada"/>
    <s v="micro stop"/>
  </r>
  <r>
    <s v="Torqueing Machine"/>
    <s v="L12"/>
    <s v="Mechanical Maintenance"/>
    <x v="584"/>
    <d v="2024-03-06T10:46:00"/>
    <d v="2024-03-06T12:00:00"/>
    <d v="2024-03-06T12:00:00"/>
    <n v="4440.0000000139698"/>
    <n v="74.000000000232831"/>
    <s v="sin informacion"/>
    <s v="no information"/>
  </r>
  <r>
    <s v="Filler"/>
    <s v="L38"/>
    <s v="Mechanical Maintenance"/>
    <x v="585"/>
    <d v="2024-03-06T11:22:00"/>
    <d v="2024-03-06T12:03:00"/>
    <d v="2024-03-06T12:03:00"/>
    <n v="2459.9999998463318"/>
    <n v="40.999999997438863"/>
    <s v="llenadora se centran los picos"/>
    <s v="minor adjustment"/>
  </r>
  <r>
    <s v="Overcap"/>
    <s v="L38"/>
    <s v="Mechanical Maintenance"/>
    <x v="586"/>
    <d v="2024-03-06T15:43:00"/>
    <d v="2024-03-06T17:04:00"/>
    <d v="2024-03-06T17:04:00"/>
    <n v="4859.9999994970858"/>
    <n v="80.999999991618097"/>
    <s v="se alinea colocadora de sobretapa"/>
    <s v="minor adjustment"/>
  </r>
  <r>
    <s v="Filler"/>
    <s v="L37"/>
    <s v="Mechanical Maintenance"/>
    <x v="587"/>
    <d v="2024-03-06T15:44:00"/>
    <d v="2024-03-06T16:19:00"/>
    <d v="2024-03-06T16:19:00"/>
    <n v="2099.9999999301508"/>
    <n v="34.999999998835847"/>
    <s v="parada repetida"/>
    <s v="not applicable"/>
  </r>
  <r>
    <s v="Filler"/>
    <s v="L37"/>
    <s v="Mechanical Maintenance"/>
    <x v="587"/>
    <d v="2024-03-06T15:44:00"/>
    <d v="2024-03-06T16:46:00"/>
    <d v="2024-03-06T16:46:00"/>
    <n v="3720.0000001816079"/>
    <n v="62.000000003026798"/>
    <s v="parada repetida"/>
    <s v="not applicable"/>
  </r>
  <r>
    <s v="Filler"/>
    <s v="L37"/>
    <s v="Mechanical Maintenance"/>
    <x v="588"/>
    <d v="2024-03-06T15:45:00"/>
    <d v="2024-03-06T16:46:00"/>
    <d v="2024-03-06T16:46:00"/>
    <n v="3659.9999999860302"/>
    <n v="60.999999999767169"/>
    <s v="mangueras de picos invertida"/>
    <s v="minor adjustment"/>
  </r>
  <r>
    <s v="Camera"/>
    <s v="L33"/>
    <s v="Electrical Maintenance"/>
    <x v="589"/>
    <d v="2024-03-06T16:40:00"/>
    <d v="2024-03-06T16:51:00"/>
    <d v="2024-03-06T16:51:00"/>
    <n v="659.9999996367842"/>
    <n v="10.9999999939464"/>
    <s v="se configura camara"/>
    <s v="minor adjustment"/>
  </r>
  <r>
    <s v="Filler"/>
    <s v="L38"/>
    <s v="Mechanical Maintenance"/>
    <x v="590"/>
    <d v="2024-03-06T17:11:00"/>
    <d v="2024-03-06T17:38:00"/>
    <d v="2024-03-06T17:38:00"/>
    <n v="1620.0000002514571"/>
    <n v="27.000000004190952"/>
    <s v="sin informacion"/>
    <s v="no information"/>
  </r>
  <r>
    <s v="Pneumatic Pump"/>
    <s v="L33"/>
    <s v="Mechanical Maintenance"/>
    <x v="591"/>
    <d v="2024-03-06T17:30:00"/>
    <d v="2024-03-06T17:35:00"/>
    <d v="2024-03-06T17:35:00"/>
    <n v="300.00000034924602"/>
    <n v="5.0000000058207661"/>
    <s v="microparada"/>
    <s v="micro stop"/>
  </r>
  <r>
    <s v="Bottom Labeler"/>
    <s v="L10"/>
    <s v="Mechanical Maintenance"/>
    <x v="592"/>
    <d v="2024-03-06T18:43:00"/>
    <d v="2024-03-06T18:54:00"/>
    <d v="2024-03-06T18:54:00"/>
    <n v="659.9999996367842"/>
    <n v="10.9999999939464"/>
    <s v="etiquetadora. Regulación  de maquina"/>
    <s v="minor adjustment"/>
  </r>
  <r>
    <s v="Bottom Labeler"/>
    <s v="L10"/>
    <s v="Electrical Maintenance"/>
    <x v="593"/>
    <d v="2024-03-06T20:23:00"/>
    <d v="2024-03-06T20:34:00"/>
    <d v="2024-03-06T20:34:00"/>
    <n v="659.9999996367842"/>
    <n v="10.9999999939464"/>
    <s v="resuelve maquinista"/>
    <s v="not applicable"/>
  </r>
  <r>
    <s v="Packer"/>
    <s v="L33"/>
    <s v="Mechanical Maintenance"/>
    <x v="594"/>
    <s v="07:36:15"/>
    <d v="2024-03-07T00:00:00"/>
    <s v="09:07:35"/>
    <n v="5480"/>
    <n v="91.333333333333329"/>
    <s v="se regula cámara de abastecedor de envases"/>
    <s v="minor adjustment"/>
  </r>
  <r>
    <s v="Packer"/>
    <s v="L33"/>
    <s v="Mechanical Maintenance"/>
    <x v="594"/>
    <s v="23:32:31"/>
    <d v="2024-03-07T00:00:00"/>
    <s v="23:55:01"/>
    <n v="1350"/>
    <n v="22.5"/>
    <s v="etiquetadora. Se cambian planchadores"/>
    <s v="breakdown"/>
  </r>
  <r>
    <s v="Filler"/>
    <s v="L07"/>
    <s v="Electrical Maintenance"/>
    <x v="595"/>
    <d v="2024-03-07T09:52:00"/>
    <d v="2024-03-07T11:02:00"/>
    <d v="2024-03-07T11:02:00"/>
    <n v="4199.9999998603016"/>
    <n v="69.999999997671694"/>
    <s v="sin informacion"/>
    <s v="no information"/>
  </r>
  <r>
    <s v="Overcap"/>
    <s v="L38"/>
    <s v="Electrical Maintenance"/>
    <x v="596"/>
    <d v="2024-03-07T11:05:00"/>
    <d v="2024-03-07T12:10:00"/>
    <d v="2024-03-07T12:10:00"/>
    <n v="3900.0000001396979"/>
    <n v="65.000000002328306"/>
    <s v="Se corrige inclinación del acrílico de la compuerta."/>
    <s v="minor adjustment"/>
  </r>
  <r>
    <s v="Cellophaner"/>
    <s v="L10"/>
    <s v="Mechanical Maintenance"/>
    <x v="597"/>
    <d v="2024-03-07T11:54:00"/>
    <d v="2024-03-07T12:13:00"/>
    <d v="2024-03-07T12:13:00"/>
    <n v="1139.9999999441211"/>
    <n v="18.999999999068681"/>
    <s v="Se regula celofan."/>
    <s v="minor adjustment"/>
  </r>
  <r>
    <s v="Overcap"/>
    <s v="L38"/>
    <s v="Mechanical Maintenance"/>
    <x v="598"/>
    <d v="2024-03-07T12:12:00"/>
    <d v="2024-03-07T13:26:00"/>
    <d v="2024-03-07T13:26:00"/>
    <n v="4440.0000000139698"/>
    <n v="74.000000000232831"/>
    <s v="sin informacion"/>
    <s v="no information"/>
  </r>
  <r>
    <s v="Cellophaner"/>
    <s v="L10"/>
    <s v="Mechanical Maintenance"/>
    <x v="599"/>
    <d v="2024-03-07T12:50:00"/>
    <d v="2024-03-07T13:01:00"/>
    <d v="2024-03-07T13:01:00"/>
    <n v="660.00000026542693"/>
    <n v="11.00000000442378"/>
    <s v="regulacion"/>
    <s v="minor adjustment"/>
  </r>
  <r>
    <s v="Filler"/>
    <s v="L32"/>
    <s v="Mechanical Maintenance"/>
    <x v="600"/>
    <d v="2024-03-07T14:33:00"/>
    <d v="2024-03-07T14:39:00"/>
    <d v="2024-03-07T14:39:00"/>
    <n v="360.00000054482371"/>
    <n v="6.0000000090803951"/>
    <s v="microparada"/>
    <s v="micro stop"/>
  </r>
  <r>
    <s v="Cellophaner"/>
    <s v="L11"/>
    <s v="Mechanical Maintenance"/>
    <x v="601"/>
    <d v="2024-03-07T16:42:00"/>
    <d v="2024-03-07T18:40:00"/>
    <d v="2024-03-07T18:40:00"/>
    <n v="7080.0000004470348"/>
    <n v="118.00000000745059"/>
    <s v="Celofanadora. Se sale rotula del empujador, se cambia plegados de cabeza  y se regulan soldadores"/>
    <s v="breakdown"/>
  </r>
  <r>
    <s v="Bottom Labeler"/>
    <s v="L10"/>
    <s v="Electrical Maintenance"/>
    <x v="602"/>
    <d v="2024-03-07T17:13:00"/>
    <d v="2024-03-07T17:21:00"/>
    <d v="2024-03-07T17:21:00"/>
    <n v="479.99999967869371"/>
    <n v="7.9999999946448952"/>
    <s v="microparada"/>
    <s v="micro stop"/>
  </r>
  <r>
    <s v="Filler"/>
    <s v="L33"/>
    <s v="Mechanical Maintenance"/>
    <x v="603"/>
    <s v="00:15:28"/>
    <d v="2024-03-08T00:00:00"/>
    <s v="00:18:56"/>
    <n v="208"/>
    <n v="3.4666666666666668"/>
    <s v="microparada"/>
    <s v="micro stop"/>
  </r>
  <r>
    <s v="Cap Feeder"/>
    <s v="L33"/>
    <s v="Mechanical Maintenance"/>
    <x v="603"/>
    <s v="00:52:26"/>
    <d v="2024-03-08T00:00:00"/>
    <s v="01:18:45"/>
    <n v="1579"/>
    <n v="26.31666666666667"/>
    <s v="se pone a punto llenadora se regula cámara de etiqueta se regula sensor n 16 y se ajusta protección de descarte"/>
    <s v="minor adjustment"/>
  </r>
  <r>
    <s v="Torqueing Machine"/>
    <s v="L33"/>
    <s v="Mechanical Maintenance"/>
    <x v="603"/>
    <s v="07:44:48"/>
    <d v="2024-03-08T00:00:00"/>
    <s v="08:40:59"/>
    <n v="3371"/>
    <n v="56.18333333333333"/>
    <s v="se coloca tornillo en estrella de tapas"/>
    <s v="minor adjustment"/>
  </r>
  <r>
    <s v="Labeler"/>
    <s v="L33"/>
    <s v="Electrical Maintenance"/>
    <x v="603"/>
    <s v="08:41:16"/>
    <d v="2024-03-08T00:00:00"/>
    <s v="08:47:34"/>
    <n v="378"/>
    <n v="6.3"/>
    <s v="microparada"/>
    <s v="micro stop"/>
  </r>
  <r>
    <s v="Torqueing Machine"/>
    <s v="L33"/>
    <s v="Mechanical Maintenance"/>
    <x v="603"/>
    <s v="10:04:18"/>
    <d v="2024-03-08T00:00:00"/>
    <s v="10:37:15"/>
    <n v="1977"/>
    <n v="32.950000000000003"/>
    <s v="se coloca tornillo y suplemento a cabezal de torqueador"/>
    <s v="minor adjustment"/>
  </r>
  <r>
    <s v="Torqueing Machine"/>
    <s v="L33"/>
    <s v="Mechanical Maintenance"/>
    <x v="603"/>
    <s v="13:20:28"/>
    <d v="2024-03-08T00:00:00"/>
    <s v="22:42:46"/>
    <n v="33738"/>
    <n v="562.29999999999995"/>
    <s v="se retoca estrella por que lastima los envases."/>
    <s v="breakdown"/>
  </r>
  <r>
    <s v="Filler"/>
    <s v="L48"/>
    <s v="Electrical Maintenance"/>
    <x v="603"/>
    <s v="16:36:44"/>
    <d v="2024-03-08T00:00:00"/>
    <s v="16:38:24"/>
    <n v="100"/>
    <n v="1.666666666666667"/>
    <s v="microparada"/>
    <s v="micro stop"/>
  </r>
  <r>
    <s v="Filler"/>
    <s v="L48"/>
    <s v="Electrical Maintenance"/>
    <x v="603"/>
    <s v="16:59:30"/>
    <d v="2024-03-08T00:00:00"/>
    <s v="17:20:30"/>
    <n v="1260"/>
    <n v="21"/>
    <s v="resuelve el maquinista"/>
    <s v="not applicable"/>
  </r>
  <r>
    <s v="Filler"/>
    <s v="L38"/>
    <s v="Mechanical Maintenance"/>
    <x v="604"/>
    <d v="2024-03-08T07:26:00"/>
    <d v="2024-03-08T07:57:00"/>
    <d v="2024-03-08T07:57:00"/>
    <n v="1860.0000004051251"/>
    <n v="31.000000006752089"/>
    <s v="se retira tapa de actudor de centrador de envases"/>
    <s v="minor adjustment"/>
  </r>
  <r>
    <s v="Overcap"/>
    <s v="L38"/>
    <s v="Mechanical Maintenance"/>
    <x v="605"/>
    <d v="2024-03-08T08:16:00"/>
    <d v="2024-03-08T08:24:00"/>
    <d v="2024-03-08T08:24:00"/>
    <n v="479.99999967869371"/>
    <n v="7.9999999946448952"/>
    <s v="microparada"/>
    <s v="micro stop"/>
  </r>
  <r>
    <s v="Overcap"/>
    <s v="L38"/>
    <s v="Mechanical Maintenance"/>
    <x v="605"/>
    <d v="2024-03-08T08:16:00"/>
    <d v="2024-03-08T08:25:00"/>
    <d v="2024-03-08T08:25:00"/>
    <n v="539.99999987427145"/>
    <n v="8.9999999979045242"/>
    <s v="microparada"/>
    <s v="micro stop"/>
  </r>
  <r>
    <s v="Labeler"/>
    <s v="L33"/>
    <s v="Electrical Maintenance"/>
    <x v="606"/>
    <d v="2024-03-08T08:43:00"/>
    <d v="2024-03-08T08:47:00"/>
    <d v="2024-03-08T08:47:00"/>
    <n v="240.0000001536682"/>
    <n v="4.0000000025611371"/>
    <s v="microparada"/>
    <s v="micro stop"/>
  </r>
  <r>
    <s v="Torqueing Machine"/>
    <s v="L33"/>
    <s v="Mechanical Maintenance"/>
    <x v="607"/>
    <d v="2024-03-08T09:35:00"/>
    <d v="2024-03-08T09:50:00"/>
    <d v="2024-03-08T09:50:00"/>
    <n v="899.99999979045242"/>
    <n v="14.99999999650754"/>
    <s v="se coloca tornillo en estrella de tapas"/>
    <s v="minor adjustment"/>
  </r>
  <r>
    <s v="Torqueing Machine"/>
    <s v="L33"/>
    <s v="Mechanical Maintenance"/>
    <x v="608"/>
    <d v="2024-03-08T10:03:00"/>
    <d v="2024-03-08T10:37:00"/>
    <d v="2024-03-08T10:37:00"/>
    <n v="2040.000000363216"/>
    <n v="34.000000006053597"/>
    <s v="se retoca estrella por que lastima los envases."/>
    <s v="breakdown"/>
  </r>
  <r>
    <s v="Filler"/>
    <s v="L48"/>
    <s v="Electrical Maintenance"/>
    <x v="609"/>
    <d v="2024-03-08T10:26:00"/>
    <d v="2024-03-08T10:56:00"/>
    <d v="2024-03-08T10:56:00"/>
    <n v="1800.000000209548"/>
    <n v="30.00000000349246"/>
    <s v="resuelve el maquinista"/>
    <s v="not applicable"/>
  </r>
  <r>
    <s v="Filler"/>
    <s v="L38"/>
    <s v="Mechanical Maintenance"/>
    <x v="610"/>
    <d v="2024-03-08T10:36:00"/>
    <d v="2024-03-08T11:01:00"/>
    <d v="2024-03-08T11:01:00"/>
    <n v="1499.9999998603021"/>
    <n v="24.99999999767169"/>
    <s v="se cambia hercules derecho"/>
    <s v="breakdown"/>
  </r>
  <r>
    <s v="Filler"/>
    <s v="L38"/>
    <s v="Mechanical Maintenance"/>
    <x v="610"/>
    <d v="2024-03-08T10:36:00"/>
    <d v="2024-03-08T11:02:00"/>
    <d v="2024-03-08T11:02:00"/>
    <n v="1560.0000000558789"/>
    <n v="26.000000000931319"/>
    <s v="parada repetida"/>
    <s v="not applicable"/>
  </r>
  <r>
    <s v="Filler"/>
    <s v="L38"/>
    <s v="Mechanical Maintenance"/>
    <x v="610"/>
    <d v="2024-03-08T10:36:00"/>
    <d v="2024-03-08T11:10:00"/>
    <d v="2024-03-08T11:10:00"/>
    <n v="2040.000000363216"/>
    <n v="34.000000006053597"/>
    <s v="parada repetida"/>
    <s v="not applicable"/>
  </r>
  <r>
    <s v="Cellophaner"/>
    <s v="L32"/>
    <s v="Mechanical Maintenance"/>
    <x v="611"/>
    <d v="2024-03-08T11:17:00"/>
    <d v="2024-03-08T12:02:00"/>
    <d v="2024-03-08T12:02:00"/>
    <n v="2700"/>
    <n v="45"/>
    <s v="sin informacion"/>
    <s v="no information"/>
  </r>
  <r>
    <s v="Torqueing Machine"/>
    <s v="L38"/>
    <s v="Mechanical Maintenance"/>
    <x v="612"/>
    <d v="2024-03-08T11:27:00"/>
    <d v="2024-03-08T14:01:00"/>
    <d v="2024-03-08T14:01:00"/>
    <n v="9239.9999999441206"/>
    <n v="153.99999999906871"/>
    <s v="sin informacion"/>
    <s v="no information"/>
  </r>
  <r>
    <s v="Torqueing Machine"/>
    <s v="L38"/>
    <s v="Mechanical Maintenance"/>
    <x v="612"/>
    <d v="2024-03-08T11:27:00"/>
    <d v="2024-03-08T17:17:00"/>
    <d v="2024-03-08T17:17:00"/>
    <n v="20999.999999930151"/>
    <n v="349.99999999883579"/>
    <s v="parada repetida"/>
    <s v="not applicable"/>
  </r>
  <r>
    <s v="Filler"/>
    <s v="L29"/>
    <s v="Mechanical Maintenance"/>
    <x v="613"/>
    <d v="2024-03-08T12:06:00"/>
    <d v="2024-03-08T17:13:00"/>
    <d v="2024-03-08T17:13:00"/>
    <n v="18420.00000032131"/>
    <n v="307.0000000053551"/>
    <s v="Se cambia seguidor de leva de las mordazas"/>
    <s v="breakdown"/>
  </r>
  <r>
    <s v="Torqueing Machine"/>
    <s v="L33"/>
    <s v="Mechanical Maintenance"/>
    <x v="614"/>
    <d v="2024-03-08T13:19:00"/>
    <d v="2024-03-08T14:18:00"/>
    <d v="2024-03-08T14:18:00"/>
    <n v="3540.000000223517"/>
    <n v="59.00000000372529"/>
    <s v="se coloca tornillo y suplemento a cabezal de torqueador"/>
    <s v="breakdown"/>
  </r>
  <r>
    <s v="Filler"/>
    <s v="L33"/>
    <s v="Mechanical Maintenance"/>
    <x v="615"/>
    <d v="2024-03-08T14:21:00"/>
    <d v="2024-03-08T14:36:00"/>
    <d v="2024-03-08T14:36:00"/>
    <n v="899.99999979045242"/>
    <n v="14.99999999650754"/>
    <s v="regulacion"/>
    <s v="minor adjustment"/>
  </r>
  <r>
    <s v="Conveyor"/>
    <s v="L43"/>
    <s v="Electrical Maintenance"/>
    <x v="616"/>
    <d v="2024-03-08T14:52:00"/>
    <d v="2024-03-08T15:03:00"/>
    <d v="2024-03-08T15:03:00"/>
    <n v="660.00000026542693"/>
    <n v="11.00000000442378"/>
    <s v="regulacion"/>
    <s v="minor adjustment"/>
  </r>
  <r>
    <s v="Filler"/>
    <s v="L32"/>
    <s v="Mechanical Maintenance"/>
    <x v="616"/>
    <d v="2024-03-08T14:52:00"/>
    <d v="2024-03-08T15:11:00"/>
    <d v="2024-03-08T15:11:00"/>
    <n v="1140.0000005727629"/>
    <n v="19.00000000954606"/>
    <s v="regulacion"/>
    <s v="minor adjustment"/>
  </r>
  <r>
    <s v="Laser"/>
    <s v="L11"/>
    <s v="Electrical Maintenance"/>
    <x v="617"/>
    <d v="2024-03-08T15:37:00"/>
    <d v="2024-03-08T16:35:00"/>
    <d v="2024-03-08T16:35:00"/>
    <n v="3480.0000000279401"/>
    <n v="58.000000000465661"/>
    <s v="Regulación"/>
    <s v="minor adjustment"/>
  </r>
  <r>
    <s v="Puck Rotator"/>
    <s v="L32"/>
    <s v="Mechanical Maintenance"/>
    <x v="618"/>
    <d v="2024-03-08T16:43:00"/>
    <d v="2024-03-08T16:52:00"/>
    <d v="2024-03-08T16:52:00"/>
    <n v="539.99999987427145"/>
    <n v="8.9999999979045242"/>
    <s v="microparada"/>
    <s v="micro stop"/>
  </r>
  <r>
    <s v="Cartoner"/>
    <s v="L43"/>
    <s v="Mechanical Maintenance"/>
    <x v="619"/>
    <d v="2024-03-08T16:54:00"/>
    <d v="2024-03-08T17:16:00"/>
    <d v="2024-03-08T17:16:00"/>
    <n v="1319.9999999022109"/>
    <n v="21.999999998370189"/>
    <s v="sin informacion"/>
    <s v="no information"/>
  </r>
  <r>
    <s v="Cartoner"/>
    <s v="L43"/>
    <s v="Electrical Maintenance"/>
    <x v="620"/>
    <d v="2024-03-08T17:17:00"/>
    <d v="2024-03-08T17:28:00"/>
    <d v="2024-03-08T17:28:00"/>
    <n v="660.00000026542693"/>
    <n v="11.00000000442378"/>
    <s v="sin informacion"/>
    <s v="no information"/>
  </r>
  <r>
    <s v="Filler"/>
    <s v="L33"/>
    <s v="Electrical Maintenance"/>
    <x v="621"/>
    <d v="2024-03-08T17:50:00"/>
    <d v="2024-03-08T21:19:00"/>
    <d v="2024-03-08T21:19:00"/>
    <n v="12540.00000001397"/>
    <n v="209.0000000002328"/>
    <s v="se pone a punto llenadora se regula cámara de etiqueta se regula sensor n 16 y se ajusta protección de descarte"/>
    <s v="minor adjustment"/>
  </r>
  <r>
    <s v="Labeler"/>
    <s v="L19"/>
    <s v="Mechanical Maintenance"/>
    <x v="622"/>
    <d v="2024-03-08T20:03:00"/>
    <d v="2024-03-08T21:35:00"/>
    <d v="2024-03-08T21:35:00"/>
    <n v="5519.9999997625127"/>
    <n v="91.999999996041879"/>
    <s v="Regulación"/>
    <s v="minor adjustment"/>
  </r>
  <r>
    <s v="Hammer"/>
    <s v="L43"/>
    <s v="Electrical Maintenance"/>
    <x v="623"/>
    <s v="12:09:11"/>
    <d v="2024-03-11T00:00:00"/>
    <s v="22:43:55"/>
    <n v="38084"/>
    <n v="634.73333333333335"/>
    <s v="sin informacion"/>
    <s v="no information"/>
  </r>
  <r>
    <s v="Filler"/>
    <s v="L07"/>
    <s v="Electrical Maintenance"/>
    <x v="624"/>
    <d v="2024-03-11T06:23:00"/>
    <d v="2024-03-11T08:31:00"/>
    <d v="2024-03-11T08:31:00"/>
    <n v="7679.9999998882413"/>
    <n v="127.9999999981374"/>
    <s v="sin informacion"/>
    <s v="no information"/>
  </r>
  <r>
    <s v="Torqueing Machine"/>
    <s v="L38"/>
    <s v="Mechanical Maintenance"/>
    <x v="625"/>
    <d v="2024-03-11T07:18:00"/>
    <d v="2024-03-11T08:09:00"/>
    <d v="2024-03-11T08:09:00"/>
    <n v="3059.999999916181"/>
    <n v="50.999999998603023"/>
    <s v="se ajusta resorte interno de torqueador"/>
    <s v="minor adjustment"/>
  </r>
  <r>
    <s v="Torqueing Machine"/>
    <s v="L38"/>
    <s v="Mechanical Maintenance"/>
    <x v="625"/>
    <d v="2024-03-11T07:18:00"/>
    <d v="2024-03-11T08:10:00"/>
    <d v="2024-03-11T08:10:00"/>
    <n v="3120.0000001117592"/>
    <n v="52.000000001862652"/>
    <s v="parada repetida"/>
    <s v="not applicable"/>
  </r>
  <r>
    <s v="Labeler"/>
    <s v="L12"/>
    <s v="Mechanical Maintenance"/>
    <x v="626"/>
    <d v="2024-03-11T09:07:00"/>
    <d v="2024-03-11T10:04:00"/>
    <d v="2024-03-11T10:04:00"/>
    <n v="3419.9999998323619"/>
    <n v="56.999999997206032"/>
    <s v="sin informacion"/>
    <s v="no information"/>
  </r>
  <r>
    <s v="Cellophaner"/>
    <s v="L10"/>
    <s v="Mechanical Maintenance"/>
    <x v="627"/>
    <d v="2024-03-11T09:26:00"/>
    <d v="2024-03-11T09:28:00"/>
    <d v="2024-03-11T09:28:00"/>
    <n v="119.9999997625127"/>
    <n v="1.9999999960418791"/>
    <s v="microparada"/>
    <s v="micro stop"/>
  </r>
  <r>
    <s v="Labeler"/>
    <s v="L12"/>
    <s v="Electrical Maintenance"/>
    <x v="628"/>
    <d v="2024-03-11T12:28:00"/>
    <d v="2024-03-11T13:01:00"/>
    <d v="2024-03-11T13:01:00"/>
    <n v="1980.0000001676381"/>
    <n v="33.000000002793968"/>
    <s v="sin informacion"/>
    <s v="no information"/>
  </r>
  <r>
    <s v="Filler"/>
    <s v="L36"/>
    <s v="Electrical Maintenance"/>
    <x v="629"/>
    <d v="2024-03-11T13:02:00"/>
    <d v="2024-03-11T14:20:00"/>
    <d v="2024-03-11T14:20:00"/>
    <n v="4679.9999995389953"/>
    <n v="77.999999992316589"/>
    <s v="sin informacion"/>
    <s v="no information"/>
  </r>
  <r>
    <s v="Filler"/>
    <s v="L36"/>
    <s v="Electrical Maintenance"/>
    <x v="629"/>
    <d v="2024-03-11T13:02:00"/>
    <d v="2024-03-11T14:22:00"/>
    <d v="2024-03-11T14:22:00"/>
    <n v="4799.9999999301508"/>
    <n v="79.999999998835847"/>
    <s v="parada repetida"/>
    <s v="not applicable"/>
  </r>
  <r>
    <s v="Cellophaner"/>
    <s v="L10"/>
    <s v="Mechanical Maintenance"/>
    <x v="630"/>
    <d v="2024-03-11T13:13:00"/>
    <d v="2024-03-11T13:31:00"/>
    <d v="2024-03-11T13:31:00"/>
    <n v="1080.0000003771861"/>
    <n v="18.000000006286431"/>
    <s v=" celofanadora se regula embrague de empujador"/>
    <s v="minor adjustment"/>
  </r>
  <r>
    <s v="Cellophaner"/>
    <s v="L10"/>
    <s v="Mechanical Maintenance"/>
    <x v="631"/>
    <d v="2024-03-11T14:25:00"/>
    <d v="2024-03-11T14:43:00"/>
    <d v="2024-03-11T14:43:00"/>
    <n v="1079.9999997485429"/>
    <n v="17.999999995809048"/>
    <s v="Salto el embrague del empujador. Se destraba y ajusta"/>
    <s v="minor adjustment"/>
  </r>
  <r>
    <s v="Cellophaner"/>
    <s v="L10"/>
    <s v="Mechanical Maintenance"/>
    <x v="632"/>
    <d v="2024-03-11T15:03:00"/>
    <d v="2024-03-11T15:17:00"/>
    <d v="2024-03-11T15:17:00"/>
    <n v="840.00000022351742"/>
    <n v="14.00000000372529"/>
    <s v="se acomodan pinzas"/>
    <s v="minor adjustment"/>
  </r>
  <r>
    <s v="Labeler"/>
    <s v="L33"/>
    <s v="Mechanical Maintenance"/>
    <x v="633"/>
    <d v="2024-03-11T17:28:00"/>
    <d v="2024-03-11T17:36:00"/>
    <d v="2024-03-11T17:36:00"/>
    <n v="479.99999967869371"/>
    <n v="7.9999999946448952"/>
    <s v="microparada"/>
    <s v="micro stop"/>
  </r>
  <r>
    <s v="Laser"/>
    <s v="L32"/>
    <s v="Mechanical Maintenance"/>
    <x v="634"/>
    <d v="2024-03-11T19:20:00"/>
    <d v="2024-03-11T19:31:00"/>
    <d v="2024-03-11T19:31:00"/>
    <n v="660.00000026542693"/>
    <n v="11.00000000442378"/>
    <s v="Se sale soplador de envases"/>
    <s v="minor adjustment"/>
  </r>
  <r>
    <s v="Filler"/>
    <s v="L41"/>
    <s v="Electrical Maintenance"/>
    <x v="635"/>
    <d v="2024-03-11T21:44:00"/>
    <d v="2024-03-11T22:30:00"/>
    <d v="2024-03-11T22:30:00"/>
    <n v="2760.0000001955782"/>
    <n v="46.000000003259629"/>
    <s v="se condensa la humedad en la tolva, se moja el sensor y salta la seguridad de detección  de alcohol"/>
    <s v="minor adjustment"/>
  </r>
  <r>
    <s v="Cartoner"/>
    <s v="L42"/>
    <s v="Mechanical Maintenance"/>
    <x v="636"/>
    <s v="14:58:09"/>
    <d v="2024-03-12T00:00:00"/>
    <s v="15:21:09"/>
    <n v="1380"/>
    <n v="23"/>
    <s v="se endereza piezas torcidas"/>
    <s v="minor adjustment"/>
  </r>
  <r>
    <s v="LogiPack"/>
    <s v="L35"/>
    <s v="Mechanical Maintenance"/>
    <x v="637"/>
    <d v="2024-03-12T07:43:00"/>
    <d v="2024-03-12T08:42:00"/>
    <d v="2024-03-12T08:42:00"/>
    <n v="3540.000000223517"/>
    <n v="59.00000000372529"/>
    <s v="se retira cuchillas en pañol para logic pack, cambio"/>
    <s v="minor adjustment"/>
  </r>
  <r>
    <s v="Torqueing Machine"/>
    <s v="L38"/>
    <s v="Mechanical Maintenance"/>
    <x v="638"/>
    <d v="2024-03-12T09:10:00"/>
    <d v="2024-03-12T09:37:00"/>
    <d v="2024-03-12T09:37:00"/>
    <n v="1619.9999996228139"/>
    <n v="26.999999993713569"/>
    <s v="regulacion de torque"/>
    <s v="minor adjustment"/>
  </r>
  <r>
    <s v="Cap Feeder"/>
    <s v="L35"/>
    <s v="Electrical Maintenance"/>
    <x v="639"/>
    <d v="2024-03-12T10:16:00"/>
    <d v="2024-03-12T10:57:00"/>
    <d v="2024-03-12T10:57:00"/>
    <n v="2460.000000474975"/>
    <n v="41.000000007916242"/>
    <s v="sin informacion"/>
    <s v="no information"/>
  </r>
  <r>
    <s v="Conveyor"/>
    <s v="L43"/>
    <s v="Electrical Maintenance"/>
    <x v="640"/>
    <d v="2024-03-12T14:37:00"/>
    <d v="2024-03-12T14:42:00"/>
    <d v="2024-03-12T14:42:00"/>
    <n v="300.00000034924602"/>
    <n v="5.0000000058207661"/>
    <s v="microparada"/>
    <s v="micro stop"/>
  </r>
  <r>
    <s v="Cap Feeder"/>
    <s v="L45"/>
    <s v="Mechanical Maintenance"/>
    <x v="641"/>
    <d v="2024-03-12T16:50:00"/>
    <d v="2024-03-12T18:07:00"/>
    <d v="2024-03-12T18:07:00"/>
    <n v="4619.9999999720603"/>
    <n v="76.999999999534339"/>
    <s v="sin informacion"/>
    <s v="no information"/>
  </r>
  <r>
    <s v="Cap Feeder"/>
    <s v="L45"/>
    <s v="Mechanical Maintenance"/>
    <x v="641"/>
    <d v="2024-03-12T16:50:00"/>
    <d v="2024-03-12T18:07:00"/>
    <d v="2024-03-12T18:07:00"/>
    <n v="4619.9999999720603"/>
    <n v="76.999999999534339"/>
    <s v="parada repetida"/>
    <s v="not applicable"/>
  </r>
  <r>
    <s v="Labeler"/>
    <s v="L12"/>
    <s v="Mechanical Maintenance"/>
    <x v="642"/>
    <d v="2024-03-12T17:53:00"/>
    <d v="2024-03-12T18:20:00"/>
    <d v="2024-03-12T18:20:00"/>
    <n v="1620.0000002514571"/>
    <n v="27.000000004190952"/>
    <s v="se cambio correa superior y flejes de la misma"/>
    <s v="breakdown"/>
  </r>
  <r>
    <s v="Labeler"/>
    <s v="L12"/>
    <s v="Electrical Maintenance"/>
    <x v="643"/>
    <d v="2024-03-12T18:21:00"/>
    <d v="2024-03-12T18:41:00"/>
    <d v="2024-03-12T18:41:00"/>
    <n v="1200.0000001396979"/>
    <n v="20.00000000232831"/>
    <s v="Regulación"/>
    <s v="minor adjustment"/>
  </r>
  <r>
    <s v="Labeler"/>
    <s v="L12"/>
    <s v="Electrical Maintenance"/>
    <x v="643"/>
    <d v="2024-03-12T18:21:00"/>
    <d v="2024-03-12T20:15:00"/>
    <d v="2024-03-12T20:15:00"/>
    <n v="6840.0000002933666"/>
    <n v="114.0000000048894"/>
    <s v="parada repetida"/>
    <s v="not applicable"/>
  </r>
  <r>
    <s v="Laser"/>
    <s v="L19"/>
    <s v="Electrical Maintenance"/>
    <x v="644"/>
    <d v="2024-03-12T18:30:00"/>
    <d v="2024-03-12T18:33:00"/>
    <d v="2024-03-12T18:33:00"/>
    <n v="179.99999995809051"/>
    <n v="2.9999999993015081"/>
    <s v="microparada"/>
    <s v="micro stop"/>
  </r>
  <r>
    <s v="Laser"/>
    <s v="L19"/>
    <s v="Electrical Maintenance"/>
    <x v="645"/>
    <d v="2024-03-12T19:01:00"/>
    <d v="2024-03-12T19:46:00"/>
    <d v="2024-03-12T19:46:00"/>
    <n v="2700"/>
    <n v="45"/>
    <s v="El actuador quedaba accionado, se reviso las señales, estaban funcionando  bien. Se encuentra  que una de la electro válvulas no funcionaba correctamente. En el pañol no había repuesto (se lo da de alta). Y se lubrica la electrovalvula . La maquina queda operativa."/>
    <s v="breakdown"/>
  </r>
  <r>
    <s v="Labeler"/>
    <s v="L12"/>
    <s v="Electrical Maintenance"/>
    <x v="646"/>
    <d v="2024-03-12T20:55:00"/>
    <d v="2024-03-12T21:30:00"/>
    <d v="2024-03-12T21:30:00"/>
    <n v="2099.9999999301508"/>
    <n v="34.999999998835847"/>
    <s v="se frenaba plato de etiqueta."/>
    <s v="minor adjustment"/>
  </r>
  <r>
    <s v="Labeler"/>
    <s v="L12"/>
    <s v="Electrical Maintenance"/>
    <x v="646"/>
    <d v="2024-03-12T20:55:00"/>
    <d v="2024-03-12T21:31:00"/>
    <d v="2024-03-12T21:31:00"/>
    <n v="2159.9999994970858"/>
    <n v="35.999999991618097"/>
    <s v="parada repetida"/>
    <s v="not applicable"/>
  </r>
  <r>
    <s v="Labeler"/>
    <s v="L33"/>
    <s v="Electrical Maintenance"/>
    <x v="647"/>
    <s v="09:29:12"/>
    <d v="2024-03-13T00:00:00"/>
    <s v="09:46:58"/>
    <n v="1066"/>
    <n v="17.766666666666669"/>
    <s v="se regulan las camaras por cambio de formato"/>
    <s v="minor adjustment"/>
  </r>
  <r>
    <s v="Cartoner"/>
    <s v="L41"/>
    <s v="Mechanical Maintenance"/>
    <x v="648"/>
    <d v="2024-03-13T00:12:00"/>
    <d v="2024-03-13T00:49:00"/>
    <d v="2024-03-13T00:49:00"/>
    <n v="2220.0000003213058"/>
    <n v="37.000000005355098"/>
    <s v="se cambia y regula empujador de frascos en estuchadora."/>
    <s v="minor adjustment"/>
  </r>
  <r>
    <s v="Transport Arm"/>
    <s v="L37"/>
    <s v="Electrical Maintenance"/>
    <x v="649"/>
    <d v="2024-03-13T06:12:00"/>
    <d v="2024-03-13T08:02:00"/>
    <d v="2024-03-13T08:02:00"/>
    <n v="6600.0000001396984"/>
    <n v="110.00000000232831"/>
    <s v="se carga la tolva con brillo y rearma brazo ABB"/>
    <s v="minor adjustment"/>
  </r>
  <r>
    <s v="Laser"/>
    <s v="L37"/>
    <s v="Electrical Maintenance"/>
    <x v="650"/>
    <d v="2024-03-13T06:57:00"/>
    <d v="2024-03-13T08:42:00"/>
    <d v="2024-03-13T08:42:00"/>
    <n v="6300.0000004190952"/>
    <n v="105.00000000698491"/>
    <s v="sin informacion"/>
    <s v="no information"/>
  </r>
  <r>
    <s v="Axon"/>
    <s v="L37"/>
    <s v="Electrical Maintenance"/>
    <x v="651"/>
    <d v="2024-03-13T08:02:00"/>
    <d v="2024-03-13T09:33:00"/>
    <d v="2024-03-13T09:33:00"/>
    <n v="5460.0000001955777"/>
    <n v="91.000000003259629"/>
    <s v="sin informacion"/>
    <s v="no information"/>
  </r>
  <r>
    <s v="Filler"/>
    <s v="L32"/>
    <s v="Electrical Maintenance"/>
    <x v="652"/>
    <d v="2024-03-13T08:23:00"/>
    <d v="2024-03-13T08:34:00"/>
    <d v="2024-03-13T08:34:00"/>
    <n v="659.9999996367842"/>
    <n v="10.9999999939464"/>
    <s v="sin informacion"/>
    <s v="no information"/>
  </r>
  <r>
    <s v="Camera"/>
    <s v="L33"/>
    <s v="Electrical Maintenance"/>
    <x v="653"/>
    <d v="2024-03-13T09:24:00"/>
    <d v="2024-03-13T09:47:00"/>
    <d v="2024-03-13T09:47:00"/>
    <n v="1379.9999994691459"/>
    <n v="22.999999991152439"/>
    <s v="se regulan las camaras por cambio de formato"/>
    <s v="minor adjustment"/>
  </r>
  <r>
    <s v="Axon"/>
    <s v="L37"/>
    <s v="Electrical Maintenance"/>
    <x v="654"/>
    <d v="2024-03-13T09:33:00"/>
    <d v="2024-03-13T10:25:00"/>
    <d v="2024-03-13T10:25:00"/>
    <n v="3120.0000001117592"/>
    <n v="52.000000001862652"/>
    <s v="Sensor fuera de posición"/>
    <s v="minor adjustment"/>
  </r>
  <r>
    <s v="Axon"/>
    <s v="L37"/>
    <s v="Electrical Maintenance"/>
    <x v="654"/>
    <d v="2024-03-13T09:33:00"/>
    <d v="2024-03-13T10:26:00"/>
    <d v="2024-03-13T10:26:00"/>
    <n v="3179.9999996786942"/>
    <n v="52.999999994644902"/>
    <s v="parada repetida"/>
    <s v="not applicable"/>
  </r>
  <r>
    <s v="Laser"/>
    <s v="L37"/>
    <s v="Electrical Maintenance"/>
    <x v="655"/>
    <d v="2024-03-13T09:42:00"/>
    <d v="2024-03-13T11:19:00"/>
    <d v="2024-03-13T11:19:00"/>
    <n v="5820.0000001117587"/>
    <n v="97.000000001862645"/>
    <s v="sin informacion"/>
    <s v="no information"/>
  </r>
  <r>
    <s v="Filler"/>
    <s v="L37"/>
    <s v="Mechanical Maintenance"/>
    <x v="656"/>
    <d v="2024-03-13T11:56:00"/>
    <d v="2024-03-13T12:31:00"/>
    <d v="2024-03-13T12:31:00"/>
    <n v="2099.9999999301508"/>
    <n v="34.999999998835847"/>
    <s v=" se coloca tapon en expulsor de cepillos"/>
    <s v="minor adjustment"/>
  </r>
  <r>
    <s v="Filler"/>
    <s v="L37"/>
    <s v="Mechanical Maintenance"/>
    <x v="656"/>
    <d v="2024-03-13T11:56:00"/>
    <d v="2024-03-13T14:42:00"/>
    <d v="2024-03-13T14:42:00"/>
    <n v="9960.0000004051253"/>
    <n v="166.00000000675209"/>
    <s v="parada repetida"/>
    <s v="not applicable"/>
  </r>
  <r>
    <s v="Cartoner"/>
    <s v="L32"/>
    <s v="Mechanical Maintenance"/>
    <x v="657"/>
    <d v="2024-03-13T12:40:00"/>
    <d v="2024-03-13T13:26:00"/>
    <d v="2024-03-13T13:26:00"/>
    <n v="2759.999999566935"/>
    <n v="45.99999999278225"/>
    <s v="estuchadora se pega brida"/>
    <s v="minor adjustment"/>
  </r>
  <r>
    <s v="Axon"/>
    <s v="L37"/>
    <s v="Electrical Maintenance"/>
    <x v="658"/>
    <d v="2024-03-13T14:42:00"/>
    <d v="2024-03-13T14:56:00"/>
    <d v="2024-03-13T14:56:00"/>
    <n v="839.99999959487468"/>
    <n v="13.99999999324791"/>
    <s v="sin informacion"/>
    <s v="no information"/>
  </r>
  <r>
    <s v="Filler"/>
    <s v="L32"/>
    <s v="Electrical Maintenance"/>
    <x v="659"/>
    <d v="2024-03-13T16:21:00"/>
    <d v="2024-03-13T16:30:00"/>
    <d v="2024-03-13T16:30:00"/>
    <n v="539.99999987427145"/>
    <n v="8.9999999979045242"/>
    <s v="microparada"/>
    <s v="micro stop"/>
  </r>
  <r>
    <s v="Screw Capper"/>
    <s v="L11"/>
    <s v="Mechanical Maintenance"/>
    <x v="660"/>
    <d v="2024-03-13T16:33:00"/>
    <d v="2024-03-13T17:23:00"/>
    <d v="2024-03-13T17:23:00"/>
    <n v="3000.000000349246"/>
    <n v="50.000000005820773"/>
    <s v="Regulación"/>
    <s v="minor adjustment"/>
  </r>
  <r>
    <s v="Camera"/>
    <s v="L33"/>
    <s v="Electrical Maintenance"/>
    <x v="661"/>
    <d v="2024-03-13T16:47:00"/>
    <d v="2024-03-13T17:11:00"/>
    <d v="2024-03-13T17:11:00"/>
    <n v="1439.9999996647241"/>
    <n v="23.999999994412061"/>
    <s v="Se regula sensor"/>
    <s v="minor adjustment"/>
  </r>
  <r>
    <s v="Laser"/>
    <s v="L19"/>
    <s v="Electrical Maintenance"/>
    <x v="662"/>
    <d v="2024-03-13T20:05:00"/>
    <d v="2024-03-13T20:13:00"/>
    <d v="2024-03-13T20:13:00"/>
    <n v="480.00000030733639"/>
    <n v="8.0000000051222742"/>
    <s v="microparada"/>
    <s v="micro stop"/>
  </r>
  <r>
    <s v="Axon"/>
    <s v="L37"/>
    <s v="Electrical Maintenance"/>
    <x v="663"/>
    <d v="2024-03-13T20:56:00"/>
    <d v="2024-03-13T21:11:00"/>
    <d v="2024-03-13T21:11:00"/>
    <n v="900.00000041909516"/>
    <n v="15.000000006984919"/>
    <s v="Se mueve y ajusta un sensor"/>
    <s v="minor adjustment"/>
  </r>
  <r>
    <s v="Cellophaner"/>
    <s v="L19"/>
    <s v="Mechanical Maintenance"/>
    <x v="664"/>
    <d v="2024-03-13T21:21:00"/>
    <d v="2024-03-13T21:33:00"/>
    <d v="2024-03-13T21:33:00"/>
    <n v="720.00000046100467"/>
    <n v="12.000000007683409"/>
    <s v="Se regula cuchilla."/>
    <s v="minor adjustment"/>
  </r>
  <r>
    <s v="Cellophaner"/>
    <s v="L10"/>
    <s v="Mechanical Maintenance"/>
    <x v="665"/>
    <d v="2024-03-13T21:29:00"/>
    <d v="2024-03-13T21:43:00"/>
    <d v="2024-03-13T21:43:00"/>
    <n v="840.00000022351742"/>
    <n v="14.00000000372529"/>
    <s v=" Regulación."/>
    <s v="minor adjustment"/>
  </r>
  <r>
    <s v="Filler"/>
    <s v="L38"/>
    <s v="Mechanical Maintenance"/>
    <x v="666"/>
    <d v="2024-03-14T06:15:00"/>
    <d v="2024-03-14T07:16:00"/>
    <d v="2024-03-14T07:16:00"/>
    <n v="3659.9999999860302"/>
    <n v="60.999999999767169"/>
    <s v="llenadora se ajustan valvulas de tres vias."/>
    <s v="minor adjustment"/>
  </r>
  <r>
    <s v="Filler"/>
    <s v="L38"/>
    <s v="Mechanical Maintenance"/>
    <x v="666"/>
    <d v="2024-03-14T06:15:00"/>
    <d v="2024-03-14T07:17:00"/>
    <d v="2024-03-14T07:17:00"/>
    <n v="3720.0000001816079"/>
    <n v="62.000000003026798"/>
    <s v="parada repetida"/>
    <s v="not applicable"/>
  </r>
  <r>
    <s v="Torqueing Machine"/>
    <s v="L12"/>
    <s v="Mechanical Maintenance"/>
    <x v="667"/>
    <d v="2024-03-14T06:35:00"/>
    <d v="2024-03-14T07:06:00"/>
    <d v="2024-03-14T07:06:00"/>
    <n v="1859.999999776483"/>
    <n v="30.99999999627471"/>
    <s v="sin informacion"/>
    <s v="no information"/>
  </r>
  <r>
    <s v="LogiPack"/>
    <s v="L35"/>
    <s v="Electrical Maintenance"/>
    <x v="668"/>
    <d v="2024-03-14T06:51:00"/>
    <d v="2024-03-14T06:52:00"/>
    <d v="2024-03-14T06:52:00"/>
    <n v="60.000000195577741"/>
    <n v="1.000000003259629"/>
    <s v="microparada"/>
    <s v="micro stop"/>
  </r>
  <r>
    <s v="LogiPack"/>
    <s v="L35"/>
    <s v="Electrical Maintenance"/>
    <x v="668"/>
    <d v="2024-03-14T06:51:00"/>
    <d v="2024-03-14T07:35:00"/>
    <d v="2024-03-14T07:35:00"/>
    <n v="2639.9999998044218"/>
    <n v="43.999999996740371"/>
    <s v="se repone termica"/>
    <s v="minor adjustment"/>
  </r>
  <r>
    <s v="LogiPack"/>
    <s v="L35"/>
    <s v="Electrical Maintenance"/>
    <x v="668"/>
    <d v="2024-03-14T06:51:00"/>
    <d v="2024-03-14T07:36:00"/>
    <d v="2024-03-14T07:36:00"/>
    <n v="2700"/>
    <n v="45"/>
    <s v="parada repetida"/>
    <s v="not applicable"/>
  </r>
  <r>
    <s v="LogiPack"/>
    <s v="L35"/>
    <s v="Electrical Maintenance"/>
    <x v="668"/>
    <d v="2024-03-14T06:51:00"/>
    <d v="2024-03-14T07:40:00"/>
    <d v="2024-03-14T07:40:00"/>
    <n v="2940.0000001536682"/>
    <n v="49.000000002561137"/>
    <s v="parada repetida"/>
    <s v="not applicable"/>
  </r>
  <r>
    <s v="LogiPack"/>
    <s v="L35"/>
    <s v="Mechanical Maintenance"/>
    <x v="669"/>
    <d v="2024-03-14T08:49:00"/>
    <d v="2024-03-14T09:32:00"/>
    <d v="2024-03-14T09:32:00"/>
    <n v="2580.0000002374868"/>
    <n v="43.000000003958121"/>
    <s v="parada repetida"/>
    <s v="not applicable"/>
  </r>
  <r>
    <s v="LogiPack"/>
    <s v="L35"/>
    <s v="Electrical Maintenance"/>
    <x v="670"/>
    <d v="2024-03-14T09:33:00"/>
    <d v="2024-03-14T11:04:00"/>
    <d v="2024-03-14T11:04:00"/>
    <n v="5459.999999566935"/>
    <n v="90.99999999278225"/>
    <s v="parada repetida"/>
    <s v="not applicable"/>
  </r>
  <r>
    <s v="Cellophaner"/>
    <s v="L19"/>
    <s v="Mechanical Maintenance"/>
    <x v="671"/>
    <d v="2024-03-14T10:09:00"/>
    <d v="2024-03-14T11:50:00"/>
    <d v="2024-03-14T11:50:00"/>
    <n v="6059.9999996367842"/>
    <n v="100.9999999939464"/>
    <s v="Se cambia gatillo de la celofanadora"/>
    <s v="breakdown"/>
  </r>
  <r>
    <s v="Conveyor"/>
    <s v="L27"/>
    <s v="Mechanical Maintenance"/>
    <x v="672"/>
    <d v="2024-03-14T10:20:00"/>
    <d v="2024-03-14T11:43:00"/>
    <d v="2024-03-14T11:43:00"/>
    <n v="4979.9999998882413"/>
    <n v="82.999999998137355"/>
    <s v="se le da registro a la cadena de transportadora y se le saco un eslabon."/>
    <s v="breakdown"/>
  </r>
  <r>
    <s v="Overcap"/>
    <s v="L38"/>
    <s v="Mechanical Maintenance"/>
    <x v="673"/>
    <d v="2024-03-14T10:49:00"/>
    <d v="2024-03-14T11:16:00"/>
    <d v="2024-03-14T11:16:00"/>
    <n v="1620.0000002514571"/>
    <n v="27.000000004190952"/>
    <s v="sin informacion"/>
    <s v="no information"/>
  </r>
  <r>
    <s v="Filler"/>
    <s v="L32"/>
    <s v="Electrical Maintenance"/>
    <x v="674"/>
    <d v="2024-03-14T10:52:00"/>
    <d v="2024-03-14T12:20:00"/>
    <d v="2024-03-14T12:20:00"/>
    <n v="5280.0000002374873"/>
    <n v="88.000000003958121"/>
    <s v="Se coloca selectora, para poder apagar y encender la pantalla. Ya que la misma, se tilda y no responde."/>
    <s v="breakdown"/>
  </r>
  <r>
    <s v="Filler"/>
    <s v="L45"/>
    <s v="Electrical Maintenance"/>
    <x v="675"/>
    <d v="2024-03-14T10:53:00"/>
    <d v="2024-03-14T12:09:00"/>
    <d v="2024-03-14T12:09:00"/>
    <n v="4559.9999997764826"/>
    <n v="75.99999999627471"/>
    <s v="sin informacion"/>
    <s v="no information"/>
  </r>
  <r>
    <s v="LogiPack"/>
    <s v="L35"/>
    <s v="Electrical Maintenance"/>
    <x v="676"/>
    <d v="2024-03-14T11:04:00"/>
    <d v="2024-03-14T13:13:00"/>
    <d v="2024-03-14T13:13:00"/>
    <n v="7740.000000083819"/>
    <n v="129.00000000139701"/>
    <s v="parada repetida"/>
    <s v="not applicable"/>
  </r>
  <r>
    <s v="LogiPack"/>
    <s v="L35"/>
    <s v="Electrical Maintenance"/>
    <x v="676"/>
    <d v="2024-03-14T11:04:00"/>
    <d v="2024-03-14T13:42:00"/>
    <d v="2024-03-14T13:42:00"/>
    <n v="9480.0000000977889"/>
    <n v="158.00000000162979"/>
    <s v="parada repetida"/>
    <s v="not applicable"/>
  </r>
  <r>
    <s v="LogiPack"/>
    <s v="L35"/>
    <s v="Electrical Maintenance"/>
    <x v="677"/>
    <d v="2024-03-14T11:05:00"/>
    <d v="2024-03-14T13:42:00"/>
    <d v="2024-03-14T13:42:00"/>
    <n v="9419.9999999022111"/>
    <n v="156.99999999837021"/>
    <s v="parada repetida"/>
    <s v="not applicable"/>
  </r>
  <r>
    <s v="Filler"/>
    <s v="L32"/>
    <s v="Electrical Maintenance"/>
    <x v="678"/>
    <d v="2024-03-14T12:21:00"/>
    <d v="2024-03-14T12:28:00"/>
    <d v="2024-03-14T12:28:00"/>
    <n v="420.00000011175871"/>
    <n v="7.0000000018626451"/>
    <s v="microparada"/>
    <s v="micro stop"/>
  </r>
  <r>
    <s v="Cartoner"/>
    <s v="L32"/>
    <s v="Mechanical Maintenance"/>
    <x v="679"/>
    <d v="2024-03-14T12:29:00"/>
    <d v="2024-03-14T13:05:00"/>
    <d v="2024-03-14T13:05:00"/>
    <n v="2160.000000125729"/>
    <n v="36.000000002095483"/>
    <s v="sin informacion"/>
    <s v="no information"/>
  </r>
  <r>
    <s v="Filler"/>
    <s v="L32"/>
    <s v="Electrical Maintenance"/>
    <x v="680"/>
    <d v="2024-03-14T14:15:00"/>
    <d v="2024-03-14T15:24:00"/>
    <d v="2024-03-14T15:24:00"/>
    <n v="4140.0000002933666"/>
    <n v="69.000000004889444"/>
    <s v="sin informacion"/>
    <s v="no information"/>
  </r>
  <r>
    <s v="Cellophaner"/>
    <s v="L19"/>
    <s v="Mechanical Maintenance"/>
    <x v="681"/>
    <d v="2024-03-14T14:48:00"/>
    <d v="2024-03-14T15:20:00"/>
    <d v="2024-03-14T15:20:00"/>
    <n v="1919.9999999720601"/>
    <n v="31.999999999534339"/>
    <s v="Regulación"/>
    <s v="minor adjustment"/>
  </r>
  <r>
    <s v="Camera"/>
    <s v="L33"/>
    <s v="Electrical Maintenance"/>
    <x v="682"/>
    <d v="2024-03-14T16:46:00"/>
    <d v="2024-03-14T16:51:00"/>
    <d v="2024-03-14T16:51:00"/>
    <n v="299.99999972060323"/>
    <n v="4.9999999953433871"/>
    <s v="microparada"/>
    <s v="micro stop"/>
  </r>
  <r>
    <s v="Torqueing Machine"/>
    <s v="L33"/>
    <s v="Mechanical Maintenance"/>
    <x v="683"/>
    <d v="2024-03-14T17:29:00"/>
    <d v="2024-03-14T17:58:00"/>
    <d v="2024-03-14T17:58:00"/>
    <n v="1740.0000000139701"/>
    <n v="29.000000000232831"/>
    <s v="sin informacion"/>
    <s v="no information"/>
  </r>
  <r>
    <s v="Pick and Place"/>
    <s v="L41"/>
    <s v="Mechanical Maintenance"/>
    <x v="684"/>
    <d v="2024-03-14T18:16:00"/>
    <d v="2024-03-14T18:43:00"/>
    <d v="2024-03-14T18:43:00"/>
    <n v="1620.0000002514571"/>
    <n v="27.000000004190952"/>
    <s v="Se cambia. Gomas de los tomadores"/>
    <s v="breakdown"/>
  </r>
  <r>
    <s v="Moyno Pump"/>
    <s v="L39"/>
    <s v="Mechanical Maintenance"/>
    <x v="685"/>
    <d v="2024-03-14T18:24:00"/>
    <d v="2024-03-14T18:44:00"/>
    <d v="2024-03-14T18:44:00"/>
    <n v="1199.9999995110561"/>
    <n v="19.999999991850931"/>
    <s v="b9mba moyno cambio, resuelve  el lavador cambiando  la bomba"/>
    <s v="breakdown"/>
  </r>
  <r>
    <s v="Cellophaner"/>
    <s v="L41"/>
    <s v="Mechanical Maintenance"/>
    <x v="686"/>
    <d v="2024-03-14T19:02:00"/>
    <d v="2024-03-14T19:03:00"/>
    <d v="2024-03-14T19:03:00"/>
    <n v="59.999999566935003"/>
    <n v="0.99999999278225005"/>
    <s v="microparada"/>
    <s v="micro stop"/>
  </r>
  <r>
    <s v="Cellophaner"/>
    <s v="L41"/>
    <s v="Mechanical Maintenance"/>
    <x v="687"/>
    <d v="2024-03-14T19:03:00"/>
    <d v="2024-03-14T19:04:00"/>
    <d v="2024-03-14T19:04:00"/>
    <n v="60.000000195577741"/>
    <n v="1.000000003259629"/>
    <s v="microparada"/>
    <s v="micro stop"/>
  </r>
  <r>
    <s v="Filler"/>
    <s v="L41"/>
    <s v="Mechanical Maintenance"/>
    <x v="688"/>
    <d v="2024-03-14T19:04:00"/>
    <d v="2024-03-14T19:09:00"/>
    <d v="2024-03-14T19:09:00"/>
    <n v="300.00000034924602"/>
    <n v="5.0000000058207661"/>
    <s v="microparada"/>
    <s v="micro stop"/>
  </r>
  <r>
    <s v="Filler"/>
    <s v="L33"/>
    <s v="Mechanical Maintenance"/>
    <x v="689"/>
    <d v="2024-03-14T19:05:00"/>
    <d v="2024-03-14T21:33:00"/>
    <d v="2024-03-14T21:33:00"/>
    <n v="8880.0000000279397"/>
    <n v="148.00000000046569"/>
    <s v="El gusano de la maquina  esta dañado y esta causando que los envases se traben."/>
    <s v="breakdown"/>
  </r>
  <r>
    <s v="Filler"/>
    <s v="L41"/>
    <s v="Mechanical Maintenance"/>
    <x v="690"/>
    <d v="2024-03-14T19:36:00"/>
    <d v="2024-03-14T19:56:00"/>
    <d v="2024-03-14T19:56:00"/>
    <n v="1200.0000001396979"/>
    <n v="20.00000000232831"/>
    <s v="Tomadores de bimba, regulación"/>
    <s v="minor adjustment"/>
  </r>
  <r>
    <s v="Filler"/>
    <s v="L07"/>
    <s v="Electrical Maintenance"/>
    <x v="691"/>
    <d v="2024-03-14T19:37:00"/>
    <d v="2024-03-14T19:56:00"/>
    <d v="2024-03-14T19:56:00"/>
    <n v="1139.9999999441211"/>
    <n v="18.999999999068681"/>
    <s v="Llaman por una consulta"/>
    <s v="not applicable"/>
  </r>
  <r>
    <s v="Filler"/>
    <s v="L41"/>
    <s v="Mechanical Maintenance"/>
    <x v="691"/>
    <d v="2024-03-14T19:37:00"/>
    <d v="2024-03-14T20:27:00"/>
    <d v="2024-03-14T20:27:00"/>
    <n v="2999.9999997206028"/>
    <n v="49.999999995343387"/>
    <s v="parada repetida"/>
    <s v="not applicable"/>
  </r>
  <r>
    <s v="Cellophaner"/>
    <s v="L41"/>
    <s v="Mechanical Maintenance"/>
    <x v="692"/>
    <d v="2024-03-14T21:13:00"/>
    <d v="2024-03-14T22:41:00"/>
    <d v="2024-03-14T22:41:00"/>
    <n v="5280.0000002374873"/>
    <n v="88.000000003958121"/>
    <s v=" Solucionado maquinista"/>
    <s v="not applicable"/>
  </r>
  <r>
    <s v="Labeler"/>
    <s v="L33"/>
    <s v="Electrical Maintenance"/>
    <x v="693"/>
    <s v="01:21:25"/>
    <d v="2024-03-15T00:00:00"/>
    <s v="01:21:32"/>
    <n v="7"/>
    <n v="0.1166666666666667"/>
    <s v="microparada"/>
    <s v="micro stop"/>
  </r>
  <r>
    <s v="Labeler"/>
    <s v="L33"/>
    <s v="Electrical Maintenance"/>
    <x v="693"/>
    <s v="01:21:54"/>
    <d v="2024-03-15T00:00:00"/>
    <s v="01:35:29"/>
    <n v="815"/>
    <n v="13.58333333333333"/>
    <s v="se regula camara de etiquetas"/>
    <s v="minor adjustment"/>
  </r>
  <r>
    <s v="Filler"/>
    <s v="L32"/>
    <s v="Electrical Maintenance"/>
    <x v="694"/>
    <d v="2024-03-15T06:07:00"/>
    <d v="2024-03-15T06:14:00"/>
    <d v="2024-03-15T06:14:00"/>
    <n v="420.00000011175871"/>
    <n v="7.0000000018626451"/>
    <s v="microparada"/>
    <s v="micro stop"/>
  </r>
  <r>
    <s v="Filler"/>
    <s v="L32"/>
    <s v="Electrical Maintenance"/>
    <x v="695"/>
    <d v="2024-03-15T07:45:00"/>
    <d v="2024-03-15T07:59:00"/>
    <d v="2024-03-15T07:59:00"/>
    <n v="840.00000022351742"/>
    <n v="14.00000000372529"/>
    <s v="sin informacion"/>
    <s v="no information"/>
  </r>
  <r>
    <s v="Filler"/>
    <s v="L32"/>
    <s v="Electrical Maintenance"/>
    <x v="696"/>
    <d v="2024-03-15T09:02:00"/>
    <d v="2024-03-15T09:17:00"/>
    <d v="2024-03-15T09:17:00"/>
    <n v="900.00000041909516"/>
    <n v="15.000000006984919"/>
    <s v="sin informacion"/>
    <s v="no information"/>
  </r>
  <r>
    <s v="Filler"/>
    <s v="L27"/>
    <s v="Electrical Maintenance"/>
    <x v="697"/>
    <d v="2024-03-15T09:28:00"/>
    <d v="2024-03-15T09:45:00"/>
    <d v="2024-03-15T09:45:00"/>
    <n v="1020.000000181608"/>
    <n v="17.000000003026798"/>
    <s v="sin informacion"/>
    <s v="no information"/>
  </r>
  <r>
    <s v="Labeler"/>
    <s v="L33"/>
    <s v="Electrical Maintenance"/>
    <x v="698"/>
    <d v="2024-03-15T12:35:00"/>
    <d v="2024-03-15T12:48:00"/>
    <d v="2024-03-15T12:48:00"/>
    <n v="780.00000002793968"/>
    <n v="13.00000000046566"/>
    <s v="se cambia cinta teflonada de planchadores de etiquetas"/>
    <s v="minor adjustment"/>
  </r>
  <r>
    <s v="Labeler"/>
    <s v="L45"/>
    <s v="Mechanical Maintenance"/>
    <x v="699"/>
    <d v="2024-03-15T15:15:00"/>
    <d v="2024-03-15T17:06:00"/>
    <d v="2024-03-15T17:06:00"/>
    <n v="6660.0000003352761"/>
    <n v="111.00000000558791"/>
    <s v="Etiquetadora. Regulación. Y llenadora. Se regula presión de aire y sensor del colocador. Ya que no posiciona bien las tapas. Etiquetadora. Se cambia banda superior en mal estado"/>
    <s v="breakdown"/>
  </r>
  <r>
    <s v="Cap Lowerer"/>
    <s v="L19"/>
    <s v="Electrical Maintenance"/>
    <x v="700"/>
    <d v="2024-03-15T15:45:00"/>
    <d v="2024-03-15T16:15:00"/>
    <d v="2024-03-15T16:15:00"/>
    <n v="1800.000000209548"/>
    <n v="30.00000000349246"/>
    <s v="Se cambia fibra óptica  dañada"/>
    <s v="breakdown"/>
  </r>
  <r>
    <s v="Filler"/>
    <s v="L19"/>
    <s v="Mechanical Maintenance"/>
    <x v="701"/>
    <d v="2024-03-15T16:15:00"/>
    <d v="2024-03-15T17:51:00"/>
    <d v="2024-03-15T17:51:00"/>
    <n v="5759.999999916181"/>
    <n v="95.999999998603016"/>
    <s v="Se tome perno de cadena de la llenadora, se desarma se cambia el perno y se colocan tornillos  nuevos a las bases de la cadena."/>
    <s v="breakdown"/>
  </r>
  <r>
    <s v="Cap Lowerer"/>
    <s v="L19"/>
    <s v="Electrical Maintenance"/>
    <x v="702"/>
    <d v="2024-03-15T18:29:00"/>
    <d v="2024-03-15T18:57:00"/>
    <d v="2024-03-15T18:57:00"/>
    <n v="1679.9999998183921"/>
    <n v="27.999999996973202"/>
    <s v="se regula  la maquina "/>
    <s v="minor adjustment"/>
  </r>
  <r>
    <s v="Crimper"/>
    <s v="L32"/>
    <s v="Mechanical Maintenance"/>
    <x v="703"/>
    <d v="2024-03-15T20:09:00"/>
    <d v="2024-03-15T20:23:00"/>
    <d v="2024-03-15T20:23:00"/>
    <n v="840.00000022351742"/>
    <n v="14.00000000372529"/>
    <s v="Se regula altura de la maquina"/>
    <s v="minor adjustment"/>
  </r>
  <r>
    <s v="Filler"/>
    <s v="L16"/>
    <s v="Electrical Maintenance"/>
    <x v="704"/>
    <d v="2024-03-18T06:48:00"/>
    <d v="2024-03-18T09:28:00"/>
    <d v="2024-03-18T09:28:00"/>
    <n v="9599.9999998603016"/>
    <n v="159.99999999767169"/>
    <s v="se cambia resistencia"/>
    <s v="fuse"/>
  </r>
  <r>
    <s v="Labeler"/>
    <s v="L33"/>
    <s v="Electrical Maintenance"/>
    <x v="705"/>
    <d v="2024-03-18T07:11:00"/>
    <d v="2024-03-18T07:47:00"/>
    <d v="2024-03-18T07:47:00"/>
    <n v="2160.000000125729"/>
    <n v="36.000000002095483"/>
    <s v="sin informacion"/>
    <s v="no information"/>
  </r>
  <r>
    <s v="Cellophaner"/>
    <s v="L41"/>
    <s v="Mechanical Maintenance"/>
    <x v="706"/>
    <d v="2024-03-18T07:47:00"/>
    <d v="2024-03-18T08:28:00"/>
    <d v="2024-03-18T08:28:00"/>
    <n v="2459.9999998463318"/>
    <n v="40.999999997438863"/>
    <s v="celofanadora se ajusta tension de correa de pinzas, se rebaja punta de pinzas por rose en ancho de tolba, no se cabían rodamientos de carro de pinzas por demanda de producción, se elimina todos los bordes con filos de gatillos y placa, recomienda mantenimiento a toda la maquina."/>
    <s v="breakdown"/>
  </r>
  <r>
    <s v="Filler"/>
    <s v="L35"/>
    <s v="Mechanical Maintenance"/>
    <x v="707"/>
    <d v="2024-03-18T09:00:00"/>
    <d v="2024-03-18T09:44:00"/>
    <d v="2024-03-18T09:44:00"/>
    <n v="2639.9999998044218"/>
    <n v="43.999999996740371"/>
    <s v="sin informacion"/>
    <s v="no information"/>
  </r>
  <r>
    <s v="Conveyor"/>
    <s v="L39"/>
    <s v="Mechanical Maintenance"/>
    <x v="708"/>
    <d v="2024-03-18T09:25:00"/>
    <d v="2024-03-18T09:50:00"/>
    <d v="2024-03-18T09:50:00"/>
    <n v="1499.9999998603021"/>
    <n v="24.99999999767169"/>
    <s v="sin informacion"/>
    <s v="no information"/>
  </r>
  <r>
    <s v="Cellophaner"/>
    <s v="L32"/>
    <s v="Mechanical Maintenance"/>
    <x v="709"/>
    <d v="2024-03-18T12:44:00"/>
    <d v="2024-03-18T13:40:00"/>
    <d v="2024-03-18T13:40:00"/>
    <n v="3360.0000002654269"/>
    <n v="56.000000004423782"/>
    <s v="sin informacion"/>
    <s v="no information"/>
  </r>
  <r>
    <s v="Filler"/>
    <s v="L16"/>
    <s v="Mechanical Maintenance"/>
    <x v="710"/>
    <d v="2024-03-18T13:03:00"/>
    <d v="2024-03-18T14:10:00"/>
    <d v="2024-03-18T14:10:00"/>
    <n v="4020.0000005308539"/>
    <n v="67.000000008847564"/>
    <s v="sin informacion"/>
    <s v="no information"/>
  </r>
  <r>
    <s v="Cellophaner"/>
    <s v="L19"/>
    <s v="Mechanical Maintenance"/>
    <x v="711"/>
    <d v="2024-03-18T14:30:00"/>
    <d v="2024-03-18T14:38:00"/>
    <d v="2024-03-18T14:38:00"/>
    <n v="480.00000030733639"/>
    <n v="8.0000000051222742"/>
    <s v="microparada"/>
    <s v="micro stop"/>
  </r>
  <r>
    <s v="Cellophaner"/>
    <s v="L32"/>
    <s v="Mechanical Maintenance"/>
    <x v="712"/>
    <d v="2024-03-18T14:37:00"/>
    <d v="2024-03-18T15:12:00"/>
    <d v="2024-03-18T15:12:00"/>
    <n v="2099.9999999301508"/>
    <n v="34.999999998835847"/>
    <s v=" se limpian las pinzas"/>
    <s v="minor adjustment"/>
  </r>
  <r>
    <s v="Cellophaner"/>
    <s v="L11"/>
    <s v="Mechanical Maintenance"/>
    <x v="713"/>
    <d v="2024-03-18T15:14:00"/>
    <d v="2024-03-18T15:18:00"/>
    <d v="2024-03-18T15:18:00"/>
    <n v="239.99999952502549"/>
    <n v="3.9999999920837581"/>
    <s v="microparada"/>
    <s v="micro stop"/>
  </r>
  <r>
    <s v="Cellophaner"/>
    <s v="L32"/>
    <s v="Mechanical Maintenance"/>
    <x v="714"/>
    <d v="2024-03-18T17:03:00"/>
    <d v="2024-03-18T17:42:00"/>
    <d v="2024-03-18T17:42:00"/>
    <n v="2340.000000083819"/>
    <n v="39.000000001396977"/>
    <s v="celofanadora se regula apertura de pinzas"/>
    <s v="minor adjustment"/>
  </r>
  <r>
    <s v="Filler"/>
    <s v="L33"/>
    <s v="Mechanical Maintenance"/>
    <x v="715"/>
    <d v="2024-03-18T18:25:00"/>
    <d v="2024-03-18T18:47:00"/>
    <d v="2024-03-18T18:47:00"/>
    <n v="1319.9999999022109"/>
    <n v="21.999999998370189"/>
    <s v="Se cambia resorte pico 12"/>
    <s v="minor adjustment"/>
  </r>
  <r>
    <s v="Cellophaner"/>
    <s v="L41"/>
    <s v="Mechanical Maintenance"/>
    <x v="716"/>
    <d v="2024-03-18T18:51:00"/>
    <d v="2024-03-18T20:55:00"/>
    <d v="2024-03-18T20:55:00"/>
    <n v="7440.0000003632158"/>
    <n v="124.0000000060536"/>
    <s v="se lubrican pinzas, se regula presión de aire en los actuadores de la cuchilla, se regula sensor de corte de cuchilla, se retocan gatillos de la tolvas."/>
    <s v="breakdown"/>
  </r>
  <r>
    <s v="Cellophaner"/>
    <s v="L10"/>
    <s v="Mechanical Maintenance"/>
    <x v="717"/>
    <d v="2024-03-18T19:44:00"/>
    <d v="2024-03-18T19:45:00"/>
    <d v="2024-03-18T19:45:00"/>
    <n v="59.999999566935003"/>
    <n v="0.99999999278225005"/>
    <s v="microparada"/>
    <s v="micro stop"/>
  </r>
  <r>
    <s v="Cellophaner"/>
    <s v="L10"/>
    <s v="Mechanical Maintenance"/>
    <x v="718"/>
    <d v="2024-03-18T19:48:00"/>
    <d v="2024-03-18T20:28:00"/>
    <d v="2024-03-18T20:28:00"/>
    <n v="2400.0000002793972"/>
    <n v="40.000000004656613"/>
    <s v="Se saca el soporte del bisturí,se cambia rodamiento, se limpian ejes y lubrican rodamientos lineales."/>
    <s v="breakdown"/>
  </r>
  <r>
    <s v="Cellophaner"/>
    <s v="L11"/>
    <s v="Mechanical Maintenance"/>
    <x v="719"/>
    <d v="2024-03-18T20:04:00"/>
    <d v="2024-03-18T21:06:00"/>
    <d v="2024-03-18T21:06:00"/>
    <n v="3720.0000001816079"/>
    <n v="62.000000003026798"/>
    <s v="sin informacion"/>
    <s v="no information"/>
  </r>
  <r>
    <s v="Filler"/>
    <s v="L19"/>
    <s v="Mechanical Maintenance"/>
    <x v="720"/>
    <d v="2024-03-18T20:21:00"/>
    <d v="2024-03-18T21:30:00"/>
    <d v="2024-03-18T21:30:00"/>
    <n v="4140.0000002933666"/>
    <n v="69.000000004889444"/>
    <s v="Se cambia perno."/>
    <s v="breakdown"/>
  </r>
  <r>
    <s v="Cellophaner"/>
    <s v="L41"/>
    <s v="Mechanical Maintenance"/>
    <x v="721"/>
    <d v="2024-03-18T21:10:00"/>
    <d v="2024-03-18T21:38:00"/>
    <d v="2024-03-18T21:38:00"/>
    <n v="1679.9999998183921"/>
    <n v="27.999999996973202"/>
    <s v="regulación"/>
    <s v="minor adjustment"/>
  </r>
  <r>
    <s v="Labeler"/>
    <s v="L33"/>
    <s v="Electrical Maintenance"/>
    <x v="722"/>
    <d v="2024-03-19T06:31:00"/>
    <d v="2024-03-19T08:08:00"/>
    <d v="2024-03-19T08:08:00"/>
    <n v="5820.0000001117587"/>
    <n v="97.000000001862645"/>
    <s v="sin informacion"/>
    <s v="no information"/>
  </r>
  <r>
    <s v="Container Feeder"/>
    <s v="L38"/>
    <s v="Mechanical Maintenance"/>
    <x v="723"/>
    <d v="2024-03-19T07:13:00"/>
    <d v="2024-03-19T08:09:00"/>
    <d v="2024-03-19T08:09:00"/>
    <n v="3360.0000002654269"/>
    <n v="56.000000004423782"/>
    <s v="se ajusta banda de transporte de envases."/>
    <s v="minor adjustment"/>
  </r>
  <r>
    <s v="Container Feeder"/>
    <s v="L38"/>
    <s v="Mechanical Maintenance"/>
    <x v="723"/>
    <d v="2024-03-19T07:13:00"/>
    <d v="2024-03-19T08:11:00"/>
    <d v="2024-03-19T08:11:00"/>
    <n v="3480.0000000279401"/>
    <n v="58.000000000465661"/>
    <s v="parada repetida"/>
    <s v="not applicable"/>
  </r>
  <r>
    <s v="Labeler"/>
    <s v="L33"/>
    <s v="Electrical Maintenance"/>
    <x v="724"/>
    <d v="2024-03-19T08:32:00"/>
    <d v="2024-03-19T10:16:00"/>
    <d v="2024-03-19T10:16:00"/>
    <n v="6239.9999995948747"/>
    <n v="103.9999999932479"/>
    <s v="hoy colocamos rodillo planchador etiqueta dorso material nuevo a prueba"/>
    <s v="minor adjustment"/>
  </r>
  <r>
    <s v="Laser"/>
    <s v="L19"/>
    <s v="Mechanical Maintenance"/>
    <x v="725"/>
    <d v="2024-03-19T09:17:00"/>
    <d v="2024-03-19T09:36:00"/>
    <d v="2024-03-19T09:36:00"/>
    <n v="1139.9999999441211"/>
    <n v="18.999999999068681"/>
    <s v="Se extendio guía L19 por pedido de personal"/>
    <s v="not applicable"/>
  </r>
  <r>
    <s v="Labeler"/>
    <s v="L33"/>
    <s v="Electrical Maintenance"/>
    <x v="726"/>
    <d v="2024-03-19T11:16:00"/>
    <d v="2024-03-19T11:47:00"/>
    <d v="2024-03-19T11:47:00"/>
    <n v="1859.999999776483"/>
    <n v="30.99999999627471"/>
    <s v="Se cambia planchado, se regula sin fin, planchadores"/>
    <s v="minor adjustment"/>
  </r>
  <r>
    <s v="Labeler"/>
    <s v="L33"/>
    <s v="Electrical Maintenance"/>
    <x v="727"/>
    <d v="2024-03-19T12:01:00"/>
    <d v="2024-03-19T13:19:00"/>
    <d v="2024-03-19T13:19:00"/>
    <n v="4679.9999995389953"/>
    <n v="77.999999992316589"/>
    <s v="se cambia  rodillo, se activa el descarte de etiquetas malas."/>
    <s v="breakdown"/>
  </r>
  <r>
    <s v="Labeler"/>
    <s v="L04"/>
    <s v="Electrical Maintenance"/>
    <x v="728"/>
    <d v="2024-03-19T14:29:00"/>
    <d v="2024-03-19T14:38:00"/>
    <d v="2024-03-19T14:38:00"/>
    <n v="539.99999987427145"/>
    <n v="8.9999999979045242"/>
    <s v="microparada"/>
    <s v="micro stop"/>
  </r>
  <r>
    <s v="Labeler"/>
    <s v="L11"/>
    <s v="Electrical Maintenance"/>
    <x v="729"/>
    <d v="2024-03-19T14:59:00"/>
    <d v="2024-03-19T15:12:00"/>
    <d v="2024-03-19T15:12:00"/>
    <n v="780.00000002793968"/>
    <n v="13.00000000046566"/>
    <s v="se cambia resorte de tensor de etiquetadora"/>
    <s v="minor adjustment"/>
  </r>
  <r>
    <s v="Labeler"/>
    <s v="L11"/>
    <s v="Electrical Maintenance"/>
    <x v="729"/>
    <d v="2024-03-19T14:59:00"/>
    <d v="2024-03-19T15:15:00"/>
    <d v="2024-03-19T15:15:00"/>
    <n v="959.99999998603016"/>
    <n v="15.999999999767169"/>
    <s v="parada repetida"/>
    <s v="not applicable"/>
  </r>
  <r>
    <s v="Cellophaner"/>
    <s v="L41"/>
    <s v="Mechanical Maintenance"/>
    <x v="730"/>
    <d v="2024-03-19T15:00:00"/>
    <d v="2024-03-19T15:21:00"/>
    <d v="2024-03-19T15:21:00"/>
    <n v="1259.9999997066329"/>
    <n v="20.99999999511056"/>
    <s v="se tenzan correas de las pinzas de celofanadora"/>
    <s v="minor adjustment"/>
  </r>
  <r>
    <s v="Labeler"/>
    <s v="L33"/>
    <s v="Mechanical Maintenance"/>
    <x v="731"/>
    <d v="2024-03-19T15:14:00"/>
    <d v="2024-03-19T15:36:00"/>
    <d v="2024-03-19T15:36:00"/>
    <n v="1319.9999999022109"/>
    <n v="21.999999998370189"/>
    <s v="regulacion"/>
    <s v="minor adjustment"/>
  </r>
  <r>
    <s v="Laser"/>
    <s v="L10"/>
    <s v="Mechanical Maintenance"/>
    <x v="732"/>
    <d v="2024-03-19T15:26:00"/>
    <d v="2024-03-19T15:35:00"/>
    <d v="2024-03-19T15:35:00"/>
    <n v="539.99999987427145"/>
    <n v="8.9999999979045242"/>
    <s v="microparada"/>
    <s v="micro stop"/>
  </r>
  <r>
    <s v="Filler"/>
    <s v="L19"/>
    <s v="Mechanical Maintenance"/>
    <x v="733"/>
    <d v="2024-03-19T18:37:00"/>
    <d v="2024-03-19T19:36:00"/>
    <d v="2024-03-19T19:36:00"/>
    <n v="3540.000000223517"/>
    <n v="59.00000000372529"/>
    <s v="sin informacion"/>
    <s v="no information"/>
  </r>
  <r>
    <s v="Cellophaner"/>
    <s v="L41"/>
    <s v="Mechanical Maintenance"/>
    <x v="734"/>
    <d v="2024-03-19T18:40:00"/>
    <d v="2024-03-19T18:45:00"/>
    <d v="2024-03-19T18:45:00"/>
    <n v="299.99999972060323"/>
    <n v="4.9999999953433871"/>
    <s v="microparada"/>
    <s v="micro stop"/>
  </r>
  <r>
    <s v="Labeler"/>
    <s v="L04"/>
    <s v="Mechanical Maintenance"/>
    <x v="735"/>
    <d v="2024-03-19T20:09:00"/>
    <d v="2024-03-19T21:17:00"/>
    <d v="2024-03-19T21:17:00"/>
    <n v="4080.0000000977889"/>
    <n v="68.000000001629815"/>
    <s v="Se cambia banda de la envolvente y se regula"/>
    <s v="breakdown"/>
  </r>
  <r>
    <s v="Nipple Lowerer"/>
    <s v="L12"/>
    <s v="Electrical Maintenance"/>
    <x v="736"/>
    <d v="2024-03-19T20:29:00"/>
    <d v="2024-03-19T20:39:00"/>
    <d v="2024-03-19T20:39:00"/>
    <n v="600.00000006984919"/>
    <n v="10.00000000116415"/>
    <s v="microparada"/>
    <s v="micro stop"/>
  </r>
  <r>
    <s v="Filler"/>
    <s v="L41"/>
    <s v="Mechanical Maintenance"/>
    <x v="737"/>
    <d v="2024-03-19T20:37:00"/>
    <d v="2024-03-19T20:42:00"/>
    <d v="2024-03-19T20:42:00"/>
    <n v="300.00000034924602"/>
    <n v="5.0000000058207661"/>
    <s v="microparada"/>
    <s v="micro stop"/>
  </r>
  <r>
    <s v="Pneumatic Pump"/>
    <s v="L41"/>
    <s v="Mechanical Maintenance"/>
    <x v="738"/>
    <d v="2024-03-19T20:43:00"/>
    <d v="2024-03-19T21:00:00"/>
    <d v="2024-03-19T21:00:00"/>
    <n v="1020.000000181608"/>
    <n v="17.000000003026798"/>
    <s v="se resetea la maquina"/>
    <s v="minor adjustment"/>
  </r>
  <r>
    <s v="Labeler"/>
    <s v="L12"/>
    <s v="Mechanical Maintenance"/>
    <x v="739"/>
    <d v="2024-03-19T21:09:00"/>
    <d v="2024-03-19T21:36:00"/>
    <d v="2024-03-19T21:36:00"/>
    <n v="1620.0000002514571"/>
    <n v="27.000000004190952"/>
    <s v="Se cambia banda superior, chapas y resorte del mismo"/>
    <s v="breakdown"/>
  </r>
  <r>
    <s v="Overcap"/>
    <s v="L38"/>
    <s v="Mechanical Maintenance"/>
    <x v="740"/>
    <d v="2024-03-20T06:30:00"/>
    <d v="2024-03-20T07:23:00"/>
    <d v="2024-03-20T07:23:00"/>
    <n v="3179.9999996786942"/>
    <n v="52.999999994644902"/>
    <s v="se cambian cangilones de jirafa de tapas "/>
    <s v="breakdown"/>
  </r>
  <r>
    <s v="Cellophaner"/>
    <s v="L32"/>
    <s v="Mechanical Maintenance"/>
    <x v="741"/>
    <d v="2024-03-20T06:44:00"/>
    <d v="2024-03-20T07:33:00"/>
    <d v="2024-03-20T07:33:00"/>
    <n v="2940.0000001536682"/>
    <n v="49.000000002561137"/>
    <s v="celofanadora se regula cuchillas de corte,se ajusta dados de apertura de ancho de estuche y se baja la velocidad de 50 a 45"/>
    <s v="minor adjustment"/>
  </r>
  <r>
    <s v="LogiPack"/>
    <s v="L35"/>
    <s v="Mechanical Maintenance"/>
    <x v="742"/>
    <d v="2024-03-20T08:57:00"/>
    <d v="2024-03-20T09:11:00"/>
    <d v="2024-03-20T09:11:00"/>
    <n v="840.00000022351742"/>
    <n v="14.00000000372529"/>
    <s v="se regula guia de mecanismo"/>
    <s v="minor adjustment"/>
  </r>
  <r>
    <s v="Filler"/>
    <s v="L10"/>
    <s v="Electrical Maintenance"/>
    <x v="743"/>
    <d v="2024-03-20T09:37:00"/>
    <d v="2024-03-20T09:41:00"/>
    <d v="2024-03-20T09:41:00"/>
    <n v="240.0000001536682"/>
    <n v="4.0000000025611371"/>
    <s v="microparada"/>
    <s v="micro stop"/>
  </r>
  <r>
    <s v="Filler"/>
    <s v="L10"/>
    <s v="Electrical Maintenance"/>
    <x v="744"/>
    <d v="2024-03-20T09:52:00"/>
    <d v="2024-03-20T10:28:00"/>
    <d v="2024-03-20T10:28:00"/>
    <n v="2160.000000125729"/>
    <n v="36.000000002095483"/>
    <s v="sin informacion"/>
    <s v="no information"/>
  </r>
  <r>
    <s v="Labeler"/>
    <s v="L33"/>
    <s v="Electrical Maintenance"/>
    <x v="745"/>
    <d v="2024-03-20T11:21:00"/>
    <d v="2024-03-20T11:39:00"/>
    <d v="2024-03-20T11:39:00"/>
    <n v="1080.0000003771861"/>
    <n v="18.000000006286431"/>
    <s v="se regula camara por cambio de color de envase"/>
    <s v="minor adjustment"/>
  </r>
  <r>
    <s v="Filler"/>
    <s v="L10"/>
    <s v="Mechanical Maintenance"/>
    <x v="746"/>
    <d v="2024-03-20T14:38:00"/>
    <d v="2024-03-20T14:58:00"/>
    <d v="2024-03-20T14:58:00"/>
    <n v="1200.0000001396979"/>
    <n v="20.00000000232831"/>
    <s v="sin informacion"/>
    <s v="no information"/>
  </r>
  <r>
    <s v="Filler"/>
    <s v="L10"/>
    <s v="Mechanical Maintenance"/>
    <x v="747"/>
    <d v="2024-03-20T15:01:00"/>
    <d v="2024-03-20T15:08:00"/>
    <d v="2024-03-20T15:08:00"/>
    <n v="420.00000011175871"/>
    <n v="7.0000000018626451"/>
    <s v="microparada"/>
    <s v="micro stop"/>
  </r>
  <r>
    <s v="Cartoner"/>
    <s v="L43"/>
    <s v="Electrical Maintenance"/>
    <x v="748"/>
    <d v="2024-03-20T15:44:00"/>
    <d v="2024-03-20T15:58:00"/>
    <d v="2024-03-20T15:58:00"/>
    <n v="840.00000022351742"/>
    <n v="14.00000000372529"/>
    <s v="sin informacion"/>
    <s v="no information"/>
  </r>
  <r>
    <s v="Filler"/>
    <s v="L37"/>
    <s v="Mechanical Maintenance"/>
    <x v="749"/>
    <d v="2024-03-20T19:08:00"/>
    <d v="2024-03-20T20:10:00"/>
    <d v="2024-03-20T20:10:00"/>
    <n v="3720.0000001816079"/>
    <n v="62.000000003026798"/>
    <s v="Se retira caja de tomas"/>
    <s v="not applicable"/>
  </r>
  <r>
    <s v="Cellophaner"/>
    <s v="L10"/>
    <s v="Mechanical Maintenance"/>
    <x v="750"/>
    <d v="2024-03-20T19:50:00"/>
    <d v="2024-03-20T19:57:00"/>
    <d v="2024-03-20T19:57:00"/>
    <n v="420.00000011175871"/>
    <n v="7.0000000018626451"/>
    <s v="microparada"/>
    <s v="micro stop"/>
  </r>
  <r>
    <s v="Filler"/>
    <s v="L33"/>
    <s v="Mechanical Maintenance"/>
    <x v="751"/>
    <d v="2024-03-20T21:42:00"/>
    <d v="2024-03-20T21:49:00"/>
    <d v="2024-03-20T21:49:00"/>
    <n v="420.00000011175871"/>
    <n v="7.0000000018626451"/>
    <s v="microparada"/>
    <s v="micro stop"/>
  </r>
  <r>
    <s v="Filler"/>
    <s v="L38"/>
    <s v="Electrical Maintenance"/>
    <x v="752"/>
    <d v="2024-03-21T07:33:00"/>
    <d v="2024-03-21T07:52:00"/>
    <d v="2024-03-21T07:52:00"/>
    <n v="1139.9999999441211"/>
    <n v="18.999999999068681"/>
    <s v="se coloco perno en puerta de tablero de la llenadora"/>
    <s v="minor adjustment"/>
  </r>
  <r>
    <s v="Filler"/>
    <s v="L38"/>
    <s v="Electrical Maintenance"/>
    <x v="753"/>
    <d v="2024-03-21T07:34:00"/>
    <d v="2024-03-21T07:53:00"/>
    <d v="2024-03-21T07:53:00"/>
    <n v="1139.9999999441211"/>
    <n v="18.999999999068681"/>
    <s v="parada repetida"/>
    <s v="not applicable"/>
  </r>
  <r>
    <s v="Camera"/>
    <s v="L33"/>
    <s v="Mechanical Maintenance"/>
    <x v="754"/>
    <d v="2024-03-21T09:47:00"/>
    <d v="2024-03-21T09:50:00"/>
    <d v="2024-03-21T09:50:00"/>
    <n v="179.99999995809051"/>
    <n v="2.9999999993015081"/>
    <s v="microparada"/>
    <s v="micro stop"/>
  </r>
  <r>
    <s v="Overcap"/>
    <s v="L38"/>
    <s v="Mechanical Maintenance"/>
    <x v="755"/>
    <d v="2024-03-21T10:45:00"/>
    <d v="2024-03-21T10:51:00"/>
    <d v="2024-03-21T10:51:00"/>
    <n v="359.99999991618103"/>
    <n v="5.9999999986030161"/>
    <s v="microparada"/>
    <s v="micro stop"/>
  </r>
  <r>
    <s v="Hammer"/>
    <s v="L41"/>
    <s v="Mechanical Maintenance"/>
    <x v="756"/>
    <d v="2024-03-21T14:31:00"/>
    <d v="2024-03-21T17:36:00"/>
    <d v="2024-03-21T17:36:00"/>
    <n v="11099.9999997206"/>
    <n v="184.99999999534339"/>
    <s v="se emparejan gatillos y se acomodan resortes de celofanador"/>
    <s v="breakdown"/>
  </r>
  <r>
    <s v="Hammer"/>
    <s v="L41"/>
    <s v="Mechanical Maintenance"/>
    <x v="756"/>
    <d v="2024-03-21T14:31:00"/>
    <d v="2024-03-21T17:58:00"/>
    <d v="2024-03-21T17:58:00"/>
    <n v="12420.000000251461"/>
    <n v="207.00000000419101"/>
    <s v="parada repetida"/>
    <s v="not applicable"/>
  </r>
  <r>
    <s v="Filler"/>
    <s v="L38"/>
    <s v="Mechanical Maintenance"/>
    <x v="757"/>
    <d v="2024-03-22T07:18:00"/>
    <d v="2024-03-22T09:35:00"/>
    <d v="2024-03-22T09:35:00"/>
    <n v="8219.9999997625127"/>
    <n v="136.99999999604191"/>
    <s v="sin informacion"/>
    <s v="no information"/>
  </r>
  <r>
    <s v="Filler"/>
    <s v="L38"/>
    <s v="Mechanical Maintenance"/>
    <x v="757"/>
    <d v="2024-03-22T07:18:00"/>
    <d v="2024-03-22T09:36:00"/>
    <d v="2024-03-22T09:36:00"/>
    <n v="8279.9999999580905"/>
    <n v="137.99999999930151"/>
    <s v="parada repetida"/>
    <s v="not applicable"/>
  </r>
  <r>
    <s v="Torqueing Machine"/>
    <s v="L33"/>
    <s v="Mechanical Maintenance"/>
    <x v="758"/>
    <d v="2024-03-22T07:46:00"/>
    <d v="2024-03-22T07:53:00"/>
    <d v="2024-03-22T07:53:00"/>
    <n v="420.00000011175871"/>
    <n v="7.0000000018626451"/>
    <s v="microparada"/>
    <s v="micro stop"/>
  </r>
  <r>
    <s v="Cellophaner"/>
    <s v="L32"/>
    <s v="Mechanical Maintenance"/>
    <x v="759"/>
    <d v="2024-03-22T08:03:00"/>
    <d v="2024-03-22T08:48:00"/>
    <d v="2024-03-22T08:48:00"/>
    <n v="2700"/>
    <n v="45"/>
    <s v="regulador de cuchilla fuera de posición"/>
    <s v="minor adjustment"/>
  </r>
  <r>
    <s v="Filler"/>
    <s v="L36"/>
    <s v="Mechanical Maintenance"/>
    <x v="760"/>
    <d v="2024-03-22T08:37:00"/>
    <d v="2024-03-22T08:38:00"/>
    <d v="2024-03-22T08:38:00"/>
    <n v="60.000000195577741"/>
    <n v="1.000000003259629"/>
    <s v="microparada"/>
    <s v="micro stop"/>
  </r>
  <r>
    <s v="Filler"/>
    <s v="L36"/>
    <s v="Electrical Maintenance"/>
    <x v="761"/>
    <d v="2024-03-22T08:38:00"/>
    <d v="2024-03-22T08:56:00"/>
    <d v="2024-03-22T08:56:00"/>
    <n v="1079.9999997485429"/>
    <n v="17.999999995809048"/>
    <s v="estaba flojo un pico"/>
    <s v="minor adjustment"/>
  </r>
  <r>
    <s v="Crimper"/>
    <s v="L10"/>
    <s v="Electrical Maintenance"/>
    <x v="762"/>
    <d v="2024-03-22T09:01:00"/>
    <d v="2024-03-22T09:16:00"/>
    <d v="2024-03-22T09:16:00"/>
    <n v="899.99999979045242"/>
    <n v="14.99999999650754"/>
    <s v="se regula camara"/>
    <s v="minor adjustment"/>
  </r>
  <r>
    <s v="Ball Feeder"/>
    <s v="L33"/>
    <s v="Mechanical Maintenance"/>
    <x v="763"/>
    <d v="2024-03-22T09:29:00"/>
    <d v="2024-03-22T09:36:00"/>
    <d v="2024-03-22T09:36:00"/>
    <n v="420.00000011175871"/>
    <n v="7.0000000018626451"/>
    <s v="microparada"/>
    <s v="micro stop"/>
  </r>
  <r>
    <s v="Filler"/>
    <s v="L38"/>
    <s v="Mechanical Maintenance"/>
    <x v="764"/>
    <d v="2024-03-22T09:42:00"/>
    <d v="2024-03-22T11:00:00"/>
    <d v="2024-03-22T11:00:00"/>
    <n v="4680.0000001676381"/>
    <n v="78.000000002793968"/>
    <s v="se ajusta valvula tres vias y se colocan las mangueras con sus picos correspondientes."/>
    <s v="minor adjustment"/>
  </r>
  <r>
    <s v="Filler"/>
    <s v="L38"/>
    <s v="Mechanical Maintenance"/>
    <x v="765"/>
    <d v="2024-03-22T09:43:00"/>
    <d v="2024-03-22T11:01:00"/>
    <d v="2024-03-22T11:01:00"/>
    <n v="4679.9999995389953"/>
    <n v="77.999999992316589"/>
    <s v="parada repetida"/>
    <s v="not applicable"/>
  </r>
  <r>
    <s v="Torqueing Machine"/>
    <s v="L32"/>
    <s v="Mechanical Maintenance"/>
    <x v="766"/>
    <d v="2024-03-22T10:29:00"/>
    <d v="2024-03-22T10:47:00"/>
    <d v="2024-03-22T10:47:00"/>
    <n v="1080.0000003771861"/>
    <n v="18.000000006286431"/>
    <s v="regulacion"/>
    <s v="minor adjustment"/>
  </r>
  <r>
    <s v="Filler"/>
    <s v="L38"/>
    <s v="Mechanical Maintenance"/>
    <x v="767"/>
    <d v="2024-03-22T11:36:00"/>
    <d v="2024-03-22T13:03:00"/>
    <d v="2024-03-22T13:03:00"/>
    <n v="5220.0000000419104"/>
    <n v="87.000000000698492"/>
    <s v="se cambio valvulas de tres vias."/>
    <s v="breakdown"/>
  </r>
  <r>
    <s v="Pick and Place"/>
    <s v="L41"/>
    <s v="Mechanical Maintenance"/>
    <x v="768"/>
    <d v="2024-03-22T14:29:00"/>
    <d v="2024-03-22T15:08:00"/>
    <d v="2024-03-22T15:08:00"/>
    <n v="2340.000000083819"/>
    <n v="39.000000001396977"/>
    <s v="se corrió eje de trasmisión de correa"/>
    <s v="minor adjustment"/>
  </r>
  <r>
    <s v="Pick and Place"/>
    <s v="L41"/>
    <s v="Mechanical Maintenance"/>
    <x v="769"/>
    <d v="2024-03-22T15:33:00"/>
    <d v="2024-03-22T15:39:00"/>
    <d v="2024-03-22T15:39:00"/>
    <n v="359.99999991618103"/>
    <n v="5.9999999986030161"/>
    <s v="microparada"/>
    <s v="micro stop"/>
  </r>
  <r>
    <s v="Filler"/>
    <s v="L33"/>
    <s v="Mechanical Maintenance"/>
    <x v="770"/>
    <d v="2024-03-22T16:03:00"/>
    <d v="2024-03-22T17:27:00"/>
    <d v="2024-03-22T17:27:00"/>
    <n v="5040.000000083819"/>
    <n v="84.000000001396984"/>
    <s v="sin informacion"/>
    <s v="no information"/>
  </r>
  <r>
    <s v="Cellophaner"/>
    <s v="L10"/>
    <s v="Mechanical Maintenance"/>
    <x v="771"/>
    <d v="2024-03-22T17:04:00"/>
    <d v="2024-03-22T17:21:00"/>
    <d v="2024-03-22T17:21:00"/>
    <n v="1020.000000181608"/>
    <n v="17.000000003026798"/>
    <s v="regulacion"/>
    <s v="minor adjustment"/>
  </r>
  <r>
    <s v="Cellophaner"/>
    <s v="L10"/>
    <s v="Mechanical Maintenance"/>
    <x v="772"/>
    <d v="2024-03-22T18:11:00"/>
    <d v="2024-03-22T18:43:00"/>
    <d v="2024-03-22T18:43:00"/>
    <n v="1919.9999999720601"/>
    <n v="31.999999999534339"/>
    <s v="sin informacion"/>
    <s v="no information"/>
  </r>
  <r>
    <s v="Filler"/>
    <s v="L38"/>
    <s v="Mechanical Maintenance"/>
    <x v="773"/>
    <d v="2024-03-25T06:26:00"/>
    <d v="2024-03-25T06:55:00"/>
    <d v="2024-03-25T06:55:00"/>
    <n v="1740.0000000139701"/>
    <n v="29.000000000232831"/>
    <s v="soluciona maquinista"/>
    <s v="not applicable"/>
  </r>
  <r>
    <s v="Filler"/>
    <s v="L38"/>
    <s v="Mechanical Maintenance"/>
    <x v="773"/>
    <d v="2024-03-25T06:26:00"/>
    <d v="2024-03-25T07:02:00"/>
    <d v="2024-03-25T07:02:00"/>
    <n v="2160.000000125729"/>
    <n v="36.000000002095483"/>
    <s v="parada repetida"/>
    <s v="not applicable"/>
  </r>
  <r>
    <s v="Laser"/>
    <s v="L32"/>
    <s v="Mechanical Maintenance"/>
    <x v="774"/>
    <d v="2024-03-25T06:32:00"/>
    <d v="2024-03-25T07:29:00"/>
    <d v="2024-03-25T07:29:00"/>
    <n v="3419.9999998323619"/>
    <n v="56.999999997206032"/>
    <s v="laser se coloca suplemento (no hay eje para remplazar el que esta) para subir la estrella caida"/>
    <s v="breakdown"/>
  </r>
  <r>
    <s v="Laser"/>
    <s v="L10"/>
    <s v="Mechanical Maintenance"/>
    <x v="775"/>
    <d v="2024-03-25T06:50:00"/>
    <d v="2024-03-25T08:14:00"/>
    <d v="2024-03-25T08:14:00"/>
    <n v="5040.000000083819"/>
    <n v="84.000000001396984"/>
    <s v="se ajusta tornillo de freno de pucks flojo"/>
    <s v="minor adjustment"/>
  </r>
  <r>
    <s v="Cellophaner"/>
    <s v="L19"/>
    <s v="Mechanical Maintenance"/>
    <x v="776"/>
    <d v="2024-03-25T07:42:00"/>
    <d v="2024-03-25T08:27:00"/>
    <d v="2024-03-25T08:27:00"/>
    <n v="2700"/>
    <n v="45"/>
    <s v="se repasa rosca de regulador de bobina"/>
    <s v="breakdown"/>
  </r>
  <r>
    <s v="Cellophaner"/>
    <s v="L19"/>
    <s v="Mechanical Maintenance"/>
    <x v="777"/>
    <d v="2024-03-25T08:46:00"/>
    <d v="2024-03-25T10:07:00"/>
    <d v="2024-03-25T10:07:00"/>
    <n v="4860.0000001257285"/>
    <n v="81.000000002095476"/>
    <s v="sin informacion"/>
    <s v="no information"/>
  </r>
  <r>
    <s v="Hammer"/>
    <s v="L41"/>
    <s v="Mechanical Maintenance"/>
    <x v="778"/>
    <d v="2024-03-25T10:42:00"/>
    <d v="2024-03-25T11:22:00"/>
    <d v="2024-03-25T11:22:00"/>
    <n v="2400.0000002793972"/>
    <n v="40.000000004656613"/>
    <s v="cambio de cangilones de cinta"/>
    <s v="fuse"/>
  </r>
  <r>
    <s v="Torqueing Machine"/>
    <s v="L19"/>
    <s v="Mechanical Maintenance"/>
    <x v="779"/>
    <d v="2024-03-25T14:46:00"/>
    <d v="2024-03-25T15:21:00"/>
    <d v="2024-03-25T15:21:00"/>
    <n v="2099.9999999301508"/>
    <n v="34.999999998835847"/>
    <s v="sin informacion"/>
    <s v="no information"/>
  </r>
  <r>
    <s v="Cellophaner"/>
    <s v="L11"/>
    <s v="Mechanical Maintenance"/>
    <x v="780"/>
    <d v="2024-03-25T15:11:00"/>
    <d v="2024-03-25T15:24:00"/>
    <d v="2024-03-25T15:24:00"/>
    <n v="780.00000002793968"/>
    <n v="13.00000000046566"/>
    <s v="regulacion"/>
    <s v="minor adjustment"/>
  </r>
  <r>
    <s v="Container Feeder"/>
    <s v="L33"/>
    <s v="Mechanical Maintenance"/>
    <x v="781"/>
    <d v="2024-03-25T15:14:00"/>
    <d v="2024-03-25T15:30:00"/>
    <d v="2024-03-25T15:30:00"/>
    <n v="959.99999998603016"/>
    <n v="15.999999999767169"/>
    <s v="regulacion"/>
    <s v="minor adjustment"/>
  </r>
  <r>
    <s v="Cellophaner"/>
    <s v="L11"/>
    <s v="Mechanical Maintenance"/>
    <x v="782"/>
    <d v="2024-03-25T15:29:00"/>
    <d v="2024-03-25T19:07:00"/>
    <d v="2024-03-25T19:07:00"/>
    <n v="13079.999999888239"/>
    <n v="217.99999999813741"/>
    <s v="parada repetida"/>
    <s v="not applicable"/>
  </r>
  <r>
    <s v="Cellophaner"/>
    <s v="L11"/>
    <s v="Mechanical Maintenance"/>
    <x v="782"/>
    <d v="2024-03-25T15:29:00"/>
    <d v="2024-03-25T19:39:00"/>
    <d v="2024-03-25T19:39:00"/>
    <n v="14999.9999998603"/>
    <n v="249.99999999767169"/>
    <s v="parada repetida"/>
    <s v="not applicable"/>
  </r>
  <r>
    <s v="Labeler"/>
    <s v="L33"/>
    <s v="Electrical Maintenance"/>
    <x v="783"/>
    <d v="2024-03-25T18:33:00"/>
    <d v="2024-03-25T18:39:00"/>
    <d v="2024-03-25T18:39:00"/>
    <n v="359.99999991618103"/>
    <n v="5.9999999986030161"/>
    <s v="microparada"/>
    <s v="micro stop"/>
  </r>
  <r>
    <s v="Cellophaner"/>
    <s v="L11"/>
    <s v="Mechanical Maintenance"/>
    <x v="784"/>
    <d v="2024-03-25T19:39:00"/>
    <d v="2024-03-25T20:11:00"/>
    <d v="2024-03-25T20:11:00"/>
    <n v="1919.9999999720601"/>
    <n v="31.999999999534339"/>
    <s v="parada repetida"/>
    <s v="not applicable"/>
  </r>
  <r>
    <s v="Cellophaner"/>
    <s v="L11"/>
    <s v="Mechanical Maintenance"/>
    <x v="785"/>
    <d v="2024-03-25T19:40:00"/>
    <d v="2024-03-25T20:11:00"/>
    <d v="2024-03-25T20:11:00"/>
    <n v="1859.999999776483"/>
    <n v="30.99999999627471"/>
    <s v="parada repetida"/>
    <s v="not applicable"/>
  </r>
  <r>
    <s v="Packer"/>
    <s v="L38"/>
    <s v="Electrical Maintenance"/>
    <x v="786"/>
    <d v="2024-03-25T21:14:00"/>
    <d v="2024-03-25T21:15:00"/>
    <d v="2024-03-25T21:15:00"/>
    <n v="59.999999566935003"/>
    <n v="0.99999999278225005"/>
    <s v="microparada"/>
    <s v="micro stop"/>
  </r>
  <r>
    <s v="Packer"/>
    <s v="L38"/>
    <s v="Electrical Maintenance"/>
    <x v="786"/>
    <d v="2024-03-25T21:14:00"/>
    <d v="2024-03-25T21:16:00"/>
    <d v="2024-03-25T21:16:00"/>
    <n v="119.9999997625127"/>
    <n v="1.9999999960418791"/>
    <s v="microparada"/>
    <s v="micro stop"/>
  </r>
  <r>
    <s v="LogiPack"/>
    <s v="L35"/>
    <s v="Mechanical Maintenance"/>
    <x v="787"/>
    <d v="2024-03-26T06:26:00"/>
    <d v="2024-03-26T06:53:00"/>
    <d v="2024-03-26T06:53:00"/>
    <n v="1620.0000002514571"/>
    <n v="27.000000004190952"/>
    <s v="sin informacion"/>
    <s v="no information"/>
  </r>
  <r>
    <s v="LogiPack"/>
    <s v="L35"/>
    <s v="Mechanical Maintenance"/>
    <x v="787"/>
    <d v="2024-03-26T06:26:00"/>
    <d v="2024-03-26T09:44:00"/>
    <d v="2024-03-26T09:44:00"/>
    <n v="11879.999999748539"/>
    <n v="197.99999999580899"/>
    <s v="parada repetida"/>
    <s v="not applicable"/>
  </r>
  <r>
    <s v="LogiPack"/>
    <s v="L35"/>
    <s v="Mechanical Maintenance"/>
    <x v="787"/>
    <d v="2024-03-26T06:26:00"/>
    <d v="2024-03-26T09:45:00"/>
    <d v="2024-03-26T09:45:00"/>
    <n v="11939.999999944121"/>
    <n v="198.99999999906871"/>
    <s v="parada repetida"/>
    <s v="not applicable"/>
  </r>
  <r>
    <s v="Filler"/>
    <s v="L33"/>
    <s v="Mechanical Maintenance"/>
    <x v="788"/>
    <d v="2024-03-26T08:36:00"/>
    <d v="2024-03-26T09:10:00"/>
    <d v="2024-03-26T09:10:00"/>
    <n v="2040.000000363216"/>
    <n v="34.000000006053597"/>
    <s v="Se regula camara abastecedor de envases linea 33"/>
    <s v="minor adjustment"/>
  </r>
  <r>
    <s v="Camera"/>
    <s v="L33"/>
    <s v="Electrical Maintenance"/>
    <x v="789"/>
    <d v="2024-03-26T09:11:00"/>
    <d v="2024-03-26T09:17:00"/>
    <d v="2024-03-26T09:17:00"/>
    <n v="359.99999991618103"/>
    <n v="5.9999999986030161"/>
    <s v="microparada"/>
    <s v="micro stop"/>
  </r>
  <r>
    <s v="Camera"/>
    <s v="L33"/>
    <s v="Electrical Maintenance"/>
    <x v="789"/>
    <d v="2024-03-26T09:11:00"/>
    <d v="2024-03-26T09:21:00"/>
    <d v="2024-03-26T09:21:00"/>
    <n v="599.99999944120646"/>
    <n v="9.9999999906867743"/>
    <s v="microparada"/>
    <s v="micro stop"/>
  </r>
  <r>
    <s v="Filler"/>
    <s v="L35"/>
    <s v="Mechanical Maintenance"/>
    <x v="790"/>
    <d v="2024-03-26T09:45:00"/>
    <d v="2024-03-26T11:31:00"/>
    <d v="2024-03-26T11:31:00"/>
    <n v="6359.9999999860302"/>
    <n v="105.9999999997672"/>
    <s v="sin informacion"/>
    <s v="no information"/>
  </r>
  <r>
    <s v="Labeler"/>
    <s v="L33"/>
    <s v="Electrical Maintenance"/>
    <x v="791"/>
    <d v="2024-03-26T09:57:00"/>
    <d v="2024-03-26T10:36:00"/>
    <d v="2024-03-26T10:36:00"/>
    <n v="2340.000000083819"/>
    <n v="39.000000001396977"/>
    <s v="se regula camara de etiquetas"/>
    <s v="minor adjustment"/>
  </r>
  <r>
    <s v="Puck Rotator"/>
    <s v="L32"/>
    <s v="Electrical Maintenance"/>
    <x v="792"/>
    <d v="2024-03-26T10:03:00"/>
    <d v="2024-03-26T11:24:00"/>
    <d v="2024-03-26T11:24:00"/>
    <n v="4860.0000001257285"/>
    <n v="81.000000002095476"/>
    <s v="Se regula girador de pucks"/>
    <s v="minor adjustment"/>
  </r>
  <r>
    <s v="Filler"/>
    <s v="L48"/>
    <s v="Electrical Maintenance"/>
    <x v="793"/>
    <d v="2024-03-26T10:23:00"/>
    <d v="2024-03-26T10:42:00"/>
    <d v="2024-03-26T10:42:00"/>
    <n v="1139.9999999441211"/>
    <n v="18.999999999068681"/>
    <s v="llenadora en falla"/>
    <s v="minor adjustment"/>
  </r>
  <r>
    <s v="Filler"/>
    <s v="L48"/>
    <s v="Electrical Maintenance"/>
    <x v="793"/>
    <d v="2024-03-26T10:23:00"/>
    <d v="2024-03-26T22:18:00"/>
    <d v="2024-03-26T22:18:00"/>
    <n v="42900.000000279397"/>
    <n v="715.00000000465661"/>
    <s v="parada repetida"/>
    <s v="not applicable"/>
  </r>
  <r>
    <s v="Laser"/>
    <s v="L10"/>
    <s v="Electrical Maintenance"/>
    <x v="794"/>
    <d v="2024-03-26T10:28:00"/>
    <d v="2024-03-26T10:36:00"/>
    <d v="2024-03-26T10:36:00"/>
    <n v="479.99999967869371"/>
    <n v="7.9999999946448952"/>
    <s v="microparada"/>
    <s v="micro stop"/>
  </r>
  <r>
    <s v="Labeler"/>
    <s v="L33"/>
    <s v="Electrical Maintenance"/>
    <x v="795"/>
    <d v="2024-03-26T11:29:00"/>
    <d v="2024-03-26T11:59:00"/>
    <d v="2024-03-26T11:59:00"/>
    <n v="1799.9999995809051"/>
    <n v="29.999999993015081"/>
    <s v="sin informacion"/>
    <s v="no information"/>
  </r>
  <r>
    <s v="Axon"/>
    <s v="L37"/>
    <s v="Mechanical Maintenance"/>
    <x v="796"/>
    <d v="2024-03-26T11:30:00"/>
    <d v="2024-03-26T12:03:00"/>
    <d v="2024-03-26T12:03:00"/>
    <n v="1980.0000001676381"/>
    <n v="33.000000002793968"/>
    <s v="sin informacion"/>
    <s v="no information"/>
  </r>
  <r>
    <s v="Axon"/>
    <s v="L37"/>
    <s v="Mechanical Maintenance"/>
    <x v="797"/>
    <d v="2024-03-26T12:33:00"/>
    <d v="2024-03-26T12:38:00"/>
    <d v="2024-03-26T12:38:00"/>
    <n v="299.99999972060323"/>
    <n v="4.9999999953433871"/>
    <s v="microparada"/>
    <s v="micro stop"/>
  </r>
  <r>
    <s v="Axon"/>
    <s v="L37"/>
    <s v="Mechanical Maintenance"/>
    <x v="797"/>
    <d v="2024-03-26T12:33:00"/>
    <d v="2024-03-26T12:39:00"/>
    <d v="2024-03-26T12:39:00"/>
    <n v="359.99999991618103"/>
    <n v="5.9999999986030161"/>
    <s v="microparada"/>
    <s v="micro stop"/>
  </r>
  <r>
    <s v="Torqueing Machine"/>
    <s v="L33"/>
    <s v="Mechanical Maintenance"/>
    <x v="798"/>
    <d v="2024-03-26T14:22:00"/>
    <d v="2024-03-26T14:36:00"/>
    <d v="2024-03-26T14:36:00"/>
    <n v="839.99999959487468"/>
    <n v="13.99999999324791"/>
    <s v="regulacion"/>
    <s v="minor adjustment"/>
  </r>
  <r>
    <s v="Cellophaner"/>
    <s v="L41"/>
    <s v="Mechanical Maintenance"/>
    <x v="799"/>
    <d v="2024-03-26T15:17:00"/>
    <d v="2024-03-26T15:56:00"/>
    <d v="2024-03-26T15:56:00"/>
    <n v="2340.000000083819"/>
    <n v="39.000000001396977"/>
    <s v="sin informacion"/>
    <s v="no information"/>
  </r>
  <r>
    <s v="Labeler"/>
    <s v="L04"/>
    <s v="Mechanical Maintenance"/>
    <x v="800"/>
    <d v="2024-03-26T17:17:00"/>
    <d v="2024-03-26T17:31:00"/>
    <d v="2024-03-26T17:31:00"/>
    <n v="840.00000022351742"/>
    <n v="14.00000000372529"/>
    <s v="regulacion"/>
    <s v="minor adjustment"/>
  </r>
  <r>
    <s v="Labeler"/>
    <s v="L04"/>
    <s v="Mechanical Maintenance"/>
    <x v="800"/>
    <d v="2024-03-26T17:17:00"/>
    <d v="2024-03-26T17:32:00"/>
    <d v="2024-03-26T17:32:00"/>
    <n v="900.00000041909516"/>
    <n v="15.000000006984919"/>
    <s v="parada repetida"/>
    <s v="not applicable"/>
  </r>
  <r>
    <s v="Container Feeder"/>
    <s v="L33"/>
    <s v="Mechanical Maintenance"/>
    <x v="801"/>
    <d v="2024-03-26T19:51:00"/>
    <d v="2024-03-26T19:54:00"/>
    <d v="2024-03-26T19:54:00"/>
    <n v="180.00000058673319"/>
    <n v="3.000000009778887"/>
    <s v="microparada"/>
    <s v="micro stop"/>
  </r>
  <r>
    <s v="Cartoner"/>
    <s v="L47"/>
    <s v="Mechanical Maintenance"/>
    <x v="802"/>
    <d v="2024-03-26T23:13:00"/>
    <d v="2024-03-27T00:08:00"/>
    <d v="2024-03-27T00:08:00"/>
    <n v="3300.0000000698492"/>
    <n v="55.000000001164153"/>
    <s v="sin informacion"/>
    <s v="no information"/>
  </r>
  <r>
    <s v="Cartoner"/>
    <s v="L47"/>
    <s v="Mechanical Maintenance"/>
    <x v="802"/>
    <d v="2024-03-26T23:13:00"/>
    <d v="2024-03-27T00:25:00"/>
    <d v="2024-03-27T00:25:00"/>
    <n v="4319.9999996228144"/>
    <n v="71.999999993713573"/>
    <s v="parada repetida"/>
    <s v="not applicable"/>
  </r>
  <r>
    <s v="Puck Rotator"/>
    <s v="L32"/>
    <s v="Mechanical Maintenance"/>
    <x v="803"/>
    <d v="2024-03-27T06:37:00"/>
    <d v="2024-03-27T07:59:00"/>
    <d v="2024-03-27T07:59:00"/>
    <n v="4920.0000003213063"/>
    <n v="82.000000005355105"/>
    <s v="girador de puck roscas falseadas, se hacen roscas nuevamente y se le agrega arandela grower con tuerca para mejor sujecion., y se regula posicionador."/>
    <s v="breakdown"/>
  </r>
  <r>
    <s v="Hammer"/>
    <s v="L11"/>
    <s v="Mechanical Maintenance"/>
    <x v="804"/>
    <d v="2024-03-27T06:39:00"/>
    <d v="2024-03-27T07:37:00"/>
    <d v="2024-03-27T07:37:00"/>
    <n v="3480.0000000279401"/>
    <n v="58.000000000465661"/>
    <s v="se cambia actuador neumático de martillo por un actuador neumático antigiro"/>
    <s v="breakdown"/>
  </r>
  <r>
    <s v="Labeler"/>
    <s v="L33"/>
    <s v="Electrical Maintenance"/>
    <x v="805"/>
    <d v="2024-03-27T09:35:00"/>
    <d v="2024-03-27T10:19:00"/>
    <d v="2024-03-27T10:19:00"/>
    <n v="2639.9999998044218"/>
    <n v="43.999999996740371"/>
    <s v="se cambio sensor inductivo de etiquetadora"/>
    <s v="breakdown"/>
  </r>
  <r>
    <s v="Inkjet"/>
    <s v="L27"/>
    <s v="Electrical Maintenance"/>
    <x v="806"/>
    <d v="2024-03-27T09:54:00"/>
    <d v="2024-03-27T10:14:00"/>
    <d v="2024-03-27T10:14:00"/>
    <n v="1200.0000001396979"/>
    <n v="20.00000000232831"/>
    <s v="secambio sensor de injet"/>
    <s v="breakdown"/>
  </r>
  <r>
    <s v="Pump Feeder"/>
    <s v="L39"/>
    <s v="Mechanical Maintenance"/>
    <x v="807"/>
    <d v="2024-03-27T13:07:00"/>
    <d v="2024-03-27T13:15:00"/>
    <d v="2024-03-27T13:15:00"/>
    <n v="480.00000030733639"/>
    <n v="8.0000000051222742"/>
    <s v="microparada"/>
    <s v="micro stop"/>
  </r>
  <r>
    <s v="Laser"/>
    <s v="L11"/>
    <s v="Electrical Maintenance"/>
    <x v="808"/>
    <d v="2024-03-27T14:31:00"/>
    <d v="2024-03-27T17:36:00"/>
    <d v="2024-03-27T17:36:00"/>
    <n v="11099.9999997206"/>
    <n v="184.99999999534339"/>
    <s v="sin informacion"/>
    <s v="no information"/>
  </r>
  <r>
    <s v="Container Feeder"/>
    <s v="L33"/>
    <s v="Mechanical Maintenance"/>
    <x v="809"/>
    <d v="2024-03-27T16:00:00"/>
    <d v="2024-03-27T16:30:00"/>
    <d v="2024-03-27T16:30:00"/>
    <n v="1800.000000209548"/>
    <n v="30.00000000349246"/>
    <s v="sin informacion"/>
    <s v="no information"/>
  </r>
  <r>
    <s v="Cellophaner"/>
    <s v="L41"/>
    <s v="Mechanical Maintenance"/>
    <x v="810"/>
    <d v="2024-03-27T22:38:00"/>
    <d v="2024-03-28T00:00:00"/>
    <d v="2024-03-28T00:00:00"/>
    <n v="4919.9999996926636"/>
    <n v="81.999999994877726"/>
    <s v="sin informacion"/>
    <s v="no information"/>
  </r>
  <r>
    <s v="Laser"/>
    <s v="L32"/>
    <s v="Mechanical Maintenance"/>
    <x v="811"/>
    <d v="2024-04-03T06:13:00"/>
    <d v="2024-04-03T06:37:00"/>
    <d v="2024-04-03T06:37:00"/>
    <n v="1439.9999996647241"/>
    <n v="23.999999994412061"/>
    <s v="sin informacion"/>
    <s v="no information"/>
  </r>
  <r>
    <s v="Conveyor"/>
    <s v="L10"/>
    <s v="Electrical Maintenance"/>
    <x v="812"/>
    <d v="2024-04-03T06:19:00"/>
    <d v="2024-04-03T06:36:00"/>
    <d v="2024-04-03T06:36:00"/>
    <n v="1020.000000181608"/>
    <n v="17.000000003026798"/>
    <s v="sin informacion"/>
    <s v="no information"/>
  </r>
  <r>
    <s v="Brush Feeder"/>
    <s v="L37"/>
    <s v="Mechanical Maintenance"/>
    <x v="813"/>
    <d v="2024-04-03T06:39:00"/>
    <d v="2024-04-03T06:41:00"/>
    <d v="2024-04-03T06:41:00"/>
    <n v="119.9999997625127"/>
    <n v="1.9999999960418791"/>
    <s v="microparada"/>
    <s v="micro stop"/>
  </r>
  <r>
    <s v="Cellophaner"/>
    <s v="L41"/>
    <s v="Mechanical Maintenance"/>
    <x v="814"/>
    <d v="2024-04-03T06:41:00"/>
    <d v="2024-04-03T10:40:00"/>
    <d v="2024-04-03T10:40:00"/>
    <n v="14340.000000223519"/>
    <n v="239.00000000372529"/>
    <s v="sin informacion"/>
    <s v="no information"/>
  </r>
  <r>
    <s v="Filler"/>
    <s v="L38"/>
    <s v="Mechanical Maintenance"/>
    <x v="815"/>
    <d v="2024-04-03T06:59:00"/>
    <d v="2024-04-03T07:14:00"/>
    <d v="2024-04-03T07:14:00"/>
    <n v="899.99999979045242"/>
    <n v="14.99999999650754"/>
    <s v="sin informacion"/>
    <s v="no information"/>
  </r>
  <r>
    <s v="Inkjet"/>
    <s v="L12"/>
    <s v="Electrical Maintenance"/>
    <x v="816"/>
    <d v="2024-04-03T07:39:00"/>
    <d v="2024-04-03T07:40:00"/>
    <d v="2024-04-03T07:40:00"/>
    <n v="60.000000195577741"/>
    <n v="1.000000003259629"/>
    <s v="microparada"/>
    <s v="micro stop"/>
  </r>
  <r>
    <s v="Laser"/>
    <s v="L11"/>
    <s v="Electrical Maintenance"/>
    <x v="817"/>
    <d v="2024-04-03T08:41:00"/>
    <d v="2024-04-03T08:47:00"/>
    <d v="2024-04-03T08:47:00"/>
    <n v="359.99999991618103"/>
    <n v="5.9999999986030161"/>
    <s v="microparada"/>
    <s v="micro stop"/>
  </r>
  <r>
    <s v="Filler"/>
    <s v="L10"/>
    <s v="Mechanical Maintenance"/>
    <x v="818"/>
    <d v="2024-04-03T09:30:00"/>
    <d v="2024-04-03T09:46:00"/>
    <d v="2024-04-03T09:46:00"/>
    <n v="959.99999998603016"/>
    <n v="15.999999999767169"/>
    <s v="sin informacion"/>
    <s v="no information"/>
  </r>
  <r>
    <s v="Crimper"/>
    <s v="L10"/>
    <s v="Electrical Maintenance"/>
    <x v="819"/>
    <d v="2024-04-03T09:47:00"/>
    <d v="2024-04-03T10:05:00"/>
    <d v="2024-04-03T10:05:00"/>
    <n v="1080.0000003771861"/>
    <n v="18.000000006286431"/>
    <s v="sin informacion"/>
    <s v="no information"/>
  </r>
  <r>
    <s v="Crimper"/>
    <s v="L10"/>
    <s v="Electrical Maintenance"/>
    <x v="819"/>
    <d v="2024-04-03T09:47:00"/>
    <d v="2024-04-03T10:08:00"/>
    <d v="2024-04-03T10:08:00"/>
    <n v="1260.0000003352759"/>
    <n v="21.000000005587939"/>
    <s v="parada repetida"/>
    <s v="not applicable"/>
  </r>
  <r>
    <s v="Cellophaner"/>
    <s v="L32"/>
    <s v="Mechanical Maintenance"/>
    <x v="820"/>
    <d v="2024-04-03T11:12:00"/>
    <d v="2024-04-03T12:14:00"/>
    <d v="2024-04-03T12:14:00"/>
    <n v="3720.0000001816079"/>
    <n v="62.000000003026798"/>
    <s v="sin informacion"/>
    <s v="no information"/>
  </r>
  <r>
    <s v="Laser"/>
    <s v="L10"/>
    <s v="Electrical Maintenance"/>
    <x v="821"/>
    <d v="2024-04-03T12:53:00"/>
    <d v="2024-04-03T17:38:00"/>
    <d v="2024-04-03T17:38:00"/>
    <n v="17099.999999790449"/>
    <n v="284.99999999650748"/>
    <s v="sin informacion"/>
    <s v="no information"/>
  </r>
  <r>
    <s v="Cellophaner"/>
    <s v="L11"/>
    <s v="Mechanical Maintenance"/>
    <x v="822"/>
    <d v="2024-04-03T13:29:00"/>
    <d v="2024-04-03T14:00:00"/>
    <d v="2024-04-03T14:00:00"/>
    <n v="1860.0000004051251"/>
    <n v="31.000000006752089"/>
    <s v="sin informacion"/>
    <s v="no information"/>
  </r>
  <r>
    <s v="Labeler"/>
    <s v="L33"/>
    <s v="Mechanical Maintenance"/>
    <x v="823"/>
    <d v="2024-04-03T14:26:00"/>
    <d v="2024-04-03T14:51:00"/>
    <d v="2024-04-03T14:51:00"/>
    <n v="1499.9999998603021"/>
    <n v="24.99999999767169"/>
    <s v="sin informacion"/>
    <s v="no information"/>
  </r>
  <r>
    <s v="Labeler"/>
    <s v="L33"/>
    <s v="Mechanical Maintenance"/>
    <x v="823"/>
    <d v="2024-04-03T14:26:00"/>
    <d v="2024-04-03T14:59:00"/>
    <d v="2024-04-03T14:59:00"/>
    <n v="1979.9999995389951"/>
    <n v="32.999999992316589"/>
    <s v="parada repetida"/>
    <s v="not applicable"/>
  </r>
  <r>
    <s v="Cartoner"/>
    <s v="L41"/>
    <s v="Mechanical Maintenance"/>
    <x v="824"/>
    <d v="2024-04-03T14:57:00"/>
    <d v="2024-04-03T15:33:00"/>
    <d v="2024-04-03T15:33:00"/>
    <n v="2160.000000125729"/>
    <n v="36.000000002095483"/>
    <s v="sin informacion"/>
    <s v="no information"/>
  </r>
  <r>
    <s v="Container Feeder"/>
    <s v="L39"/>
    <s v="Mechanical Maintenance"/>
    <x v="825"/>
    <d v="2024-04-03T15:32:00"/>
    <d v="2024-04-03T15:43:00"/>
    <d v="2024-04-03T15:43:00"/>
    <n v="660.00000026542693"/>
    <n v="11.00000000442378"/>
    <s v="sin informacion"/>
    <s v="no information"/>
  </r>
  <r>
    <s v="Container Feeder"/>
    <s v="L39"/>
    <s v="Electrical Maintenance"/>
    <x v="826"/>
    <d v="2024-04-03T15:43:00"/>
    <d v="2024-04-03T16:45:00"/>
    <d v="2024-04-03T16:45:00"/>
    <n v="3719.9999995529652"/>
    <n v="61.999999992549419"/>
    <s v="sin informacion"/>
    <s v="no information"/>
  </r>
  <r>
    <s v="Filler"/>
    <s v="L07"/>
    <s v="Mechanical Maintenance"/>
    <x v="827"/>
    <d v="2024-04-03T16:04:00"/>
    <d v="2024-04-03T17:52:00"/>
    <d v="2024-04-03T17:52:00"/>
    <n v="6479.9999997485429"/>
    <n v="107.99999999580901"/>
    <s v="sin informacion"/>
    <s v="no information"/>
  </r>
  <r>
    <s v="Container Feeder"/>
    <s v="L33"/>
    <s v="Electrical Maintenance"/>
    <x v="828"/>
    <d v="2024-04-03T17:43:00"/>
    <d v="2024-04-03T19:16:00"/>
    <d v="2024-04-03T19:16:00"/>
    <n v="5579.9999999580896"/>
    <n v="92.999999999301508"/>
    <s v="sin informacion"/>
    <s v="no information"/>
  </r>
  <r>
    <s v="Screw Capper"/>
    <s v="L11"/>
    <s v="Mechanical Maintenance"/>
    <x v="829"/>
    <d v="2024-04-03T20:35:00"/>
    <d v="2024-04-03T20:54:00"/>
    <d v="2024-04-03T20:54:00"/>
    <n v="1139.9999999441211"/>
    <n v="18.999999999068681"/>
    <s v="sin informacion"/>
    <s v="no information"/>
  </r>
  <r>
    <s v="Screw Capper"/>
    <s v="L11"/>
    <s v="Mechanical Maintenance"/>
    <x v="830"/>
    <d v="2024-04-03T21:13:00"/>
    <d v="2024-04-04T05:48:00"/>
    <d v="2024-04-03T05:48:00"/>
    <n v="30900.000000139698"/>
    <n v="515.00000000232831"/>
    <s v="parada repetida"/>
    <s v="micro stop"/>
  </r>
  <r>
    <s v="Screw Capper"/>
    <s v="L11"/>
    <s v="Mechanical Maintenance"/>
    <x v="830"/>
    <d v="2024-04-03T21:13:00"/>
    <d v="2024-04-03T21:20:00"/>
    <d v="2024-04-03T21:20:00"/>
    <n v="420.00000011175871"/>
    <n v="7.0000000018626451"/>
    <s v="microparada"/>
    <s v="micro stop"/>
  </r>
  <r>
    <s v="Screw Capper"/>
    <s v="L11"/>
    <s v="Mechanical Maintenance"/>
    <x v="830"/>
    <d v="2024-04-03T21:13:00"/>
    <d v="2024-04-03T21:30:00"/>
    <d v="2024-04-03T21:30:00"/>
    <n v="1020.000000181608"/>
    <n v="17.000000003026798"/>
    <s v="sin informacion"/>
    <s v="no information"/>
  </r>
  <r>
    <s v="Screw Capper"/>
    <s v="L11"/>
    <s v="Mechanical Maintenance"/>
    <x v="830"/>
    <d v="2024-04-03T21:13:00"/>
    <d v="2024-04-03T21:31:00"/>
    <d v="2024-04-03T21:31:00"/>
    <n v="1079.9999997485429"/>
    <n v="17.999999995809048"/>
    <s v="parada repetida"/>
    <s v="not applicable"/>
  </r>
  <r>
    <s v="Screw Capper"/>
    <s v="L11"/>
    <s v="Mechanical Maintenance"/>
    <x v="831"/>
    <d v="2024-04-04T06:02:00"/>
    <d v="2024-04-04T06:20:00"/>
    <d v="2024-04-04T06:20:00"/>
    <n v="1080.0000003771861"/>
    <n v="18.000000006286431"/>
    <s v="se cambio oring de roscadora"/>
    <s v="breakdown"/>
  </r>
  <r>
    <s v="Labeler"/>
    <s v="L33"/>
    <s v="Mechanical Maintenance"/>
    <x v="832"/>
    <d v="2024-04-04T08:23:00"/>
    <d v="2024-04-04T09:13:00"/>
    <d v="2024-04-04T09:13:00"/>
    <n v="2999.9999997206028"/>
    <n v="49.999999995343387"/>
    <s v="regulacion de etiquetadora y posicion de láser"/>
    <s v="minor adjustment"/>
  </r>
  <r>
    <s v="Labeler"/>
    <s v="L33"/>
    <s v="Electrical Maintenance"/>
    <x v="833"/>
    <d v="2024-04-04T09:13:00"/>
    <d v="2024-04-04T11:31:00"/>
    <d v="2024-04-04T11:31:00"/>
    <n v="8279.9999999580905"/>
    <n v="137.99999999930151"/>
    <s v="sin informacion"/>
    <s v="no information"/>
  </r>
  <r>
    <s v="Labeler"/>
    <s v="L33"/>
    <s v="Electrical Maintenance"/>
    <x v="833"/>
    <d v="2024-04-04T09:13:00"/>
    <d v="2024-04-04T11:32:00"/>
    <d v="2024-04-04T11:32:00"/>
    <n v="8340.0000001536682"/>
    <n v="139.00000000256111"/>
    <s v="parada repetida"/>
    <s v="not applicable"/>
  </r>
  <r>
    <s v="Labeler"/>
    <s v="L19"/>
    <s v="Mechanical Maintenance"/>
    <x v="834"/>
    <d v="2024-04-04T09:39:00"/>
    <d v="2024-04-04T10:06:00"/>
    <d v="2024-04-04T10:06:00"/>
    <n v="1619.9999996228139"/>
    <n v="26.999999993713569"/>
    <s v="sin informacion"/>
    <s v="no information"/>
  </r>
  <r>
    <s v="Puck Rotator"/>
    <s v="L11"/>
    <s v="Electrical Maintenance"/>
    <x v="835"/>
    <d v="2024-04-04T11:41:00"/>
    <d v="2024-04-04T11:54:00"/>
    <d v="2024-04-04T11:54:00"/>
    <n v="780.00000002793968"/>
    <n v="13.00000000046566"/>
    <s v="sin informacion"/>
    <s v="no information"/>
  </r>
  <r>
    <s v="Labeler"/>
    <s v="L33"/>
    <s v="Mechanical Maintenance"/>
    <x v="835"/>
    <d v="2024-04-04T11:41:00"/>
    <d v="2024-04-04T12:45:00"/>
    <d v="2024-04-04T12:45:00"/>
    <n v="3839.9999999441211"/>
    <n v="63.999999999068677"/>
    <s v="sin informacion"/>
    <s v="no information"/>
  </r>
  <r>
    <s v="Conveyor"/>
    <s v="L11"/>
    <s v="Electrical Maintenance"/>
    <x v="836"/>
    <d v="2024-04-04T12:08:00"/>
    <d v="2024-04-04T13:22:00"/>
    <d v="2024-04-04T13:22:00"/>
    <n v="4439.9999993853271"/>
    <n v="73.999999989755452"/>
    <s v="sin informacion"/>
    <s v="no information"/>
  </r>
  <r>
    <s v="Torqueing Machine"/>
    <s v="L38"/>
    <s v="Mechanical Maintenance"/>
    <x v="837"/>
    <d v="2024-04-04T12:34:00"/>
    <d v="2024-04-04T12:48:00"/>
    <d v="2024-04-04T12:48:00"/>
    <n v="840.00000022351742"/>
    <n v="14.00000000372529"/>
    <s v="sin informacion"/>
    <s v="no information"/>
  </r>
  <r>
    <s v="Screw Capper"/>
    <s v="L11"/>
    <s v="Mechanical Maintenance"/>
    <x v="838"/>
    <d v="2024-04-04T14:40:00"/>
    <d v="2024-04-04T15:21:00"/>
    <d v="2024-04-04T15:21:00"/>
    <n v="2459.9999998463318"/>
    <n v="40.999999997438863"/>
    <s v="sin informacion"/>
    <s v="no information"/>
  </r>
  <r>
    <s v="Screw Capper"/>
    <s v="L11"/>
    <s v="Mechanical Maintenance"/>
    <x v="838"/>
    <d v="2024-04-04T14:40:00"/>
    <d v="2024-04-04T15:22:00"/>
    <d v="2024-04-04T15:22:00"/>
    <n v="2520.00000004191"/>
    <n v="42.000000000698492"/>
    <s v="parada repetida"/>
    <s v="not applicable"/>
  </r>
  <r>
    <s v="Laser"/>
    <s v="L19"/>
    <s v="Electrical Maintenance"/>
    <x v="839"/>
    <d v="2024-04-04T14:43:00"/>
    <d v="2024-04-04T15:14:00"/>
    <d v="2024-04-04T15:14:00"/>
    <n v="1860.0000004051251"/>
    <n v="31.000000006752089"/>
    <s v="sin informacion"/>
    <s v="no information"/>
  </r>
  <r>
    <s v="Conveyor"/>
    <s v="L39"/>
    <s v="Mechanical Maintenance"/>
    <x v="840"/>
    <d v="2024-04-04T16:20:00"/>
    <d v="2024-04-04T17:56:00"/>
    <d v="2024-04-04T17:56:00"/>
    <n v="5759.999999916181"/>
    <n v="95.999999998603016"/>
    <s v="sin informacion"/>
    <s v="no information"/>
  </r>
  <r>
    <s v="Cellophaner"/>
    <s v="L19"/>
    <s v="Mechanical Maintenance"/>
    <x v="841"/>
    <d v="2024-04-04T17:55:00"/>
    <d v="2024-04-04T18:04:00"/>
    <d v="2024-04-04T18:04:00"/>
    <n v="539.99999987427145"/>
    <n v="8.9999999979045242"/>
    <s v="microparada"/>
    <s v="micro stop"/>
  </r>
  <r>
    <s v="Labeler"/>
    <s v="L12"/>
    <s v="Mechanical Maintenance"/>
    <x v="842"/>
    <d v="2024-04-04T18:35:00"/>
    <d v="2024-04-04T21:41:00"/>
    <d v="2024-04-04T21:41:00"/>
    <n v="11159.999999916179"/>
    <n v="185.99999999860299"/>
    <s v="sin informacion"/>
    <s v="no information"/>
  </r>
  <r>
    <s v="Cartoner"/>
    <s v="L41"/>
    <s v="Mechanical Maintenance"/>
    <x v="843"/>
    <d v="2024-04-04T20:38:00"/>
    <d v="2024-04-04T22:17:00"/>
    <d v="2024-04-04T22:17:00"/>
    <n v="5939.9999998742715"/>
    <n v="98.999999997904524"/>
    <s v="sin informacion"/>
    <s v="no information"/>
  </r>
  <r>
    <s v="Filler"/>
    <s v="L38"/>
    <s v="Mechanical Maintenance"/>
    <x v="844"/>
    <d v="2024-04-05T06:15:00"/>
    <d v="2024-04-05T09:53:00"/>
    <d v="2024-04-05T09:53:00"/>
    <n v="13080.00000051688"/>
    <n v="218.00000000861471"/>
    <s v="sin informacion"/>
    <s v="no information"/>
  </r>
  <r>
    <s v="Puck Rotator"/>
    <s v="L19"/>
    <s v="Electrical Maintenance"/>
    <x v="845"/>
    <d v="2024-04-05T06:48:00"/>
    <d v="2024-04-05T07:39:00"/>
    <d v="2024-04-05T07:39:00"/>
    <n v="3059.999999916181"/>
    <n v="50.999999998603023"/>
    <s v="sin informacion"/>
    <s v="no information"/>
  </r>
  <r>
    <s v="Filler"/>
    <s v="L43"/>
    <s v="Electrical Maintenance"/>
    <x v="846"/>
    <d v="2024-04-05T07:18:00"/>
    <d v="2024-04-05T07:48:00"/>
    <d v="2024-04-05T07:48:00"/>
    <n v="1799.9999995809051"/>
    <n v="29.999999993015081"/>
    <s v="reseteo de máquina por falla en coloca bombas"/>
    <s v="minor adjustment"/>
  </r>
  <r>
    <s v="Conveyor"/>
    <s v="L11"/>
    <s v="Electrical Maintenance"/>
    <x v="847"/>
    <d v="2024-04-05T07:25:00"/>
    <d v="2024-04-05T07:30:00"/>
    <d v="2024-04-05T07:30:00"/>
    <n v="299.99999972060323"/>
    <n v="4.9999999953433871"/>
    <s v="microparada"/>
    <s v="micro stop"/>
  </r>
  <r>
    <s v="Cellophaner"/>
    <s v="L11"/>
    <s v="Mechanical Maintenance"/>
    <x v="848"/>
    <d v="2024-04-05T08:44:00"/>
    <d v="2024-04-05T09:34:00"/>
    <d v="2024-04-05T09:34:00"/>
    <n v="2999.9999997206028"/>
    <n v="49.999999995343387"/>
    <s v="cambio de velocidad en transfer"/>
    <s v="minor adjustment"/>
  </r>
  <r>
    <s v="Labeler"/>
    <s v="L33"/>
    <s v="Electrical Maintenance"/>
    <x v="849"/>
    <d v="2024-04-05T09:20:00"/>
    <d v="2024-04-05T09:32:00"/>
    <d v="2024-04-05T09:32:00"/>
    <n v="719.99999983236194"/>
    <n v="11.99999999720603"/>
    <s v="se regulan  cámaras de etiquetadora"/>
    <s v="minor adjustment"/>
  </r>
  <r>
    <s v="Filler"/>
    <s v="L27"/>
    <s v="Electrical Maintenance"/>
    <x v="850"/>
    <d v="2024-04-05T10:36:00"/>
    <d v="2024-04-05T10:43:00"/>
    <d v="2024-04-05T10:43:00"/>
    <n v="420.00000011175871"/>
    <n v="7.0000000018626451"/>
    <s v="microparada"/>
    <s v="micro stop"/>
  </r>
  <r>
    <s v="Filler"/>
    <s v="L10"/>
    <s v="Mechanical Maintenance"/>
    <x v="851"/>
    <d v="2024-04-05T12:07:00"/>
    <d v="2024-04-05T12:17:00"/>
    <d v="2024-04-05T12:17:00"/>
    <n v="600.00000006984919"/>
    <n v="10.00000000116415"/>
    <s v="sin informacion"/>
    <s v="no information"/>
  </r>
  <r>
    <s v="Cartoner"/>
    <s v="L41"/>
    <s v="Mechanical Maintenance"/>
    <x v="852"/>
    <d v="2024-04-05T15:48:00"/>
    <d v="2024-04-05T16:44:00"/>
    <d v="2024-04-05T16:44:00"/>
    <n v="3360.0000002654269"/>
    <n v="56.000000004423782"/>
    <s v="sin informacion"/>
    <s v="no information"/>
  </r>
  <r>
    <s v="Labeler"/>
    <s v="L33"/>
    <s v="Mechanical Maintenance"/>
    <x v="853"/>
    <d v="2024-04-05T16:21:00"/>
    <d v="2024-04-05T16:32:00"/>
    <d v="2024-04-05T16:32:00"/>
    <n v="659.9999996367842"/>
    <n v="10.9999999939464"/>
    <s v="sin informacion"/>
    <s v="no information"/>
  </r>
  <r>
    <s v="Cellophaner"/>
    <s v="L11"/>
    <s v="Mechanical Maintenance"/>
    <x v="854"/>
    <d v="2024-04-05T17:01:00"/>
    <d v="2024-04-05T18:20:00"/>
    <d v="2024-04-05T18:20:00"/>
    <n v="4740.0000003632158"/>
    <n v="79.000000006053597"/>
    <s v="sin informacion"/>
    <s v="no information"/>
  </r>
  <r>
    <s v="Filler"/>
    <s v="L41"/>
    <s v="Electrical Maintenance"/>
    <x v="855"/>
    <d v="2024-04-05T21:15:00"/>
    <d v="2024-04-05T21:35:00"/>
    <d v="2024-04-05T21:35:00"/>
    <n v="1200.0000001396979"/>
    <n v="20.00000000232831"/>
    <s v="sin informacion"/>
    <s v="no information"/>
  </r>
  <r>
    <s v="Cellophaner"/>
    <s v="L19"/>
    <s v="Electrical Maintenance"/>
    <x v="856"/>
    <d v="2024-04-08T06:13:00"/>
    <d v="2024-04-08T06:47:00"/>
    <d v="2024-04-08T06:47:00"/>
    <n v="2039.9999997345731"/>
    <n v="33.999999995576218"/>
    <s v="sin informacion"/>
    <s v="no information"/>
  </r>
  <r>
    <s v="Labeler"/>
    <s v="L33"/>
    <s v="Electrical Maintenance"/>
    <x v="857"/>
    <d v="2024-04-08T06:20:00"/>
    <d v="2024-04-08T06:29:00"/>
    <d v="2024-04-08T06:29:00"/>
    <n v="539.99999987427145"/>
    <n v="8.9999999979045242"/>
    <s v="microparada"/>
    <s v="micro stop"/>
  </r>
  <r>
    <s v="Labeler"/>
    <s v="L33"/>
    <s v="Electrical Maintenance"/>
    <x v="858"/>
    <d v="2024-04-08T06:21:00"/>
    <d v="2024-04-08T06:33:00"/>
    <d v="2024-04-08T06:33:00"/>
    <n v="720.00000046100467"/>
    <n v="12.000000007683409"/>
    <s v="parada repetida"/>
    <s v="not applicable"/>
  </r>
  <r>
    <s v="Packer"/>
    <s v="L38"/>
    <s v="Electrical Maintenance"/>
    <x v="859"/>
    <d v="2024-04-08T06:32:00"/>
    <d v="2024-04-08T07:27:00"/>
    <d v="2024-04-08T07:27:00"/>
    <n v="3300.0000000698492"/>
    <n v="55.000000001164153"/>
    <s v="piston descarte de caja en falla"/>
    <s v="minor adjustment"/>
  </r>
  <r>
    <s v="Filler"/>
    <s v="L12"/>
    <s v="Electrical Maintenance"/>
    <x v="860"/>
    <d v="2024-04-08T06:52:00"/>
    <d v="2024-04-08T09:59:00"/>
    <d v="2024-04-08T09:59:00"/>
    <n v="11220.000000111761"/>
    <n v="187.00000000186259"/>
    <s v="se conecta cascada"/>
    <s v="breakdown"/>
  </r>
  <r>
    <s v="Pump Feeder"/>
    <s v="L39"/>
    <s v="Mechanical Maintenance"/>
    <x v="861"/>
    <d v="2024-04-08T07:13:00"/>
    <d v="2024-04-08T08:03:00"/>
    <d v="2024-04-08T08:03:00"/>
    <n v="3000.000000349246"/>
    <n v="50.000000005820773"/>
    <s v="falso contacto en abastecedor "/>
    <s v="minor adjustment"/>
  </r>
  <r>
    <s v="Filler"/>
    <s v="L04"/>
    <s v="Electrical Maintenance"/>
    <x v="862"/>
    <d v="2024-04-08T08:47:00"/>
    <d v="2024-04-08T09:01:00"/>
    <d v="2024-04-08T09:01:00"/>
    <n v="840.00000022351742"/>
    <n v="14.00000000372529"/>
    <s v="problema con el rele en laser"/>
    <s v="minor adjustment"/>
  </r>
  <r>
    <s v="Cartoner"/>
    <s v="L41"/>
    <s v="Mechanical Maintenance"/>
    <x v="863"/>
    <d v="2024-04-08T08:56:00"/>
    <d v="2024-04-08T09:48:00"/>
    <d v="2024-04-08T09:48:00"/>
    <n v="3120.0000001117592"/>
    <n v="52.000000001862652"/>
    <s v="estuchadora se puso a punto baja.dor de solapa"/>
    <s v="minor adjustment"/>
  </r>
  <r>
    <s v="Cellophaner"/>
    <s v="L10"/>
    <s v="Electrical Maintenance"/>
    <x v="863"/>
    <d v="2024-04-08T08:56:00"/>
    <d v="2024-04-08T11:10:00"/>
    <d v="2024-04-08T11:10:00"/>
    <n v="8040.000000433065"/>
    <n v="134.00000000721769"/>
    <s v="Se cambia resistencia celofanadora"/>
    <s v="fuse"/>
  </r>
  <r>
    <s v="Cellophaner"/>
    <s v="L10"/>
    <s v="Electrical Maintenance"/>
    <x v="863"/>
    <d v="2024-04-08T08:56:00"/>
    <d v="2024-04-08T11:11:00"/>
    <d v="2024-04-08T11:11:00"/>
    <n v="8100"/>
    <n v="135"/>
    <s v="parada repetida"/>
    <s v="not applicable"/>
  </r>
  <r>
    <s v="Labeler"/>
    <s v="L33"/>
    <s v="Electrical Maintenance"/>
    <x v="864"/>
    <d v="2024-04-08T09:59:00"/>
    <d v="2024-04-08T10:34:00"/>
    <d v="2024-04-08T10:34:00"/>
    <n v="2099.9999999301508"/>
    <n v="34.999999998835847"/>
    <s v="regulación de cámaras por cambio de fragancia"/>
    <s v="minor adjustment"/>
  </r>
  <r>
    <s v="Transport Arm"/>
    <s v="L35"/>
    <s v="Electrical Maintenance"/>
    <x v="865"/>
    <d v="2024-04-08T10:06:00"/>
    <d v="2024-04-08T11:08:00"/>
    <d v="2024-04-08T11:08:00"/>
    <n v="3720.0000001816079"/>
    <n v="62.000000003026798"/>
    <s v="sin informacion"/>
    <s v="no information"/>
  </r>
  <r>
    <s v="Torqueing Machine"/>
    <s v="L33"/>
    <s v="Mechanical Maintenance"/>
    <x v="866"/>
    <d v="2024-04-08T10:37:00"/>
    <d v="2024-04-08T12:34:00"/>
    <d v="2024-04-08T12:34:00"/>
    <n v="7019.9999996228144"/>
    <n v="116.9999999937136"/>
    <s v="sin informacion"/>
    <s v="no information"/>
  </r>
  <r>
    <s v="Torqueing Machine"/>
    <s v="L33"/>
    <s v="Mechanical Maintenance"/>
    <x v="866"/>
    <d v="2024-04-08T10:37:00"/>
    <d v="2024-04-08T12:35:00"/>
    <d v="2024-04-08T12:35:00"/>
    <n v="7079.9999998183921"/>
    <n v="117.9999999969732"/>
    <s v="parada repetida"/>
    <s v="not applicable"/>
  </r>
  <r>
    <s v="Cellophaner"/>
    <s v="L11"/>
    <s v="Mechanical Maintenance"/>
    <x v="867"/>
    <d v="2024-04-08T10:48:00"/>
    <d v="2024-04-08T11:44:00"/>
    <d v="2024-04-08T11:44:00"/>
    <n v="3360.0000002654269"/>
    <n v="56.000000004423782"/>
    <s v="sin informacion"/>
    <s v="no information"/>
  </r>
  <r>
    <s v="Nipple Lowerer"/>
    <s v="L12"/>
    <s v="Mechanical Maintenance"/>
    <x v="868"/>
    <d v="2024-04-08T11:32:00"/>
    <d v="2024-04-08T13:05:00"/>
    <d v="2024-04-08T13:05:00"/>
    <n v="5579.9999999580896"/>
    <n v="92.999999999301508"/>
    <s v="sin informacion"/>
    <s v="no information"/>
  </r>
  <r>
    <s v="LogiPack"/>
    <s v="L35"/>
    <s v="Electrical Maintenance"/>
    <x v="869"/>
    <d v="2024-04-08T11:45:00"/>
    <d v="2024-04-08T14:28:00"/>
    <d v="2024-04-08T14:28:00"/>
    <n v="9779.9999998183921"/>
    <n v="162.9999999969732"/>
    <s v="sin informacion"/>
    <s v="no information"/>
  </r>
  <r>
    <s v="Cellophaner"/>
    <s v="L11"/>
    <s v="Mechanical Maintenance"/>
    <x v="870"/>
    <d v="2024-04-08T13:14:00"/>
    <d v="2024-04-08T14:39:00"/>
    <d v="2024-04-08T14:39:00"/>
    <n v="5100.0000002793968"/>
    <n v="85.000000004656613"/>
    <s v="sin informacion"/>
    <s v="no information"/>
  </r>
  <r>
    <s v="Cellophaner"/>
    <s v="L11"/>
    <s v="Mechanical Maintenance"/>
    <x v="871"/>
    <d v="2024-04-08T14:47:00"/>
    <d v="2024-04-08T16:19:00"/>
    <d v="2024-04-08T16:19:00"/>
    <n v="5519.9999997625127"/>
    <n v="91.999999996041879"/>
    <s v="sin informacion"/>
    <s v="no information"/>
  </r>
  <r>
    <s v="Cellophaner"/>
    <s v="L10"/>
    <s v="Mechanical Maintenance"/>
    <x v="872"/>
    <d v="2024-04-08T14:53:00"/>
    <d v="2024-04-08T16:05:00"/>
    <d v="2024-04-08T16:05:00"/>
    <n v="4320.0000002514571"/>
    <n v="72.000000004190952"/>
    <s v="sin informacion"/>
    <s v="no information"/>
  </r>
  <r>
    <s v="LogiPack"/>
    <s v="L35"/>
    <s v="Electrical Maintenance"/>
    <x v="873"/>
    <d v="2024-04-08T14:59:00"/>
    <d v="2024-04-08T16:03:00"/>
    <d v="2024-04-08T16:03:00"/>
    <n v="3839.9999999441211"/>
    <n v="63.999999999068677"/>
    <s v="sin informacion"/>
    <s v="no information"/>
  </r>
  <r>
    <s v="Cellophaner"/>
    <s v="L10"/>
    <s v="Mechanical Maintenance"/>
    <x v="874"/>
    <d v="2024-04-08T16:54:00"/>
    <d v="2024-04-08T17:03:00"/>
    <d v="2024-04-08T17:03:00"/>
    <n v="539.99999987427145"/>
    <n v="8.9999999979045242"/>
    <s v="microparada"/>
    <s v="micro stop"/>
  </r>
  <r>
    <s v="Torqueing Machine"/>
    <s v="L12"/>
    <s v="Mechanical Maintenance"/>
    <x v="875"/>
    <d v="2024-04-08T17:06:00"/>
    <d v="2024-04-08T18:06:00"/>
    <d v="2024-04-08T18:06:00"/>
    <n v="3599.999999790452"/>
    <n v="59.99999999650754"/>
    <s v="sin informacion"/>
    <s v="no information"/>
  </r>
  <r>
    <s v="Cellophaner"/>
    <s v="L10"/>
    <s v="Mechanical Maintenance"/>
    <x v="876"/>
    <d v="2024-04-08T17:15:00"/>
    <d v="2024-04-08T17:34:00"/>
    <d v="2024-04-08T17:34:00"/>
    <n v="1139.9999999441211"/>
    <n v="18.999999999068681"/>
    <s v="regulación"/>
    <s v="minor adjustment"/>
  </r>
  <r>
    <s v="Filler"/>
    <s v="L41"/>
    <s v="Mechanical Maintenance"/>
    <x v="877"/>
    <d v="2024-04-08T17:38:00"/>
    <d v="2024-04-08T19:26:00"/>
    <d v="2024-04-08T19:26:00"/>
    <n v="6479.9999997485429"/>
    <n v="107.99999999580901"/>
    <s v="sin informacion"/>
    <s v="no information"/>
  </r>
  <r>
    <s v="Filler"/>
    <s v="L29"/>
    <s v="Electrical Maintenance"/>
    <x v="878"/>
    <d v="2024-04-08T17:42:00"/>
    <d v="2024-04-08T17:48:00"/>
    <d v="2024-04-08T17:48:00"/>
    <n v="359.99999991618103"/>
    <n v="5.9999999986030161"/>
    <s v="microparada"/>
    <s v="micro stop"/>
  </r>
  <r>
    <s v="Filler"/>
    <s v="L36"/>
    <s v="Mechanical Maintenance"/>
    <x v="879"/>
    <d v="2024-04-08T18:21:00"/>
    <d v="2024-04-08T20:05:00"/>
    <d v="2024-04-08T20:05:00"/>
    <n v="6240.0000002235174"/>
    <n v="104.0000000037253"/>
    <s v="sin informacion"/>
    <s v="no information"/>
  </r>
  <r>
    <s v="Cellophaner"/>
    <s v="L10"/>
    <s v="Mechanical Maintenance"/>
    <x v="880"/>
    <d v="2024-04-08T19:20:00"/>
    <d v="2024-04-08T19:48:00"/>
    <d v="2024-04-08T19:48:00"/>
    <n v="1679.9999998183921"/>
    <n v="27.999999996973202"/>
    <s v="sin informacion"/>
    <s v="no information"/>
  </r>
  <r>
    <s v="Moyno Pump"/>
    <s v="L29"/>
    <s v="Electrical Maintenance"/>
    <x v="881"/>
    <d v="2024-04-08T19:41:00"/>
    <d v="2024-04-08T21:46:00"/>
    <d v="2024-04-08T21:46:00"/>
    <n v="7499.9999999301508"/>
    <n v="124.9999999988358"/>
    <s v="sin informacion"/>
    <s v="no information"/>
  </r>
  <r>
    <s v="Cellophaner"/>
    <s v="L41"/>
    <s v="Mechanical Maintenance"/>
    <x v="882"/>
    <d v="2024-04-09T00:46:00"/>
    <d v="2024-04-09T01:21:00"/>
    <d v="2024-04-09T01:21:00"/>
    <n v="2099.9999999301508"/>
    <n v="34.999999998835847"/>
    <s v="sin informacion"/>
    <s v="no information"/>
  </r>
  <r>
    <s v="Cellophaner"/>
    <s v="L11"/>
    <s v="Mechanical Maintenance"/>
    <x v="883"/>
    <d v="2024-04-09T06:21:00"/>
    <d v="2024-04-09T06:54:00"/>
    <d v="2024-04-09T06:54:00"/>
    <n v="1980.0000001676381"/>
    <n v="33.000000002793968"/>
    <s v="sin informacion"/>
    <s v="no information"/>
  </r>
  <r>
    <s v="Torqueing Machine"/>
    <s v="L37"/>
    <s v="Mechanical Maintenance"/>
    <x v="884"/>
    <d v="2024-04-09T06:54:00"/>
    <d v="2024-04-09T08:39:00"/>
    <d v="2024-04-09T08:39:00"/>
    <n v="6300.0000004190952"/>
    <n v="105.00000000698491"/>
    <s v="se pone a punto brazzo ABB"/>
    <s v="minor adjustment"/>
  </r>
  <r>
    <s v="Conveyor"/>
    <s v="L43"/>
    <s v="Electrical Maintenance"/>
    <x v="885"/>
    <d v="2024-04-09T08:45:00"/>
    <d v="2024-04-09T08:58:00"/>
    <d v="2024-04-09T08:58:00"/>
    <n v="780.00000002793968"/>
    <n v="13.00000000046566"/>
    <s v="sin informacion"/>
    <s v="no information"/>
  </r>
  <r>
    <s v="Camera"/>
    <s v="L33"/>
    <s v="Electrical Maintenance"/>
    <x v="886"/>
    <d v="2024-04-09T09:09:00"/>
    <d v="2024-04-09T09:21:00"/>
    <d v="2024-04-09T09:21:00"/>
    <n v="719.99999983236194"/>
    <n v="11.99999999720603"/>
    <s v="regulación de cámara en abastecedor de envases"/>
    <s v="minor adjustment"/>
  </r>
  <r>
    <s v="Cartoner"/>
    <s v="L43"/>
    <s v="Electrical Maintenance"/>
    <x v="887"/>
    <d v="2024-04-09T10:31:00"/>
    <d v="2024-04-09T10:59:00"/>
    <d v="2024-04-09T10:59:00"/>
    <n v="1679.9999998183921"/>
    <n v="27.999999996973202"/>
    <s v="cable cortado en empujador"/>
    <s v="minor adjustment"/>
  </r>
  <r>
    <s v="LogiPack"/>
    <s v="L35"/>
    <s v="Electrical Maintenance"/>
    <x v="888"/>
    <d v="2024-04-09T14:38:00"/>
    <d v="2024-04-09T15:47:00"/>
    <d v="2024-04-09T15:47:00"/>
    <n v="4139.9999996647239"/>
    <n v="68.999999994412065"/>
    <s v="logicpak se coloco el cabezal de impresión térmico de L37, y luego cuando se consiga el repuesto se coloca nuevamente a la 37"/>
    <s v="minor adjustment"/>
  </r>
  <r>
    <s v="Pump Feeder"/>
    <s v="L39"/>
    <s v="Electrical Maintenance"/>
    <x v="889"/>
    <d v="2024-04-09T15:11:00"/>
    <d v="2024-04-09T15:29:00"/>
    <d v="2024-04-09T15:29:00"/>
    <n v="1079.9999997485429"/>
    <n v="17.999999995809048"/>
    <s v="sin informacion"/>
    <s v="no information"/>
  </r>
  <r>
    <s v="Filler"/>
    <s v="L41"/>
    <s v="Mechanical Maintenance"/>
    <x v="890"/>
    <d v="2024-04-09T15:21:00"/>
    <d v="2024-04-09T15:29:00"/>
    <d v="2024-04-09T15:29:00"/>
    <n v="480.00000030733639"/>
    <n v="8.0000000051222742"/>
    <s v="microparada"/>
    <s v="micro stop"/>
  </r>
  <r>
    <s v="Container Feeder"/>
    <s v="L38"/>
    <s v="Electrical Maintenance"/>
    <x v="891"/>
    <d v="2024-04-09T17:49:00"/>
    <d v="2024-04-09T17:51:00"/>
    <d v="2024-04-09T17:51:00"/>
    <n v="120.0000003911555"/>
    <n v="2.000000006519258"/>
    <s v="microparada"/>
    <s v="micro stop"/>
  </r>
  <r>
    <s v="Cellophaner"/>
    <s v="L41"/>
    <s v="Mechanical Maintenance"/>
    <x v="892"/>
    <d v="2024-04-09T19:50:00"/>
    <d v="2024-04-09T20:55:00"/>
    <d v="2024-04-09T20:55:00"/>
    <n v="3900.0000001396979"/>
    <n v="65.000000002328306"/>
    <s v="celofanadora se cambia pulsador de comando."/>
    <s v="breakdown"/>
  </r>
  <r>
    <s v="Filler"/>
    <s v="L38"/>
    <s v="Mechanical Maintenance"/>
    <x v="893"/>
    <d v="2024-04-09T20:14:00"/>
    <d v="2024-04-09T20:29:00"/>
    <d v="2024-04-09T20:29:00"/>
    <n v="900.00000041909516"/>
    <n v="15.000000006984919"/>
    <s v="sin informacion"/>
    <s v="no information"/>
  </r>
  <r>
    <s v="Ball Feeder"/>
    <s v="L33"/>
    <s v="Mechanical Maintenance"/>
    <x v="894"/>
    <d v="2024-04-09T20:39:00"/>
    <d v="2024-04-09T21:07:00"/>
    <d v="2024-04-09T21:07:00"/>
    <n v="1679.9999998183921"/>
    <n v="27.999999996973202"/>
    <s v="sin informacion"/>
    <s v="no information"/>
  </r>
  <r>
    <s v="Conveyor"/>
    <s v="L04"/>
    <s v="Mechanical Maintenance"/>
    <x v="895"/>
    <d v="2024-04-09T20:58:00"/>
    <d v="2024-04-09T21:27:00"/>
    <d v="2024-04-09T21:27:00"/>
    <n v="1740.0000000139701"/>
    <n v="29.000000000232831"/>
    <s v="sin informacion"/>
    <s v="no information"/>
  </r>
  <r>
    <s v="Filler"/>
    <s v="L41"/>
    <s v="Mechanical Maintenance"/>
    <x v="896"/>
    <d v="2024-04-09T23:26:00"/>
    <d v="2024-04-09T23:54:00"/>
    <d v="2024-04-09T23:54:00"/>
    <n v="1679.9999998183921"/>
    <n v="27.999999996973202"/>
    <s v="sin informacion"/>
    <s v="no information"/>
  </r>
  <r>
    <s v="Conveyor"/>
    <s v="L11"/>
    <s v="Electrical Maintenance"/>
    <x v="897"/>
    <d v="2024-04-10T06:21:00"/>
    <d v="2024-04-10T06:36:00"/>
    <d v="2024-04-10T06:36:00"/>
    <n v="900.00000041909516"/>
    <n v="15.000000006984919"/>
    <s v="láser error de tipeo,regulación"/>
    <s v="minor adjustment"/>
  </r>
  <r>
    <s v="Filler"/>
    <s v="L04"/>
    <s v="Electrical Maintenance"/>
    <x v="898"/>
    <d v="2024-04-10T07:07:00"/>
    <d v="2024-04-10T07:40:00"/>
    <d v="2024-04-10T07:40:00"/>
    <n v="1980.0000001676381"/>
    <n v="33.000000002793968"/>
    <s v="sin informacion"/>
    <s v="no information"/>
  </r>
  <r>
    <s v="Packer"/>
    <s v="L33"/>
    <s v="Electrical Maintenance"/>
    <x v="899"/>
    <d v="2024-04-10T07:14:00"/>
    <d v="2024-04-10T07:33:00"/>
    <d v="2024-04-10T07:33:00"/>
    <n v="1139.9999999441211"/>
    <n v="18.999999999068681"/>
    <s v="regulacion"/>
    <s v="minor adjustment"/>
  </r>
  <r>
    <s v="Cartoner"/>
    <s v="L47"/>
    <s v="Mechanical Maintenance"/>
    <x v="900"/>
    <d v="2024-04-10T07:42:00"/>
    <d v="2024-04-10T09:27:00"/>
    <d v="2024-04-10T09:27:00"/>
    <n v="6300.0000004190952"/>
    <n v="105.00000000698491"/>
    <s v="sin informacion"/>
    <s v="no information"/>
  </r>
  <r>
    <s v="Laser"/>
    <s v="L11"/>
    <s v="Electrical Maintenance"/>
    <x v="901"/>
    <d v="2024-04-10T09:04:00"/>
    <d v="2024-04-10T09:11:00"/>
    <d v="2024-04-10T09:11:00"/>
    <n v="420.00000011175871"/>
    <n v="7.0000000018626451"/>
    <s v="microparada"/>
    <s v="micro stop"/>
  </r>
  <r>
    <s v="Packer"/>
    <s v="L33"/>
    <s v="Mechanical Maintenance"/>
    <x v="902"/>
    <d v="2024-04-10T09:25:00"/>
    <d v="2024-04-10T09:30:00"/>
    <d v="2024-04-10T09:30:00"/>
    <n v="300.00000034924602"/>
    <n v="5.0000000058207661"/>
    <s v="microparada"/>
    <s v="micro stop"/>
  </r>
  <r>
    <s v="Labeler"/>
    <s v="L45"/>
    <s v="Mechanical Maintenance"/>
    <x v="903"/>
    <d v="2024-04-10T09:52:00"/>
    <d v="2024-04-10T11:04:00"/>
    <d v="2024-04-10T11:04:00"/>
    <n v="4319.9999996228144"/>
    <n v="71.999999993713573"/>
    <s v="se cambio banda de etiquetadora."/>
    <s v="breakdown"/>
  </r>
  <r>
    <s v="Cartoner"/>
    <s v="L47"/>
    <s v="Electrical Maintenance"/>
    <x v="904"/>
    <d v="2024-04-10T11:01:00"/>
    <d v="2024-04-10T13:21:00"/>
    <d v="2024-04-10T13:21:00"/>
    <n v="8400.000000349246"/>
    <n v="140.00000000582079"/>
    <s v="sin informacion"/>
    <s v="no information"/>
  </r>
  <r>
    <s v="Moyno Pump"/>
    <s v="L29"/>
    <s v="Electrical Maintenance"/>
    <x v="905"/>
    <d v="2024-04-10T12:06:00"/>
    <d v="2024-04-10T12:33:00"/>
    <d v="2024-04-10T12:33:00"/>
    <n v="1620.0000002514571"/>
    <n v="27.000000004190952"/>
    <s v="se levanta termica de bomba"/>
    <s v="minor adjustment"/>
  </r>
  <r>
    <s v="Filler"/>
    <s v="L29"/>
    <s v="Electrical Maintenance"/>
    <x v="906"/>
    <d v="2024-04-10T15:18:00"/>
    <d v="2024-04-10T15:31:00"/>
    <d v="2024-04-10T15:31:00"/>
    <n v="780.00000002793968"/>
    <n v="13.00000000046566"/>
    <s v="regulacion"/>
    <s v="minor adjustment"/>
  </r>
  <r>
    <s v="Filler"/>
    <s v="L41"/>
    <s v="Mechanical Maintenance"/>
    <x v="907"/>
    <d v="2024-04-10T16:53:00"/>
    <d v="2024-04-10T17:18:00"/>
    <d v="2024-04-10T17:18:00"/>
    <n v="1499.9999998603021"/>
    <n v="24.99999999767169"/>
    <s v="sin informacion"/>
    <s v="no information"/>
  </r>
  <r>
    <s v="Filler"/>
    <s v="L35"/>
    <s v="Mechanical Maintenance"/>
    <x v="908"/>
    <d v="2024-04-11T07:47:00"/>
    <d v="2024-04-11T09:46:00"/>
    <d v="2024-04-11T09:46:00"/>
    <n v="7140.0000000139698"/>
    <n v="119.0000000002328"/>
    <s v="regulacion de parametros y sensor en brazo de piqueo ."/>
    <s v="breakdown"/>
  </r>
  <r>
    <s v="Torqueing Machine"/>
    <s v="L33"/>
    <s v="Mechanical Maintenance"/>
    <x v="909"/>
    <d v="2024-04-11T09:35:00"/>
    <d v="2024-04-11T10:52:00"/>
    <d v="2024-04-11T10:52:00"/>
    <n v="4619.9999999720603"/>
    <n v="76.999999999534339"/>
    <s v="se cambian gomas de torque de tapas en cabezal n 3. se acomoda y tenza cinta transportadora de tapas. se regula camara de etiquetas"/>
    <s v="breakdown"/>
  </r>
  <r>
    <s v="Cartoner"/>
    <s v="L43"/>
    <s v="Mechanical Maintenance"/>
    <x v="910"/>
    <d v="2024-04-11T10:08:00"/>
    <d v="2024-04-11T10:51:00"/>
    <d v="2024-04-11T10:51:00"/>
    <n v="2579.999999608845"/>
    <n v="42.999999993480742"/>
    <s v="sin informacion"/>
    <s v="no information"/>
  </r>
  <r>
    <s v="Cellophaner"/>
    <s v="L10"/>
    <s v="Mechanical Maintenance"/>
    <x v="911"/>
    <d v="2024-04-11T10:10:00"/>
    <d v="2024-04-11T10:38:00"/>
    <d v="2024-04-11T10:38:00"/>
    <n v="1680.0000004470351"/>
    <n v="28.000000007450581"/>
    <s v="resolvió  el mecanico se lubrico guías y se tenso correa de motor principal."/>
    <s v="not applicable"/>
  </r>
  <r>
    <s v="Cellophaner"/>
    <s v="L10"/>
    <s v="Mechanical Maintenance"/>
    <x v="912"/>
    <d v="2024-04-11T10:41:00"/>
    <d v="2024-04-11T10:42:00"/>
    <d v="2024-04-11T10:42:00"/>
    <n v="59.999999566935003"/>
    <n v="0.99999999278225005"/>
    <s v="microparada"/>
    <s v="micro stop"/>
  </r>
  <r>
    <s v="Cellophaner"/>
    <s v="L11"/>
    <s v="Mechanical Maintenance"/>
    <x v="913"/>
    <d v="2024-04-11T11:10:00"/>
    <d v="2024-04-11T12:33:00"/>
    <d v="2024-04-11T12:33:00"/>
    <n v="4979.9999998882413"/>
    <n v="82.999999998137355"/>
    <s v="sin informacion"/>
    <s v="no information"/>
  </r>
  <r>
    <s v="Torqueing Machine"/>
    <s v="L33"/>
    <s v="Mechanical Maintenance"/>
    <x v="914"/>
    <d v="2024-04-11T12:06:00"/>
    <d v="2024-04-11T12:33:00"/>
    <d v="2024-04-11T12:33:00"/>
    <n v="1620.0000002514571"/>
    <n v="27.000000004190952"/>
    <s v=" cambio resortes y gomas de torque a los cabezales 3 y5"/>
    <s v="breakdown"/>
  </r>
  <r>
    <s v="Torqueing Machine"/>
    <s v="L33"/>
    <s v="Electrical Maintenance"/>
    <x v="915"/>
    <d v="2024-04-11T12:39:00"/>
    <d v="2024-04-11T12:47:00"/>
    <d v="2024-04-11T12:47:00"/>
    <n v="479.99999967869371"/>
    <n v="7.9999999946448952"/>
    <s v="microparada"/>
    <s v="micro stop"/>
  </r>
  <r>
    <s v="Torqueing Machine"/>
    <s v="L33"/>
    <s v="Electrical Maintenance"/>
    <x v="915"/>
    <d v="2024-04-11T12:39:00"/>
    <d v="2024-04-11T12:48:00"/>
    <d v="2024-04-11T12:48:00"/>
    <n v="539.99999987427145"/>
    <n v="8.9999999979045242"/>
    <s v="microparada"/>
    <s v="micro stop"/>
  </r>
  <r>
    <s v="Cellophaner"/>
    <s v="L10"/>
    <s v="Mechanical Maintenance"/>
    <x v="916"/>
    <d v="2024-04-11T15:01:00"/>
    <d v="2024-04-11T15:16:00"/>
    <d v="2024-04-11T15:16:00"/>
    <n v="899.99999979045242"/>
    <n v="14.99999999650754"/>
    <s v="sin informacion"/>
    <s v="no information"/>
  </r>
  <r>
    <s v="Filler"/>
    <s v="L38"/>
    <s v="Mechanical Maintenance"/>
    <x v="917"/>
    <d v="2024-04-11T15:16:00"/>
    <d v="2024-04-11T16:28:00"/>
    <d v="2024-04-11T16:28:00"/>
    <n v="4320.0000002514571"/>
    <n v="72.000000004190952"/>
    <s v="sin informacion"/>
    <s v="no information"/>
  </r>
  <r>
    <s v="Cellophaner"/>
    <s v="L10"/>
    <s v="Mechanical Maintenance"/>
    <x v="918"/>
    <d v="2024-04-11T16:20:00"/>
    <d v="2024-04-11T16:41:00"/>
    <d v="2024-04-11T16:41:00"/>
    <n v="1260.0000003352759"/>
    <n v="21.000000005587939"/>
    <s v="sin informacion"/>
    <s v="no information"/>
  </r>
  <r>
    <s v="Filler"/>
    <s v="L19"/>
    <s v="Mechanical Maintenance"/>
    <x v="919"/>
    <d v="2024-04-11T16:34:00"/>
    <d v="2024-04-11T18:10:00"/>
    <d v="2024-04-11T18:10:00"/>
    <n v="5759.999999916181"/>
    <n v="95.999999998603016"/>
    <s v="sin informacion"/>
    <s v="no information"/>
  </r>
  <r>
    <s v="Packer"/>
    <s v="L29"/>
    <s v="Mechanical Maintenance"/>
    <x v="920"/>
    <d v="2024-04-11T16:42:00"/>
    <d v="2024-04-11T19:57:00"/>
    <d v="2024-04-11T19:57:00"/>
    <n v="11700.000000419101"/>
    <n v="195.00000000698489"/>
    <s v="sin informacion"/>
    <s v="no information"/>
  </r>
  <r>
    <s v="Cellophaner"/>
    <s v="L10"/>
    <s v="Mechanical Maintenance"/>
    <x v="921"/>
    <d v="2024-04-11T16:56:00"/>
    <d v="2024-04-11T18:32:00"/>
    <d v="2024-04-11T18:32:00"/>
    <n v="5759.999999916181"/>
    <n v="95.999999998603016"/>
    <s v="sin informacion"/>
    <s v="no information"/>
  </r>
  <r>
    <s v="Laser"/>
    <s v="L32"/>
    <s v="Mechanical Maintenance"/>
    <x v="922"/>
    <d v="2024-04-11T18:10:00"/>
    <d v="2024-04-11T19:45:00"/>
    <d v="2024-04-11T19:45:00"/>
    <n v="5699.9999997206032"/>
    <n v="94.999999995343387"/>
    <s v="sin informacion"/>
    <s v="no information"/>
  </r>
  <r>
    <s v="Filler"/>
    <s v="L19"/>
    <s v="Mechanical Maintenance"/>
    <x v="923"/>
    <d v="2024-04-11T19:26:00"/>
    <d v="2024-04-11T19:32:00"/>
    <d v="2024-04-11T19:32:00"/>
    <n v="359.99999991618103"/>
    <n v="5.9999999986030161"/>
    <s v="microparada"/>
    <s v="micro stop"/>
  </r>
  <r>
    <s v="Labeler"/>
    <s v="L45"/>
    <s v="Mechanical Maintenance"/>
    <x v="924"/>
    <d v="2024-04-11T19:59:00"/>
    <d v="2024-04-11T21:56:00"/>
    <d v="2024-04-11T21:56:00"/>
    <n v="7020.0000002514571"/>
    <n v="117.00000000419099"/>
    <s v="sin informacion"/>
    <s v="no information"/>
  </r>
  <r>
    <s v="Cellophaner"/>
    <s v="L10"/>
    <s v="Mechanical Maintenance"/>
    <x v="925"/>
    <d v="2024-04-11T20:06:00"/>
    <d v="2024-04-11T20:28:00"/>
    <d v="2024-04-11T20:28:00"/>
    <n v="1319.9999999022109"/>
    <n v="21.999999998370189"/>
    <s v="sin informacion"/>
    <s v="no information"/>
  </r>
  <r>
    <s v="Cellophaner"/>
    <s v="L32"/>
    <s v="Mechanical Maintenance"/>
    <x v="926"/>
    <d v="2024-04-11T20:19:00"/>
    <d v="2024-04-11T21:13:00"/>
    <d v="2024-04-11T21:13:00"/>
    <n v="3239.999999874271"/>
    <n v="53.999999997904517"/>
    <s v="sin informacion"/>
    <s v="no information"/>
  </r>
  <r>
    <s v="Cellophaner"/>
    <s v="L10"/>
    <s v="Mechanical Maintenance"/>
    <x v="927"/>
    <d v="2024-04-11T20:31:00"/>
    <d v="2024-04-11T21:15:00"/>
    <d v="2024-04-11T21:15:00"/>
    <n v="2639.9999998044218"/>
    <n v="43.999999996740371"/>
    <s v="sin informacion"/>
    <s v="no information"/>
  </r>
  <r>
    <s v="Torqueing Machine"/>
    <s v="L33"/>
    <s v="Mechanical Maintenance"/>
    <x v="928"/>
    <d v="2024-04-11T20:38:00"/>
    <d v="2024-04-11T20:53:00"/>
    <d v="2024-04-11T20:53:00"/>
    <n v="899.99999979045242"/>
    <n v="14.99999999650754"/>
    <s v="regulacion"/>
    <s v="minor adjustment"/>
  </r>
  <r>
    <s v="Filler"/>
    <s v="L32"/>
    <s v="Mechanical Maintenance"/>
    <x v="929"/>
    <d v="2024-04-12T06:23:00"/>
    <d v="2024-04-12T06:40:00"/>
    <d v="2024-04-12T06:40:00"/>
    <n v="1020.000000181608"/>
    <n v="17.000000003026798"/>
    <s v="sin informacion"/>
    <s v="no information"/>
  </r>
  <r>
    <s v="Filler"/>
    <s v="L37"/>
    <s v="Electrical Maintenance"/>
    <x v="930"/>
    <d v="2024-04-12T06:32:00"/>
    <d v="2024-04-12T06:39:00"/>
    <d v="2024-04-12T06:39:00"/>
    <n v="420.00000011175871"/>
    <n v="7.0000000018626451"/>
    <s v="microparada"/>
    <s v="micro stop"/>
  </r>
  <r>
    <s v="Filler"/>
    <s v="L37"/>
    <s v="Mechanical Maintenance"/>
    <x v="931"/>
    <d v="2024-04-12T06:41:00"/>
    <d v="2024-04-12T07:11:00"/>
    <d v="2024-04-12T07:11:00"/>
    <n v="1800.000000209548"/>
    <n v="30.00000000349246"/>
    <s v="cadena de transporte cortada"/>
    <s v="breakdown"/>
  </r>
  <r>
    <s v="Cellophaner"/>
    <s v="L10"/>
    <s v="Mechanical Maintenance"/>
    <x v="932"/>
    <d v="2024-04-12T06:42:00"/>
    <d v="2024-04-12T06:50:00"/>
    <d v="2024-04-12T06:50:00"/>
    <n v="479.99999967869371"/>
    <n v="7.9999999946448952"/>
    <s v="microparada"/>
    <s v="micro stop"/>
  </r>
  <r>
    <s v="Cellophaner"/>
    <s v="L10"/>
    <s v="Electrical Maintenance"/>
    <x v="933"/>
    <d v="2024-04-12T06:50:00"/>
    <d v="2024-04-12T08:10:00"/>
    <d v="2024-04-12T08:10:00"/>
    <n v="4800.0000005587945"/>
    <n v="80.000000009313226"/>
    <s v="sensor de referencia de pinsas desconectado"/>
    <s v="minor adjustment"/>
  </r>
  <r>
    <s v="Laser"/>
    <s v="L19"/>
    <s v="Electrical Maintenance"/>
    <x v="934"/>
    <d v="2024-04-12T07:20:00"/>
    <d v="2024-04-12T07:42:00"/>
    <d v="2024-04-12T07:42:00"/>
    <n v="1319.9999999022109"/>
    <n v="21.999999998370189"/>
    <s v="regulacion de sensor"/>
    <s v="minor adjustment"/>
  </r>
  <r>
    <s v="LogiPack"/>
    <s v="L35"/>
    <s v="Electrical Maintenance"/>
    <x v="935"/>
    <d v="2024-04-12T07:30:00"/>
    <d v="2024-04-12T09:51:00"/>
    <d v="2024-04-12T09:51:00"/>
    <n v="8459.999999916181"/>
    <n v="140.99999999860299"/>
    <s v="térmica baja y regulacion de parametros "/>
    <s v="minor adjustment"/>
  </r>
  <r>
    <s v="Torqueing Machine"/>
    <s v="L33"/>
    <s v="Mechanical Maintenance"/>
    <x v="936"/>
    <d v="2024-04-12T07:48:00"/>
    <d v="2024-04-12T09:16:00"/>
    <d v="2024-04-12T09:16:00"/>
    <n v="5280.0000002374873"/>
    <n v="88.000000003958121"/>
    <s v="se cambia resorte de cabezal  y se regula tornillo de  apertura"/>
    <s v="breakdown"/>
  </r>
  <r>
    <s v="Brush Feeder"/>
    <s v="L37"/>
    <s v="Mechanical Maintenance"/>
    <x v="937"/>
    <d v="2024-04-12T08:36:00"/>
    <d v="2024-04-12T08:45:00"/>
    <d v="2024-04-12T08:45:00"/>
    <n v="540.00000050291419"/>
    <n v="9.0000000083819032"/>
    <s v="microparada"/>
    <s v="micro stop"/>
  </r>
  <r>
    <s v="Torqueing Machine"/>
    <s v="L33"/>
    <s v="Mechanical Maintenance"/>
    <x v="938"/>
    <d v="2024-04-12T09:27:00"/>
    <d v="2024-04-12T09:56:00"/>
    <d v="2024-04-12T09:56:00"/>
    <n v="1740.0000000139701"/>
    <n v="29.000000000232831"/>
    <s v=" regulación de camaras"/>
    <s v="minor adjustment"/>
  </r>
  <r>
    <s v="Torqueing Machine"/>
    <s v="L33"/>
    <s v="Mechanical Maintenance"/>
    <x v="938"/>
    <d v="2024-04-12T09:27:00"/>
    <d v="2024-04-12T10:21:00"/>
    <d v="2024-04-12T10:21:00"/>
    <n v="3239.999999874271"/>
    <n v="53.999999997904517"/>
    <s v="parada repetida"/>
    <s v="not applicable"/>
  </r>
  <r>
    <s v="Torqueing Machine"/>
    <s v="L37"/>
    <s v="Mechanical Maintenance"/>
    <x v="939"/>
    <d v="2024-04-12T09:31:00"/>
    <d v="2024-04-12T10:10:00"/>
    <d v="2024-04-12T10:10:00"/>
    <n v="2340.000000083819"/>
    <n v="39.000000001396977"/>
    <s v="sin informacion"/>
    <s v="no information"/>
  </r>
  <r>
    <s v="LogiPack"/>
    <s v="L35"/>
    <s v="Electrical Maintenance"/>
    <x v="940"/>
    <d v="2024-04-12T10:15:00"/>
    <d v="2024-04-12T10:58:00"/>
    <d v="2024-04-12T10:58:00"/>
    <n v="2579.999999608845"/>
    <n v="42.999999993480742"/>
    <s v="cable en corto."/>
    <s v="minor adjustment"/>
  </r>
  <r>
    <s v="Filler"/>
    <s v="L27"/>
    <s v="Electrical Maintenance"/>
    <x v="941"/>
    <d v="2024-04-12T11:25:00"/>
    <d v="2024-04-12T11:57:00"/>
    <d v="2024-04-12T11:57:00"/>
    <n v="1919.9999999720601"/>
    <n v="31.999999999534339"/>
    <s v="sin informacion"/>
    <s v="no information"/>
  </r>
  <r>
    <s v="LogiPack"/>
    <s v="L35"/>
    <s v="Electrical Maintenance"/>
    <x v="942"/>
    <d v="2024-04-12T11:27:00"/>
    <d v="2024-04-12T11:47:00"/>
    <d v="2024-04-12T11:47:00"/>
    <n v="1200.0000001396979"/>
    <n v="20.00000000232831"/>
    <s v="sin informacion"/>
    <s v="no information"/>
  </r>
  <r>
    <s v="Cartoner"/>
    <s v="L47"/>
    <s v="Mechanical Maintenance"/>
    <x v="943"/>
    <d v="2024-04-12T11:28:00"/>
    <d v="2024-04-12T11:42:00"/>
    <d v="2024-04-12T11:42:00"/>
    <n v="840.00000022351742"/>
    <n v="14.00000000372529"/>
    <s v="regulacion"/>
    <s v="minor adjustment"/>
  </r>
  <r>
    <s v="Packer"/>
    <s v="L33"/>
    <s v="Mechanical Maintenance"/>
    <x v="944"/>
    <d v="2024-04-12T13:17:00"/>
    <d v="2024-04-12T13:24:00"/>
    <d v="2024-04-12T13:24:00"/>
    <n v="420.00000011175871"/>
    <n v="7.0000000018626451"/>
    <s v="microparada"/>
    <s v="micro stop"/>
  </r>
  <r>
    <s v="Cellophaner"/>
    <s v="L11"/>
    <s v="Electrical Maintenance"/>
    <x v="945"/>
    <d v="2024-04-12T14:41:00"/>
    <d v="2024-04-12T14:42:00"/>
    <d v="2024-04-12T14:42:00"/>
    <n v="60.000000195577741"/>
    <n v="1.000000003259629"/>
    <s v="microparada"/>
    <s v="micro stop"/>
  </r>
  <r>
    <s v="Screw Capper"/>
    <s v="L11"/>
    <s v="Mechanical Maintenance"/>
    <x v="946"/>
    <d v="2024-04-12T15:07:00"/>
    <d v="2024-04-12T16:20:00"/>
    <d v="2024-04-12T16:20:00"/>
    <n v="4379.9999998183921"/>
    <n v="72.999999996973202"/>
    <s v="sin informacion"/>
    <s v="no information"/>
  </r>
  <r>
    <s v="Cellophaner"/>
    <s v="L41"/>
    <s v="Mechanical Maintenance"/>
    <x v="947"/>
    <d v="2024-04-12T15:12:00"/>
    <d v="2024-04-12T16:53:00"/>
    <d v="2024-04-12T16:53:00"/>
    <n v="6060.0000002654269"/>
    <n v="101.0000000044238"/>
    <s v="sin informacion"/>
    <s v="no information"/>
  </r>
  <r>
    <s v="Cartoner"/>
    <s v="L47"/>
    <s v="Mechanical Maintenance"/>
    <x v="948"/>
    <d v="2024-04-12T15:29:00"/>
    <d v="2024-04-12T16:42:00"/>
    <d v="2024-04-12T16:42:00"/>
    <n v="4379.9999998183921"/>
    <n v="72.999999996973202"/>
    <s v="sin informacion"/>
    <s v="no information"/>
  </r>
  <r>
    <s v="Laser"/>
    <s v="L11"/>
    <s v="Electrical Maintenance"/>
    <x v="949"/>
    <d v="2024-04-12T16:21:00"/>
    <d v="2024-04-12T16:35:00"/>
    <d v="2024-04-12T16:35:00"/>
    <n v="839.99999959487468"/>
    <n v="13.99999999324791"/>
    <s v="regulacion"/>
    <s v="minor adjustment"/>
  </r>
  <r>
    <s v="Cartoner"/>
    <s v="L47"/>
    <s v="Mechanical Maintenance"/>
    <x v="950"/>
    <d v="2024-04-12T16:42:00"/>
    <d v="2024-04-12T17:22:00"/>
    <d v="2024-04-12T17:22:00"/>
    <n v="2400.0000002793972"/>
    <n v="40.000000004656613"/>
    <s v="sin informacion"/>
    <s v="no information"/>
  </r>
  <r>
    <s v="Screw Capper"/>
    <s v="L11"/>
    <s v="Mechanical Maintenance"/>
    <x v="951"/>
    <d v="2024-04-12T16:51:00"/>
    <d v="2024-04-12T17:16:00"/>
    <d v="2024-04-12T17:16:00"/>
    <n v="1500.0000004889439"/>
    <n v="25.000000008149069"/>
    <s v="sin informacion"/>
    <s v="no information"/>
  </r>
  <r>
    <s v="Screw Capper"/>
    <s v="L11"/>
    <s v="Mechanical Maintenance"/>
    <x v="951"/>
    <d v="2024-04-12T16:51:00"/>
    <d v="2024-04-12T17:26:00"/>
    <d v="2024-04-12T17:26:00"/>
    <n v="2100.000000558794"/>
    <n v="35.000000009313233"/>
    <s v="parada repetida"/>
    <s v="not applicable"/>
  </r>
  <r>
    <s v="Cellophaner"/>
    <s v="L41"/>
    <s v="Mechanical Maintenance"/>
    <x v="952"/>
    <d v="2024-04-12T17:11:00"/>
    <d v="2024-04-12T17:38:00"/>
    <d v="2024-04-12T17:38:00"/>
    <n v="1620.0000002514571"/>
    <n v="27.000000004190952"/>
    <s v="sin informacion"/>
    <s v="no information"/>
  </r>
  <r>
    <s v="Torqueing Machine"/>
    <s v="L33"/>
    <s v="Mechanical Maintenance"/>
    <x v="953"/>
    <d v="2024-04-12T17:18:00"/>
    <d v="2024-04-12T17:19:00"/>
    <d v="2024-04-12T17:19:00"/>
    <n v="60.000000195577741"/>
    <n v="1.000000003259629"/>
    <s v="microparada"/>
    <s v="micro stop"/>
  </r>
  <r>
    <s v="Filler"/>
    <s v="L48"/>
    <s v="Electrical Maintenance"/>
    <x v="954"/>
    <d v="2024-04-12T17:38:00"/>
    <d v="2024-04-12T17:46:00"/>
    <d v="2024-04-12T17:46:00"/>
    <n v="479.99999967869371"/>
    <n v="7.9999999946448952"/>
    <s v="microparada"/>
    <s v="micro stop"/>
  </r>
  <r>
    <s v="Cellophaner"/>
    <s v="L41"/>
    <s v="Mechanical Maintenance"/>
    <x v="955"/>
    <d v="2024-04-12T18:07:00"/>
    <d v="2024-04-12T19:59:00"/>
    <d v="2024-04-12T19:59:00"/>
    <n v="6719.9999999022111"/>
    <n v="111.9999999983702"/>
    <s v="sin informacion"/>
    <s v="no information"/>
  </r>
  <r>
    <s v="Cellophaner"/>
    <s v="L10"/>
    <s v="Mechanical Maintenance"/>
    <x v="956"/>
    <d v="2024-04-12T18:22:00"/>
    <d v="2024-04-12T18:25:00"/>
    <d v="2024-04-12T18:25:00"/>
    <n v="179.99999995809051"/>
    <n v="2.9999999993015081"/>
    <s v="microparada"/>
    <s v="micro stop"/>
  </r>
  <r>
    <s v="Cellophaner"/>
    <s v="L10"/>
    <s v="Mechanical Maintenance"/>
    <x v="957"/>
    <d v="2024-04-12T19:36:00"/>
    <d v="2024-04-12T20:13:00"/>
    <d v="2024-04-12T20:13:00"/>
    <n v="2220.0000003213058"/>
    <n v="37.000000005355098"/>
    <s v="sin informacion"/>
    <s v="no information"/>
  </r>
  <r>
    <s v="Cellophaner"/>
    <s v="L41"/>
    <s v="Mechanical Maintenance"/>
    <x v="958"/>
    <d v="2024-04-12T20:06:00"/>
    <d v="2024-04-12T21:44:00"/>
    <d v="2024-04-12T21:44:00"/>
    <n v="5879.9999996786937"/>
    <n v="97.999999994644895"/>
    <s v="sin informacion"/>
    <s v="no information"/>
  </r>
  <r>
    <s v="Screw Capper"/>
    <s v="L11"/>
    <s v="Mechanical Maintenance"/>
    <x v="959"/>
    <d v="2024-04-12T20:16:00"/>
    <d v="2024-04-12T21:42:00"/>
    <d v="2024-04-12T21:42:00"/>
    <n v="5159.9999998463318"/>
    <n v="85.999999997438863"/>
    <s v="sin informacion"/>
    <s v="no information"/>
  </r>
  <r>
    <s v="Cellophaner"/>
    <s v="L10"/>
    <s v="Mechanical Maintenance"/>
    <x v="960"/>
    <d v="2024-04-12T20:33:00"/>
    <d v="2024-04-12T21:36:00"/>
    <d v="2024-04-12T21:36:00"/>
    <n v="3780.0000003771861"/>
    <n v="63.000000006286427"/>
    <s v="sin informacion"/>
    <s v="no information"/>
  </r>
  <r>
    <s v="Packer"/>
    <s v="L38"/>
    <s v="Electrical Maintenance"/>
    <x v="961"/>
    <d v="2024-04-15T07:32:00"/>
    <d v="2024-04-15T08:08:00"/>
    <d v="2024-04-15T08:08:00"/>
    <n v="2160.000000125729"/>
    <n v="36.000000002095483"/>
    <s v="se configura brazo ABB"/>
    <s v="minor adjustment"/>
  </r>
  <r>
    <s v="Packer"/>
    <s v="L33"/>
    <s v="Mechanical Maintenance"/>
    <x v="962"/>
    <d v="2024-04-15T07:37:00"/>
    <d v="2024-04-15T07:58:00"/>
    <d v="2024-04-15T07:58:00"/>
    <n v="1259.9999997066329"/>
    <n v="20.99999999511056"/>
    <s v="sin informacion"/>
    <s v="no information"/>
  </r>
  <r>
    <s v="Packer"/>
    <s v="L38"/>
    <s v="Electrical Maintenance"/>
    <x v="963"/>
    <d v="2024-04-15T09:05:00"/>
    <d v="2024-04-15T09:06:00"/>
    <d v="2024-04-15T09:06:00"/>
    <n v="60.000000195577741"/>
    <n v="1.000000003259629"/>
    <s v="microparada"/>
    <s v="micro stop"/>
  </r>
  <r>
    <s v="Pump Placer"/>
    <s v="L43"/>
    <s v="Electrical Maintenance"/>
    <x v="964"/>
    <d v="2024-04-15T15:00:00"/>
    <d v="2024-04-15T17:45:00"/>
    <d v="2024-04-15T17:45:00"/>
    <n v="9900.0000002095476"/>
    <n v="165.00000000349249"/>
    <s v="La pieza está rota y la pieza original  no levanta (Imagen) pieza 3d rehecha"/>
    <s v="breakdown"/>
  </r>
  <r>
    <s v="Cap Feeder"/>
    <s v="L33"/>
    <s v="Mechanical Maintenance"/>
    <x v="965"/>
    <d v="2024-04-15T15:29:00"/>
    <d v="2024-04-15T16:35:00"/>
    <d v="2024-04-15T16:35:00"/>
    <n v="3959.9999997066329"/>
    <n v="65.999999995110556"/>
    <s v="sin informacion"/>
    <s v="no information"/>
  </r>
  <r>
    <s v="Screw Capper"/>
    <s v="L11"/>
    <s v="Mechanical Maintenance"/>
    <x v="966"/>
    <d v="2024-04-15T16:28:00"/>
    <d v="2024-04-15T19:04:00"/>
    <d v="2024-04-15T19:04:00"/>
    <n v="9359.9999997066334"/>
    <n v="155.99999999511061"/>
    <s v="sin informacion"/>
    <s v="no information"/>
  </r>
  <r>
    <s v="Labeler"/>
    <s v="L33"/>
    <s v="Mechanical Maintenance"/>
    <x v="967"/>
    <d v="2024-04-15T18:25:00"/>
    <d v="2024-04-15T18:30:00"/>
    <d v="2024-04-15T18:30:00"/>
    <n v="300.00000034924602"/>
    <n v="5.0000000058207661"/>
    <s v="microparada"/>
    <s v="micro stop"/>
  </r>
  <r>
    <s v="Nipple Feeder"/>
    <s v="L12"/>
    <s v="Mechanical Maintenance"/>
    <x v="968"/>
    <d v="2024-04-15T18:41:00"/>
    <d v="2024-04-15T18:49:00"/>
    <d v="2024-04-15T18:49:00"/>
    <n v="480.00000030733639"/>
    <n v="8.0000000051222742"/>
    <s v="microparada"/>
    <s v="micro stop"/>
  </r>
  <r>
    <s v="Screw Capper"/>
    <s v="L11"/>
    <s v="Mechanical Maintenance"/>
    <x v="969"/>
    <d v="2024-04-15T19:50:00"/>
    <d v="2024-04-15T21:46:00"/>
    <d v="2024-04-15T21:46:00"/>
    <n v="6960.0000000558794"/>
    <n v="116.00000000093129"/>
    <s v="sin informacion"/>
    <s v="no information"/>
  </r>
  <r>
    <s v="Torqueing Machine"/>
    <s v="L33"/>
    <s v="Mechanical Maintenance"/>
    <x v="970"/>
    <d v="2024-04-15T20:10:00"/>
    <d v="2024-04-15T20:16:00"/>
    <d v="2024-04-15T20:16:00"/>
    <n v="359.99999991618103"/>
    <n v="5.9999999986030161"/>
    <s v="microparada"/>
    <s v="micro stop"/>
  </r>
  <r>
    <s v="Labeler"/>
    <s v="L33"/>
    <s v="Electrical Maintenance"/>
    <x v="971"/>
    <d v="2024-04-15T20:44:00"/>
    <d v="2024-04-15T20:48:00"/>
    <d v="2024-04-15T20:48:00"/>
    <n v="240.0000001536682"/>
    <n v="4.0000000025611371"/>
    <s v="microparada"/>
    <s v="micro stop"/>
  </r>
  <r>
    <s v="Filler"/>
    <s v="L41"/>
    <s v="Electrical Maintenance"/>
    <x v="972"/>
    <d v="2024-04-15T21:31:00"/>
    <d v="2024-04-15T21:47:00"/>
    <d v="2024-04-15T21:47:00"/>
    <n v="959.99999998603016"/>
    <n v="15.999999999767169"/>
    <s v="sin informacion"/>
    <s v="no information"/>
  </r>
  <r>
    <s v="Conveyor"/>
    <s v="L45"/>
    <s v="Mechanical Maintenance"/>
    <x v="973"/>
    <d v="2024-04-16T08:04:00"/>
    <d v="2024-04-16T08:51:00"/>
    <d v="2024-04-16T08:51:00"/>
    <n v="2820.000000391155"/>
    <n v="47.000000006519258"/>
    <s v="regulcion de palpador en etiquetadora"/>
    <s v="minor adjustment"/>
  </r>
  <r>
    <s v="Laser"/>
    <s v="L19"/>
    <s v="Electrical Maintenance"/>
    <x v="974"/>
    <d v="2024-04-16T09:43:00"/>
    <d v="2024-04-16T09:58:00"/>
    <d v="2024-04-16T09:58:00"/>
    <n v="899.99999979045242"/>
    <n v="14.99999999650754"/>
    <s v="regulación de fibra en laser"/>
    <s v="minor adjustment"/>
  </r>
  <r>
    <s v="Laser"/>
    <s v="L19"/>
    <s v="Electrical Maintenance"/>
    <x v="975"/>
    <d v="2024-04-16T10:16:00"/>
    <d v="2024-04-16T10:29:00"/>
    <d v="2024-04-16T10:29:00"/>
    <n v="780.00000002793968"/>
    <n v="13.00000000046566"/>
    <s v="regulación de fibra en laser"/>
    <s v="minor adjustment"/>
  </r>
  <r>
    <s v="Laser"/>
    <s v="L19"/>
    <s v="Electrical Maintenance"/>
    <x v="976"/>
    <d v="2024-04-16T10:48:00"/>
    <d v="2024-04-16T10:56:00"/>
    <d v="2024-04-16T10:56:00"/>
    <n v="480.00000030733639"/>
    <n v="8.0000000051222742"/>
    <s v="microparada"/>
    <s v="micro stop"/>
  </r>
  <r>
    <s v="Laser"/>
    <s v="L19"/>
    <s v="Electrical Maintenance"/>
    <x v="977"/>
    <d v="2024-04-16T11:11:00"/>
    <d v="2024-04-16T11:42:00"/>
    <d v="2024-04-16T11:42:00"/>
    <n v="1860.0000004051251"/>
    <n v="31.000000006752089"/>
    <s v="regulacion de amplificador"/>
    <s v="minor adjustment"/>
  </r>
  <r>
    <s v="Conveyor"/>
    <s v="L19"/>
    <s v="Mechanical Maintenance"/>
    <x v="978"/>
    <d v="2024-04-16T12:23:00"/>
    <d v="2024-04-16T12:51:00"/>
    <d v="2024-04-16T12:51:00"/>
    <n v="1679.9999998183921"/>
    <n v="27.999999996973202"/>
    <s v="se colocan soporte para fibra óptica"/>
    <s v="minor adjustment"/>
  </r>
  <r>
    <s v="Laser"/>
    <s v="L32"/>
    <s v="Electrical Maintenance"/>
    <x v="979"/>
    <d v="2024-04-16T14:24:00"/>
    <d v="2024-04-16T14:46:00"/>
    <d v="2024-04-16T14:46:00"/>
    <n v="1319.9999999022109"/>
    <n v="21.999999998370189"/>
    <s v=" se conecta botonera  y se regula sensores de envases vacíos."/>
    <s v="minor adjustment"/>
  </r>
  <r>
    <s v="Cellophaner"/>
    <s v="L32"/>
    <s v="Mechanical Maintenance"/>
    <x v="980"/>
    <d v="2024-04-16T14:48:00"/>
    <d v="2024-04-16T15:24:00"/>
    <d v="2024-04-16T15:24:00"/>
    <n v="2160.000000125729"/>
    <n v="36.000000002095483"/>
    <s v="Se saca y cambia tornillo cortado"/>
    <s v="breakdown"/>
  </r>
  <r>
    <s v="Tube Feeder"/>
    <s v="L07"/>
    <s v="Electrical Maintenance"/>
    <x v="981"/>
    <d v="2024-04-16T15:13:00"/>
    <d v="2024-04-16T15:45:00"/>
    <d v="2024-04-16T15:45:00"/>
    <n v="1919.9999999720601"/>
    <n v="31.999999999534339"/>
    <s v="abastecedor  de tubos regulación  de amplificador"/>
    <s v="minor adjustment"/>
  </r>
  <r>
    <s v="Cellophaner"/>
    <s v="L11"/>
    <s v="Mechanical Maintenance"/>
    <x v="982"/>
    <d v="2024-04-16T16:32:00"/>
    <d v="2024-04-16T17:43:00"/>
    <d v="2024-04-16T17:43:00"/>
    <n v="4260.0000000558794"/>
    <n v="71.000000000931323"/>
    <s v="Se cambia tren de plegadores, se regula empujador y se  regula"/>
    <s v="breakdown"/>
  </r>
  <r>
    <s v="Torqueing Machine"/>
    <s v="L33"/>
    <s v="Mechanical Maintenance"/>
    <x v="983"/>
    <d v="2024-04-16T16:52:00"/>
    <d v="2024-04-16T18:33:00"/>
    <d v="2024-04-16T18:33:00"/>
    <n v="6060.0000002654269"/>
    <n v="101.0000000044238"/>
    <s v="se cambian resortes del cabezal 4. El maquinista  le coloca suplemento  a la estrella  ya que tenía mucho juego."/>
    <s v="breakdown"/>
  </r>
  <r>
    <s v="Cartoner"/>
    <s v="L32"/>
    <s v="Mechanical Maintenance"/>
    <x v="984"/>
    <d v="2024-04-16T17:10:00"/>
    <d v="2024-04-16T17:15:00"/>
    <d v="2024-04-16T17:15:00"/>
    <n v="299.99999972060323"/>
    <n v="4.9999999953433871"/>
    <s v="microparada"/>
    <s v="micro stop"/>
  </r>
  <r>
    <s v="Laser"/>
    <s v="L32"/>
    <s v="Mechanical Maintenance"/>
    <x v="985"/>
    <d v="2024-04-16T17:58:00"/>
    <d v="2024-04-16T18:51:00"/>
    <d v="2024-04-16T18:51:00"/>
    <n v="3179.9999996786942"/>
    <n v="52.999999994644902"/>
    <s v="Se endereza el soporte y se regula"/>
    <s v="breakdown"/>
  </r>
  <r>
    <s v="Cellophaner"/>
    <s v="L11"/>
    <s v="Mechanical Maintenance"/>
    <x v="986"/>
    <d v="2024-04-16T19:47:00"/>
    <d v="2024-04-16T20:12:00"/>
    <d v="2024-04-16T20:12:00"/>
    <n v="1499.9999998603021"/>
    <n v="24.99999999767169"/>
    <s v="celofanadora lubricacion"/>
    <s v="minor adjustment"/>
  </r>
  <r>
    <s v="Torqueing Machine"/>
    <s v="L33"/>
    <s v="Mechanical Maintenance"/>
    <x v="987"/>
    <d v="2024-04-16T20:13:00"/>
    <d v="2024-04-16T20:20:00"/>
    <d v="2024-04-16T20:20:00"/>
    <n v="419.99999948311603"/>
    <n v="6.9999999913852662"/>
    <s v="microparada"/>
    <s v="micro stop"/>
  </r>
  <r>
    <s v="Torqueing Machine"/>
    <s v="L33"/>
    <s v="Electrical Maintenance"/>
    <x v="988"/>
    <d v="2024-04-16T20:20:00"/>
    <d v="2024-04-16T21:18:00"/>
    <d v="2024-04-16T21:18:00"/>
    <n v="3480.0000000279401"/>
    <n v="58.000000000465661"/>
    <s v="Se corta cable de la electrovalvula"/>
    <s v="breakdown"/>
  </r>
  <r>
    <s v="Cellophaner"/>
    <s v="L32"/>
    <s v="Mechanical Maintenance"/>
    <x v="989"/>
    <d v="2024-04-16T20:28:00"/>
    <d v="2024-04-16T21:45:00"/>
    <d v="2024-04-16T21:45:00"/>
    <n v="4619.9999999720603"/>
    <n v="76.999999999534339"/>
    <s v="Rosca barrida  en la guía de la placa"/>
    <s v="breakdown"/>
  </r>
  <r>
    <s v="Filler"/>
    <s v="L48"/>
    <s v="Electrical Maintenance"/>
    <x v="990"/>
    <d v="2024-04-17T06:34:00"/>
    <d v="2024-04-17T06:37:00"/>
    <d v="2024-04-17T06:37:00"/>
    <n v="179.99999995809051"/>
    <n v="2.9999999993015081"/>
    <s v="microparada"/>
    <s v="micro stop"/>
  </r>
  <r>
    <s v="Pump Feeder"/>
    <s v="L43"/>
    <s v="Electrical Maintenance"/>
    <x v="991"/>
    <d v="2024-04-17T11:19:00"/>
    <d v="2024-04-17T11:34:00"/>
    <d v="2024-04-17T11:34:00"/>
    <n v="899.99999979045242"/>
    <n v="14.99999999650754"/>
    <s v="sin informacion"/>
    <s v="no information"/>
  </r>
  <r>
    <s v="Puck Rotator"/>
    <s v="L32"/>
    <s v="Mechanical Maintenance"/>
    <x v="992"/>
    <d v="2024-04-17T11:59:00"/>
    <d v="2024-04-17T12:13:00"/>
    <d v="2024-04-17T12:13:00"/>
    <n v="840.00000022351742"/>
    <n v="14.00000000372529"/>
    <s v="se desarma placa y se hace nuevamente agujero , rosca y se coloca insertó con loctite."/>
    <s v="minor adjustment"/>
  </r>
  <r>
    <s v="Puck Rotator"/>
    <s v="L32"/>
    <s v="Mechanical Maintenance"/>
    <x v="993"/>
    <d v="2024-04-17T12:14:00"/>
    <d v="2024-04-17T12:47:00"/>
    <d v="2024-04-17T12:47:00"/>
    <n v="1979.9999995389951"/>
    <n v="32.999999992316589"/>
    <s v="colocamos freno de Puks adicional para que no se produzca atascamiento en entrada del Láser. "/>
    <s v="minor adjustment"/>
  </r>
  <r>
    <s v="Cellophaner"/>
    <s v="L11"/>
    <s v="Mechanical Maintenance"/>
    <x v="994"/>
    <d v="2024-04-17T12:36:00"/>
    <d v="2024-04-17T12:59:00"/>
    <d v="2024-04-17T12:59:00"/>
    <n v="1380.0000000977891"/>
    <n v="23.000000001629811"/>
    <s v="sin informacion"/>
    <s v="no information"/>
  </r>
  <r>
    <s v="Cellophaner"/>
    <s v="L11"/>
    <s v="Mechanical Maintenance"/>
    <x v="995"/>
    <d v="2024-04-17T13:08:00"/>
    <d v="2024-04-17T13:26:00"/>
    <d v="2024-04-17T13:26:00"/>
    <n v="1079.9999997485429"/>
    <n v="17.999999995809048"/>
    <s v="cambio de schmersal"/>
    <s v="breakdown"/>
  </r>
  <r>
    <s v="Puck Rotator"/>
    <s v="L32"/>
    <s v="Mechanical Maintenance"/>
    <x v="996"/>
    <d v="2024-04-17T13:14:00"/>
    <d v="2024-04-17T13:25:00"/>
    <d v="2024-04-17T13:25:00"/>
    <n v="660.00000026542693"/>
    <n v="11.00000000442378"/>
    <s v="sin informacion"/>
    <s v="no information"/>
  </r>
  <r>
    <s v="Cellophaner"/>
    <s v="L11"/>
    <s v="Mechanical Maintenance"/>
    <x v="997"/>
    <d v="2024-04-17T14:31:00"/>
    <d v="2024-04-17T15:31:00"/>
    <d v="2024-04-17T15:31:00"/>
    <n v="3599.999999790452"/>
    <n v="59.99999999650754"/>
    <s v="se cambio resorte y librico guias de empujador."/>
    <s v="breakdown"/>
  </r>
  <r>
    <s v="Torqueing Machine"/>
    <s v="L48"/>
    <s v="Mechanical Maintenance"/>
    <x v="998"/>
    <d v="2024-04-17T16:47:00"/>
    <d v="2024-04-17T17:44:00"/>
    <d v="2024-04-17T17:44:00"/>
    <n v="3419.9999998323619"/>
    <n v="56.999999997206032"/>
    <s v="se colocan tornillos faltantes de las garras de la toqueadora"/>
    <s v="minor adjustment"/>
  </r>
  <r>
    <s v="Cartoner"/>
    <s v="L41"/>
    <s v="Mechanical Maintenance"/>
    <x v="999"/>
    <d v="2024-04-17T18:14:00"/>
    <d v="2024-04-17T19:00:00"/>
    <d v="2024-04-17T19:00:00"/>
    <n v="2759.999999566935"/>
    <n v="45.99999999278225"/>
    <s v="Se desacopla leva de cierre de solapa"/>
    <s v="minor adjustment"/>
  </r>
  <r>
    <s v="Cellophaner"/>
    <s v="L10"/>
    <s v="Mechanical Maintenance"/>
    <x v="1000"/>
    <d v="2024-04-17T20:56:00"/>
    <d v="2024-04-17T21:13:00"/>
    <d v="2024-04-17T21:13:00"/>
    <n v="1020.000000181608"/>
    <n v="17.000000003026798"/>
    <s v="Cono del celofan trabado. Se corta y se lo retira"/>
    <s v="minor adjustment"/>
  </r>
  <r>
    <s v="Filler"/>
    <s v="L11"/>
    <s v="Electrical Maintenance"/>
    <x v="1001"/>
    <d v="2024-04-18T06:35:00"/>
    <d v="2024-04-18T06:49:00"/>
    <d v="2024-04-18T06:49:00"/>
    <n v="840.00000022351742"/>
    <n v="14.00000000372529"/>
    <s v="sin informacion"/>
    <s v="no information"/>
  </r>
  <r>
    <s v="Inkjet"/>
    <s v="L37"/>
    <s v="Electrical Maintenance"/>
    <x v="1002"/>
    <d v="2024-04-18T07:22:00"/>
    <d v="2024-04-18T08:32:00"/>
    <d v="2024-04-18T08:32:00"/>
    <n v="4200.0000004889444"/>
    <n v="70.000000008149073"/>
    <s v="sin informacion"/>
    <s v="no information"/>
  </r>
  <r>
    <s v="Filler"/>
    <s v="L11"/>
    <s v="Mechanical Maintenance"/>
    <x v="1003"/>
    <d v="2024-04-18T08:45:00"/>
    <d v="2024-04-18T09:15:00"/>
    <d v="2024-04-18T09:15:00"/>
    <n v="1799.9999995809051"/>
    <n v="29.999999993015081"/>
    <s v="sin informacion"/>
    <s v="no information"/>
  </r>
  <r>
    <s v="Filler"/>
    <s v="L04"/>
    <s v="Mechanical Maintenance"/>
    <x v="1004"/>
    <d v="2024-04-18T09:51:00"/>
    <d v="2024-04-18T11:16:00"/>
    <d v="2024-04-18T11:16:00"/>
    <n v="5100.0000002793968"/>
    <n v="85.000000004656613"/>
    <s v="se cambia de la enrolladora de bolsa de producto el perno se bloqueo retractil"/>
    <s v="minor adjustment"/>
  </r>
  <r>
    <s v="Filler"/>
    <s v="L29"/>
    <s v="Mechanical Maintenance"/>
    <x v="1005"/>
    <d v="2024-04-18T09:55:00"/>
    <d v="2024-04-18T10:30:00"/>
    <d v="2024-04-18T10:30:00"/>
    <n v="2099.9999999301508"/>
    <n v="34.999999998835847"/>
    <s v="cambio de tornillos en actuador separador de tubos"/>
    <s v="breakdown"/>
  </r>
  <r>
    <s v="Torqueing Machine"/>
    <s v="L35"/>
    <s v="Mechanical Maintenance"/>
    <x v="1006"/>
    <d v="2024-04-18T10:11:00"/>
    <d v="2024-04-18T11:04:00"/>
    <d v="2024-04-18T11:04:00"/>
    <n v="3179.9999996786942"/>
    <n v="52.999999994644902"/>
    <s v="se cambia goma de frente de piston de freno de puck de etiquetado"/>
    <s v="breakdown"/>
  </r>
  <r>
    <s v="Packer"/>
    <s v="L39"/>
    <s v="Mechanical Maintenance"/>
    <x v="1007"/>
    <d v="2024-04-18T10:21:00"/>
    <d v="2024-04-18T10:39:00"/>
    <d v="2024-04-18T10:39:00"/>
    <n v="1079.9999997485429"/>
    <n v="17.999999995809048"/>
    <s v="sin informacion"/>
    <s v="no information"/>
  </r>
  <r>
    <s v="Conveyor"/>
    <s v="L43"/>
    <s v="Electrical Maintenance"/>
    <x v="1008"/>
    <d v="2024-04-18T10:54:00"/>
    <d v="2024-04-18T11:02:00"/>
    <d v="2024-04-18T11:02:00"/>
    <n v="479.99999967869371"/>
    <n v="7.9999999946448952"/>
    <s v="microparada"/>
    <s v="micro stop"/>
  </r>
  <r>
    <s v="Laser"/>
    <s v="L32"/>
    <s v="Mechanical Maintenance"/>
    <x v="1009"/>
    <d v="2024-04-18T14:50:00"/>
    <d v="2024-04-18T15:48:00"/>
    <d v="2024-04-18T15:48:00"/>
    <n v="3480.0000000279401"/>
    <n v="58.000000000465661"/>
    <s v="láser. Se limpia freno y se regula sensor"/>
    <s v="minor adjustment"/>
  </r>
  <r>
    <s v="Filler"/>
    <s v="L41"/>
    <s v="Electrical Maintenance"/>
    <x v="1010"/>
    <d v="2024-04-18T15:19:00"/>
    <d v="2024-04-18T15:29:00"/>
    <d v="2024-04-18T15:29:00"/>
    <n v="600.00000006984919"/>
    <n v="10.00000000116415"/>
    <s v="Maquina en falla se resetea"/>
    <s v="minor adjustment"/>
  </r>
  <r>
    <s v="Labeler"/>
    <s v="L33"/>
    <s v="Electrical Maintenance"/>
    <x v="1011"/>
    <d v="2024-04-18T15:45:00"/>
    <d v="2024-04-18T17:13:00"/>
    <d v="2024-04-18T17:13:00"/>
    <n v="5280.0000002374873"/>
    <n v="88.000000003958121"/>
    <s v="colocacion de sensores y cambio cable en sensor 07  de etiquetadora"/>
    <s v="breakdown"/>
  </r>
  <r>
    <s v="Cellophaner"/>
    <s v="L32"/>
    <s v="Mechanical Maintenance"/>
    <x v="1012"/>
    <d v="2024-04-18T15:48:00"/>
    <d v="2024-04-18T16:29:00"/>
    <d v="2024-04-18T16:29:00"/>
    <n v="2459.9999998463318"/>
    <n v="40.999999997438863"/>
    <s v="Error de tipo"/>
    <s v="minor adjustment"/>
  </r>
  <r>
    <s v="Cellophaner"/>
    <s v="L41"/>
    <s v="Mechanical Maintenance"/>
    <x v="1013"/>
    <d v="2024-04-18T16:42:00"/>
    <d v="2024-04-18T18:35:00"/>
    <d v="2024-04-18T18:35:00"/>
    <n v="6780.0000000977889"/>
    <n v="113.0000000016298"/>
    <s v="Se cambia corte del celofan y se regula"/>
    <s v="breakdown"/>
  </r>
  <r>
    <s v="Filler"/>
    <s v="L33"/>
    <s v="Electrical Maintenance"/>
    <x v="1014"/>
    <d v="2024-04-18T17:23:00"/>
    <d v="2024-04-18T17:34:00"/>
    <d v="2024-04-18T17:34:00"/>
    <n v="659.9999996367842"/>
    <n v="10.9999999939464"/>
    <s v="sin informacion"/>
    <s v="no information"/>
  </r>
  <r>
    <s v="Labeler"/>
    <s v="L33"/>
    <s v="Electrical Maintenance"/>
    <x v="1015"/>
    <d v="2024-04-18T18:18:00"/>
    <d v="2024-04-18T18:47:00"/>
    <d v="2024-04-18T18:47:00"/>
    <n v="1740.0000000139701"/>
    <n v="29.000000000232831"/>
    <s v=" Regulación  de cámaras"/>
    <s v="minor adjustment"/>
  </r>
  <r>
    <s v="Cellophaner"/>
    <s v="L11"/>
    <s v="Mechanical Maintenance"/>
    <x v="1016"/>
    <d v="2024-04-18T20:36:00"/>
    <d v="2024-04-18T21:08:00"/>
    <d v="2024-04-18T21:08:00"/>
    <n v="1920.0000006007031"/>
    <n v="32.000000010011718"/>
    <s v="Se retocan soporte de plegadores de cabeza"/>
    <s v="minor adjustment"/>
  </r>
  <r>
    <s v="Cellophaner"/>
    <s v="L41"/>
    <s v="Mechanical Maintenance"/>
    <x v="1017"/>
    <d v="2024-04-18T20:41:00"/>
    <d v="2024-04-18T21:08:00"/>
    <d v="2024-04-18T21:08:00"/>
    <n v="1620.0000002514571"/>
    <n v="27.000000004190952"/>
    <s v="Regulación  de plegadores de cabeza"/>
    <s v="minor adjustment"/>
  </r>
  <r>
    <s v="Filler"/>
    <s v="L32"/>
    <s v="Mechanical Maintenance"/>
    <x v="1018"/>
    <d v="2024-04-18T21:02:00"/>
    <d v="2024-04-18T21:25:00"/>
    <d v="2024-04-18T21:25:00"/>
    <n v="1380.0000000977891"/>
    <n v="23.000000001629811"/>
    <s v="sin informacion"/>
    <s v="no information"/>
  </r>
  <r>
    <s v="Filler"/>
    <s v="L11"/>
    <s v="Mechanical Maintenance"/>
    <x v="1019"/>
    <d v="2024-04-19T06:15:00"/>
    <d v="2024-04-19T06:23:00"/>
    <d v="2024-04-19T06:23:00"/>
    <n v="480.00000030733639"/>
    <n v="8.0000000051222742"/>
    <s v="microparada"/>
    <s v="micro stop"/>
  </r>
  <r>
    <s v="Conveyor"/>
    <s v="L43"/>
    <s v="Electrical Maintenance"/>
    <x v="1020"/>
    <d v="2024-04-19T06:49:00"/>
    <d v="2024-04-19T07:31:00"/>
    <d v="2024-04-19T07:31:00"/>
    <n v="2520.00000004191"/>
    <n v="42.000000000698492"/>
    <s v="se sube amperaje de transporte en variador"/>
    <s v="minor adjustment"/>
  </r>
  <r>
    <s v="Puck Rotator"/>
    <s v="L32"/>
    <s v="Mechanical Maintenance"/>
    <x v="1021"/>
    <d v="2024-04-19T07:50:00"/>
    <d v="2024-04-19T09:20:00"/>
    <d v="2024-04-19T09:20:00"/>
    <n v="5400"/>
    <n v="90"/>
    <s v="sin informacion"/>
    <s v="no information"/>
  </r>
  <r>
    <s v="Laser"/>
    <s v="L11"/>
    <s v="Electrical Maintenance"/>
    <x v="1022"/>
    <d v="2024-04-19T08:57:00"/>
    <d v="2024-04-19T09:37:00"/>
    <d v="2024-04-19T09:37:00"/>
    <n v="2399.999999650754"/>
    <n v="39.999999994179227"/>
    <s v="cambio de fibra en laser."/>
    <s v="breakdown"/>
  </r>
  <r>
    <s v="Conveyor"/>
    <s v="L43"/>
    <s v="Electrical Maintenance"/>
    <x v="1023"/>
    <d v="2024-04-19T09:37:00"/>
    <d v="2024-04-19T09:44:00"/>
    <d v="2024-04-19T09:44:00"/>
    <n v="420.00000011175871"/>
    <n v="7.0000000018626451"/>
    <s v="microparada"/>
    <s v="micro stop"/>
  </r>
  <r>
    <s v="Packer"/>
    <s v="L33"/>
    <s v="Mechanical Maintenance"/>
    <x v="1024"/>
    <d v="2024-04-19T11:27:00"/>
    <d v="2024-04-19T11:34:00"/>
    <d v="2024-04-19T11:34:00"/>
    <n v="420.00000011175871"/>
    <n v="7.0000000018626451"/>
    <s v="microparada"/>
    <s v="micro stop"/>
  </r>
  <r>
    <s v="Labeler"/>
    <s v="L33"/>
    <s v="Electrical Maintenance"/>
    <x v="1025"/>
    <d v="2024-04-19T14:41:00"/>
    <d v="2024-04-19T14:56:00"/>
    <d v="2024-04-19T14:56:00"/>
    <n v="899.99999979045242"/>
    <n v="14.99999999650754"/>
    <s v="sin informacion"/>
    <s v="no information"/>
  </r>
  <r>
    <s v="Packer"/>
    <s v="L29"/>
    <s v="Electrical Maintenance"/>
    <x v="1026"/>
    <d v="2024-04-19T14:50:00"/>
    <d v="2024-04-19T14:54:00"/>
    <d v="2024-04-19T14:54:00"/>
    <n v="240.0000001536682"/>
    <n v="4.0000000025611371"/>
    <s v="microparada"/>
    <s v="micro stop"/>
  </r>
  <r>
    <s v="Cellophaner"/>
    <s v="L32"/>
    <s v="Mechanical Maintenance"/>
    <x v="1027"/>
    <d v="2024-04-19T14:54:00"/>
    <d v="2024-04-19T15:01:00"/>
    <d v="2024-04-19T15:01:00"/>
    <n v="420.00000011175871"/>
    <n v="7.0000000018626451"/>
    <s v="microparada"/>
    <s v="micro stop"/>
  </r>
  <r>
    <s v="Laser"/>
    <s v="L10"/>
    <s v="Mechanical Maintenance"/>
    <x v="1028"/>
    <d v="2024-04-19T15:35:00"/>
    <d v="2024-04-19T16:02:00"/>
    <d v="2024-04-19T16:02:00"/>
    <n v="1620.0000002514571"/>
    <n v="27.000000004190952"/>
    <s v="sin informacion"/>
    <s v="no information"/>
  </r>
  <r>
    <s v="Puck Rotator"/>
    <s v="L32"/>
    <s v="Mechanical Maintenance"/>
    <x v="1029"/>
    <d v="2024-04-19T16:24:00"/>
    <d v="2024-04-19T16:42:00"/>
    <d v="2024-04-19T16:42:00"/>
    <n v="1079.9999997485429"/>
    <n v="17.999999995809048"/>
    <s v="sin informacion"/>
    <s v="no information"/>
  </r>
  <r>
    <s v="Laser"/>
    <s v="L10"/>
    <s v="Mechanical Maintenance"/>
    <x v="1030"/>
    <d v="2024-04-19T16:27:00"/>
    <d v="2024-04-19T16:34:00"/>
    <d v="2024-04-19T16:34:00"/>
    <n v="420.00000011175871"/>
    <n v="7.0000000018626451"/>
    <s v="microparada"/>
    <s v="micro stop"/>
  </r>
  <r>
    <s v="Labeler"/>
    <s v="L04"/>
    <s v="Electrical Maintenance"/>
    <x v="1031"/>
    <d v="2024-04-19T17:18:00"/>
    <d v="2024-04-19T17:35:00"/>
    <d v="2024-04-19T17:35:00"/>
    <n v="1020.000000181608"/>
    <n v="17.000000003026798"/>
    <s v="sin informacion"/>
    <s v="no information"/>
  </r>
  <r>
    <s v="Filler"/>
    <s v="L33"/>
    <s v="Mechanical Maintenance"/>
    <x v="1032"/>
    <d v="2024-04-19T17:19:00"/>
    <d v="2024-04-19T18:14:00"/>
    <d v="2024-04-19T18:14:00"/>
    <n v="3300.0000000698492"/>
    <n v="55.000000001164153"/>
    <s v="sin informacion"/>
    <s v="no information"/>
  </r>
  <r>
    <s v="Labeler"/>
    <s v="L04"/>
    <s v="Mechanical Maintenance"/>
    <x v="1033"/>
    <d v="2024-04-19T17:54:00"/>
    <d v="2024-04-19T18:35:00"/>
    <d v="2024-04-19T18:35:00"/>
    <n v="2459.9999998463318"/>
    <n v="40.999999997438863"/>
    <s v="sin informacion"/>
    <s v="no information"/>
  </r>
  <r>
    <s v="Cellophaner"/>
    <s v="L10"/>
    <s v="Mechanical Maintenance"/>
    <x v="1034"/>
    <d v="2024-04-19T18:39:00"/>
    <d v="2024-04-19T18:56:00"/>
    <d v="2024-04-19T18:56:00"/>
    <n v="1020.000000181608"/>
    <n v="17.000000003026798"/>
    <s v="sin informacion"/>
    <s v="no information"/>
  </r>
  <r>
    <s v="Welder"/>
    <s v="L07"/>
    <s v="Electrical Maintenance"/>
    <x v="1035"/>
    <d v="2024-04-19T19:55:00"/>
    <d v="2024-04-19T20:09:00"/>
    <d v="2024-04-19T20:09:00"/>
    <n v="840.00000022351742"/>
    <n v="14.00000000372529"/>
    <s v="sin informacion"/>
    <s v="no information"/>
  </r>
  <r>
    <s v="Cellophaner"/>
    <s v="L11"/>
    <s v="Mechanical Maintenance"/>
    <x v="1036"/>
    <d v="2024-04-19T20:49:00"/>
    <d v="2024-04-19T20:57:00"/>
    <d v="2024-04-19T20:57:00"/>
    <n v="480.00000030733639"/>
    <n v="8.0000000051222742"/>
    <s v="microparada"/>
    <s v="micro stop"/>
  </r>
  <r>
    <s v="Cellophaner"/>
    <s v="L41"/>
    <s v="Mechanical Maintenance"/>
    <x v="1037"/>
    <d v="2024-04-22T00:19:00"/>
    <d v="2024-04-22T00:42:00"/>
    <d v="2024-04-22T00:42:00"/>
    <n v="1380.0000000977891"/>
    <n v="23.000000001629811"/>
    <s v="sin informacion"/>
    <s v="no information"/>
  </r>
  <r>
    <s v="Filler"/>
    <s v="L38"/>
    <s v="Mechanical Maintenance"/>
    <x v="1038"/>
    <d v="2024-04-22T06:24:00"/>
    <d v="2024-04-22T06:41:00"/>
    <d v="2024-04-22T06:41:00"/>
    <n v="1019.9999995529651"/>
    <n v="16.999999992549419"/>
    <s v="sin informacion"/>
    <s v="no information"/>
  </r>
  <r>
    <s v="Brush Feeder"/>
    <s v="L38"/>
    <s v="Electrical Maintenance"/>
    <x v="1039"/>
    <d v="2024-04-22T07:14:00"/>
    <d v="2024-04-22T07:31:00"/>
    <d v="2024-04-22T07:31:00"/>
    <n v="1020.000000181608"/>
    <n v="17.000000003026798"/>
    <s v="sin informacion"/>
    <s v="no information"/>
  </r>
  <r>
    <s v="Filler"/>
    <s v="L27"/>
    <s v="Electrical Maintenance"/>
    <x v="1040"/>
    <d v="2024-04-22T07:19:00"/>
    <d v="2024-04-22T08:22:00"/>
    <d v="2024-04-22T08:22:00"/>
    <n v="3780.0000003771861"/>
    <n v="63.000000006286427"/>
    <s v="sin informacion"/>
    <s v="no information"/>
  </r>
  <r>
    <s v="Labeler"/>
    <s v="L33"/>
    <s v="Electrical Maintenance"/>
    <x v="1040"/>
    <d v="2024-04-22T07:19:00"/>
    <d v="2024-04-22T08:25:00"/>
    <d v="2024-04-22T08:25:00"/>
    <n v="3960.0000003352761"/>
    <n v="66.000000005587935"/>
    <s v="cable  suelto de potenciometro."/>
    <s v="minor adjustment"/>
  </r>
  <r>
    <s v="Labeler"/>
    <s v="L12"/>
    <s v="Mechanical Maintenance"/>
    <x v="1041"/>
    <d v="2024-04-22T07:36:00"/>
    <d v="2024-04-22T07:54:00"/>
    <d v="2024-04-22T07:54:00"/>
    <n v="1080.0000003771861"/>
    <n v="18.000000006286431"/>
    <s v="se cambio base de palpador ."/>
    <s v="minor adjustment"/>
  </r>
  <r>
    <s v="Overcap"/>
    <s v="L38"/>
    <s v="Mechanical Maintenance"/>
    <x v="1042"/>
    <d v="2024-04-22T07:59:00"/>
    <d v="2024-04-22T08:37:00"/>
    <d v="2024-04-22T08:37:00"/>
    <n v="2279.9999998882408"/>
    <n v="37.999999998137348"/>
    <s v="se saco suplemento de sensor de tapas"/>
    <s v="minor adjustment"/>
  </r>
  <r>
    <s v="Cellophaner"/>
    <s v="L41"/>
    <s v="Mechanical Maintenance"/>
    <x v="1043"/>
    <d v="2024-04-22T08:51:00"/>
    <d v="2024-04-22T10:19:00"/>
    <d v="2024-04-22T10:19:00"/>
    <n v="5279.9999996088454"/>
    <n v="87.999999993480742"/>
    <s v="sin informacion"/>
    <s v="no information"/>
  </r>
  <r>
    <s v="LogiPack"/>
    <s v="L35"/>
    <s v="Electrical Maintenance"/>
    <x v="1044"/>
    <d v="2024-04-22T09:02:00"/>
    <d v="2024-04-22T09:38:00"/>
    <d v="2024-04-22T09:38:00"/>
    <n v="2160.000000125729"/>
    <n v="36.000000002095483"/>
    <s v="se ajusta manchon de servo de desbobinado de fundas"/>
    <s v="minor adjustment"/>
  </r>
  <r>
    <s v="Overcap"/>
    <s v="L38"/>
    <s v="Mechanical Maintenance"/>
    <x v="1045"/>
    <d v="2024-04-22T09:13:00"/>
    <d v="2024-04-22T11:13:00"/>
    <d v="2024-04-22T11:13:00"/>
    <n v="7200.0000002095476"/>
    <n v="120.0000000034925"/>
    <s v="se enderezo compuerta de tapas"/>
    <s v="minor adjustment"/>
  </r>
  <r>
    <s v="Labeler"/>
    <s v="L33"/>
    <s v="Electrical Maintenance"/>
    <x v="1046"/>
    <d v="2024-04-22T09:43:00"/>
    <d v="2024-04-22T10:03:00"/>
    <d v="2024-04-22T10:03:00"/>
    <n v="1199.9999995110561"/>
    <n v="19.999999991850931"/>
    <s v="sin informacion"/>
    <s v="no information"/>
  </r>
  <r>
    <s v="Labeler"/>
    <s v="L33"/>
    <s v="Electrical Maintenance"/>
    <x v="1047"/>
    <d v="2024-04-22T10:03:00"/>
    <d v="2024-04-22T10:58:00"/>
    <d v="2024-04-22T10:58:00"/>
    <n v="3300.0000000698492"/>
    <n v="55.000000001164153"/>
    <s v="se regula altura cabezal num.6."/>
    <s v="minor adjustment"/>
  </r>
  <r>
    <s v="Cellophaner"/>
    <s v="L32"/>
    <s v="Mechanical Maintenance"/>
    <x v="1048"/>
    <d v="2024-04-22T12:45:00"/>
    <d v="2024-04-22T13:09:00"/>
    <d v="2024-04-22T13:09:00"/>
    <n v="1440.0000002933671"/>
    <n v="24.00000000488944"/>
    <s v="sin informacion"/>
    <s v="no information"/>
  </r>
  <r>
    <s v="Filler"/>
    <s v="L41"/>
    <s v="Electrical Maintenance"/>
    <x v="1049"/>
    <d v="2024-04-22T13:34:00"/>
    <d v="2024-04-22T13:47:00"/>
    <d v="2024-04-22T13:47:00"/>
    <n v="780.00000002793968"/>
    <n v="13.00000000046566"/>
    <s v="sin informacion"/>
    <s v="no information"/>
  </r>
  <r>
    <s v="Filler"/>
    <s v="L41"/>
    <s v="Electrical Maintenance"/>
    <x v="1050"/>
    <d v="2024-04-22T14:21:00"/>
    <d v="2024-04-22T14:38:00"/>
    <d v="2024-04-22T14:38:00"/>
    <n v="1020.000000181608"/>
    <n v="17.000000003026798"/>
    <s v="sin informacion"/>
    <s v="no information"/>
  </r>
  <r>
    <s v="Filler"/>
    <s v="L42"/>
    <s v="Mechanical Maintenance"/>
    <x v="1051"/>
    <d v="2024-04-22T15:08:00"/>
    <d v="2024-04-22T16:25:00"/>
    <d v="2024-04-22T16:25:00"/>
    <n v="4619.9999999720603"/>
    <n v="76.999999999534339"/>
    <s v="Se arregla  actuador roto y se coloca en la maquina"/>
    <s v="breakdown"/>
  </r>
  <r>
    <s v="Inkjet"/>
    <s v="L48"/>
    <s v="Electrical Maintenance"/>
    <x v="1052"/>
    <d v="2024-04-22T15:15:00"/>
    <d v="2024-04-22T15:27:00"/>
    <d v="2024-04-22T15:27:00"/>
    <n v="720.00000046100467"/>
    <n v="12.000000007683409"/>
    <s v="sin informacion"/>
    <s v="no information"/>
  </r>
  <r>
    <s v="Filler"/>
    <s v="L43"/>
    <s v="Mechanical Maintenance"/>
    <x v="1053"/>
    <d v="2024-04-22T15:20:00"/>
    <d v="2024-04-22T15:51:00"/>
    <d v="2024-04-22T15:51:00"/>
    <n v="1859.999999776483"/>
    <n v="30.99999999627471"/>
    <s v="Llenado de la maquina  de apagado"/>
    <s v="minor adjustment"/>
  </r>
  <r>
    <s v="Container Feeder"/>
    <s v="L33"/>
    <s v="Mechanical Maintenance"/>
    <x v="1054"/>
    <d v="2024-04-22T15:23:00"/>
    <d v="2024-04-22T15:41:00"/>
    <d v="2024-04-22T15:41:00"/>
    <n v="1079.9999997485429"/>
    <n v="17.999999995809048"/>
    <s v="abastecedor  de envases, correa cortada, se va a buscar el repuesto, pero como no influía en el funcionamiento de la maquina, no se le cambio "/>
    <s v="minor adjustment"/>
  </r>
  <r>
    <s v="Filler"/>
    <s v="L38"/>
    <s v="Electrical Maintenance"/>
    <x v="1055"/>
    <d v="2024-04-22T16:47:00"/>
    <d v="2024-04-22T17:00:00"/>
    <d v="2024-04-22T17:00:00"/>
    <n v="780.00000002793968"/>
    <n v="13.00000000046566"/>
    <s v="Se regula altura de colocador de cepillos y se regulan los parámetros"/>
    <s v="minor adjustment"/>
  </r>
  <r>
    <s v="Filler"/>
    <s v="L41"/>
    <s v="Mechanical Maintenance"/>
    <x v="1056"/>
    <d v="2024-04-22T17:12:00"/>
    <d v="2024-04-22T17:29:00"/>
    <d v="2024-04-22T17:29:00"/>
    <n v="1020.000000181608"/>
    <n v="17.000000003026798"/>
    <s v="En la primera se desenredan los cables y se sacan los precintos"/>
    <s v="minor adjustment"/>
  </r>
  <r>
    <s v="Filler"/>
    <s v="L41"/>
    <s v="Electrical Maintenance"/>
    <x v="1057"/>
    <d v="2024-04-22T18:06:00"/>
    <d v="2024-04-22T19:47:00"/>
    <d v="2024-04-22T19:47:00"/>
    <n v="6060.0000002654269"/>
    <n v="101.0000000044238"/>
    <s v="En el segundo llamado, se acomoda el cable de comunicación"/>
    <s v="minor adjustment"/>
  </r>
  <r>
    <s v="Filler"/>
    <s v="L32"/>
    <s v="Mechanical Maintenance"/>
    <x v="1058"/>
    <d v="2024-04-22T18:10:00"/>
    <d v="2024-04-22T18:18:00"/>
    <d v="2024-04-22T18:18:00"/>
    <n v="479.99999967869371"/>
    <n v="7.9999999946448952"/>
    <s v="microparada"/>
    <s v="micro stop"/>
  </r>
  <r>
    <s v="Packer"/>
    <s v="L33"/>
    <s v="Mechanical Maintenance"/>
    <x v="1059"/>
    <d v="2024-04-22T19:24:00"/>
    <d v="2024-04-22T19:40:00"/>
    <d v="2024-04-22T19:40:00"/>
    <n v="959.99999998603016"/>
    <n v="15.999999999767169"/>
    <s v=" Se ajusta tornillo de una protección "/>
    <s v="minor adjustment"/>
  </r>
  <r>
    <s v="Labeler"/>
    <s v="L48"/>
    <s v="Electrical Maintenance"/>
    <x v="1060"/>
    <d v="2024-04-22T19:43:00"/>
    <d v="2024-04-22T19:50:00"/>
    <d v="2024-04-22T19:50:00"/>
    <n v="420.00000011175871"/>
    <n v="7.0000000018626451"/>
    <s v="microparada"/>
    <s v="micro stop"/>
  </r>
  <r>
    <s v="Container Feeder"/>
    <s v="L33"/>
    <s v="Electrical Maintenance"/>
    <x v="1061"/>
    <d v="2024-04-22T20:45:00"/>
    <d v="2024-04-22T21:02:00"/>
    <d v="2024-04-22T21:02:00"/>
    <n v="1019.9999995529651"/>
    <n v="16.999999992549419"/>
    <s v="Deja de funcionar  un motor del orientador de envases, Se desconecta el motor. Para que la maquina  funcione. El mismo no lo están usando. La maquina esta funcionando  sin el motor"/>
    <s v="minor adjustment"/>
  </r>
  <r>
    <s v="Cellophaner"/>
    <s v="L11"/>
    <s v="Mechanical Maintenance"/>
    <x v="1062"/>
    <d v="2024-04-23T07:45:00"/>
    <d v="2024-04-23T07:54:00"/>
    <d v="2024-04-23T07:54:00"/>
    <n v="540.00000050291419"/>
    <n v="9.0000000083819032"/>
    <s v="microparada"/>
    <s v="micro stop"/>
  </r>
  <r>
    <s v="Cartoner"/>
    <s v="L42"/>
    <s v="Mechanical Maintenance"/>
    <x v="1063"/>
    <d v="2024-04-23T08:25:00"/>
    <d v="2024-04-23T08:57:00"/>
    <d v="2024-04-23T08:57:00"/>
    <n v="1919.9999999720601"/>
    <n v="31.999999999534339"/>
    <s v="microparada"/>
    <s v="micro stop"/>
  </r>
  <r>
    <s v="Labeler"/>
    <s v="L33"/>
    <s v="Electrical Maintenance"/>
    <x v="1064"/>
    <d v="2024-04-23T09:33:00"/>
    <d v="2024-04-23T10:05:00"/>
    <d v="2024-04-23T10:05:00"/>
    <n v="1919.9999999720601"/>
    <n v="31.999999999534339"/>
    <s v="se regulan camaras de etiquetas por cambio de fragancia y camara de descarte envases."/>
    <s v="minor adjustment"/>
  </r>
  <r>
    <s v="Filler"/>
    <s v="L11"/>
    <s v="Electrical Maintenance"/>
    <x v="1065"/>
    <d v="2024-04-23T10:35:00"/>
    <d v="2024-04-23T11:00:00"/>
    <d v="2024-04-23T11:00:00"/>
    <n v="1500.0000004889439"/>
    <n v="25.000000008149069"/>
    <s v="colocacion de sensor de presencia de producto"/>
    <s v="breakdown"/>
  </r>
  <r>
    <s v="Labeler"/>
    <s v="L33"/>
    <s v="Electrical Maintenance"/>
    <x v="1066"/>
    <d v="2024-04-23T11:39:00"/>
    <d v="2024-04-23T12:01:00"/>
    <d v="2024-04-23T12:01:00"/>
    <n v="1319.9999999022109"/>
    <n v="21.999999998370189"/>
    <s v="regulacion de altura sensor 07 en etiquetadora"/>
    <s v="minor adjustment"/>
  </r>
  <r>
    <s v="Cellophaner"/>
    <s v="L41"/>
    <s v="Mechanical Maintenance"/>
    <x v="1067"/>
    <d v="2024-04-23T14:17:00"/>
    <d v="2024-04-23T14:37:00"/>
    <d v="2024-04-23T14:37:00"/>
    <n v="1200.0000001396979"/>
    <n v="20.00000000232831"/>
    <s v="Se tensa banda blanca"/>
    <s v="minor adjustment"/>
  </r>
  <r>
    <s v="Labeler"/>
    <s v="L33"/>
    <s v="Electrical Maintenance"/>
    <x v="1068"/>
    <d v="2024-04-23T14:26:00"/>
    <d v="2024-04-23T14:36:00"/>
    <d v="2024-04-23T14:36:00"/>
    <n v="599.99999944120646"/>
    <n v="9.9999999906867743"/>
    <s v="microparada"/>
    <s v="micro stop"/>
  </r>
  <r>
    <s v="Conveyor"/>
    <s v="L19"/>
    <s v="Mechanical Maintenance"/>
    <x v="1069"/>
    <d v="2024-04-23T14:37:00"/>
    <d v="2024-04-23T14:56:00"/>
    <d v="2024-04-23T14:56:00"/>
    <n v="1139.9999999441211"/>
    <n v="18.999999999068681"/>
    <s v="Se endereza guía doblada"/>
    <s v="minor adjustment"/>
  </r>
  <r>
    <s v="Cellophaner"/>
    <s v="L11"/>
    <s v="Mechanical Maintenance"/>
    <x v="1070"/>
    <d v="2024-04-23T16:26:00"/>
    <d v="2024-04-23T16:33:00"/>
    <d v="2024-04-23T16:33:00"/>
    <n v="420.00000011175871"/>
    <n v="7.0000000018626451"/>
    <s v="microparada"/>
    <s v="micro stop"/>
  </r>
  <r>
    <s v="Puck Rotator"/>
    <s v="L19"/>
    <s v="Electrical Maintenance"/>
    <x v="1071"/>
    <d v="2024-04-23T16:51:00"/>
    <d v="2024-04-23T17:09:00"/>
    <d v="2024-04-23T17:09:00"/>
    <n v="1080.0000003771861"/>
    <n v="18.000000006286431"/>
    <s v="microparada"/>
    <s v="micro stop"/>
  </r>
  <r>
    <s v="Brush Feeder"/>
    <s v="L38"/>
    <s v="Mechanical Maintenance"/>
    <x v="1072"/>
    <d v="2024-04-23T17:03:00"/>
    <d v="2024-04-23T19:50:00"/>
    <d v="2024-04-23T19:50:00"/>
    <n v="10019.99999997206"/>
    <n v="166.99999999953431"/>
    <s v=" Se acomoda y regula colocador de cepillos"/>
    <s v="minor adjustment"/>
  </r>
  <r>
    <s v="Laser"/>
    <s v="L11"/>
    <s v="Electrical Maintenance"/>
    <x v="1073"/>
    <d v="2024-04-23T17:05:00"/>
    <d v="2024-04-23T17:08:00"/>
    <d v="2024-04-23T17:08:00"/>
    <n v="179.99999995809051"/>
    <n v="2.9999999993015081"/>
    <s v="microparada"/>
    <s v="micro stop"/>
  </r>
  <r>
    <s v="Filler"/>
    <s v="L27"/>
    <s v="Mechanical Maintenance"/>
    <x v="1074"/>
    <d v="2024-04-23T17:44:00"/>
    <d v="2024-04-23T19:39:00"/>
    <d v="2024-04-23T19:39:00"/>
    <n v="6899.9999998603016"/>
    <n v="114.99999999767169"/>
    <s v="Se cambia abrazaderas"/>
    <s v="breakdown"/>
  </r>
  <r>
    <s v="Torqueing Machine"/>
    <s v="L48"/>
    <s v="Mechanical Maintenance"/>
    <x v="1075"/>
    <d v="2024-04-23T18:00:00"/>
    <d v="2024-04-23T18:19:00"/>
    <d v="2024-04-23T18:19:00"/>
    <n v="1139.9999999441211"/>
    <n v="18.999999999068681"/>
    <s v="microparada"/>
    <s v="micro stop"/>
  </r>
  <r>
    <s v="Camera"/>
    <s v="L33"/>
    <s v="Electrical Maintenance"/>
    <x v="1076"/>
    <d v="2024-04-23T18:13:00"/>
    <d v="2024-04-23T18:36:00"/>
    <d v="2024-04-23T18:36:00"/>
    <n v="1380.0000000977891"/>
    <n v="23.000000001629811"/>
    <s v="Regulación"/>
    <s v="minor adjustment"/>
  </r>
  <r>
    <s v="Torqueing Machine"/>
    <s v="L19"/>
    <s v="Mechanical Maintenance"/>
    <x v="1077"/>
    <d v="2024-04-23T18:21:00"/>
    <d v="2024-04-23T19:12:00"/>
    <d v="2024-04-23T19:12:00"/>
    <n v="3060.0000005448242"/>
    <n v="51.000000009080402"/>
    <s v="Se cambia tornillo partidos"/>
    <s v="breakdown"/>
  </r>
  <r>
    <s v="Crimper"/>
    <s v="L11"/>
    <s v="Mechanical Maintenance"/>
    <x v="1078"/>
    <d v="2024-04-23T18:30:00"/>
    <d v="2024-04-23T18:41:00"/>
    <d v="2024-04-23T18:41:00"/>
    <n v="659.9999996367842"/>
    <n v="10.9999999939464"/>
    <s v="Regulación"/>
    <s v="minor adjustment"/>
  </r>
  <r>
    <s v="Torqueing Machine"/>
    <s v="L48"/>
    <s v="Mechanical Maintenance"/>
    <x v="1079"/>
    <d v="2024-04-23T18:36:00"/>
    <d v="2024-04-23T19:27:00"/>
    <d v="2024-04-23T19:27:00"/>
    <n v="3059.999999916181"/>
    <n v="50.999999998603023"/>
    <s v="microparada"/>
    <s v="micro stop"/>
  </r>
  <r>
    <s v="Cellophaner"/>
    <s v="L41"/>
    <s v="Mechanical Maintenance"/>
    <x v="1080"/>
    <d v="2024-04-23T18:55:00"/>
    <d v="2024-04-23T19:04:00"/>
    <d v="2024-04-23T19:04:00"/>
    <n v="539.99999987427145"/>
    <n v="8.9999999979045242"/>
    <s v="microparada"/>
    <s v="micro stop"/>
  </r>
  <r>
    <s v="Cellophaner"/>
    <s v="L11"/>
    <s v="Mechanical Maintenance"/>
    <x v="1081"/>
    <d v="2024-04-23T19:12:00"/>
    <d v="2024-04-23T19:52:00"/>
    <d v="2024-04-23T19:52:00"/>
    <n v="2399.999999650754"/>
    <n v="39.999999994179227"/>
    <s v="Se desarma embrague."/>
    <s v="minor adjustment"/>
  </r>
  <r>
    <s v="Filler"/>
    <s v="L32"/>
    <s v="Mechanical Maintenance"/>
    <x v="1082"/>
    <d v="2024-04-23T19:44:00"/>
    <d v="2024-04-23T20:03:00"/>
    <d v="2024-04-23T20:03:00"/>
    <n v="1139.9999999441211"/>
    <n v="18.999999999068681"/>
    <s v="microparada"/>
    <s v="micro stop"/>
  </r>
  <r>
    <s v="Container Feeder"/>
    <s v="L33"/>
    <s v="Electrical Maintenance"/>
    <x v="1083"/>
    <d v="2024-04-23T19:59:00"/>
    <d v="2024-04-23T21:05:00"/>
    <d v="2024-04-23T21:05:00"/>
    <n v="3959.9999997066329"/>
    <n v="65.999999995110556"/>
    <s v="Se corta correa.Se encuentra que un sensor desconectado y hay que buscar para volverlo a conectar ya que el mismo lee los envases caídos."/>
    <s v="breakdown"/>
  </r>
  <r>
    <s v="Crimper"/>
    <s v="L32"/>
    <s v="Mechanical Maintenance"/>
    <x v="1084"/>
    <d v="2024-04-23T20:04:00"/>
    <d v="2024-04-23T20:28:00"/>
    <d v="2024-04-23T20:28:00"/>
    <n v="1440.0000002933671"/>
    <n v="24.00000000488944"/>
    <s v="Regulación"/>
    <s v="minor adjustment"/>
  </r>
  <r>
    <s v="Laser"/>
    <s v="L32"/>
    <s v="Mechanical Maintenance"/>
    <x v="1085"/>
    <d v="2024-04-23T20:34:00"/>
    <d v="2024-04-23T21:47:00"/>
    <d v="2024-04-23T21:47:00"/>
    <n v="4379.9999998183921"/>
    <n v="72.999999996973202"/>
    <s v=" láser se endereza guía, se endereza soporte de un sensor doblado"/>
    <s v="minor adjustment"/>
  </r>
  <r>
    <s v="Brush Feeder"/>
    <s v="L38"/>
    <s v="Mechanical Maintenance"/>
    <x v="1086"/>
    <d v="2024-04-24T06:13:00"/>
    <d v="2024-04-24T06:54:00"/>
    <d v="2024-04-24T06:54:00"/>
    <n v="2459.9999998463318"/>
    <n v="40.999999997438863"/>
    <s v="se regula colocador de pinceles. Queda operativo."/>
    <s v="minor adjustment"/>
  </r>
  <r>
    <s v="Brush Feeder"/>
    <s v="L38"/>
    <s v="Mechanical Maintenance"/>
    <x v="1087"/>
    <d v="2024-04-24T07:24:00"/>
    <d v="2024-04-24T08:33:00"/>
    <d v="2024-04-24T08:33:00"/>
    <n v="4139.9999996647239"/>
    <n v="68.999999994412065"/>
    <s v="sin informacion"/>
    <s v="no information"/>
  </r>
  <r>
    <s v="Cellophaner"/>
    <s v="L10"/>
    <s v="Mechanical Maintenance"/>
    <x v="1088"/>
    <d v="2024-04-24T08:06:00"/>
    <d v="2024-04-24T08:32:00"/>
    <d v="2024-04-24T08:32:00"/>
    <n v="1560.0000000558789"/>
    <n v="26.000000000931319"/>
    <s v="sin informacion"/>
    <s v="no information"/>
  </r>
  <r>
    <s v="Camera"/>
    <s v="L33"/>
    <s v="Electrical Maintenance"/>
    <x v="1089"/>
    <d v="2024-04-24T08:07:00"/>
    <d v="2024-04-24T08:31:00"/>
    <d v="2024-04-24T08:31:00"/>
    <n v="1440.0000002933671"/>
    <n v="24.00000000488944"/>
    <s v="se regulan camaras de etiquetas por cambio de fragancia"/>
    <s v="minor adjustment"/>
  </r>
  <r>
    <s v="Brush Feeder"/>
    <s v="L38"/>
    <s v="Mechanical Maintenance"/>
    <x v="1090"/>
    <d v="2024-04-24T09:01:00"/>
    <d v="2024-04-24T10:40:00"/>
    <d v="2024-04-24T10:40:00"/>
    <n v="5939.9999998742715"/>
    <n v="98.999999997904524"/>
    <s v="sin informacion"/>
    <s v="no information"/>
  </r>
  <r>
    <s v="Cellophaner"/>
    <s v="L10"/>
    <s v="Mechanical Maintenance"/>
    <x v="1091"/>
    <d v="2024-04-24T10:03:00"/>
    <d v="2024-04-24T10:33:00"/>
    <d v="2024-04-24T10:33:00"/>
    <n v="1800.000000209548"/>
    <n v="30.00000000349246"/>
    <s v="cambio de cuchillas y sensor de aapertura de pinzas flojo"/>
    <s v="breakdown"/>
  </r>
  <r>
    <s v="Filler"/>
    <s v="L35"/>
    <s v="Mechanical Maintenance"/>
    <x v="1092"/>
    <d v="2024-04-24T10:29:00"/>
    <d v="2024-04-24T10:56:00"/>
    <d v="2024-04-24T10:56:00"/>
    <n v="1620.0000002514571"/>
    <n v="27.000000004190952"/>
    <s v="cambio de pieza toma labiales por rosca barrida."/>
    <s v="minor adjustment"/>
  </r>
  <r>
    <s v="Labeler"/>
    <s v="L12"/>
    <s v="Mechanical Maintenance"/>
    <x v="1093"/>
    <d v="2024-04-24T11:56:00"/>
    <d v="2024-04-24T12:54:00"/>
    <d v="2024-04-24T12:54:00"/>
    <n v="3480.0000000279401"/>
    <n v="58.000000000465661"/>
    <s v="se regula palpador de etiqueta"/>
    <s v="minor adjustment"/>
  </r>
  <r>
    <s v="Packer"/>
    <s v="L39"/>
    <s v="Mechanical Maintenance"/>
    <x v="1094"/>
    <d v="2024-04-24T12:30:00"/>
    <d v="2024-04-24T12:32:00"/>
    <d v="2024-04-24T12:32:00"/>
    <n v="119.9999997625127"/>
    <n v="1.9999999960418791"/>
    <s v="microparada"/>
    <s v="micro stop"/>
  </r>
  <r>
    <s v="Labeler"/>
    <s v="L12"/>
    <s v="Mechanical Maintenance"/>
    <x v="1095"/>
    <d v="2024-04-24T12:54:00"/>
    <d v="2024-04-24T12:55:00"/>
    <d v="2024-04-24T12:55:00"/>
    <n v="60.000000195577741"/>
    <n v="1.000000003259629"/>
    <s v="microparada"/>
    <s v="micro stop"/>
  </r>
  <r>
    <s v="Labeler"/>
    <s v="L12"/>
    <s v="Electrical Maintenance"/>
    <x v="1096"/>
    <d v="2024-04-24T12:55:00"/>
    <d v="2024-04-24T13:43:00"/>
    <d v="2024-04-24T13:43:00"/>
    <n v="2879.99999995809"/>
    <n v="47.999999999301508"/>
    <s v="se desarma y revisa correa dentada de traccion de rodillo moleteado"/>
    <s v="minor adjustment"/>
  </r>
  <r>
    <s v="Labeler"/>
    <s v="L12"/>
    <s v="Mechanical Maintenance"/>
    <x v="1097"/>
    <d v="2024-04-24T14:29:00"/>
    <d v="2024-04-24T15:53:00"/>
    <d v="2024-04-24T15:53:00"/>
    <n v="5040.000000083819"/>
    <n v="84.000000001396984"/>
    <s v="Se limpia palpado"/>
    <s v="minor adjustment"/>
  </r>
  <r>
    <s v="Labeler"/>
    <s v="L33"/>
    <s v="Electrical Maintenance"/>
    <x v="1098"/>
    <d v="2024-04-24T15:31:00"/>
    <d v="2024-04-24T16:17:00"/>
    <d v="2024-04-24T16:17:00"/>
    <n v="2760.0000001955782"/>
    <n v="46.000000003259629"/>
    <s v="Se cambia placa cabezal 10"/>
    <s v="breakdown"/>
  </r>
  <r>
    <s v="Brush Feeder"/>
    <s v="L38"/>
    <s v="Mechanical Maintenance"/>
    <x v="1099"/>
    <d v="2024-04-24T15:38:00"/>
    <d v="2024-04-24T16:21:00"/>
    <d v="2024-04-24T16:21:00"/>
    <n v="2580.0000002374868"/>
    <n v="43.000000003958121"/>
    <s v="Se retoca pieza del colocador de pinceles y se regulan parámetros."/>
    <s v="minor adjustment"/>
  </r>
  <r>
    <s v="Labeler"/>
    <s v="L12"/>
    <s v="Mechanical Maintenance"/>
    <x v="1100"/>
    <d v="2024-04-24T17:47:00"/>
    <d v="2024-04-24T18:13:00"/>
    <d v="2024-04-24T18:13:00"/>
    <n v="1560.0000000558789"/>
    <n v="26.000000000931319"/>
    <s v="Se  colocan tornillos faltantes y se regula brazo de la etiquetadora "/>
    <s v="minor adjustment"/>
  </r>
  <r>
    <s v="Filler"/>
    <s v="L27"/>
    <s v="Mechanical Maintenance"/>
    <x v="1101"/>
    <d v="2024-04-24T21:15:00"/>
    <d v="2024-04-24T21:44:00"/>
    <d v="2024-04-24T21:44:00"/>
    <n v="1740.0000000139701"/>
    <n v="29.000000000232831"/>
    <s v="Se coloca curva en la manguera  de vacío ya que la misma se estrangulava"/>
    <s v="minor adjustment"/>
  </r>
  <r>
    <s v="Filler"/>
    <s v="L10"/>
    <s v="Mechanical Maintenance"/>
    <x v="1102"/>
    <d v="2024-04-25T06:19:00"/>
    <d v="2024-04-25T07:30:00"/>
    <d v="2024-04-25T07:30:00"/>
    <n v="4260.0000000558794"/>
    <n v="71.000000000931323"/>
    <s v="se coloca sensor de orquilla"/>
    <s v="minor adjustment"/>
  </r>
  <r>
    <s v="Overcap"/>
    <s v="L38"/>
    <s v="Mechanical Maintenance"/>
    <x v="1103"/>
    <d v="2024-04-25T06:39:00"/>
    <d v="2024-04-25T07:46:00"/>
    <d v="2024-04-25T07:46:00"/>
    <n v="4019.9999999022111"/>
    <n v="66.999999998370185"/>
    <s v="se regula flauta y se destraba elevador de tapas"/>
    <s v="minor adjustment"/>
  </r>
  <r>
    <s v="Labeler"/>
    <s v="L12"/>
    <s v="Mechanical Maintenance"/>
    <x v="1104"/>
    <d v="2024-04-25T07:17:00"/>
    <d v="2024-04-25T07:20:00"/>
    <d v="2024-04-25T07:20:00"/>
    <n v="179.99999995809051"/>
    <n v="2.9999999993015081"/>
    <s v="microparada"/>
    <s v="micro stop"/>
  </r>
  <r>
    <s v="Labeler"/>
    <s v="L12"/>
    <s v="Electrical Maintenance"/>
    <x v="1105"/>
    <d v="2024-04-25T07:21:00"/>
    <d v="2024-04-25T07:31:00"/>
    <d v="2024-04-25T07:31:00"/>
    <n v="600.00000006984919"/>
    <n v="10.00000000116415"/>
    <s v="soluciona  el maquinista"/>
    <s v="not applicable"/>
  </r>
  <r>
    <s v="Overcap"/>
    <s v="L38"/>
    <s v="Mechanical Maintenance"/>
    <x v="1106"/>
    <d v="2024-04-25T08:05:00"/>
    <d v="2024-04-25T08:14:00"/>
    <d v="2024-04-25T08:14:00"/>
    <n v="539.99999987427145"/>
    <n v="8.9999999979045242"/>
    <s v="microparada"/>
    <s v="micro stop"/>
  </r>
  <r>
    <s v="Filler"/>
    <s v="L19"/>
    <s v="Mechanical Maintenance"/>
    <x v="1107"/>
    <d v="2024-04-25T09:09:00"/>
    <d v="2024-04-25T09:30:00"/>
    <d v="2024-04-25T09:30:00"/>
    <n v="1260.0000003352759"/>
    <n v="21.000000005587939"/>
    <s v=" Se cambia sensor de los barrales"/>
    <s v="breakdown"/>
  </r>
  <r>
    <s v="Labeler"/>
    <s v="L33"/>
    <s v="Electrical Maintenance"/>
    <x v="1108"/>
    <d v="2024-04-25T09:26:00"/>
    <d v="2024-04-25T09:58:00"/>
    <d v="2024-04-25T09:58:00"/>
    <n v="1919.9999999720601"/>
    <n v="31.999999999534339"/>
    <s v="se bajan sensores de etiquetadora"/>
    <s v="minor adjustment"/>
  </r>
  <r>
    <s v="Labeler"/>
    <s v="L12"/>
    <s v="Mechanical Maintenance"/>
    <x v="1109"/>
    <d v="2024-04-25T10:13:00"/>
    <d v="2024-04-25T10:22:00"/>
    <d v="2024-04-25T10:22:00"/>
    <n v="539.99999987427145"/>
    <n v="8.9999999979045242"/>
    <s v="microparada"/>
    <s v="micro stop"/>
  </r>
  <r>
    <s v="Labeler"/>
    <s v="L12"/>
    <s v="Electrical Maintenance"/>
    <x v="1110"/>
    <d v="2024-04-25T10:25:00"/>
    <d v="2024-04-25T10:49:00"/>
    <d v="2024-04-25T10:49:00"/>
    <n v="1439.9999996647241"/>
    <n v="23.999999994412061"/>
    <s v="Se corrige  posición, soporte del sensor, que hacia que la etiqueta se frenará."/>
    <s v="minor adjustment"/>
  </r>
  <r>
    <s v="Brush Feeder"/>
    <s v="L38"/>
    <s v="Mechanical Maintenance"/>
    <x v="1111"/>
    <d v="2024-04-25T11:18:00"/>
    <d v="2024-04-25T11:34:00"/>
    <d v="2024-04-25T11:34:00"/>
    <n v="959.99999998603016"/>
    <n v="15.999999999767169"/>
    <s v="sin informacion"/>
    <s v="no information"/>
  </r>
  <r>
    <s v="Cellophaner"/>
    <s v="L10"/>
    <s v="Mechanical Maintenance"/>
    <x v="1112"/>
    <d v="2024-04-25T11:42:00"/>
    <d v="2024-04-25T13:28:00"/>
    <d v="2024-04-25T13:28:00"/>
    <n v="6359.9999999860302"/>
    <n v="105.9999999997672"/>
    <s v="Se retocan los gatillos."/>
    <s v="minor adjustment"/>
  </r>
  <r>
    <s v="Inkjet"/>
    <s v="L38"/>
    <s v="Electrical Maintenance"/>
    <x v="1113"/>
    <d v="2024-04-25T14:37:00"/>
    <d v="2024-04-25T15:51:00"/>
    <d v="2024-04-25T15:51:00"/>
    <n v="4440.0000000139698"/>
    <n v="74.000000000232831"/>
    <s v="Regulación"/>
    <s v="minor adjustment"/>
  </r>
  <r>
    <s v="Bottom Labeler"/>
    <s v="L41"/>
    <s v="Mechanical Maintenance"/>
    <x v="1114"/>
    <d v="2024-04-25T15:16:00"/>
    <d v="2024-04-25T16:34:00"/>
    <d v="2024-04-25T16:34:00"/>
    <n v="4680.0000001676381"/>
    <n v="78.000000002793968"/>
    <s v="sin informacion"/>
    <s v="no information"/>
  </r>
  <r>
    <s v="Labeler"/>
    <s v="L12"/>
    <s v="Electrical Maintenance"/>
    <x v="1115"/>
    <d v="2024-04-25T16:37:00"/>
    <d v="2024-04-25T17:20:00"/>
    <d v="2024-04-25T17:20:00"/>
    <n v="2579.999999608845"/>
    <n v="42.999999993480742"/>
    <s v="sin informacion"/>
    <s v="no information"/>
  </r>
  <r>
    <s v="Cellophaner"/>
    <s v="L10"/>
    <s v="Mechanical Maintenance"/>
    <x v="1116"/>
    <d v="2024-04-25T17:27:00"/>
    <d v="2024-04-25T17:44:00"/>
    <d v="2024-04-25T17:44:00"/>
    <n v="1020.000000181608"/>
    <n v="17.000000003026798"/>
    <s v="sin informacion"/>
    <s v="no information"/>
  </r>
  <r>
    <s v="Overcap"/>
    <s v="L38"/>
    <s v="Mechanical Maintenance"/>
    <x v="1117"/>
    <d v="2024-04-25T19:43:00"/>
    <d v="2024-04-25T21:42:00"/>
    <d v="2024-04-25T21:42:00"/>
    <n v="7140.0000000139698"/>
    <n v="119.0000000002328"/>
    <s v="Se ajusta actuador y se regula posición  de la flauta "/>
    <s v="minor adjustment"/>
  </r>
  <r>
    <s v="Cartoner"/>
    <s v="L41"/>
    <s v="Mechanical Maintenance"/>
    <x v="1118"/>
    <d v="2024-04-25T20:33:00"/>
    <d v="2024-04-25T20:52:00"/>
    <d v="2024-04-25T20:52:00"/>
    <n v="1139.9999999441211"/>
    <n v="18.999999999068681"/>
    <s v=" Regulación"/>
    <s v="minor adjustment"/>
  </r>
  <r>
    <s v="Laser"/>
    <s v="L32"/>
    <s v="Mechanical Maintenance"/>
    <x v="1119"/>
    <d v="2024-04-25T20:43:00"/>
    <d v="2024-04-25T20:57:00"/>
    <d v="2024-04-25T20:57:00"/>
    <n v="840.00000022351742"/>
    <n v="14.00000000372529"/>
    <s v="Se regula posición del sensor que lee los pucks. "/>
    <s v="minor adjustment"/>
  </r>
  <r>
    <s v="Labeler"/>
    <s v="L33"/>
    <s v="Electrical Maintenance"/>
    <x v="1120"/>
    <d v="2024-04-26T06:18:00"/>
    <d v="2024-04-26T06:32:00"/>
    <d v="2024-04-26T06:32:00"/>
    <n v="840.00000022351742"/>
    <n v="14.00000000372529"/>
    <s v="se regulan cámaras de etiqueta"/>
    <s v="minor adjustment"/>
  </r>
  <r>
    <s v="Overcap"/>
    <s v="L38"/>
    <s v="Mechanical Maintenance"/>
    <x v="1120"/>
    <d v="2024-04-26T06:18:00"/>
    <d v="2024-04-26T06:45:00"/>
    <d v="2024-04-26T06:45:00"/>
    <n v="1620.0000002514571"/>
    <n v="27.000000004190952"/>
    <s v="se saca cintas que trataban la bajada de tapas a envase"/>
    <s v="minor adjustment"/>
  </r>
  <r>
    <s v="Laser"/>
    <s v="L11"/>
    <s v="Electrical Maintenance"/>
    <x v="1121"/>
    <d v="2024-04-26T06:32:00"/>
    <d v="2024-04-26T06:44:00"/>
    <d v="2024-04-26T06:44:00"/>
    <n v="719.99999983236194"/>
    <n v="11.99999999720603"/>
    <s v="falso contacto en laser."/>
    <s v="minor adjustment"/>
  </r>
  <r>
    <s v="Torqueing Machine"/>
    <s v="L33"/>
    <s v="Mechanical Maintenance"/>
    <x v="1122"/>
    <d v="2024-04-26T07:53:00"/>
    <d v="2024-04-26T08:33:00"/>
    <d v="2024-04-26T08:33:00"/>
    <n v="2399.999999650754"/>
    <n v="39.999999994179227"/>
    <s v="se cambia cable de sensor por interferencia en valores de la curva cabezal número 1"/>
    <s v="minor adjustment"/>
  </r>
  <r>
    <s v="Cellophaner"/>
    <s v="L32"/>
    <s v="Mechanical Maintenance"/>
    <x v="1123"/>
    <d v="2024-04-26T08:07:00"/>
    <d v="2024-04-26T09:30:00"/>
    <d v="2024-04-26T09:30:00"/>
    <n v="4980.000000516884"/>
    <n v="83.000000008614734"/>
    <s v="regulación de cuchillas por desgaste de filo"/>
    <s v="minor adjustment"/>
  </r>
  <r>
    <s v="Torqueing Machine"/>
    <s v="L38"/>
    <s v="Mechanical Maintenance"/>
    <x v="1124"/>
    <d v="2024-04-26T11:16:00"/>
    <d v="2024-04-26T11:21:00"/>
    <d v="2024-04-26T11:21:00"/>
    <n v="299.99999972060323"/>
    <n v="4.9999999953433871"/>
    <s v="microparada"/>
    <s v="micro stop"/>
  </r>
  <r>
    <s v="Laser"/>
    <s v="L32"/>
    <s v="Mechanical Maintenance"/>
    <x v="1125"/>
    <d v="2024-04-26T11:33:00"/>
    <d v="2024-04-26T11:46:00"/>
    <d v="2024-04-26T11:46:00"/>
    <n v="780.00000002793968"/>
    <n v="13.00000000046566"/>
    <s v="sin informacion"/>
    <s v="no information"/>
  </r>
  <r>
    <s v="Torqueing Machine"/>
    <s v="L48"/>
    <s v="Mechanical Maintenance"/>
    <x v="1126"/>
    <d v="2024-04-26T14:39:00"/>
    <d v="2024-04-26T14:52:00"/>
    <d v="2024-04-26T14:52:00"/>
    <n v="779.99999939929694"/>
    <n v="12.999999989988281"/>
    <s v="torqueador se ajusta recor"/>
    <s v="minor adjustment"/>
  </r>
  <r>
    <s v="Torqueing Machine"/>
    <s v="L19"/>
    <s v="Mechanical Maintenance"/>
    <x v="1127"/>
    <d v="2024-04-26T14:41:00"/>
    <d v="2024-04-26T14:59:00"/>
    <d v="2024-04-26T14:59:00"/>
    <n v="1079.9999997485429"/>
    <n v="17.999999995809048"/>
    <s v="se regula torque"/>
    <s v="minor adjustment"/>
  </r>
  <r>
    <s v="Labeler"/>
    <s v="L45"/>
    <s v="Mechanical Maintenance"/>
    <x v="1128"/>
    <d v="2024-04-26T14:55:00"/>
    <d v="2024-04-26T14:59:00"/>
    <d v="2024-04-26T14:59:00"/>
    <n v="239.99999952502549"/>
    <n v="3.9999999920837581"/>
    <s v="microparada"/>
    <s v="micro stop"/>
  </r>
  <r>
    <s v="Torqueing Machine"/>
    <s v="L19"/>
    <s v="Mechanical Maintenance"/>
    <x v="1129"/>
    <d v="2024-04-26T16:26:00"/>
    <d v="2024-04-26T18:28:00"/>
    <d v="2024-04-26T18:28:00"/>
    <n v="7319.9999999720603"/>
    <n v="121.9999999995343"/>
    <s v="Se cambia electrovalvula"/>
    <s v="breakdown"/>
  </r>
  <r>
    <s v="Filler"/>
    <s v="L19"/>
    <s v="Mechanical Maintenance"/>
    <x v="1130"/>
    <d v="2024-04-26T20:40:00"/>
    <d v="2024-04-26T21:38:00"/>
    <d v="2024-04-26T21:38:00"/>
    <n v="3480.0000000279401"/>
    <n v="58.000000000465661"/>
    <s v="sin informacion"/>
    <s v="no information"/>
  </r>
  <r>
    <s v="Packer"/>
    <s v="L38"/>
    <s v="Mechanical Maintenance"/>
    <x v="1131"/>
    <d v="2024-04-29T06:08:00"/>
    <d v="2024-04-29T06:52:00"/>
    <d v="2024-04-29T06:52:00"/>
    <n v="2639.9999998044218"/>
    <n v="43.999999996740371"/>
    <s v="sin informacion"/>
    <s v="no information"/>
  </r>
  <r>
    <s v="Filler"/>
    <s v="L32"/>
    <s v="Electrical Maintenance"/>
    <x v="1132"/>
    <d v="2024-04-29T06:17:00"/>
    <d v="2024-04-29T07:38:00"/>
    <d v="2024-04-29T07:38:00"/>
    <n v="4860.0000001257285"/>
    <n v="81.000000002095476"/>
    <s v="sensor llenadora roto"/>
    <s v="breakdown"/>
  </r>
  <r>
    <s v="Cellophaner"/>
    <s v="L10"/>
    <s v="Mechanical Maintenance"/>
    <x v="1133"/>
    <d v="2024-04-29T07:15:00"/>
    <d v="2024-04-29T07:42:00"/>
    <d v="2024-04-29T07:42:00"/>
    <n v="1619.9999996228139"/>
    <n v="26.999999993713569"/>
    <s v="soluciona mecanico de linea"/>
    <s v="not applicable"/>
  </r>
  <r>
    <s v="Overcap"/>
    <s v="L38"/>
    <s v="Electrical Maintenance"/>
    <x v="1134"/>
    <d v="2024-04-29T07:37:00"/>
    <d v="2024-04-29T07:50:00"/>
    <d v="2024-04-29T07:50:00"/>
    <n v="780.00000002793968"/>
    <n v="13.00000000046566"/>
    <s v="sin informacion"/>
    <s v="no information"/>
  </r>
  <r>
    <s v="Cellophaner"/>
    <s v="L10"/>
    <s v="Mechanical Maintenance"/>
    <x v="1135"/>
    <d v="2024-04-29T08:01:00"/>
    <d v="2024-04-29T08:29:00"/>
    <d v="2024-04-29T08:29:00"/>
    <n v="1680.0000004470351"/>
    <n v="28.000000007450581"/>
    <s v="soluciona mecanico de linea"/>
    <s v="not applicable"/>
  </r>
  <r>
    <s v="Cartoner"/>
    <s v="L42"/>
    <s v="Electrical Maintenance"/>
    <x v="1136"/>
    <d v="2024-04-29T08:47:00"/>
    <d v="2024-04-29T09:13:00"/>
    <d v="2024-04-29T09:13:00"/>
    <n v="1560.0000000558789"/>
    <n v="26.000000000931319"/>
    <s v=" se resetes brazo abb"/>
    <s v="minor adjustment"/>
  </r>
  <r>
    <s v="Overcap"/>
    <s v="L38"/>
    <s v="Mechanical Maintenance"/>
    <x v="1137"/>
    <d v="2024-04-29T09:08:00"/>
    <d v="2024-04-29T09:37:00"/>
    <d v="2024-04-29T09:37:00"/>
    <n v="1739.9999993853271"/>
    <n v="28.999999989755452"/>
    <s v="sin informacion"/>
    <s v="no information"/>
  </r>
  <r>
    <s v="Cellophaner"/>
    <s v="L10"/>
    <s v="Electrical Maintenance"/>
    <x v="1138"/>
    <d v="2024-04-29T09:21:00"/>
    <d v="2024-04-29T09:25:00"/>
    <d v="2024-04-29T09:25:00"/>
    <n v="240.0000001536682"/>
    <n v="4.0000000025611371"/>
    <s v="microparada"/>
    <s v="micro stop"/>
  </r>
  <r>
    <s v="Torqueing Machine"/>
    <s v="L38"/>
    <s v="Mechanical Maintenance"/>
    <x v="1139"/>
    <d v="2024-04-29T09:58:00"/>
    <d v="2024-04-29T10:39:00"/>
    <d v="2024-04-29T10:39:00"/>
    <n v="2459.9999998463318"/>
    <n v="40.999999997438863"/>
    <s v="sin informacion"/>
    <s v="no information"/>
  </r>
  <r>
    <s v="Torqueing Machine"/>
    <s v="L38"/>
    <s v="Mechanical Maintenance"/>
    <x v="1140"/>
    <d v="2024-04-29T10:59:00"/>
    <d v="2024-04-29T11:41:00"/>
    <d v="2024-04-29T11:41:00"/>
    <n v="2520.00000004191"/>
    <n v="42.000000000698492"/>
    <s v="sin informacion"/>
    <s v="no information"/>
  </r>
  <r>
    <s v="Labeler"/>
    <s v="L33"/>
    <s v="Mechanical Maintenance"/>
    <x v="1141"/>
    <d v="2024-04-29T12:00:00"/>
    <d v="2024-04-29T12:30:00"/>
    <d v="2024-04-29T12:30:00"/>
    <n v="1800.000000209548"/>
    <n v="30.00000000349246"/>
    <s v="sin informacion"/>
    <s v="no information"/>
  </r>
  <r>
    <s v="Torqueing Machine"/>
    <s v="L38"/>
    <s v="Mechanical Maintenance"/>
    <x v="1142"/>
    <d v="2024-04-29T12:03:00"/>
    <d v="2024-04-29T12:55:00"/>
    <d v="2024-04-29T12:55:00"/>
    <n v="3120.0000001117592"/>
    <n v="52.000000001862652"/>
    <s v="sin informacion"/>
    <s v="no information"/>
  </r>
  <r>
    <s v="Filler"/>
    <s v="L42"/>
    <s v="Electrical Maintenance"/>
    <x v="1143"/>
    <d v="2024-04-29T12:36:00"/>
    <d v="2024-04-29T13:13:00"/>
    <d v="2024-04-29T13:13:00"/>
    <n v="2219.999999692664"/>
    <n v="36.999999994877733"/>
    <s v="sin informacion"/>
    <s v="no information"/>
  </r>
  <r>
    <s v="Labeler"/>
    <s v="L33"/>
    <s v="Electrical Maintenance"/>
    <x v="1144"/>
    <d v="2024-04-29T13:05:00"/>
    <d v="2024-04-29T13:23:00"/>
    <d v="2024-04-29T13:23:00"/>
    <n v="1079.9999997485429"/>
    <n v="17.999999995809048"/>
    <s v="sin informacion"/>
    <s v="no information"/>
  </r>
  <r>
    <s v="Filler"/>
    <s v="L48"/>
    <s v="Mechanical Maintenance"/>
    <x v="1145"/>
    <d v="2024-04-29T14:31:00"/>
    <d v="2024-04-29T14:47:00"/>
    <d v="2024-04-29T14:47:00"/>
    <n v="959.99999998603016"/>
    <n v="15.999999999767169"/>
    <s v="Se cambia reacor roto"/>
    <s v="breakdown"/>
  </r>
  <r>
    <s v="Overcap"/>
    <s v="L38"/>
    <s v="Mechanical Maintenance"/>
    <x v="1146"/>
    <d v="2024-04-29T15:07:00"/>
    <d v="2024-04-29T15:08:00"/>
    <d v="2024-04-29T15:08:00"/>
    <n v="60.000000195577741"/>
    <n v="1.000000003259629"/>
    <s v="microparada"/>
    <s v="micro stop"/>
  </r>
  <r>
    <s v="Overcap"/>
    <s v="L38"/>
    <s v="Mechanical Maintenance"/>
    <x v="1147"/>
    <d v="2024-04-29T15:15:00"/>
    <d v="2024-04-29T17:52:00"/>
    <d v="2024-04-29T17:52:00"/>
    <n v="9419.9999999022111"/>
    <n v="156.99999999837021"/>
    <s v=" regulación"/>
    <s v="minor adjustment"/>
  </r>
  <r>
    <s v="Filler"/>
    <s v="L41"/>
    <s v="Mechanical Maintenance"/>
    <x v="1148"/>
    <d v="2024-04-29T15:19:00"/>
    <d v="2024-04-29T17:47:00"/>
    <d v="2024-04-29T17:47:00"/>
    <n v="8880.0000000279397"/>
    <n v="148.00000000046569"/>
    <s v="Llaman por falla en la comunicación.  Se mueve la pantalla y se da rearme. La maquina queda funcionando"/>
    <s v="minor adjustment"/>
  </r>
  <r>
    <s v="Puck Rotator"/>
    <s v="L32"/>
    <s v="Mechanical Maintenance"/>
    <x v="1149"/>
    <d v="2024-04-29T16:33:00"/>
    <d v="2024-04-29T17:33:00"/>
    <d v="2024-04-29T17:33:00"/>
    <n v="3599.999999790452"/>
    <n v="59.99999999650754"/>
    <s v="Se ajusta tornillos flojos"/>
    <s v="minor adjustment"/>
  </r>
  <r>
    <s v="Puck Rotator"/>
    <s v="L32"/>
    <s v="Mechanical Maintenance"/>
    <x v="1150"/>
    <d v="2024-04-29T17:44:00"/>
    <d v="2024-04-29T19:21:00"/>
    <d v="2024-04-29T19:21:00"/>
    <n v="5820.0000001117587"/>
    <n v="97.000000001862645"/>
    <s v="Se cambia actuador."/>
    <s v="breakdown"/>
  </r>
  <r>
    <s v="Nozzles"/>
    <s v="L41"/>
    <s v="Mechanical Maintenance"/>
    <x v="1151"/>
    <d v="2024-04-29T18:12:00"/>
    <d v="2024-04-29T19:05:00"/>
    <d v="2024-04-29T19:05:00"/>
    <n v="3180.000000307336"/>
    <n v="53.000000005122267"/>
    <s v="picos. Se encuentra pérdia por la soldadura. Se va a buscar  el pico los que se encuentran no son iguales"/>
    <s v="not applicable"/>
  </r>
  <r>
    <s v="Inkjet"/>
    <s v="L19"/>
    <s v="Electrical Maintenance"/>
    <x v="1152"/>
    <d v="2024-04-29T19:31:00"/>
    <d v="2024-04-29T19:41:00"/>
    <d v="2024-04-29T19:41:00"/>
    <n v="600.00000006984919"/>
    <n v="10.00000000116415"/>
    <s v="Regulación"/>
    <s v="minor adjustment"/>
  </r>
  <r>
    <s v="Filler"/>
    <s v="L19"/>
    <s v="Electrical Maintenance"/>
    <x v="1153"/>
    <d v="2024-04-29T20:05:00"/>
    <d v="2024-04-29T20:15:00"/>
    <d v="2024-04-29T20:15:00"/>
    <n v="600.00000006984919"/>
    <n v="10.00000000116415"/>
    <s v="El sensor de acumulación se reflejaba en la banda refractaria del operario y hacia que entre en falla "/>
    <s v="minor adjustment"/>
  </r>
  <r>
    <s v="Filler"/>
    <s v="L42"/>
    <s v="Electrical Maintenance"/>
    <x v="1154"/>
    <d v="2024-04-29T20:50:00"/>
    <d v="2024-04-29T20:58:00"/>
    <d v="2024-04-29T20:58:00"/>
    <n v="480.00000030733639"/>
    <n v="8.0000000051222742"/>
    <s v="microparada"/>
    <s v="micro stop"/>
  </r>
  <r>
    <s v="Nozzles"/>
    <s v="L41"/>
    <s v="Mechanical Maintenance"/>
    <x v="1155"/>
    <d v="2024-04-29T21:19:00"/>
    <d v="2024-04-29T21:31:00"/>
    <d v="2024-04-29T21:31:00"/>
    <n v="719.99999983236194"/>
    <n v="11.99999999720603"/>
    <s v="Se busca y se encuentran otros con la base del pico."/>
    <s v="minor adjustment"/>
  </r>
  <r>
    <s v="Nozzles"/>
    <s v="L41"/>
    <s v="Mechanical Maintenance"/>
    <x v="1155"/>
    <d v="2024-04-29T21:19:00"/>
    <d v="2024-04-29T21:34:00"/>
    <d v="2024-04-29T21:34:00"/>
    <n v="899.99999979045242"/>
    <n v="14.99999999650754"/>
    <s v="Pérdida de colonia en el pico N 1. Se encuentra  la unión floja"/>
    <s v="minor adjustment"/>
  </r>
  <r>
    <s v="Filler"/>
    <s v="L42"/>
    <s v="Electrical Maintenance"/>
    <x v="1156"/>
    <d v="2024-04-29T21:21:00"/>
    <d v="2024-04-29T21:26:00"/>
    <d v="2024-04-29T21:26:00"/>
    <n v="300.00000034924602"/>
    <n v="5.0000000058207661"/>
    <s v="microparada"/>
    <s v="micro stop"/>
  </r>
  <r>
    <s v="Filler"/>
    <s v="L41"/>
    <s v="Mechanical Maintenance"/>
    <x v="1157"/>
    <d v="2024-04-30T06:20:00"/>
    <d v="2024-04-30T06:51:00"/>
    <d v="2024-04-30T06:51:00"/>
    <n v="1859.999999776483"/>
    <n v="30.99999999627471"/>
    <s v="se acomodan los cables del tablero de comando llenadora por falla de comunicación"/>
    <s v="minor adjustment"/>
  </r>
  <r>
    <s v="Puck Rotator"/>
    <s v="L32"/>
    <s v="Mechanical Maintenance"/>
    <x v="1158"/>
    <d v="2024-04-30T06:23:00"/>
    <d v="2024-04-30T07:06:00"/>
    <d v="2024-04-30T07:06:00"/>
    <n v="2579.999999608845"/>
    <n v="42.999999993480742"/>
    <s v="sin informacion"/>
    <s v="no information"/>
  </r>
  <r>
    <s v="Overcap"/>
    <s v="L38"/>
    <s v="Mechanical Maintenance"/>
    <x v="1159"/>
    <d v="2024-04-30T06:36:00"/>
    <d v="2024-04-30T07:36:00"/>
    <d v="2024-04-30T07:36:00"/>
    <n v="3599.999999790452"/>
    <n v="59.99999999650754"/>
    <s v="se acomoda actuador en coloca tapas ."/>
    <s v="minor adjustment"/>
  </r>
  <r>
    <s v="Puck Rotator"/>
    <s v="L32"/>
    <s v="Mechanical Maintenance"/>
    <x v="1160"/>
    <d v="2024-04-30T07:27:00"/>
    <d v="2024-04-30T11:24:00"/>
    <d v="2024-04-30T11:24:00"/>
    <n v="14219.99999983236"/>
    <n v="236.999999997206"/>
    <s v="se elimina juego en girador de pucks"/>
    <s v="minor adjustment"/>
  </r>
  <r>
    <s v="Torqueing Machine"/>
    <s v="L37"/>
    <s v="Mechanical Maintenance"/>
    <x v="1161"/>
    <d v="2024-04-30T09:41:00"/>
    <d v="2024-04-30T10:14:00"/>
    <d v="2024-04-30T10:14:00"/>
    <n v="1980.0000001676381"/>
    <n v="33.000000002793968"/>
    <s v="se cambian gomas de torque"/>
    <s v="breakdown"/>
  </r>
  <r>
    <s v="Cellophaner"/>
    <s v="L10"/>
    <s v="Mechanical Maintenance"/>
    <x v="1162"/>
    <d v="2024-04-30T10:26:00"/>
    <d v="2024-04-30T11:34:00"/>
    <d v="2024-04-30T11:34:00"/>
    <n v="4080.0000000977889"/>
    <n v="68.000000001629815"/>
    <s v="se cambia fleje y se suplementa puerta "/>
    <s v="breakdown"/>
  </r>
  <r>
    <s v="Overcap"/>
    <s v="L38"/>
    <s v="Mechanical Maintenance"/>
    <x v="1163"/>
    <d v="2024-04-30T10:48:00"/>
    <d v="2024-04-30T11:01:00"/>
    <d v="2024-04-30T11:01:00"/>
    <n v="780.00000002793968"/>
    <n v="13.00000000046566"/>
    <s v="se cambia cangilon."/>
    <s v="breakdown"/>
  </r>
  <r>
    <s v="Overcap"/>
    <s v="L38"/>
    <s v="Electrical Maintenance"/>
    <x v="1164"/>
    <d v="2024-04-30T11:26:00"/>
    <d v="2024-04-30T11:30:00"/>
    <d v="2024-04-30T11:30:00"/>
    <n v="239.99999952502549"/>
    <n v="3.9999999920837581"/>
    <s v="microparada"/>
    <s v="micro stop"/>
  </r>
  <r>
    <s v="Puck Rotator"/>
    <s v="L32"/>
    <s v="Mechanical Maintenance"/>
    <x v="1165"/>
    <d v="2024-04-30T11:44:00"/>
    <d v="2024-04-30T11:46:00"/>
    <d v="2024-04-30T11:46:00"/>
    <n v="119.9999997625127"/>
    <n v="1.9999999960418791"/>
    <s v="microparada"/>
    <s v="micro stop"/>
  </r>
  <r>
    <s v="Torqueing Machine"/>
    <s v="L19"/>
    <s v="Mechanical Maintenance"/>
    <x v="1166"/>
    <d v="2024-04-30T12:06:00"/>
    <d v="2024-04-30T12:59:00"/>
    <d v="2024-04-30T12:59:00"/>
    <n v="3180.000000307336"/>
    <n v="53.000000005122267"/>
    <s v="sin informacion"/>
    <s v="no information"/>
  </r>
  <r>
    <s v="Transport Arm"/>
    <s v="L37"/>
    <s v="Electrical Maintenance"/>
    <x v="1167"/>
    <d v="2024-04-30T12:16:00"/>
    <d v="2024-04-30T12:26:00"/>
    <d v="2024-04-30T12:26:00"/>
    <n v="600.00000006984919"/>
    <n v="10.00000000116415"/>
    <s v="se da marcha al brazo abb"/>
    <s v="minor adjustment"/>
  </r>
  <r>
    <s v="Transport Arm"/>
    <s v="L37"/>
    <s v="Electrical Maintenance"/>
    <x v="1168"/>
    <d v="2024-04-30T12:37:00"/>
    <d v="2024-04-30T12:57:00"/>
    <d v="2024-04-30T12:57:00"/>
    <n v="1200.0000001396979"/>
    <n v="20.00000000232831"/>
    <s v="se da marcha al brazo abb"/>
    <s v="minor adjustment"/>
  </r>
  <r>
    <s v="Cellophaner"/>
    <s v="L19"/>
    <s v="Mechanical Maintenance"/>
    <x v="1169"/>
    <d v="2024-04-30T15:18:00"/>
    <d v="2024-04-30T15:21:00"/>
    <d v="2024-04-30T15:21:00"/>
    <n v="179.99999995809051"/>
    <n v="2.9999999993015081"/>
    <s v="microparada"/>
    <s v="micro stop"/>
  </r>
  <r>
    <s v="Pump Placer"/>
    <s v="L41"/>
    <s v="Mechanical Maintenance"/>
    <x v="1170"/>
    <d v="2024-04-30T16:48:00"/>
    <d v="2024-04-30T17:46:00"/>
    <d v="2024-04-30T17:46:00"/>
    <n v="3480.0000000279401"/>
    <n v="58.000000000465661"/>
    <s v="colocador de bombas. Se retocan pinzas "/>
    <s v="minor adjustment"/>
  </r>
  <r>
    <s v="Puck Rotator"/>
    <s v="L32"/>
    <s v="Mechanical Maintenance"/>
    <x v="1171"/>
    <d v="2024-04-30T17:27:00"/>
    <d v="2024-04-30T19:59:00"/>
    <d v="2024-04-30T19:59:00"/>
    <n v="9120.0000001816079"/>
    <n v="152.0000000030268"/>
    <s v="Se coloca un tornillo más grande en el girador y se le hace rosca en el actuador ya que el mismo se afloja. Se están viendo opciones para mejorar el sistemas "/>
    <s v="minor adjustment"/>
  </r>
  <r>
    <s v="Camera"/>
    <s v="L33"/>
    <s v="Electrical Maintenance"/>
    <x v="1172"/>
    <d v="2024-04-30T18:07:00"/>
    <d v="2024-04-30T18:12:00"/>
    <d v="2024-04-30T18:12:00"/>
    <n v="299.99999972060323"/>
    <n v="4.9999999953433871"/>
    <s v="microparada"/>
    <s v="micro stop"/>
  </r>
  <r>
    <s v="Torqueing Machine"/>
    <s v="L33"/>
    <s v="Mechanical Maintenance"/>
    <x v="1173"/>
    <d v="2024-05-02T06:21:00"/>
    <d v="2024-05-02T07:02:00"/>
    <d v="2024-05-02T07:02:00"/>
    <n v="2460.000000474975"/>
    <n v="41.000000007916242"/>
    <s v="sin informacion"/>
    <s v="no information"/>
  </r>
  <r>
    <s v="Filler"/>
    <s v="L27"/>
    <s v="Electrical Maintenance"/>
    <x v="1174"/>
    <d v="2024-05-02T08:55:00"/>
    <d v="2024-05-02T10:18:00"/>
    <d v="2024-05-02T10:18:00"/>
    <n v="4979.9999998882413"/>
    <n v="82.999999998137355"/>
    <s v="regulacion de flotante en tolva"/>
    <s v="minor adjustment"/>
  </r>
  <r>
    <s v="Labeler"/>
    <s v="L12"/>
    <s v="Mechanical Maintenance"/>
    <x v="1175"/>
    <d v="2024-05-02T09:30:00"/>
    <d v="2024-05-02T10:56:00"/>
    <d v="2024-05-02T10:56:00"/>
    <n v="5159.9999998463318"/>
    <n v="85.999999997438863"/>
    <s v="sin informacion"/>
    <s v="no information"/>
  </r>
  <r>
    <s v="Packer"/>
    <s v="L38"/>
    <s v="Electrical Maintenance"/>
    <x v="1176"/>
    <d v="2024-05-02T10:22:00"/>
    <d v="2024-05-02T10:52:00"/>
    <d v="2024-05-02T10:52:00"/>
    <n v="1800.000000209548"/>
    <n v="30.00000000349246"/>
    <s v=" se hace ppmain  en robot por colisión"/>
    <s v="minor adjustment"/>
  </r>
  <r>
    <s v="Filler"/>
    <s v="L33"/>
    <s v="Mechanical Maintenance"/>
    <x v="1177"/>
    <d v="2024-05-02T10:52:00"/>
    <d v="2024-05-02T10:57:00"/>
    <d v="2024-05-02T10:57:00"/>
    <n v="300.00000034924602"/>
    <n v="5.0000000058207661"/>
    <s v="microparada"/>
    <s v="micro stop"/>
  </r>
  <r>
    <s v="Packer"/>
    <s v="L38"/>
    <s v="Electrical Maintenance"/>
    <x v="1178"/>
    <d v="2024-05-02T10:56:00"/>
    <d v="2024-05-02T11:25:00"/>
    <d v="2024-05-02T11:25:00"/>
    <n v="1740.0000000139701"/>
    <n v="29.000000000232831"/>
    <s v="sin informacion"/>
    <s v="no information"/>
  </r>
  <r>
    <s v="Filler"/>
    <s v="L33"/>
    <s v="Mechanical Maintenance"/>
    <x v="1179"/>
    <d v="2024-05-02T11:11:00"/>
    <d v="2024-05-02T11:14:00"/>
    <d v="2024-05-02T11:14:00"/>
    <n v="179.99999995809051"/>
    <n v="2.9999999993015081"/>
    <s v="microparada"/>
    <s v="micro stop"/>
  </r>
  <r>
    <s v="Torqueing Machine"/>
    <s v="L33"/>
    <s v="Electrical Maintenance"/>
    <x v="1180"/>
    <d v="2024-05-02T11:50:00"/>
    <d v="2024-05-02T12:05:00"/>
    <d v="2024-05-02T12:05:00"/>
    <n v="899.99999979045242"/>
    <n v="14.99999999650754"/>
    <s v="sin informacion"/>
    <s v="no information"/>
  </r>
  <r>
    <s v="Packer"/>
    <s v="L38"/>
    <s v="Mechanical Maintenance"/>
    <x v="1181"/>
    <d v="2024-05-02T12:12:00"/>
    <d v="2024-05-02T12:47:00"/>
    <d v="2024-05-02T12:47:00"/>
    <n v="2099.9999999301508"/>
    <n v="34.999999998835847"/>
    <s v="sin informacion"/>
    <s v="no information"/>
  </r>
  <r>
    <s v="Labeler"/>
    <s v="L33"/>
    <s v="Electrical Maintenance"/>
    <x v="1182"/>
    <d v="2024-05-02T14:27:00"/>
    <d v="2024-05-02T15:00:00"/>
    <d v="2024-05-02T15:00:00"/>
    <n v="1980.0000001676381"/>
    <n v="33.000000002793968"/>
    <s v="Se apaga, reinicia y se regula la cámara "/>
    <s v="minor adjustment"/>
  </r>
  <r>
    <s v="Torqueing Machine"/>
    <s v="L04"/>
    <s v="Electrical Maintenance"/>
    <x v="1183"/>
    <d v="2024-05-02T15:07:00"/>
    <d v="2024-05-02T16:04:00"/>
    <d v="2024-05-02T16:04:00"/>
    <n v="3419.9999998323619"/>
    <n v="56.999999997206032"/>
    <s v=" torqueadora. Se corrige poción  de la seguridad magnética."/>
    <s v="minor adjustment"/>
  </r>
  <r>
    <s v="Cellophaner"/>
    <s v="L10"/>
    <s v="Mechanical Maintenance"/>
    <x v="1184"/>
    <d v="2024-05-02T16:39:00"/>
    <d v="2024-05-02T16:46:00"/>
    <d v="2024-05-02T16:46:00"/>
    <n v="420.00000011175871"/>
    <n v="7.0000000018626451"/>
    <s v="microparada"/>
    <s v="micro stop"/>
  </r>
  <r>
    <s v="Cellophaner"/>
    <s v="L19"/>
    <s v="Mechanical Maintenance"/>
    <x v="1185"/>
    <d v="2024-05-02T16:43:00"/>
    <d v="2024-05-02T17:15:00"/>
    <d v="2024-05-02T17:15:00"/>
    <n v="1919.9999999720601"/>
    <n v="31.999999999534339"/>
    <s v="celofanadora. Regulación."/>
    <s v="minor adjustment"/>
  </r>
  <r>
    <s v="Cellophaner"/>
    <s v="L11"/>
    <s v="Mechanical Maintenance"/>
    <x v="1186"/>
    <d v="2024-05-02T17:31:00"/>
    <d v="2024-05-02T18:03:00"/>
    <d v="2024-05-02T18:03:00"/>
    <n v="1919.9999999720601"/>
    <n v="31.999999999534339"/>
    <s v="celofanadora. Se regula posición  del carrito."/>
    <s v="minor adjustment"/>
  </r>
  <r>
    <s v="Cellophaner"/>
    <s v="L11"/>
    <s v="Mechanical Maintenance"/>
    <x v="1187"/>
    <d v="2024-05-02T18:03:00"/>
    <d v="2024-05-02T20:04:00"/>
    <d v="2024-05-02T20:04:00"/>
    <n v="7259.9999997764826"/>
    <n v="120.9999999962747"/>
    <s v="Se resetea la maquina, ya que apretaron el hongo y se regula inkjet"/>
    <s v="minor adjustment"/>
  </r>
  <r>
    <s v="Pump Placer"/>
    <s v="L41"/>
    <s v="Mechanical Maintenance"/>
    <x v="1188"/>
    <d v="2024-05-02T18:32:00"/>
    <d v="2024-05-02T19:22:00"/>
    <d v="2024-05-02T19:22:00"/>
    <n v="2999.9999997206028"/>
    <n v="49.999999995343387"/>
    <s v="colocador de bomba. Se retocan pinzas."/>
    <s v="minor adjustment"/>
  </r>
  <r>
    <s v="Overcap"/>
    <s v="L38"/>
    <s v="Electrical Maintenance"/>
    <x v="1189"/>
    <d v="2024-05-02T19:44:00"/>
    <d v="2024-05-02T19:47:00"/>
    <d v="2024-05-02T19:47:00"/>
    <n v="179.99999995809051"/>
    <n v="2.9999999993015081"/>
    <s v="microparada"/>
    <s v="micro stop"/>
  </r>
  <r>
    <s v="Overcap"/>
    <s v="L38"/>
    <s v="Electrical Maintenance"/>
    <x v="1190"/>
    <d v="2024-05-02T20:04:00"/>
    <d v="2024-05-02T21:39:00"/>
    <d v="2024-05-02T21:39:00"/>
    <n v="5700.000000349246"/>
    <n v="95.000000005820766"/>
    <s v="sobretapa. Regulación."/>
    <s v="minor adjustment"/>
  </r>
  <r>
    <s v="Torqueing Machine"/>
    <s v="L19"/>
    <s v="Mechanical Maintenance"/>
    <x v="1191"/>
    <d v="2024-05-02T20:07:00"/>
    <d v="2024-05-02T20:43:00"/>
    <d v="2024-05-02T20:43:00"/>
    <n v="2160.000000125729"/>
    <n v="36.000000002095483"/>
    <s v=" torqueadora. Se rebozan cabezales de torqueado y se llama a pañol de set UP. Ya que el freno presenta desgaste"/>
    <s v="minor adjustment"/>
  </r>
  <r>
    <s v="Pump Placer"/>
    <s v="L41"/>
    <s v="Mechanical Maintenance"/>
    <x v="1192"/>
    <d v="2024-05-02T20:46:00"/>
    <d v="2024-05-02T20:51:00"/>
    <d v="2024-05-02T20:51:00"/>
    <n v="300.00000034924602"/>
    <n v="5.0000000058207661"/>
    <s v="microparada"/>
    <s v="micro stop"/>
  </r>
  <r>
    <s v="Cap Feeder"/>
    <s v="L12"/>
    <s v="Electrical Maintenance"/>
    <x v="1193"/>
    <d v="2024-05-02T21:37:00"/>
    <d v="2024-05-02T21:41:00"/>
    <d v="2024-05-02T21:41:00"/>
    <n v="240.0000001536682"/>
    <n v="4.0000000025611371"/>
    <s v="microparada"/>
    <s v="micro stop"/>
  </r>
  <r>
    <s v="Ball Feeder"/>
    <s v="L33"/>
    <s v="Mechanical Maintenance"/>
    <x v="1194"/>
    <d v="2024-05-03T06:20:00"/>
    <d v="2024-05-03T06:44:00"/>
    <d v="2024-05-03T06:44:00"/>
    <n v="1439.9999996647241"/>
    <n v="23.999999994412061"/>
    <s v="sin informacion"/>
    <s v="no information"/>
  </r>
  <r>
    <s v="Torqueing Machine"/>
    <s v="L19"/>
    <s v="Mechanical Maintenance"/>
    <x v="1195"/>
    <d v="2024-05-03T08:03:00"/>
    <d v="2024-05-03T08:14:00"/>
    <d v="2024-05-03T08:14:00"/>
    <n v="659.9999996367842"/>
    <n v="10.9999999939464"/>
    <s v="se le pidio al tornero que repase la pieza asi se le da  mas registro al cabezal de torque y se cambio gomas de garra."/>
    <s v="minor adjustment"/>
  </r>
  <r>
    <s v="Torqueing Machine"/>
    <s v="L19"/>
    <s v="Mechanical Maintenance"/>
    <x v="1196"/>
    <d v="2024-05-03T08:46:00"/>
    <d v="2024-05-03T10:36:00"/>
    <d v="2024-05-03T10:36:00"/>
    <n v="6600.0000001396984"/>
    <n v="110.00000000232831"/>
    <s v="se le pidio al tornero que repase la pieza asi se le da  mas registro al cabezal de torque y se cambio gomas de garra."/>
    <s v="minor adjustment"/>
  </r>
  <r>
    <s v="Conveyor"/>
    <s v="L11"/>
    <s v="Electrical Maintenance"/>
    <x v="1197"/>
    <d v="2024-05-03T09:16:00"/>
    <d v="2024-05-03T09:27:00"/>
    <d v="2024-05-03T09:27:00"/>
    <n v="660.00000026542693"/>
    <n v="11.00000000442378"/>
    <s v="sin informacion"/>
    <s v="no information"/>
  </r>
  <r>
    <s v="Cartoner"/>
    <s v="L32"/>
    <s v="Mechanical Maintenance"/>
    <x v="1198"/>
    <d v="2024-05-03T09:21:00"/>
    <d v="2024-05-03T13:27:00"/>
    <d v="2024-05-03T13:27:00"/>
    <n v="14760.00000033528"/>
    <n v="246.00000000558791"/>
    <s v="sin informacion"/>
    <s v="no information"/>
  </r>
  <r>
    <s v="Conveyor"/>
    <s v="L11"/>
    <s v="Electrical Maintenance"/>
    <x v="1199"/>
    <d v="2024-05-03T09:34:00"/>
    <d v="2024-05-03T10:34:00"/>
    <d v="2024-05-03T10:34:00"/>
    <n v="3600.0000004190952"/>
    <n v="60.000000006984919"/>
    <s v="sin informacion"/>
    <s v="no information"/>
  </r>
  <r>
    <s v="Filler"/>
    <s v="L41"/>
    <s v="Mechanical Maintenance"/>
    <x v="1200"/>
    <d v="2024-05-03T09:51:00"/>
    <d v="2024-05-03T10:03:00"/>
    <d v="2024-05-03T10:03:00"/>
    <n v="719.99999983236194"/>
    <n v="11.99999999720603"/>
    <s v="se centro carril de bombas."/>
    <s v="minor adjustment"/>
  </r>
  <r>
    <s v="Transport Arm"/>
    <s v="L37"/>
    <s v="Electrical Maintenance"/>
    <x v="1201"/>
    <d v="2024-05-03T10:22:00"/>
    <d v="2024-05-03T10:42:00"/>
    <d v="2024-05-03T10:42:00"/>
    <n v="1200.0000001396979"/>
    <n v="20.00000000232831"/>
    <s v="sin informacion"/>
    <s v="no information"/>
  </r>
  <r>
    <s v="Conveyor"/>
    <s v="L42"/>
    <s v="Electrical Maintenance"/>
    <x v="1202"/>
    <d v="2024-05-03T10:29:00"/>
    <d v="2024-05-03T11:23:00"/>
    <d v="2024-05-03T11:23:00"/>
    <n v="3240.0000005029142"/>
    <n v="54.000000008381903"/>
    <s v="sin informacion"/>
    <s v="no information"/>
  </r>
  <r>
    <s v="Filler"/>
    <s v="L37"/>
    <s v="Mechanical Maintenance"/>
    <x v="1203"/>
    <d v="2024-05-03T10:44:00"/>
    <d v="2024-05-03T10:53:00"/>
    <d v="2024-05-03T10:53:00"/>
    <n v="539.99999987427145"/>
    <n v="8.9999999979045242"/>
    <s v="microparada"/>
    <s v="micro stop"/>
  </r>
  <r>
    <s v="Filler"/>
    <s v="L38"/>
    <s v="Mechanical Maintenance"/>
    <x v="1204"/>
    <d v="2024-05-03T11:00:00"/>
    <d v="2024-05-03T11:39:00"/>
    <d v="2024-05-03T11:39:00"/>
    <n v="2340.000000083819"/>
    <n v="39.000000001396977"/>
    <s v="sin informacion"/>
    <s v="no information"/>
  </r>
  <r>
    <s v="Pick and Place"/>
    <s v="L41"/>
    <s v="Mechanical Maintenance"/>
    <x v="1205"/>
    <d v="2024-05-03T12:07:00"/>
    <d v="2024-05-03T12:36:00"/>
    <d v="2024-05-03T12:36:00"/>
    <n v="1740.0000000139701"/>
    <n v="29.000000000232831"/>
    <s v="sin informacion"/>
    <s v="no information"/>
  </r>
  <r>
    <s v="Torqueing Machine"/>
    <s v="L19"/>
    <s v="Mechanical Maintenance"/>
    <x v="1206"/>
    <d v="2024-05-03T14:44:00"/>
    <d v="2024-05-03T15:11:00"/>
    <d v="2024-05-03T15:11:00"/>
    <n v="1620.0000002514571"/>
    <n v="27.000000004190952"/>
    <s v="sin informacion"/>
    <s v="no information"/>
  </r>
  <r>
    <s v="Torqueing Machine"/>
    <s v="L33"/>
    <s v="Mechanical Maintenance"/>
    <x v="1206"/>
    <d v="2024-05-03T14:44:00"/>
    <d v="2024-05-03T16:18:00"/>
    <d v="2024-05-03T16:18:00"/>
    <n v="5640.0000001536682"/>
    <n v="94.000000002561137"/>
    <s v="torqueadora. Se sacan tornillos rotos de la contra estrella, se regula y colocan nuevos tornillos. Se saca el motor del cabezal 4, se le da más apertura al cabezal"/>
    <s v="minor adjustment"/>
  </r>
  <r>
    <s v="Inkjet"/>
    <s v="L45"/>
    <s v="Electrical Maintenance"/>
    <x v="1207"/>
    <d v="2024-05-03T14:53:00"/>
    <d v="2024-05-03T14:59:00"/>
    <d v="2024-05-03T14:59:00"/>
    <n v="359.99999991618103"/>
    <n v="5.9999999986030161"/>
    <s v="microparada"/>
    <s v="micro stop"/>
  </r>
  <r>
    <s v="Labeler"/>
    <s v="L04"/>
    <s v="Electrical Maintenance"/>
    <x v="1208"/>
    <d v="2024-05-03T15:00:00"/>
    <d v="2024-05-03T15:42:00"/>
    <d v="2024-05-03T15:42:00"/>
    <n v="2520.00000004191"/>
    <n v="42.000000000698492"/>
    <s v=" etiquetadora. Regulación "/>
    <s v="minor adjustment"/>
  </r>
  <r>
    <s v="Torqueing Machine"/>
    <s v="L37"/>
    <s v="Mechanical Maintenance"/>
    <x v="1209"/>
    <d v="2024-05-03T15:45:00"/>
    <d v="2024-05-03T16:32:00"/>
    <d v="2024-05-03T16:32:00"/>
    <n v="2819.9999997625132"/>
    <n v="46.999999996041879"/>
    <s v="torqueadora. 1er llamado se empieza a revisar  los parámetro, el supervisor corta la línea hace un cambio de producto y no se llega arreglar."/>
    <s v="minor adjustment"/>
  </r>
  <r>
    <s v="Packer"/>
    <s v="L38"/>
    <s v="Electrical Maintenance"/>
    <x v="1210"/>
    <d v="2024-05-03T15:57:00"/>
    <d v="2024-05-03T16:11:00"/>
    <d v="2024-05-03T16:11:00"/>
    <n v="840.00000022351742"/>
    <n v="14.00000000372529"/>
    <s v="embalador. Se regula los parámetros del brazo."/>
    <s v="minor adjustment"/>
  </r>
  <r>
    <s v="Torqueing Machine"/>
    <s v="L37"/>
    <s v="Mechanical Maintenance"/>
    <x v="1211"/>
    <d v="2024-05-03T16:33:00"/>
    <d v="2024-05-03T17:51:00"/>
    <d v="2024-05-03T17:51:00"/>
    <n v="4680.0000001676381"/>
    <n v="78.000000002793968"/>
    <s v="2do llamado luego del cambio llaman, se revisa y se ajustan los tornillos del cabezal de la torqueadora."/>
    <s v="minor adjustment"/>
  </r>
  <r>
    <s v="Labeler"/>
    <s v="L04"/>
    <s v="Mechanical Maintenance"/>
    <x v="1212"/>
    <d v="2024-05-03T16:53:00"/>
    <d v="2024-05-03T18:34:00"/>
    <d v="2024-05-03T18:34:00"/>
    <n v="6059.9999996367842"/>
    <n v="100.9999999939464"/>
    <s v="etiquetadora. Se cambia encuentra que la lanza que tenía la maquina  pertenece al la L19. Se pide la de L 04. Se la afila, se coloca y se regula"/>
    <s v="minor adjustment"/>
  </r>
  <r>
    <s v="Pump Placer"/>
    <s v="L41"/>
    <s v="Mechanical Maintenance"/>
    <x v="1213"/>
    <d v="2024-05-03T17:40:00"/>
    <d v="2024-05-03T18:34:00"/>
    <d v="2024-05-03T18:34:00"/>
    <n v="3239.999999874271"/>
    <n v="53.999999997904517"/>
    <s v="se encuentran  que las bombas vienen con el pescador torcidos"/>
    <s v="not applicable"/>
  </r>
  <r>
    <s v="Torqueing Machine"/>
    <s v="L37"/>
    <s v="Mechanical Maintenance"/>
    <x v="1214"/>
    <d v="2024-05-03T18:18:00"/>
    <d v="2024-05-03T18:45:00"/>
    <d v="2024-05-03T18:45:00"/>
    <n v="1620.0000002514571"/>
    <n v="27.000000004190952"/>
    <s v="sin informacion"/>
    <s v="no information"/>
  </r>
  <r>
    <s v="Filler"/>
    <s v="L43"/>
    <s v="Electrical Maintenance"/>
    <x v="1215"/>
    <d v="2024-05-06T09:57:00"/>
    <d v="2024-05-06T09:59:00"/>
    <d v="2024-05-06T09:59:00"/>
    <n v="120.0000003911555"/>
    <n v="2.000000006519258"/>
    <s v="microparada"/>
    <s v="micro stop"/>
  </r>
  <r>
    <s v="Filler"/>
    <s v="L19"/>
    <s v="Mechanical Maintenance"/>
    <x v="1216"/>
    <d v="2024-05-06T12:14:00"/>
    <d v="2024-05-06T12:19:00"/>
    <d v="2024-05-06T12:19:00"/>
    <n v="299.99999972060323"/>
    <n v="4.9999999953433871"/>
    <s v="microparada"/>
    <s v="micro stop"/>
  </r>
  <r>
    <s v="Torqueing Machine"/>
    <s v="L19"/>
    <s v="Mechanical Maintenance"/>
    <x v="1217"/>
    <d v="2024-05-06T18:27:00"/>
    <d v="2024-05-06T18:34:00"/>
    <d v="2024-05-06T18:34:00"/>
    <n v="419.99999948311603"/>
    <n v="6.9999999913852662"/>
    <s v="microparada"/>
    <s v="micro stop"/>
  </r>
  <r>
    <s v="Cellophaner"/>
    <s v="L10"/>
    <s v="Mechanical Maintenance"/>
    <x v="1218"/>
    <d v="2024-05-07T07:17:00"/>
    <d v="2024-05-07T07:25:00"/>
    <d v="2024-05-07T07:25:00"/>
    <n v="480.00000030733639"/>
    <n v="8.0000000051222742"/>
    <s v="microparada"/>
    <s v="micro stop"/>
  </r>
  <r>
    <s v="Cellophaner"/>
    <s v="L10"/>
    <s v="Mechanical Maintenance"/>
    <x v="1219"/>
    <d v="2024-05-07T08:14:00"/>
    <d v="2024-05-07T09:13:00"/>
    <d v="2024-05-07T09:13:00"/>
    <n v="3540.000000223517"/>
    <n v="59.00000000372529"/>
    <s v="sin informacion"/>
    <s v="no information"/>
  </r>
  <r>
    <s v="Star"/>
    <s v="L37"/>
    <s v="Mechanical Maintenance"/>
    <x v="1220"/>
    <d v="2024-05-07T08:17:00"/>
    <d v="2024-05-07T08:37:00"/>
    <d v="2024-05-07T08:37:00"/>
    <n v="1200.0000001396979"/>
    <n v="20.00000000232831"/>
    <s v="sin informacion"/>
    <s v="no information"/>
  </r>
  <r>
    <s v="Cellophaner"/>
    <s v="L19"/>
    <s v="Mechanical Maintenance"/>
    <x v="1221"/>
    <d v="2024-05-07T10:03:00"/>
    <d v="2024-05-07T10:57:00"/>
    <d v="2024-05-07T10:57:00"/>
    <n v="3240.0000005029142"/>
    <n v="54.000000008381903"/>
    <s v="sin informacion"/>
    <s v="no information"/>
  </r>
  <r>
    <s v="Star"/>
    <s v="L37"/>
    <s v="Mechanical Maintenance"/>
    <x v="1222"/>
    <d v="2024-05-07T10:06:00"/>
    <d v="2024-05-07T10:17:00"/>
    <d v="2024-05-07T10:17:00"/>
    <n v="660.00000026542693"/>
    <n v="11.00000000442378"/>
    <s v="sin informacion"/>
    <s v="no information"/>
  </r>
  <r>
    <s v="Cellophaner"/>
    <s v="L41"/>
    <s v="Mechanical Maintenance"/>
    <x v="1223"/>
    <d v="2024-05-07T10:17:00"/>
    <d v="2024-05-07T10:37:00"/>
    <d v="2024-05-07T10:37:00"/>
    <n v="1200.0000001396979"/>
    <n v="20.00000000232831"/>
    <s v="sin informacion"/>
    <s v="no information"/>
  </r>
  <r>
    <s v="Filler"/>
    <s v="L37"/>
    <s v="Mechanical Maintenance"/>
    <x v="1224"/>
    <d v="2024-05-07T10:18:00"/>
    <d v="2024-05-07T10:25:00"/>
    <d v="2024-05-07T10:25:00"/>
    <n v="420.00000011175871"/>
    <n v="7.0000000018626451"/>
    <s v="microparada"/>
    <s v="micro stop"/>
  </r>
  <r>
    <s v="Laser"/>
    <s v="L32"/>
    <s v="Mechanical Maintenance"/>
    <x v="1225"/>
    <d v="2024-05-07T15:14:00"/>
    <d v="2024-05-07T15:26:00"/>
    <d v="2024-05-07T15:26:00"/>
    <n v="719.99999983236194"/>
    <n v="11.99999999720603"/>
    <s v="láser. Se acomoda soporte de sensor"/>
    <s v="minor adjustment"/>
  </r>
  <r>
    <s v="Labeler"/>
    <s v="L39"/>
    <s v="Mechanical Maintenance"/>
    <x v="1226"/>
    <d v="2024-05-07T16:57:00"/>
    <d v="2024-05-07T18:01:00"/>
    <d v="2024-05-07T18:01:00"/>
    <n v="3839.9999999441211"/>
    <n v="63.999999999068677"/>
    <s v="etiquetadora. Se cambia resorte."/>
    <s v="breakdown"/>
  </r>
  <r>
    <s v="Labeler"/>
    <s v="L19"/>
    <s v="Electrical Maintenance"/>
    <x v="1227"/>
    <d v="2024-05-07T17:25:00"/>
    <d v="2024-05-07T17:34:00"/>
    <d v="2024-05-07T17:34:00"/>
    <n v="539.99999987427145"/>
    <n v="8.9999999979045242"/>
    <s v="microparada"/>
    <s v="micro stop"/>
  </r>
  <r>
    <s v="Laser"/>
    <s v="L32"/>
    <s v="Mechanical Maintenance"/>
    <x v="1228"/>
    <d v="2024-05-07T17:33:00"/>
    <d v="2024-05-07T18:02:00"/>
    <d v="2024-05-07T18:02:00"/>
    <n v="1740.0000000139701"/>
    <n v="29.000000000232831"/>
    <s v="sin informacion"/>
    <s v="no information"/>
  </r>
  <r>
    <s v="Pump Feeder"/>
    <s v="L41"/>
    <s v="Mechanical Maintenance"/>
    <x v="1228"/>
    <d v="2024-05-07T17:33:00"/>
    <d v="2024-05-07T19:13:00"/>
    <d v="2024-05-07T19:13:00"/>
    <n v="6000.0000000698492"/>
    <n v="100.0000000011642"/>
    <s v="abastecedor  de bomba. Saca cinta teflonada, del carril"/>
    <s v="minor adjustment"/>
  </r>
  <r>
    <s v="Laser"/>
    <s v="L32"/>
    <s v="Mechanical Maintenance"/>
    <x v="1229"/>
    <d v="2024-05-07T18:23:00"/>
    <d v="2024-05-07T19:54:00"/>
    <d v="2024-05-07T19:54:00"/>
    <n v="5460.0000001955777"/>
    <n v="91.000000003259629"/>
    <s v="láser. Se acomodan guías"/>
    <s v="minor adjustment"/>
  </r>
  <r>
    <s v="Pump Feeder"/>
    <s v="L41"/>
    <s v="Mechanical Maintenance"/>
    <x v="1230"/>
    <d v="2024-05-07T19:47:00"/>
    <d v="2024-05-07T19:49:00"/>
    <d v="2024-05-07T19:49:00"/>
    <n v="119.9999997625127"/>
    <n v="1.9999999960418791"/>
    <s v="microparada"/>
    <s v="micro stop"/>
  </r>
  <r>
    <s v="Puck Rotator"/>
    <s v="L11"/>
    <s v="Mechanical Maintenance"/>
    <x v="1231"/>
    <d v="2024-05-07T19:51:00"/>
    <d v="2024-05-07T20:30:00"/>
    <d v="2024-05-07T20:30:00"/>
    <n v="2340.000000083819"/>
    <n v="39.000000001396977"/>
    <s v="sin informacion"/>
    <s v="no information"/>
  </r>
  <r>
    <s v="Filler"/>
    <s v="L37"/>
    <s v="Mechanical Maintenance"/>
    <x v="1232"/>
    <d v="2024-05-07T19:54:00"/>
    <d v="2024-05-07T20:20:00"/>
    <d v="2024-05-07T20:20:00"/>
    <n v="1559.9999994272371"/>
    <n v="25.99999999045394"/>
    <s v="llenadora. Eslabon del Rodante roto"/>
    <s v="breakdown"/>
  </r>
  <r>
    <s v="Filler"/>
    <s v="L12"/>
    <s v="Electrical Maintenance"/>
    <x v="1233"/>
    <d v="2024-05-07T20:58:00"/>
    <d v="2024-05-07T21:18:00"/>
    <d v="2024-05-07T21:18:00"/>
    <n v="1199.9999995110561"/>
    <n v="19.999999991850931"/>
    <s v="llenadora. Se ajusta selectora."/>
    <s v="minor adjustment"/>
  </r>
  <r>
    <s v="Laser"/>
    <s v="L33"/>
    <s v="Electrical Maintenance"/>
    <x v="1234"/>
    <d v="2024-05-08T06:55:00"/>
    <d v="2024-05-08T08:22:00"/>
    <d v="2024-05-08T08:22:00"/>
    <n v="5220.0000000419104"/>
    <n v="87.000000000698492"/>
    <s v="sin informacion"/>
    <s v="no information"/>
  </r>
  <r>
    <s v="Filler"/>
    <s v="L41"/>
    <s v="Electrical Maintenance"/>
    <x v="1235"/>
    <d v="2024-05-08T07:00:00"/>
    <d v="2024-05-08T09:33:00"/>
    <d v="2024-05-08T09:33:00"/>
    <n v="9180.0000003771856"/>
    <n v="153.0000000062864"/>
    <s v="sin informacion"/>
    <s v="no information"/>
  </r>
  <r>
    <s v="Torqueing Machine"/>
    <s v="L33"/>
    <s v="Mechanical Maintenance"/>
    <x v="1236"/>
    <d v="2024-05-08T08:22:00"/>
    <d v="2024-05-08T09:43:00"/>
    <d v="2024-05-08T09:43:00"/>
    <n v="4860.0000001257285"/>
    <n v="81.000000002095476"/>
    <s v="sin informacion"/>
    <s v="no information"/>
  </r>
  <r>
    <s v="Brush Feeder"/>
    <s v="L38"/>
    <s v="Mechanical Maintenance"/>
    <x v="1237"/>
    <d v="2024-05-08T09:42:00"/>
    <d v="2024-05-08T10:12:00"/>
    <d v="2024-05-08T10:12:00"/>
    <n v="1800.000000209548"/>
    <n v="30.00000000349246"/>
    <s v="sin informacion"/>
    <s v="no information"/>
  </r>
  <r>
    <s v="Brush Feeder"/>
    <s v="L38"/>
    <s v="Mechanical Maintenance"/>
    <x v="1238"/>
    <d v="2024-05-08T10:24:00"/>
    <d v="2024-05-08T11:30:00"/>
    <d v="2024-05-08T11:30:00"/>
    <n v="3959.9999997066329"/>
    <n v="65.999999995110556"/>
    <s v="sin informacion"/>
    <s v="no information"/>
  </r>
  <r>
    <s v="Labeler"/>
    <s v="L33"/>
    <s v="Electrical Maintenance"/>
    <x v="1239"/>
    <d v="2024-05-08T11:49:00"/>
    <d v="2024-05-08T11:56:00"/>
    <d v="2024-05-08T11:56:00"/>
    <n v="420.00000011175871"/>
    <n v="7.0000000018626451"/>
    <s v="microparada"/>
    <s v="micro stop"/>
  </r>
  <r>
    <s v="Filler"/>
    <s v="L37"/>
    <s v="Mechanical Maintenance"/>
    <x v="1240"/>
    <d v="2024-05-08T12:21:00"/>
    <d v="2024-05-08T13:31:00"/>
    <d v="2024-05-08T13:31:00"/>
    <n v="4200.0000004889444"/>
    <n v="70.000000008149073"/>
    <s v="sin informacion"/>
    <s v="no information"/>
  </r>
  <r>
    <s v="Torqueing Machine"/>
    <s v="L33"/>
    <s v="Electrical Maintenance"/>
    <x v="1241"/>
    <d v="2024-05-08T12:47:00"/>
    <d v="2024-05-08T12:51:00"/>
    <d v="2024-05-08T12:51:00"/>
    <n v="240.0000001536682"/>
    <n v="4.0000000025611371"/>
    <s v="microparada"/>
    <s v="micro stop"/>
  </r>
  <r>
    <s v="Labeler"/>
    <s v="L33"/>
    <s v="Electrical Maintenance"/>
    <x v="1242"/>
    <d v="2024-05-08T13:07:00"/>
    <d v="2024-05-08T13:08:00"/>
    <d v="2024-05-08T13:08:00"/>
    <n v="60.000000195577741"/>
    <n v="1.000000003259629"/>
    <s v="microparada"/>
    <s v="micro stop"/>
  </r>
  <r>
    <s v="Filler"/>
    <s v="L27"/>
    <s v="Mechanical Maintenance"/>
    <x v="1243"/>
    <d v="2024-05-08T14:56:00"/>
    <d v="2024-05-08T15:43:00"/>
    <d v="2024-05-08T15:43:00"/>
    <n v="2820.000000391155"/>
    <n v="47.000000006519258"/>
    <s v="llenadora. Se encuentra manguera  de aire suelta."/>
    <s v="minor adjustment"/>
  </r>
  <r>
    <s v="Cellophaner"/>
    <s v="L10"/>
    <s v="Mechanical Maintenance"/>
    <x v="1244"/>
    <d v="2024-05-08T15:16:00"/>
    <d v="2024-05-08T15:23:00"/>
    <d v="2024-05-08T15:23:00"/>
    <n v="420.00000011175871"/>
    <n v="7.0000000018626451"/>
    <s v="microparada"/>
    <s v="micro stop"/>
  </r>
  <r>
    <s v="Laser"/>
    <s v="L19"/>
    <s v="Mechanical Maintenance"/>
    <x v="1245"/>
    <d v="2024-05-08T15:17:00"/>
    <d v="2024-05-08T15:43:00"/>
    <d v="2024-05-08T15:43:00"/>
    <n v="1560.0000000558789"/>
    <n v="26.000000000931319"/>
    <s v="sin informacion"/>
    <s v="no information"/>
  </r>
  <r>
    <s v="Pneumatic Pump"/>
    <s v="L41"/>
    <s v="Mechanical Maintenance"/>
    <x v="1246"/>
    <d v="2024-05-08T15:22:00"/>
    <d v="2024-05-08T16:00:00"/>
    <d v="2024-05-08T16:00:00"/>
    <n v="2279.9999998882408"/>
    <n v="37.999999998137348"/>
    <s v="bomba neumática. Se purga."/>
    <s v="minor adjustment"/>
  </r>
  <r>
    <s v="Labeler"/>
    <s v="L33"/>
    <s v="Electrical Maintenance"/>
    <x v="1247"/>
    <d v="2024-05-08T16:14:00"/>
    <d v="2024-05-08T16:16:00"/>
    <d v="2024-05-08T16:16:00"/>
    <n v="119.9999997625127"/>
    <n v="1.9999999960418791"/>
    <s v="microparada"/>
    <s v="micro stop"/>
  </r>
  <r>
    <s v="Filler"/>
    <s v="L43"/>
    <s v="Electrical Maintenance"/>
    <x v="1248"/>
    <d v="2024-05-08T16:55:00"/>
    <d v="2024-05-08T17:29:00"/>
    <d v="2024-05-08T17:29:00"/>
    <n v="2040.000000363216"/>
    <n v="34.000000006053597"/>
    <s v="llenadora. Sensor de barrera sucio."/>
    <s v="minor adjustment"/>
  </r>
  <r>
    <s v="Labeler"/>
    <s v="L33"/>
    <s v="Mechanical Maintenance"/>
    <x v="1249"/>
    <d v="2024-05-08T17:05:00"/>
    <d v="2024-05-08T18:29:00"/>
    <d v="2024-05-08T18:29:00"/>
    <n v="5040.000000083819"/>
    <n v="84.000000001396984"/>
    <s v="etiquetadora. Se limpia fibra óptica "/>
    <s v="minor adjustment"/>
  </r>
  <r>
    <s v="Pneumatic Pump"/>
    <s v="L41"/>
    <s v="Mechanical Maintenance"/>
    <x v="1250"/>
    <d v="2024-05-08T17:44:00"/>
    <d v="2024-05-08T18:15:00"/>
    <d v="2024-05-08T18:15:00"/>
    <n v="1859.999999776483"/>
    <n v="30.99999999627471"/>
    <s v="bomba neumática. Se cambia bomba indesur."/>
    <s v="breakdown"/>
  </r>
  <r>
    <s v="Labeler"/>
    <s v="L33"/>
    <s v="Mechanical Maintenance"/>
    <x v="1251"/>
    <d v="2024-05-08T20:00:00"/>
    <d v="2024-05-08T20:45:00"/>
    <d v="2024-05-08T20:45:00"/>
    <n v="2700"/>
    <n v="45"/>
    <s v="etiquetadora. Se encuentra  movimiento  en el sinfín.La chaveta estaba estropeada.Como no hay repuesto en el pañol, se fabrica una nueva"/>
    <s v="breakdown"/>
  </r>
  <r>
    <s v="Filler"/>
    <s v="L11"/>
    <s v="Mechanical Maintenance"/>
    <x v="1252"/>
    <d v="2024-05-08T20:41:00"/>
    <d v="2024-05-08T20:46:00"/>
    <d v="2024-05-08T20:46:00"/>
    <n v="299.99999972060323"/>
    <n v="4.9999999953433871"/>
    <s v="microparada"/>
    <s v="micro stop"/>
  </r>
  <r>
    <s v="Laser"/>
    <s v="L32"/>
    <s v="Mechanical Maintenance"/>
    <x v="1253"/>
    <d v="2024-05-08T20:43:00"/>
    <d v="2024-05-08T21:25:00"/>
    <d v="2024-05-08T21:25:00"/>
    <n v="2520.00000004191"/>
    <n v="42.000000000698492"/>
    <s v="láser. Se endereza soporte  del sensor"/>
    <s v="minor adjustment"/>
  </r>
  <r>
    <s v="Pump Placer"/>
    <s v="L43"/>
    <s v="Electrical Maintenance"/>
    <x v="1254"/>
    <d v="2024-05-08T21:01:00"/>
    <d v="2024-05-08T21:04:00"/>
    <d v="2024-05-08T21:04:00"/>
    <n v="179.99999995809051"/>
    <n v="2.9999999993015081"/>
    <s v="microparada"/>
    <s v="micro stop"/>
  </r>
  <r>
    <s v="Cellophaner"/>
    <s v="L19"/>
    <s v="Electrical Maintenance"/>
    <x v="1255"/>
    <d v="2024-05-10T05:55:00"/>
    <d v="2024-05-10T06:12:00"/>
    <d v="2024-05-10T06:12:00"/>
    <n v="1019.9999995529651"/>
    <n v="16.999999992549419"/>
    <s v="se repone térmica en celofanadora."/>
    <s v="minor adjustment"/>
  </r>
  <r>
    <s v="Filler"/>
    <s v="L41"/>
    <s v="Electrical Maintenance"/>
    <x v="1256"/>
    <d v="2024-05-10T06:48:00"/>
    <d v="2024-05-10T07:18:00"/>
    <d v="2024-05-10T07:18:00"/>
    <n v="1800.000000209548"/>
    <n v="30.00000000349246"/>
    <s v="cables de servo en falso contacto"/>
    <s v="breakdown"/>
  </r>
  <r>
    <s v="Laser"/>
    <s v="L10"/>
    <s v="Electrical Maintenance"/>
    <x v="1257"/>
    <d v="2024-05-10T10:00:00"/>
    <d v="2024-05-10T10:09:00"/>
    <d v="2024-05-10T10:09:00"/>
    <n v="540.00000050291419"/>
    <n v="9.0000000083819032"/>
    <s v="microparada"/>
    <s v="micro stop"/>
  </r>
  <r>
    <s v="Laser"/>
    <s v="L32"/>
    <s v="Mechanical Maintenance"/>
    <x v="1258"/>
    <d v="2024-05-10T10:24:00"/>
    <d v="2024-05-10T11:54:00"/>
    <d v="2024-05-10T11:54:00"/>
    <n v="5400"/>
    <n v="90"/>
    <s v="sin informacion"/>
    <s v="no information"/>
  </r>
  <r>
    <s v="Filler"/>
    <s v="L41"/>
    <s v="Electrical Maintenance"/>
    <x v="1259"/>
    <d v="2024-05-10T10:39:00"/>
    <d v="2024-05-10T12:19:00"/>
    <d v="2024-05-10T12:19:00"/>
    <n v="6000.0000000698492"/>
    <n v="100.0000000011642"/>
    <s v="cables de servo en falso contacto"/>
    <s v="breakdown"/>
  </r>
  <r>
    <s v="Labeler"/>
    <s v="L33"/>
    <s v="Electrical Maintenance"/>
    <x v="1260"/>
    <d v="2024-05-10T12:52:00"/>
    <d v="2024-05-10T13:10:00"/>
    <d v="2024-05-10T13:10:00"/>
    <n v="1079.9999997485429"/>
    <n v="17.999999995809048"/>
    <s v="se regula velocidad de etiquetadora "/>
    <s v="minor adjustment"/>
  </r>
  <r>
    <s v="Cellophaner"/>
    <s v="L19"/>
    <s v="Electrical Maintenance"/>
    <x v="1261"/>
    <d v="2024-05-13T06:08:00"/>
    <d v="2024-05-13T06:17:00"/>
    <d v="2024-05-13T06:17:00"/>
    <n v="539.99999987427145"/>
    <n v="8.9999999979045242"/>
    <s v="microparada"/>
    <s v="micro stop"/>
  </r>
  <r>
    <s v="Packer"/>
    <s v="L38"/>
    <s v="Electrical Maintenance"/>
    <x v="1262"/>
    <d v="2024-05-13T06:10:00"/>
    <d v="2024-05-13T06:39:00"/>
    <d v="2024-05-13T06:39:00"/>
    <n v="1740.0000000139701"/>
    <n v="29.000000000232831"/>
    <s v="se realizo home al brazo ABB"/>
    <s v="minor adjustment"/>
  </r>
  <r>
    <s v="Filler"/>
    <s v="L38"/>
    <s v="Mechanical Maintenance"/>
    <x v="1263"/>
    <d v="2024-05-13T06:39:00"/>
    <d v="2024-05-13T06:50:00"/>
    <d v="2024-05-13T06:50:00"/>
    <n v="659.9999996367842"/>
    <n v="10.9999999939464"/>
    <s v="sin informacion"/>
    <s v="no information"/>
  </r>
  <r>
    <s v="Torqueing Machine"/>
    <s v="L33"/>
    <s v="Mechanical Maintenance"/>
    <x v="1264"/>
    <d v="2024-05-13T09:20:00"/>
    <d v="2024-05-13T10:19:00"/>
    <d v="2024-05-13T10:19:00"/>
    <n v="3539.9999995948751"/>
    <n v="58.999999993247911"/>
    <s v="sin informacion"/>
    <s v="no information"/>
  </r>
  <r>
    <s v="Filler"/>
    <s v="L10"/>
    <s v="Mechanical Maintenance"/>
    <x v="1265"/>
    <d v="2024-05-13T09:50:00"/>
    <d v="2024-05-13T10:14:00"/>
    <d v="2024-05-13T10:14:00"/>
    <n v="1440.0000002933671"/>
    <n v="24.00000000488944"/>
    <s v="sin informacion"/>
    <s v="no information"/>
  </r>
  <r>
    <s v="Labeler"/>
    <s v="L33"/>
    <s v="Electrical Maintenance"/>
    <x v="1266"/>
    <d v="2024-05-13T10:37:00"/>
    <d v="2024-05-13T10:51:00"/>
    <d v="2024-05-13T10:51:00"/>
    <n v="839.99999959487468"/>
    <n v="13.99999999324791"/>
    <s v="se cambio soporte de cepillo planchador."/>
    <s v="minor adjustment"/>
  </r>
  <r>
    <s v="Filler"/>
    <s v="L38"/>
    <s v="Mechanical Maintenance"/>
    <x v="1267"/>
    <d v="2024-05-13T11:49:00"/>
    <d v="2024-05-13T12:00:00"/>
    <d v="2024-05-13T12:00:00"/>
    <n v="660.00000026542693"/>
    <n v="11.00000000442378"/>
    <s v="se cambio manguera de llenadora."/>
    <s v="breakdown"/>
  </r>
  <r>
    <s v="Filler"/>
    <s v="L38"/>
    <s v="Mechanical Maintenance"/>
    <x v="1268"/>
    <d v="2024-05-13T12:00:00"/>
    <d v="2024-05-13T13:22:00"/>
    <d v="2024-05-13T13:22:00"/>
    <n v="4919.9999996926636"/>
    <n v="81.999999994877726"/>
    <s v="se cambio manguera de llenadora."/>
    <s v="breakdown"/>
  </r>
  <r>
    <s v="Filler"/>
    <s v="L38"/>
    <s v="Mechanical Maintenance"/>
    <x v="1269"/>
    <d v="2024-05-13T15:00:00"/>
    <d v="2024-05-13T16:00:00"/>
    <d v="2024-05-13T16:00:00"/>
    <n v="3599.999999790452"/>
    <n v="59.99999999650754"/>
    <s v=" llenadora. Se regulan picos"/>
    <s v="minor adjustment"/>
  </r>
  <r>
    <s v="Filler"/>
    <s v="L10"/>
    <s v="Mechanical Maintenance"/>
    <x v="1270"/>
    <d v="2024-05-13T15:41:00"/>
    <d v="2024-05-13T15:56:00"/>
    <d v="2024-05-13T15:56:00"/>
    <n v="900.00000041909516"/>
    <n v="15.000000006984919"/>
    <s v="sin informacion"/>
    <s v="no information"/>
  </r>
  <r>
    <s v="Cellophaner"/>
    <s v="L10"/>
    <s v="Mechanical Maintenance"/>
    <x v="1271"/>
    <d v="2024-05-13T17:16:00"/>
    <d v="2024-05-13T18:22:00"/>
    <d v="2024-05-13T18:22:00"/>
    <n v="3959.9999997066329"/>
    <n v="65.999999995110556"/>
    <s v="celofanadora. Se encuentra conector del sensor  de las pinzas flojo"/>
    <s v="minor adjustment"/>
  </r>
  <r>
    <s v="Filler"/>
    <s v="L29"/>
    <s v="Mechanical Maintenance"/>
    <x v="1272"/>
    <d v="2024-05-13T17:39:00"/>
    <d v="2024-05-13T17:54:00"/>
    <d v="2024-05-13T17:54:00"/>
    <n v="899.99999979045242"/>
    <n v="14.99999999650754"/>
    <s v=" llenadora. Se ajusta tuerca  floja"/>
    <s v="minor adjustment"/>
  </r>
  <r>
    <s v="Pump Placer"/>
    <s v="L41"/>
    <s v="Mechanical Maintenance"/>
    <x v="1273"/>
    <d v="2024-05-13T17:49:00"/>
    <d v="2024-05-13T18:18:00"/>
    <d v="2024-05-13T18:18:00"/>
    <n v="1740.0000000139701"/>
    <n v="29.000000000232831"/>
    <s v="sin informacion"/>
    <s v="no information"/>
  </r>
  <r>
    <s v="Filler"/>
    <s v="L10"/>
    <s v="Mechanical Maintenance"/>
    <x v="1274"/>
    <d v="2024-05-13T18:28:00"/>
    <d v="2024-05-13T18:58:00"/>
    <d v="2024-05-13T18:58:00"/>
    <n v="1800.000000209548"/>
    <n v="30.00000000349246"/>
    <s v="sin informacion"/>
    <s v="no information"/>
  </r>
  <r>
    <s v="Cellophaner"/>
    <s v="L10"/>
    <s v="Mechanical Maintenance"/>
    <x v="1275"/>
    <d v="2024-05-13T19:30:00"/>
    <d v="2024-05-13T19:42:00"/>
    <d v="2024-05-13T19:42:00"/>
    <n v="719.99999983236194"/>
    <n v="11.99999999720603"/>
    <s v="sin informacion"/>
    <s v="no information"/>
  </r>
  <r>
    <s v="Torqueing Machine"/>
    <s v="L38"/>
    <s v="Mechanical Maintenance"/>
    <x v="1276"/>
    <d v="2024-05-13T19:34:00"/>
    <d v="2024-05-13T19:41:00"/>
    <d v="2024-05-13T19:41:00"/>
    <n v="420.00000011175871"/>
    <n v="7.0000000018626451"/>
    <s v="microparada"/>
    <s v="micro stop"/>
  </r>
  <r>
    <s v="Torqueing Machine"/>
    <s v="L38"/>
    <s v="Electrical Maintenance"/>
    <x v="1277"/>
    <d v="2024-05-13T19:41:00"/>
    <d v="2024-05-13T20:10:00"/>
    <d v="2024-05-13T20:10:00"/>
    <n v="1740.0000000139701"/>
    <n v="29.000000000232831"/>
    <s v="torqueadora. Se regula leva electrónica."/>
    <s v="minor adjustment"/>
  </r>
  <r>
    <s v="Filler"/>
    <s v="L29"/>
    <s v="Electrical Maintenance"/>
    <x v="1278"/>
    <d v="2024-05-13T19:56:00"/>
    <d v="2024-05-13T20:07:00"/>
    <d v="2024-05-13T20:07:00"/>
    <n v="659.9999996367842"/>
    <n v="10.9999999939464"/>
    <s v="llenadora. Se corta manguera  en mal estado."/>
    <s v="breakdown"/>
  </r>
  <r>
    <s v="Jaws"/>
    <s v="L29"/>
    <s v="Mechanical Maintenance"/>
    <x v="1279"/>
    <d v="2024-05-13T20:08:00"/>
    <d v="2024-05-13T20:33:00"/>
    <d v="2024-05-13T20:33:00"/>
    <n v="1499.9999998603021"/>
    <n v="24.99999999767169"/>
    <s v="llenadora. Seguidor de mordaza partido. Se desarma y cambia."/>
    <s v="breakdown"/>
  </r>
  <r>
    <s v="Pump Feeder"/>
    <s v="L41"/>
    <s v="Mechanical Maintenance"/>
    <x v="1280"/>
    <d v="2024-05-13T20:10:00"/>
    <d v="2024-05-13T20:14:00"/>
    <d v="2024-05-13T20:14:00"/>
    <n v="239.99999952502549"/>
    <n v="3.9999999920837581"/>
    <s v="microparada"/>
    <s v="micro stop"/>
  </r>
  <r>
    <s v="Jaws"/>
    <s v="L29"/>
    <s v="Mechanical Maintenance"/>
    <x v="1281"/>
    <d v="2024-05-13T20:37:00"/>
    <d v="2024-05-13T21:43:00"/>
    <d v="2024-05-13T21:43:00"/>
    <n v="3960.0000003352761"/>
    <n v="66.000000005587935"/>
    <s v="llenadora. Seguidor de mordaza partido. Se desarma y cambia."/>
    <s v="breakdown"/>
  </r>
  <r>
    <s v="Cap Feeder"/>
    <s v="L33"/>
    <s v="Mechanical Maintenance"/>
    <x v="1282"/>
    <d v="2024-05-13T21:04:00"/>
    <d v="2024-05-13T21:54:00"/>
    <d v="2024-05-13T21:54:00"/>
    <n v="2999.9999997206028"/>
    <n v="49.999999995343387"/>
    <s v="abastecedor  de tapa regulación"/>
    <s v="minor adjustment"/>
  </r>
  <r>
    <s v="Cellophaner"/>
    <s v="L10"/>
    <s v="Mechanical Maintenance"/>
    <x v="1283"/>
    <d v="2024-05-14T06:22:00"/>
    <d v="2024-05-14T06:36:00"/>
    <d v="2024-05-14T06:36:00"/>
    <n v="840.00000022351742"/>
    <n v="14.00000000372529"/>
    <s v="sin informacion"/>
    <s v="no information"/>
  </r>
  <r>
    <s v="Filler"/>
    <s v="L29"/>
    <s v="Electrical Maintenance"/>
    <x v="1284"/>
    <d v="2024-05-14T06:51:00"/>
    <d v="2024-05-14T07:49:00"/>
    <d v="2024-05-14T07:49:00"/>
    <n v="3480.0000000279401"/>
    <n v="58.000000000465661"/>
    <s v="sin informacion"/>
    <s v="no information"/>
  </r>
  <r>
    <s v="Filler"/>
    <s v="L33"/>
    <s v="Mechanical Maintenance"/>
    <x v="1285"/>
    <d v="2024-05-14T09:06:00"/>
    <d v="2024-05-14T09:11:00"/>
    <d v="2024-05-14T09:11:00"/>
    <n v="300.00000034924602"/>
    <n v="5.0000000058207661"/>
    <s v="microparada"/>
    <s v="micro stop"/>
  </r>
  <r>
    <s v="Cellophaner"/>
    <s v="L19"/>
    <s v="Mechanical Maintenance"/>
    <x v="1286"/>
    <d v="2024-05-14T11:31:00"/>
    <d v="2024-05-14T11:55:00"/>
    <d v="2024-05-14T11:55:00"/>
    <n v="1440.0000002933671"/>
    <n v="24.00000000488944"/>
    <s v=" se cambio suplementos de tolva de celofanadora."/>
    <s v="breakdown"/>
  </r>
  <r>
    <s v="Cap Feeder"/>
    <s v="L33"/>
    <s v="Electrical Maintenance"/>
    <x v="1287"/>
    <d v="2024-05-14T14:32:00"/>
    <d v="2024-05-14T14:38:00"/>
    <d v="2024-05-14T14:38:00"/>
    <n v="359.99999991618103"/>
    <n v="5.9999999986030161"/>
    <s v="microparada"/>
    <s v="micro stop"/>
  </r>
  <r>
    <s v="Cellophaner"/>
    <s v="L32"/>
    <s v="Electrical Maintenance"/>
    <x v="1288"/>
    <d v="2024-05-14T16:33:00"/>
    <d v="2024-05-14T17:30:00"/>
    <d v="2024-05-14T17:30:00"/>
    <n v="3419.9999998323619"/>
    <n v="56.999999997206032"/>
    <s v="celofanadora. Se saca tensión en el motor paso a paso"/>
    <s v="minor adjustment"/>
  </r>
  <r>
    <s v="Inkjet"/>
    <s v="L19"/>
    <s v="Electrical Maintenance"/>
    <x v="1289"/>
    <d v="2024-05-14T16:49:00"/>
    <d v="2024-05-14T17:10:00"/>
    <d v="2024-05-14T17:10:00"/>
    <n v="1260.0000003352759"/>
    <n v="21.000000005587939"/>
    <s v="inkjet. Regulación"/>
    <s v="minor adjustment"/>
  </r>
  <r>
    <s v="Cellophaner"/>
    <s v="L32"/>
    <s v="Electrical Maintenance"/>
    <x v="1290"/>
    <d v="2024-05-14T17:38:00"/>
    <d v="2024-05-14T21:05:00"/>
    <d v="2024-05-14T21:05:00"/>
    <n v="12419.999999622811"/>
    <n v="206.9999999937136"/>
    <s v="celofanadora. Se lubrican las pinzas, se tensa la correa de las pinzas, se cambia la cuchilla, se regula  sensor de cierre de cuchillas, se alinean las pinzas, se regula presión de aire y se revisan el funcionamiento  de los sensores"/>
    <s v="breakdown"/>
  </r>
  <r>
    <s v="Labeler"/>
    <s v="L33"/>
    <s v="Electrical Maintenance"/>
    <x v="1291"/>
    <d v="2024-05-14T18:38:00"/>
    <d v="2024-05-14T18:45:00"/>
    <d v="2024-05-14T18:45:00"/>
    <n v="420.00000011175871"/>
    <n v="7.0000000018626451"/>
    <s v="microparada"/>
    <s v="micro stop"/>
  </r>
  <r>
    <s v="Torqueing Machine"/>
    <s v="L12"/>
    <s v="Electrical Maintenance"/>
    <x v="1292"/>
    <d v="2024-05-14T19:10:00"/>
    <d v="2024-05-14T19:31:00"/>
    <d v="2024-05-14T19:31:00"/>
    <n v="1260.0000003352759"/>
    <n v="21.000000005587939"/>
    <s v="torqueadora. Falso contacto"/>
    <s v="breakdown"/>
  </r>
  <r>
    <s v="Filler"/>
    <s v="L32"/>
    <s v="Mechanical Maintenance"/>
    <x v="1293"/>
    <d v="2024-05-14T21:32:00"/>
    <d v="2024-05-14T21:45:00"/>
    <d v="2024-05-14T21:45:00"/>
    <n v="780.00000002793968"/>
    <n v="13.00000000046566"/>
    <s v="láser se endereza soporte de sensor"/>
    <s v="minor adjustment"/>
  </r>
  <r>
    <s v="Filler"/>
    <s v="L32"/>
    <s v="Mechanical Maintenance"/>
    <x v="1294"/>
    <d v="2024-05-15T06:10:00"/>
    <d v="2024-05-15T07:23:00"/>
    <d v="2024-05-15T07:23:00"/>
    <n v="4379.9999998183921"/>
    <n v="72.999999996973202"/>
    <s v="sin informacion"/>
    <s v="no information"/>
  </r>
  <r>
    <s v="Filler"/>
    <s v="L10"/>
    <s v="Electrical Maintenance"/>
    <x v="1295"/>
    <d v="2024-05-15T06:41:00"/>
    <d v="2024-05-15T07:23:00"/>
    <d v="2024-05-15T07:23:00"/>
    <n v="2520.00000004191"/>
    <n v="42.000000000698492"/>
    <s v="sin informacion"/>
    <s v="no information"/>
  </r>
  <r>
    <s v="LogiPack"/>
    <s v="L35"/>
    <s v="Electrical Maintenance"/>
    <x v="1296"/>
    <d v="2024-05-15T06:42:00"/>
    <d v="2024-05-15T06:59:00"/>
    <d v="2024-05-15T06:59:00"/>
    <n v="1020.000000181608"/>
    <n v="17.000000003026798"/>
    <s v="abastecedor de mecanismo, se regulan sensores de presencia y de giro"/>
    <s v="minor adjustment"/>
  </r>
  <r>
    <s v="Torqueing Machine"/>
    <s v="L38"/>
    <s v="Mechanical Maintenance"/>
    <x v="1297"/>
    <d v="2024-05-15T06:49:00"/>
    <d v="2024-05-15T08:33:00"/>
    <d v="2024-05-15T08:33:00"/>
    <n v="6239.9999995948747"/>
    <n v="103.9999999932479"/>
    <s v="se realizo cambio de hércules, se cambio conjunto eje estriado de torqueador, rodamientos, gomas de torque. se ajusto parametros de torque y parámetros de giro. también se rompio porta eje se realizo cambio del mismo."/>
    <s v="breakdown"/>
  </r>
  <r>
    <s v="LogiPack"/>
    <s v="L35"/>
    <s v="Mechanical Maintenance"/>
    <x v="1298"/>
    <d v="2024-05-15T06:59:00"/>
    <d v="2024-05-15T07:29:00"/>
    <d v="2024-05-15T07:29:00"/>
    <n v="1799.9999995809051"/>
    <n v="29.999999993015081"/>
    <s v="abastecedor de mecanismo, se regulan sensores de presencia y de giro"/>
    <s v="minor adjustment"/>
  </r>
  <r>
    <s v="Moyno Pump"/>
    <s v="L36"/>
    <s v="Electrical Maintenance"/>
    <x v="1299"/>
    <d v="2024-05-15T07:16:00"/>
    <d v="2024-05-15T07:42:00"/>
    <d v="2024-05-15T07:42:00"/>
    <n v="1560.0000000558789"/>
    <n v="26.000000000931319"/>
    <s v="se inverte giro a la bomba"/>
    <s v="minor adjustment"/>
  </r>
  <r>
    <s v="Mechanism Feeder"/>
    <s v="L35"/>
    <s v="Electrical Maintenance"/>
    <x v="1300"/>
    <d v="2024-05-15T07:29:00"/>
    <d v="2024-05-15T07:54:00"/>
    <d v="2024-05-15T07:54:00"/>
    <n v="1500.0000004889439"/>
    <n v="25.000000008149069"/>
    <s v="sin informacion"/>
    <s v="no information"/>
  </r>
  <r>
    <s v="Torqueing Machine"/>
    <s v="L38"/>
    <s v="Mechanical Maintenance"/>
    <x v="1301"/>
    <d v="2024-05-15T09:04:00"/>
    <d v="2024-05-15T10:14:00"/>
    <d v="2024-05-15T10:14:00"/>
    <n v="4199.9999998603016"/>
    <n v="69.999999997671694"/>
    <s v="sin informacion"/>
    <s v="no information"/>
  </r>
  <r>
    <s v="Cap Feeder"/>
    <s v="L33"/>
    <s v="Mechanical Maintenance"/>
    <x v="1302"/>
    <d v="2024-05-15T09:17:00"/>
    <d v="2024-05-15T10:01:00"/>
    <d v="2024-05-15T10:01:00"/>
    <n v="2639.9999998044218"/>
    <n v="43.999999996740371"/>
    <s v="sin informacion"/>
    <s v="no information"/>
  </r>
  <r>
    <s v="Filler"/>
    <s v="L33"/>
    <s v="Mechanical Maintenance"/>
    <x v="1303"/>
    <d v="2024-05-15T10:35:00"/>
    <d v="2024-05-15T11:20:00"/>
    <d v="2024-05-15T11:20:00"/>
    <n v="2700"/>
    <n v="45"/>
    <s v="se lubrica ruedas de llenadora, se ajusta rueda floja de leva que golpeaba con placa."/>
    <s v="minor adjustment"/>
  </r>
  <r>
    <s v="Torqueing Machine"/>
    <s v="L38"/>
    <s v="Mechanical Maintenance"/>
    <x v="1304"/>
    <d v="2024-05-15T11:14:00"/>
    <d v="2024-05-15T12:01:00"/>
    <d v="2024-05-15T12:01:00"/>
    <n v="2820.000000391155"/>
    <n v="47.000000006519258"/>
    <s v="sin informacion"/>
    <s v="no information"/>
  </r>
  <r>
    <s v="Cellophaner"/>
    <s v="L32"/>
    <s v="Mechanical Maintenance"/>
    <x v="1305"/>
    <d v="2024-05-15T11:15:00"/>
    <d v="2024-05-15T11:17:00"/>
    <d v="2024-05-15T11:17:00"/>
    <n v="119.9999997625127"/>
    <n v="1.9999999960418791"/>
    <s v="microparada"/>
    <s v="micro stop"/>
  </r>
  <r>
    <s v="Torqueing Machine"/>
    <s v="L38"/>
    <s v="Mechanical Maintenance"/>
    <x v="1306"/>
    <d v="2024-05-15T12:02:00"/>
    <d v="2024-05-15T13:05:00"/>
    <d v="2024-05-15T13:05:00"/>
    <n v="3780.0000003771861"/>
    <n v="63.000000006286427"/>
    <s v="sin informacion"/>
    <s v="no information"/>
  </r>
  <r>
    <s v="Cellophaner"/>
    <s v="L32"/>
    <s v="Mechanical Maintenance"/>
    <x v="1307"/>
    <d v="2024-05-15T12:38:00"/>
    <d v="2024-05-15T13:23:00"/>
    <d v="2024-05-15T13:23:00"/>
    <n v="2700"/>
    <n v="45"/>
    <s v="celofanadora. Ambos llamados corresponden a la mismo llamado.Se regula, la cuchilla, se re presión de aire, en las pinzas y cuchillas, se cambia plano intermedio."/>
    <s v="breakdown"/>
  </r>
  <r>
    <s v="Cellophaner"/>
    <s v="L32"/>
    <s v="Mechanical Maintenance"/>
    <x v="1308"/>
    <d v="2024-05-15T17:34:00"/>
    <d v="2024-05-15T19:22:00"/>
    <d v="2024-05-15T19:22:00"/>
    <n v="6479.9999997485429"/>
    <n v="107.99999999580901"/>
    <s v="celofanadora. Ambos llamados corresponden a la mismo llamado.Se regula, la cuchilla, se re presión de aire, en las pinzas y cuchillas, se cambia plano intermedio."/>
    <s v="breakdown"/>
  </r>
  <r>
    <s v="Torqueing Machine"/>
    <s v="L12"/>
    <s v="Mechanical Maintenance"/>
    <x v="1309"/>
    <d v="2024-05-15T17:40:00"/>
    <d v="2024-05-15T17:49:00"/>
    <d v="2024-05-15T17:49:00"/>
    <n v="539.99999987427145"/>
    <n v="8.9999999979045242"/>
    <s v="microparada"/>
    <s v="micro stop"/>
  </r>
  <r>
    <s v="Filler"/>
    <s v="L12"/>
    <s v="Electrical Maintenance"/>
    <x v="1310"/>
    <d v="2024-05-15T18:05:00"/>
    <d v="2024-05-15T18:25:00"/>
    <d v="2024-05-15T18:25:00"/>
    <n v="1200.0000001396979"/>
    <n v="20.00000000232831"/>
    <s v=" llenadora. Regulación"/>
    <s v="minor adjustment"/>
  </r>
  <r>
    <s v="Moyno Pump"/>
    <s v="L29"/>
    <s v="Electrical Maintenance"/>
    <x v="1311"/>
    <d v="2024-05-15T18:22:00"/>
    <d v="2024-05-15T18:48:00"/>
    <d v="2024-05-15T18:48:00"/>
    <n v="1560.0000000558789"/>
    <n v="26.000000000931319"/>
    <s v=" bomba moyno. Se fue a falla el variador "/>
    <s v="minor adjustment"/>
  </r>
  <r>
    <s v="Torqueing Machine"/>
    <s v="L33"/>
    <s v="Mechanical Maintenance"/>
    <x v="1312"/>
    <d v="2024-05-15T18:25:00"/>
    <d v="2024-05-15T18:42:00"/>
    <d v="2024-05-15T18:42:00"/>
    <n v="1020.000000181608"/>
    <n v="17.000000003026798"/>
    <s v="torqueadora. Error de tipeo."/>
    <s v="not applicable"/>
  </r>
  <r>
    <s v="Nipple Lowerer"/>
    <s v="L12"/>
    <s v="Mechanical Maintenance"/>
    <x v="1313"/>
    <d v="2024-05-15T18:43:00"/>
    <d v="2024-05-15T19:25:00"/>
    <d v="2024-05-15T19:25:00"/>
    <n v="2520.00000004191"/>
    <n v="42.000000000698492"/>
    <s v="bañador de tetinas. Se cambia espina elástica."/>
    <s v="breakdown"/>
  </r>
  <r>
    <s v="Laser"/>
    <s v="L32"/>
    <s v="Mechanical Maintenance"/>
    <x v="1314"/>
    <d v="2024-05-15T20:06:00"/>
    <d v="2024-05-15T20:14:00"/>
    <d v="2024-05-15T20:14:00"/>
    <n v="479.99999967869371"/>
    <n v="7.9999999946448952"/>
    <s v="microparada"/>
    <s v="micro stop"/>
  </r>
  <r>
    <s v="Laser"/>
    <s v="L32"/>
    <s v="Mechanical Maintenance"/>
    <x v="1315"/>
    <d v="2024-05-15T20:26:00"/>
    <d v="2024-05-15T21:36:00"/>
    <d v="2024-05-15T21:36:00"/>
    <n v="4199.9999998603016"/>
    <n v="69.999999997671694"/>
    <s v="láser. Se sale una guía"/>
    <s v="breakdown"/>
  </r>
  <r>
    <s v="Screw Capper"/>
    <s v="L10"/>
    <s v="Electrical Maintenance"/>
    <x v="1316"/>
    <d v="2024-05-16T10:47:00"/>
    <d v="2024-05-16T10:51:00"/>
    <d v="2024-05-16T10:51:00"/>
    <n v="239.99999952502549"/>
    <n v="3.9999999920837581"/>
    <s v="microparada"/>
    <s v="micro stop"/>
  </r>
  <r>
    <s v="Filler"/>
    <s v="L11"/>
    <s v="Mechanical Maintenance"/>
    <x v="1317"/>
    <d v="2024-05-16T17:39:00"/>
    <d v="2024-05-16T17:42:00"/>
    <d v="2024-05-16T17:42:00"/>
    <n v="179.99999995809051"/>
    <n v="2.9999999993015081"/>
    <s v="microparada"/>
    <s v="micro stop"/>
  </r>
  <r>
    <s v="Labeler"/>
    <s v="L33"/>
    <s v="Mechanical Maintenance"/>
    <x v="1318"/>
    <d v="2024-05-16T17:41:00"/>
    <d v="2024-05-16T17:42:00"/>
    <d v="2024-05-16T17:42:00"/>
    <n v="60.000000195577741"/>
    <n v="1.000000003259629"/>
    <s v="microparada"/>
    <s v="micro stop"/>
  </r>
  <r>
    <s v="Labeler"/>
    <s v="L33"/>
    <s v="Mechanical Maintenance"/>
    <x v="1319"/>
    <d v="2024-05-17T06:33:00"/>
    <d v="2024-05-17T08:17:00"/>
    <d v="2024-05-17T08:17:00"/>
    <n v="6239.9999995948747"/>
    <n v="103.9999999932479"/>
    <s v="se regulan camaras de etiquetas"/>
    <s v="minor adjustment"/>
  </r>
  <r>
    <s v="Filler"/>
    <s v="L11"/>
    <s v="Mechanical Maintenance"/>
    <x v="1320"/>
    <d v="2024-05-17T07:01:00"/>
    <d v="2024-05-17T07:23:00"/>
    <d v="2024-05-17T07:23:00"/>
    <n v="1319.9999999022109"/>
    <n v="21.999999998370189"/>
    <s v="sin informacion"/>
    <s v="no information"/>
  </r>
  <r>
    <s v="Torqueing Machine"/>
    <s v="L35"/>
    <s v="Mechanical Maintenance"/>
    <x v="1321"/>
    <d v="2024-05-17T09:26:00"/>
    <d v="2024-05-17T11:13:00"/>
    <d v="2024-05-17T11:13:00"/>
    <n v="6420.0000001816079"/>
    <n v="107.0000000030268"/>
    <s v="sin informacion"/>
    <s v="no information"/>
  </r>
  <r>
    <s v="Hammer"/>
    <s v="L10"/>
    <s v="Mechanical Maintenance"/>
    <x v="1322"/>
    <d v="2024-05-17T10:16:00"/>
    <d v="2024-05-17T10:30:00"/>
    <d v="2024-05-17T10:30:00"/>
    <n v="840.00000022351742"/>
    <n v="14.00000000372529"/>
    <s v="sin informacion"/>
    <s v="no information"/>
  </r>
  <r>
    <s v="Torqueing Machine"/>
    <s v="L33"/>
    <s v="Mechanical Maintenance"/>
    <x v="1323"/>
    <d v="2024-05-17T10:32:00"/>
    <d v="2024-05-17T10:42:00"/>
    <d v="2024-05-17T10:42:00"/>
    <n v="600.00000006984919"/>
    <n v="10.00000000116415"/>
    <s v=" regulación de cámaras"/>
    <s v="minor adjustment"/>
  </r>
  <r>
    <s v="Cellophaner"/>
    <s v="L10"/>
    <s v="Mechanical Maintenance"/>
    <x v="1324"/>
    <d v="2024-05-17T10:54:00"/>
    <d v="2024-05-17T12:35:00"/>
    <d v="2024-05-17T12:35:00"/>
    <n v="6059.9999996367842"/>
    <n v="100.9999999939464"/>
    <s v="sin informacion"/>
    <s v="no information"/>
  </r>
  <r>
    <s v="Packer"/>
    <s v="L07"/>
    <s v="Electrical Maintenance"/>
    <x v="1325"/>
    <d v="2024-05-17T15:47:00"/>
    <d v="2024-05-17T16:15:00"/>
    <d v="2024-05-17T16:15:00"/>
    <n v="1680.0000004470351"/>
    <n v="28.000000007450581"/>
    <s v=" embalador.  Soluciona  el maquinista."/>
    <s v="not applicable"/>
  </r>
  <r>
    <s v="Labeler"/>
    <s v="L33"/>
    <s v="Mechanical Maintenance"/>
    <x v="1326"/>
    <d v="2024-05-17T19:17:00"/>
    <d v="2024-05-17T19:20:00"/>
    <d v="2024-05-17T19:20:00"/>
    <n v="179.99999995809051"/>
    <n v="2.9999999993015081"/>
    <s v="microparada"/>
    <s v="micro stop"/>
  </r>
  <r>
    <s v="Labeler"/>
    <s v="L33"/>
    <s v="Mechanical Maintenance"/>
    <x v="1327"/>
    <d v="2024-05-17T19:24:00"/>
    <d v="2024-05-17T19:32:00"/>
    <d v="2024-05-17T19:32:00"/>
    <n v="479.99999967869371"/>
    <n v="7.9999999946448952"/>
    <s v="microparada"/>
    <s v="micro sto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0476C9-D6E5-4E95-AD4F-DD70E5F1B643}" name="TablaDinámica1" cacheId="3" applyNumberFormats="0" applyBorderFormats="0" applyFontFormats="0" applyPatternFormats="0" applyAlignmentFormats="0" applyWidthHeightFormats="1" dataCaption="Valores" grandTotalCaption="Total" updatedVersion="8" minRefreshableVersion="3" useAutoFormatting="1" itemPrintTitles="1" createdVersion="8" indent="0" outline="1" outlineData="1" multipleFieldFilters="0">
  <location ref="B3:F5" firstHeaderRow="1" firstDataRow="2" firstDataCol="1"/>
  <pivotFields count="14">
    <pivotField showAll="0"/>
    <pivotField showAll="0"/>
    <pivotField showAll="0"/>
    <pivotField dataField="1" numFmtId="165" showAll="0">
      <items count="13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4"/>
        <item x="180"/>
        <item x="182"/>
        <item x="183"/>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508"/>
        <item x="504"/>
        <item x="503"/>
        <item x="498"/>
        <item x="491"/>
        <item x="501"/>
        <item x="502"/>
        <item x="507"/>
        <item x="509"/>
        <item x="500"/>
        <item x="505"/>
        <item x="493"/>
        <item x="499"/>
        <item x="497"/>
        <item x="506"/>
        <item x="492"/>
        <item x="495"/>
        <item x="496"/>
        <item x="494"/>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t="default"/>
      </items>
    </pivotField>
    <pivotField showAll="0"/>
    <pivotField numFmtId="165"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Items count="1">
    <i/>
  </rowItems>
  <colFields count="1">
    <field x="13"/>
  </colFields>
  <colItems count="4">
    <i>
      <x v="1"/>
    </i>
    <i>
      <x v="2"/>
    </i>
    <i>
      <x v="3"/>
    </i>
    <i t="grand">
      <x/>
    </i>
  </colItems>
  <dataFields count="1">
    <dataField name="Stop_date count" fld="3" subtotal="count" baseField="13" baseItem="1"/>
  </dataFields>
  <formats count="3">
    <format dxfId="5">
      <pivotArea outline="0" collapsedLevelsAreSubtotals="1" fieldPosition="0"/>
    </format>
    <format dxfId="4">
      <pivotArea dataOnly="0" labelOnly="1" outline="0" axis="axisValues" fieldPosition="0"/>
    </format>
    <format dxfId="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598"/>
  <sheetViews>
    <sheetView workbookViewId="0"/>
  </sheetViews>
  <sheetFormatPr baseColWidth="10" defaultColWidth="9.140625" defaultRowHeight="15" x14ac:dyDescent="0.25"/>
  <cols>
    <col min="4" max="4" width="18.5703125" bestFit="1" customWidth="1"/>
    <col min="6" max="6" width="18.5703125" bestFit="1"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s="2">
        <v>44564</v>
      </c>
      <c r="E2" t="s">
        <v>14</v>
      </c>
      <c r="F2" s="2">
        <v>44564</v>
      </c>
      <c r="G2" t="s">
        <v>15</v>
      </c>
      <c r="H2">
        <v>2923</v>
      </c>
      <c r="I2">
        <v>48.716666666666669</v>
      </c>
      <c r="J2" t="s">
        <v>16</v>
      </c>
      <c r="K2" t="s">
        <v>17</v>
      </c>
    </row>
    <row r="3" spans="1:11" x14ac:dyDescent="0.25">
      <c r="A3" t="s">
        <v>11</v>
      </c>
      <c r="B3" t="s">
        <v>18</v>
      </c>
      <c r="C3" t="s">
        <v>13</v>
      </c>
      <c r="D3" s="2">
        <v>44564</v>
      </c>
      <c r="E3" t="s">
        <v>19</v>
      </c>
      <c r="F3" s="2">
        <v>44564</v>
      </c>
      <c r="G3" t="s">
        <v>20</v>
      </c>
      <c r="H3">
        <v>456</v>
      </c>
      <c r="I3">
        <v>7.6</v>
      </c>
      <c r="J3" t="s">
        <v>21</v>
      </c>
      <c r="K3" t="s">
        <v>22</v>
      </c>
    </row>
    <row r="4" spans="1:11" x14ac:dyDescent="0.25">
      <c r="A4" t="s">
        <v>11</v>
      </c>
      <c r="B4" t="s">
        <v>23</v>
      </c>
      <c r="C4" t="s">
        <v>24</v>
      </c>
      <c r="D4" s="2">
        <v>44564</v>
      </c>
      <c r="E4" t="s">
        <v>25</v>
      </c>
      <c r="F4" s="2">
        <v>44564</v>
      </c>
      <c r="G4" t="s">
        <v>26</v>
      </c>
      <c r="H4">
        <v>4223</v>
      </c>
      <c r="I4">
        <v>70.38333333333334</v>
      </c>
      <c r="J4" t="s">
        <v>27</v>
      </c>
      <c r="K4" t="s">
        <v>28</v>
      </c>
    </row>
    <row r="5" spans="1:11" x14ac:dyDescent="0.25">
      <c r="A5" t="s">
        <v>11</v>
      </c>
      <c r="B5" t="s">
        <v>18</v>
      </c>
      <c r="C5" t="s">
        <v>24</v>
      </c>
      <c r="D5" s="2">
        <v>44564</v>
      </c>
      <c r="E5" t="s">
        <v>29</v>
      </c>
      <c r="F5" s="2">
        <v>44564</v>
      </c>
      <c r="G5" t="s">
        <v>30</v>
      </c>
      <c r="H5">
        <v>2123</v>
      </c>
      <c r="I5">
        <v>35.383333333333333</v>
      </c>
      <c r="J5" t="s">
        <v>31</v>
      </c>
      <c r="K5" t="s">
        <v>17</v>
      </c>
    </row>
    <row r="6" spans="1:11" x14ac:dyDescent="0.25">
      <c r="A6" t="s">
        <v>11</v>
      </c>
      <c r="B6" t="s">
        <v>12</v>
      </c>
      <c r="C6" t="s">
        <v>13</v>
      </c>
      <c r="D6" s="2">
        <v>44564</v>
      </c>
      <c r="E6" t="s">
        <v>32</v>
      </c>
      <c r="F6" s="2">
        <v>44564</v>
      </c>
      <c r="G6" t="s">
        <v>33</v>
      </c>
      <c r="H6">
        <v>5275</v>
      </c>
      <c r="I6">
        <v>87.916666666666671</v>
      </c>
      <c r="J6" t="s">
        <v>16</v>
      </c>
      <c r="K6" t="s">
        <v>17</v>
      </c>
    </row>
    <row r="7" spans="1:11" x14ac:dyDescent="0.25">
      <c r="A7" t="s">
        <v>34</v>
      </c>
      <c r="B7" t="s">
        <v>35</v>
      </c>
      <c r="C7" t="s">
        <v>24</v>
      </c>
      <c r="D7" s="2">
        <v>44564</v>
      </c>
      <c r="E7" t="s">
        <v>36</v>
      </c>
      <c r="F7" s="2">
        <v>44564</v>
      </c>
      <c r="G7" t="s">
        <v>37</v>
      </c>
      <c r="H7">
        <v>872</v>
      </c>
      <c r="I7">
        <v>14.53333333333333</v>
      </c>
      <c r="J7" t="s">
        <v>38</v>
      </c>
      <c r="K7" t="s">
        <v>39</v>
      </c>
    </row>
    <row r="8" spans="1:11" x14ac:dyDescent="0.25">
      <c r="A8" t="s">
        <v>40</v>
      </c>
      <c r="B8" t="s">
        <v>41</v>
      </c>
      <c r="C8" t="s">
        <v>13</v>
      </c>
      <c r="D8" s="2">
        <v>44564</v>
      </c>
      <c r="E8" t="s">
        <v>42</v>
      </c>
      <c r="F8" s="2">
        <v>44564</v>
      </c>
      <c r="G8" t="s">
        <v>43</v>
      </c>
      <c r="H8">
        <v>367</v>
      </c>
      <c r="I8">
        <v>6.1166666666666663</v>
      </c>
      <c r="J8" t="s">
        <v>21</v>
      </c>
      <c r="K8" t="s">
        <v>22</v>
      </c>
    </row>
    <row r="9" spans="1:11" x14ac:dyDescent="0.25">
      <c r="A9" t="s">
        <v>44</v>
      </c>
      <c r="B9" t="s">
        <v>45</v>
      </c>
      <c r="C9" t="s">
        <v>24</v>
      </c>
      <c r="D9" s="2">
        <v>44564</v>
      </c>
      <c r="E9" t="s">
        <v>46</v>
      </c>
      <c r="F9" s="2">
        <v>44564</v>
      </c>
      <c r="G9" t="s">
        <v>47</v>
      </c>
      <c r="H9">
        <v>751</v>
      </c>
      <c r="I9">
        <v>12.516666666666669</v>
      </c>
      <c r="J9" t="s">
        <v>48</v>
      </c>
      <c r="K9" t="s">
        <v>17</v>
      </c>
    </row>
    <row r="10" spans="1:11" x14ac:dyDescent="0.25">
      <c r="A10" t="s">
        <v>49</v>
      </c>
      <c r="B10" t="s">
        <v>18</v>
      </c>
      <c r="C10" t="s">
        <v>24</v>
      </c>
      <c r="D10" s="2">
        <v>44564</v>
      </c>
      <c r="E10" t="s">
        <v>50</v>
      </c>
      <c r="F10" s="2">
        <v>44564</v>
      </c>
      <c r="G10" t="s">
        <v>51</v>
      </c>
      <c r="H10">
        <v>1096</v>
      </c>
      <c r="I10">
        <v>18.266666666666669</v>
      </c>
      <c r="J10" t="s">
        <v>52</v>
      </c>
      <c r="K10" t="s">
        <v>17</v>
      </c>
    </row>
    <row r="11" spans="1:11" x14ac:dyDescent="0.25">
      <c r="A11" t="s">
        <v>53</v>
      </c>
      <c r="B11" t="s">
        <v>54</v>
      </c>
      <c r="C11" t="s">
        <v>24</v>
      </c>
      <c r="D11" s="2">
        <v>44564</v>
      </c>
      <c r="E11" t="s">
        <v>55</v>
      </c>
      <c r="F11" s="2">
        <v>44564</v>
      </c>
      <c r="G11" t="s">
        <v>56</v>
      </c>
      <c r="H11">
        <v>8039</v>
      </c>
      <c r="I11">
        <v>133.98333333333329</v>
      </c>
      <c r="J11" t="s">
        <v>57</v>
      </c>
      <c r="K11" t="s">
        <v>17</v>
      </c>
    </row>
    <row r="12" spans="1:11" x14ac:dyDescent="0.25">
      <c r="A12" t="s">
        <v>58</v>
      </c>
      <c r="B12" t="s">
        <v>59</v>
      </c>
      <c r="C12" t="s">
        <v>24</v>
      </c>
      <c r="D12" s="2">
        <v>44564</v>
      </c>
      <c r="E12" t="s">
        <v>60</v>
      </c>
      <c r="F12" s="2">
        <v>44564</v>
      </c>
      <c r="G12" t="s">
        <v>61</v>
      </c>
      <c r="H12">
        <v>559</v>
      </c>
      <c r="I12">
        <v>9.3166666666666664</v>
      </c>
      <c r="J12" t="s">
        <v>21</v>
      </c>
      <c r="K12" t="s">
        <v>22</v>
      </c>
    </row>
    <row r="13" spans="1:11" x14ac:dyDescent="0.25">
      <c r="A13" t="s">
        <v>62</v>
      </c>
      <c r="B13" t="s">
        <v>18</v>
      </c>
      <c r="C13" t="s">
        <v>13</v>
      </c>
      <c r="D13" s="2">
        <v>44564</v>
      </c>
      <c r="E13" t="s">
        <v>63</v>
      </c>
      <c r="F13" s="2">
        <v>44564</v>
      </c>
      <c r="G13" t="s">
        <v>64</v>
      </c>
      <c r="H13">
        <v>5923</v>
      </c>
      <c r="I13">
        <v>98.716666666666669</v>
      </c>
      <c r="J13" t="s">
        <v>65</v>
      </c>
      <c r="K13" t="s">
        <v>17</v>
      </c>
    </row>
    <row r="14" spans="1:11" x14ac:dyDescent="0.25">
      <c r="A14" t="s">
        <v>66</v>
      </c>
      <c r="B14" t="s">
        <v>67</v>
      </c>
      <c r="C14" t="s">
        <v>24</v>
      </c>
      <c r="D14" s="2">
        <v>44564</v>
      </c>
      <c r="E14" t="s">
        <v>68</v>
      </c>
      <c r="F14" s="2">
        <v>44564</v>
      </c>
      <c r="G14" t="s">
        <v>69</v>
      </c>
      <c r="H14">
        <v>13</v>
      </c>
      <c r="I14">
        <v>0.2166666666666667</v>
      </c>
      <c r="J14" t="s">
        <v>21</v>
      </c>
      <c r="K14" t="s">
        <v>22</v>
      </c>
    </row>
    <row r="15" spans="1:11" x14ac:dyDescent="0.25">
      <c r="A15" t="s">
        <v>66</v>
      </c>
      <c r="B15" t="s">
        <v>67</v>
      </c>
      <c r="C15" t="s">
        <v>13</v>
      </c>
      <c r="D15" s="2">
        <v>44564</v>
      </c>
      <c r="E15" t="s">
        <v>70</v>
      </c>
      <c r="F15" s="2">
        <v>44564</v>
      </c>
      <c r="G15" t="s">
        <v>71</v>
      </c>
      <c r="H15">
        <v>21648</v>
      </c>
      <c r="I15">
        <v>360.8</v>
      </c>
      <c r="J15" t="s">
        <v>72</v>
      </c>
      <c r="K15" t="s">
        <v>28</v>
      </c>
    </row>
    <row r="16" spans="1:11" x14ac:dyDescent="0.25">
      <c r="A16" t="s">
        <v>73</v>
      </c>
      <c r="B16" t="s">
        <v>59</v>
      </c>
      <c r="C16" t="s">
        <v>24</v>
      </c>
      <c r="D16" s="2">
        <v>44564</v>
      </c>
      <c r="E16" t="s">
        <v>74</v>
      </c>
      <c r="F16" s="2">
        <v>44564</v>
      </c>
      <c r="G16" t="s">
        <v>75</v>
      </c>
      <c r="H16">
        <v>2786</v>
      </c>
      <c r="I16">
        <v>46.43333333333333</v>
      </c>
      <c r="J16" t="s">
        <v>76</v>
      </c>
      <c r="K16" t="s">
        <v>77</v>
      </c>
    </row>
    <row r="17" spans="1:11" x14ac:dyDescent="0.25">
      <c r="A17" t="s">
        <v>58</v>
      </c>
      <c r="B17" t="s">
        <v>12</v>
      </c>
      <c r="C17" t="s">
        <v>24</v>
      </c>
      <c r="D17" s="2">
        <v>44564</v>
      </c>
      <c r="E17" t="s">
        <v>78</v>
      </c>
      <c r="F17" s="2">
        <v>44564</v>
      </c>
      <c r="G17" t="s">
        <v>79</v>
      </c>
      <c r="H17">
        <v>684</v>
      </c>
      <c r="I17">
        <v>11.4</v>
      </c>
      <c r="J17" t="s">
        <v>80</v>
      </c>
      <c r="K17" t="s">
        <v>28</v>
      </c>
    </row>
    <row r="18" spans="1:11" x14ac:dyDescent="0.25">
      <c r="A18" t="s">
        <v>81</v>
      </c>
      <c r="B18" t="s">
        <v>23</v>
      </c>
      <c r="C18" t="s">
        <v>13</v>
      </c>
      <c r="D18" s="2">
        <v>44564</v>
      </c>
      <c r="E18" t="s">
        <v>82</v>
      </c>
      <c r="F18" s="2">
        <v>44564</v>
      </c>
      <c r="G18" t="s">
        <v>83</v>
      </c>
      <c r="H18">
        <v>2006</v>
      </c>
      <c r="I18">
        <v>33.43333333333333</v>
      </c>
      <c r="J18" t="s">
        <v>38</v>
      </c>
      <c r="K18" t="s">
        <v>39</v>
      </c>
    </row>
    <row r="19" spans="1:11" x14ac:dyDescent="0.25">
      <c r="A19" t="s">
        <v>11</v>
      </c>
      <c r="B19" t="s">
        <v>35</v>
      </c>
      <c r="C19" t="s">
        <v>13</v>
      </c>
      <c r="D19" s="2">
        <v>44564</v>
      </c>
      <c r="E19" t="s">
        <v>84</v>
      </c>
      <c r="F19" s="2">
        <v>44564</v>
      </c>
      <c r="G19" t="s">
        <v>85</v>
      </c>
      <c r="H19">
        <v>1373</v>
      </c>
      <c r="I19">
        <v>22.883333333333329</v>
      </c>
      <c r="J19" t="s">
        <v>86</v>
      </c>
      <c r="K19" t="s">
        <v>17</v>
      </c>
    </row>
    <row r="20" spans="1:11" x14ac:dyDescent="0.25">
      <c r="A20" t="s">
        <v>87</v>
      </c>
      <c r="B20" t="s">
        <v>54</v>
      </c>
      <c r="C20" t="s">
        <v>24</v>
      </c>
      <c r="D20" s="2">
        <v>44564</v>
      </c>
      <c r="E20" t="s">
        <v>88</v>
      </c>
      <c r="F20" s="2">
        <v>44564</v>
      </c>
      <c r="G20" t="s">
        <v>89</v>
      </c>
      <c r="H20">
        <v>12</v>
      </c>
      <c r="I20">
        <v>0.2</v>
      </c>
      <c r="J20" t="s">
        <v>21</v>
      </c>
      <c r="K20" t="s">
        <v>22</v>
      </c>
    </row>
    <row r="21" spans="1:11" x14ac:dyDescent="0.25">
      <c r="A21" t="s">
        <v>87</v>
      </c>
      <c r="B21" t="s">
        <v>54</v>
      </c>
      <c r="C21" t="s">
        <v>13</v>
      </c>
      <c r="D21" s="2">
        <v>44564</v>
      </c>
      <c r="E21" t="s">
        <v>90</v>
      </c>
      <c r="F21" s="2">
        <v>44564</v>
      </c>
      <c r="G21" t="s">
        <v>91</v>
      </c>
      <c r="H21">
        <v>3814</v>
      </c>
      <c r="I21">
        <v>63.56666666666667</v>
      </c>
      <c r="J21" t="s">
        <v>92</v>
      </c>
      <c r="K21" t="s">
        <v>17</v>
      </c>
    </row>
    <row r="22" spans="1:11" x14ac:dyDescent="0.25">
      <c r="A22" t="s">
        <v>34</v>
      </c>
      <c r="B22" t="s">
        <v>35</v>
      </c>
      <c r="C22" t="s">
        <v>24</v>
      </c>
      <c r="D22" s="2">
        <v>44564</v>
      </c>
      <c r="E22" t="s">
        <v>93</v>
      </c>
      <c r="F22" s="2">
        <v>44564</v>
      </c>
      <c r="G22" t="s">
        <v>94</v>
      </c>
      <c r="H22">
        <v>413</v>
      </c>
      <c r="I22">
        <v>6.8833333333333337</v>
      </c>
      <c r="J22" t="s">
        <v>21</v>
      </c>
      <c r="K22" t="s">
        <v>22</v>
      </c>
    </row>
    <row r="23" spans="1:11" x14ac:dyDescent="0.25">
      <c r="A23" t="s">
        <v>95</v>
      </c>
      <c r="B23" t="s">
        <v>35</v>
      </c>
      <c r="C23" t="s">
        <v>24</v>
      </c>
      <c r="D23" s="2">
        <v>44564</v>
      </c>
      <c r="E23" t="s">
        <v>96</v>
      </c>
      <c r="F23" s="2">
        <v>44564</v>
      </c>
      <c r="G23" t="s">
        <v>97</v>
      </c>
      <c r="H23">
        <v>297</v>
      </c>
      <c r="I23">
        <v>4.95</v>
      </c>
      <c r="J23" t="s">
        <v>21</v>
      </c>
      <c r="K23" t="s">
        <v>22</v>
      </c>
    </row>
    <row r="24" spans="1:11" x14ac:dyDescent="0.25">
      <c r="A24" t="s">
        <v>98</v>
      </c>
      <c r="B24" t="s">
        <v>99</v>
      </c>
      <c r="C24" t="s">
        <v>13</v>
      </c>
      <c r="D24" s="2">
        <v>44564</v>
      </c>
      <c r="E24" t="s">
        <v>100</v>
      </c>
      <c r="F24" s="2">
        <v>44564</v>
      </c>
      <c r="G24" t="s">
        <v>101</v>
      </c>
      <c r="H24">
        <v>2396</v>
      </c>
      <c r="I24">
        <v>39.93333333333333</v>
      </c>
      <c r="J24" t="s">
        <v>38</v>
      </c>
      <c r="K24" t="s">
        <v>39</v>
      </c>
    </row>
    <row r="25" spans="1:11" x14ac:dyDescent="0.25">
      <c r="A25" t="s">
        <v>102</v>
      </c>
      <c r="B25" t="s">
        <v>54</v>
      </c>
      <c r="C25" t="s">
        <v>13</v>
      </c>
      <c r="D25" s="2">
        <v>44564</v>
      </c>
      <c r="E25" t="s">
        <v>103</v>
      </c>
      <c r="F25" s="2">
        <v>44564</v>
      </c>
      <c r="G25" t="s">
        <v>104</v>
      </c>
      <c r="H25">
        <v>1099</v>
      </c>
      <c r="I25">
        <v>18.31666666666667</v>
      </c>
      <c r="J25" t="s">
        <v>38</v>
      </c>
      <c r="K25" t="s">
        <v>39</v>
      </c>
    </row>
    <row r="26" spans="1:11" x14ac:dyDescent="0.25">
      <c r="A26" t="s">
        <v>105</v>
      </c>
      <c r="B26" t="s">
        <v>23</v>
      </c>
      <c r="C26" t="s">
        <v>13</v>
      </c>
      <c r="D26" s="2">
        <v>44564</v>
      </c>
      <c r="E26" t="s">
        <v>106</v>
      </c>
      <c r="F26" s="2">
        <v>44564</v>
      </c>
      <c r="G26" t="s">
        <v>107</v>
      </c>
      <c r="H26">
        <v>198</v>
      </c>
      <c r="I26">
        <v>3.3</v>
      </c>
      <c r="J26" t="s">
        <v>21</v>
      </c>
      <c r="K26" t="s">
        <v>22</v>
      </c>
    </row>
    <row r="27" spans="1:11" x14ac:dyDescent="0.25">
      <c r="A27" t="s">
        <v>105</v>
      </c>
      <c r="B27" t="s">
        <v>23</v>
      </c>
      <c r="C27" t="s">
        <v>24</v>
      </c>
      <c r="D27" s="2">
        <v>44564</v>
      </c>
      <c r="E27" t="s">
        <v>108</v>
      </c>
      <c r="F27" s="2">
        <v>44564</v>
      </c>
      <c r="G27" t="s">
        <v>109</v>
      </c>
      <c r="H27">
        <v>307</v>
      </c>
      <c r="I27">
        <v>5.1166666666666663</v>
      </c>
      <c r="J27" t="s">
        <v>21</v>
      </c>
      <c r="K27" t="s">
        <v>22</v>
      </c>
    </row>
    <row r="28" spans="1:11" x14ac:dyDescent="0.25">
      <c r="A28" t="s">
        <v>110</v>
      </c>
      <c r="B28" t="s">
        <v>45</v>
      </c>
      <c r="C28" t="s">
        <v>24</v>
      </c>
      <c r="D28" s="2">
        <v>44564</v>
      </c>
      <c r="E28" t="s">
        <v>111</v>
      </c>
      <c r="F28" s="2">
        <v>44565</v>
      </c>
      <c r="G28" t="s">
        <v>112</v>
      </c>
      <c r="H28">
        <v>19414</v>
      </c>
      <c r="I28">
        <v>323.56666666666672</v>
      </c>
      <c r="J28" t="s">
        <v>38</v>
      </c>
      <c r="K28" t="s">
        <v>39</v>
      </c>
    </row>
    <row r="29" spans="1:11" x14ac:dyDescent="0.25">
      <c r="A29" t="s">
        <v>105</v>
      </c>
      <c r="B29" t="s">
        <v>23</v>
      </c>
      <c r="C29" t="s">
        <v>13</v>
      </c>
      <c r="D29" s="2">
        <v>44564</v>
      </c>
      <c r="E29" t="s">
        <v>113</v>
      </c>
      <c r="F29" s="2">
        <v>44564</v>
      </c>
      <c r="G29" t="s">
        <v>114</v>
      </c>
      <c r="H29">
        <v>1463</v>
      </c>
      <c r="I29">
        <v>24.383333333333329</v>
      </c>
      <c r="J29" t="s">
        <v>115</v>
      </c>
      <c r="K29" t="s">
        <v>28</v>
      </c>
    </row>
    <row r="30" spans="1:11" x14ac:dyDescent="0.25">
      <c r="A30" t="s">
        <v>105</v>
      </c>
      <c r="B30" t="s">
        <v>23</v>
      </c>
      <c r="C30" t="s">
        <v>13</v>
      </c>
      <c r="D30" s="2">
        <v>44564</v>
      </c>
      <c r="E30" t="s">
        <v>116</v>
      </c>
      <c r="F30" s="2">
        <v>44564</v>
      </c>
      <c r="G30" t="s">
        <v>117</v>
      </c>
      <c r="H30">
        <v>1298</v>
      </c>
      <c r="I30">
        <v>21.633333333333329</v>
      </c>
      <c r="J30" t="s">
        <v>115</v>
      </c>
      <c r="K30" t="s">
        <v>28</v>
      </c>
    </row>
    <row r="31" spans="1:11" x14ac:dyDescent="0.25">
      <c r="A31" t="s">
        <v>58</v>
      </c>
      <c r="B31" t="s">
        <v>118</v>
      </c>
      <c r="C31" t="s">
        <v>13</v>
      </c>
      <c r="D31" s="2">
        <v>44564</v>
      </c>
      <c r="E31" t="s">
        <v>119</v>
      </c>
      <c r="F31" s="2">
        <v>44564</v>
      </c>
      <c r="G31" t="s">
        <v>120</v>
      </c>
      <c r="H31">
        <v>7</v>
      </c>
      <c r="I31">
        <v>0.1166666666666667</v>
      </c>
      <c r="J31" t="s">
        <v>21</v>
      </c>
      <c r="K31" t="s">
        <v>22</v>
      </c>
    </row>
    <row r="32" spans="1:11" x14ac:dyDescent="0.25">
      <c r="A32" t="s">
        <v>58</v>
      </c>
      <c r="B32" t="s">
        <v>118</v>
      </c>
      <c r="C32" t="s">
        <v>13</v>
      </c>
      <c r="D32" s="2">
        <v>44564</v>
      </c>
      <c r="E32" t="s">
        <v>121</v>
      </c>
      <c r="F32" s="2">
        <v>44565</v>
      </c>
      <c r="G32" t="s">
        <v>122</v>
      </c>
      <c r="H32">
        <v>5872</v>
      </c>
      <c r="I32">
        <v>97.86666666666666</v>
      </c>
      <c r="J32" t="s">
        <v>38</v>
      </c>
      <c r="K32" t="s">
        <v>39</v>
      </c>
    </row>
    <row r="33" spans="1:11" x14ac:dyDescent="0.25">
      <c r="A33" t="s">
        <v>58</v>
      </c>
      <c r="B33" t="s">
        <v>59</v>
      </c>
      <c r="C33" t="s">
        <v>24</v>
      </c>
      <c r="D33" s="2">
        <v>44564</v>
      </c>
      <c r="E33" t="s">
        <v>123</v>
      </c>
      <c r="F33" s="2">
        <v>44565</v>
      </c>
      <c r="G33" t="s">
        <v>124</v>
      </c>
      <c r="H33">
        <v>2209</v>
      </c>
      <c r="I33">
        <v>36.81666666666667</v>
      </c>
      <c r="J33" t="s">
        <v>38</v>
      </c>
      <c r="K33" t="s">
        <v>39</v>
      </c>
    </row>
    <row r="34" spans="1:11" x14ac:dyDescent="0.25">
      <c r="A34" t="s">
        <v>81</v>
      </c>
      <c r="B34" t="s">
        <v>125</v>
      </c>
      <c r="C34" t="s">
        <v>13</v>
      </c>
      <c r="D34" s="2">
        <v>44565</v>
      </c>
      <c r="E34" t="s">
        <v>126</v>
      </c>
      <c r="F34" s="2">
        <v>44565</v>
      </c>
      <c r="G34" t="s">
        <v>127</v>
      </c>
      <c r="H34">
        <v>4186</v>
      </c>
      <c r="I34">
        <v>69.766666666666666</v>
      </c>
      <c r="J34" t="s">
        <v>38</v>
      </c>
      <c r="K34" t="s">
        <v>39</v>
      </c>
    </row>
    <row r="35" spans="1:11" x14ac:dyDescent="0.25">
      <c r="A35" t="s">
        <v>128</v>
      </c>
      <c r="B35" t="s">
        <v>125</v>
      </c>
      <c r="C35" t="s">
        <v>13</v>
      </c>
      <c r="D35" s="2">
        <v>44565</v>
      </c>
      <c r="E35" t="s">
        <v>129</v>
      </c>
      <c r="F35" s="2">
        <v>44565</v>
      </c>
      <c r="G35" t="s">
        <v>130</v>
      </c>
      <c r="H35">
        <v>1862</v>
      </c>
      <c r="I35">
        <v>31.033333333333331</v>
      </c>
      <c r="J35" t="s">
        <v>38</v>
      </c>
      <c r="K35" t="s">
        <v>39</v>
      </c>
    </row>
    <row r="36" spans="1:11" x14ac:dyDescent="0.25">
      <c r="A36" t="s">
        <v>53</v>
      </c>
      <c r="B36" t="s">
        <v>54</v>
      </c>
      <c r="C36" t="s">
        <v>24</v>
      </c>
      <c r="D36" s="2">
        <v>44565</v>
      </c>
      <c r="E36" t="s">
        <v>131</v>
      </c>
      <c r="F36" s="2">
        <v>44565</v>
      </c>
      <c r="G36" t="s">
        <v>132</v>
      </c>
      <c r="H36">
        <v>4823</v>
      </c>
      <c r="I36">
        <v>80.38333333333334</v>
      </c>
      <c r="J36" t="s">
        <v>38</v>
      </c>
      <c r="K36" t="s">
        <v>39</v>
      </c>
    </row>
    <row r="37" spans="1:11" x14ac:dyDescent="0.25">
      <c r="A37" t="s">
        <v>11</v>
      </c>
      <c r="B37" t="s">
        <v>133</v>
      </c>
      <c r="C37" t="s">
        <v>13</v>
      </c>
      <c r="D37" s="2">
        <v>44565</v>
      </c>
      <c r="E37" t="s">
        <v>134</v>
      </c>
      <c r="F37" s="2">
        <v>44565</v>
      </c>
      <c r="G37" t="s">
        <v>135</v>
      </c>
      <c r="H37">
        <v>4438</v>
      </c>
      <c r="I37">
        <v>73.966666666666669</v>
      </c>
      <c r="J37" t="s">
        <v>38</v>
      </c>
      <c r="K37" t="s">
        <v>39</v>
      </c>
    </row>
    <row r="38" spans="1:11" x14ac:dyDescent="0.25">
      <c r="A38" t="s">
        <v>136</v>
      </c>
      <c r="B38" t="s">
        <v>125</v>
      </c>
      <c r="C38" t="s">
        <v>13</v>
      </c>
      <c r="D38" s="2">
        <v>44565</v>
      </c>
      <c r="E38" t="s">
        <v>137</v>
      </c>
      <c r="F38" s="2">
        <v>44565</v>
      </c>
      <c r="G38" t="s">
        <v>138</v>
      </c>
      <c r="H38">
        <v>6527</v>
      </c>
      <c r="I38">
        <v>108.7833333333333</v>
      </c>
      <c r="J38" t="s">
        <v>38</v>
      </c>
      <c r="K38" t="s">
        <v>39</v>
      </c>
    </row>
    <row r="39" spans="1:11" x14ac:dyDescent="0.25">
      <c r="A39" t="s">
        <v>53</v>
      </c>
      <c r="B39" t="s">
        <v>54</v>
      </c>
      <c r="C39" t="s">
        <v>24</v>
      </c>
      <c r="D39" s="2">
        <v>44565</v>
      </c>
      <c r="E39" t="s">
        <v>139</v>
      </c>
      <c r="F39" s="2">
        <v>44565</v>
      </c>
      <c r="G39" t="s">
        <v>140</v>
      </c>
      <c r="H39">
        <v>1301</v>
      </c>
      <c r="I39">
        <v>21.68333333333333</v>
      </c>
      <c r="J39" t="s">
        <v>141</v>
      </c>
      <c r="K39" t="s">
        <v>28</v>
      </c>
    </row>
    <row r="40" spans="1:11" x14ac:dyDescent="0.25">
      <c r="A40" t="s">
        <v>62</v>
      </c>
      <c r="B40" t="s">
        <v>18</v>
      </c>
      <c r="C40" t="s">
        <v>24</v>
      </c>
      <c r="D40" s="2">
        <v>44565</v>
      </c>
      <c r="E40" t="s">
        <v>142</v>
      </c>
      <c r="F40" s="2">
        <v>44565</v>
      </c>
      <c r="G40" t="s">
        <v>143</v>
      </c>
      <c r="H40">
        <v>10</v>
      </c>
      <c r="I40">
        <v>0.16666666666666671</v>
      </c>
      <c r="J40" t="s">
        <v>21</v>
      </c>
      <c r="K40" t="s">
        <v>22</v>
      </c>
    </row>
    <row r="41" spans="1:11" x14ac:dyDescent="0.25">
      <c r="A41" t="s">
        <v>49</v>
      </c>
      <c r="B41" t="s">
        <v>18</v>
      </c>
      <c r="C41" t="s">
        <v>24</v>
      </c>
      <c r="D41" s="2">
        <v>44565</v>
      </c>
      <c r="E41" t="s">
        <v>144</v>
      </c>
      <c r="F41" s="2">
        <v>44565</v>
      </c>
      <c r="G41" t="s">
        <v>145</v>
      </c>
      <c r="H41">
        <v>849</v>
      </c>
      <c r="I41">
        <v>14.15</v>
      </c>
      <c r="J41" t="s">
        <v>146</v>
      </c>
      <c r="K41" t="s">
        <v>17</v>
      </c>
    </row>
    <row r="42" spans="1:11" x14ac:dyDescent="0.25">
      <c r="A42" t="s">
        <v>87</v>
      </c>
      <c r="B42" t="s">
        <v>54</v>
      </c>
      <c r="C42" t="s">
        <v>13</v>
      </c>
      <c r="D42" s="2">
        <v>44565</v>
      </c>
      <c r="E42" t="s">
        <v>147</v>
      </c>
      <c r="F42" s="2">
        <v>44565</v>
      </c>
      <c r="G42" t="s">
        <v>148</v>
      </c>
      <c r="H42">
        <v>1550</v>
      </c>
      <c r="I42">
        <v>25.833333333333329</v>
      </c>
      <c r="J42" t="s">
        <v>149</v>
      </c>
      <c r="K42" t="s">
        <v>17</v>
      </c>
    </row>
    <row r="43" spans="1:11" x14ac:dyDescent="0.25">
      <c r="A43" t="s">
        <v>81</v>
      </c>
      <c r="B43" t="s">
        <v>125</v>
      </c>
      <c r="C43" t="s">
        <v>13</v>
      </c>
      <c r="D43" s="2">
        <v>44565</v>
      </c>
      <c r="E43" t="s">
        <v>150</v>
      </c>
      <c r="F43" s="2">
        <v>44565</v>
      </c>
      <c r="G43" t="s">
        <v>151</v>
      </c>
      <c r="H43">
        <v>2590</v>
      </c>
      <c r="I43">
        <v>43.166666666666657</v>
      </c>
      <c r="J43" t="s">
        <v>152</v>
      </c>
      <c r="K43" t="s">
        <v>28</v>
      </c>
    </row>
    <row r="44" spans="1:11" x14ac:dyDescent="0.25">
      <c r="A44" t="s">
        <v>11</v>
      </c>
      <c r="B44" t="s">
        <v>133</v>
      </c>
      <c r="C44" t="s">
        <v>13</v>
      </c>
      <c r="D44" s="2">
        <v>44565</v>
      </c>
      <c r="E44" t="s">
        <v>153</v>
      </c>
      <c r="F44" s="2">
        <v>44565</v>
      </c>
      <c r="G44" t="s">
        <v>154</v>
      </c>
      <c r="H44">
        <v>3110</v>
      </c>
      <c r="I44">
        <v>51.833333333333343</v>
      </c>
      <c r="J44" t="s">
        <v>155</v>
      </c>
      <c r="K44" t="s">
        <v>28</v>
      </c>
    </row>
    <row r="45" spans="1:11" x14ac:dyDescent="0.25">
      <c r="A45" t="s">
        <v>73</v>
      </c>
      <c r="B45" t="s">
        <v>59</v>
      </c>
      <c r="C45" t="s">
        <v>24</v>
      </c>
      <c r="D45" s="2">
        <v>44565</v>
      </c>
      <c r="E45" t="s">
        <v>156</v>
      </c>
      <c r="F45" s="2">
        <v>44565</v>
      </c>
      <c r="G45" t="s">
        <v>157</v>
      </c>
      <c r="H45">
        <v>9</v>
      </c>
      <c r="I45">
        <v>0.15</v>
      </c>
      <c r="J45" t="s">
        <v>21</v>
      </c>
      <c r="K45" t="s">
        <v>22</v>
      </c>
    </row>
    <row r="46" spans="1:11" x14ac:dyDescent="0.25">
      <c r="A46" t="s">
        <v>73</v>
      </c>
      <c r="B46" t="s">
        <v>59</v>
      </c>
      <c r="C46" t="s">
        <v>13</v>
      </c>
      <c r="D46" s="2">
        <v>44565</v>
      </c>
      <c r="E46" t="s">
        <v>158</v>
      </c>
      <c r="F46" s="2">
        <v>44565</v>
      </c>
      <c r="G46" t="s">
        <v>159</v>
      </c>
      <c r="H46">
        <v>13241</v>
      </c>
      <c r="I46">
        <v>220.68333333333331</v>
      </c>
      <c r="J46" t="s">
        <v>160</v>
      </c>
      <c r="K46" t="s">
        <v>28</v>
      </c>
    </row>
    <row r="47" spans="1:11" x14ac:dyDescent="0.25">
      <c r="A47" t="s">
        <v>73</v>
      </c>
      <c r="B47" t="s">
        <v>12</v>
      </c>
      <c r="C47" t="s">
        <v>13</v>
      </c>
      <c r="D47" s="2">
        <v>44565</v>
      </c>
      <c r="E47" t="s">
        <v>161</v>
      </c>
      <c r="F47" s="2">
        <v>44565</v>
      </c>
      <c r="G47" t="s">
        <v>162</v>
      </c>
      <c r="H47">
        <v>1681</v>
      </c>
      <c r="I47">
        <v>28.016666666666669</v>
      </c>
      <c r="J47" t="s">
        <v>163</v>
      </c>
      <c r="K47" t="s">
        <v>17</v>
      </c>
    </row>
    <row r="48" spans="1:11" x14ac:dyDescent="0.25">
      <c r="A48" t="s">
        <v>81</v>
      </c>
      <c r="B48" t="s">
        <v>35</v>
      </c>
      <c r="C48" t="s">
        <v>13</v>
      </c>
      <c r="D48" s="2">
        <v>44565</v>
      </c>
      <c r="E48" t="s">
        <v>164</v>
      </c>
      <c r="F48" s="2">
        <v>44565</v>
      </c>
      <c r="G48" t="s">
        <v>165</v>
      </c>
      <c r="H48">
        <v>684</v>
      </c>
      <c r="I48">
        <v>11.4</v>
      </c>
      <c r="J48" t="s">
        <v>166</v>
      </c>
      <c r="K48" t="s">
        <v>77</v>
      </c>
    </row>
    <row r="49" spans="1:11" x14ac:dyDescent="0.25">
      <c r="A49" t="s">
        <v>66</v>
      </c>
      <c r="B49" t="s">
        <v>67</v>
      </c>
      <c r="C49" t="s">
        <v>13</v>
      </c>
      <c r="D49" s="2">
        <v>44565</v>
      </c>
      <c r="E49" t="s">
        <v>167</v>
      </c>
      <c r="F49" s="2">
        <v>44565</v>
      </c>
      <c r="G49" t="s">
        <v>168</v>
      </c>
      <c r="H49">
        <v>1139</v>
      </c>
      <c r="I49">
        <v>18.983333333333331</v>
      </c>
      <c r="J49" t="s">
        <v>169</v>
      </c>
      <c r="K49" t="s">
        <v>28</v>
      </c>
    </row>
    <row r="50" spans="1:11" x14ac:dyDescent="0.25">
      <c r="A50" t="s">
        <v>73</v>
      </c>
      <c r="B50" t="s">
        <v>12</v>
      </c>
      <c r="C50" t="s">
        <v>13</v>
      </c>
      <c r="D50" s="2">
        <v>44565</v>
      </c>
      <c r="E50" t="s">
        <v>170</v>
      </c>
      <c r="F50" s="2">
        <v>44565</v>
      </c>
      <c r="G50" t="s">
        <v>171</v>
      </c>
      <c r="H50">
        <v>7752</v>
      </c>
      <c r="I50">
        <v>129.19999999999999</v>
      </c>
      <c r="J50" t="s">
        <v>163</v>
      </c>
      <c r="K50" t="s">
        <v>17</v>
      </c>
    </row>
    <row r="51" spans="1:11" x14ac:dyDescent="0.25">
      <c r="A51" t="s">
        <v>11</v>
      </c>
      <c r="B51" t="s">
        <v>18</v>
      </c>
      <c r="C51" t="s">
        <v>13</v>
      </c>
      <c r="D51" s="2">
        <v>44565</v>
      </c>
      <c r="E51" t="s">
        <v>172</v>
      </c>
      <c r="F51" s="2">
        <v>44565</v>
      </c>
      <c r="G51" t="s">
        <v>173</v>
      </c>
      <c r="H51">
        <v>10838</v>
      </c>
      <c r="I51">
        <v>180.6333333333333</v>
      </c>
      <c r="J51" t="s">
        <v>174</v>
      </c>
      <c r="K51" t="s">
        <v>28</v>
      </c>
    </row>
    <row r="52" spans="1:11" x14ac:dyDescent="0.25">
      <c r="A52" t="s">
        <v>58</v>
      </c>
      <c r="B52" t="s">
        <v>118</v>
      </c>
      <c r="C52" t="s">
        <v>13</v>
      </c>
      <c r="D52" s="2">
        <v>44565</v>
      </c>
      <c r="E52" t="s">
        <v>175</v>
      </c>
      <c r="F52" s="2">
        <v>44565</v>
      </c>
      <c r="G52" t="s">
        <v>176</v>
      </c>
      <c r="H52">
        <v>12541</v>
      </c>
      <c r="I52">
        <v>209.01666666666671</v>
      </c>
      <c r="J52" t="s">
        <v>177</v>
      </c>
      <c r="K52" t="s">
        <v>17</v>
      </c>
    </row>
    <row r="53" spans="1:11" x14ac:dyDescent="0.25">
      <c r="A53" t="s">
        <v>81</v>
      </c>
      <c r="B53" t="s">
        <v>133</v>
      </c>
      <c r="C53" t="s">
        <v>13</v>
      </c>
      <c r="D53" s="2">
        <v>44565</v>
      </c>
      <c r="E53" t="s">
        <v>178</v>
      </c>
      <c r="F53" s="2">
        <v>44565</v>
      </c>
      <c r="G53" t="s">
        <v>179</v>
      </c>
      <c r="H53">
        <v>4761</v>
      </c>
      <c r="I53">
        <v>79.349999999999994</v>
      </c>
      <c r="J53" t="s">
        <v>180</v>
      </c>
      <c r="K53" t="s">
        <v>28</v>
      </c>
    </row>
    <row r="54" spans="1:11" x14ac:dyDescent="0.25">
      <c r="A54" t="s">
        <v>11</v>
      </c>
      <c r="B54" t="s">
        <v>45</v>
      </c>
      <c r="C54" t="s">
        <v>13</v>
      </c>
      <c r="D54" s="2">
        <v>44565</v>
      </c>
      <c r="E54" t="s">
        <v>181</v>
      </c>
      <c r="F54" s="2">
        <v>44565</v>
      </c>
      <c r="G54" t="s">
        <v>182</v>
      </c>
      <c r="H54">
        <v>7743</v>
      </c>
      <c r="I54">
        <v>129.05000000000001</v>
      </c>
      <c r="J54" t="s">
        <v>183</v>
      </c>
      <c r="K54" t="s">
        <v>77</v>
      </c>
    </row>
    <row r="55" spans="1:11" x14ac:dyDescent="0.25">
      <c r="A55" t="s">
        <v>110</v>
      </c>
      <c r="B55" t="s">
        <v>59</v>
      </c>
      <c r="C55" t="s">
        <v>24</v>
      </c>
      <c r="D55" s="2">
        <v>44565</v>
      </c>
      <c r="E55" t="s">
        <v>184</v>
      </c>
      <c r="F55" s="2">
        <v>44565</v>
      </c>
      <c r="G55" t="s">
        <v>185</v>
      </c>
      <c r="H55">
        <v>174</v>
      </c>
      <c r="I55">
        <v>2.9</v>
      </c>
      <c r="J55" t="s">
        <v>21</v>
      </c>
      <c r="K55" t="s">
        <v>22</v>
      </c>
    </row>
    <row r="56" spans="1:11" x14ac:dyDescent="0.25">
      <c r="A56" t="s">
        <v>66</v>
      </c>
      <c r="B56" t="s">
        <v>67</v>
      </c>
      <c r="C56" t="s">
        <v>13</v>
      </c>
      <c r="D56" s="2">
        <v>44565</v>
      </c>
      <c r="E56" t="s">
        <v>186</v>
      </c>
      <c r="F56" s="2">
        <v>44565</v>
      </c>
      <c r="G56" t="s">
        <v>187</v>
      </c>
      <c r="H56">
        <v>3381</v>
      </c>
      <c r="I56">
        <v>56.35</v>
      </c>
      <c r="J56" t="s">
        <v>38</v>
      </c>
      <c r="K56" t="s">
        <v>39</v>
      </c>
    </row>
    <row r="57" spans="1:11" x14ac:dyDescent="0.25">
      <c r="A57" t="s">
        <v>73</v>
      </c>
      <c r="B57" t="s">
        <v>12</v>
      </c>
      <c r="C57" t="s">
        <v>13</v>
      </c>
      <c r="D57" s="2">
        <v>44565</v>
      </c>
      <c r="E57" t="s">
        <v>188</v>
      </c>
      <c r="F57" s="2">
        <v>44565</v>
      </c>
      <c r="G57" t="s">
        <v>189</v>
      </c>
      <c r="H57">
        <v>6150</v>
      </c>
      <c r="I57">
        <v>102.5</v>
      </c>
      <c r="J57" t="s">
        <v>190</v>
      </c>
      <c r="K57" t="s">
        <v>17</v>
      </c>
    </row>
    <row r="58" spans="1:11" x14ac:dyDescent="0.25">
      <c r="A58" t="s">
        <v>34</v>
      </c>
      <c r="B58" t="s">
        <v>41</v>
      </c>
      <c r="C58" t="s">
        <v>24</v>
      </c>
      <c r="D58" s="2">
        <v>44565</v>
      </c>
      <c r="E58" t="s">
        <v>191</v>
      </c>
      <c r="F58" s="2">
        <v>44565</v>
      </c>
      <c r="G58" t="s">
        <v>192</v>
      </c>
      <c r="H58">
        <v>5215</v>
      </c>
      <c r="I58">
        <v>86.916666666666671</v>
      </c>
      <c r="J58" t="s">
        <v>193</v>
      </c>
      <c r="K58" t="s">
        <v>17</v>
      </c>
    </row>
    <row r="59" spans="1:11" x14ac:dyDescent="0.25">
      <c r="A59" t="s">
        <v>11</v>
      </c>
      <c r="B59" t="s">
        <v>35</v>
      </c>
      <c r="C59" t="s">
        <v>24</v>
      </c>
      <c r="D59" s="2">
        <v>44565</v>
      </c>
      <c r="E59" t="s">
        <v>194</v>
      </c>
      <c r="F59" s="2">
        <v>44565</v>
      </c>
      <c r="G59" t="s">
        <v>195</v>
      </c>
      <c r="H59">
        <v>670</v>
      </c>
      <c r="I59">
        <v>11.16666666666667</v>
      </c>
      <c r="J59" t="s">
        <v>196</v>
      </c>
      <c r="K59" t="s">
        <v>17</v>
      </c>
    </row>
    <row r="60" spans="1:11" x14ac:dyDescent="0.25">
      <c r="A60" t="s">
        <v>197</v>
      </c>
      <c r="B60" t="s">
        <v>41</v>
      </c>
      <c r="C60" t="s">
        <v>24</v>
      </c>
      <c r="D60" s="2">
        <v>44565</v>
      </c>
      <c r="E60" t="s">
        <v>198</v>
      </c>
      <c r="F60" s="2">
        <v>44565</v>
      </c>
      <c r="G60" t="s">
        <v>199</v>
      </c>
      <c r="H60">
        <v>293</v>
      </c>
      <c r="I60">
        <v>4.8833333333333337</v>
      </c>
      <c r="J60" t="s">
        <v>21</v>
      </c>
      <c r="K60" t="s">
        <v>22</v>
      </c>
    </row>
    <row r="61" spans="1:11" x14ac:dyDescent="0.25">
      <c r="A61" t="s">
        <v>11</v>
      </c>
      <c r="B61" t="s">
        <v>41</v>
      </c>
      <c r="C61" t="s">
        <v>13</v>
      </c>
      <c r="D61" s="2">
        <v>44565</v>
      </c>
      <c r="E61" t="s">
        <v>200</v>
      </c>
      <c r="F61" s="2">
        <v>44565</v>
      </c>
      <c r="G61" t="s">
        <v>201</v>
      </c>
      <c r="H61">
        <v>12877</v>
      </c>
      <c r="I61">
        <v>214.6166666666667</v>
      </c>
      <c r="J61" t="s">
        <v>38</v>
      </c>
      <c r="K61" t="s">
        <v>39</v>
      </c>
    </row>
    <row r="62" spans="1:11" x14ac:dyDescent="0.25">
      <c r="A62" t="s">
        <v>11</v>
      </c>
      <c r="B62" t="s">
        <v>133</v>
      </c>
      <c r="C62" t="s">
        <v>13</v>
      </c>
      <c r="D62" s="2">
        <v>44565</v>
      </c>
      <c r="E62" t="s">
        <v>202</v>
      </c>
      <c r="F62" s="2">
        <v>44565</v>
      </c>
      <c r="G62" t="s">
        <v>203</v>
      </c>
      <c r="H62">
        <v>6525</v>
      </c>
      <c r="I62">
        <v>108.75</v>
      </c>
      <c r="J62" t="s">
        <v>38</v>
      </c>
      <c r="K62" t="s">
        <v>39</v>
      </c>
    </row>
    <row r="63" spans="1:11" x14ac:dyDescent="0.25">
      <c r="A63" t="s">
        <v>73</v>
      </c>
      <c r="B63" t="s">
        <v>204</v>
      </c>
      <c r="C63" t="s">
        <v>13</v>
      </c>
      <c r="D63" s="2">
        <v>44565</v>
      </c>
      <c r="E63" t="s">
        <v>205</v>
      </c>
      <c r="F63" s="2">
        <v>44565</v>
      </c>
      <c r="G63" t="s">
        <v>206</v>
      </c>
      <c r="H63">
        <v>2919</v>
      </c>
      <c r="I63">
        <v>48.65</v>
      </c>
      <c r="J63" t="s">
        <v>38</v>
      </c>
      <c r="K63" t="s">
        <v>39</v>
      </c>
    </row>
    <row r="64" spans="1:11" x14ac:dyDescent="0.25">
      <c r="A64" t="s">
        <v>87</v>
      </c>
      <c r="B64" t="s">
        <v>54</v>
      </c>
      <c r="C64" t="s">
        <v>24</v>
      </c>
      <c r="D64" s="2">
        <v>44565</v>
      </c>
      <c r="E64" t="s">
        <v>207</v>
      </c>
      <c r="F64" s="2">
        <v>44565</v>
      </c>
      <c r="G64" t="s">
        <v>208</v>
      </c>
      <c r="H64">
        <v>9</v>
      </c>
      <c r="I64">
        <v>0.15</v>
      </c>
      <c r="J64" t="s">
        <v>21</v>
      </c>
      <c r="K64" t="s">
        <v>22</v>
      </c>
    </row>
    <row r="65" spans="1:11" x14ac:dyDescent="0.25">
      <c r="A65" t="s">
        <v>87</v>
      </c>
      <c r="B65" t="s">
        <v>54</v>
      </c>
      <c r="C65" t="s">
        <v>13</v>
      </c>
      <c r="D65" s="2">
        <v>44565</v>
      </c>
      <c r="E65" t="s">
        <v>209</v>
      </c>
      <c r="F65" s="2">
        <v>44565</v>
      </c>
      <c r="G65" t="s">
        <v>210</v>
      </c>
      <c r="H65">
        <v>2922</v>
      </c>
      <c r="I65">
        <v>48.7</v>
      </c>
      <c r="J65" t="s">
        <v>38</v>
      </c>
      <c r="K65" t="s">
        <v>39</v>
      </c>
    </row>
    <row r="66" spans="1:11" x14ac:dyDescent="0.25">
      <c r="A66" t="s">
        <v>110</v>
      </c>
      <c r="B66" t="s">
        <v>45</v>
      </c>
      <c r="C66" t="s">
        <v>13</v>
      </c>
      <c r="D66" s="2">
        <v>44565</v>
      </c>
      <c r="E66" t="s">
        <v>211</v>
      </c>
      <c r="F66" s="2">
        <v>44565</v>
      </c>
      <c r="G66" t="s">
        <v>212</v>
      </c>
      <c r="H66">
        <v>921</v>
      </c>
      <c r="I66">
        <v>15.35</v>
      </c>
      <c r="J66" t="s">
        <v>38</v>
      </c>
      <c r="K66" t="s">
        <v>39</v>
      </c>
    </row>
    <row r="67" spans="1:11" x14ac:dyDescent="0.25">
      <c r="A67" t="s">
        <v>213</v>
      </c>
      <c r="B67" t="s">
        <v>214</v>
      </c>
      <c r="C67" t="s">
        <v>13</v>
      </c>
      <c r="D67" s="2">
        <v>44565</v>
      </c>
      <c r="E67" t="s">
        <v>215</v>
      </c>
      <c r="F67" s="2">
        <v>44565</v>
      </c>
      <c r="G67" t="s">
        <v>216</v>
      </c>
      <c r="H67">
        <v>12</v>
      </c>
      <c r="I67">
        <v>0.2</v>
      </c>
      <c r="J67" t="s">
        <v>21</v>
      </c>
      <c r="K67" t="s">
        <v>22</v>
      </c>
    </row>
    <row r="68" spans="1:11" x14ac:dyDescent="0.25">
      <c r="A68" t="s">
        <v>34</v>
      </c>
      <c r="B68" t="s">
        <v>204</v>
      </c>
      <c r="C68" t="s">
        <v>13</v>
      </c>
      <c r="D68" s="2">
        <v>44565</v>
      </c>
      <c r="E68" t="s">
        <v>217</v>
      </c>
      <c r="F68" s="2">
        <v>44565</v>
      </c>
      <c r="G68" t="s">
        <v>218</v>
      </c>
      <c r="H68">
        <v>2963</v>
      </c>
      <c r="I68">
        <v>49.383333333333333</v>
      </c>
      <c r="J68" t="s">
        <v>38</v>
      </c>
      <c r="K68" t="s">
        <v>39</v>
      </c>
    </row>
    <row r="69" spans="1:11" x14ac:dyDescent="0.25">
      <c r="A69" t="s">
        <v>219</v>
      </c>
      <c r="B69" t="s">
        <v>41</v>
      </c>
      <c r="C69" t="s">
        <v>13</v>
      </c>
      <c r="D69" s="2">
        <v>44565</v>
      </c>
      <c r="E69" t="s">
        <v>220</v>
      </c>
      <c r="F69" s="2">
        <v>44565</v>
      </c>
      <c r="G69" t="s">
        <v>221</v>
      </c>
      <c r="H69">
        <v>5426</v>
      </c>
      <c r="I69">
        <v>90.433333333333337</v>
      </c>
      <c r="J69" t="s">
        <v>38</v>
      </c>
      <c r="K69" t="s">
        <v>39</v>
      </c>
    </row>
    <row r="70" spans="1:11" x14ac:dyDescent="0.25">
      <c r="A70" t="s">
        <v>34</v>
      </c>
      <c r="B70" t="s">
        <v>204</v>
      </c>
      <c r="C70" t="s">
        <v>13</v>
      </c>
      <c r="D70" s="2">
        <v>44565</v>
      </c>
      <c r="E70" t="s">
        <v>222</v>
      </c>
      <c r="F70" s="2">
        <v>44565</v>
      </c>
      <c r="G70" t="s">
        <v>223</v>
      </c>
      <c r="H70">
        <v>823</v>
      </c>
      <c r="I70">
        <v>13.71666666666667</v>
      </c>
      <c r="J70" t="s">
        <v>38</v>
      </c>
      <c r="K70" t="s">
        <v>39</v>
      </c>
    </row>
    <row r="71" spans="1:11" x14ac:dyDescent="0.25">
      <c r="A71" t="s">
        <v>87</v>
      </c>
      <c r="B71" t="s">
        <v>54</v>
      </c>
      <c r="C71" t="s">
        <v>24</v>
      </c>
      <c r="D71" s="2">
        <v>44566</v>
      </c>
      <c r="E71" t="s">
        <v>224</v>
      </c>
      <c r="F71" s="2">
        <v>44566</v>
      </c>
      <c r="G71" t="s">
        <v>225</v>
      </c>
      <c r="H71">
        <v>636</v>
      </c>
      <c r="I71">
        <v>10.6</v>
      </c>
      <c r="J71" t="s">
        <v>38</v>
      </c>
      <c r="K71" t="s">
        <v>39</v>
      </c>
    </row>
    <row r="72" spans="1:11" x14ac:dyDescent="0.25">
      <c r="A72" t="s">
        <v>11</v>
      </c>
      <c r="B72" t="s">
        <v>35</v>
      </c>
      <c r="C72" t="s">
        <v>13</v>
      </c>
      <c r="D72" s="2">
        <v>44566</v>
      </c>
      <c r="E72" t="s">
        <v>226</v>
      </c>
      <c r="F72" s="2">
        <v>44566</v>
      </c>
      <c r="G72" t="s">
        <v>227</v>
      </c>
      <c r="H72">
        <v>142</v>
      </c>
      <c r="I72">
        <v>2.3666666666666671</v>
      </c>
      <c r="J72" t="s">
        <v>21</v>
      </c>
      <c r="K72" t="s">
        <v>22</v>
      </c>
    </row>
    <row r="73" spans="1:11" x14ac:dyDescent="0.25">
      <c r="A73" t="s">
        <v>81</v>
      </c>
      <c r="B73" t="s">
        <v>133</v>
      </c>
      <c r="C73" t="s">
        <v>13</v>
      </c>
      <c r="D73" s="2">
        <v>44566</v>
      </c>
      <c r="E73" t="s">
        <v>228</v>
      </c>
      <c r="F73" s="2">
        <v>44566</v>
      </c>
      <c r="G73" t="s">
        <v>229</v>
      </c>
      <c r="H73">
        <v>7152</v>
      </c>
      <c r="I73">
        <v>119.2</v>
      </c>
      <c r="J73" t="s">
        <v>230</v>
      </c>
      <c r="K73" t="s">
        <v>28</v>
      </c>
    </row>
    <row r="74" spans="1:11" x14ac:dyDescent="0.25">
      <c r="A74" t="s">
        <v>40</v>
      </c>
      <c r="B74" t="s">
        <v>41</v>
      </c>
      <c r="C74" t="s">
        <v>13</v>
      </c>
      <c r="D74" s="2">
        <v>44566</v>
      </c>
      <c r="E74" t="s">
        <v>231</v>
      </c>
      <c r="F74" s="2">
        <v>44566</v>
      </c>
      <c r="G74" t="s">
        <v>232</v>
      </c>
      <c r="H74">
        <v>10737</v>
      </c>
      <c r="I74">
        <v>178.95</v>
      </c>
      <c r="J74" t="s">
        <v>38</v>
      </c>
      <c r="K74" t="s">
        <v>39</v>
      </c>
    </row>
    <row r="75" spans="1:11" x14ac:dyDescent="0.25">
      <c r="A75" t="s">
        <v>11</v>
      </c>
      <c r="B75" t="s">
        <v>133</v>
      </c>
      <c r="C75" t="s">
        <v>13</v>
      </c>
      <c r="D75" s="2">
        <v>44566</v>
      </c>
      <c r="E75" t="s">
        <v>233</v>
      </c>
      <c r="F75" s="2">
        <v>44566</v>
      </c>
      <c r="G75" t="s">
        <v>234</v>
      </c>
      <c r="H75">
        <v>3854</v>
      </c>
      <c r="I75">
        <v>64.233333333333334</v>
      </c>
      <c r="J75" t="s">
        <v>230</v>
      </c>
      <c r="K75" t="s">
        <v>28</v>
      </c>
    </row>
    <row r="76" spans="1:11" x14ac:dyDescent="0.25">
      <c r="A76" t="s">
        <v>34</v>
      </c>
      <c r="B76" t="s">
        <v>35</v>
      </c>
      <c r="C76" t="s">
        <v>24</v>
      </c>
      <c r="D76" s="2">
        <v>44566</v>
      </c>
      <c r="E76" t="s">
        <v>235</v>
      </c>
      <c r="F76" s="2">
        <v>44566</v>
      </c>
      <c r="G76" t="s">
        <v>236</v>
      </c>
      <c r="H76">
        <v>165</v>
      </c>
      <c r="I76">
        <v>2.75</v>
      </c>
      <c r="J76" t="s">
        <v>21</v>
      </c>
      <c r="K76" t="s">
        <v>22</v>
      </c>
    </row>
    <row r="77" spans="1:11" x14ac:dyDescent="0.25">
      <c r="A77" t="s">
        <v>73</v>
      </c>
      <c r="B77" t="s">
        <v>12</v>
      </c>
      <c r="C77" t="s">
        <v>13</v>
      </c>
      <c r="D77" s="2">
        <v>44566</v>
      </c>
      <c r="E77" t="s">
        <v>237</v>
      </c>
      <c r="F77" s="2">
        <v>44566</v>
      </c>
      <c r="G77" t="s">
        <v>238</v>
      </c>
      <c r="H77">
        <v>1654</v>
      </c>
      <c r="I77">
        <v>27.56666666666667</v>
      </c>
      <c r="J77" t="s">
        <v>239</v>
      </c>
      <c r="K77" t="s">
        <v>17</v>
      </c>
    </row>
    <row r="78" spans="1:11" x14ac:dyDescent="0.25">
      <c r="A78" t="s">
        <v>34</v>
      </c>
      <c r="B78" t="s">
        <v>214</v>
      </c>
      <c r="C78" t="s">
        <v>24</v>
      </c>
      <c r="D78" s="2">
        <v>44566</v>
      </c>
      <c r="E78" t="s">
        <v>240</v>
      </c>
      <c r="F78" s="2">
        <v>44566</v>
      </c>
      <c r="G78" t="s">
        <v>241</v>
      </c>
      <c r="H78">
        <v>566</v>
      </c>
      <c r="I78">
        <v>9.4333333333333336</v>
      </c>
      <c r="J78" t="s">
        <v>21</v>
      </c>
      <c r="K78" t="s">
        <v>22</v>
      </c>
    </row>
    <row r="79" spans="1:11" x14ac:dyDescent="0.25">
      <c r="A79" t="s">
        <v>58</v>
      </c>
      <c r="B79" t="s">
        <v>242</v>
      </c>
      <c r="C79" t="s">
        <v>24</v>
      </c>
      <c r="D79" s="2">
        <v>44566</v>
      </c>
      <c r="E79" t="s">
        <v>243</v>
      </c>
      <c r="F79" s="2">
        <v>44566</v>
      </c>
      <c r="G79" t="s">
        <v>244</v>
      </c>
      <c r="H79">
        <v>2663</v>
      </c>
      <c r="I79">
        <v>44.383333333333333</v>
      </c>
      <c r="J79" t="s">
        <v>245</v>
      </c>
      <c r="K79" t="s">
        <v>28</v>
      </c>
    </row>
    <row r="80" spans="1:11" x14ac:dyDescent="0.25">
      <c r="A80" t="s">
        <v>34</v>
      </c>
      <c r="B80" t="s">
        <v>214</v>
      </c>
      <c r="C80" t="s">
        <v>13</v>
      </c>
      <c r="D80" s="2">
        <v>44566</v>
      </c>
      <c r="E80" t="s">
        <v>246</v>
      </c>
      <c r="F80" s="2">
        <v>44566</v>
      </c>
      <c r="G80" t="s">
        <v>247</v>
      </c>
      <c r="H80">
        <v>15</v>
      </c>
      <c r="I80">
        <v>0.25</v>
      </c>
      <c r="J80" t="s">
        <v>21</v>
      </c>
      <c r="K80" t="s">
        <v>22</v>
      </c>
    </row>
    <row r="81" spans="1:11" x14ac:dyDescent="0.25">
      <c r="A81" t="s">
        <v>34</v>
      </c>
      <c r="B81" t="s">
        <v>214</v>
      </c>
      <c r="C81" t="s">
        <v>24</v>
      </c>
      <c r="D81" s="2">
        <v>44566</v>
      </c>
      <c r="E81" t="s">
        <v>248</v>
      </c>
      <c r="F81" s="2">
        <v>44566</v>
      </c>
      <c r="G81" t="s">
        <v>249</v>
      </c>
      <c r="H81">
        <v>21019</v>
      </c>
      <c r="I81">
        <v>350.31666666666672</v>
      </c>
      <c r="J81" t="s">
        <v>250</v>
      </c>
      <c r="K81" t="s">
        <v>28</v>
      </c>
    </row>
    <row r="82" spans="1:11" x14ac:dyDescent="0.25">
      <c r="A82" t="s">
        <v>40</v>
      </c>
      <c r="B82" t="s">
        <v>251</v>
      </c>
      <c r="C82" t="s">
        <v>13</v>
      </c>
      <c r="D82" s="2">
        <v>44566</v>
      </c>
      <c r="E82" t="s">
        <v>252</v>
      </c>
      <c r="F82" s="2">
        <v>44566</v>
      </c>
      <c r="G82" t="s">
        <v>253</v>
      </c>
      <c r="H82">
        <v>153</v>
      </c>
      <c r="I82">
        <v>2.5499999999999998</v>
      </c>
      <c r="J82" t="s">
        <v>21</v>
      </c>
      <c r="K82" t="s">
        <v>22</v>
      </c>
    </row>
    <row r="83" spans="1:11" x14ac:dyDescent="0.25">
      <c r="A83" t="s">
        <v>11</v>
      </c>
      <c r="B83" t="s">
        <v>41</v>
      </c>
      <c r="C83" t="s">
        <v>24</v>
      </c>
      <c r="D83" s="2">
        <v>44566</v>
      </c>
      <c r="E83" t="s">
        <v>254</v>
      </c>
      <c r="F83" s="2">
        <v>44566</v>
      </c>
      <c r="G83" t="s">
        <v>255</v>
      </c>
      <c r="H83">
        <v>1832</v>
      </c>
      <c r="I83">
        <v>30.533333333333331</v>
      </c>
      <c r="J83" t="s">
        <v>256</v>
      </c>
      <c r="K83" t="s">
        <v>17</v>
      </c>
    </row>
    <row r="84" spans="1:11" x14ac:dyDescent="0.25">
      <c r="A84" t="s">
        <v>11</v>
      </c>
      <c r="B84" t="s">
        <v>41</v>
      </c>
      <c r="C84" t="s">
        <v>13</v>
      </c>
      <c r="D84" s="2">
        <v>44566</v>
      </c>
      <c r="E84" t="s">
        <v>257</v>
      </c>
      <c r="F84" s="2">
        <v>44566</v>
      </c>
      <c r="G84" t="s">
        <v>258</v>
      </c>
      <c r="H84">
        <v>3262</v>
      </c>
      <c r="I84">
        <v>54.366666666666667</v>
      </c>
      <c r="J84" t="s">
        <v>259</v>
      </c>
      <c r="K84" t="s">
        <v>17</v>
      </c>
    </row>
    <row r="85" spans="1:11" x14ac:dyDescent="0.25">
      <c r="A85" t="s">
        <v>34</v>
      </c>
      <c r="B85" t="s">
        <v>41</v>
      </c>
      <c r="C85" t="s">
        <v>24</v>
      </c>
      <c r="D85" s="2">
        <v>44566</v>
      </c>
      <c r="E85" t="s">
        <v>260</v>
      </c>
      <c r="F85" s="2">
        <v>44566</v>
      </c>
      <c r="G85" t="s">
        <v>261</v>
      </c>
      <c r="H85">
        <v>1174</v>
      </c>
      <c r="I85">
        <v>19.56666666666667</v>
      </c>
      <c r="J85" t="s">
        <v>262</v>
      </c>
      <c r="K85" t="s">
        <v>17</v>
      </c>
    </row>
    <row r="86" spans="1:11" x14ac:dyDescent="0.25">
      <c r="A86" t="s">
        <v>263</v>
      </c>
      <c r="B86" t="s">
        <v>204</v>
      </c>
      <c r="C86" t="s">
        <v>24</v>
      </c>
      <c r="D86" s="2">
        <v>44566</v>
      </c>
      <c r="E86" t="s">
        <v>264</v>
      </c>
      <c r="F86" s="2">
        <v>44566</v>
      </c>
      <c r="G86" t="s">
        <v>192</v>
      </c>
      <c r="H86">
        <v>125</v>
      </c>
      <c r="I86">
        <v>2.083333333333333</v>
      </c>
      <c r="J86" t="s">
        <v>21</v>
      </c>
      <c r="K86" t="s">
        <v>22</v>
      </c>
    </row>
    <row r="87" spans="1:11" x14ac:dyDescent="0.25">
      <c r="A87" t="s">
        <v>263</v>
      </c>
      <c r="B87" t="s">
        <v>204</v>
      </c>
      <c r="C87" t="s">
        <v>13</v>
      </c>
      <c r="D87" s="2">
        <v>44566</v>
      </c>
      <c r="E87" t="s">
        <v>265</v>
      </c>
      <c r="F87" s="2">
        <v>44566</v>
      </c>
      <c r="G87" t="s">
        <v>266</v>
      </c>
      <c r="H87">
        <v>717</v>
      </c>
      <c r="I87">
        <v>11.95</v>
      </c>
      <c r="J87" t="s">
        <v>267</v>
      </c>
      <c r="K87" t="s">
        <v>17</v>
      </c>
    </row>
    <row r="88" spans="1:11" x14ac:dyDescent="0.25">
      <c r="A88" t="s">
        <v>53</v>
      </c>
      <c r="B88" t="s">
        <v>59</v>
      </c>
      <c r="C88" t="s">
        <v>24</v>
      </c>
      <c r="D88" s="2">
        <v>44566</v>
      </c>
      <c r="E88" t="s">
        <v>268</v>
      </c>
      <c r="F88" s="2">
        <v>44566</v>
      </c>
      <c r="G88" t="s">
        <v>269</v>
      </c>
      <c r="H88">
        <v>17</v>
      </c>
      <c r="I88">
        <v>0.28333333333333333</v>
      </c>
      <c r="J88" t="s">
        <v>21</v>
      </c>
      <c r="K88" t="s">
        <v>22</v>
      </c>
    </row>
    <row r="89" spans="1:11" x14ac:dyDescent="0.25">
      <c r="A89" t="s">
        <v>53</v>
      </c>
      <c r="B89" t="s">
        <v>59</v>
      </c>
      <c r="C89" t="s">
        <v>24</v>
      </c>
      <c r="D89" s="2">
        <v>44566</v>
      </c>
      <c r="E89" t="s">
        <v>270</v>
      </c>
      <c r="F89" s="2">
        <v>44566</v>
      </c>
      <c r="G89" t="s">
        <v>271</v>
      </c>
      <c r="H89">
        <v>77</v>
      </c>
      <c r="I89">
        <v>1.283333333333333</v>
      </c>
      <c r="J89" t="s">
        <v>21</v>
      </c>
      <c r="K89" t="s">
        <v>22</v>
      </c>
    </row>
    <row r="90" spans="1:11" x14ac:dyDescent="0.25">
      <c r="A90" t="s">
        <v>53</v>
      </c>
      <c r="B90" t="s">
        <v>59</v>
      </c>
      <c r="C90" t="s">
        <v>13</v>
      </c>
      <c r="D90" s="2">
        <v>44566</v>
      </c>
      <c r="E90" t="s">
        <v>272</v>
      </c>
      <c r="F90" s="2">
        <v>44566</v>
      </c>
      <c r="G90" t="s">
        <v>273</v>
      </c>
      <c r="H90">
        <v>163</v>
      </c>
      <c r="I90">
        <v>2.7166666666666668</v>
      </c>
      <c r="J90" t="s">
        <v>21</v>
      </c>
      <c r="K90" t="s">
        <v>22</v>
      </c>
    </row>
    <row r="91" spans="1:11" x14ac:dyDescent="0.25">
      <c r="A91" t="s">
        <v>44</v>
      </c>
      <c r="B91" t="s">
        <v>54</v>
      </c>
      <c r="C91" t="s">
        <v>24</v>
      </c>
      <c r="D91" s="2">
        <v>44566</v>
      </c>
      <c r="E91" t="s">
        <v>274</v>
      </c>
      <c r="F91" s="2">
        <v>44566</v>
      </c>
      <c r="G91" t="s">
        <v>275</v>
      </c>
      <c r="H91">
        <v>673</v>
      </c>
      <c r="I91">
        <v>11.21666666666667</v>
      </c>
      <c r="J91" t="s">
        <v>276</v>
      </c>
      <c r="K91" t="s">
        <v>28</v>
      </c>
    </row>
    <row r="92" spans="1:11" x14ac:dyDescent="0.25">
      <c r="A92" t="s">
        <v>263</v>
      </c>
      <c r="B92" t="s">
        <v>45</v>
      </c>
      <c r="C92" t="s">
        <v>24</v>
      </c>
      <c r="D92" s="2">
        <v>44566</v>
      </c>
      <c r="E92" t="s">
        <v>277</v>
      </c>
      <c r="F92" s="2">
        <v>44566</v>
      </c>
      <c r="G92" t="s">
        <v>278</v>
      </c>
      <c r="H92">
        <v>436</v>
      </c>
      <c r="I92">
        <v>7.2666666666666666</v>
      </c>
      <c r="J92" t="s">
        <v>21</v>
      </c>
      <c r="K92" t="s">
        <v>22</v>
      </c>
    </row>
    <row r="93" spans="1:11" x14ac:dyDescent="0.25">
      <c r="A93" t="s">
        <v>87</v>
      </c>
      <c r="B93" t="s">
        <v>54</v>
      </c>
      <c r="C93" t="s">
        <v>24</v>
      </c>
      <c r="D93" s="2">
        <v>44566</v>
      </c>
      <c r="E93" t="s">
        <v>279</v>
      </c>
      <c r="F93" s="2">
        <v>44566</v>
      </c>
      <c r="G93" t="s">
        <v>280</v>
      </c>
      <c r="H93">
        <v>1613</v>
      </c>
      <c r="I93">
        <v>26.883333333333329</v>
      </c>
      <c r="J93" t="s">
        <v>276</v>
      </c>
      <c r="K93" t="s">
        <v>28</v>
      </c>
    </row>
    <row r="94" spans="1:11" x14ac:dyDescent="0.25">
      <c r="A94" t="s">
        <v>281</v>
      </c>
      <c r="B94" t="s">
        <v>125</v>
      </c>
      <c r="C94" t="s">
        <v>13</v>
      </c>
      <c r="D94" s="2">
        <v>44566</v>
      </c>
      <c r="E94" t="s">
        <v>282</v>
      </c>
      <c r="F94" s="2">
        <v>44567</v>
      </c>
      <c r="G94" t="s">
        <v>283</v>
      </c>
      <c r="H94">
        <v>1679</v>
      </c>
      <c r="I94">
        <v>27.983333333333331</v>
      </c>
      <c r="J94" t="s">
        <v>38</v>
      </c>
      <c r="K94" t="s">
        <v>39</v>
      </c>
    </row>
    <row r="95" spans="1:11" x14ac:dyDescent="0.25">
      <c r="A95" t="s">
        <v>87</v>
      </c>
      <c r="B95" t="s">
        <v>54</v>
      </c>
      <c r="C95" t="s">
        <v>24</v>
      </c>
      <c r="D95" s="2">
        <v>44566</v>
      </c>
      <c r="E95" t="s">
        <v>284</v>
      </c>
      <c r="F95" s="2">
        <v>44567</v>
      </c>
      <c r="G95" t="s">
        <v>285</v>
      </c>
      <c r="H95">
        <v>1142</v>
      </c>
      <c r="I95">
        <v>19.033333333333331</v>
      </c>
      <c r="J95" t="s">
        <v>38</v>
      </c>
      <c r="K95" t="s">
        <v>39</v>
      </c>
    </row>
    <row r="96" spans="1:11" x14ac:dyDescent="0.25">
      <c r="A96" t="s">
        <v>87</v>
      </c>
      <c r="B96" t="s">
        <v>54</v>
      </c>
      <c r="C96" t="s">
        <v>13</v>
      </c>
      <c r="D96" s="2">
        <v>44567</v>
      </c>
      <c r="E96" t="s">
        <v>286</v>
      </c>
      <c r="F96" s="2">
        <v>44567</v>
      </c>
      <c r="G96" t="s">
        <v>287</v>
      </c>
      <c r="H96">
        <v>302</v>
      </c>
      <c r="I96">
        <v>5.0333333333333332</v>
      </c>
      <c r="J96" t="s">
        <v>21</v>
      </c>
      <c r="K96" t="s">
        <v>22</v>
      </c>
    </row>
    <row r="97" spans="1:11" x14ac:dyDescent="0.25">
      <c r="A97" t="s">
        <v>281</v>
      </c>
      <c r="B97" t="s">
        <v>125</v>
      </c>
      <c r="C97" t="s">
        <v>13</v>
      </c>
      <c r="D97" s="2">
        <v>44567</v>
      </c>
      <c r="E97" t="s">
        <v>288</v>
      </c>
      <c r="F97" s="2">
        <v>44567</v>
      </c>
      <c r="G97" t="s">
        <v>289</v>
      </c>
      <c r="H97">
        <v>838</v>
      </c>
      <c r="I97">
        <v>13.96666666666667</v>
      </c>
      <c r="J97" t="s">
        <v>38</v>
      </c>
      <c r="K97" t="s">
        <v>39</v>
      </c>
    </row>
    <row r="98" spans="1:11" x14ac:dyDescent="0.25">
      <c r="A98" t="s">
        <v>281</v>
      </c>
      <c r="B98" t="s">
        <v>125</v>
      </c>
      <c r="C98" t="s">
        <v>24</v>
      </c>
      <c r="D98" s="2">
        <v>44567</v>
      </c>
      <c r="E98" t="s">
        <v>290</v>
      </c>
      <c r="F98" s="2">
        <v>44567</v>
      </c>
      <c r="G98" t="s">
        <v>291</v>
      </c>
      <c r="H98">
        <v>6402</v>
      </c>
      <c r="I98">
        <v>106.7</v>
      </c>
      <c r="J98" t="s">
        <v>38</v>
      </c>
      <c r="K98" t="s">
        <v>39</v>
      </c>
    </row>
    <row r="99" spans="1:11" x14ac:dyDescent="0.25">
      <c r="A99" t="s">
        <v>11</v>
      </c>
      <c r="B99" t="s">
        <v>54</v>
      </c>
      <c r="C99" t="s">
        <v>24</v>
      </c>
      <c r="D99" s="2">
        <v>44567</v>
      </c>
      <c r="E99" t="s">
        <v>292</v>
      </c>
      <c r="F99" s="2">
        <v>44567</v>
      </c>
      <c r="G99" t="s">
        <v>293</v>
      </c>
      <c r="H99">
        <v>1725</v>
      </c>
      <c r="I99">
        <v>28.75</v>
      </c>
      <c r="J99" t="s">
        <v>38</v>
      </c>
      <c r="K99" t="s">
        <v>39</v>
      </c>
    </row>
    <row r="100" spans="1:11" x14ac:dyDescent="0.25">
      <c r="A100" t="s">
        <v>81</v>
      </c>
      <c r="B100" t="s">
        <v>125</v>
      </c>
      <c r="C100" t="s">
        <v>13</v>
      </c>
      <c r="D100" s="2">
        <v>44567</v>
      </c>
      <c r="E100" t="s">
        <v>294</v>
      </c>
      <c r="F100" s="2">
        <v>44567</v>
      </c>
      <c r="G100" t="s">
        <v>295</v>
      </c>
      <c r="H100">
        <v>5284</v>
      </c>
      <c r="I100">
        <v>88.066666666666663</v>
      </c>
      <c r="J100" t="s">
        <v>38</v>
      </c>
      <c r="K100" t="s">
        <v>39</v>
      </c>
    </row>
    <row r="101" spans="1:11" x14ac:dyDescent="0.25">
      <c r="A101" t="s">
        <v>34</v>
      </c>
      <c r="B101" t="s">
        <v>35</v>
      </c>
      <c r="C101" t="s">
        <v>24</v>
      </c>
      <c r="D101" s="2">
        <v>44567</v>
      </c>
      <c r="E101" t="s">
        <v>296</v>
      </c>
      <c r="F101" s="2">
        <v>44567</v>
      </c>
      <c r="G101" t="s">
        <v>297</v>
      </c>
      <c r="H101">
        <v>591</v>
      </c>
      <c r="I101">
        <v>9.85</v>
      </c>
      <c r="J101" t="s">
        <v>21</v>
      </c>
      <c r="K101" t="s">
        <v>22</v>
      </c>
    </row>
    <row r="102" spans="1:11" x14ac:dyDescent="0.25">
      <c r="A102" t="s">
        <v>298</v>
      </c>
      <c r="B102" t="s">
        <v>18</v>
      </c>
      <c r="C102" t="s">
        <v>24</v>
      </c>
      <c r="D102" s="2">
        <v>44567</v>
      </c>
      <c r="E102" t="s">
        <v>299</v>
      </c>
      <c r="F102" s="2">
        <v>44567</v>
      </c>
      <c r="G102" t="s">
        <v>300</v>
      </c>
      <c r="H102">
        <v>636</v>
      </c>
      <c r="I102">
        <v>10.6</v>
      </c>
      <c r="J102" t="s">
        <v>301</v>
      </c>
      <c r="K102" t="s">
        <v>17</v>
      </c>
    </row>
    <row r="103" spans="1:11" x14ac:dyDescent="0.25">
      <c r="A103" t="s">
        <v>11</v>
      </c>
      <c r="B103" t="s">
        <v>41</v>
      </c>
      <c r="C103" t="s">
        <v>13</v>
      </c>
      <c r="D103" s="2">
        <v>44567</v>
      </c>
      <c r="E103" t="s">
        <v>302</v>
      </c>
      <c r="F103" s="2">
        <v>44567</v>
      </c>
      <c r="G103" t="s">
        <v>303</v>
      </c>
      <c r="H103">
        <v>3548</v>
      </c>
      <c r="I103">
        <v>59.133333333333333</v>
      </c>
      <c r="J103" t="s">
        <v>304</v>
      </c>
      <c r="K103" t="s">
        <v>28</v>
      </c>
    </row>
    <row r="104" spans="1:11" x14ac:dyDescent="0.25">
      <c r="A104" t="s">
        <v>53</v>
      </c>
      <c r="B104" t="s">
        <v>12</v>
      </c>
      <c r="C104" t="s">
        <v>24</v>
      </c>
      <c r="D104" s="2">
        <v>44567</v>
      </c>
      <c r="E104" t="s">
        <v>305</v>
      </c>
      <c r="F104" s="2">
        <v>44567</v>
      </c>
      <c r="G104" t="s">
        <v>306</v>
      </c>
      <c r="H104">
        <v>60</v>
      </c>
      <c r="I104">
        <v>1</v>
      </c>
      <c r="J104" t="s">
        <v>21</v>
      </c>
      <c r="K104" t="s">
        <v>22</v>
      </c>
    </row>
    <row r="105" spans="1:11" x14ac:dyDescent="0.25">
      <c r="A105" t="s">
        <v>11</v>
      </c>
      <c r="B105" t="s">
        <v>41</v>
      </c>
      <c r="C105" t="s">
        <v>24</v>
      </c>
      <c r="D105" s="2">
        <v>44567</v>
      </c>
      <c r="E105" t="s">
        <v>307</v>
      </c>
      <c r="F105" s="2">
        <v>44567</v>
      </c>
      <c r="G105" t="s">
        <v>308</v>
      </c>
      <c r="H105">
        <v>99</v>
      </c>
      <c r="I105">
        <v>1.65</v>
      </c>
      <c r="J105" t="s">
        <v>21</v>
      </c>
      <c r="K105" t="s">
        <v>22</v>
      </c>
    </row>
    <row r="106" spans="1:11" x14ac:dyDescent="0.25">
      <c r="A106" t="s">
        <v>11</v>
      </c>
      <c r="B106" t="s">
        <v>41</v>
      </c>
      <c r="C106" t="s">
        <v>24</v>
      </c>
      <c r="D106" s="2">
        <v>44567</v>
      </c>
      <c r="E106" t="s">
        <v>309</v>
      </c>
      <c r="F106" s="2">
        <v>44567</v>
      </c>
      <c r="G106" t="s">
        <v>310</v>
      </c>
      <c r="H106">
        <v>105</v>
      </c>
      <c r="I106">
        <v>1.75</v>
      </c>
      <c r="J106" t="s">
        <v>21</v>
      </c>
      <c r="K106" t="s">
        <v>22</v>
      </c>
    </row>
    <row r="107" spans="1:11" x14ac:dyDescent="0.25">
      <c r="A107" t="s">
        <v>87</v>
      </c>
      <c r="B107" t="s">
        <v>54</v>
      </c>
      <c r="C107" t="s">
        <v>24</v>
      </c>
      <c r="D107" s="2">
        <v>44567</v>
      </c>
      <c r="E107" t="s">
        <v>311</v>
      </c>
      <c r="F107" s="2">
        <v>44567</v>
      </c>
      <c r="G107" t="s">
        <v>312</v>
      </c>
      <c r="H107">
        <v>9</v>
      </c>
      <c r="I107">
        <v>0.15</v>
      </c>
      <c r="J107" t="s">
        <v>21</v>
      </c>
      <c r="K107" t="s">
        <v>22</v>
      </c>
    </row>
    <row r="108" spans="1:11" x14ac:dyDescent="0.25">
      <c r="A108" t="s">
        <v>87</v>
      </c>
      <c r="B108" t="s">
        <v>54</v>
      </c>
      <c r="C108" t="s">
        <v>13</v>
      </c>
      <c r="D108" s="2">
        <v>44567</v>
      </c>
      <c r="E108" t="s">
        <v>313</v>
      </c>
      <c r="F108" s="2">
        <v>44567</v>
      </c>
      <c r="G108" t="s">
        <v>314</v>
      </c>
      <c r="H108">
        <v>1672</v>
      </c>
      <c r="I108">
        <v>27.866666666666671</v>
      </c>
      <c r="J108" t="s">
        <v>315</v>
      </c>
      <c r="K108" t="s">
        <v>28</v>
      </c>
    </row>
    <row r="109" spans="1:11" x14ac:dyDescent="0.25">
      <c r="A109" t="s">
        <v>263</v>
      </c>
      <c r="B109" t="s">
        <v>45</v>
      </c>
      <c r="C109" t="s">
        <v>13</v>
      </c>
      <c r="D109" s="2">
        <v>44567</v>
      </c>
      <c r="E109" t="s">
        <v>316</v>
      </c>
      <c r="F109" s="2">
        <v>44567</v>
      </c>
      <c r="G109" t="s">
        <v>317</v>
      </c>
      <c r="H109">
        <v>248</v>
      </c>
      <c r="I109">
        <v>4.1333333333333337</v>
      </c>
      <c r="J109" t="s">
        <v>21</v>
      </c>
      <c r="K109" t="s">
        <v>22</v>
      </c>
    </row>
    <row r="110" spans="1:11" x14ac:dyDescent="0.25">
      <c r="A110" t="s">
        <v>66</v>
      </c>
      <c r="B110" t="s">
        <v>67</v>
      </c>
      <c r="C110" t="s">
        <v>13</v>
      </c>
      <c r="D110" s="2">
        <v>44567</v>
      </c>
      <c r="E110" t="s">
        <v>318</v>
      </c>
      <c r="F110" s="2">
        <v>44567</v>
      </c>
      <c r="G110" t="s">
        <v>319</v>
      </c>
      <c r="H110">
        <v>927</v>
      </c>
      <c r="I110">
        <v>15.45</v>
      </c>
      <c r="J110" t="s">
        <v>320</v>
      </c>
      <c r="K110" t="s">
        <v>17</v>
      </c>
    </row>
    <row r="111" spans="1:11" x14ac:dyDescent="0.25">
      <c r="A111" t="s">
        <v>321</v>
      </c>
      <c r="B111" t="s">
        <v>322</v>
      </c>
      <c r="C111" t="s">
        <v>13</v>
      </c>
      <c r="D111" s="2">
        <v>44567</v>
      </c>
      <c r="E111" t="s">
        <v>323</v>
      </c>
      <c r="F111" s="2">
        <v>44567</v>
      </c>
      <c r="G111" t="s">
        <v>324</v>
      </c>
      <c r="H111">
        <v>2668</v>
      </c>
      <c r="I111">
        <v>44.466666666666669</v>
      </c>
      <c r="J111" t="s">
        <v>320</v>
      </c>
      <c r="K111" t="s">
        <v>17</v>
      </c>
    </row>
    <row r="112" spans="1:11" x14ac:dyDescent="0.25">
      <c r="A112" t="s">
        <v>73</v>
      </c>
      <c r="B112" t="s">
        <v>12</v>
      </c>
      <c r="C112" t="s">
        <v>13</v>
      </c>
      <c r="D112" s="2">
        <v>44567</v>
      </c>
      <c r="E112" t="s">
        <v>325</v>
      </c>
      <c r="F112" s="2">
        <v>44567</v>
      </c>
      <c r="G112" t="s">
        <v>326</v>
      </c>
      <c r="H112">
        <v>264</v>
      </c>
      <c r="I112">
        <v>4.4000000000000004</v>
      </c>
      <c r="J112" t="s">
        <v>21</v>
      </c>
      <c r="K112" t="s">
        <v>22</v>
      </c>
    </row>
    <row r="113" spans="1:11" x14ac:dyDescent="0.25">
      <c r="A113" t="s">
        <v>219</v>
      </c>
      <c r="B113" t="s">
        <v>18</v>
      </c>
      <c r="C113" t="s">
        <v>13</v>
      </c>
      <c r="D113" s="2">
        <v>44567</v>
      </c>
      <c r="E113" t="s">
        <v>327</v>
      </c>
      <c r="F113" s="2">
        <v>44567</v>
      </c>
      <c r="G113" t="s">
        <v>328</v>
      </c>
      <c r="H113">
        <v>2218</v>
      </c>
      <c r="I113">
        <v>36.966666666666669</v>
      </c>
      <c r="J113" t="s">
        <v>329</v>
      </c>
      <c r="K113" t="s">
        <v>28</v>
      </c>
    </row>
    <row r="114" spans="1:11" x14ac:dyDescent="0.25">
      <c r="A114" t="s">
        <v>11</v>
      </c>
      <c r="B114" t="s">
        <v>133</v>
      </c>
      <c r="C114" t="s">
        <v>13</v>
      </c>
      <c r="D114" s="2">
        <v>44567</v>
      </c>
      <c r="E114" t="s">
        <v>330</v>
      </c>
      <c r="F114" s="2">
        <v>44567</v>
      </c>
      <c r="G114" t="s">
        <v>331</v>
      </c>
      <c r="H114">
        <v>2170</v>
      </c>
      <c r="I114">
        <v>36.166666666666657</v>
      </c>
      <c r="J114" t="s">
        <v>332</v>
      </c>
      <c r="K114" t="s">
        <v>28</v>
      </c>
    </row>
    <row r="115" spans="1:11" x14ac:dyDescent="0.25">
      <c r="A115" t="s">
        <v>73</v>
      </c>
      <c r="B115" t="s">
        <v>59</v>
      </c>
      <c r="C115" t="s">
        <v>24</v>
      </c>
      <c r="D115" s="2">
        <v>44567</v>
      </c>
      <c r="E115" t="s">
        <v>333</v>
      </c>
      <c r="F115" s="2">
        <v>44567</v>
      </c>
      <c r="G115" t="s">
        <v>334</v>
      </c>
      <c r="H115">
        <v>1008</v>
      </c>
      <c r="I115">
        <v>16.8</v>
      </c>
      <c r="J115" t="s">
        <v>335</v>
      </c>
      <c r="K115" t="s">
        <v>28</v>
      </c>
    </row>
    <row r="116" spans="1:11" x14ac:dyDescent="0.25">
      <c r="A116" t="s">
        <v>73</v>
      </c>
      <c r="B116" t="s">
        <v>59</v>
      </c>
      <c r="C116" t="s">
        <v>13</v>
      </c>
      <c r="D116" s="2">
        <v>44567</v>
      </c>
      <c r="E116" t="s">
        <v>336</v>
      </c>
      <c r="F116" s="2">
        <v>44567</v>
      </c>
      <c r="G116" t="s">
        <v>337</v>
      </c>
      <c r="H116">
        <v>5856</v>
      </c>
      <c r="I116">
        <v>97.6</v>
      </c>
      <c r="J116" t="s">
        <v>335</v>
      </c>
      <c r="K116" t="s">
        <v>28</v>
      </c>
    </row>
    <row r="117" spans="1:11" x14ac:dyDescent="0.25">
      <c r="A117" t="s">
        <v>73</v>
      </c>
      <c r="B117" t="s">
        <v>45</v>
      </c>
      <c r="C117" t="s">
        <v>13</v>
      </c>
      <c r="D117" s="2">
        <v>44567</v>
      </c>
      <c r="E117" t="s">
        <v>338</v>
      </c>
      <c r="F117" s="2">
        <v>44567</v>
      </c>
      <c r="G117" t="s">
        <v>339</v>
      </c>
      <c r="H117">
        <v>1487</v>
      </c>
      <c r="I117">
        <v>24.783333333333331</v>
      </c>
      <c r="J117" t="s">
        <v>340</v>
      </c>
      <c r="K117" t="s">
        <v>17</v>
      </c>
    </row>
    <row r="118" spans="1:11" x14ac:dyDescent="0.25">
      <c r="A118" t="s">
        <v>58</v>
      </c>
      <c r="B118" t="s">
        <v>204</v>
      </c>
      <c r="C118" t="s">
        <v>13</v>
      </c>
      <c r="D118" s="2">
        <v>44567</v>
      </c>
      <c r="E118" t="s">
        <v>341</v>
      </c>
      <c r="F118" s="2">
        <v>44567</v>
      </c>
      <c r="G118" t="s">
        <v>342</v>
      </c>
      <c r="H118">
        <v>673</v>
      </c>
      <c r="I118">
        <v>11.21666666666667</v>
      </c>
      <c r="J118" t="s">
        <v>38</v>
      </c>
      <c r="K118" t="s">
        <v>39</v>
      </c>
    </row>
    <row r="119" spans="1:11" x14ac:dyDescent="0.25">
      <c r="A119" t="s">
        <v>343</v>
      </c>
      <c r="B119" t="s">
        <v>41</v>
      </c>
      <c r="C119" t="s">
        <v>13</v>
      </c>
      <c r="D119" s="2">
        <v>44567</v>
      </c>
      <c r="E119" t="s">
        <v>344</v>
      </c>
      <c r="F119" s="2">
        <v>44567</v>
      </c>
      <c r="G119" t="s">
        <v>345</v>
      </c>
      <c r="H119">
        <v>1677</v>
      </c>
      <c r="I119">
        <v>27.95</v>
      </c>
      <c r="J119" t="s">
        <v>346</v>
      </c>
      <c r="K119" t="s">
        <v>17</v>
      </c>
    </row>
    <row r="120" spans="1:11" x14ac:dyDescent="0.25">
      <c r="A120" t="s">
        <v>44</v>
      </c>
      <c r="B120" t="s">
        <v>54</v>
      </c>
      <c r="C120" t="s">
        <v>24</v>
      </c>
      <c r="D120" s="2">
        <v>44567</v>
      </c>
      <c r="E120" t="s">
        <v>347</v>
      </c>
      <c r="F120" s="2">
        <v>44567</v>
      </c>
      <c r="G120" t="s">
        <v>348</v>
      </c>
      <c r="H120">
        <v>178</v>
      </c>
      <c r="I120">
        <v>2.9666666666666668</v>
      </c>
      <c r="J120" t="s">
        <v>21</v>
      </c>
      <c r="K120" t="s">
        <v>22</v>
      </c>
    </row>
    <row r="121" spans="1:11" x14ac:dyDescent="0.25">
      <c r="A121" t="s">
        <v>11</v>
      </c>
      <c r="B121" t="s">
        <v>41</v>
      </c>
      <c r="C121" t="s">
        <v>24</v>
      </c>
      <c r="D121" s="2">
        <v>44567</v>
      </c>
      <c r="E121" t="s">
        <v>349</v>
      </c>
      <c r="F121" s="2">
        <v>44567</v>
      </c>
      <c r="G121" t="s">
        <v>350</v>
      </c>
      <c r="H121">
        <v>306</v>
      </c>
      <c r="I121">
        <v>5.0999999999999996</v>
      </c>
      <c r="J121" t="s">
        <v>21</v>
      </c>
      <c r="K121" t="s">
        <v>22</v>
      </c>
    </row>
    <row r="122" spans="1:11" x14ac:dyDescent="0.25">
      <c r="A122" t="s">
        <v>11</v>
      </c>
      <c r="B122" t="s">
        <v>133</v>
      </c>
      <c r="C122" t="s">
        <v>13</v>
      </c>
      <c r="D122" s="2">
        <v>44567</v>
      </c>
      <c r="E122" t="s">
        <v>351</v>
      </c>
      <c r="F122" s="2">
        <v>44567</v>
      </c>
      <c r="G122" t="s">
        <v>352</v>
      </c>
      <c r="H122">
        <v>1543</v>
      </c>
      <c r="I122">
        <v>25.716666666666669</v>
      </c>
      <c r="J122" t="s">
        <v>353</v>
      </c>
      <c r="K122" t="s">
        <v>17</v>
      </c>
    </row>
    <row r="123" spans="1:11" x14ac:dyDescent="0.25">
      <c r="A123" t="s">
        <v>66</v>
      </c>
      <c r="B123" t="s">
        <v>354</v>
      </c>
      <c r="C123" t="s">
        <v>13</v>
      </c>
      <c r="D123" s="2">
        <v>44567</v>
      </c>
      <c r="E123" t="s">
        <v>355</v>
      </c>
      <c r="F123" s="2">
        <v>44567</v>
      </c>
      <c r="G123" t="s">
        <v>356</v>
      </c>
      <c r="H123">
        <v>16669</v>
      </c>
      <c r="I123">
        <v>277.81666666666672</v>
      </c>
      <c r="J123" t="s">
        <v>38</v>
      </c>
      <c r="K123" t="s">
        <v>39</v>
      </c>
    </row>
    <row r="124" spans="1:11" x14ac:dyDescent="0.25">
      <c r="A124" t="s">
        <v>219</v>
      </c>
      <c r="B124" t="s">
        <v>41</v>
      </c>
      <c r="C124" t="s">
        <v>13</v>
      </c>
      <c r="D124" s="2">
        <v>44567</v>
      </c>
      <c r="E124" t="s">
        <v>357</v>
      </c>
      <c r="F124" s="2">
        <v>44567</v>
      </c>
      <c r="G124" t="s">
        <v>358</v>
      </c>
      <c r="H124">
        <v>11</v>
      </c>
      <c r="I124">
        <v>0.18333333333333329</v>
      </c>
      <c r="J124" t="s">
        <v>21</v>
      </c>
      <c r="K124" t="s">
        <v>22</v>
      </c>
    </row>
    <row r="125" spans="1:11" x14ac:dyDescent="0.25">
      <c r="A125" t="s">
        <v>73</v>
      </c>
      <c r="B125" t="s">
        <v>59</v>
      </c>
      <c r="C125" t="s">
        <v>13</v>
      </c>
      <c r="D125" s="2">
        <v>44567</v>
      </c>
      <c r="E125" t="s">
        <v>359</v>
      </c>
      <c r="F125" s="2">
        <v>44567</v>
      </c>
      <c r="G125" t="s">
        <v>360</v>
      </c>
      <c r="H125">
        <v>578</v>
      </c>
      <c r="I125">
        <v>9.6333333333333329</v>
      </c>
      <c r="J125" t="s">
        <v>21</v>
      </c>
      <c r="K125" t="s">
        <v>22</v>
      </c>
    </row>
    <row r="126" spans="1:11" x14ac:dyDescent="0.25">
      <c r="A126" t="s">
        <v>343</v>
      </c>
      <c r="B126" t="s">
        <v>41</v>
      </c>
      <c r="C126" t="s">
        <v>13</v>
      </c>
      <c r="D126" s="2">
        <v>44567</v>
      </c>
      <c r="E126" t="s">
        <v>361</v>
      </c>
      <c r="F126" s="2">
        <v>44567</v>
      </c>
      <c r="G126" t="s">
        <v>270</v>
      </c>
      <c r="H126">
        <v>74</v>
      </c>
      <c r="I126">
        <v>1.2333333333333329</v>
      </c>
      <c r="J126" t="s">
        <v>21</v>
      </c>
      <c r="K126" t="s">
        <v>22</v>
      </c>
    </row>
    <row r="127" spans="1:11" x14ac:dyDescent="0.25">
      <c r="A127" t="s">
        <v>73</v>
      </c>
      <c r="B127" t="s">
        <v>204</v>
      </c>
      <c r="C127" t="s">
        <v>13</v>
      </c>
      <c r="D127" s="2">
        <v>44567</v>
      </c>
      <c r="E127" t="s">
        <v>362</v>
      </c>
      <c r="F127" s="2">
        <v>44567</v>
      </c>
      <c r="G127" t="s">
        <v>363</v>
      </c>
      <c r="H127">
        <v>542</v>
      </c>
      <c r="I127">
        <v>9.0333333333333332</v>
      </c>
      <c r="J127" t="s">
        <v>21</v>
      </c>
      <c r="K127" t="s">
        <v>22</v>
      </c>
    </row>
    <row r="128" spans="1:11" x14ac:dyDescent="0.25">
      <c r="A128" t="s">
        <v>73</v>
      </c>
      <c r="B128" t="s">
        <v>204</v>
      </c>
      <c r="C128" t="s">
        <v>13</v>
      </c>
      <c r="D128" s="2">
        <v>44567</v>
      </c>
      <c r="E128" t="s">
        <v>364</v>
      </c>
      <c r="F128" s="2">
        <v>44567</v>
      </c>
      <c r="G128" t="s">
        <v>365</v>
      </c>
      <c r="H128">
        <v>142</v>
      </c>
      <c r="I128">
        <v>2.3666666666666671</v>
      </c>
      <c r="J128" t="s">
        <v>21</v>
      </c>
      <c r="K128" t="s">
        <v>22</v>
      </c>
    </row>
    <row r="129" spans="1:11" x14ac:dyDescent="0.25">
      <c r="A129" t="s">
        <v>73</v>
      </c>
      <c r="B129" t="s">
        <v>118</v>
      </c>
      <c r="C129" t="s">
        <v>13</v>
      </c>
      <c r="D129" s="2">
        <v>44567</v>
      </c>
      <c r="E129" t="s">
        <v>366</v>
      </c>
      <c r="F129" s="2">
        <v>44567</v>
      </c>
      <c r="G129" t="s">
        <v>367</v>
      </c>
      <c r="H129">
        <v>467</v>
      </c>
      <c r="I129">
        <v>7.7833333333333332</v>
      </c>
      <c r="J129" t="s">
        <v>21</v>
      </c>
      <c r="K129" t="s">
        <v>22</v>
      </c>
    </row>
    <row r="130" spans="1:11" x14ac:dyDescent="0.25">
      <c r="A130" t="s">
        <v>343</v>
      </c>
      <c r="B130" t="s">
        <v>41</v>
      </c>
      <c r="C130" t="s">
        <v>13</v>
      </c>
      <c r="D130" s="2">
        <v>44567</v>
      </c>
      <c r="E130" t="s">
        <v>368</v>
      </c>
      <c r="F130" s="2">
        <v>44567</v>
      </c>
      <c r="G130" t="s">
        <v>369</v>
      </c>
      <c r="H130">
        <v>88</v>
      </c>
      <c r="I130">
        <v>1.466666666666667</v>
      </c>
      <c r="J130" t="s">
        <v>21</v>
      </c>
      <c r="K130" t="s">
        <v>22</v>
      </c>
    </row>
    <row r="131" spans="1:11" x14ac:dyDescent="0.25">
      <c r="A131" t="s">
        <v>73</v>
      </c>
      <c r="B131" t="s">
        <v>204</v>
      </c>
      <c r="C131" t="s">
        <v>13</v>
      </c>
      <c r="D131" s="2">
        <v>44567</v>
      </c>
      <c r="E131" t="s">
        <v>370</v>
      </c>
      <c r="F131" s="2">
        <v>44567</v>
      </c>
      <c r="G131" t="s">
        <v>371</v>
      </c>
      <c r="H131">
        <v>1556</v>
      </c>
      <c r="I131">
        <v>25.93333333333333</v>
      </c>
      <c r="J131" t="s">
        <v>372</v>
      </c>
      <c r="K131" t="s">
        <v>17</v>
      </c>
    </row>
    <row r="132" spans="1:11" x14ac:dyDescent="0.25">
      <c r="A132" t="s">
        <v>73</v>
      </c>
      <c r="B132" t="s">
        <v>45</v>
      </c>
      <c r="C132" t="s">
        <v>13</v>
      </c>
      <c r="D132" s="2">
        <v>44567</v>
      </c>
      <c r="E132" t="s">
        <v>373</v>
      </c>
      <c r="F132" s="2">
        <v>44567</v>
      </c>
      <c r="G132" t="s">
        <v>374</v>
      </c>
      <c r="H132">
        <v>602</v>
      </c>
      <c r="I132">
        <v>10.03333333333333</v>
      </c>
      <c r="J132" t="s">
        <v>375</v>
      </c>
      <c r="K132" t="s">
        <v>28</v>
      </c>
    </row>
    <row r="133" spans="1:11" x14ac:dyDescent="0.25">
      <c r="A133" t="s">
        <v>73</v>
      </c>
      <c r="B133" t="s">
        <v>45</v>
      </c>
      <c r="C133" t="s">
        <v>13</v>
      </c>
      <c r="D133" s="2">
        <v>44567</v>
      </c>
      <c r="E133" t="s">
        <v>376</v>
      </c>
      <c r="F133" s="2">
        <v>44567</v>
      </c>
      <c r="G133" t="s">
        <v>377</v>
      </c>
      <c r="H133">
        <v>6041</v>
      </c>
      <c r="I133">
        <v>100.68333333333329</v>
      </c>
      <c r="J133" t="s">
        <v>375</v>
      </c>
      <c r="K133" t="s">
        <v>28</v>
      </c>
    </row>
    <row r="134" spans="1:11" x14ac:dyDescent="0.25">
      <c r="A134" t="s">
        <v>11</v>
      </c>
      <c r="B134" t="s">
        <v>41</v>
      </c>
      <c r="C134" t="s">
        <v>24</v>
      </c>
      <c r="D134" s="2">
        <v>44567</v>
      </c>
      <c r="E134" t="s">
        <v>378</v>
      </c>
      <c r="F134" s="2">
        <v>44567</v>
      </c>
      <c r="G134" t="s">
        <v>379</v>
      </c>
      <c r="H134">
        <v>1145</v>
      </c>
      <c r="I134">
        <v>19.083333333333329</v>
      </c>
      <c r="J134" t="s">
        <v>380</v>
      </c>
      <c r="K134" t="s">
        <v>17</v>
      </c>
    </row>
    <row r="135" spans="1:11" x14ac:dyDescent="0.25">
      <c r="A135" t="s">
        <v>219</v>
      </c>
      <c r="B135" t="s">
        <v>59</v>
      </c>
      <c r="C135" t="s">
        <v>13</v>
      </c>
      <c r="D135" s="2">
        <v>44567</v>
      </c>
      <c r="E135" t="s">
        <v>381</v>
      </c>
      <c r="F135" s="2">
        <v>44567</v>
      </c>
      <c r="G135" t="s">
        <v>382</v>
      </c>
      <c r="H135">
        <v>402</v>
      </c>
      <c r="I135">
        <v>6.7</v>
      </c>
      <c r="J135" t="s">
        <v>21</v>
      </c>
      <c r="K135" t="s">
        <v>22</v>
      </c>
    </row>
    <row r="136" spans="1:11" x14ac:dyDescent="0.25">
      <c r="A136" t="s">
        <v>98</v>
      </c>
      <c r="B136" t="s">
        <v>67</v>
      </c>
      <c r="C136" t="s">
        <v>13</v>
      </c>
      <c r="D136" s="2">
        <v>44567</v>
      </c>
      <c r="E136" t="s">
        <v>383</v>
      </c>
      <c r="F136" s="2">
        <v>44567</v>
      </c>
      <c r="G136" t="s">
        <v>384</v>
      </c>
      <c r="H136">
        <v>7737</v>
      </c>
      <c r="I136">
        <v>128.94999999999999</v>
      </c>
      <c r="J136" t="s">
        <v>385</v>
      </c>
      <c r="K136" t="s">
        <v>28</v>
      </c>
    </row>
    <row r="137" spans="1:11" x14ac:dyDescent="0.25">
      <c r="A137" t="s">
        <v>128</v>
      </c>
      <c r="B137" t="s">
        <v>41</v>
      </c>
      <c r="C137" t="s">
        <v>24</v>
      </c>
      <c r="D137" s="2">
        <v>44567</v>
      </c>
      <c r="E137" t="s">
        <v>386</v>
      </c>
      <c r="F137" s="2">
        <v>44567</v>
      </c>
      <c r="G137" t="s">
        <v>387</v>
      </c>
      <c r="H137">
        <v>398</v>
      </c>
      <c r="I137">
        <v>6.6333333333333337</v>
      </c>
      <c r="J137" t="s">
        <v>21</v>
      </c>
      <c r="K137" t="s">
        <v>22</v>
      </c>
    </row>
    <row r="138" spans="1:11" x14ac:dyDescent="0.25">
      <c r="A138" t="s">
        <v>321</v>
      </c>
      <c r="B138" t="s">
        <v>322</v>
      </c>
      <c r="C138" t="s">
        <v>13</v>
      </c>
      <c r="D138" s="2">
        <v>44567</v>
      </c>
      <c r="E138" t="s">
        <v>388</v>
      </c>
      <c r="F138" s="2">
        <v>44567</v>
      </c>
      <c r="G138" t="s">
        <v>389</v>
      </c>
      <c r="H138">
        <v>9</v>
      </c>
      <c r="I138">
        <v>0.15</v>
      </c>
      <c r="J138" t="s">
        <v>21</v>
      </c>
      <c r="K138" t="s">
        <v>22</v>
      </c>
    </row>
    <row r="139" spans="1:11" x14ac:dyDescent="0.25">
      <c r="A139" t="s">
        <v>321</v>
      </c>
      <c r="B139" t="s">
        <v>322</v>
      </c>
      <c r="C139" t="s">
        <v>13</v>
      </c>
      <c r="D139" s="2">
        <v>44567</v>
      </c>
      <c r="E139" t="s">
        <v>390</v>
      </c>
      <c r="F139" s="2">
        <v>44568</v>
      </c>
      <c r="G139" t="s">
        <v>391</v>
      </c>
      <c r="H139">
        <v>24009</v>
      </c>
      <c r="I139">
        <v>400.15</v>
      </c>
      <c r="J139" t="s">
        <v>38</v>
      </c>
      <c r="K139" t="s">
        <v>39</v>
      </c>
    </row>
    <row r="140" spans="1:11" x14ac:dyDescent="0.25">
      <c r="A140" t="s">
        <v>73</v>
      </c>
      <c r="B140" t="s">
        <v>118</v>
      </c>
      <c r="C140" t="s">
        <v>13</v>
      </c>
      <c r="D140" s="2">
        <v>44568</v>
      </c>
      <c r="E140" t="s">
        <v>392</v>
      </c>
      <c r="F140" s="2">
        <v>44568</v>
      </c>
      <c r="G140" t="s">
        <v>393</v>
      </c>
      <c r="H140">
        <v>2783</v>
      </c>
      <c r="I140">
        <v>46.383333333333333</v>
      </c>
      <c r="J140" t="s">
        <v>38</v>
      </c>
      <c r="K140" t="s">
        <v>39</v>
      </c>
    </row>
    <row r="141" spans="1:11" x14ac:dyDescent="0.25">
      <c r="A141" t="s">
        <v>281</v>
      </c>
      <c r="B141" t="s">
        <v>125</v>
      </c>
      <c r="C141" t="s">
        <v>24</v>
      </c>
      <c r="D141" s="2">
        <v>44568</v>
      </c>
      <c r="E141" t="s">
        <v>394</v>
      </c>
      <c r="F141" s="2">
        <v>44568</v>
      </c>
      <c r="G141" t="s">
        <v>395</v>
      </c>
      <c r="H141">
        <v>606</v>
      </c>
      <c r="I141">
        <v>10.1</v>
      </c>
      <c r="J141" t="s">
        <v>38</v>
      </c>
      <c r="K141" t="s">
        <v>39</v>
      </c>
    </row>
    <row r="142" spans="1:11" x14ac:dyDescent="0.25">
      <c r="A142" t="s">
        <v>128</v>
      </c>
      <c r="B142" t="s">
        <v>125</v>
      </c>
      <c r="C142" t="s">
        <v>24</v>
      </c>
      <c r="D142" s="2">
        <v>44568</v>
      </c>
      <c r="E142" t="s">
        <v>396</v>
      </c>
      <c r="F142" s="2">
        <v>44568</v>
      </c>
      <c r="G142" t="s">
        <v>397</v>
      </c>
      <c r="H142">
        <v>599</v>
      </c>
      <c r="I142">
        <v>9.9833333333333325</v>
      </c>
      <c r="J142" t="s">
        <v>21</v>
      </c>
      <c r="K142" t="s">
        <v>22</v>
      </c>
    </row>
    <row r="143" spans="1:11" x14ac:dyDescent="0.25">
      <c r="A143" t="s">
        <v>40</v>
      </c>
      <c r="B143" t="s">
        <v>41</v>
      </c>
      <c r="C143" t="s">
        <v>13</v>
      </c>
      <c r="D143" s="2">
        <v>44568</v>
      </c>
      <c r="E143" t="s">
        <v>398</v>
      </c>
      <c r="F143" s="2">
        <v>44568</v>
      </c>
      <c r="G143" t="s">
        <v>399</v>
      </c>
      <c r="H143">
        <v>7186</v>
      </c>
      <c r="I143">
        <v>119.76666666666669</v>
      </c>
      <c r="J143" t="s">
        <v>38</v>
      </c>
      <c r="K143" t="s">
        <v>39</v>
      </c>
    </row>
    <row r="144" spans="1:11" x14ac:dyDescent="0.25">
      <c r="A144" t="s">
        <v>11</v>
      </c>
      <c r="B144" t="s">
        <v>204</v>
      </c>
      <c r="C144" t="s">
        <v>13</v>
      </c>
      <c r="D144" s="2">
        <v>44568</v>
      </c>
      <c r="E144" t="s">
        <v>400</v>
      </c>
      <c r="F144" s="2">
        <v>44568</v>
      </c>
      <c r="G144" t="s">
        <v>401</v>
      </c>
      <c r="H144">
        <v>492</v>
      </c>
      <c r="I144">
        <v>8.1999999999999993</v>
      </c>
      <c r="J144" t="s">
        <v>21</v>
      </c>
      <c r="K144" t="s">
        <v>22</v>
      </c>
    </row>
    <row r="145" spans="1:11" x14ac:dyDescent="0.25">
      <c r="A145" t="s">
        <v>402</v>
      </c>
      <c r="B145" t="s">
        <v>59</v>
      </c>
      <c r="C145" t="s">
        <v>13</v>
      </c>
      <c r="D145" s="2">
        <v>44568</v>
      </c>
      <c r="E145" t="s">
        <v>403</v>
      </c>
      <c r="F145" s="2">
        <v>44568</v>
      </c>
      <c r="G145" t="s">
        <v>404</v>
      </c>
      <c r="H145">
        <v>1250</v>
      </c>
      <c r="I145">
        <v>20.833333333333329</v>
      </c>
      <c r="J145" t="s">
        <v>405</v>
      </c>
      <c r="K145" t="s">
        <v>28</v>
      </c>
    </row>
    <row r="146" spans="1:11" x14ac:dyDescent="0.25">
      <c r="A146" t="s">
        <v>34</v>
      </c>
      <c r="B146" t="s">
        <v>35</v>
      </c>
      <c r="C146" t="s">
        <v>24</v>
      </c>
      <c r="D146" s="2">
        <v>44568</v>
      </c>
      <c r="E146" t="s">
        <v>406</v>
      </c>
      <c r="F146" s="2">
        <v>44568</v>
      </c>
      <c r="G146" t="s">
        <v>407</v>
      </c>
      <c r="H146">
        <v>160</v>
      </c>
      <c r="I146">
        <v>2.666666666666667</v>
      </c>
      <c r="J146" t="s">
        <v>21</v>
      </c>
      <c r="K146" t="s">
        <v>22</v>
      </c>
    </row>
    <row r="147" spans="1:11" x14ac:dyDescent="0.25">
      <c r="A147" t="s">
        <v>11</v>
      </c>
      <c r="B147" t="s">
        <v>45</v>
      </c>
      <c r="C147" t="s">
        <v>13</v>
      </c>
      <c r="D147" s="2">
        <v>44568</v>
      </c>
      <c r="E147" t="s">
        <v>408</v>
      </c>
      <c r="F147" s="2">
        <v>44568</v>
      </c>
      <c r="G147" t="s">
        <v>409</v>
      </c>
      <c r="H147">
        <v>176</v>
      </c>
      <c r="I147">
        <v>2.9333333333333331</v>
      </c>
      <c r="J147" t="s">
        <v>21</v>
      </c>
      <c r="K147" t="s">
        <v>22</v>
      </c>
    </row>
    <row r="148" spans="1:11" x14ac:dyDescent="0.25">
      <c r="A148" t="s">
        <v>281</v>
      </c>
      <c r="B148" t="s">
        <v>125</v>
      </c>
      <c r="C148" t="s">
        <v>13</v>
      </c>
      <c r="D148" s="2">
        <v>44568</v>
      </c>
      <c r="E148" t="s">
        <v>410</v>
      </c>
      <c r="F148" s="2">
        <v>44568</v>
      </c>
      <c r="G148" t="s">
        <v>411</v>
      </c>
      <c r="H148">
        <v>1097</v>
      </c>
      <c r="I148">
        <v>18.283333333333331</v>
      </c>
      <c r="J148" t="s">
        <v>38</v>
      </c>
      <c r="K148" t="s">
        <v>39</v>
      </c>
    </row>
    <row r="149" spans="1:11" x14ac:dyDescent="0.25">
      <c r="A149" t="s">
        <v>11</v>
      </c>
      <c r="B149" t="s">
        <v>18</v>
      </c>
      <c r="C149" t="s">
        <v>13</v>
      </c>
      <c r="D149" s="2">
        <v>44568</v>
      </c>
      <c r="E149" t="s">
        <v>412</v>
      </c>
      <c r="F149" s="2">
        <v>44568</v>
      </c>
      <c r="G149" t="s">
        <v>413</v>
      </c>
      <c r="H149">
        <v>2428</v>
      </c>
      <c r="I149">
        <v>40.466666666666669</v>
      </c>
      <c r="J149" t="s">
        <v>414</v>
      </c>
      <c r="K149" t="s">
        <v>17</v>
      </c>
    </row>
    <row r="150" spans="1:11" x14ac:dyDescent="0.25">
      <c r="A150" t="s">
        <v>11</v>
      </c>
      <c r="B150" t="s">
        <v>125</v>
      </c>
      <c r="C150" t="s">
        <v>24</v>
      </c>
      <c r="D150" s="2">
        <v>44568</v>
      </c>
      <c r="E150" t="s">
        <v>415</v>
      </c>
      <c r="F150" s="2">
        <v>44568</v>
      </c>
      <c r="G150" t="s">
        <v>416</v>
      </c>
      <c r="H150">
        <v>2586</v>
      </c>
      <c r="I150">
        <v>43.1</v>
      </c>
      <c r="J150" t="s">
        <v>417</v>
      </c>
      <c r="K150" t="s">
        <v>17</v>
      </c>
    </row>
    <row r="151" spans="1:11" x14ac:dyDescent="0.25">
      <c r="A151" t="s">
        <v>73</v>
      </c>
      <c r="B151" t="s">
        <v>118</v>
      </c>
      <c r="C151" t="s">
        <v>13</v>
      </c>
      <c r="D151" s="2">
        <v>44568</v>
      </c>
      <c r="E151" t="s">
        <v>418</v>
      </c>
      <c r="F151" s="2">
        <v>44568</v>
      </c>
      <c r="G151" t="s">
        <v>419</v>
      </c>
      <c r="H151">
        <v>1537</v>
      </c>
      <c r="I151">
        <v>25.616666666666671</v>
      </c>
      <c r="J151" t="s">
        <v>420</v>
      </c>
      <c r="K151" t="s">
        <v>17</v>
      </c>
    </row>
    <row r="152" spans="1:11" x14ac:dyDescent="0.25">
      <c r="A152" t="s">
        <v>11</v>
      </c>
      <c r="B152" t="s">
        <v>125</v>
      </c>
      <c r="C152" t="s">
        <v>24</v>
      </c>
      <c r="D152" s="2">
        <v>44568</v>
      </c>
      <c r="E152" t="s">
        <v>421</v>
      </c>
      <c r="F152" s="2">
        <v>44568</v>
      </c>
      <c r="G152" t="s">
        <v>422</v>
      </c>
      <c r="H152">
        <v>1824</v>
      </c>
      <c r="I152">
        <v>30.4</v>
      </c>
      <c r="J152" t="s">
        <v>423</v>
      </c>
      <c r="K152" t="s">
        <v>17</v>
      </c>
    </row>
    <row r="153" spans="1:11" x14ac:dyDescent="0.25">
      <c r="A153" t="s">
        <v>105</v>
      </c>
      <c r="B153" t="s">
        <v>12</v>
      </c>
      <c r="C153" t="s">
        <v>13</v>
      </c>
      <c r="D153" s="2">
        <v>44568</v>
      </c>
      <c r="E153" t="s">
        <v>424</v>
      </c>
      <c r="F153" s="2">
        <v>44568</v>
      </c>
      <c r="G153" t="s">
        <v>425</v>
      </c>
      <c r="H153">
        <v>2660</v>
      </c>
      <c r="I153">
        <v>44.333333333333343</v>
      </c>
      <c r="J153" t="s">
        <v>426</v>
      </c>
      <c r="K153" t="s">
        <v>28</v>
      </c>
    </row>
    <row r="154" spans="1:11" x14ac:dyDescent="0.25">
      <c r="A154" t="s">
        <v>105</v>
      </c>
      <c r="B154" t="s">
        <v>35</v>
      </c>
      <c r="C154" t="s">
        <v>13</v>
      </c>
      <c r="D154" s="2">
        <v>44568</v>
      </c>
      <c r="E154" t="s">
        <v>427</v>
      </c>
      <c r="F154" s="2">
        <v>44568</v>
      </c>
      <c r="G154" t="s">
        <v>428</v>
      </c>
      <c r="H154">
        <v>2947</v>
      </c>
      <c r="I154">
        <v>49.116666666666667</v>
      </c>
      <c r="J154" t="s">
        <v>429</v>
      </c>
      <c r="K154" t="s">
        <v>17</v>
      </c>
    </row>
    <row r="155" spans="1:11" x14ac:dyDescent="0.25">
      <c r="A155" t="s">
        <v>263</v>
      </c>
      <c r="B155" t="s">
        <v>12</v>
      </c>
      <c r="C155" t="s">
        <v>24</v>
      </c>
      <c r="D155" s="2">
        <v>44568</v>
      </c>
      <c r="E155" t="s">
        <v>430</v>
      </c>
      <c r="F155" s="2">
        <v>44568</v>
      </c>
      <c r="G155" t="s">
        <v>431</v>
      </c>
      <c r="H155">
        <v>2365</v>
      </c>
      <c r="I155">
        <v>39.416666666666657</v>
      </c>
      <c r="J155" t="s">
        <v>432</v>
      </c>
      <c r="K155" t="s">
        <v>28</v>
      </c>
    </row>
    <row r="156" spans="1:11" x14ac:dyDescent="0.25">
      <c r="A156" t="s">
        <v>11</v>
      </c>
      <c r="B156" t="s">
        <v>125</v>
      </c>
      <c r="C156" t="s">
        <v>24</v>
      </c>
      <c r="D156" s="2">
        <v>44568</v>
      </c>
      <c r="E156" t="s">
        <v>433</v>
      </c>
      <c r="F156" s="2">
        <v>44568</v>
      </c>
      <c r="G156" t="s">
        <v>434</v>
      </c>
      <c r="H156">
        <v>1508</v>
      </c>
      <c r="I156">
        <v>25.133333333333329</v>
      </c>
      <c r="J156" t="s">
        <v>435</v>
      </c>
      <c r="K156" t="s">
        <v>17</v>
      </c>
    </row>
    <row r="157" spans="1:11" x14ac:dyDescent="0.25">
      <c r="A157" t="s">
        <v>105</v>
      </c>
      <c r="B157" t="s">
        <v>35</v>
      </c>
      <c r="C157" t="s">
        <v>13</v>
      </c>
      <c r="D157" s="2">
        <v>44568</v>
      </c>
      <c r="E157" t="s">
        <v>436</v>
      </c>
      <c r="F157" s="2">
        <v>44568</v>
      </c>
      <c r="G157" t="s">
        <v>437</v>
      </c>
      <c r="H157">
        <v>972</v>
      </c>
      <c r="I157">
        <v>16.2</v>
      </c>
      <c r="J157" t="s">
        <v>438</v>
      </c>
      <c r="K157" t="s">
        <v>17</v>
      </c>
    </row>
    <row r="158" spans="1:11" x14ac:dyDescent="0.25">
      <c r="A158" t="s">
        <v>11</v>
      </c>
      <c r="B158" t="s">
        <v>439</v>
      </c>
      <c r="C158" t="s">
        <v>24</v>
      </c>
      <c r="D158" s="2">
        <v>44568</v>
      </c>
      <c r="E158" t="s">
        <v>440</v>
      </c>
      <c r="F158" s="2">
        <v>44568</v>
      </c>
      <c r="G158" t="s">
        <v>441</v>
      </c>
      <c r="H158">
        <v>300</v>
      </c>
      <c r="I158">
        <v>5</v>
      </c>
      <c r="J158" t="s">
        <v>21</v>
      </c>
      <c r="K158" t="s">
        <v>22</v>
      </c>
    </row>
    <row r="159" spans="1:11" x14ac:dyDescent="0.25">
      <c r="A159" t="s">
        <v>34</v>
      </c>
      <c r="B159" t="s">
        <v>35</v>
      </c>
      <c r="C159" t="s">
        <v>24</v>
      </c>
      <c r="D159" s="2">
        <v>44568</v>
      </c>
      <c r="E159" t="s">
        <v>442</v>
      </c>
      <c r="F159" s="2">
        <v>44568</v>
      </c>
      <c r="G159" t="s">
        <v>443</v>
      </c>
      <c r="H159">
        <v>450</v>
      </c>
      <c r="I159">
        <v>7.5</v>
      </c>
      <c r="J159" t="s">
        <v>21</v>
      </c>
      <c r="K159" t="s">
        <v>22</v>
      </c>
    </row>
    <row r="160" spans="1:11" x14ac:dyDescent="0.25">
      <c r="A160" t="s">
        <v>34</v>
      </c>
      <c r="B160" t="s">
        <v>35</v>
      </c>
      <c r="C160" t="s">
        <v>24</v>
      </c>
      <c r="D160" s="2">
        <v>44568</v>
      </c>
      <c r="E160" t="s">
        <v>444</v>
      </c>
      <c r="F160" s="2">
        <v>44568</v>
      </c>
      <c r="G160" t="s">
        <v>445</v>
      </c>
      <c r="H160">
        <v>9</v>
      </c>
      <c r="I160">
        <v>0.15</v>
      </c>
      <c r="J160" t="s">
        <v>21</v>
      </c>
      <c r="K160" t="s">
        <v>22</v>
      </c>
    </row>
    <row r="161" spans="1:11" x14ac:dyDescent="0.25">
      <c r="A161" t="s">
        <v>34</v>
      </c>
      <c r="B161" t="s">
        <v>35</v>
      </c>
      <c r="C161" t="s">
        <v>24</v>
      </c>
      <c r="D161" s="2">
        <v>44568</v>
      </c>
      <c r="E161" t="s">
        <v>446</v>
      </c>
      <c r="F161" s="2">
        <v>44568</v>
      </c>
      <c r="G161" t="s">
        <v>447</v>
      </c>
      <c r="H161">
        <v>91</v>
      </c>
      <c r="I161">
        <v>1.5166666666666671</v>
      </c>
      <c r="J161" t="s">
        <v>21</v>
      </c>
      <c r="K161" t="s">
        <v>22</v>
      </c>
    </row>
    <row r="162" spans="1:11" x14ac:dyDescent="0.25">
      <c r="A162" t="s">
        <v>128</v>
      </c>
      <c r="B162" t="s">
        <v>41</v>
      </c>
      <c r="C162" t="s">
        <v>24</v>
      </c>
      <c r="D162" s="2">
        <v>44568</v>
      </c>
      <c r="E162" t="s">
        <v>448</v>
      </c>
      <c r="F162" s="2">
        <v>44568</v>
      </c>
      <c r="G162" t="s">
        <v>449</v>
      </c>
      <c r="H162">
        <v>1317</v>
      </c>
      <c r="I162">
        <v>21.95</v>
      </c>
      <c r="J162" t="s">
        <v>38</v>
      </c>
      <c r="K162" t="s">
        <v>39</v>
      </c>
    </row>
    <row r="163" spans="1:11" x14ac:dyDescent="0.25">
      <c r="A163" t="s">
        <v>73</v>
      </c>
      <c r="B163" t="s">
        <v>242</v>
      </c>
      <c r="C163" t="s">
        <v>13</v>
      </c>
      <c r="D163" s="2">
        <v>44568</v>
      </c>
      <c r="E163" t="s">
        <v>450</v>
      </c>
      <c r="F163" s="2">
        <v>44568</v>
      </c>
      <c r="G163" t="s">
        <v>451</v>
      </c>
      <c r="H163">
        <v>758</v>
      </c>
      <c r="I163">
        <v>12.633333333333329</v>
      </c>
      <c r="J163" t="s">
        <v>452</v>
      </c>
      <c r="K163" t="s">
        <v>17</v>
      </c>
    </row>
    <row r="164" spans="1:11" x14ac:dyDescent="0.25">
      <c r="A164" t="s">
        <v>34</v>
      </c>
      <c r="B164" t="s">
        <v>35</v>
      </c>
      <c r="C164" t="s">
        <v>13</v>
      </c>
      <c r="D164" s="2">
        <v>44568</v>
      </c>
      <c r="E164" t="s">
        <v>453</v>
      </c>
      <c r="F164" s="2">
        <v>44568</v>
      </c>
      <c r="G164" t="s">
        <v>454</v>
      </c>
      <c r="H164">
        <v>1614</v>
      </c>
      <c r="I164">
        <v>26.9</v>
      </c>
      <c r="J164" t="s">
        <v>455</v>
      </c>
      <c r="K164" t="s">
        <v>17</v>
      </c>
    </row>
    <row r="165" spans="1:11" x14ac:dyDescent="0.25">
      <c r="A165" t="s">
        <v>34</v>
      </c>
      <c r="B165" t="s">
        <v>35</v>
      </c>
      <c r="C165" t="s">
        <v>13</v>
      </c>
      <c r="D165" s="2">
        <v>44568</v>
      </c>
      <c r="E165" t="s">
        <v>456</v>
      </c>
      <c r="F165" s="2">
        <v>44568</v>
      </c>
      <c r="G165" t="s">
        <v>457</v>
      </c>
      <c r="H165">
        <v>1303</v>
      </c>
      <c r="I165">
        <v>21.716666666666669</v>
      </c>
      <c r="J165" t="s">
        <v>38</v>
      </c>
      <c r="K165" t="s">
        <v>39</v>
      </c>
    </row>
    <row r="166" spans="1:11" x14ac:dyDescent="0.25">
      <c r="A166" t="s">
        <v>343</v>
      </c>
      <c r="B166" t="s">
        <v>41</v>
      </c>
      <c r="C166" t="s">
        <v>13</v>
      </c>
      <c r="D166" s="2">
        <v>44568</v>
      </c>
      <c r="E166" t="s">
        <v>458</v>
      </c>
      <c r="F166" s="2">
        <v>44568</v>
      </c>
      <c r="G166" t="s">
        <v>459</v>
      </c>
      <c r="H166">
        <v>812</v>
      </c>
      <c r="I166">
        <v>13.53333333333333</v>
      </c>
      <c r="J166" t="s">
        <v>460</v>
      </c>
      <c r="K166" t="s">
        <v>17</v>
      </c>
    </row>
    <row r="167" spans="1:11" x14ac:dyDescent="0.25">
      <c r="A167" t="s">
        <v>73</v>
      </c>
      <c r="B167" t="s">
        <v>204</v>
      </c>
      <c r="C167" t="s">
        <v>13</v>
      </c>
      <c r="D167" s="2">
        <v>44568</v>
      </c>
      <c r="E167" t="s">
        <v>461</v>
      </c>
      <c r="F167" s="2">
        <v>44568</v>
      </c>
      <c r="G167" t="s">
        <v>462</v>
      </c>
      <c r="H167">
        <v>2900</v>
      </c>
      <c r="I167">
        <v>48.333333333333343</v>
      </c>
      <c r="J167" t="s">
        <v>463</v>
      </c>
      <c r="K167" t="s">
        <v>17</v>
      </c>
    </row>
    <row r="168" spans="1:11" x14ac:dyDescent="0.25">
      <c r="A168" t="s">
        <v>11</v>
      </c>
      <c r="B168" t="s">
        <v>45</v>
      </c>
      <c r="C168" t="s">
        <v>13</v>
      </c>
      <c r="D168" s="2">
        <v>44571</v>
      </c>
      <c r="E168" t="s">
        <v>464</v>
      </c>
      <c r="F168" s="2">
        <v>44571</v>
      </c>
      <c r="G168" t="s">
        <v>465</v>
      </c>
      <c r="H168">
        <v>1974</v>
      </c>
      <c r="I168">
        <v>32.9</v>
      </c>
      <c r="J168" t="s">
        <v>466</v>
      </c>
      <c r="K168" t="s">
        <v>28</v>
      </c>
    </row>
    <row r="169" spans="1:11" x14ac:dyDescent="0.25">
      <c r="A169" t="s">
        <v>34</v>
      </c>
      <c r="B169" t="s">
        <v>41</v>
      </c>
      <c r="C169" t="s">
        <v>24</v>
      </c>
      <c r="D169" s="2">
        <v>44571</v>
      </c>
      <c r="E169" t="s">
        <v>467</v>
      </c>
      <c r="F169" s="2">
        <v>44571</v>
      </c>
      <c r="G169" t="s">
        <v>468</v>
      </c>
      <c r="H169">
        <v>558</v>
      </c>
      <c r="I169">
        <v>9.3000000000000007</v>
      </c>
      <c r="J169" t="s">
        <v>21</v>
      </c>
      <c r="K169" t="s">
        <v>22</v>
      </c>
    </row>
    <row r="170" spans="1:11" x14ac:dyDescent="0.25">
      <c r="A170" t="s">
        <v>66</v>
      </c>
      <c r="B170" t="s">
        <v>99</v>
      </c>
      <c r="C170" t="s">
        <v>13</v>
      </c>
      <c r="D170" s="2">
        <v>44571</v>
      </c>
      <c r="E170" t="s">
        <v>469</v>
      </c>
      <c r="F170" s="2">
        <v>44571</v>
      </c>
      <c r="G170" t="s">
        <v>470</v>
      </c>
      <c r="H170">
        <v>1875</v>
      </c>
      <c r="I170">
        <v>31.25</v>
      </c>
      <c r="J170" t="s">
        <v>38</v>
      </c>
      <c r="K170" t="s">
        <v>39</v>
      </c>
    </row>
    <row r="171" spans="1:11" x14ac:dyDescent="0.25">
      <c r="A171" t="s">
        <v>44</v>
      </c>
      <c r="B171" t="s">
        <v>45</v>
      </c>
      <c r="C171" t="s">
        <v>24</v>
      </c>
      <c r="D171" s="2">
        <v>44571</v>
      </c>
      <c r="E171" t="s">
        <v>471</v>
      </c>
      <c r="F171" s="2">
        <v>44571</v>
      </c>
      <c r="G171" t="s">
        <v>472</v>
      </c>
      <c r="H171">
        <v>485</v>
      </c>
      <c r="I171">
        <v>8.0833333333333339</v>
      </c>
      <c r="J171" t="s">
        <v>21</v>
      </c>
      <c r="K171" t="s">
        <v>22</v>
      </c>
    </row>
    <row r="172" spans="1:11" x14ac:dyDescent="0.25">
      <c r="A172" t="s">
        <v>473</v>
      </c>
      <c r="B172" t="s">
        <v>23</v>
      </c>
      <c r="C172" t="s">
        <v>13</v>
      </c>
      <c r="D172" s="2">
        <v>44571</v>
      </c>
      <c r="E172" t="s">
        <v>474</v>
      </c>
      <c r="F172" s="2">
        <v>44571</v>
      </c>
      <c r="G172" t="s">
        <v>475</v>
      </c>
      <c r="H172">
        <v>1473</v>
      </c>
      <c r="I172">
        <v>24.55</v>
      </c>
      <c r="J172" t="s">
        <v>476</v>
      </c>
      <c r="K172" t="s">
        <v>28</v>
      </c>
    </row>
    <row r="173" spans="1:11" x14ac:dyDescent="0.25">
      <c r="A173" t="s">
        <v>473</v>
      </c>
      <c r="B173" t="s">
        <v>23</v>
      </c>
      <c r="C173" t="s">
        <v>13</v>
      </c>
      <c r="D173" s="2">
        <v>44571</v>
      </c>
      <c r="E173" t="s">
        <v>477</v>
      </c>
      <c r="F173" s="2">
        <v>44571</v>
      </c>
      <c r="G173" t="s">
        <v>478</v>
      </c>
      <c r="H173">
        <v>682</v>
      </c>
      <c r="I173">
        <v>11.366666666666671</v>
      </c>
      <c r="J173" t="s">
        <v>476</v>
      </c>
      <c r="K173" t="s">
        <v>28</v>
      </c>
    </row>
    <row r="174" spans="1:11" x14ac:dyDescent="0.25">
      <c r="A174" t="s">
        <v>321</v>
      </c>
      <c r="B174" t="s">
        <v>99</v>
      </c>
      <c r="C174" t="s">
        <v>13</v>
      </c>
      <c r="D174" s="2">
        <v>44571</v>
      </c>
      <c r="E174" t="s">
        <v>479</v>
      </c>
      <c r="F174" s="2">
        <v>44571</v>
      </c>
      <c r="G174" t="s">
        <v>480</v>
      </c>
      <c r="H174">
        <v>2251</v>
      </c>
      <c r="I174">
        <v>37.516666666666673</v>
      </c>
      <c r="J174" t="s">
        <v>38</v>
      </c>
      <c r="K174" t="s">
        <v>39</v>
      </c>
    </row>
    <row r="175" spans="1:11" x14ac:dyDescent="0.25">
      <c r="A175" t="s">
        <v>11</v>
      </c>
      <c r="B175" t="s">
        <v>118</v>
      </c>
      <c r="C175" t="s">
        <v>24</v>
      </c>
      <c r="D175" s="2">
        <v>44571</v>
      </c>
      <c r="E175" t="s">
        <v>481</v>
      </c>
      <c r="F175" s="2">
        <v>44571</v>
      </c>
      <c r="G175" t="s">
        <v>482</v>
      </c>
      <c r="H175">
        <v>332</v>
      </c>
      <c r="I175">
        <v>5.5333333333333332</v>
      </c>
      <c r="J175" t="s">
        <v>21</v>
      </c>
      <c r="K175" t="s">
        <v>22</v>
      </c>
    </row>
    <row r="176" spans="1:11" x14ac:dyDescent="0.25">
      <c r="A176" t="s">
        <v>483</v>
      </c>
      <c r="B176" t="s">
        <v>99</v>
      </c>
      <c r="C176" t="s">
        <v>13</v>
      </c>
      <c r="D176" s="2">
        <v>44571</v>
      </c>
      <c r="E176" t="s">
        <v>484</v>
      </c>
      <c r="F176" s="2">
        <v>44572</v>
      </c>
      <c r="G176" t="s">
        <v>485</v>
      </c>
      <c r="H176">
        <v>60968</v>
      </c>
      <c r="I176">
        <v>1016.133333333333</v>
      </c>
      <c r="J176" t="s">
        <v>38</v>
      </c>
      <c r="K176" t="s">
        <v>39</v>
      </c>
    </row>
    <row r="177" spans="1:11" x14ac:dyDescent="0.25">
      <c r="A177" t="s">
        <v>281</v>
      </c>
      <c r="B177" t="s">
        <v>125</v>
      </c>
      <c r="C177" t="s">
        <v>13</v>
      </c>
      <c r="D177" s="2">
        <v>44571</v>
      </c>
      <c r="E177" t="s">
        <v>486</v>
      </c>
      <c r="F177" s="2">
        <v>44571</v>
      </c>
      <c r="G177" t="s">
        <v>487</v>
      </c>
      <c r="H177">
        <v>1864</v>
      </c>
      <c r="I177">
        <v>31.06666666666667</v>
      </c>
      <c r="J177" t="s">
        <v>488</v>
      </c>
      <c r="K177" t="s">
        <v>17</v>
      </c>
    </row>
    <row r="178" spans="1:11" x14ac:dyDescent="0.25">
      <c r="A178" t="s">
        <v>489</v>
      </c>
      <c r="B178" t="s">
        <v>118</v>
      </c>
      <c r="C178" t="s">
        <v>13</v>
      </c>
      <c r="D178" s="2">
        <v>44571</v>
      </c>
      <c r="E178" t="s">
        <v>490</v>
      </c>
      <c r="F178" s="2">
        <v>44571</v>
      </c>
      <c r="G178" t="s">
        <v>491</v>
      </c>
      <c r="H178">
        <v>1030</v>
      </c>
      <c r="I178">
        <v>17.166666666666671</v>
      </c>
      <c r="J178" t="s">
        <v>492</v>
      </c>
      <c r="K178" t="s">
        <v>17</v>
      </c>
    </row>
    <row r="179" spans="1:11" x14ac:dyDescent="0.25">
      <c r="A179" t="s">
        <v>493</v>
      </c>
      <c r="B179" t="s">
        <v>12</v>
      </c>
      <c r="C179" t="s">
        <v>13</v>
      </c>
      <c r="D179" s="2">
        <v>44571</v>
      </c>
      <c r="E179" t="s">
        <v>494</v>
      </c>
      <c r="F179" s="2">
        <v>44571</v>
      </c>
      <c r="G179" t="s">
        <v>495</v>
      </c>
      <c r="H179">
        <v>3645</v>
      </c>
      <c r="I179">
        <v>60.75</v>
      </c>
      <c r="J179" t="s">
        <v>38</v>
      </c>
      <c r="K179" t="s">
        <v>39</v>
      </c>
    </row>
    <row r="180" spans="1:11" x14ac:dyDescent="0.25">
      <c r="A180" t="s">
        <v>343</v>
      </c>
      <c r="B180" t="s">
        <v>41</v>
      </c>
      <c r="C180" t="s">
        <v>13</v>
      </c>
      <c r="D180" s="2">
        <v>44571</v>
      </c>
      <c r="E180" t="s">
        <v>496</v>
      </c>
      <c r="F180" s="2">
        <v>44571</v>
      </c>
      <c r="G180" t="s">
        <v>497</v>
      </c>
      <c r="H180">
        <v>2872</v>
      </c>
      <c r="I180">
        <v>47.866666666666667</v>
      </c>
      <c r="J180" t="s">
        <v>38</v>
      </c>
      <c r="K180" t="s">
        <v>39</v>
      </c>
    </row>
    <row r="181" spans="1:11" x14ac:dyDescent="0.25">
      <c r="A181" t="s">
        <v>66</v>
      </c>
      <c r="B181" t="s">
        <v>67</v>
      </c>
      <c r="C181" t="s">
        <v>13</v>
      </c>
      <c r="D181" s="2">
        <v>44571</v>
      </c>
      <c r="E181" t="s">
        <v>498</v>
      </c>
      <c r="F181" s="2">
        <v>44571</v>
      </c>
      <c r="G181" t="s">
        <v>499</v>
      </c>
      <c r="H181">
        <v>4524</v>
      </c>
      <c r="I181">
        <v>75.400000000000006</v>
      </c>
      <c r="J181" t="s">
        <v>38</v>
      </c>
      <c r="K181" t="s">
        <v>39</v>
      </c>
    </row>
    <row r="182" spans="1:11" x14ac:dyDescent="0.25">
      <c r="A182" t="s">
        <v>34</v>
      </c>
      <c r="B182" t="s">
        <v>23</v>
      </c>
      <c r="C182" t="s">
        <v>13</v>
      </c>
      <c r="D182" s="2">
        <v>44571</v>
      </c>
      <c r="E182" t="s">
        <v>500</v>
      </c>
      <c r="F182" s="2">
        <v>44571</v>
      </c>
      <c r="G182" t="s">
        <v>501</v>
      </c>
      <c r="H182">
        <v>200</v>
      </c>
      <c r="I182">
        <v>3.333333333333333</v>
      </c>
      <c r="J182" t="s">
        <v>21</v>
      </c>
      <c r="K182" t="s">
        <v>22</v>
      </c>
    </row>
    <row r="183" spans="1:11" x14ac:dyDescent="0.25">
      <c r="A183" t="s">
        <v>73</v>
      </c>
      <c r="B183" t="s">
        <v>204</v>
      </c>
      <c r="C183" t="s">
        <v>13</v>
      </c>
      <c r="D183" s="2">
        <v>44571</v>
      </c>
      <c r="E183" t="s">
        <v>502</v>
      </c>
      <c r="F183" s="2">
        <v>44571</v>
      </c>
      <c r="G183" t="s">
        <v>503</v>
      </c>
      <c r="H183">
        <v>396</v>
      </c>
      <c r="I183">
        <v>6.6</v>
      </c>
      <c r="J183" t="s">
        <v>21</v>
      </c>
      <c r="K183" t="s">
        <v>22</v>
      </c>
    </row>
    <row r="184" spans="1:11" x14ac:dyDescent="0.25">
      <c r="A184" t="s">
        <v>110</v>
      </c>
      <c r="B184" t="s">
        <v>204</v>
      </c>
      <c r="C184" t="s">
        <v>13</v>
      </c>
      <c r="D184" s="2">
        <v>44571</v>
      </c>
      <c r="E184" t="s">
        <v>504</v>
      </c>
      <c r="F184" s="2">
        <v>44571</v>
      </c>
      <c r="G184" t="s">
        <v>505</v>
      </c>
      <c r="H184">
        <v>1335</v>
      </c>
      <c r="I184">
        <v>22.25</v>
      </c>
      <c r="J184" t="s">
        <v>38</v>
      </c>
      <c r="K184" t="s">
        <v>39</v>
      </c>
    </row>
    <row r="185" spans="1:11" x14ac:dyDescent="0.25">
      <c r="A185" t="s">
        <v>34</v>
      </c>
      <c r="B185" t="s">
        <v>41</v>
      </c>
      <c r="C185" t="s">
        <v>13</v>
      </c>
      <c r="D185" s="2">
        <v>44571</v>
      </c>
      <c r="E185" t="s">
        <v>506</v>
      </c>
      <c r="F185" s="2">
        <v>44571</v>
      </c>
      <c r="G185" t="s">
        <v>507</v>
      </c>
      <c r="H185">
        <v>696</v>
      </c>
      <c r="I185">
        <v>11.6</v>
      </c>
      <c r="J185" t="s">
        <v>38</v>
      </c>
      <c r="K185" t="s">
        <v>39</v>
      </c>
    </row>
    <row r="186" spans="1:11" x14ac:dyDescent="0.25">
      <c r="A186" t="s">
        <v>34</v>
      </c>
      <c r="B186" t="s">
        <v>41</v>
      </c>
      <c r="C186" t="s">
        <v>13</v>
      </c>
      <c r="D186" s="2">
        <v>44571</v>
      </c>
      <c r="E186" t="s">
        <v>508</v>
      </c>
      <c r="F186" s="2">
        <v>44572</v>
      </c>
      <c r="G186" t="s">
        <v>509</v>
      </c>
      <c r="H186">
        <v>17475</v>
      </c>
      <c r="I186">
        <v>291.25</v>
      </c>
      <c r="J186" t="s">
        <v>38</v>
      </c>
      <c r="K186" t="s">
        <v>39</v>
      </c>
    </row>
    <row r="187" spans="1:11" x14ac:dyDescent="0.25">
      <c r="A187" t="s">
        <v>87</v>
      </c>
      <c r="B187" t="s">
        <v>54</v>
      </c>
      <c r="C187" t="s">
        <v>24</v>
      </c>
      <c r="D187" s="2">
        <v>44572</v>
      </c>
      <c r="E187" t="s">
        <v>510</v>
      </c>
      <c r="F187" s="2">
        <v>44572</v>
      </c>
      <c r="G187" t="s">
        <v>511</v>
      </c>
      <c r="H187">
        <v>6</v>
      </c>
      <c r="I187">
        <v>0.1</v>
      </c>
      <c r="J187" t="s">
        <v>21</v>
      </c>
      <c r="K187" t="s">
        <v>22</v>
      </c>
    </row>
    <row r="188" spans="1:11" x14ac:dyDescent="0.25">
      <c r="A188" t="s">
        <v>87</v>
      </c>
      <c r="B188" t="s">
        <v>54</v>
      </c>
      <c r="C188" t="s">
        <v>13</v>
      </c>
      <c r="D188" s="2">
        <v>44572</v>
      </c>
      <c r="E188" t="s">
        <v>512</v>
      </c>
      <c r="F188" s="2">
        <v>44572</v>
      </c>
      <c r="G188" t="s">
        <v>513</v>
      </c>
      <c r="H188">
        <v>1132</v>
      </c>
      <c r="I188">
        <v>18.866666666666671</v>
      </c>
      <c r="J188" t="s">
        <v>38</v>
      </c>
      <c r="K188" t="s">
        <v>39</v>
      </c>
    </row>
    <row r="189" spans="1:11" x14ac:dyDescent="0.25">
      <c r="A189" t="s">
        <v>105</v>
      </c>
      <c r="B189" t="s">
        <v>59</v>
      </c>
      <c r="C189" t="s">
        <v>13</v>
      </c>
      <c r="D189" s="2">
        <v>44572</v>
      </c>
      <c r="E189" t="s">
        <v>514</v>
      </c>
      <c r="F189" s="2">
        <v>44572</v>
      </c>
      <c r="G189" t="s">
        <v>515</v>
      </c>
      <c r="H189">
        <v>6224</v>
      </c>
      <c r="I189">
        <v>103.73333333333331</v>
      </c>
      <c r="J189" t="s">
        <v>38</v>
      </c>
      <c r="K189" t="s">
        <v>39</v>
      </c>
    </row>
    <row r="190" spans="1:11" x14ac:dyDescent="0.25">
      <c r="A190" t="s">
        <v>58</v>
      </c>
      <c r="B190" t="s">
        <v>118</v>
      </c>
      <c r="C190" t="s">
        <v>24</v>
      </c>
      <c r="D190" s="2">
        <v>44572</v>
      </c>
      <c r="E190" t="s">
        <v>516</v>
      </c>
      <c r="F190" s="2">
        <v>44572</v>
      </c>
      <c r="G190" t="s">
        <v>517</v>
      </c>
      <c r="H190">
        <v>358</v>
      </c>
      <c r="I190">
        <v>5.9666666666666668</v>
      </c>
      <c r="J190" t="s">
        <v>21</v>
      </c>
      <c r="K190" t="s">
        <v>22</v>
      </c>
    </row>
    <row r="191" spans="1:11" x14ac:dyDescent="0.25">
      <c r="A191" t="s">
        <v>58</v>
      </c>
      <c r="B191" t="s">
        <v>118</v>
      </c>
      <c r="C191" t="s">
        <v>24</v>
      </c>
      <c r="D191" s="2">
        <v>44572</v>
      </c>
      <c r="E191" t="s">
        <v>518</v>
      </c>
      <c r="F191" s="2">
        <v>44572</v>
      </c>
      <c r="G191" t="s">
        <v>519</v>
      </c>
      <c r="H191">
        <v>895</v>
      </c>
      <c r="I191">
        <v>14.91666666666667</v>
      </c>
      <c r="J191" t="s">
        <v>38</v>
      </c>
      <c r="K191" t="s">
        <v>39</v>
      </c>
    </row>
    <row r="192" spans="1:11" x14ac:dyDescent="0.25">
      <c r="A192" t="s">
        <v>34</v>
      </c>
      <c r="B192" t="s">
        <v>41</v>
      </c>
      <c r="C192" t="s">
        <v>24</v>
      </c>
      <c r="D192" s="2">
        <v>44572</v>
      </c>
      <c r="E192" t="s">
        <v>520</v>
      </c>
      <c r="F192" s="2">
        <v>44572</v>
      </c>
      <c r="G192" t="s">
        <v>521</v>
      </c>
      <c r="H192">
        <v>6090</v>
      </c>
      <c r="I192">
        <v>101.5</v>
      </c>
      <c r="J192" t="s">
        <v>522</v>
      </c>
      <c r="K192" t="s">
        <v>17</v>
      </c>
    </row>
    <row r="193" spans="1:11" x14ac:dyDescent="0.25">
      <c r="A193" t="s">
        <v>87</v>
      </c>
      <c r="B193" t="s">
        <v>54</v>
      </c>
      <c r="C193" t="s">
        <v>13</v>
      </c>
      <c r="D193" s="2">
        <v>44572</v>
      </c>
      <c r="E193" t="s">
        <v>523</v>
      </c>
      <c r="F193" s="2">
        <v>44572</v>
      </c>
      <c r="G193" t="s">
        <v>524</v>
      </c>
      <c r="H193">
        <v>1779</v>
      </c>
      <c r="I193">
        <v>29.65</v>
      </c>
      <c r="J193" t="s">
        <v>38</v>
      </c>
      <c r="K193" t="s">
        <v>39</v>
      </c>
    </row>
    <row r="194" spans="1:11" x14ac:dyDescent="0.25">
      <c r="A194" t="s">
        <v>34</v>
      </c>
      <c r="B194" t="s">
        <v>41</v>
      </c>
      <c r="C194" t="s">
        <v>24</v>
      </c>
      <c r="D194" s="2">
        <v>44572</v>
      </c>
      <c r="E194" t="s">
        <v>525</v>
      </c>
      <c r="F194" s="2">
        <v>44572</v>
      </c>
      <c r="G194" t="s">
        <v>526</v>
      </c>
      <c r="H194">
        <v>658</v>
      </c>
      <c r="I194">
        <v>10.96666666666667</v>
      </c>
      <c r="J194" t="s">
        <v>527</v>
      </c>
      <c r="K194" t="s">
        <v>17</v>
      </c>
    </row>
    <row r="195" spans="1:11" x14ac:dyDescent="0.25">
      <c r="A195" t="s">
        <v>34</v>
      </c>
      <c r="B195" t="s">
        <v>322</v>
      </c>
      <c r="C195" t="s">
        <v>13</v>
      </c>
      <c r="D195" s="2">
        <v>44572</v>
      </c>
      <c r="E195" t="s">
        <v>528</v>
      </c>
      <c r="F195" s="2">
        <v>44572</v>
      </c>
      <c r="G195" t="s">
        <v>529</v>
      </c>
      <c r="H195">
        <v>3732</v>
      </c>
      <c r="I195">
        <v>62.2</v>
      </c>
      <c r="J195" t="s">
        <v>38</v>
      </c>
      <c r="K195" t="s">
        <v>39</v>
      </c>
    </row>
    <row r="196" spans="1:11" x14ac:dyDescent="0.25">
      <c r="A196" t="s">
        <v>11</v>
      </c>
      <c r="B196" t="s">
        <v>18</v>
      </c>
      <c r="C196" t="s">
        <v>13</v>
      </c>
      <c r="D196" s="2">
        <v>44572</v>
      </c>
      <c r="E196" t="s">
        <v>530</v>
      </c>
      <c r="F196" s="2">
        <v>44572</v>
      </c>
      <c r="G196" t="s">
        <v>531</v>
      </c>
      <c r="H196">
        <v>6380</v>
      </c>
      <c r="I196">
        <v>106.3333333333333</v>
      </c>
      <c r="J196" t="s">
        <v>532</v>
      </c>
      <c r="K196" t="s">
        <v>28</v>
      </c>
    </row>
    <row r="197" spans="1:11" x14ac:dyDescent="0.25">
      <c r="A197" t="s">
        <v>11</v>
      </c>
      <c r="B197" t="s">
        <v>533</v>
      </c>
      <c r="C197" t="s">
        <v>13</v>
      </c>
      <c r="D197" s="2">
        <v>44572</v>
      </c>
      <c r="E197" t="s">
        <v>534</v>
      </c>
      <c r="F197" s="2">
        <v>44572</v>
      </c>
      <c r="G197" t="s">
        <v>535</v>
      </c>
      <c r="H197">
        <v>15096</v>
      </c>
      <c r="I197">
        <v>251.6</v>
      </c>
      <c r="J197" t="s">
        <v>536</v>
      </c>
      <c r="K197" t="s">
        <v>28</v>
      </c>
    </row>
    <row r="198" spans="1:11" x14ac:dyDescent="0.25">
      <c r="A198" t="s">
        <v>197</v>
      </c>
      <c r="B198" t="s">
        <v>41</v>
      </c>
      <c r="C198" t="s">
        <v>24</v>
      </c>
      <c r="D198" s="2">
        <v>44572</v>
      </c>
      <c r="E198" t="s">
        <v>537</v>
      </c>
      <c r="F198" s="2">
        <v>44572</v>
      </c>
      <c r="G198" t="s">
        <v>538</v>
      </c>
      <c r="H198">
        <v>22189</v>
      </c>
      <c r="I198">
        <v>369.81666666666672</v>
      </c>
      <c r="J198" t="s">
        <v>38</v>
      </c>
      <c r="K198" t="s">
        <v>39</v>
      </c>
    </row>
    <row r="199" spans="1:11" x14ac:dyDescent="0.25">
      <c r="A199" t="s">
        <v>73</v>
      </c>
      <c r="B199" t="s">
        <v>59</v>
      </c>
      <c r="C199" t="s">
        <v>13</v>
      </c>
      <c r="D199" s="2">
        <v>44572</v>
      </c>
      <c r="E199" t="s">
        <v>539</v>
      </c>
      <c r="F199" s="2">
        <v>44572</v>
      </c>
      <c r="G199" t="s">
        <v>540</v>
      </c>
      <c r="H199">
        <v>5494</v>
      </c>
      <c r="I199">
        <v>91.566666666666663</v>
      </c>
      <c r="J199" t="s">
        <v>38</v>
      </c>
      <c r="K199" t="s">
        <v>39</v>
      </c>
    </row>
    <row r="200" spans="1:11" x14ac:dyDescent="0.25">
      <c r="A200" t="s">
        <v>34</v>
      </c>
      <c r="B200" t="s">
        <v>322</v>
      </c>
      <c r="C200" t="s">
        <v>13</v>
      </c>
      <c r="D200" s="2">
        <v>44572</v>
      </c>
      <c r="E200" t="s">
        <v>541</v>
      </c>
      <c r="F200" s="2">
        <v>44572</v>
      </c>
      <c r="G200" t="s">
        <v>542</v>
      </c>
      <c r="H200">
        <v>4993</v>
      </c>
      <c r="I200">
        <v>83.216666666666669</v>
      </c>
      <c r="J200" t="s">
        <v>543</v>
      </c>
      <c r="K200" t="s">
        <v>28</v>
      </c>
    </row>
    <row r="201" spans="1:11" x14ac:dyDescent="0.25">
      <c r="A201" t="s">
        <v>11</v>
      </c>
      <c r="B201" t="s">
        <v>18</v>
      </c>
      <c r="C201" t="s">
        <v>24</v>
      </c>
      <c r="D201" s="2">
        <v>44572</v>
      </c>
      <c r="E201" t="s">
        <v>544</v>
      </c>
      <c r="F201" s="2">
        <v>44572</v>
      </c>
      <c r="G201" t="s">
        <v>545</v>
      </c>
      <c r="H201">
        <v>1875</v>
      </c>
      <c r="I201">
        <v>31.25</v>
      </c>
      <c r="J201" t="s">
        <v>532</v>
      </c>
      <c r="K201" t="s">
        <v>28</v>
      </c>
    </row>
    <row r="202" spans="1:11" x14ac:dyDescent="0.25">
      <c r="A202" t="s">
        <v>110</v>
      </c>
      <c r="B202" t="s">
        <v>59</v>
      </c>
      <c r="C202" t="s">
        <v>24</v>
      </c>
      <c r="D202" s="2">
        <v>44572</v>
      </c>
      <c r="E202" t="s">
        <v>546</v>
      </c>
      <c r="F202" s="2">
        <v>44572</v>
      </c>
      <c r="G202" t="s">
        <v>547</v>
      </c>
      <c r="H202">
        <v>773</v>
      </c>
      <c r="I202">
        <v>12.883333333333329</v>
      </c>
      <c r="J202" t="s">
        <v>548</v>
      </c>
      <c r="K202" t="s">
        <v>17</v>
      </c>
    </row>
    <row r="203" spans="1:11" x14ac:dyDescent="0.25">
      <c r="A203" t="s">
        <v>11</v>
      </c>
      <c r="B203" t="s">
        <v>18</v>
      </c>
      <c r="C203" t="s">
        <v>24</v>
      </c>
      <c r="D203" s="2">
        <v>44572</v>
      </c>
      <c r="E203" t="s">
        <v>549</v>
      </c>
      <c r="F203" s="2">
        <v>44572</v>
      </c>
      <c r="G203" t="s">
        <v>550</v>
      </c>
      <c r="H203">
        <v>1715</v>
      </c>
      <c r="I203">
        <v>28.583333333333329</v>
      </c>
      <c r="J203" t="s">
        <v>38</v>
      </c>
      <c r="K203" t="s">
        <v>39</v>
      </c>
    </row>
    <row r="204" spans="1:11" x14ac:dyDescent="0.25">
      <c r="A204" t="s">
        <v>128</v>
      </c>
      <c r="B204" t="s">
        <v>59</v>
      </c>
      <c r="C204" t="s">
        <v>24</v>
      </c>
      <c r="D204" s="2">
        <v>44572</v>
      </c>
      <c r="E204" t="s">
        <v>551</v>
      </c>
      <c r="F204" s="2">
        <v>44572</v>
      </c>
      <c r="G204" t="s">
        <v>552</v>
      </c>
      <c r="H204">
        <v>161</v>
      </c>
      <c r="I204">
        <v>2.6833333333333331</v>
      </c>
      <c r="J204" t="s">
        <v>21</v>
      </c>
      <c r="K204" t="s">
        <v>22</v>
      </c>
    </row>
    <row r="205" spans="1:11" x14ac:dyDescent="0.25">
      <c r="A205" t="s">
        <v>34</v>
      </c>
      <c r="B205" t="s">
        <v>133</v>
      </c>
      <c r="C205" t="s">
        <v>13</v>
      </c>
      <c r="D205" s="2">
        <v>44572</v>
      </c>
      <c r="E205" t="s">
        <v>553</v>
      </c>
      <c r="F205" s="2">
        <v>44572</v>
      </c>
      <c r="G205" t="s">
        <v>554</v>
      </c>
      <c r="H205">
        <v>4024</v>
      </c>
      <c r="I205">
        <v>67.066666666666663</v>
      </c>
      <c r="J205" t="s">
        <v>555</v>
      </c>
      <c r="K205" t="s">
        <v>28</v>
      </c>
    </row>
    <row r="206" spans="1:11" x14ac:dyDescent="0.25">
      <c r="A206" t="s">
        <v>58</v>
      </c>
      <c r="B206" t="s">
        <v>59</v>
      </c>
      <c r="C206" t="s">
        <v>13</v>
      </c>
      <c r="D206" s="2">
        <v>44572</v>
      </c>
      <c r="E206" t="s">
        <v>556</v>
      </c>
      <c r="F206" s="2">
        <v>44572</v>
      </c>
      <c r="G206" t="s">
        <v>557</v>
      </c>
      <c r="H206">
        <v>11253</v>
      </c>
      <c r="I206">
        <v>187.55</v>
      </c>
      <c r="J206" t="s">
        <v>558</v>
      </c>
      <c r="K206" t="s">
        <v>17</v>
      </c>
    </row>
    <row r="207" spans="1:11" x14ac:dyDescent="0.25">
      <c r="A207" t="s">
        <v>34</v>
      </c>
      <c r="B207" t="s">
        <v>133</v>
      </c>
      <c r="C207" t="s">
        <v>13</v>
      </c>
      <c r="D207" s="2">
        <v>44572</v>
      </c>
      <c r="E207" t="s">
        <v>559</v>
      </c>
      <c r="F207" s="2">
        <v>44572</v>
      </c>
      <c r="G207" t="s">
        <v>560</v>
      </c>
      <c r="H207">
        <v>2062</v>
      </c>
      <c r="I207">
        <v>34.366666666666667</v>
      </c>
      <c r="J207" t="s">
        <v>38</v>
      </c>
      <c r="K207" t="s">
        <v>39</v>
      </c>
    </row>
    <row r="208" spans="1:11" x14ac:dyDescent="0.25">
      <c r="A208" t="s">
        <v>11</v>
      </c>
      <c r="B208" t="s">
        <v>18</v>
      </c>
      <c r="C208" t="s">
        <v>24</v>
      </c>
      <c r="D208" s="2">
        <v>44572</v>
      </c>
      <c r="E208" t="s">
        <v>561</v>
      </c>
      <c r="F208" s="2">
        <v>44572</v>
      </c>
      <c r="G208" t="s">
        <v>562</v>
      </c>
      <c r="H208">
        <v>190</v>
      </c>
      <c r="I208">
        <v>3.166666666666667</v>
      </c>
      <c r="J208" t="s">
        <v>21</v>
      </c>
      <c r="K208" t="s">
        <v>22</v>
      </c>
    </row>
    <row r="209" spans="1:11" x14ac:dyDescent="0.25">
      <c r="A209" t="s">
        <v>34</v>
      </c>
      <c r="B209" t="s">
        <v>242</v>
      </c>
      <c r="C209" t="s">
        <v>24</v>
      </c>
      <c r="D209" s="2">
        <v>44572</v>
      </c>
      <c r="E209" t="s">
        <v>563</v>
      </c>
      <c r="F209" s="2">
        <v>44572</v>
      </c>
      <c r="G209" t="s">
        <v>564</v>
      </c>
      <c r="H209">
        <v>6238</v>
      </c>
      <c r="I209">
        <v>103.9666666666667</v>
      </c>
      <c r="J209" t="s">
        <v>565</v>
      </c>
      <c r="K209" t="s">
        <v>17</v>
      </c>
    </row>
    <row r="210" spans="1:11" x14ac:dyDescent="0.25">
      <c r="A210" t="s">
        <v>11</v>
      </c>
      <c r="B210" t="s">
        <v>133</v>
      </c>
      <c r="C210" t="s">
        <v>13</v>
      </c>
      <c r="D210" s="2">
        <v>44572</v>
      </c>
      <c r="E210" t="s">
        <v>566</v>
      </c>
      <c r="F210" s="2">
        <v>44572</v>
      </c>
      <c r="G210" t="s">
        <v>567</v>
      </c>
      <c r="H210">
        <v>7748</v>
      </c>
      <c r="I210">
        <v>129.1333333333333</v>
      </c>
      <c r="J210" t="s">
        <v>568</v>
      </c>
      <c r="K210" t="s">
        <v>17</v>
      </c>
    </row>
    <row r="211" spans="1:11" x14ac:dyDescent="0.25">
      <c r="A211" t="s">
        <v>34</v>
      </c>
      <c r="B211" t="s">
        <v>23</v>
      </c>
      <c r="C211" t="s">
        <v>24</v>
      </c>
      <c r="D211" s="2">
        <v>44572</v>
      </c>
      <c r="E211" t="s">
        <v>569</v>
      </c>
      <c r="F211" s="2">
        <v>44572</v>
      </c>
      <c r="G211" t="s">
        <v>570</v>
      </c>
      <c r="H211">
        <v>725</v>
      </c>
      <c r="I211">
        <v>12.08333333333333</v>
      </c>
      <c r="J211" t="s">
        <v>571</v>
      </c>
      <c r="K211" t="s">
        <v>28</v>
      </c>
    </row>
    <row r="212" spans="1:11" x14ac:dyDescent="0.25">
      <c r="A212" t="s">
        <v>34</v>
      </c>
      <c r="B212" t="s">
        <v>41</v>
      </c>
      <c r="C212" t="s">
        <v>24</v>
      </c>
      <c r="D212" s="2">
        <v>44572</v>
      </c>
      <c r="E212" t="s">
        <v>572</v>
      </c>
      <c r="F212" s="2">
        <v>44572</v>
      </c>
      <c r="G212" t="s">
        <v>573</v>
      </c>
      <c r="H212">
        <v>2626</v>
      </c>
      <c r="I212">
        <v>43.766666666666673</v>
      </c>
      <c r="J212" t="s">
        <v>574</v>
      </c>
      <c r="K212" t="s">
        <v>17</v>
      </c>
    </row>
    <row r="213" spans="1:11" x14ac:dyDescent="0.25">
      <c r="A213" t="s">
        <v>575</v>
      </c>
      <c r="B213" t="s">
        <v>322</v>
      </c>
      <c r="C213" t="s">
        <v>13</v>
      </c>
      <c r="D213" s="2">
        <v>44572</v>
      </c>
      <c r="E213" t="s">
        <v>576</v>
      </c>
      <c r="F213" s="2">
        <v>44572</v>
      </c>
      <c r="G213" t="s">
        <v>577</v>
      </c>
      <c r="H213">
        <v>1335</v>
      </c>
      <c r="I213">
        <v>22.25</v>
      </c>
      <c r="J213" t="s">
        <v>38</v>
      </c>
      <c r="K213" t="s">
        <v>39</v>
      </c>
    </row>
    <row r="214" spans="1:11" x14ac:dyDescent="0.25">
      <c r="A214" t="s">
        <v>34</v>
      </c>
      <c r="B214" t="s">
        <v>125</v>
      </c>
      <c r="C214" t="s">
        <v>13</v>
      </c>
      <c r="D214" s="2">
        <v>44572</v>
      </c>
      <c r="E214" t="s">
        <v>578</v>
      </c>
      <c r="F214" s="2">
        <v>44572</v>
      </c>
      <c r="G214" t="s">
        <v>579</v>
      </c>
      <c r="H214">
        <v>5119</v>
      </c>
      <c r="I214">
        <v>85.316666666666663</v>
      </c>
      <c r="J214" t="s">
        <v>38</v>
      </c>
      <c r="K214" t="s">
        <v>39</v>
      </c>
    </row>
    <row r="215" spans="1:11" x14ac:dyDescent="0.25">
      <c r="A215" t="s">
        <v>66</v>
      </c>
      <c r="B215" t="s">
        <v>322</v>
      </c>
      <c r="C215" t="s">
        <v>24</v>
      </c>
      <c r="D215" s="2">
        <v>44572</v>
      </c>
      <c r="E215" t="s">
        <v>580</v>
      </c>
      <c r="F215" s="2">
        <v>44572</v>
      </c>
      <c r="G215" t="s">
        <v>581</v>
      </c>
      <c r="H215">
        <v>1055</v>
      </c>
      <c r="I215">
        <v>17.583333333333329</v>
      </c>
      <c r="J215" t="s">
        <v>38</v>
      </c>
      <c r="K215" t="s">
        <v>39</v>
      </c>
    </row>
    <row r="216" spans="1:11" x14ac:dyDescent="0.25">
      <c r="A216" t="s">
        <v>66</v>
      </c>
      <c r="B216" t="s">
        <v>322</v>
      </c>
      <c r="C216" t="s">
        <v>13</v>
      </c>
      <c r="D216" s="2">
        <v>44572</v>
      </c>
      <c r="E216" t="s">
        <v>582</v>
      </c>
      <c r="F216" s="2">
        <v>44573</v>
      </c>
      <c r="G216" t="s">
        <v>583</v>
      </c>
      <c r="H216">
        <v>56526</v>
      </c>
      <c r="I216">
        <v>942.1</v>
      </c>
      <c r="J216" t="s">
        <v>38</v>
      </c>
      <c r="K216" t="s">
        <v>39</v>
      </c>
    </row>
    <row r="217" spans="1:11" x14ac:dyDescent="0.25">
      <c r="A217" t="s">
        <v>34</v>
      </c>
      <c r="B217" t="s">
        <v>41</v>
      </c>
      <c r="C217" t="s">
        <v>13</v>
      </c>
      <c r="D217" s="2">
        <v>44572</v>
      </c>
      <c r="E217" t="s">
        <v>584</v>
      </c>
      <c r="F217" s="2">
        <v>44572</v>
      </c>
      <c r="G217" t="s">
        <v>585</v>
      </c>
      <c r="H217">
        <v>4704</v>
      </c>
      <c r="I217">
        <v>78.400000000000006</v>
      </c>
      <c r="J217" t="s">
        <v>38</v>
      </c>
      <c r="K217" t="s">
        <v>39</v>
      </c>
    </row>
    <row r="218" spans="1:11" x14ac:dyDescent="0.25">
      <c r="A218" t="s">
        <v>11</v>
      </c>
      <c r="B218" t="s">
        <v>12</v>
      </c>
      <c r="C218" t="s">
        <v>24</v>
      </c>
      <c r="D218" s="2">
        <v>44572</v>
      </c>
      <c r="E218" t="s">
        <v>586</v>
      </c>
      <c r="F218" s="2">
        <v>44572</v>
      </c>
      <c r="G218" t="s">
        <v>587</v>
      </c>
      <c r="H218">
        <v>2123</v>
      </c>
      <c r="I218">
        <v>35.383333333333333</v>
      </c>
      <c r="J218" t="s">
        <v>588</v>
      </c>
      <c r="K218" t="s">
        <v>17</v>
      </c>
    </row>
    <row r="219" spans="1:11" x14ac:dyDescent="0.25">
      <c r="A219" t="s">
        <v>589</v>
      </c>
      <c r="B219" t="s">
        <v>590</v>
      </c>
      <c r="C219" t="s">
        <v>13</v>
      </c>
      <c r="D219" s="2">
        <v>44572</v>
      </c>
      <c r="E219" t="s">
        <v>591</v>
      </c>
      <c r="F219" s="2">
        <v>44572</v>
      </c>
      <c r="G219" t="s">
        <v>592</v>
      </c>
      <c r="H219">
        <v>724</v>
      </c>
      <c r="I219">
        <v>12.06666666666667</v>
      </c>
      <c r="J219" t="s">
        <v>593</v>
      </c>
      <c r="K219" t="s">
        <v>17</v>
      </c>
    </row>
    <row r="220" spans="1:11" x14ac:dyDescent="0.25">
      <c r="A220" t="s">
        <v>589</v>
      </c>
      <c r="B220" t="s">
        <v>41</v>
      </c>
      <c r="C220" t="s">
        <v>24</v>
      </c>
      <c r="D220" s="2">
        <v>44573</v>
      </c>
      <c r="E220" t="s">
        <v>594</v>
      </c>
      <c r="F220" s="2">
        <v>44573</v>
      </c>
      <c r="G220" t="s">
        <v>595</v>
      </c>
      <c r="H220">
        <v>1417</v>
      </c>
      <c r="I220">
        <v>23.616666666666671</v>
      </c>
      <c r="J220" t="s">
        <v>596</v>
      </c>
      <c r="K220" t="s">
        <v>17</v>
      </c>
    </row>
    <row r="221" spans="1:11" x14ac:dyDescent="0.25">
      <c r="A221" t="s">
        <v>102</v>
      </c>
      <c r="B221" t="s">
        <v>54</v>
      </c>
      <c r="C221" t="s">
        <v>24</v>
      </c>
      <c r="D221" s="2">
        <v>44573</v>
      </c>
      <c r="E221" t="s">
        <v>597</v>
      </c>
      <c r="F221" s="2">
        <v>44573</v>
      </c>
      <c r="G221" t="s">
        <v>598</v>
      </c>
      <c r="H221">
        <v>1531</v>
      </c>
      <c r="I221">
        <v>25.516666666666669</v>
      </c>
      <c r="J221" t="s">
        <v>599</v>
      </c>
      <c r="K221" t="s">
        <v>77</v>
      </c>
    </row>
    <row r="222" spans="1:11" x14ac:dyDescent="0.25">
      <c r="A222" t="s">
        <v>73</v>
      </c>
      <c r="B222" t="s">
        <v>45</v>
      </c>
      <c r="C222" t="s">
        <v>24</v>
      </c>
      <c r="D222" s="2">
        <v>44573</v>
      </c>
      <c r="E222" t="s">
        <v>600</v>
      </c>
      <c r="F222" s="2">
        <v>44573</v>
      </c>
      <c r="G222" t="s">
        <v>601</v>
      </c>
      <c r="H222">
        <v>464</v>
      </c>
      <c r="I222">
        <v>7.7333333333333334</v>
      </c>
      <c r="J222" t="s">
        <v>21</v>
      </c>
      <c r="K222" t="s">
        <v>22</v>
      </c>
    </row>
    <row r="223" spans="1:11" x14ac:dyDescent="0.25">
      <c r="A223" t="s">
        <v>73</v>
      </c>
      <c r="B223" t="s">
        <v>45</v>
      </c>
      <c r="C223" t="s">
        <v>13</v>
      </c>
      <c r="D223" s="2">
        <v>44573</v>
      </c>
      <c r="E223" t="s">
        <v>602</v>
      </c>
      <c r="F223" s="2">
        <v>44573</v>
      </c>
      <c r="G223" t="s">
        <v>603</v>
      </c>
      <c r="H223">
        <v>46</v>
      </c>
      <c r="I223">
        <v>0.76666666666666672</v>
      </c>
      <c r="J223" t="s">
        <v>21</v>
      </c>
      <c r="K223" t="s">
        <v>22</v>
      </c>
    </row>
    <row r="224" spans="1:11" x14ac:dyDescent="0.25">
      <c r="A224" t="s">
        <v>11</v>
      </c>
      <c r="B224" t="s">
        <v>54</v>
      </c>
      <c r="C224" t="s">
        <v>24</v>
      </c>
      <c r="D224" s="2">
        <v>44573</v>
      </c>
      <c r="E224" t="s">
        <v>604</v>
      </c>
      <c r="F224" s="2">
        <v>44573</v>
      </c>
      <c r="G224" t="s">
        <v>605</v>
      </c>
      <c r="H224">
        <v>362</v>
      </c>
      <c r="I224">
        <v>6.0333333333333332</v>
      </c>
      <c r="J224" t="s">
        <v>21</v>
      </c>
      <c r="K224" t="s">
        <v>22</v>
      </c>
    </row>
    <row r="225" spans="1:11" x14ac:dyDescent="0.25">
      <c r="A225" t="s">
        <v>102</v>
      </c>
      <c r="B225" t="s">
        <v>54</v>
      </c>
      <c r="C225" t="s">
        <v>24</v>
      </c>
      <c r="D225" s="2">
        <v>44573</v>
      </c>
      <c r="E225" t="s">
        <v>606</v>
      </c>
      <c r="F225" s="2">
        <v>44573</v>
      </c>
      <c r="G225" t="s">
        <v>607</v>
      </c>
      <c r="H225">
        <v>473</v>
      </c>
      <c r="I225">
        <v>7.8833333333333337</v>
      </c>
      <c r="J225" t="s">
        <v>21</v>
      </c>
      <c r="K225" t="s">
        <v>22</v>
      </c>
    </row>
    <row r="226" spans="1:11" x14ac:dyDescent="0.25">
      <c r="A226" t="s">
        <v>102</v>
      </c>
      <c r="B226" t="s">
        <v>54</v>
      </c>
      <c r="C226" t="s">
        <v>13</v>
      </c>
      <c r="D226" s="2">
        <v>44573</v>
      </c>
      <c r="E226" t="s">
        <v>608</v>
      </c>
      <c r="F226" s="2">
        <v>44573</v>
      </c>
      <c r="G226" t="s">
        <v>609</v>
      </c>
      <c r="H226">
        <v>2131</v>
      </c>
      <c r="I226">
        <v>35.516666666666673</v>
      </c>
      <c r="J226" t="s">
        <v>599</v>
      </c>
      <c r="K226" t="s">
        <v>77</v>
      </c>
    </row>
    <row r="227" spans="1:11" x14ac:dyDescent="0.25">
      <c r="A227" t="s">
        <v>102</v>
      </c>
      <c r="B227" t="s">
        <v>54</v>
      </c>
      <c r="C227" t="s">
        <v>13</v>
      </c>
      <c r="D227" s="2">
        <v>44573</v>
      </c>
      <c r="E227" t="s">
        <v>610</v>
      </c>
      <c r="F227" s="2">
        <v>44573</v>
      </c>
      <c r="G227" t="s">
        <v>611</v>
      </c>
      <c r="H227">
        <v>3405</v>
      </c>
      <c r="I227">
        <v>56.75</v>
      </c>
      <c r="J227" t="s">
        <v>599</v>
      </c>
      <c r="K227" t="s">
        <v>77</v>
      </c>
    </row>
    <row r="228" spans="1:11" x14ac:dyDescent="0.25">
      <c r="A228" t="s">
        <v>110</v>
      </c>
      <c r="B228" t="s">
        <v>12</v>
      </c>
      <c r="C228" t="s">
        <v>13</v>
      </c>
      <c r="D228" s="2">
        <v>44573</v>
      </c>
      <c r="E228" t="s">
        <v>612</v>
      </c>
      <c r="F228" s="2">
        <v>44573</v>
      </c>
      <c r="G228" t="s">
        <v>613</v>
      </c>
      <c r="H228">
        <v>277</v>
      </c>
      <c r="I228">
        <v>4.6166666666666663</v>
      </c>
      <c r="J228" t="s">
        <v>21</v>
      </c>
      <c r="K228" t="s">
        <v>22</v>
      </c>
    </row>
    <row r="229" spans="1:11" x14ac:dyDescent="0.25">
      <c r="A229" t="s">
        <v>614</v>
      </c>
      <c r="B229" t="s">
        <v>41</v>
      </c>
      <c r="C229" t="s">
        <v>24</v>
      </c>
      <c r="D229" s="2">
        <v>44573</v>
      </c>
      <c r="E229" t="s">
        <v>615</v>
      </c>
      <c r="F229" s="2">
        <v>44573</v>
      </c>
      <c r="G229" t="s">
        <v>616</v>
      </c>
      <c r="H229">
        <v>239</v>
      </c>
      <c r="I229">
        <v>3.9833333333333329</v>
      </c>
      <c r="J229" t="s">
        <v>21</v>
      </c>
      <c r="K229" t="s">
        <v>22</v>
      </c>
    </row>
    <row r="230" spans="1:11" x14ac:dyDescent="0.25">
      <c r="A230" t="s">
        <v>11</v>
      </c>
      <c r="B230" t="s">
        <v>18</v>
      </c>
      <c r="C230" t="s">
        <v>13</v>
      </c>
      <c r="D230" s="2">
        <v>44573</v>
      </c>
      <c r="E230" t="s">
        <v>617</v>
      </c>
      <c r="F230" s="2">
        <v>44573</v>
      </c>
      <c r="G230" t="s">
        <v>618</v>
      </c>
      <c r="H230">
        <v>5836</v>
      </c>
      <c r="I230">
        <v>97.266666666666666</v>
      </c>
      <c r="J230" t="s">
        <v>38</v>
      </c>
      <c r="K230" t="s">
        <v>39</v>
      </c>
    </row>
    <row r="231" spans="1:11" x14ac:dyDescent="0.25">
      <c r="A231" t="s">
        <v>11</v>
      </c>
      <c r="B231" t="s">
        <v>533</v>
      </c>
      <c r="C231" t="s">
        <v>13</v>
      </c>
      <c r="D231" s="2">
        <v>44573</v>
      </c>
      <c r="E231" t="s">
        <v>619</v>
      </c>
      <c r="F231" s="2">
        <v>44573</v>
      </c>
      <c r="G231" t="s">
        <v>620</v>
      </c>
      <c r="H231">
        <v>318</v>
      </c>
      <c r="I231">
        <v>5.3</v>
      </c>
      <c r="J231" t="s">
        <v>21</v>
      </c>
      <c r="K231" t="s">
        <v>22</v>
      </c>
    </row>
    <row r="232" spans="1:11" x14ac:dyDescent="0.25">
      <c r="A232" t="s">
        <v>11</v>
      </c>
      <c r="B232" t="s">
        <v>533</v>
      </c>
      <c r="C232" t="s">
        <v>24</v>
      </c>
      <c r="D232" s="2">
        <v>44573</v>
      </c>
      <c r="E232" t="s">
        <v>621</v>
      </c>
      <c r="F232" s="2">
        <v>44573</v>
      </c>
      <c r="G232" t="s">
        <v>622</v>
      </c>
      <c r="H232">
        <v>823</v>
      </c>
      <c r="I232">
        <v>13.71666666666667</v>
      </c>
      <c r="J232" t="s">
        <v>623</v>
      </c>
      <c r="K232" t="s">
        <v>17</v>
      </c>
    </row>
    <row r="233" spans="1:11" x14ac:dyDescent="0.25">
      <c r="A233" t="s">
        <v>58</v>
      </c>
      <c r="B233" t="s">
        <v>118</v>
      </c>
      <c r="C233" t="s">
        <v>24</v>
      </c>
      <c r="D233" s="2">
        <v>44573</v>
      </c>
      <c r="E233" t="s">
        <v>624</v>
      </c>
      <c r="F233" s="2">
        <v>44573</v>
      </c>
      <c r="G233" t="s">
        <v>625</v>
      </c>
      <c r="H233">
        <v>158</v>
      </c>
      <c r="I233">
        <v>2.6333333333333329</v>
      </c>
      <c r="J233" t="s">
        <v>21</v>
      </c>
      <c r="K233" t="s">
        <v>22</v>
      </c>
    </row>
    <row r="234" spans="1:11" x14ac:dyDescent="0.25">
      <c r="A234" t="s">
        <v>11</v>
      </c>
      <c r="B234" t="s">
        <v>118</v>
      </c>
      <c r="C234" t="s">
        <v>13</v>
      </c>
      <c r="D234" s="2">
        <v>44573</v>
      </c>
      <c r="E234" t="s">
        <v>626</v>
      </c>
      <c r="F234" s="2">
        <v>44573</v>
      </c>
      <c r="G234" t="s">
        <v>627</v>
      </c>
      <c r="H234">
        <v>305</v>
      </c>
      <c r="I234">
        <v>5.083333333333333</v>
      </c>
      <c r="J234" t="s">
        <v>21</v>
      </c>
      <c r="K234" t="s">
        <v>22</v>
      </c>
    </row>
    <row r="235" spans="1:11" x14ac:dyDescent="0.25">
      <c r="A235" t="s">
        <v>58</v>
      </c>
      <c r="B235" t="s">
        <v>118</v>
      </c>
      <c r="C235" t="s">
        <v>24</v>
      </c>
      <c r="D235" s="2">
        <v>44573</v>
      </c>
      <c r="E235" t="s">
        <v>628</v>
      </c>
      <c r="F235" s="2">
        <v>44573</v>
      </c>
      <c r="G235" t="s">
        <v>629</v>
      </c>
      <c r="H235">
        <v>15</v>
      </c>
      <c r="I235">
        <v>0.25</v>
      </c>
      <c r="J235" t="s">
        <v>21</v>
      </c>
      <c r="K235" t="s">
        <v>22</v>
      </c>
    </row>
    <row r="236" spans="1:11" x14ac:dyDescent="0.25">
      <c r="A236" t="s">
        <v>58</v>
      </c>
      <c r="B236" t="s">
        <v>118</v>
      </c>
      <c r="C236" t="s">
        <v>24</v>
      </c>
      <c r="D236" s="2">
        <v>44573</v>
      </c>
      <c r="E236" t="s">
        <v>630</v>
      </c>
      <c r="F236" s="2">
        <v>44573</v>
      </c>
      <c r="G236" t="s">
        <v>631</v>
      </c>
      <c r="H236">
        <v>509</v>
      </c>
      <c r="I236">
        <v>8.4833333333333325</v>
      </c>
      <c r="J236" t="s">
        <v>21</v>
      </c>
      <c r="K236" t="s">
        <v>22</v>
      </c>
    </row>
    <row r="237" spans="1:11" x14ac:dyDescent="0.25">
      <c r="A237" t="s">
        <v>11</v>
      </c>
      <c r="B237" t="s">
        <v>533</v>
      </c>
      <c r="C237" t="s">
        <v>13</v>
      </c>
      <c r="D237" s="2">
        <v>44573</v>
      </c>
      <c r="E237" t="s">
        <v>308</v>
      </c>
      <c r="F237" s="2">
        <v>44573</v>
      </c>
      <c r="G237" t="s">
        <v>632</v>
      </c>
      <c r="H237">
        <v>494</v>
      </c>
      <c r="I237">
        <v>8.2333333333333325</v>
      </c>
      <c r="J237" t="s">
        <v>21</v>
      </c>
      <c r="K237" t="s">
        <v>22</v>
      </c>
    </row>
    <row r="238" spans="1:11" x14ac:dyDescent="0.25">
      <c r="A238" t="s">
        <v>11</v>
      </c>
      <c r="B238" t="s">
        <v>54</v>
      </c>
      <c r="C238" t="s">
        <v>24</v>
      </c>
      <c r="D238" s="2">
        <v>44573</v>
      </c>
      <c r="E238" t="s">
        <v>633</v>
      </c>
      <c r="F238" s="2">
        <v>44573</v>
      </c>
      <c r="G238" t="s">
        <v>634</v>
      </c>
      <c r="H238">
        <v>1484</v>
      </c>
      <c r="I238">
        <v>24.733333333333331</v>
      </c>
      <c r="J238" t="s">
        <v>635</v>
      </c>
      <c r="K238" t="s">
        <v>17</v>
      </c>
    </row>
    <row r="239" spans="1:11" x14ac:dyDescent="0.25">
      <c r="A239" t="s">
        <v>11</v>
      </c>
      <c r="B239" t="s">
        <v>533</v>
      </c>
      <c r="C239" t="s">
        <v>13</v>
      </c>
      <c r="D239" s="2">
        <v>44573</v>
      </c>
      <c r="E239" t="s">
        <v>636</v>
      </c>
      <c r="F239" s="2">
        <v>44573</v>
      </c>
      <c r="G239" t="s">
        <v>637</v>
      </c>
      <c r="H239">
        <v>7332</v>
      </c>
      <c r="I239">
        <v>122.2</v>
      </c>
      <c r="J239" t="s">
        <v>638</v>
      </c>
      <c r="K239" t="s">
        <v>17</v>
      </c>
    </row>
    <row r="240" spans="1:11" x14ac:dyDescent="0.25">
      <c r="A240" t="s">
        <v>58</v>
      </c>
      <c r="B240" t="s">
        <v>118</v>
      </c>
      <c r="C240" t="s">
        <v>24</v>
      </c>
      <c r="D240" s="2">
        <v>44573</v>
      </c>
      <c r="E240" t="s">
        <v>639</v>
      </c>
      <c r="F240" s="2">
        <v>44573</v>
      </c>
      <c r="G240" t="s">
        <v>640</v>
      </c>
      <c r="H240">
        <v>197</v>
      </c>
      <c r="I240">
        <v>3.2833333333333332</v>
      </c>
      <c r="J240" t="s">
        <v>21</v>
      </c>
      <c r="K240" t="s">
        <v>22</v>
      </c>
    </row>
    <row r="241" spans="1:11" x14ac:dyDescent="0.25">
      <c r="A241" t="s">
        <v>58</v>
      </c>
      <c r="B241" t="s">
        <v>118</v>
      </c>
      <c r="C241" t="s">
        <v>24</v>
      </c>
      <c r="D241" s="2">
        <v>44573</v>
      </c>
      <c r="E241" t="s">
        <v>641</v>
      </c>
      <c r="F241" s="2">
        <v>44573</v>
      </c>
      <c r="G241" t="s">
        <v>642</v>
      </c>
      <c r="H241">
        <v>2614</v>
      </c>
      <c r="I241">
        <v>43.56666666666667</v>
      </c>
      <c r="J241" t="s">
        <v>643</v>
      </c>
      <c r="K241" t="s">
        <v>17</v>
      </c>
    </row>
    <row r="242" spans="1:11" x14ac:dyDescent="0.25">
      <c r="A242" t="s">
        <v>11</v>
      </c>
      <c r="B242" t="s">
        <v>35</v>
      </c>
      <c r="C242" t="s">
        <v>24</v>
      </c>
      <c r="D242" s="2">
        <v>44573</v>
      </c>
      <c r="E242" t="s">
        <v>644</v>
      </c>
      <c r="F242" s="2">
        <v>44573</v>
      </c>
      <c r="G242" t="s">
        <v>645</v>
      </c>
      <c r="H242">
        <v>525</v>
      </c>
      <c r="I242">
        <v>8.75</v>
      </c>
      <c r="J242" t="s">
        <v>21</v>
      </c>
      <c r="K242" t="s">
        <v>22</v>
      </c>
    </row>
    <row r="243" spans="1:11" x14ac:dyDescent="0.25">
      <c r="A243" t="s">
        <v>11</v>
      </c>
      <c r="B243" t="s">
        <v>35</v>
      </c>
      <c r="C243" t="s">
        <v>13</v>
      </c>
      <c r="D243" s="2">
        <v>44573</v>
      </c>
      <c r="E243" t="s">
        <v>646</v>
      </c>
      <c r="F243" s="2">
        <v>44573</v>
      </c>
      <c r="G243" t="s">
        <v>647</v>
      </c>
      <c r="H243">
        <v>13466</v>
      </c>
      <c r="I243">
        <v>224.43333333333331</v>
      </c>
      <c r="J243" t="s">
        <v>648</v>
      </c>
      <c r="K243" t="s">
        <v>28</v>
      </c>
    </row>
    <row r="244" spans="1:11" x14ac:dyDescent="0.25">
      <c r="A244" t="s">
        <v>649</v>
      </c>
      <c r="B244" t="s">
        <v>41</v>
      </c>
      <c r="C244" t="s">
        <v>24</v>
      </c>
      <c r="D244" s="2">
        <v>44573</v>
      </c>
      <c r="E244" t="s">
        <v>650</v>
      </c>
      <c r="F244" s="2">
        <v>44573</v>
      </c>
      <c r="G244" t="s">
        <v>651</v>
      </c>
      <c r="H244">
        <v>154</v>
      </c>
      <c r="I244">
        <v>2.5666666666666669</v>
      </c>
      <c r="J244" t="s">
        <v>21</v>
      </c>
      <c r="K244" t="s">
        <v>22</v>
      </c>
    </row>
    <row r="245" spans="1:11" x14ac:dyDescent="0.25">
      <c r="A245" t="s">
        <v>34</v>
      </c>
      <c r="B245" t="s">
        <v>41</v>
      </c>
      <c r="C245" t="s">
        <v>24</v>
      </c>
      <c r="D245" s="2">
        <v>44573</v>
      </c>
      <c r="E245" t="s">
        <v>652</v>
      </c>
      <c r="F245" s="2">
        <v>44573</v>
      </c>
      <c r="G245" t="s">
        <v>653</v>
      </c>
      <c r="H245">
        <v>23</v>
      </c>
      <c r="I245">
        <v>0.38333333333333341</v>
      </c>
      <c r="J245" t="s">
        <v>21</v>
      </c>
      <c r="K245" t="s">
        <v>22</v>
      </c>
    </row>
    <row r="246" spans="1:11" x14ac:dyDescent="0.25">
      <c r="A246" t="s">
        <v>34</v>
      </c>
      <c r="B246" t="s">
        <v>59</v>
      </c>
      <c r="C246" t="s">
        <v>13</v>
      </c>
      <c r="D246" s="2">
        <v>44573</v>
      </c>
      <c r="E246" t="s">
        <v>654</v>
      </c>
      <c r="F246" s="2">
        <v>44573</v>
      </c>
      <c r="G246" t="s">
        <v>655</v>
      </c>
      <c r="H246">
        <v>1170</v>
      </c>
      <c r="I246">
        <v>19.5</v>
      </c>
      <c r="J246" t="s">
        <v>656</v>
      </c>
      <c r="K246" t="s">
        <v>17</v>
      </c>
    </row>
    <row r="247" spans="1:11" x14ac:dyDescent="0.25">
      <c r="A247" t="s">
        <v>11</v>
      </c>
      <c r="B247" t="s">
        <v>533</v>
      </c>
      <c r="C247" t="s">
        <v>13</v>
      </c>
      <c r="D247" s="2">
        <v>44573</v>
      </c>
      <c r="E247" t="s">
        <v>657</v>
      </c>
      <c r="F247" s="2">
        <v>44573</v>
      </c>
      <c r="G247" t="s">
        <v>658</v>
      </c>
      <c r="H247">
        <v>539</v>
      </c>
      <c r="I247">
        <v>8.9833333333333325</v>
      </c>
      <c r="J247" t="s">
        <v>21</v>
      </c>
      <c r="K247" t="s">
        <v>22</v>
      </c>
    </row>
    <row r="248" spans="1:11" x14ac:dyDescent="0.25">
      <c r="A248" t="s">
        <v>58</v>
      </c>
      <c r="B248" t="s">
        <v>59</v>
      </c>
      <c r="C248" t="s">
        <v>24</v>
      </c>
      <c r="D248" s="2">
        <v>44573</v>
      </c>
      <c r="E248" t="s">
        <v>659</v>
      </c>
      <c r="F248" s="2">
        <v>44573</v>
      </c>
      <c r="G248" t="s">
        <v>260</v>
      </c>
      <c r="H248">
        <v>1298</v>
      </c>
      <c r="I248">
        <v>21.633333333333329</v>
      </c>
      <c r="J248" t="s">
        <v>660</v>
      </c>
      <c r="K248" t="s">
        <v>17</v>
      </c>
    </row>
    <row r="249" spans="1:11" x14ac:dyDescent="0.25">
      <c r="A249" t="s">
        <v>11</v>
      </c>
      <c r="B249" t="s">
        <v>533</v>
      </c>
      <c r="C249" t="s">
        <v>13</v>
      </c>
      <c r="D249" s="2">
        <v>44573</v>
      </c>
      <c r="E249" t="s">
        <v>661</v>
      </c>
      <c r="F249" s="2">
        <v>44573</v>
      </c>
      <c r="G249" t="s">
        <v>662</v>
      </c>
      <c r="H249">
        <v>2574</v>
      </c>
      <c r="I249">
        <v>42.9</v>
      </c>
      <c r="J249" t="s">
        <v>663</v>
      </c>
      <c r="K249" t="s">
        <v>17</v>
      </c>
    </row>
    <row r="250" spans="1:11" x14ac:dyDescent="0.25">
      <c r="A250" t="s">
        <v>298</v>
      </c>
      <c r="B250" t="s">
        <v>18</v>
      </c>
      <c r="C250" t="s">
        <v>13</v>
      </c>
      <c r="D250" s="2">
        <v>44573</v>
      </c>
      <c r="E250" t="s">
        <v>664</v>
      </c>
      <c r="F250" s="2">
        <v>44573</v>
      </c>
      <c r="G250" t="s">
        <v>665</v>
      </c>
      <c r="H250">
        <v>1497</v>
      </c>
      <c r="I250">
        <v>24.95</v>
      </c>
      <c r="J250" t="s">
        <v>666</v>
      </c>
      <c r="K250" t="s">
        <v>28</v>
      </c>
    </row>
    <row r="251" spans="1:11" x14ac:dyDescent="0.25">
      <c r="A251" t="s">
        <v>110</v>
      </c>
      <c r="B251" t="s">
        <v>59</v>
      </c>
      <c r="C251" t="s">
        <v>24</v>
      </c>
      <c r="D251" s="2">
        <v>44573</v>
      </c>
      <c r="E251" t="s">
        <v>667</v>
      </c>
      <c r="F251" s="2">
        <v>44573</v>
      </c>
      <c r="G251" t="s">
        <v>668</v>
      </c>
      <c r="H251">
        <v>2231</v>
      </c>
      <c r="I251">
        <v>37.18333333333333</v>
      </c>
      <c r="J251" t="s">
        <v>38</v>
      </c>
      <c r="K251" t="s">
        <v>39</v>
      </c>
    </row>
    <row r="252" spans="1:11" x14ac:dyDescent="0.25">
      <c r="A252" t="s">
        <v>34</v>
      </c>
      <c r="B252" t="s">
        <v>41</v>
      </c>
      <c r="C252" t="s">
        <v>13</v>
      </c>
      <c r="D252" s="2">
        <v>44573</v>
      </c>
      <c r="E252" t="s">
        <v>669</v>
      </c>
      <c r="F252" s="2">
        <v>44573</v>
      </c>
      <c r="G252" t="s">
        <v>670</v>
      </c>
      <c r="H252">
        <v>637</v>
      </c>
      <c r="I252">
        <v>10.616666666666671</v>
      </c>
      <c r="J252" t="s">
        <v>671</v>
      </c>
      <c r="K252" t="s">
        <v>17</v>
      </c>
    </row>
    <row r="253" spans="1:11" x14ac:dyDescent="0.25">
      <c r="A253" t="s">
        <v>81</v>
      </c>
      <c r="B253" t="s">
        <v>41</v>
      </c>
      <c r="C253" t="s">
        <v>13</v>
      </c>
      <c r="D253" s="2">
        <v>44573</v>
      </c>
      <c r="E253" t="s">
        <v>672</v>
      </c>
      <c r="F253" s="2">
        <v>44573</v>
      </c>
      <c r="G253" t="s">
        <v>673</v>
      </c>
      <c r="H253">
        <v>2318</v>
      </c>
      <c r="I253">
        <v>38.633333333333333</v>
      </c>
      <c r="J253" t="s">
        <v>674</v>
      </c>
      <c r="K253" t="s">
        <v>28</v>
      </c>
    </row>
    <row r="254" spans="1:11" x14ac:dyDescent="0.25">
      <c r="A254" t="s">
        <v>81</v>
      </c>
      <c r="B254" t="s">
        <v>41</v>
      </c>
      <c r="C254" t="s">
        <v>13</v>
      </c>
      <c r="D254" s="2">
        <v>44573</v>
      </c>
      <c r="E254" t="s">
        <v>675</v>
      </c>
      <c r="F254" s="2">
        <v>44573</v>
      </c>
      <c r="G254" t="s">
        <v>676</v>
      </c>
      <c r="H254">
        <v>214</v>
      </c>
      <c r="I254">
        <v>3.5666666666666669</v>
      </c>
      <c r="J254" t="s">
        <v>21</v>
      </c>
      <c r="K254" t="s">
        <v>22</v>
      </c>
    </row>
    <row r="255" spans="1:11" x14ac:dyDescent="0.25">
      <c r="A255" t="s">
        <v>81</v>
      </c>
      <c r="B255" t="s">
        <v>41</v>
      </c>
      <c r="C255" t="s">
        <v>24</v>
      </c>
      <c r="D255" s="2">
        <v>44573</v>
      </c>
      <c r="E255" t="s">
        <v>677</v>
      </c>
      <c r="F255" s="2">
        <v>44573</v>
      </c>
      <c r="G255" t="s">
        <v>678</v>
      </c>
      <c r="H255">
        <v>838</v>
      </c>
      <c r="I255">
        <v>13.96666666666667</v>
      </c>
      <c r="J255" t="s">
        <v>674</v>
      </c>
      <c r="K255" t="s">
        <v>28</v>
      </c>
    </row>
    <row r="256" spans="1:11" x14ac:dyDescent="0.25">
      <c r="A256" t="s">
        <v>58</v>
      </c>
      <c r="B256" t="s">
        <v>204</v>
      </c>
      <c r="C256" t="s">
        <v>13</v>
      </c>
      <c r="D256" s="2">
        <v>44573</v>
      </c>
      <c r="E256" t="s">
        <v>679</v>
      </c>
      <c r="F256" s="2">
        <v>44573</v>
      </c>
      <c r="G256" t="s">
        <v>680</v>
      </c>
      <c r="H256">
        <v>5484</v>
      </c>
      <c r="I256">
        <v>91.4</v>
      </c>
      <c r="J256" t="s">
        <v>681</v>
      </c>
      <c r="K256" t="s">
        <v>28</v>
      </c>
    </row>
    <row r="257" spans="1:11" x14ac:dyDescent="0.25">
      <c r="A257" t="s">
        <v>34</v>
      </c>
      <c r="B257" t="s">
        <v>41</v>
      </c>
      <c r="C257" t="s">
        <v>24</v>
      </c>
      <c r="D257" s="2">
        <v>44573</v>
      </c>
      <c r="E257" t="s">
        <v>682</v>
      </c>
      <c r="F257" s="2">
        <v>44573</v>
      </c>
      <c r="G257" t="s">
        <v>683</v>
      </c>
      <c r="H257">
        <v>997</v>
      </c>
      <c r="I257">
        <v>16.616666666666671</v>
      </c>
      <c r="J257" t="s">
        <v>684</v>
      </c>
      <c r="K257" t="s">
        <v>17</v>
      </c>
    </row>
    <row r="258" spans="1:11" x14ac:dyDescent="0.25">
      <c r="A258" t="s">
        <v>11</v>
      </c>
      <c r="B258" t="s">
        <v>12</v>
      </c>
      <c r="C258" t="s">
        <v>13</v>
      </c>
      <c r="D258" s="2">
        <v>44573</v>
      </c>
      <c r="E258" t="s">
        <v>685</v>
      </c>
      <c r="F258" s="2">
        <v>44573</v>
      </c>
      <c r="G258" t="s">
        <v>686</v>
      </c>
      <c r="H258">
        <v>11</v>
      </c>
      <c r="I258">
        <v>0.18333333333333329</v>
      </c>
      <c r="J258" t="s">
        <v>21</v>
      </c>
      <c r="K258" t="s">
        <v>22</v>
      </c>
    </row>
    <row r="259" spans="1:11" x14ac:dyDescent="0.25">
      <c r="A259" t="s">
        <v>493</v>
      </c>
      <c r="B259" t="s">
        <v>12</v>
      </c>
      <c r="C259" t="s">
        <v>24</v>
      </c>
      <c r="D259" s="2">
        <v>44573</v>
      </c>
      <c r="E259" t="s">
        <v>687</v>
      </c>
      <c r="F259" s="2">
        <v>44573</v>
      </c>
      <c r="G259" t="s">
        <v>688</v>
      </c>
      <c r="H259">
        <v>1993</v>
      </c>
      <c r="I259">
        <v>33.216666666666669</v>
      </c>
      <c r="J259" t="s">
        <v>689</v>
      </c>
      <c r="K259" t="s">
        <v>17</v>
      </c>
    </row>
    <row r="260" spans="1:11" x14ac:dyDescent="0.25">
      <c r="A260" t="s">
        <v>690</v>
      </c>
      <c r="B260" t="s">
        <v>59</v>
      </c>
      <c r="C260" t="s">
        <v>13</v>
      </c>
      <c r="D260" s="2">
        <v>44573</v>
      </c>
      <c r="E260" t="s">
        <v>691</v>
      </c>
      <c r="F260" s="2">
        <v>44573</v>
      </c>
      <c r="G260" t="s">
        <v>692</v>
      </c>
      <c r="H260">
        <v>401</v>
      </c>
      <c r="I260">
        <v>6.6833333333333336</v>
      </c>
      <c r="J260" t="s">
        <v>21</v>
      </c>
      <c r="K260" t="s">
        <v>22</v>
      </c>
    </row>
    <row r="261" spans="1:11" x14ac:dyDescent="0.25">
      <c r="A261" t="s">
        <v>343</v>
      </c>
      <c r="B261" t="s">
        <v>41</v>
      </c>
      <c r="C261" t="s">
        <v>24</v>
      </c>
      <c r="D261" s="2">
        <v>44573</v>
      </c>
      <c r="E261" t="s">
        <v>693</v>
      </c>
      <c r="F261" s="2">
        <v>44573</v>
      </c>
      <c r="G261" t="s">
        <v>694</v>
      </c>
      <c r="H261">
        <v>3614</v>
      </c>
      <c r="I261">
        <v>60.233333333333327</v>
      </c>
      <c r="J261" t="s">
        <v>38</v>
      </c>
      <c r="K261" t="s">
        <v>39</v>
      </c>
    </row>
    <row r="262" spans="1:11" x14ac:dyDescent="0.25">
      <c r="A262" t="s">
        <v>11</v>
      </c>
      <c r="B262" t="s">
        <v>439</v>
      </c>
      <c r="C262" t="s">
        <v>13</v>
      </c>
      <c r="D262" s="2">
        <v>44573</v>
      </c>
      <c r="E262" t="s">
        <v>695</v>
      </c>
      <c r="F262" s="2">
        <v>44573</v>
      </c>
      <c r="G262" t="s">
        <v>696</v>
      </c>
      <c r="H262">
        <v>702</v>
      </c>
      <c r="I262">
        <v>11.7</v>
      </c>
      <c r="J262" t="s">
        <v>697</v>
      </c>
      <c r="K262" t="s">
        <v>28</v>
      </c>
    </row>
    <row r="263" spans="1:11" x14ac:dyDescent="0.25">
      <c r="A263" t="s">
        <v>44</v>
      </c>
      <c r="B263" t="s">
        <v>54</v>
      </c>
      <c r="C263" t="s">
        <v>24</v>
      </c>
      <c r="D263" s="2">
        <v>44573</v>
      </c>
      <c r="E263" t="s">
        <v>698</v>
      </c>
      <c r="F263" s="2">
        <v>44573</v>
      </c>
      <c r="G263" t="s">
        <v>699</v>
      </c>
      <c r="H263">
        <v>634</v>
      </c>
      <c r="I263">
        <v>10.56666666666667</v>
      </c>
      <c r="J263" t="s">
        <v>700</v>
      </c>
      <c r="K263" t="s">
        <v>17</v>
      </c>
    </row>
    <row r="264" spans="1:11" x14ac:dyDescent="0.25">
      <c r="A264" t="s">
        <v>44</v>
      </c>
      <c r="B264" t="s">
        <v>54</v>
      </c>
      <c r="C264" t="s">
        <v>24</v>
      </c>
      <c r="D264" s="2">
        <v>44574</v>
      </c>
      <c r="E264" t="s">
        <v>701</v>
      </c>
      <c r="F264" s="2">
        <v>44574</v>
      </c>
      <c r="G264" t="s">
        <v>702</v>
      </c>
      <c r="H264">
        <v>546</v>
      </c>
      <c r="I264">
        <v>9.1</v>
      </c>
      <c r="J264" t="s">
        <v>21</v>
      </c>
      <c r="K264" t="s">
        <v>22</v>
      </c>
    </row>
    <row r="265" spans="1:11" x14ac:dyDescent="0.25">
      <c r="A265" t="s">
        <v>44</v>
      </c>
      <c r="B265" t="s">
        <v>54</v>
      </c>
      <c r="C265" t="s">
        <v>24</v>
      </c>
      <c r="D265" s="2">
        <v>44574</v>
      </c>
      <c r="E265" t="s">
        <v>703</v>
      </c>
      <c r="F265" s="2">
        <v>44574</v>
      </c>
      <c r="G265" t="s">
        <v>704</v>
      </c>
      <c r="H265">
        <v>1840</v>
      </c>
      <c r="I265">
        <v>30.666666666666671</v>
      </c>
      <c r="J265" t="s">
        <v>700</v>
      </c>
      <c r="K265" t="s">
        <v>17</v>
      </c>
    </row>
    <row r="266" spans="1:11" x14ac:dyDescent="0.25">
      <c r="A266" t="s">
        <v>34</v>
      </c>
      <c r="B266" t="s">
        <v>705</v>
      </c>
      <c r="C266" t="s">
        <v>13</v>
      </c>
      <c r="D266" s="2">
        <v>44574</v>
      </c>
      <c r="E266" t="s">
        <v>706</v>
      </c>
      <c r="F266" s="2">
        <v>44574</v>
      </c>
      <c r="G266" t="s">
        <v>707</v>
      </c>
      <c r="H266">
        <v>1150</v>
      </c>
      <c r="I266">
        <v>19.166666666666671</v>
      </c>
      <c r="J266" t="s">
        <v>708</v>
      </c>
      <c r="K266" t="s">
        <v>17</v>
      </c>
    </row>
    <row r="267" spans="1:11" x14ac:dyDescent="0.25">
      <c r="A267" t="s">
        <v>34</v>
      </c>
      <c r="B267" t="s">
        <v>705</v>
      </c>
      <c r="C267" t="s">
        <v>13</v>
      </c>
      <c r="D267" s="2">
        <v>44574</v>
      </c>
      <c r="E267" t="s">
        <v>709</v>
      </c>
      <c r="F267" s="2">
        <v>44574</v>
      </c>
      <c r="G267" t="s">
        <v>710</v>
      </c>
      <c r="H267">
        <v>2570</v>
      </c>
      <c r="I267">
        <v>42.833333333333343</v>
      </c>
      <c r="J267" t="s">
        <v>708</v>
      </c>
      <c r="K267" t="s">
        <v>17</v>
      </c>
    </row>
    <row r="268" spans="1:11" x14ac:dyDescent="0.25">
      <c r="A268" t="s">
        <v>11</v>
      </c>
      <c r="B268" t="s">
        <v>18</v>
      </c>
      <c r="C268" t="s">
        <v>13</v>
      </c>
      <c r="D268" s="2">
        <v>44574</v>
      </c>
      <c r="E268" t="s">
        <v>711</v>
      </c>
      <c r="F268" s="2">
        <v>44574</v>
      </c>
      <c r="G268" t="s">
        <v>712</v>
      </c>
      <c r="H268">
        <v>2053</v>
      </c>
      <c r="I268">
        <v>34.216666666666669</v>
      </c>
      <c r="J268" t="s">
        <v>713</v>
      </c>
      <c r="K268" t="s">
        <v>28</v>
      </c>
    </row>
    <row r="269" spans="1:11" x14ac:dyDescent="0.25">
      <c r="A269" t="s">
        <v>34</v>
      </c>
      <c r="B269" t="s">
        <v>705</v>
      </c>
      <c r="C269" t="s">
        <v>24</v>
      </c>
      <c r="D269" s="2">
        <v>44574</v>
      </c>
      <c r="E269" t="s">
        <v>714</v>
      </c>
      <c r="F269" s="2">
        <v>44574</v>
      </c>
      <c r="G269" t="s">
        <v>715</v>
      </c>
      <c r="H269">
        <v>1049</v>
      </c>
      <c r="I269">
        <v>17.483333333333331</v>
      </c>
      <c r="J269" t="s">
        <v>38</v>
      </c>
      <c r="K269" t="s">
        <v>39</v>
      </c>
    </row>
    <row r="270" spans="1:11" x14ac:dyDescent="0.25">
      <c r="A270" t="s">
        <v>11</v>
      </c>
      <c r="B270" t="s">
        <v>18</v>
      </c>
      <c r="C270" t="s">
        <v>13</v>
      </c>
      <c r="D270" s="2">
        <v>44574</v>
      </c>
      <c r="E270" t="s">
        <v>716</v>
      </c>
      <c r="F270" s="2">
        <v>44574</v>
      </c>
      <c r="G270" t="s">
        <v>717</v>
      </c>
      <c r="H270">
        <v>1698</v>
      </c>
      <c r="I270">
        <v>28.3</v>
      </c>
      <c r="J270" t="s">
        <v>713</v>
      </c>
      <c r="K270" t="s">
        <v>28</v>
      </c>
    </row>
    <row r="271" spans="1:11" x14ac:dyDescent="0.25">
      <c r="A271" t="s">
        <v>263</v>
      </c>
      <c r="B271" t="s">
        <v>45</v>
      </c>
      <c r="C271" t="s">
        <v>13</v>
      </c>
      <c r="D271" s="2">
        <v>44574</v>
      </c>
      <c r="E271" t="s">
        <v>718</v>
      </c>
      <c r="F271" s="2">
        <v>44574</v>
      </c>
      <c r="G271" t="s">
        <v>719</v>
      </c>
      <c r="H271">
        <v>1112</v>
      </c>
      <c r="I271">
        <v>18.533333333333331</v>
      </c>
      <c r="J271" t="s">
        <v>38</v>
      </c>
      <c r="K271" t="s">
        <v>39</v>
      </c>
    </row>
    <row r="272" spans="1:11" x14ac:dyDescent="0.25">
      <c r="A272" t="s">
        <v>11</v>
      </c>
      <c r="B272" t="s">
        <v>18</v>
      </c>
      <c r="C272" t="s">
        <v>24</v>
      </c>
      <c r="D272" s="2">
        <v>44574</v>
      </c>
      <c r="E272" t="s">
        <v>720</v>
      </c>
      <c r="F272" s="2">
        <v>44574</v>
      </c>
      <c r="G272" t="s">
        <v>721</v>
      </c>
      <c r="H272">
        <v>1273</v>
      </c>
      <c r="I272">
        <v>21.216666666666669</v>
      </c>
      <c r="J272" t="s">
        <v>38</v>
      </c>
      <c r="K272" t="s">
        <v>39</v>
      </c>
    </row>
    <row r="273" spans="1:11" x14ac:dyDescent="0.25">
      <c r="A273" t="s">
        <v>34</v>
      </c>
      <c r="B273" t="s">
        <v>41</v>
      </c>
      <c r="C273" t="s">
        <v>24</v>
      </c>
      <c r="D273" s="2">
        <v>44574</v>
      </c>
      <c r="E273" t="s">
        <v>722</v>
      </c>
      <c r="F273" s="2">
        <v>44574</v>
      </c>
      <c r="G273" t="s">
        <v>723</v>
      </c>
      <c r="H273">
        <v>4221</v>
      </c>
      <c r="I273">
        <v>70.349999999999994</v>
      </c>
      <c r="J273" t="s">
        <v>724</v>
      </c>
      <c r="K273" t="s">
        <v>17</v>
      </c>
    </row>
    <row r="274" spans="1:11" x14ac:dyDescent="0.25">
      <c r="A274" t="s">
        <v>73</v>
      </c>
      <c r="B274" t="s">
        <v>45</v>
      </c>
      <c r="C274" t="s">
        <v>13</v>
      </c>
      <c r="D274" s="2">
        <v>44574</v>
      </c>
      <c r="E274" t="s">
        <v>725</v>
      </c>
      <c r="F274" s="2">
        <v>44574</v>
      </c>
      <c r="G274" t="s">
        <v>726</v>
      </c>
      <c r="H274">
        <v>7440</v>
      </c>
      <c r="I274">
        <v>124</v>
      </c>
      <c r="J274" t="s">
        <v>727</v>
      </c>
      <c r="K274" t="s">
        <v>28</v>
      </c>
    </row>
    <row r="275" spans="1:11" x14ac:dyDescent="0.25">
      <c r="A275" t="s">
        <v>11</v>
      </c>
      <c r="B275" t="s">
        <v>133</v>
      </c>
      <c r="C275" t="s">
        <v>13</v>
      </c>
      <c r="D275" s="2">
        <v>44574</v>
      </c>
      <c r="E275" t="s">
        <v>26</v>
      </c>
      <c r="F275" s="2">
        <v>44574</v>
      </c>
      <c r="G275" t="s">
        <v>728</v>
      </c>
      <c r="H275">
        <v>2226</v>
      </c>
      <c r="I275">
        <v>37.1</v>
      </c>
      <c r="J275" t="s">
        <v>729</v>
      </c>
      <c r="K275" t="s">
        <v>17</v>
      </c>
    </row>
    <row r="276" spans="1:11" x14ac:dyDescent="0.25">
      <c r="A276" t="s">
        <v>34</v>
      </c>
      <c r="B276" t="s">
        <v>41</v>
      </c>
      <c r="C276" t="s">
        <v>24</v>
      </c>
      <c r="D276" s="2">
        <v>44574</v>
      </c>
      <c r="E276" t="s">
        <v>730</v>
      </c>
      <c r="F276" s="2">
        <v>44574</v>
      </c>
      <c r="G276" t="s">
        <v>731</v>
      </c>
      <c r="H276">
        <v>307</v>
      </c>
      <c r="I276">
        <v>5.1166666666666663</v>
      </c>
      <c r="J276" t="s">
        <v>21</v>
      </c>
      <c r="K276" t="s">
        <v>22</v>
      </c>
    </row>
    <row r="277" spans="1:11" x14ac:dyDescent="0.25">
      <c r="A277" t="s">
        <v>44</v>
      </c>
      <c r="B277" t="s">
        <v>54</v>
      </c>
      <c r="C277" t="s">
        <v>13</v>
      </c>
      <c r="D277" s="2">
        <v>44574</v>
      </c>
      <c r="E277" t="s">
        <v>732</v>
      </c>
      <c r="F277" s="2">
        <v>44574</v>
      </c>
      <c r="G277" t="s">
        <v>733</v>
      </c>
      <c r="H277">
        <v>1095</v>
      </c>
      <c r="I277">
        <v>18.25</v>
      </c>
      <c r="J277" t="s">
        <v>734</v>
      </c>
      <c r="K277" t="s">
        <v>17</v>
      </c>
    </row>
    <row r="278" spans="1:11" x14ac:dyDescent="0.25">
      <c r="A278" t="s">
        <v>44</v>
      </c>
      <c r="B278" t="s">
        <v>54</v>
      </c>
      <c r="C278" t="s">
        <v>13</v>
      </c>
      <c r="D278" s="2">
        <v>44574</v>
      </c>
      <c r="E278" t="s">
        <v>735</v>
      </c>
      <c r="F278" s="2">
        <v>44574</v>
      </c>
      <c r="G278" t="s">
        <v>42</v>
      </c>
      <c r="H278">
        <v>1039</v>
      </c>
      <c r="I278">
        <v>17.31666666666667</v>
      </c>
      <c r="J278" t="s">
        <v>734</v>
      </c>
      <c r="K278" t="s">
        <v>17</v>
      </c>
    </row>
    <row r="279" spans="1:11" x14ac:dyDescent="0.25">
      <c r="A279" t="s">
        <v>11</v>
      </c>
      <c r="B279" t="s">
        <v>12</v>
      </c>
      <c r="C279" t="s">
        <v>13</v>
      </c>
      <c r="D279" s="2">
        <v>44574</v>
      </c>
      <c r="E279" t="s">
        <v>736</v>
      </c>
      <c r="F279" s="2">
        <v>44574</v>
      </c>
      <c r="G279" t="s">
        <v>737</v>
      </c>
      <c r="H279">
        <v>3838</v>
      </c>
      <c r="I279">
        <v>63.966666666666669</v>
      </c>
      <c r="J279" t="s">
        <v>738</v>
      </c>
      <c r="K279" t="s">
        <v>17</v>
      </c>
    </row>
    <row r="280" spans="1:11" x14ac:dyDescent="0.25">
      <c r="A280" t="s">
        <v>44</v>
      </c>
      <c r="B280" t="s">
        <v>54</v>
      </c>
      <c r="C280" t="s">
        <v>24</v>
      </c>
      <c r="D280" s="2">
        <v>44574</v>
      </c>
      <c r="E280" t="s">
        <v>739</v>
      </c>
      <c r="F280" s="2">
        <v>44574</v>
      </c>
      <c r="G280" t="s">
        <v>740</v>
      </c>
      <c r="H280">
        <v>5781</v>
      </c>
      <c r="I280">
        <v>96.35</v>
      </c>
      <c r="J280" t="s">
        <v>734</v>
      </c>
      <c r="K280" t="s">
        <v>17</v>
      </c>
    </row>
    <row r="281" spans="1:11" x14ac:dyDescent="0.25">
      <c r="A281" t="s">
        <v>11</v>
      </c>
      <c r="B281" t="s">
        <v>204</v>
      </c>
      <c r="C281" t="s">
        <v>24</v>
      </c>
      <c r="D281" s="2">
        <v>44574</v>
      </c>
      <c r="E281" t="s">
        <v>741</v>
      </c>
      <c r="F281" s="2">
        <v>44574</v>
      </c>
      <c r="G281" t="s">
        <v>742</v>
      </c>
      <c r="H281">
        <v>6363</v>
      </c>
      <c r="I281">
        <v>106.05</v>
      </c>
      <c r="J281" t="s">
        <v>38</v>
      </c>
      <c r="K281" t="s">
        <v>39</v>
      </c>
    </row>
    <row r="282" spans="1:11" x14ac:dyDescent="0.25">
      <c r="A282" t="s">
        <v>34</v>
      </c>
      <c r="B282" t="s">
        <v>133</v>
      </c>
      <c r="C282" t="s">
        <v>13</v>
      </c>
      <c r="D282" s="2">
        <v>44574</v>
      </c>
      <c r="E282" t="s">
        <v>743</v>
      </c>
      <c r="F282" s="2">
        <v>44574</v>
      </c>
      <c r="G282" t="s">
        <v>744</v>
      </c>
      <c r="H282">
        <v>5395</v>
      </c>
      <c r="I282">
        <v>89.916666666666671</v>
      </c>
      <c r="J282" t="s">
        <v>745</v>
      </c>
      <c r="K282" t="s">
        <v>28</v>
      </c>
    </row>
    <row r="283" spans="1:11" x14ac:dyDescent="0.25">
      <c r="A283" t="s">
        <v>219</v>
      </c>
      <c r="B283" t="s">
        <v>41</v>
      </c>
      <c r="C283" t="s">
        <v>24</v>
      </c>
      <c r="D283" s="2">
        <v>44574</v>
      </c>
      <c r="E283" t="s">
        <v>746</v>
      </c>
      <c r="F283" s="2">
        <v>44574</v>
      </c>
      <c r="G283" t="s">
        <v>747</v>
      </c>
      <c r="H283">
        <v>1488</v>
      </c>
      <c r="I283">
        <v>24.8</v>
      </c>
      <c r="J283" t="s">
        <v>38</v>
      </c>
      <c r="K283" t="s">
        <v>39</v>
      </c>
    </row>
    <row r="284" spans="1:11" x14ac:dyDescent="0.25">
      <c r="A284" t="s">
        <v>219</v>
      </c>
      <c r="B284" t="s">
        <v>18</v>
      </c>
      <c r="C284" t="s">
        <v>13</v>
      </c>
      <c r="D284" s="2">
        <v>44574</v>
      </c>
      <c r="E284" t="s">
        <v>748</v>
      </c>
      <c r="F284" s="2">
        <v>44574</v>
      </c>
      <c r="G284" t="s">
        <v>749</v>
      </c>
      <c r="H284">
        <v>3283</v>
      </c>
      <c r="I284">
        <v>54.716666666666669</v>
      </c>
      <c r="J284" t="s">
        <v>750</v>
      </c>
      <c r="K284" t="s">
        <v>17</v>
      </c>
    </row>
    <row r="285" spans="1:11" x14ac:dyDescent="0.25">
      <c r="A285" t="s">
        <v>34</v>
      </c>
      <c r="B285" t="s">
        <v>41</v>
      </c>
      <c r="C285" t="s">
        <v>24</v>
      </c>
      <c r="D285" s="2">
        <v>44574</v>
      </c>
      <c r="E285" t="s">
        <v>751</v>
      </c>
      <c r="F285" s="2">
        <v>44574</v>
      </c>
      <c r="G285" t="s">
        <v>752</v>
      </c>
      <c r="H285">
        <v>1599</v>
      </c>
      <c r="I285">
        <v>26.65</v>
      </c>
      <c r="J285" t="s">
        <v>38</v>
      </c>
      <c r="K285" t="s">
        <v>39</v>
      </c>
    </row>
    <row r="286" spans="1:11" x14ac:dyDescent="0.25">
      <c r="A286" t="s">
        <v>11</v>
      </c>
      <c r="B286" t="s">
        <v>133</v>
      </c>
      <c r="C286" t="s">
        <v>13</v>
      </c>
      <c r="D286" s="2">
        <v>44574</v>
      </c>
      <c r="E286" t="s">
        <v>753</v>
      </c>
      <c r="F286" s="2">
        <v>44574</v>
      </c>
      <c r="G286" t="s">
        <v>754</v>
      </c>
      <c r="H286">
        <v>987</v>
      </c>
      <c r="I286">
        <v>16.45</v>
      </c>
      <c r="J286" t="s">
        <v>755</v>
      </c>
      <c r="K286" t="s">
        <v>17</v>
      </c>
    </row>
    <row r="287" spans="1:11" x14ac:dyDescent="0.25">
      <c r="A287" t="s">
        <v>44</v>
      </c>
      <c r="B287" t="s">
        <v>54</v>
      </c>
      <c r="C287" t="s">
        <v>24</v>
      </c>
      <c r="D287" s="2">
        <v>44574</v>
      </c>
      <c r="E287" t="s">
        <v>756</v>
      </c>
      <c r="F287" s="2">
        <v>44574</v>
      </c>
      <c r="G287" t="s">
        <v>757</v>
      </c>
      <c r="H287">
        <v>200</v>
      </c>
      <c r="I287">
        <v>3.333333333333333</v>
      </c>
      <c r="J287" t="s">
        <v>21</v>
      </c>
      <c r="K287" t="s">
        <v>22</v>
      </c>
    </row>
    <row r="288" spans="1:11" x14ac:dyDescent="0.25">
      <c r="A288" t="s">
        <v>11</v>
      </c>
      <c r="B288" t="s">
        <v>133</v>
      </c>
      <c r="C288" t="s">
        <v>13</v>
      </c>
      <c r="D288" s="2">
        <v>44574</v>
      </c>
      <c r="E288" t="s">
        <v>758</v>
      </c>
      <c r="F288" s="2">
        <v>44574</v>
      </c>
      <c r="G288" t="s">
        <v>759</v>
      </c>
      <c r="H288">
        <v>1047</v>
      </c>
      <c r="I288">
        <v>17.45</v>
      </c>
      <c r="J288" t="s">
        <v>755</v>
      </c>
      <c r="K288" t="s">
        <v>17</v>
      </c>
    </row>
    <row r="289" spans="1:11" x14ac:dyDescent="0.25">
      <c r="A289" t="s">
        <v>11</v>
      </c>
      <c r="B289" t="s">
        <v>133</v>
      </c>
      <c r="C289" t="s">
        <v>13</v>
      </c>
      <c r="D289" s="2">
        <v>44574</v>
      </c>
      <c r="E289" t="s">
        <v>760</v>
      </c>
      <c r="F289" s="2">
        <v>44574</v>
      </c>
      <c r="G289" t="s">
        <v>761</v>
      </c>
      <c r="H289">
        <v>4492</v>
      </c>
      <c r="I289">
        <v>74.86666666666666</v>
      </c>
      <c r="J289" t="s">
        <v>755</v>
      </c>
      <c r="K289" t="s">
        <v>17</v>
      </c>
    </row>
    <row r="290" spans="1:11" x14ac:dyDescent="0.25">
      <c r="A290" t="s">
        <v>44</v>
      </c>
      <c r="B290" t="s">
        <v>54</v>
      </c>
      <c r="C290" t="s">
        <v>24</v>
      </c>
      <c r="D290" s="2">
        <v>44574</v>
      </c>
      <c r="E290" t="s">
        <v>762</v>
      </c>
      <c r="F290" s="2">
        <v>44574</v>
      </c>
      <c r="G290" t="s">
        <v>763</v>
      </c>
      <c r="H290">
        <v>1013</v>
      </c>
      <c r="I290">
        <v>16.883333333333329</v>
      </c>
      <c r="J290" t="s">
        <v>38</v>
      </c>
      <c r="K290" t="s">
        <v>39</v>
      </c>
    </row>
    <row r="291" spans="1:11" x14ac:dyDescent="0.25">
      <c r="A291" t="s">
        <v>219</v>
      </c>
      <c r="B291" t="s">
        <v>18</v>
      </c>
      <c r="C291" t="s">
        <v>13</v>
      </c>
      <c r="D291" s="2">
        <v>44574</v>
      </c>
      <c r="E291" t="s">
        <v>764</v>
      </c>
      <c r="F291" s="2">
        <v>44574</v>
      </c>
      <c r="G291" t="s">
        <v>765</v>
      </c>
      <c r="H291">
        <v>1884</v>
      </c>
      <c r="I291">
        <v>31.4</v>
      </c>
      <c r="J291" t="s">
        <v>766</v>
      </c>
      <c r="K291" t="s">
        <v>17</v>
      </c>
    </row>
    <row r="292" spans="1:11" x14ac:dyDescent="0.25">
      <c r="A292" t="s">
        <v>11</v>
      </c>
      <c r="B292" t="s">
        <v>12</v>
      </c>
      <c r="C292" t="s">
        <v>24</v>
      </c>
      <c r="D292" s="2">
        <v>44574</v>
      </c>
      <c r="E292" t="s">
        <v>767</v>
      </c>
      <c r="F292" s="2">
        <v>44574</v>
      </c>
      <c r="G292" t="s">
        <v>768</v>
      </c>
      <c r="H292">
        <v>1441</v>
      </c>
      <c r="I292">
        <v>24.016666666666669</v>
      </c>
      <c r="J292" t="s">
        <v>38</v>
      </c>
      <c r="K292" t="s">
        <v>39</v>
      </c>
    </row>
    <row r="293" spans="1:11" x14ac:dyDescent="0.25">
      <c r="A293" t="s">
        <v>11</v>
      </c>
      <c r="B293" t="s">
        <v>769</v>
      </c>
      <c r="C293" t="s">
        <v>24</v>
      </c>
      <c r="D293" s="2">
        <v>44574</v>
      </c>
      <c r="E293" t="s">
        <v>564</v>
      </c>
      <c r="F293" s="2">
        <v>44574</v>
      </c>
      <c r="G293" t="s">
        <v>770</v>
      </c>
      <c r="H293">
        <v>2646</v>
      </c>
      <c r="I293">
        <v>44.1</v>
      </c>
      <c r="J293" t="s">
        <v>771</v>
      </c>
      <c r="K293" t="s">
        <v>28</v>
      </c>
    </row>
    <row r="294" spans="1:11" x14ac:dyDescent="0.25">
      <c r="A294" t="s">
        <v>11</v>
      </c>
      <c r="B294" t="s">
        <v>769</v>
      </c>
      <c r="C294" t="s">
        <v>24</v>
      </c>
      <c r="D294" s="2">
        <v>44574</v>
      </c>
      <c r="E294" t="s">
        <v>772</v>
      </c>
      <c r="F294" s="2">
        <v>44574</v>
      </c>
      <c r="G294" t="s">
        <v>773</v>
      </c>
      <c r="H294">
        <v>417</v>
      </c>
      <c r="I294">
        <v>6.95</v>
      </c>
      <c r="J294" t="s">
        <v>21</v>
      </c>
      <c r="K294" t="s">
        <v>22</v>
      </c>
    </row>
    <row r="295" spans="1:11" x14ac:dyDescent="0.25">
      <c r="A295" t="s">
        <v>11</v>
      </c>
      <c r="B295" t="s">
        <v>133</v>
      </c>
      <c r="C295" t="s">
        <v>13</v>
      </c>
      <c r="D295" s="2">
        <v>44574</v>
      </c>
      <c r="E295" t="s">
        <v>774</v>
      </c>
      <c r="F295" s="2">
        <v>44574</v>
      </c>
      <c r="G295" t="s">
        <v>775</v>
      </c>
      <c r="H295">
        <v>2075</v>
      </c>
      <c r="I295">
        <v>34.583333333333343</v>
      </c>
      <c r="J295" t="s">
        <v>776</v>
      </c>
      <c r="K295" t="s">
        <v>17</v>
      </c>
    </row>
    <row r="296" spans="1:11" x14ac:dyDescent="0.25">
      <c r="A296" t="s">
        <v>44</v>
      </c>
      <c r="B296" t="s">
        <v>54</v>
      </c>
      <c r="C296" t="s">
        <v>24</v>
      </c>
      <c r="D296" s="2">
        <v>44574</v>
      </c>
      <c r="E296" t="s">
        <v>777</v>
      </c>
      <c r="F296" s="2">
        <v>44574</v>
      </c>
      <c r="G296" t="s">
        <v>778</v>
      </c>
      <c r="H296">
        <v>1054</v>
      </c>
      <c r="I296">
        <v>17.56666666666667</v>
      </c>
      <c r="J296" t="s">
        <v>38</v>
      </c>
      <c r="K296" t="s">
        <v>39</v>
      </c>
    </row>
    <row r="297" spans="1:11" x14ac:dyDescent="0.25">
      <c r="A297" t="s">
        <v>779</v>
      </c>
      <c r="B297" t="s">
        <v>769</v>
      </c>
      <c r="C297" t="s">
        <v>13</v>
      </c>
      <c r="D297" s="2">
        <v>44574</v>
      </c>
      <c r="E297" t="s">
        <v>780</v>
      </c>
      <c r="F297" s="2">
        <v>44574</v>
      </c>
      <c r="G297" t="s">
        <v>781</v>
      </c>
      <c r="H297">
        <v>4141</v>
      </c>
      <c r="I297">
        <v>69.016666666666666</v>
      </c>
      <c r="J297" t="s">
        <v>782</v>
      </c>
      <c r="K297" t="s">
        <v>17</v>
      </c>
    </row>
    <row r="298" spans="1:11" x14ac:dyDescent="0.25">
      <c r="A298" t="s">
        <v>11</v>
      </c>
      <c r="B298" t="s">
        <v>133</v>
      </c>
      <c r="C298" t="s">
        <v>13</v>
      </c>
      <c r="D298" s="2">
        <v>44574</v>
      </c>
      <c r="E298" t="s">
        <v>783</v>
      </c>
      <c r="F298" s="2">
        <v>44574</v>
      </c>
      <c r="G298" t="s">
        <v>784</v>
      </c>
      <c r="H298">
        <v>103</v>
      </c>
      <c r="I298">
        <v>1.716666666666667</v>
      </c>
      <c r="J298" t="s">
        <v>21</v>
      </c>
      <c r="K298" t="s">
        <v>22</v>
      </c>
    </row>
    <row r="299" spans="1:11" x14ac:dyDescent="0.25">
      <c r="A299" t="s">
        <v>105</v>
      </c>
      <c r="B299" t="s">
        <v>12</v>
      </c>
      <c r="C299" t="s">
        <v>24</v>
      </c>
      <c r="D299" s="2">
        <v>44575</v>
      </c>
      <c r="E299" t="s">
        <v>785</v>
      </c>
      <c r="F299" s="2">
        <v>44575</v>
      </c>
      <c r="G299" t="s">
        <v>786</v>
      </c>
      <c r="H299">
        <v>1114</v>
      </c>
      <c r="I299">
        <v>18.56666666666667</v>
      </c>
      <c r="J299" t="s">
        <v>38</v>
      </c>
      <c r="K299" t="s">
        <v>39</v>
      </c>
    </row>
    <row r="300" spans="1:11" x14ac:dyDescent="0.25">
      <c r="A300" t="s">
        <v>110</v>
      </c>
      <c r="B300" t="s">
        <v>59</v>
      </c>
      <c r="C300" t="s">
        <v>24</v>
      </c>
      <c r="D300" s="2">
        <v>44575</v>
      </c>
      <c r="E300" t="s">
        <v>787</v>
      </c>
      <c r="F300" s="2">
        <v>44575</v>
      </c>
      <c r="G300" t="s">
        <v>788</v>
      </c>
      <c r="H300">
        <v>266</v>
      </c>
      <c r="I300">
        <v>4.4333333333333336</v>
      </c>
      <c r="J300" t="s">
        <v>21</v>
      </c>
      <c r="K300" t="s">
        <v>22</v>
      </c>
    </row>
    <row r="301" spans="1:11" x14ac:dyDescent="0.25">
      <c r="A301" t="s">
        <v>34</v>
      </c>
      <c r="B301" t="s">
        <v>41</v>
      </c>
      <c r="C301" t="s">
        <v>24</v>
      </c>
      <c r="D301" s="2">
        <v>44575</v>
      </c>
      <c r="E301" t="s">
        <v>789</v>
      </c>
      <c r="F301" s="2">
        <v>44575</v>
      </c>
      <c r="G301" t="s">
        <v>790</v>
      </c>
      <c r="H301">
        <v>517</v>
      </c>
      <c r="I301">
        <v>8.6166666666666671</v>
      </c>
      <c r="J301" t="s">
        <v>21</v>
      </c>
      <c r="K301" t="s">
        <v>22</v>
      </c>
    </row>
    <row r="302" spans="1:11" x14ac:dyDescent="0.25">
      <c r="A302" t="s">
        <v>62</v>
      </c>
      <c r="B302" t="s">
        <v>18</v>
      </c>
      <c r="C302" t="s">
        <v>13</v>
      </c>
      <c r="D302" s="2">
        <v>44575</v>
      </c>
      <c r="E302" t="s">
        <v>791</v>
      </c>
      <c r="F302" s="2">
        <v>44575</v>
      </c>
      <c r="G302" t="s">
        <v>792</v>
      </c>
      <c r="H302">
        <v>13</v>
      </c>
      <c r="I302">
        <v>0.2166666666666667</v>
      </c>
      <c r="J302" t="s">
        <v>21</v>
      </c>
      <c r="K302" t="s">
        <v>22</v>
      </c>
    </row>
    <row r="303" spans="1:11" x14ac:dyDescent="0.25">
      <c r="A303" t="s">
        <v>128</v>
      </c>
      <c r="B303" t="s">
        <v>18</v>
      </c>
      <c r="C303" t="s">
        <v>13</v>
      </c>
      <c r="D303" s="2">
        <v>44575</v>
      </c>
      <c r="E303" t="s">
        <v>793</v>
      </c>
      <c r="F303" s="2">
        <v>44575</v>
      </c>
      <c r="G303" t="s">
        <v>794</v>
      </c>
      <c r="H303">
        <v>2239</v>
      </c>
      <c r="I303">
        <v>37.31666666666667</v>
      </c>
      <c r="J303" t="s">
        <v>38</v>
      </c>
      <c r="K303" t="s">
        <v>39</v>
      </c>
    </row>
    <row r="304" spans="1:11" x14ac:dyDescent="0.25">
      <c r="A304" t="s">
        <v>493</v>
      </c>
      <c r="B304" t="s">
        <v>12</v>
      </c>
      <c r="C304" t="s">
        <v>13</v>
      </c>
      <c r="D304" s="2">
        <v>44575</v>
      </c>
      <c r="E304" t="s">
        <v>795</v>
      </c>
      <c r="F304" s="2">
        <v>44575</v>
      </c>
      <c r="G304" t="s">
        <v>796</v>
      </c>
      <c r="H304">
        <v>281</v>
      </c>
      <c r="I304">
        <v>4.6833333333333336</v>
      </c>
      <c r="J304" t="s">
        <v>21</v>
      </c>
      <c r="K304" t="s">
        <v>22</v>
      </c>
    </row>
    <row r="305" spans="1:11" x14ac:dyDescent="0.25">
      <c r="A305" t="s">
        <v>614</v>
      </c>
      <c r="B305" t="s">
        <v>41</v>
      </c>
      <c r="C305" t="s">
        <v>13</v>
      </c>
      <c r="D305" s="2">
        <v>44575</v>
      </c>
      <c r="E305" t="s">
        <v>797</v>
      </c>
      <c r="F305" s="2">
        <v>44575</v>
      </c>
      <c r="G305" t="s">
        <v>798</v>
      </c>
      <c r="H305">
        <v>12</v>
      </c>
      <c r="I305">
        <v>0.2</v>
      </c>
      <c r="J305" t="s">
        <v>21</v>
      </c>
      <c r="K305" t="s">
        <v>22</v>
      </c>
    </row>
    <row r="306" spans="1:11" x14ac:dyDescent="0.25">
      <c r="A306" t="s">
        <v>219</v>
      </c>
      <c r="B306" t="s">
        <v>41</v>
      </c>
      <c r="C306" t="s">
        <v>13</v>
      </c>
      <c r="D306" s="2">
        <v>44575</v>
      </c>
      <c r="E306" t="s">
        <v>799</v>
      </c>
      <c r="F306" s="2">
        <v>44575</v>
      </c>
      <c r="G306" t="s">
        <v>800</v>
      </c>
      <c r="H306">
        <v>12</v>
      </c>
      <c r="I306">
        <v>0.2</v>
      </c>
      <c r="J306" t="s">
        <v>21</v>
      </c>
      <c r="K306" t="s">
        <v>22</v>
      </c>
    </row>
    <row r="307" spans="1:11" x14ac:dyDescent="0.25">
      <c r="A307" t="s">
        <v>128</v>
      </c>
      <c r="B307" t="s">
        <v>125</v>
      </c>
      <c r="C307" t="s">
        <v>24</v>
      </c>
      <c r="D307" s="2">
        <v>44575</v>
      </c>
      <c r="E307" t="s">
        <v>801</v>
      </c>
      <c r="F307" s="2">
        <v>44575</v>
      </c>
      <c r="G307" t="s">
        <v>802</v>
      </c>
      <c r="H307">
        <v>5658</v>
      </c>
      <c r="I307">
        <v>94.3</v>
      </c>
      <c r="J307" t="s">
        <v>38</v>
      </c>
      <c r="K307" t="s">
        <v>39</v>
      </c>
    </row>
    <row r="308" spans="1:11" x14ac:dyDescent="0.25">
      <c r="A308" t="s">
        <v>402</v>
      </c>
      <c r="B308" t="s">
        <v>204</v>
      </c>
      <c r="C308" t="s">
        <v>13</v>
      </c>
      <c r="D308" s="2">
        <v>44575</v>
      </c>
      <c r="E308" t="s">
        <v>803</v>
      </c>
      <c r="F308" s="2">
        <v>44575</v>
      </c>
      <c r="G308" t="s">
        <v>804</v>
      </c>
      <c r="H308">
        <v>13</v>
      </c>
      <c r="I308">
        <v>0.2166666666666667</v>
      </c>
      <c r="J308" t="s">
        <v>21</v>
      </c>
      <c r="K308" t="s">
        <v>22</v>
      </c>
    </row>
    <row r="309" spans="1:11" x14ac:dyDescent="0.25">
      <c r="A309" t="s">
        <v>402</v>
      </c>
      <c r="B309" t="s">
        <v>204</v>
      </c>
      <c r="C309" t="s">
        <v>24</v>
      </c>
      <c r="D309" s="2">
        <v>44575</v>
      </c>
      <c r="E309" t="s">
        <v>805</v>
      </c>
      <c r="F309" s="2">
        <v>44575</v>
      </c>
      <c r="G309" t="s">
        <v>806</v>
      </c>
      <c r="H309">
        <v>2788</v>
      </c>
      <c r="I309">
        <v>46.466666666666669</v>
      </c>
      <c r="J309" t="s">
        <v>807</v>
      </c>
      <c r="K309" t="s">
        <v>17</v>
      </c>
    </row>
    <row r="310" spans="1:11" x14ac:dyDescent="0.25">
      <c r="A310" t="s">
        <v>11</v>
      </c>
      <c r="B310" t="s">
        <v>18</v>
      </c>
      <c r="C310" t="s">
        <v>13</v>
      </c>
      <c r="D310" s="2">
        <v>44575</v>
      </c>
      <c r="E310" t="s">
        <v>808</v>
      </c>
      <c r="F310" s="2">
        <v>44575</v>
      </c>
      <c r="G310" t="s">
        <v>809</v>
      </c>
      <c r="H310">
        <v>1176</v>
      </c>
      <c r="I310">
        <v>19.600000000000001</v>
      </c>
      <c r="J310" t="s">
        <v>810</v>
      </c>
      <c r="K310" t="s">
        <v>17</v>
      </c>
    </row>
    <row r="311" spans="1:11" x14ac:dyDescent="0.25">
      <c r="A311" t="s">
        <v>11</v>
      </c>
      <c r="B311" t="s">
        <v>769</v>
      </c>
      <c r="C311" t="s">
        <v>13</v>
      </c>
      <c r="D311" s="2">
        <v>44575</v>
      </c>
      <c r="E311" t="s">
        <v>811</v>
      </c>
      <c r="F311" s="2">
        <v>44575</v>
      </c>
      <c r="G311" t="s">
        <v>812</v>
      </c>
      <c r="H311">
        <v>10125</v>
      </c>
      <c r="I311">
        <v>168.75</v>
      </c>
      <c r="J311" t="s">
        <v>813</v>
      </c>
      <c r="K311" t="s">
        <v>17</v>
      </c>
    </row>
    <row r="312" spans="1:11" x14ac:dyDescent="0.25">
      <c r="A312" t="s">
        <v>34</v>
      </c>
      <c r="B312" t="s">
        <v>59</v>
      </c>
      <c r="C312" t="s">
        <v>13</v>
      </c>
      <c r="D312" s="2">
        <v>44575</v>
      </c>
      <c r="E312" t="s">
        <v>814</v>
      </c>
      <c r="F312" s="2">
        <v>44575</v>
      </c>
      <c r="G312" t="s">
        <v>815</v>
      </c>
      <c r="H312">
        <v>453</v>
      </c>
      <c r="I312">
        <v>7.55</v>
      </c>
      <c r="J312" t="s">
        <v>21</v>
      </c>
      <c r="K312" t="s">
        <v>22</v>
      </c>
    </row>
    <row r="313" spans="1:11" x14ac:dyDescent="0.25">
      <c r="A313" t="s">
        <v>816</v>
      </c>
      <c r="B313" t="s">
        <v>125</v>
      </c>
      <c r="C313" t="s">
        <v>13</v>
      </c>
      <c r="D313" s="2">
        <v>44575</v>
      </c>
      <c r="E313" t="s">
        <v>817</v>
      </c>
      <c r="F313" s="2">
        <v>44575</v>
      </c>
      <c r="G313" t="s">
        <v>818</v>
      </c>
      <c r="H313">
        <v>989</v>
      </c>
      <c r="I313">
        <v>16.483333333333331</v>
      </c>
      <c r="J313" t="s">
        <v>819</v>
      </c>
      <c r="K313" t="s">
        <v>17</v>
      </c>
    </row>
    <row r="314" spans="1:11" x14ac:dyDescent="0.25">
      <c r="A314" t="s">
        <v>34</v>
      </c>
      <c r="B314" t="s">
        <v>41</v>
      </c>
      <c r="C314" t="s">
        <v>24</v>
      </c>
      <c r="D314" s="2">
        <v>44575</v>
      </c>
      <c r="E314" t="s">
        <v>820</v>
      </c>
      <c r="F314" s="2">
        <v>44575</v>
      </c>
      <c r="G314" t="s">
        <v>821</v>
      </c>
      <c r="H314">
        <v>1333</v>
      </c>
      <c r="I314">
        <v>22.216666666666669</v>
      </c>
      <c r="J314" t="s">
        <v>822</v>
      </c>
      <c r="K314" t="s">
        <v>17</v>
      </c>
    </row>
    <row r="315" spans="1:11" x14ac:dyDescent="0.25">
      <c r="A315" t="s">
        <v>11</v>
      </c>
      <c r="B315" t="s">
        <v>133</v>
      </c>
      <c r="C315" t="s">
        <v>13</v>
      </c>
      <c r="D315" s="2">
        <v>44575</v>
      </c>
      <c r="E315" t="s">
        <v>823</v>
      </c>
      <c r="F315" s="2">
        <v>44575</v>
      </c>
      <c r="G315" t="s">
        <v>824</v>
      </c>
      <c r="H315">
        <v>1060</v>
      </c>
      <c r="I315">
        <v>17.666666666666671</v>
      </c>
      <c r="J315" t="s">
        <v>729</v>
      </c>
      <c r="K315" t="s">
        <v>28</v>
      </c>
    </row>
    <row r="316" spans="1:11" x14ac:dyDescent="0.25">
      <c r="A316" t="s">
        <v>34</v>
      </c>
      <c r="B316" t="s">
        <v>214</v>
      </c>
      <c r="C316" t="s">
        <v>13</v>
      </c>
      <c r="D316" s="2">
        <v>44575</v>
      </c>
      <c r="E316" t="s">
        <v>825</v>
      </c>
      <c r="F316" s="2">
        <v>44575</v>
      </c>
      <c r="G316" t="s">
        <v>826</v>
      </c>
      <c r="H316">
        <v>2568</v>
      </c>
      <c r="I316">
        <v>42.8</v>
      </c>
      <c r="J316" t="s">
        <v>38</v>
      </c>
      <c r="K316" t="s">
        <v>39</v>
      </c>
    </row>
    <row r="317" spans="1:11" x14ac:dyDescent="0.25">
      <c r="A317" t="s">
        <v>34</v>
      </c>
      <c r="B317" t="s">
        <v>35</v>
      </c>
      <c r="C317" t="s">
        <v>24</v>
      </c>
      <c r="D317" s="2">
        <v>44575</v>
      </c>
      <c r="E317" t="s">
        <v>827</v>
      </c>
      <c r="F317" s="2">
        <v>44575</v>
      </c>
      <c r="G317" t="s">
        <v>828</v>
      </c>
      <c r="H317">
        <v>722</v>
      </c>
      <c r="I317">
        <v>12.03333333333333</v>
      </c>
      <c r="J317" t="s">
        <v>38</v>
      </c>
      <c r="K317" t="s">
        <v>39</v>
      </c>
    </row>
    <row r="318" spans="1:11" x14ac:dyDescent="0.25">
      <c r="A318" t="s">
        <v>11</v>
      </c>
      <c r="B318" t="s">
        <v>533</v>
      </c>
      <c r="C318" t="s">
        <v>13</v>
      </c>
      <c r="D318" s="2">
        <v>44575</v>
      </c>
      <c r="E318" t="s">
        <v>829</v>
      </c>
      <c r="F318" s="2">
        <v>44575</v>
      </c>
      <c r="G318" t="s">
        <v>830</v>
      </c>
      <c r="H318">
        <v>650</v>
      </c>
      <c r="I318">
        <v>10.83333333333333</v>
      </c>
      <c r="J318" t="s">
        <v>463</v>
      </c>
      <c r="K318" t="s">
        <v>17</v>
      </c>
    </row>
    <row r="319" spans="1:11" x14ac:dyDescent="0.25">
      <c r="A319" t="s">
        <v>34</v>
      </c>
      <c r="B319" t="s">
        <v>214</v>
      </c>
      <c r="C319" t="s">
        <v>24</v>
      </c>
      <c r="D319" s="2">
        <v>44575</v>
      </c>
      <c r="E319" t="s">
        <v>831</v>
      </c>
      <c r="F319" s="2">
        <v>44575</v>
      </c>
      <c r="G319" t="s">
        <v>832</v>
      </c>
      <c r="H319">
        <v>1148</v>
      </c>
      <c r="I319">
        <v>19.133333333333329</v>
      </c>
      <c r="J319" t="s">
        <v>38</v>
      </c>
      <c r="K319" t="s">
        <v>39</v>
      </c>
    </row>
    <row r="320" spans="1:11" x14ac:dyDescent="0.25">
      <c r="A320" t="s">
        <v>53</v>
      </c>
      <c r="B320" t="s">
        <v>59</v>
      </c>
      <c r="C320" t="s">
        <v>13</v>
      </c>
      <c r="D320" s="2">
        <v>44575</v>
      </c>
      <c r="E320" t="s">
        <v>833</v>
      </c>
      <c r="F320" s="2">
        <v>44575</v>
      </c>
      <c r="G320" t="s">
        <v>834</v>
      </c>
      <c r="H320">
        <v>5363</v>
      </c>
      <c r="I320">
        <v>89.38333333333334</v>
      </c>
      <c r="J320" t="s">
        <v>835</v>
      </c>
      <c r="K320" t="s">
        <v>28</v>
      </c>
    </row>
    <row r="321" spans="1:11" x14ac:dyDescent="0.25">
      <c r="A321" t="s">
        <v>34</v>
      </c>
      <c r="B321" t="s">
        <v>35</v>
      </c>
      <c r="C321" t="s">
        <v>13</v>
      </c>
      <c r="D321" s="2">
        <v>44575</v>
      </c>
      <c r="E321" t="s">
        <v>836</v>
      </c>
      <c r="F321" s="2">
        <v>44575</v>
      </c>
      <c r="G321" t="s">
        <v>837</v>
      </c>
      <c r="H321">
        <v>4303</v>
      </c>
      <c r="I321">
        <v>71.716666666666669</v>
      </c>
      <c r="J321" t="s">
        <v>38</v>
      </c>
      <c r="K321" t="s">
        <v>39</v>
      </c>
    </row>
    <row r="322" spans="1:11" x14ac:dyDescent="0.25">
      <c r="A322" t="s">
        <v>589</v>
      </c>
      <c r="B322" t="s">
        <v>133</v>
      </c>
      <c r="C322" t="s">
        <v>24</v>
      </c>
      <c r="D322" s="2">
        <v>44575</v>
      </c>
      <c r="E322" t="s">
        <v>838</v>
      </c>
      <c r="F322" s="2">
        <v>44575</v>
      </c>
      <c r="G322" t="s">
        <v>839</v>
      </c>
      <c r="H322">
        <v>180</v>
      </c>
      <c r="I322">
        <v>3</v>
      </c>
      <c r="J322" t="s">
        <v>21</v>
      </c>
      <c r="K322" t="s">
        <v>22</v>
      </c>
    </row>
    <row r="323" spans="1:11" x14ac:dyDescent="0.25">
      <c r="A323" t="s">
        <v>34</v>
      </c>
      <c r="B323" t="s">
        <v>41</v>
      </c>
      <c r="C323" t="s">
        <v>24</v>
      </c>
      <c r="D323" s="2">
        <v>44575</v>
      </c>
      <c r="E323" t="s">
        <v>840</v>
      </c>
      <c r="F323" s="2">
        <v>44575</v>
      </c>
      <c r="G323" t="s">
        <v>841</v>
      </c>
      <c r="H323">
        <v>1206</v>
      </c>
      <c r="I323">
        <v>20.100000000000001</v>
      </c>
      <c r="J323" t="s">
        <v>842</v>
      </c>
      <c r="K323" t="s">
        <v>17</v>
      </c>
    </row>
    <row r="324" spans="1:11" x14ac:dyDescent="0.25">
      <c r="A324" t="s">
        <v>321</v>
      </c>
      <c r="B324" t="s">
        <v>67</v>
      </c>
      <c r="C324" t="s">
        <v>13</v>
      </c>
      <c r="D324" s="2">
        <v>44575</v>
      </c>
      <c r="E324" t="s">
        <v>843</v>
      </c>
      <c r="F324" s="2">
        <v>44576</v>
      </c>
      <c r="G324" t="s">
        <v>844</v>
      </c>
      <c r="H324">
        <v>80792</v>
      </c>
      <c r="I324">
        <v>1346.5333333333331</v>
      </c>
      <c r="J324" t="s">
        <v>845</v>
      </c>
      <c r="K324" t="s">
        <v>28</v>
      </c>
    </row>
    <row r="325" spans="1:11" x14ac:dyDescent="0.25">
      <c r="A325" t="s">
        <v>11</v>
      </c>
      <c r="B325" t="s">
        <v>533</v>
      </c>
      <c r="C325" t="s">
        <v>13</v>
      </c>
      <c r="D325" s="2">
        <v>44575</v>
      </c>
      <c r="E325" t="s">
        <v>846</v>
      </c>
      <c r="F325" s="2">
        <v>44575</v>
      </c>
      <c r="G325" t="s">
        <v>847</v>
      </c>
      <c r="H325">
        <v>11924</v>
      </c>
      <c r="I325">
        <v>198.73333333333329</v>
      </c>
      <c r="J325" t="s">
        <v>848</v>
      </c>
      <c r="K325" t="s">
        <v>28</v>
      </c>
    </row>
    <row r="326" spans="1:11" x14ac:dyDescent="0.25">
      <c r="A326" t="s">
        <v>589</v>
      </c>
      <c r="B326" t="s">
        <v>23</v>
      </c>
      <c r="C326" t="s">
        <v>24</v>
      </c>
      <c r="D326" s="2">
        <v>44575</v>
      </c>
      <c r="E326" t="s">
        <v>849</v>
      </c>
      <c r="F326" s="2">
        <v>44575</v>
      </c>
      <c r="G326" t="s">
        <v>850</v>
      </c>
      <c r="H326">
        <v>672</v>
      </c>
      <c r="I326">
        <v>11.2</v>
      </c>
      <c r="J326" t="s">
        <v>851</v>
      </c>
      <c r="K326" t="s">
        <v>77</v>
      </c>
    </row>
    <row r="327" spans="1:11" x14ac:dyDescent="0.25">
      <c r="A327" t="s">
        <v>343</v>
      </c>
      <c r="B327" t="s">
        <v>41</v>
      </c>
      <c r="C327" t="s">
        <v>13</v>
      </c>
      <c r="D327" s="2">
        <v>44575</v>
      </c>
      <c r="E327" t="s">
        <v>852</v>
      </c>
      <c r="F327" s="2">
        <v>44575</v>
      </c>
      <c r="G327" t="s">
        <v>853</v>
      </c>
      <c r="H327">
        <v>884</v>
      </c>
      <c r="I327">
        <v>14.733333333333331</v>
      </c>
      <c r="J327" t="s">
        <v>38</v>
      </c>
      <c r="K327" t="s">
        <v>39</v>
      </c>
    </row>
    <row r="328" spans="1:11" x14ac:dyDescent="0.25">
      <c r="A328" t="s">
        <v>589</v>
      </c>
      <c r="B328" t="s">
        <v>23</v>
      </c>
      <c r="C328" t="s">
        <v>13</v>
      </c>
      <c r="D328" s="2">
        <v>44575</v>
      </c>
      <c r="E328" t="s">
        <v>854</v>
      </c>
      <c r="F328" s="2">
        <v>44575</v>
      </c>
      <c r="G328" t="s">
        <v>855</v>
      </c>
      <c r="H328">
        <v>105</v>
      </c>
      <c r="I328">
        <v>1.75</v>
      </c>
      <c r="J328" t="s">
        <v>21</v>
      </c>
      <c r="K328" t="s">
        <v>22</v>
      </c>
    </row>
    <row r="329" spans="1:11" x14ac:dyDescent="0.25">
      <c r="A329" t="s">
        <v>128</v>
      </c>
      <c r="B329" t="s">
        <v>322</v>
      </c>
      <c r="C329" t="s">
        <v>13</v>
      </c>
      <c r="D329" s="2">
        <v>44575</v>
      </c>
      <c r="E329" t="s">
        <v>856</v>
      </c>
      <c r="F329" s="2">
        <v>44575</v>
      </c>
      <c r="G329" t="s">
        <v>857</v>
      </c>
      <c r="H329">
        <v>20</v>
      </c>
      <c r="I329">
        <v>0.33333333333333331</v>
      </c>
      <c r="J329" t="s">
        <v>21</v>
      </c>
      <c r="K329" t="s">
        <v>22</v>
      </c>
    </row>
    <row r="330" spans="1:11" x14ac:dyDescent="0.25">
      <c r="A330" t="s">
        <v>81</v>
      </c>
      <c r="B330" t="s">
        <v>41</v>
      </c>
      <c r="C330" t="s">
        <v>13</v>
      </c>
      <c r="D330" s="2">
        <v>44575</v>
      </c>
      <c r="E330" t="s">
        <v>858</v>
      </c>
      <c r="F330" s="2">
        <v>44575</v>
      </c>
      <c r="G330" t="s">
        <v>859</v>
      </c>
      <c r="H330">
        <v>4752</v>
      </c>
      <c r="I330">
        <v>79.2</v>
      </c>
      <c r="J330" t="s">
        <v>38</v>
      </c>
      <c r="K330" t="s">
        <v>39</v>
      </c>
    </row>
    <row r="331" spans="1:11" x14ac:dyDescent="0.25">
      <c r="A331" t="s">
        <v>34</v>
      </c>
      <c r="B331" t="s">
        <v>214</v>
      </c>
      <c r="C331" t="s">
        <v>13</v>
      </c>
      <c r="D331" s="2">
        <v>44575</v>
      </c>
      <c r="E331" t="s">
        <v>860</v>
      </c>
      <c r="F331" s="2">
        <v>44575</v>
      </c>
      <c r="G331" t="s">
        <v>861</v>
      </c>
      <c r="H331">
        <v>1398</v>
      </c>
      <c r="I331">
        <v>23.3</v>
      </c>
      <c r="J331" t="s">
        <v>38</v>
      </c>
      <c r="K331" t="s">
        <v>39</v>
      </c>
    </row>
    <row r="332" spans="1:11" x14ac:dyDescent="0.25">
      <c r="A332" t="s">
        <v>105</v>
      </c>
      <c r="B332" t="s">
        <v>12</v>
      </c>
      <c r="C332" t="s">
        <v>24</v>
      </c>
      <c r="D332" s="2">
        <v>44575</v>
      </c>
      <c r="E332" t="s">
        <v>862</v>
      </c>
      <c r="F332" s="2">
        <v>44575</v>
      </c>
      <c r="G332" t="s">
        <v>863</v>
      </c>
      <c r="H332">
        <v>712</v>
      </c>
      <c r="I332">
        <v>11.866666666666671</v>
      </c>
      <c r="J332" t="s">
        <v>38</v>
      </c>
      <c r="K332" t="s">
        <v>39</v>
      </c>
    </row>
    <row r="333" spans="1:11" x14ac:dyDescent="0.25">
      <c r="A333" t="s">
        <v>11</v>
      </c>
      <c r="B333" t="s">
        <v>204</v>
      </c>
      <c r="C333" t="s">
        <v>13</v>
      </c>
      <c r="D333" s="2">
        <v>44575</v>
      </c>
      <c r="E333" t="s">
        <v>864</v>
      </c>
      <c r="F333" s="2">
        <v>44575</v>
      </c>
      <c r="G333" t="s">
        <v>865</v>
      </c>
      <c r="H333">
        <v>3910</v>
      </c>
      <c r="I333">
        <v>65.166666666666671</v>
      </c>
      <c r="J333" t="s">
        <v>38</v>
      </c>
      <c r="K333" t="s">
        <v>39</v>
      </c>
    </row>
    <row r="334" spans="1:11" x14ac:dyDescent="0.25">
      <c r="A334" t="s">
        <v>34</v>
      </c>
      <c r="B334" t="s">
        <v>41</v>
      </c>
      <c r="C334" t="s">
        <v>24</v>
      </c>
      <c r="D334" s="2">
        <v>44575</v>
      </c>
      <c r="E334" t="s">
        <v>866</v>
      </c>
      <c r="F334" s="2">
        <v>44575</v>
      </c>
      <c r="G334" t="s">
        <v>867</v>
      </c>
      <c r="H334">
        <v>750</v>
      </c>
      <c r="I334">
        <v>12.5</v>
      </c>
      <c r="J334" t="s">
        <v>38</v>
      </c>
      <c r="K334" t="s">
        <v>39</v>
      </c>
    </row>
    <row r="335" spans="1:11" x14ac:dyDescent="0.25">
      <c r="A335" t="s">
        <v>81</v>
      </c>
      <c r="B335" t="s">
        <v>41</v>
      </c>
      <c r="C335" t="s">
        <v>13</v>
      </c>
      <c r="D335" s="2">
        <v>44575</v>
      </c>
      <c r="E335" t="s">
        <v>868</v>
      </c>
      <c r="F335" s="2">
        <v>44575</v>
      </c>
      <c r="G335" t="s">
        <v>869</v>
      </c>
      <c r="H335">
        <v>1589</v>
      </c>
      <c r="I335">
        <v>26.483333333333331</v>
      </c>
      <c r="J335" t="s">
        <v>870</v>
      </c>
      <c r="K335" t="s">
        <v>17</v>
      </c>
    </row>
    <row r="336" spans="1:11" x14ac:dyDescent="0.25">
      <c r="A336" t="s">
        <v>81</v>
      </c>
      <c r="B336" t="s">
        <v>41</v>
      </c>
      <c r="C336" t="s">
        <v>13</v>
      </c>
      <c r="D336" s="2">
        <v>44575</v>
      </c>
      <c r="E336" t="s">
        <v>871</v>
      </c>
      <c r="F336" s="2">
        <v>44575</v>
      </c>
      <c r="G336" t="s">
        <v>872</v>
      </c>
      <c r="H336">
        <v>2434</v>
      </c>
      <c r="I336">
        <v>40.56666666666667</v>
      </c>
      <c r="J336" t="s">
        <v>870</v>
      </c>
      <c r="K336" t="s">
        <v>17</v>
      </c>
    </row>
    <row r="337" spans="1:11" x14ac:dyDescent="0.25">
      <c r="A337" t="s">
        <v>11</v>
      </c>
      <c r="B337" t="s">
        <v>533</v>
      </c>
      <c r="C337" t="s">
        <v>24</v>
      </c>
      <c r="D337" s="2">
        <v>44575</v>
      </c>
      <c r="E337" t="s">
        <v>873</v>
      </c>
      <c r="F337" s="2">
        <v>44575</v>
      </c>
      <c r="G337" t="s">
        <v>874</v>
      </c>
      <c r="H337">
        <v>1253</v>
      </c>
      <c r="I337">
        <v>20.883333333333329</v>
      </c>
      <c r="J337" t="s">
        <v>38</v>
      </c>
      <c r="K337" t="s">
        <v>39</v>
      </c>
    </row>
    <row r="338" spans="1:11" x14ac:dyDescent="0.25">
      <c r="A338" t="s">
        <v>11</v>
      </c>
      <c r="B338" t="s">
        <v>12</v>
      </c>
      <c r="C338" t="s">
        <v>13</v>
      </c>
      <c r="D338" s="2">
        <v>44575</v>
      </c>
      <c r="E338" t="s">
        <v>875</v>
      </c>
      <c r="F338" s="2">
        <v>44575</v>
      </c>
      <c r="G338" t="s">
        <v>876</v>
      </c>
      <c r="H338">
        <v>10</v>
      </c>
      <c r="I338">
        <v>0.16666666666666671</v>
      </c>
      <c r="J338" t="s">
        <v>21</v>
      </c>
      <c r="K338" t="s">
        <v>22</v>
      </c>
    </row>
    <row r="339" spans="1:11" x14ac:dyDescent="0.25">
      <c r="A339" t="s">
        <v>11</v>
      </c>
      <c r="B339" t="s">
        <v>533</v>
      </c>
      <c r="C339" t="s">
        <v>24</v>
      </c>
      <c r="D339" s="2">
        <v>44575</v>
      </c>
      <c r="E339" t="s">
        <v>877</v>
      </c>
      <c r="F339" s="2">
        <v>44575</v>
      </c>
      <c r="G339" t="s">
        <v>878</v>
      </c>
      <c r="H339">
        <v>129</v>
      </c>
      <c r="I339">
        <v>2.15</v>
      </c>
      <c r="J339" t="s">
        <v>21</v>
      </c>
      <c r="K339" t="s">
        <v>22</v>
      </c>
    </row>
    <row r="340" spans="1:11" x14ac:dyDescent="0.25">
      <c r="A340" t="s">
        <v>34</v>
      </c>
      <c r="B340" t="s">
        <v>41</v>
      </c>
      <c r="C340" t="s">
        <v>24</v>
      </c>
      <c r="D340" s="2">
        <v>44575</v>
      </c>
      <c r="E340" t="s">
        <v>879</v>
      </c>
      <c r="F340" s="2">
        <v>44575</v>
      </c>
      <c r="G340" t="s">
        <v>880</v>
      </c>
      <c r="H340">
        <v>2586</v>
      </c>
      <c r="I340">
        <v>43.1</v>
      </c>
      <c r="J340" t="s">
        <v>38</v>
      </c>
      <c r="K340" t="s">
        <v>39</v>
      </c>
    </row>
    <row r="341" spans="1:11" x14ac:dyDescent="0.25">
      <c r="A341" t="s">
        <v>11</v>
      </c>
      <c r="B341" t="s">
        <v>769</v>
      </c>
      <c r="C341" t="s">
        <v>13</v>
      </c>
      <c r="D341" s="2">
        <v>44575</v>
      </c>
      <c r="E341" t="s">
        <v>881</v>
      </c>
      <c r="F341" s="2">
        <v>44575</v>
      </c>
      <c r="G341" t="s">
        <v>882</v>
      </c>
      <c r="H341">
        <v>1359</v>
      </c>
      <c r="I341">
        <v>22.65</v>
      </c>
      <c r="J341" t="s">
        <v>38</v>
      </c>
      <c r="K341" t="s">
        <v>39</v>
      </c>
    </row>
    <row r="342" spans="1:11" x14ac:dyDescent="0.25">
      <c r="A342" t="s">
        <v>58</v>
      </c>
      <c r="B342" t="s">
        <v>59</v>
      </c>
      <c r="C342" t="s">
        <v>13</v>
      </c>
      <c r="D342" s="2">
        <v>44575</v>
      </c>
      <c r="E342" t="s">
        <v>883</v>
      </c>
      <c r="F342" s="2">
        <v>44575</v>
      </c>
      <c r="G342" t="s">
        <v>884</v>
      </c>
      <c r="H342">
        <v>507</v>
      </c>
      <c r="I342">
        <v>8.4499999999999993</v>
      </c>
      <c r="J342" t="s">
        <v>21</v>
      </c>
      <c r="K342" t="s">
        <v>22</v>
      </c>
    </row>
    <row r="343" spans="1:11" x14ac:dyDescent="0.25">
      <c r="A343" t="s">
        <v>493</v>
      </c>
      <c r="B343" t="s">
        <v>12</v>
      </c>
      <c r="C343" t="s">
        <v>24</v>
      </c>
      <c r="D343" s="2">
        <v>44576</v>
      </c>
      <c r="E343" t="s">
        <v>885</v>
      </c>
      <c r="F343" s="2">
        <v>44576</v>
      </c>
      <c r="G343" t="s">
        <v>886</v>
      </c>
      <c r="H343">
        <v>915</v>
      </c>
      <c r="I343">
        <v>15.25</v>
      </c>
      <c r="J343" t="s">
        <v>38</v>
      </c>
      <c r="K343" t="s">
        <v>39</v>
      </c>
    </row>
    <row r="344" spans="1:11" x14ac:dyDescent="0.25">
      <c r="A344" t="s">
        <v>34</v>
      </c>
      <c r="B344" t="s">
        <v>35</v>
      </c>
      <c r="C344" t="s">
        <v>24</v>
      </c>
      <c r="D344" s="2">
        <v>44578</v>
      </c>
      <c r="E344" t="s">
        <v>887</v>
      </c>
      <c r="F344" s="2">
        <v>44578</v>
      </c>
      <c r="G344" t="s">
        <v>888</v>
      </c>
      <c r="H344">
        <v>2250</v>
      </c>
      <c r="I344">
        <v>37.5</v>
      </c>
      <c r="J344" t="s">
        <v>889</v>
      </c>
      <c r="K344" t="s">
        <v>17</v>
      </c>
    </row>
    <row r="345" spans="1:11" x14ac:dyDescent="0.25">
      <c r="A345" t="s">
        <v>11</v>
      </c>
      <c r="B345" t="s">
        <v>590</v>
      </c>
      <c r="C345" t="s">
        <v>13</v>
      </c>
      <c r="D345" s="2">
        <v>44578</v>
      </c>
      <c r="E345" t="s">
        <v>890</v>
      </c>
      <c r="F345" s="2">
        <v>44578</v>
      </c>
      <c r="G345" t="s">
        <v>891</v>
      </c>
      <c r="H345">
        <v>1187</v>
      </c>
      <c r="I345">
        <v>19.783333333333331</v>
      </c>
      <c r="J345" t="s">
        <v>463</v>
      </c>
      <c r="K345" t="s">
        <v>17</v>
      </c>
    </row>
    <row r="346" spans="1:11" x14ac:dyDescent="0.25">
      <c r="A346" t="s">
        <v>34</v>
      </c>
      <c r="B346" t="s">
        <v>214</v>
      </c>
      <c r="C346" t="s">
        <v>24</v>
      </c>
      <c r="D346" s="2">
        <v>44578</v>
      </c>
      <c r="E346" t="s">
        <v>892</v>
      </c>
      <c r="F346" s="2">
        <v>44578</v>
      </c>
      <c r="G346" t="s">
        <v>893</v>
      </c>
      <c r="H346">
        <v>681</v>
      </c>
      <c r="I346">
        <v>11.35</v>
      </c>
      <c r="J346" t="s">
        <v>38</v>
      </c>
      <c r="K346" t="s">
        <v>39</v>
      </c>
    </row>
    <row r="347" spans="1:11" x14ac:dyDescent="0.25">
      <c r="A347" t="s">
        <v>11</v>
      </c>
      <c r="B347" t="s">
        <v>322</v>
      </c>
      <c r="C347" t="s">
        <v>13</v>
      </c>
      <c r="D347" s="2">
        <v>44578</v>
      </c>
      <c r="E347" t="s">
        <v>894</v>
      </c>
      <c r="F347" s="2">
        <v>44578</v>
      </c>
      <c r="G347" t="s">
        <v>895</v>
      </c>
      <c r="H347">
        <v>1896</v>
      </c>
      <c r="I347">
        <v>31.6</v>
      </c>
      <c r="J347" t="s">
        <v>896</v>
      </c>
      <c r="K347" t="s">
        <v>28</v>
      </c>
    </row>
    <row r="348" spans="1:11" x14ac:dyDescent="0.25">
      <c r="A348" t="s">
        <v>11</v>
      </c>
      <c r="B348" t="s">
        <v>242</v>
      </c>
      <c r="C348" t="s">
        <v>13</v>
      </c>
      <c r="D348" s="2">
        <v>44578</v>
      </c>
      <c r="E348" t="s">
        <v>897</v>
      </c>
      <c r="F348" s="2">
        <v>44578</v>
      </c>
      <c r="G348" t="s">
        <v>898</v>
      </c>
      <c r="H348">
        <v>1052</v>
      </c>
      <c r="I348">
        <v>17.533333333333331</v>
      </c>
      <c r="J348" t="s">
        <v>899</v>
      </c>
      <c r="K348" t="s">
        <v>17</v>
      </c>
    </row>
    <row r="349" spans="1:11" x14ac:dyDescent="0.25">
      <c r="A349" t="s">
        <v>40</v>
      </c>
      <c r="B349" t="s">
        <v>54</v>
      </c>
      <c r="C349" t="s">
        <v>13</v>
      </c>
      <c r="D349" s="2">
        <v>44578</v>
      </c>
      <c r="E349" t="s">
        <v>900</v>
      </c>
      <c r="F349" s="2">
        <v>44578</v>
      </c>
      <c r="G349" t="s">
        <v>901</v>
      </c>
      <c r="H349">
        <v>561</v>
      </c>
      <c r="I349">
        <v>9.35</v>
      </c>
      <c r="J349" t="s">
        <v>21</v>
      </c>
      <c r="K349" t="s">
        <v>22</v>
      </c>
    </row>
    <row r="350" spans="1:11" x14ac:dyDescent="0.25">
      <c r="A350" t="s">
        <v>58</v>
      </c>
      <c r="B350" t="s">
        <v>204</v>
      </c>
      <c r="C350" t="s">
        <v>13</v>
      </c>
      <c r="D350" s="2">
        <v>44578</v>
      </c>
      <c r="E350" t="s">
        <v>902</v>
      </c>
      <c r="F350" s="2">
        <v>44578</v>
      </c>
      <c r="G350" t="s">
        <v>903</v>
      </c>
      <c r="H350">
        <v>7810</v>
      </c>
      <c r="I350">
        <v>130.16666666666671</v>
      </c>
      <c r="J350" t="s">
        <v>904</v>
      </c>
      <c r="K350" t="s">
        <v>28</v>
      </c>
    </row>
    <row r="351" spans="1:11" x14ac:dyDescent="0.25">
      <c r="A351" t="s">
        <v>11</v>
      </c>
      <c r="B351" t="s">
        <v>18</v>
      </c>
      <c r="C351" t="s">
        <v>13</v>
      </c>
      <c r="D351" s="2">
        <v>44578</v>
      </c>
      <c r="E351" t="s">
        <v>905</v>
      </c>
      <c r="F351" s="2">
        <v>44578</v>
      </c>
      <c r="G351" t="s">
        <v>906</v>
      </c>
      <c r="H351">
        <v>2231</v>
      </c>
      <c r="I351">
        <v>37.18333333333333</v>
      </c>
      <c r="J351" t="s">
        <v>907</v>
      </c>
      <c r="K351" t="s">
        <v>17</v>
      </c>
    </row>
    <row r="352" spans="1:11" x14ac:dyDescent="0.25">
      <c r="A352" t="s">
        <v>49</v>
      </c>
      <c r="B352" t="s">
        <v>18</v>
      </c>
      <c r="C352" t="s">
        <v>24</v>
      </c>
      <c r="D352" s="2">
        <v>44578</v>
      </c>
      <c r="E352" t="s">
        <v>908</v>
      </c>
      <c r="F352" s="2">
        <v>44578</v>
      </c>
      <c r="G352" t="s">
        <v>909</v>
      </c>
      <c r="H352">
        <v>595</v>
      </c>
      <c r="I352">
        <v>9.9166666666666661</v>
      </c>
      <c r="J352" t="s">
        <v>21</v>
      </c>
      <c r="K352" t="s">
        <v>22</v>
      </c>
    </row>
    <row r="353" spans="1:11" x14ac:dyDescent="0.25">
      <c r="A353" t="s">
        <v>11</v>
      </c>
      <c r="B353" t="s">
        <v>242</v>
      </c>
      <c r="C353" t="s">
        <v>13</v>
      </c>
      <c r="D353" s="2">
        <v>44578</v>
      </c>
      <c r="E353" t="s">
        <v>910</v>
      </c>
      <c r="F353" s="2">
        <v>44578</v>
      </c>
      <c r="G353" t="s">
        <v>911</v>
      </c>
      <c r="H353">
        <v>1780</v>
      </c>
      <c r="I353">
        <v>29.666666666666671</v>
      </c>
      <c r="J353" t="s">
        <v>912</v>
      </c>
      <c r="K353" t="s">
        <v>17</v>
      </c>
    </row>
    <row r="354" spans="1:11" x14ac:dyDescent="0.25">
      <c r="A354" t="s">
        <v>73</v>
      </c>
      <c r="B354" t="s">
        <v>118</v>
      </c>
      <c r="C354" t="s">
        <v>13</v>
      </c>
      <c r="D354" s="2">
        <v>44578</v>
      </c>
      <c r="E354" t="s">
        <v>913</v>
      </c>
      <c r="F354" s="2">
        <v>44578</v>
      </c>
      <c r="G354" t="s">
        <v>914</v>
      </c>
      <c r="H354">
        <v>6421</v>
      </c>
      <c r="I354">
        <v>107.01666666666669</v>
      </c>
      <c r="J354" t="s">
        <v>38</v>
      </c>
      <c r="K354" t="s">
        <v>39</v>
      </c>
    </row>
    <row r="355" spans="1:11" x14ac:dyDescent="0.25">
      <c r="A355" t="s">
        <v>263</v>
      </c>
      <c r="B355" t="s">
        <v>204</v>
      </c>
      <c r="C355" t="s">
        <v>13</v>
      </c>
      <c r="D355" s="2">
        <v>44578</v>
      </c>
      <c r="E355" t="s">
        <v>915</v>
      </c>
      <c r="F355" s="2">
        <v>44578</v>
      </c>
      <c r="G355" t="s">
        <v>916</v>
      </c>
      <c r="H355">
        <v>4126</v>
      </c>
      <c r="I355">
        <v>68.766666666666666</v>
      </c>
      <c r="J355" t="s">
        <v>38</v>
      </c>
      <c r="K355" t="s">
        <v>39</v>
      </c>
    </row>
    <row r="356" spans="1:11" x14ac:dyDescent="0.25">
      <c r="A356" t="s">
        <v>73</v>
      </c>
      <c r="B356" t="s">
        <v>118</v>
      </c>
      <c r="C356" t="s">
        <v>24</v>
      </c>
      <c r="D356" s="2">
        <v>44578</v>
      </c>
      <c r="E356" t="s">
        <v>917</v>
      </c>
      <c r="F356" s="2">
        <v>44578</v>
      </c>
      <c r="G356" t="s">
        <v>918</v>
      </c>
      <c r="H356">
        <v>15057</v>
      </c>
      <c r="I356">
        <v>250.95</v>
      </c>
      <c r="J356" t="s">
        <v>38</v>
      </c>
      <c r="K356" t="s">
        <v>39</v>
      </c>
    </row>
    <row r="357" spans="1:11" x14ac:dyDescent="0.25">
      <c r="A357" t="s">
        <v>73</v>
      </c>
      <c r="B357" t="s">
        <v>12</v>
      </c>
      <c r="C357" t="s">
        <v>24</v>
      </c>
      <c r="D357" s="2">
        <v>44578</v>
      </c>
      <c r="E357" t="s">
        <v>919</v>
      </c>
      <c r="F357" s="2">
        <v>44578</v>
      </c>
      <c r="G357" t="s">
        <v>920</v>
      </c>
      <c r="H357">
        <v>9</v>
      </c>
      <c r="I357">
        <v>0.15</v>
      </c>
      <c r="J357" t="s">
        <v>21</v>
      </c>
      <c r="K357" t="s">
        <v>22</v>
      </c>
    </row>
    <row r="358" spans="1:11" x14ac:dyDescent="0.25">
      <c r="A358" t="s">
        <v>73</v>
      </c>
      <c r="B358" t="s">
        <v>12</v>
      </c>
      <c r="C358" t="s">
        <v>13</v>
      </c>
      <c r="D358" s="2">
        <v>44578</v>
      </c>
      <c r="E358" t="s">
        <v>921</v>
      </c>
      <c r="F358" s="2">
        <v>44578</v>
      </c>
      <c r="G358" t="s">
        <v>922</v>
      </c>
      <c r="H358">
        <v>2878</v>
      </c>
      <c r="I358">
        <v>47.966666666666669</v>
      </c>
      <c r="J358" t="s">
        <v>38</v>
      </c>
      <c r="K358" t="s">
        <v>39</v>
      </c>
    </row>
    <row r="359" spans="1:11" x14ac:dyDescent="0.25">
      <c r="A359" t="s">
        <v>81</v>
      </c>
      <c r="B359" t="s">
        <v>439</v>
      </c>
      <c r="C359" t="s">
        <v>13</v>
      </c>
      <c r="D359" s="2">
        <v>44578</v>
      </c>
      <c r="E359" t="s">
        <v>923</v>
      </c>
      <c r="F359" s="2">
        <v>44578</v>
      </c>
      <c r="G359" t="s">
        <v>924</v>
      </c>
      <c r="H359">
        <v>2880</v>
      </c>
      <c r="I359">
        <v>48</v>
      </c>
      <c r="J359" t="s">
        <v>38</v>
      </c>
      <c r="K359" t="s">
        <v>39</v>
      </c>
    </row>
    <row r="360" spans="1:11" x14ac:dyDescent="0.25">
      <c r="A360" t="s">
        <v>105</v>
      </c>
      <c r="B360" t="s">
        <v>439</v>
      </c>
      <c r="C360" t="s">
        <v>13</v>
      </c>
      <c r="D360" s="2">
        <v>44578</v>
      </c>
      <c r="E360" t="s">
        <v>925</v>
      </c>
      <c r="F360" s="2">
        <v>44578</v>
      </c>
      <c r="G360" t="s">
        <v>926</v>
      </c>
      <c r="H360">
        <v>4492</v>
      </c>
      <c r="I360">
        <v>74.86666666666666</v>
      </c>
      <c r="J360" t="s">
        <v>38</v>
      </c>
      <c r="K360" t="s">
        <v>39</v>
      </c>
    </row>
    <row r="361" spans="1:11" x14ac:dyDescent="0.25">
      <c r="A361" t="s">
        <v>575</v>
      </c>
      <c r="B361" t="s">
        <v>322</v>
      </c>
      <c r="C361" t="s">
        <v>13</v>
      </c>
      <c r="D361" s="2">
        <v>44578</v>
      </c>
      <c r="E361" t="s">
        <v>927</v>
      </c>
      <c r="F361" s="2">
        <v>44579</v>
      </c>
      <c r="G361" t="s">
        <v>928</v>
      </c>
      <c r="H361">
        <v>27377</v>
      </c>
      <c r="I361">
        <v>456.28333333333342</v>
      </c>
      <c r="J361" t="s">
        <v>38</v>
      </c>
      <c r="K361" t="s">
        <v>39</v>
      </c>
    </row>
    <row r="362" spans="1:11" x14ac:dyDescent="0.25">
      <c r="A362" t="s">
        <v>73</v>
      </c>
      <c r="B362" t="s">
        <v>118</v>
      </c>
      <c r="C362" t="s">
        <v>13</v>
      </c>
      <c r="D362" s="2">
        <v>44579</v>
      </c>
      <c r="E362" t="s">
        <v>929</v>
      </c>
      <c r="F362" s="2">
        <v>44579</v>
      </c>
      <c r="G362" t="s">
        <v>930</v>
      </c>
      <c r="H362">
        <v>3338</v>
      </c>
      <c r="I362">
        <v>55.633333333333333</v>
      </c>
      <c r="J362" t="s">
        <v>38</v>
      </c>
      <c r="K362" t="s">
        <v>39</v>
      </c>
    </row>
    <row r="363" spans="1:11" x14ac:dyDescent="0.25">
      <c r="A363" t="s">
        <v>34</v>
      </c>
      <c r="B363" t="s">
        <v>41</v>
      </c>
      <c r="C363" t="s">
        <v>24</v>
      </c>
      <c r="D363" s="2">
        <v>44579</v>
      </c>
      <c r="E363" t="s">
        <v>931</v>
      </c>
      <c r="F363" s="2">
        <v>44579</v>
      </c>
      <c r="G363" t="s">
        <v>932</v>
      </c>
      <c r="H363">
        <v>13549</v>
      </c>
      <c r="I363">
        <v>225.81666666666669</v>
      </c>
      <c r="J363" t="s">
        <v>38</v>
      </c>
      <c r="K363" t="s">
        <v>39</v>
      </c>
    </row>
    <row r="364" spans="1:11" x14ac:dyDescent="0.25">
      <c r="A364" t="s">
        <v>34</v>
      </c>
      <c r="B364" t="s">
        <v>41</v>
      </c>
      <c r="C364" t="s">
        <v>24</v>
      </c>
      <c r="D364" s="2">
        <v>44581</v>
      </c>
      <c r="E364" t="s">
        <v>933</v>
      </c>
      <c r="F364" s="2">
        <v>44581</v>
      </c>
      <c r="G364" t="s">
        <v>934</v>
      </c>
      <c r="H364">
        <v>6232</v>
      </c>
      <c r="I364">
        <v>103.8666666666667</v>
      </c>
      <c r="J364" t="s">
        <v>935</v>
      </c>
      <c r="K364" t="s">
        <v>17</v>
      </c>
    </row>
    <row r="365" spans="1:11" x14ac:dyDescent="0.25">
      <c r="A365" t="s">
        <v>11</v>
      </c>
      <c r="B365" t="s">
        <v>533</v>
      </c>
      <c r="C365" t="s">
        <v>13</v>
      </c>
      <c r="D365" s="2">
        <v>44581</v>
      </c>
      <c r="E365" t="s">
        <v>936</v>
      </c>
      <c r="F365" s="2">
        <v>44581</v>
      </c>
      <c r="G365" t="s">
        <v>937</v>
      </c>
      <c r="H365">
        <v>1725</v>
      </c>
      <c r="I365">
        <v>28.75</v>
      </c>
      <c r="J365" t="s">
        <v>938</v>
      </c>
      <c r="K365" t="s">
        <v>77</v>
      </c>
    </row>
    <row r="366" spans="1:11" x14ac:dyDescent="0.25">
      <c r="A366" t="s">
        <v>11</v>
      </c>
      <c r="B366" t="s">
        <v>242</v>
      </c>
      <c r="C366" t="s">
        <v>24</v>
      </c>
      <c r="D366" s="2">
        <v>44581</v>
      </c>
      <c r="E366" t="s">
        <v>939</v>
      </c>
      <c r="F366" s="2">
        <v>44581</v>
      </c>
      <c r="G366" t="s">
        <v>940</v>
      </c>
      <c r="H366">
        <v>16469</v>
      </c>
      <c r="I366">
        <v>274.48333333333329</v>
      </c>
      <c r="J366" t="s">
        <v>941</v>
      </c>
      <c r="K366" t="s">
        <v>17</v>
      </c>
    </row>
    <row r="367" spans="1:11" x14ac:dyDescent="0.25">
      <c r="A367" t="s">
        <v>11</v>
      </c>
      <c r="B367" t="s">
        <v>133</v>
      </c>
      <c r="C367" t="s">
        <v>13</v>
      </c>
      <c r="D367" s="2">
        <v>44581</v>
      </c>
      <c r="E367" t="s">
        <v>942</v>
      </c>
      <c r="F367" s="2">
        <v>44581</v>
      </c>
      <c r="G367" t="s">
        <v>943</v>
      </c>
      <c r="H367">
        <v>2230</v>
      </c>
      <c r="I367">
        <v>37.166666666666657</v>
      </c>
      <c r="J367" t="s">
        <v>38</v>
      </c>
      <c r="K367" t="s">
        <v>39</v>
      </c>
    </row>
    <row r="368" spans="1:11" x14ac:dyDescent="0.25">
      <c r="A368" t="s">
        <v>11</v>
      </c>
      <c r="B368" t="s">
        <v>533</v>
      </c>
      <c r="C368" t="s">
        <v>13</v>
      </c>
      <c r="D368" s="2">
        <v>44581</v>
      </c>
      <c r="E368" t="s">
        <v>944</v>
      </c>
      <c r="F368" s="2">
        <v>44581</v>
      </c>
      <c r="G368" t="s">
        <v>945</v>
      </c>
      <c r="H368">
        <v>1383</v>
      </c>
      <c r="I368">
        <v>23.05</v>
      </c>
      <c r="J368" t="s">
        <v>946</v>
      </c>
      <c r="K368" t="s">
        <v>17</v>
      </c>
    </row>
    <row r="369" spans="1:11" x14ac:dyDescent="0.25">
      <c r="A369" t="s">
        <v>34</v>
      </c>
      <c r="B369" t="s">
        <v>41</v>
      </c>
      <c r="C369" t="s">
        <v>24</v>
      </c>
      <c r="D369" s="2">
        <v>44581</v>
      </c>
      <c r="E369" t="s">
        <v>947</v>
      </c>
      <c r="F369" s="2">
        <v>44581</v>
      </c>
      <c r="G369" t="s">
        <v>948</v>
      </c>
      <c r="H369">
        <v>2407</v>
      </c>
      <c r="I369">
        <v>40.116666666666667</v>
      </c>
      <c r="J369" t="s">
        <v>949</v>
      </c>
      <c r="K369" t="s">
        <v>17</v>
      </c>
    </row>
    <row r="370" spans="1:11" x14ac:dyDescent="0.25">
      <c r="A370" t="s">
        <v>40</v>
      </c>
      <c r="B370" t="s">
        <v>54</v>
      </c>
      <c r="C370" t="s">
        <v>13</v>
      </c>
      <c r="D370" s="2">
        <v>44581</v>
      </c>
      <c r="E370" t="s">
        <v>950</v>
      </c>
      <c r="F370" s="2">
        <v>44581</v>
      </c>
      <c r="G370" t="s">
        <v>951</v>
      </c>
      <c r="H370">
        <v>2641</v>
      </c>
      <c r="I370">
        <v>44.016666666666673</v>
      </c>
      <c r="J370" t="s">
        <v>952</v>
      </c>
      <c r="K370" t="s">
        <v>28</v>
      </c>
    </row>
    <row r="371" spans="1:11" x14ac:dyDescent="0.25">
      <c r="A371" t="s">
        <v>110</v>
      </c>
      <c r="B371" t="s">
        <v>59</v>
      </c>
      <c r="C371" t="s">
        <v>13</v>
      </c>
      <c r="D371" s="2">
        <v>44581</v>
      </c>
      <c r="E371" t="s">
        <v>953</v>
      </c>
      <c r="F371" s="2">
        <v>44581</v>
      </c>
      <c r="G371" t="s">
        <v>954</v>
      </c>
      <c r="H371">
        <v>10256</v>
      </c>
      <c r="I371">
        <v>170.93333333333331</v>
      </c>
      <c r="J371" t="s">
        <v>955</v>
      </c>
      <c r="K371" t="s">
        <v>77</v>
      </c>
    </row>
    <row r="372" spans="1:11" x14ac:dyDescent="0.25">
      <c r="A372" t="s">
        <v>11</v>
      </c>
      <c r="B372" t="s">
        <v>322</v>
      </c>
      <c r="C372" t="s">
        <v>24</v>
      </c>
      <c r="D372" s="2">
        <v>44581</v>
      </c>
      <c r="E372" t="s">
        <v>956</v>
      </c>
      <c r="F372" s="2">
        <v>44581</v>
      </c>
      <c r="G372" t="s">
        <v>957</v>
      </c>
      <c r="H372">
        <v>268</v>
      </c>
      <c r="I372">
        <v>4.4666666666666668</v>
      </c>
      <c r="J372" t="s">
        <v>21</v>
      </c>
      <c r="K372" t="s">
        <v>22</v>
      </c>
    </row>
    <row r="373" spans="1:11" x14ac:dyDescent="0.25">
      <c r="A373" t="s">
        <v>34</v>
      </c>
      <c r="B373" t="s">
        <v>41</v>
      </c>
      <c r="C373" t="s">
        <v>24</v>
      </c>
      <c r="D373" s="2">
        <v>44581</v>
      </c>
      <c r="E373" t="s">
        <v>958</v>
      </c>
      <c r="F373" s="2">
        <v>44581</v>
      </c>
      <c r="G373" t="s">
        <v>959</v>
      </c>
      <c r="H373">
        <v>985</v>
      </c>
      <c r="I373">
        <v>16.416666666666671</v>
      </c>
      <c r="J373" t="s">
        <v>960</v>
      </c>
      <c r="K373" t="s">
        <v>17</v>
      </c>
    </row>
    <row r="374" spans="1:11" x14ac:dyDescent="0.25">
      <c r="A374" t="s">
        <v>49</v>
      </c>
      <c r="B374" t="s">
        <v>18</v>
      </c>
      <c r="C374" t="s">
        <v>24</v>
      </c>
      <c r="D374" s="2">
        <v>44581</v>
      </c>
      <c r="E374" t="s">
        <v>961</v>
      </c>
      <c r="F374" s="2">
        <v>44581</v>
      </c>
      <c r="G374" t="s">
        <v>962</v>
      </c>
      <c r="H374">
        <v>2183</v>
      </c>
      <c r="I374">
        <v>36.383333333333333</v>
      </c>
      <c r="J374" t="s">
        <v>963</v>
      </c>
      <c r="K374" t="s">
        <v>17</v>
      </c>
    </row>
    <row r="375" spans="1:11" x14ac:dyDescent="0.25">
      <c r="A375" t="s">
        <v>589</v>
      </c>
      <c r="B375" t="s">
        <v>133</v>
      </c>
      <c r="C375" t="s">
        <v>24</v>
      </c>
      <c r="D375" s="2">
        <v>44581</v>
      </c>
      <c r="E375" t="s">
        <v>964</v>
      </c>
      <c r="F375" s="2">
        <v>44581</v>
      </c>
      <c r="G375" t="s">
        <v>965</v>
      </c>
      <c r="H375">
        <v>1100</v>
      </c>
      <c r="I375">
        <v>18.333333333333329</v>
      </c>
      <c r="J375" t="s">
        <v>38</v>
      </c>
      <c r="K375" t="s">
        <v>39</v>
      </c>
    </row>
    <row r="376" spans="1:11" x14ac:dyDescent="0.25">
      <c r="A376" t="s">
        <v>34</v>
      </c>
      <c r="B376" t="s">
        <v>41</v>
      </c>
      <c r="C376" t="s">
        <v>24</v>
      </c>
      <c r="D376" s="2">
        <v>44581</v>
      </c>
      <c r="E376" t="s">
        <v>966</v>
      </c>
      <c r="F376" s="2">
        <v>44581</v>
      </c>
      <c r="G376" t="s">
        <v>967</v>
      </c>
      <c r="H376">
        <v>460</v>
      </c>
      <c r="I376">
        <v>7.666666666666667</v>
      </c>
      <c r="J376" t="s">
        <v>21</v>
      </c>
      <c r="K376" t="s">
        <v>22</v>
      </c>
    </row>
    <row r="377" spans="1:11" x14ac:dyDescent="0.25">
      <c r="A377" t="s">
        <v>128</v>
      </c>
      <c r="B377" t="s">
        <v>23</v>
      </c>
      <c r="C377" t="s">
        <v>24</v>
      </c>
      <c r="D377" s="2">
        <v>44581</v>
      </c>
      <c r="E377" t="s">
        <v>968</v>
      </c>
      <c r="F377" s="2">
        <v>44581</v>
      </c>
      <c r="G377" t="s">
        <v>969</v>
      </c>
      <c r="H377">
        <v>2784</v>
      </c>
      <c r="I377">
        <v>46.4</v>
      </c>
      <c r="J377" t="s">
        <v>38</v>
      </c>
      <c r="K377" t="s">
        <v>39</v>
      </c>
    </row>
    <row r="378" spans="1:11" x14ac:dyDescent="0.25">
      <c r="A378" t="s">
        <v>105</v>
      </c>
      <c r="B378" t="s">
        <v>322</v>
      </c>
      <c r="C378" t="s">
        <v>13</v>
      </c>
      <c r="D378" s="2">
        <v>44581</v>
      </c>
      <c r="E378" t="s">
        <v>970</v>
      </c>
      <c r="F378" s="2">
        <v>44581</v>
      </c>
      <c r="G378" t="s">
        <v>971</v>
      </c>
      <c r="H378">
        <v>13122</v>
      </c>
      <c r="I378">
        <v>218.7</v>
      </c>
      <c r="J378" t="s">
        <v>972</v>
      </c>
      <c r="K378" t="s">
        <v>17</v>
      </c>
    </row>
    <row r="379" spans="1:11" x14ac:dyDescent="0.25">
      <c r="A379" t="s">
        <v>219</v>
      </c>
      <c r="B379" t="s">
        <v>41</v>
      </c>
      <c r="C379" t="s">
        <v>13</v>
      </c>
      <c r="D379" s="2">
        <v>44581</v>
      </c>
      <c r="E379" t="s">
        <v>973</v>
      </c>
      <c r="F379" s="2">
        <v>44581</v>
      </c>
      <c r="G379" t="s">
        <v>974</v>
      </c>
      <c r="H379">
        <v>1242</v>
      </c>
      <c r="I379">
        <v>20.7</v>
      </c>
      <c r="J379" t="s">
        <v>975</v>
      </c>
      <c r="K379" t="s">
        <v>77</v>
      </c>
    </row>
    <row r="380" spans="1:11" x14ac:dyDescent="0.25">
      <c r="A380" t="s">
        <v>34</v>
      </c>
      <c r="B380" t="s">
        <v>59</v>
      </c>
      <c r="C380" t="s">
        <v>13</v>
      </c>
      <c r="D380" s="2">
        <v>44581</v>
      </c>
      <c r="E380" t="s">
        <v>976</v>
      </c>
      <c r="F380" s="2">
        <v>44581</v>
      </c>
      <c r="G380" t="s">
        <v>977</v>
      </c>
      <c r="H380">
        <v>13</v>
      </c>
      <c r="I380">
        <v>0.2166666666666667</v>
      </c>
      <c r="J380" t="s">
        <v>21</v>
      </c>
      <c r="K380" t="s">
        <v>22</v>
      </c>
    </row>
    <row r="381" spans="1:11" x14ac:dyDescent="0.25">
      <c r="A381" t="s">
        <v>34</v>
      </c>
      <c r="B381" t="s">
        <v>59</v>
      </c>
      <c r="C381" t="s">
        <v>13</v>
      </c>
      <c r="D381" s="2">
        <v>44581</v>
      </c>
      <c r="E381" t="s">
        <v>978</v>
      </c>
      <c r="F381" s="2">
        <v>44581</v>
      </c>
      <c r="G381" t="s">
        <v>979</v>
      </c>
      <c r="H381">
        <v>935</v>
      </c>
      <c r="I381">
        <v>15.58333333333333</v>
      </c>
      <c r="J381" t="s">
        <v>38</v>
      </c>
      <c r="K381" t="s">
        <v>39</v>
      </c>
    </row>
    <row r="382" spans="1:11" x14ac:dyDescent="0.25">
      <c r="A382" t="s">
        <v>11</v>
      </c>
      <c r="B382" t="s">
        <v>133</v>
      </c>
      <c r="C382" t="s">
        <v>13</v>
      </c>
      <c r="D382" s="2">
        <v>44581</v>
      </c>
      <c r="E382" t="s">
        <v>980</v>
      </c>
      <c r="F382" s="2">
        <v>44581</v>
      </c>
      <c r="G382" t="s">
        <v>981</v>
      </c>
      <c r="H382">
        <v>357</v>
      </c>
      <c r="I382">
        <v>5.95</v>
      </c>
      <c r="J382" t="s">
        <v>21</v>
      </c>
      <c r="K382" t="s">
        <v>22</v>
      </c>
    </row>
    <row r="383" spans="1:11" x14ac:dyDescent="0.25">
      <c r="A383" t="s">
        <v>281</v>
      </c>
      <c r="B383" t="s">
        <v>23</v>
      </c>
      <c r="C383" t="s">
        <v>13</v>
      </c>
      <c r="D383" s="2">
        <v>44581</v>
      </c>
      <c r="E383" t="s">
        <v>982</v>
      </c>
      <c r="F383" s="2">
        <v>44581</v>
      </c>
      <c r="G383" t="s">
        <v>983</v>
      </c>
      <c r="H383">
        <v>5106</v>
      </c>
      <c r="I383">
        <v>85.1</v>
      </c>
      <c r="J383" t="s">
        <v>984</v>
      </c>
      <c r="K383" t="s">
        <v>17</v>
      </c>
    </row>
    <row r="384" spans="1:11" x14ac:dyDescent="0.25">
      <c r="A384" t="s">
        <v>44</v>
      </c>
      <c r="B384" t="s">
        <v>59</v>
      </c>
      <c r="C384" t="s">
        <v>24</v>
      </c>
      <c r="D384" s="2">
        <v>44581</v>
      </c>
      <c r="E384" t="s">
        <v>985</v>
      </c>
      <c r="F384" s="2">
        <v>44581</v>
      </c>
      <c r="G384" t="s">
        <v>986</v>
      </c>
      <c r="H384">
        <v>2676</v>
      </c>
      <c r="I384">
        <v>44.6</v>
      </c>
      <c r="J384" t="s">
        <v>987</v>
      </c>
      <c r="K384" t="s">
        <v>17</v>
      </c>
    </row>
    <row r="385" spans="1:11" x14ac:dyDescent="0.25">
      <c r="A385" t="s">
        <v>11</v>
      </c>
      <c r="B385" t="s">
        <v>590</v>
      </c>
      <c r="C385" t="s">
        <v>13</v>
      </c>
      <c r="D385" s="2">
        <v>44581</v>
      </c>
      <c r="E385" t="s">
        <v>988</v>
      </c>
      <c r="F385" s="2">
        <v>44581</v>
      </c>
      <c r="G385" t="s">
        <v>989</v>
      </c>
      <c r="H385">
        <v>1199</v>
      </c>
      <c r="I385">
        <v>19.983333333333331</v>
      </c>
      <c r="J385" t="s">
        <v>990</v>
      </c>
      <c r="K385" t="s">
        <v>28</v>
      </c>
    </row>
    <row r="386" spans="1:11" x14ac:dyDescent="0.25">
      <c r="A386" t="s">
        <v>73</v>
      </c>
      <c r="B386" t="s">
        <v>12</v>
      </c>
      <c r="C386" t="s">
        <v>13</v>
      </c>
      <c r="D386" s="2">
        <v>44581</v>
      </c>
      <c r="E386" t="s">
        <v>991</v>
      </c>
      <c r="F386" s="2">
        <v>44581</v>
      </c>
      <c r="G386" t="s">
        <v>992</v>
      </c>
      <c r="H386">
        <v>736</v>
      </c>
      <c r="I386">
        <v>12.266666666666669</v>
      </c>
      <c r="J386" t="s">
        <v>993</v>
      </c>
      <c r="K386" t="s">
        <v>17</v>
      </c>
    </row>
    <row r="387" spans="1:11" x14ac:dyDescent="0.25">
      <c r="A387" t="s">
        <v>11</v>
      </c>
      <c r="B387" t="s">
        <v>125</v>
      </c>
      <c r="C387" t="s">
        <v>13</v>
      </c>
      <c r="D387" s="2">
        <v>44581</v>
      </c>
      <c r="E387" t="s">
        <v>994</v>
      </c>
      <c r="F387" s="2">
        <v>44581</v>
      </c>
      <c r="G387" t="s">
        <v>995</v>
      </c>
      <c r="H387">
        <v>1877</v>
      </c>
      <c r="I387">
        <v>31.283333333333331</v>
      </c>
      <c r="J387" t="s">
        <v>38</v>
      </c>
      <c r="K387" t="s">
        <v>39</v>
      </c>
    </row>
    <row r="388" spans="1:11" x14ac:dyDescent="0.25">
      <c r="A388" t="s">
        <v>34</v>
      </c>
      <c r="B388" t="s">
        <v>59</v>
      </c>
      <c r="C388" t="s">
        <v>13</v>
      </c>
      <c r="D388" s="2">
        <v>44581</v>
      </c>
      <c r="E388" t="s">
        <v>996</v>
      </c>
      <c r="F388" s="2">
        <v>44581</v>
      </c>
      <c r="G388" t="s">
        <v>997</v>
      </c>
      <c r="H388">
        <v>1247</v>
      </c>
      <c r="I388">
        <v>20.783333333333331</v>
      </c>
      <c r="J388" t="s">
        <v>998</v>
      </c>
      <c r="K388" t="s">
        <v>28</v>
      </c>
    </row>
    <row r="389" spans="1:11" x14ac:dyDescent="0.25">
      <c r="A389" t="s">
        <v>11</v>
      </c>
      <c r="B389" t="s">
        <v>125</v>
      </c>
      <c r="C389" t="s">
        <v>13</v>
      </c>
      <c r="D389" s="2">
        <v>44581</v>
      </c>
      <c r="E389" t="s">
        <v>999</v>
      </c>
      <c r="F389" s="2">
        <v>44581</v>
      </c>
      <c r="G389" t="s">
        <v>1000</v>
      </c>
      <c r="H389">
        <v>2851</v>
      </c>
      <c r="I389">
        <v>47.516666666666673</v>
      </c>
      <c r="J389" t="s">
        <v>38</v>
      </c>
      <c r="K389" t="s">
        <v>39</v>
      </c>
    </row>
    <row r="390" spans="1:11" x14ac:dyDescent="0.25">
      <c r="A390" t="s">
        <v>73</v>
      </c>
      <c r="B390" t="s">
        <v>45</v>
      </c>
      <c r="C390" t="s">
        <v>13</v>
      </c>
      <c r="D390" s="2">
        <v>44581</v>
      </c>
      <c r="E390" t="s">
        <v>1001</v>
      </c>
      <c r="F390" s="2">
        <v>44581</v>
      </c>
      <c r="G390" t="s">
        <v>1002</v>
      </c>
      <c r="H390">
        <v>41</v>
      </c>
      <c r="I390">
        <v>0.68333333333333335</v>
      </c>
      <c r="J390" t="s">
        <v>21</v>
      </c>
      <c r="K390" t="s">
        <v>22</v>
      </c>
    </row>
    <row r="391" spans="1:11" x14ac:dyDescent="0.25">
      <c r="A391" t="s">
        <v>34</v>
      </c>
      <c r="B391" t="s">
        <v>35</v>
      </c>
      <c r="C391" t="s">
        <v>13</v>
      </c>
      <c r="D391" s="2">
        <v>44581</v>
      </c>
      <c r="E391" t="s">
        <v>1003</v>
      </c>
      <c r="F391" s="2">
        <v>44581</v>
      </c>
      <c r="G391" t="s">
        <v>1004</v>
      </c>
      <c r="H391">
        <v>1582</v>
      </c>
      <c r="I391">
        <v>26.366666666666671</v>
      </c>
      <c r="J391" t="s">
        <v>1005</v>
      </c>
      <c r="K391" t="s">
        <v>17</v>
      </c>
    </row>
    <row r="392" spans="1:11" x14ac:dyDescent="0.25">
      <c r="A392" t="s">
        <v>219</v>
      </c>
      <c r="B392" t="s">
        <v>41</v>
      </c>
      <c r="C392" t="s">
        <v>24</v>
      </c>
      <c r="D392" s="2">
        <v>44581</v>
      </c>
      <c r="E392" t="s">
        <v>1006</v>
      </c>
      <c r="F392" s="2">
        <v>44581</v>
      </c>
      <c r="G392" t="s">
        <v>1007</v>
      </c>
      <c r="H392">
        <v>2535</v>
      </c>
      <c r="I392">
        <v>42.25</v>
      </c>
      <c r="J392" t="s">
        <v>38</v>
      </c>
      <c r="K392" t="s">
        <v>39</v>
      </c>
    </row>
    <row r="393" spans="1:11" x14ac:dyDescent="0.25">
      <c r="A393" t="s">
        <v>11</v>
      </c>
      <c r="B393" t="s">
        <v>59</v>
      </c>
      <c r="C393" t="s">
        <v>13</v>
      </c>
      <c r="D393" s="2">
        <v>44581</v>
      </c>
      <c r="E393" t="s">
        <v>1008</v>
      </c>
      <c r="F393" s="2">
        <v>44581</v>
      </c>
      <c r="G393" t="s">
        <v>1009</v>
      </c>
      <c r="H393">
        <v>1177</v>
      </c>
      <c r="I393">
        <v>19.616666666666671</v>
      </c>
      <c r="J393" t="s">
        <v>1010</v>
      </c>
      <c r="K393" t="s">
        <v>17</v>
      </c>
    </row>
    <row r="394" spans="1:11" x14ac:dyDescent="0.25">
      <c r="A394" t="s">
        <v>73</v>
      </c>
      <c r="B394" t="s">
        <v>118</v>
      </c>
      <c r="C394" t="s">
        <v>13</v>
      </c>
      <c r="D394" s="2">
        <v>44581</v>
      </c>
      <c r="E394" t="s">
        <v>1011</v>
      </c>
      <c r="F394" s="2">
        <v>44581</v>
      </c>
      <c r="G394" t="s">
        <v>1012</v>
      </c>
      <c r="H394">
        <v>593</v>
      </c>
      <c r="I394">
        <v>9.8833333333333329</v>
      </c>
      <c r="J394" t="s">
        <v>21</v>
      </c>
      <c r="K394" t="s">
        <v>22</v>
      </c>
    </row>
    <row r="395" spans="1:11" x14ac:dyDescent="0.25">
      <c r="A395" t="s">
        <v>11</v>
      </c>
      <c r="B395" t="s">
        <v>54</v>
      </c>
      <c r="C395" t="s">
        <v>24</v>
      </c>
      <c r="D395" s="2">
        <v>44581</v>
      </c>
      <c r="E395" t="s">
        <v>1013</v>
      </c>
      <c r="F395" s="2">
        <v>44581</v>
      </c>
      <c r="G395" t="s">
        <v>1014</v>
      </c>
      <c r="H395">
        <v>1008</v>
      </c>
      <c r="I395">
        <v>16.8</v>
      </c>
      <c r="J395" t="s">
        <v>38</v>
      </c>
      <c r="K395" t="s">
        <v>39</v>
      </c>
    </row>
    <row r="396" spans="1:11" x14ac:dyDescent="0.25">
      <c r="A396" t="s">
        <v>1015</v>
      </c>
      <c r="B396" t="s">
        <v>59</v>
      </c>
      <c r="C396" t="s">
        <v>13</v>
      </c>
      <c r="D396" s="2">
        <v>44581</v>
      </c>
      <c r="E396" t="s">
        <v>1016</v>
      </c>
      <c r="F396" s="2">
        <v>44581</v>
      </c>
      <c r="G396" t="s">
        <v>1017</v>
      </c>
      <c r="H396">
        <v>3152</v>
      </c>
      <c r="I396">
        <v>52.533333333333331</v>
      </c>
      <c r="J396" t="s">
        <v>38</v>
      </c>
      <c r="K396" t="s">
        <v>39</v>
      </c>
    </row>
    <row r="397" spans="1:11" x14ac:dyDescent="0.25">
      <c r="A397" t="s">
        <v>110</v>
      </c>
      <c r="B397" t="s">
        <v>118</v>
      </c>
      <c r="C397" t="s">
        <v>24</v>
      </c>
      <c r="D397" s="2">
        <v>44581</v>
      </c>
      <c r="E397" t="s">
        <v>1018</v>
      </c>
      <c r="F397" s="2">
        <v>44581</v>
      </c>
      <c r="G397" t="s">
        <v>1019</v>
      </c>
      <c r="H397">
        <v>592</v>
      </c>
      <c r="I397">
        <v>9.8666666666666671</v>
      </c>
      <c r="J397" t="s">
        <v>21</v>
      </c>
      <c r="K397" t="s">
        <v>22</v>
      </c>
    </row>
    <row r="398" spans="1:11" x14ac:dyDescent="0.25">
      <c r="A398" t="s">
        <v>1020</v>
      </c>
      <c r="B398" t="s">
        <v>204</v>
      </c>
      <c r="C398" t="s">
        <v>13</v>
      </c>
      <c r="D398" s="2">
        <v>44581</v>
      </c>
      <c r="E398" t="s">
        <v>1021</v>
      </c>
      <c r="F398" s="2">
        <v>44581</v>
      </c>
      <c r="G398" t="s">
        <v>1022</v>
      </c>
      <c r="H398">
        <v>725</v>
      </c>
      <c r="I398">
        <v>12.08333333333333</v>
      </c>
      <c r="J398" t="s">
        <v>38</v>
      </c>
      <c r="K398" t="s">
        <v>39</v>
      </c>
    </row>
    <row r="399" spans="1:11" x14ac:dyDescent="0.25">
      <c r="A399" t="s">
        <v>11</v>
      </c>
      <c r="B399" t="s">
        <v>54</v>
      </c>
      <c r="C399" t="s">
        <v>24</v>
      </c>
      <c r="D399" s="2">
        <v>44581</v>
      </c>
      <c r="E399" t="s">
        <v>1023</v>
      </c>
      <c r="F399" s="2">
        <v>44581</v>
      </c>
      <c r="G399" t="s">
        <v>1024</v>
      </c>
      <c r="H399">
        <v>1106</v>
      </c>
      <c r="I399">
        <v>18.43333333333333</v>
      </c>
      <c r="J399" t="s">
        <v>38</v>
      </c>
      <c r="K399" t="s">
        <v>39</v>
      </c>
    </row>
    <row r="400" spans="1:11" x14ac:dyDescent="0.25">
      <c r="A400" t="s">
        <v>53</v>
      </c>
      <c r="B400" t="s">
        <v>204</v>
      </c>
      <c r="C400" t="s">
        <v>24</v>
      </c>
      <c r="D400" s="2">
        <v>44581</v>
      </c>
      <c r="E400" t="s">
        <v>1025</v>
      </c>
      <c r="F400" s="2">
        <v>44581</v>
      </c>
      <c r="G400" t="s">
        <v>1026</v>
      </c>
      <c r="H400">
        <v>15</v>
      </c>
      <c r="I400">
        <v>0.25</v>
      </c>
      <c r="J400" t="s">
        <v>21</v>
      </c>
      <c r="K400" t="s">
        <v>22</v>
      </c>
    </row>
    <row r="401" spans="1:11" x14ac:dyDescent="0.25">
      <c r="A401" t="s">
        <v>53</v>
      </c>
      <c r="B401" t="s">
        <v>204</v>
      </c>
      <c r="C401" t="s">
        <v>13</v>
      </c>
      <c r="D401" s="2">
        <v>44581</v>
      </c>
      <c r="E401" t="s">
        <v>1027</v>
      </c>
      <c r="F401" s="2">
        <v>44581</v>
      </c>
      <c r="G401" t="s">
        <v>1028</v>
      </c>
      <c r="H401">
        <v>290</v>
      </c>
      <c r="I401">
        <v>4.833333333333333</v>
      </c>
      <c r="J401" t="s">
        <v>21</v>
      </c>
      <c r="K401" t="s">
        <v>22</v>
      </c>
    </row>
    <row r="402" spans="1:11" x14ac:dyDescent="0.25">
      <c r="A402" t="s">
        <v>34</v>
      </c>
      <c r="B402" t="s">
        <v>23</v>
      </c>
      <c r="C402" t="s">
        <v>13</v>
      </c>
      <c r="D402" s="2">
        <v>44581</v>
      </c>
      <c r="E402" t="s">
        <v>1029</v>
      </c>
      <c r="F402" s="2">
        <v>44581</v>
      </c>
      <c r="G402" t="s">
        <v>1030</v>
      </c>
      <c r="H402">
        <v>1843</v>
      </c>
      <c r="I402">
        <v>30.716666666666669</v>
      </c>
      <c r="J402" t="s">
        <v>38</v>
      </c>
      <c r="K402" t="s">
        <v>39</v>
      </c>
    </row>
    <row r="403" spans="1:11" x14ac:dyDescent="0.25">
      <c r="A403" t="s">
        <v>11</v>
      </c>
      <c r="B403" t="s">
        <v>54</v>
      </c>
      <c r="C403" t="s">
        <v>24</v>
      </c>
      <c r="D403" s="2">
        <v>44581</v>
      </c>
      <c r="E403" t="s">
        <v>1031</v>
      </c>
      <c r="F403" s="2">
        <v>44581</v>
      </c>
      <c r="G403" t="s">
        <v>1032</v>
      </c>
      <c r="H403">
        <v>1492</v>
      </c>
      <c r="I403">
        <v>24.866666666666671</v>
      </c>
      <c r="J403" t="s">
        <v>38</v>
      </c>
      <c r="K403" t="s">
        <v>39</v>
      </c>
    </row>
    <row r="404" spans="1:11" x14ac:dyDescent="0.25">
      <c r="A404" t="s">
        <v>105</v>
      </c>
      <c r="B404" t="s">
        <v>45</v>
      </c>
      <c r="C404" t="s">
        <v>13</v>
      </c>
      <c r="D404" s="2">
        <v>44581</v>
      </c>
      <c r="E404" t="s">
        <v>1033</v>
      </c>
      <c r="F404" s="2">
        <v>44581</v>
      </c>
      <c r="G404" t="s">
        <v>1034</v>
      </c>
      <c r="H404">
        <v>4795</v>
      </c>
      <c r="I404">
        <v>79.916666666666671</v>
      </c>
      <c r="J404" t="s">
        <v>38</v>
      </c>
      <c r="K404" t="s">
        <v>39</v>
      </c>
    </row>
    <row r="405" spans="1:11" x14ac:dyDescent="0.25">
      <c r="A405" t="s">
        <v>34</v>
      </c>
      <c r="B405" t="s">
        <v>41</v>
      </c>
      <c r="C405" t="s">
        <v>24</v>
      </c>
      <c r="D405" s="2">
        <v>44581</v>
      </c>
      <c r="E405" t="s">
        <v>1035</v>
      </c>
      <c r="F405" s="2">
        <v>44582</v>
      </c>
      <c r="G405" t="s">
        <v>1036</v>
      </c>
      <c r="H405">
        <v>7850</v>
      </c>
      <c r="I405">
        <v>130.83333333333329</v>
      </c>
      <c r="J405" t="s">
        <v>38</v>
      </c>
      <c r="K405" t="s">
        <v>39</v>
      </c>
    </row>
    <row r="406" spans="1:11" x14ac:dyDescent="0.25">
      <c r="A406" t="s">
        <v>11</v>
      </c>
      <c r="B406" t="s">
        <v>54</v>
      </c>
      <c r="C406" t="s">
        <v>24</v>
      </c>
      <c r="D406" s="2">
        <v>44581</v>
      </c>
      <c r="E406" t="s">
        <v>1037</v>
      </c>
      <c r="F406" s="2">
        <v>44581</v>
      </c>
      <c r="G406" t="s">
        <v>1038</v>
      </c>
      <c r="H406">
        <v>1594</v>
      </c>
      <c r="I406">
        <v>26.56666666666667</v>
      </c>
      <c r="J406" t="s">
        <v>38</v>
      </c>
      <c r="K406" t="s">
        <v>39</v>
      </c>
    </row>
    <row r="407" spans="1:11" x14ac:dyDescent="0.25">
      <c r="A407" t="s">
        <v>11</v>
      </c>
      <c r="B407" t="s">
        <v>54</v>
      </c>
      <c r="C407" t="s">
        <v>13</v>
      </c>
      <c r="D407" s="2">
        <v>44581</v>
      </c>
      <c r="E407" t="s">
        <v>1039</v>
      </c>
      <c r="F407" s="2">
        <v>44582</v>
      </c>
      <c r="G407" t="s">
        <v>1040</v>
      </c>
      <c r="H407">
        <v>4990</v>
      </c>
      <c r="I407">
        <v>83.166666666666671</v>
      </c>
      <c r="J407" t="s">
        <v>38</v>
      </c>
      <c r="K407" t="s">
        <v>39</v>
      </c>
    </row>
    <row r="408" spans="1:11" x14ac:dyDescent="0.25">
      <c r="A408" t="s">
        <v>73</v>
      </c>
      <c r="B408" t="s">
        <v>118</v>
      </c>
      <c r="C408" t="s">
        <v>13</v>
      </c>
      <c r="D408" s="2">
        <v>44581</v>
      </c>
      <c r="E408" t="s">
        <v>1041</v>
      </c>
      <c r="F408" s="2">
        <v>44581</v>
      </c>
      <c r="G408" t="s">
        <v>1042</v>
      </c>
      <c r="H408">
        <v>894</v>
      </c>
      <c r="I408">
        <v>14.9</v>
      </c>
      <c r="J408" t="s">
        <v>38</v>
      </c>
      <c r="K408" t="s">
        <v>39</v>
      </c>
    </row>
    <row r="409" spans="1:11" x14ac:dyDescent="0.25">
      <c r="A409" t="s">
        <v>66</v>
      </c>
      <c r="B409" t="s">
        <v>67</v>
      </c>
      <c r="C409" t="s">
        <v>13</v>
      </c>
      <c r="D409" s="2">
        <v>44585</v>
      </c>
      <c r="E409" t="s">
        <v>1043</v>
      </c>
      <c r="F409" s="2">
        <v>44585</v>
      </c>
      <c r="G409" t="s">
        <v>1044</v>
      </c>
      <c r="H409">
        <v>2035</v>
      </c>
      <c r="I409">
        <v>33.916666666666657</v>
      </c>
      <c r="J409" t="s">
        <v>38</v>
      </c>
      <c r="K409" t="s">
        <v>39</v>
      </c>
    </row>
    <row r="410" spans="1:11" x14ac:dyDescent="0.25">
      <c r="A410" t="s">
        <v>343</v>
      </c>
      <c r="B410" t="s">
        <v>41</v>
      </c>
      <c r="C410" t="s">
        <v>13</v>
      </c>
      <c r="D410" s="2">
        <v>44585</v>
      </c>
      <c r="E410" t="s">
        <v>1045</v>
      </c>
      <c r="F410" s="2">
        <v>44585</v>
      </c>
      <c r="G410" t="s">
        <v>1046</v>
      </c>
      <c r="H410">
        <v>781</v>
      </c>
      <c r="I410">
        <v>13.016666666666669</v>
      </c>
      <c r="J410" t="s">
        <v>38</v>
      </c>
      <c r="K410" t="s">
        <v>39</v>
      </c>
    </row>
    <row r="411" spans="1:11" x14ac:dyDescent="0.25">
      <c r="A411" t="s">
        <v>128</v>
      </c>
      <c r="B411" t="s">
        <v>12</v>
      </c>
      <c r="C411" t="s">
        <v>24</v>
      </c>
      <c r="D411" s="2">
        <v>44585</v>
      </c>
      <c r="E411" t="s">
        <v>1047</v>
      </c>
      <c r="F411" s="2">
        <v>44585</v>
      </c>
      <c r="G411" t="s">
        <v>1048</v>
      </c>
      <c r="H411">
        <v>1969</v>
      </c>
      <c r="I411">
        <v>32.81666666666667</v>
      </c>
      <c r="J411" t="s">
        <v>38</v>
      </c>
      <c r="K411" t="s">
        <v>39</v>
      </c>
    </row>
    <row r="412" spans="1:11" x14ac:dyDescent="0.25">
      <c r="A412" t="s">
        <v>11</v>
      </c>
      <c r="B412" t="s">
        <v>18</v>
      </c>
      <c r="C412" t="s">
        <v>13</v>
      </c>
      <c r="D412" s="2">
        <v>44585</v>
      </c>
      <c r="E412" t="s">
        <v>1049</v>
      </c>
      <c r="F412" s="2">
        <v>44585</v>
      </c>
      <c r="G412" t="s">
        <v>303</v>
      </c>
      <c r="H412">
        <v>1491</v>
      </c>
      <c r="I412">
        <v>24.85</v>
      </c>
      <c r="J412" t="s">
        <v>38</v>
      </c>
      <c r="K412" t="s">
        <v>39</v>
      </c>
    </row>
    <row r="413" spans="1:11" x14ac:dyDescent="0.25">
      <c r="A413" t="s">
        <v>105</v>
      </c>
      <c r="B413" t="s">
        <v>35</v>
      </c>
      <c r="C413" t="s">
        <v>13</v>
      </c>
      <c r="D413" s="2">
        <v>44585</v>
      </c>
      <c r="E413" t="s">
        <v>1050</v>
      </c>
      <c r="F413" s="2">
        <v>44585</v>
      </c>
      <c r="G413" t="s">
        <v>1051</v>
      </c>
      <c r="H413">
        <v>3589</v>
      </c>
      <c r="I413">
        <v>59.81666666666667</v>
      </c>
      <c r="J413" t="s">
        <v>1052</v>
      </c>
      <c r="K413" t="s">
        <v>28</v>
      </c>
    </row>
    <row r="414" spans="1:11" x14ac:dyDescent="0.25">
      <c r="A414" t="s">
        <v>73</v>
      </c>
      <c r="B414" t="s">
        <v>204</v>
      </c>
      <c r="C414" t="s">
        <v>24</v>
      </c>
      <c r="D414" s="2">
        <v>44585</v>
      </c>
      <c r="E414" t="s">
        <v>1053</v>
      </c>
      <c r="F414" s="2">
        <v>44585</v>
      </c>
      <c r="G414" t="s">
        <v>1054</v>
      </c>
      <c r="H414">
        <v>2306</v>
      </c>
      <c r="I414">
        <v>38.43333333333333</v>
      </c>
      <c r="J414" t="s">
        <v>1055</v>
      </c>
      <c r="K414" t="s">
        <v>77</v>
      </c>
    </row>
    <row r="415" spans="1:11" x14ac:dyDescent="0.25">
      <c r="A415" t="s">
        <v>73</v>
      </c>
      <c r="B415" t="s">
        <v>12</v>
      </c>
      <c r="C415" t="s">
        <v>13</v>
      </c>
      <c r="D415" s="2">
        <v>44585</v>
      </c>
      <c r="E415" t="s">
        <v>1056</v>
      </c>
      <c r="F415" s="2">
        <v>44585</v>
      </c>
      <c r="G415" t="s">
        <v>1057</v>
      </c>
      <c r="H415">
        <v>39455</v>
      </c>
      <c r="I415">
        <v>657.58333333333337</v>
      </c>
      <c r="J415" t="s">
        <v>38</v>
      </c>
      <c r="K415" t="s">
        <v>39</v>
      </c>
    </row>
    <row r="416" spans="1:11" x14ac:dyDescent="0.25">
      <c r="A416" t="s">
        <v>11</v>
      </c>
      <c r="B416" t="s">
        <v>118</v>
      </c>
      <c r="C416" t="s">
        <v>24</v>
      </c>
      <c r="D416" s="2">
        <v>44585</v>
      </c>
      <c r="E416" t="s">
        <v>1058</v>
      </c>
      <c r="F416" s="2">
        <v>44585</v>
      </c>
      <c r="G416" t="s">
        <v>1059</v>
      </c>
      <c r="H416">
        <v>839</v>
      </c>
      <c r="I416">
        <v>13.983333333333331</v>
      </c>
      <c r="J416" t="s">
        <v>1060</v>
      </c>
      <c r="K416" t="s">
        <v>17</v>
      </c>
    </row>
    <row r="417" spans="1:11" x14ac:dyDescent="0.25">
      <c r="A417" t="s">
        <v>11</v>
      </c>
      <c r="B417" t="s">
        <v>18</v>
      </c>
      <c r="C417" t="s">
        <v>24</v>
      </c>
      <c r="D417" s="2">
        <v>44585</v>
      </c>
      <c r="E417" t="s">
        <v>1061</v>
      </c>
      <c r="F417" s="2">
        <v>44585</v>
      </c>
      <c r="G417" t="s">
        <v>1062</v>
      </c>
      <c r="H417">
        <v>1177</v>
      </c>
      <c r="I417">
        <v>19.616666666666671</v>
      </c>
      <c r="J417" t="s">
        <v>1063</v>
      </c>
      <c r="K417" t="s">
        <v>28</v>
      </c>
    </row>
    <row r="418" spans="1:11" x14ac:dyDescent="0.25">
      <c r="A418" t="s">
        <v>105</v>
      </c>
      <c r="B418" t="s">
        <v>322</v>
      </c>
      <c r="C418" t="s">
        <v>13</v>
      </c>
      <c r="D418" s="2">
        <v>44585</v>
      </c>
      <c r="E418" t="s">
        <v>1064</v>
      </c>
      <c r="F418" s="2">
        <v>44585</v>
      </c>
      <c r="G418" t="s">
        <v>1065</v>
      </c>
      <c r="H418">
        <v>2592</v>
      </c>
      <c r="I418">
        <v>43.2</v>
      </c>
      <c r="J418" t="s">
        <v>38</v>
      </c>
      <c r="K418" t="s">
        <v>39</v>
      </c>
    </row>
    <row r="419" spans="1:11" x14ac:dyDescent="0.25">
      <c r="A419" t="s">
        <v>589</v>
      </c>
      <c r="B419" t="s">
        <v>23</v>
      </c>
      <c r="C419" t="s">
        <v>24</v>
      </c>
      <c r="D419" s="2">
        <v>44585</v>
      </c>
      <c r="E419" t="s">
        <v>1066</v>
      </c>
      <c r="F419" s="2">
        <v>44585</v>
      </c>
      <c r="G419" t="s">
        <v>1067</v>
      </c>
      <c r="H419">
        <v>84</v>
      </c>
      <c r="I419">
        <v>1.4</v>
      </c>
      <c r="J419" t="s">
        <v>21</v>
      </c>
      <c r="K419" t="s">
        <v>22</v>
      </c>
    </row>
    <row r="420" spans="1:11" x14ac:dyDescent="0.25">
      <c r="A420" t="s">
        <v>649</v>
      </c>
      <c r="B420" t="s">
        <v>41</v>
      </c>
      <c r="C420" t="s">
        <v>13</v>
      </c>
      <c r="D420" s="2">
        <v>44585</v>
      </c>
      <c r="E420" t="s">
        <v>1068</v>
      </c>
      <c r="F420" s="2">
        <v>44585</v>
      </c>
      <c r="G420" t="s">
        <v>1069</v>
      </c>
      <c r="H420">
        <v>964</v>
      </c>
      <c r="I420">
        <v>16.06666666666667</v>
      </c>
      <c r="J420" t="s">
        <v>38</v>
      </c>
      <c r="K420" t="s">
        <v>39</v>
      </c>
    </row>
    <row r="421" spans="1:11" x14ac:dyDescent="0.25">
      <c r="A421" t="s">
        <v>11</v>
      </c>
      <c r="B421" t="s">
        <v>18</v>
      </c>
      <c r="C421" t="s">
        <v>24</v>
      </c>
      <c r="D421" s="2">
        <v>44585</v>
      </c>
      <c r="E421" t="s">
        <v>1070</v>
      </c>
      <c r="F421" s="2">
        <v>44585</v>
      </c>
      <c r="G421" t="s">
        <v>1071</v>
      </c>
      <c r="H421">
        <v>886</v>
      </c>
      <c r="I421">
        <v>14.766666666666669</v>
      </c>
      <c r="J421" t="s">
        <v>1072</v>
      </c>
      <c r="K421" t="s">
        <v>28</v>
      </c>
    </row>
    <row r="422" spans="1:11" x14ac:dyDescent="0.25">
      <c r="A422" t="s">
        <v>11</v>
      </c>
      <c r="B422" t="s">
        <v>533</v>
      </c>
      <c r="C422" t="s">
        <v>13</v>
      </c>
      <c r="D422" s="2">
        <v>44585</v>
      </c>
      <c r="E422" t="s">
        <v>1073</v>
      </c>
      <c r="F422" s="2">
        <v>44585</v>
      </c>
      <c r="G422" t="s">
        <v>1074</v>
      </c>
      <c r="H422">
        <v>1112</v>
      </c>
      <c r="I422">
        <v>18.533333333333331</v>
      </c>
      <c r="J422" t="s">
        <v>38</v>
      </c>
      <c r="K422" t="s">
        <v>39</v>
      </c>
    </row>
    <row r="423" spans="1:11" x14ac:dyDescent="0.25">
      <c r="A423" t="s">
        <v>58</v>
      </c>
      <c r="B423" t="s">
        <v>118</v>
      </c>
      <c r="C423" t="s">
        <v>24</v>
      </c>
      <c r="D423" s="2">
        <v>44585</v>
      </c>
      <c r="E423" t="s">
        <v>1075</v>
      </c>
      <c r="F423" s="2">
        <v>44585</v>
      </c>
      <c r="G423" t="s">
        <v>1076</v>
      </c>
      <c r="H423">
        <v>585</v>
      </c>
      <c r="I423">
        <v>9.75</v>
      </c>
      <c r="J423" t="s">
        <v>21</v>
      </c>
      <c r="K423" t="s">
        <v>22</v>
      </c>
    </row>
    <row r="424" spans="1:11" x14ac:dyDescent="0.25">
      <c r="A424" t="s">
        <v>58</v>
      </c>
      <c r="B424" t="s">
        <v>118</v>
      </c>
      <c r="C424" t="s">
        <v>13</v>
      </c>
      <c r="D424" s="2">
        <v>44585</v>
      </c>
      <c r="E424" t="s">
        <v>1077</v>
      </c>
      <c r="F424" s="2">
        <v>44585</v>
      </c>
      <c r="G424" t="s">
        <v>1078</v>
      </c>
      <c r="H424">
        <v>2861</v>
      </c>
      <c r="I424">
        <v>47.68333333333333</v>
      </c>
      <c r="J424" t="s">
        <v>38</v>
      </c>
      <c r="K424" t="s">
        <v>39</v>
      </c>
    </row>
    <row r="425" spans="1:11" x14ac:dyDescent="0.25">
      <c r="A425" t="s">
        <v>589</v>
      </c>
      <c r="B425" t="s">
        <v>133</v>
      </c>
      <c r="C425" t="s">
        <v>24</v>
      </c>
      <c r="D425" s="2">
        <v>44585</v>
      </c>
      <c r="E425" t="s">
        <v>1079</v>
      </c>
      <c r="F425" s="2">
        <v>44585</v>
      </c>
      <c r="G425" t="s">
        <v>1080</v>
      </c>
      <c r="H425">
        <v>901</v>
      </c>
      <c r="I425">
        <v>15.016666666666669</v>
      </c>
      <c r="J425" t="s">
        <v>1081</v>
      </c>
      <c r="K425" t="s">
        <v>28</v>
      </c>
    </row>
    <row r="426" spans="1:11" x14ac:dyDescent="0.25">
      <c r="A426" t="s">
        <v>11</v>
      </c>
      <c r="B426" t="s">
        <v>18</v>
      </c>
      <c r="C426" t="s">
        <v>24</v>
      </c>
      <c r="D426" s="2">
        <v>44585</v>
      </c>
      <c r="E426" t="s">
        <v>1082</v>
      </c>
      <c r="F426" s="2">
        <v>44585</v>
      </c>
      <c r="G426" t="s">
        <v>1083</v>
      </c>
      <c r="H426">
        <v>1911</v>
      </c>
      <c r="I426">
        <v>31.85</v>
      </c>
      <c r="J426" t="s">
        <v>38</v>
      </c>
      <c r="K426" t="s">
        <v>39</v>
      </c>
    </row>
    <row r="427" spans="1:11" x14ac:dyDescent="0.25">
      <c r="A427" t="s">
        <v>219</v>
      </c>
      <c r="B427" t="s">
        <v>41</v>
      </c>
      <c r="C427" t="s">
        <v>13</v>
      </c>
      <c r="D427" s="2">
        <v>44585</v>
      </c>
      <c r="E427" t="s">
        <v>1084</v>
      </c>
      <c r="F427" s="2">
        <v>44585</v>
      </c>
      <c r="G427" t="s">
        <v>1085</v>
      </c>
      <c r="H427">
        <v>2855</v>
      </c>
      <c r="I427">
        <v>47.583333333333343</v>
      </c>
      <c r="J427" t="s">
        <v>38</v>
      </c>
      <c r="K427" t="s">
        <v>39</v>
      </c>
    </row>
    <row r="428" spans="1:11" x14ac:dyDescent="0.25">
      <c r="A428" t="s">
        <v>34</v>
      </c>
      <c r="B428" t="s">
        <v>23</v>
      </c>
      <c r="C428" t="s">
        <v>24</v>
      </c>
      <c r="D428" s="2">
        <v>44585</v>
      </c>
      <c r="E428" t="s">
        <v>1086</v>
      </c>
      <c r="F428" s="2">
        <v>44585</v>
      </c>
      <c r="G428" t="s">
        <v>1087</v>
      </c>
      <c r="H428">
        <v>2125</v>
      </c>
      <c r="I428">
        <v>35.416666666666657</v>
      </c>
      <c r="J428" t="s">
        <v>38</v>
      </c>
      <c r="K428" t="s">
        <v>39</v>
      </c>
    </row>
    <row r="429" spans="1:11" x14ac:dyDescent="0.25">
      <c r="A429" t="s">
        <v>105</v>
      </c>
      <c r="B429" t="s">
        <v>23</v>
      </c>
      <c r="C429" t="s">
        <v>13</v>
      </c>
      <c r="D429" s="2">
        <v>44585</v>
      </c>
      <c r="E429" t="s">
        <v>1088</v>
      </c>
      <c r="F429" s="2">
        <v>44585</v>
      </c>
      <c r="G429" t="s">
        <v>1089</v>
      </c>
      <c r="H429">
        <v>1483</v>
      </c>
      <c r="I429">
        <v>24.716666666666669</v>
      </c>
      <c r="J429" t="s">
        <v>38</v>
      </c>
      <c r="K429" t="s">
        <v>39</v>
      </c>
    </row>
    <row r="430" spans="1:11" x14ac:dyDescent="0.25">
      <c r="A430" t="s">
        <v>128</v>
      </c>
      <c r="B430" t="s">
        <v>23</v>
      </c>
      <c r="C430" t="s">
        <v>24</v>
      </c>
      <c r="D430" s="2">
        <v>44585</v>
      </c>
      <c r="E430" t="s">
        <v>1090</v>
      </c>
      <c r="F430" s="2">
        <v>44585</v>
      </c>
      <c r="G430" t="s">
        <v>1091</v>
      </c>
      <c r="H430">
        <v>17</v>
      </c>
      <c r="I430">
        <v>0.28333333333333333</v>
      </c>
      <c r="J430" t="s">
        <v>21</v>
      </c>
      <c r="K430" t="s">
        <v>22</v>
      </c>
    </row>
    <row r="431" spans="1:11" x14ac:dyDescent="0.25">
      <c r="A431" t="s">
        <v>105</v>
      </c>
      <c r="B431" t="s">
        <v>59</v>
      </c>
      <c r="C431" t="s">
        <v>13</v>
      </c>
      <c r="D431" s="2">
        <v>44585</v>
      </c>
      <c r="E431" t="s">
        <v>1092</v>
      </c>
      <c r="F431" s="2">
        <v>44585</v>
      </c>
      <c r="G431" t="s">
        <v>1093</v>
      </c>
      <c r="H431">
        <v>556</v>
      </c>
      <c r="I431">
        <v>9.2666666666666675</v>
      </c>
      <c r="J431" t="s">
        <v>21</v>
      </c>
      <c r="K431" t="s">
        <v>22</v>
      </c>
    </row>
    <row r="432" spans="1:11" x14ac:dyDescent="0.25">
      <c r="A432" t="s">
        <v>40</v>
      </c>
      <c r="B432" t="s">
        <v>41</v>
      </c>
      <c r="C432" t="s">
        <v>13</v>
      </c>
      <c r="D432" s="2">
        <v>44585</v>
      </c>
      <c r="E432" t="s">
        <v>1094</v>
      </c>
      <c r="F432" s="2">
        <v>44585</v>
      </c>
      <c r="G432" t="s">
        <v>1095</v>
      </c>
      <c r="H432">
        <v>500</v>
      </c>
      <c r="I432">
        <v>8.3333333333333339</v>
      </c>
      <c r="J432" t="s">
        <v>21</v>
      </c>
      <c r="K432" t="s">
        <v>22</v>
      </c>
    </row>
    <row r="433" spans="1:11" x14ac:dyDescent="0.25">
      <c r="A433" t="s">
        <v>343</v>
      </c>
      <c r="B433" t="s">
        <v>133</v>
      </c>
      <c r="C433" t="s">
        <v>13</v>
      </c>
      <c r="D433" s="2">
        <v>44585</v>
      </c>
      <c r="E433" t="s">
        <v>1096</v>
      </c>
      <c r="F433" s="2">
        <v>44586</v>
      </c>
      <c r="G433" t="s">
        <v>1097</v>
      </c>
      <c r="H433">
        <v>7890</v>
      </c>
      <c r="I433">
        <v>131.5</v>
      </c>
      <c r="J433" t="s">
        <v>38</v>
      </c>
      <c r="K433" t="s">
        <v>39</v>
      </c>
    </row>
    <row r="434" spans="1:11" x14ac:dyDescent="0.25">
      <c r="A434" t="s">
        <v>197</v>
      </c>
      <c r="B434" t="s">
        <v>41</v>
      </c>
      <c r="C434" t="s">
        <v>24</v>
      </c>
      <c r="D434" s="2">
        <v>44586</v>
      </c>
      <c r="E434" t="s">
        <v>1098</v>
      </c>
      <c r="F434" s="2">
        <v>44586</v>
      </c>
      <c r="G434" t="s">
        <v>1099</v>
      </c>
      <c r="H434">
        <v>2255</v>
      </c>
      <c r="I434">
        <v>37.583333333333343</v>
      </c>
      <c r="J434" t="s">
        <v>38</v>
      </c>
      <c r="K434" t="s">
        <v>39</v>
      </c>
    </row>
    <row r="435" spans="1:11" x14ac:dyDescent="0.25">
      <c r="A435" t="s">
        <v>343</v>
      </c>
      <c r="B435" t="s">
        <v>133</v>
      </c>
      <c r="C435" t="s">
        <v>24</v>
      </c>
      <c r="D435" s="2">
        <v>44586</v>
      </c>
      <c r="E435" t="s">
        <v>1100</v>
      </c>
      <c r="F435" s="2">
        <v>44586</v>
      </c>
      <c r="G435" t="s">
        <v>1101</v>
      </c>
      <c r="H435">
        <v>1790</v>
      </c>
      <c r="I435">
        <v>29.833333333333329</v>
      </c>
      <c r="J435" t="s">
        <v>38</v>
      </c>
      <c r="K435" t="s">
        <v>39</v>
      </c>
    </row>
    <row r="436" spans="1:11" x14ac:dyDescent="0.25">
      <c r="A436" t="s">
        <v>11</v>
      </c>
      <c r="B436" t="s">
        <v>18</v>
      </c>
      <c r="C436" t="s">
        <v>24</v>
      </c>
      <c r="D436" s="2">
        <v>44586</v>
      </c>
      <c r="E436" t="s">
        <v>1102</v>
      </c>
      <c r="F436" s="2">
        <v>44586</v>
      </c>
      <c r="G436" t="s">
        <v>1103</v>
      </c>
      <c r="H436">
        <v>7</v>
      </c>
      <c r="I436">
        <v>0.1166666666666667</v>
      </c>
      <c r="J436" t="s">
        <v>21</v>
      </c>
      <c r="K436" t="s">
        <v>22</v>
      </c>
    </row>
    <row r="437" spans="1:11" x14ac:dyDescent="0.25">
      <c r="A437" t="s">
        <v>11</v>
      </c>
      <c r="B437" t="s">
        <v>18</v>
      </c>
      <c r="C437" t="s">
        <v>13</v>
      </c>
      <c r="D437" s="2">
        <v>44586</v>
      </c>
      <c r="E437" t="s">
        <v>1104</v>
      </c>
      <c r="F437" s="2">
        <v>44586</v>
      </c>
      <c r="G437" t="s">
        <v>1105</v>
      </c>
      <c r="H437">
        <v>642</v>
      </c>
      <c r="I437">
        <v>10.7</v>
      </c>
      <c r="J437" t="s">
        <v>38</v>
      </c>
      <c r="K437" t="s">
        <v>39</v>
      </c>
    </row>
    <row r="438" spans="1:11" x14ac:dyDescent="0.25">
      <c r="A438" t="s">
        <v>73</v>
      </c>
      <c r="B438" t="s">
        <v>204</v>
      </c>
      <c r="C438" t="s">
        <v>13</v>
      </c>
      <c r="D438" s="2">
        <v>44586</v>
      </c>
      <c r="E438" t="s">
        <v>1106</v>
      </c>
      <c r="F438" s="2">
        <v>44586</v>
      </c>
      <c r="G438" t="s">
        <v>1107</v>
      </c>
      <c r="H438">
        <v>750</v>
      </c>
      <c r="I438">
        <v>12.5</v>
      </c>
      <c r="J438" t="s">
        <v>38</v>
      </c>
      <c r="K438" t="s">
        <v>39</v>
      </c>
    </row>
    <row r="439" spans="1:11" x14ac:dyDescent="0.25">
      <c r="A439" t="s">
        <v>343</v>
      </c>
      <c r="B439" t="s">
        <v>41</v>
      </c>
      <c r="C439" t="s">
        <v>13</v>
      </c>
      <c r="D439" s="2">
        <v>44587</v>
      </c>
      <c r="E439" t="s">
        <v>1108</v>
      </c>
      <c r="F439" s="2">
        <v>44587</v>
      </c>
      <c r="G439" t="s">
        <v>1109</v>
      </c>
      <c r="H439">
        <v>1947</v>
      </c>
      <c r="I439">
        <v>32.450000000000003</v>
      </c>
      <c r="J439" t="s">
        <v>38</v>
      </c>
      <c r="K439" t="s">
        <v>39</v>
      </c>
    </row>
    <row r="440" spans="1:11" x14ac:dyDescent="0.25">
      <c r="A440" t="s">
        <v>102</v>
      </c>
      <c r="B440" t="s">
        <v>54</v>
      </c>
      <c r="C440" t="s">
        <v>24</v>
      </c>
      <c r="D440" s="2">
        <v>44587</v>
      </c>
      <c r="E440" t="s">
        <v>1110</v>
      </c>
      <c r="F440" s="2">
        <v>44587</v>
      </c>
      <c r="G440" t="s">
        <v>1111</v>
      </c>
      <c r="H440">
        <v>702</v>
      </c>
      <c r="I440">
        <v>11.7</v>
      </c>
      <c r="J440" t="s">
        <v>38</v>
      </c>
      <c r="K440" t="s">
        <v>39</v>
      </c>
    </row>
    <row r="441" spans="1:11" x14ac:dyDescent="0.25">
      <c r="A441" t="s">
        <v>343</v>
      </c>
      <c r="B441" t="s">
        <v>41</v>
      </c>
      <c r="C441" t="s">
        <v>13</v>
      </c>
      <c r="D441" s="2">
        <v>44587</v>
      </c>
      <c r="E441" t="s">
        <v>1112</v>
      </c>
      <c r="F441" s="2">
        <v>44587</v>
      </c>
      <c r="G441" t="s">
        <v>1113</v>
      </c>
      <c r="H441">
        <v>3052</v>
      </c>
      <c r="I441">
        <v>50.866666666666667</v>
      </c>
      <c r="J441" t="s">
        <v>38</v>
      </c>
      <c r="K441" t="s">
        <v>39</v>
      </c>
    </row>
    <row r="442" spans="1:11" x14ac:dyDescent="0.25">
      <c r="A442" t="s">
        <v>58</v>
      </c>
      <c r="B442" t="s">
        <v>59</v>
      </c>
      <c r="C442" t="s">
        <v>13</v>
      </c>
      <c r="D442" s="2">
        <v>44587</v>
      </c>
      <c r="E442" t="s">
        <v>1114</v>
      </c>
      <c r="F442" s="2">
        <v>44587</v>
      </c>
      <c r="G442" t="s">
        <v>1115</v>
      </c>
      <c r="H442">
        <v>15</v>
      </c>
      <c r="I442">
        <v>0.25</v>
      </c>
      <c r="J442" t="s">
        <v>21</v>
      </c>
      <c r="K442" t="s">
        <v>22</v>
      </c>
    </row>
    <row r="443" spans="1:11" x14ac:dyDescent="0.25">
      <c r="A443" t="s">
        <v>58</v>
      </c>
      <c r="B443" t="s">
        <v>59</v>
      </c>
      <c r="C443" t="s">
        <v>13</v>
      </c>
      <c r="D443" s="2">
        <v>44587</v>
      </c>
      <c r="E443" t="s">
        <v>1116</v>
      </c>
      <c r="F443" s="2">
        <v>44587</v>
      </c>
      <c r="G443" t="s">
        <v>1117</v>
      </c>
      <c r="H443">
        <v>8</v>
      </c>
      <c r="I443">
        <v>0.1333333333333333</v>
      </c>
      <c r="J443" t="s">
        <v>21</v>
      </c>
      <c r="K443" t="s">
        <v>22</v>
      </c>
    </row>
    <row r="444" spans="1:11" x14ac:dyDescent="0.25">
      <c r="A444" t="s">
        <v>11</v>
      </c>
      <c r="B444" t="s">
        <v>59</v>
      </c>
      <c r="C444" t="s">
        <v>13</v>
      </c>
      <c r="D444" s="2">
        <v>44587</v>
      </c>
      <c r="E444" t="s">
        <v>1118</v>
      </c>
      <c r="F444" s="2">
        <v>44587</v>
      </c>
      <c r="G444" t="s">
        <v>1119</v>
      </c>
      <c r="H444">
        <v>4122</v>
      </c>
      <c r="I444">
        <v>68.7</v>
      </c>
      <c r="J444" t="s">
        <v>38</v>
      </c>
      <c r="K444" t="s">
        <v>39</v>
      </c>
    </row>
    <row r="445" spans="1:11" x14ac:dyDescent="0.25">
      <c r="A445" t="s">
        <v>343</v>
      </c>
      <c r="B445" t="s">
        <v>133</v>
      </c>
      <c r="C445" t="s">
        <v>13</v>
      </c>
      <c r="D445" s="2">
        <v>44587</v>
      </c>
      <c r="E445" t="s">
        <v>1120</v>
      </c>
      <c r="F445" s="2">
        <v>44587</v>
      </c>
      <c r="G445" t="s">
        <v>1121</v>
      </c>
      <c r="H445">
        <v>3086</v>
      </c>
      <c r="I445">
        <v>51.43333333333333</v>
      </c>
      <c r="J445" t="s">
        <v>38</v>
      </c>
      <c r="K445" t="s">
        <v>39</v>
      </c>
    </row>
    <row r="446" spans="1:11" x14ac:dyDescent="0.25">
      <c r="A446" t="s">
        <v>49</v>
      </c>
      <c r="B446" t="s">
        <v>18</v>
      </c>
      <c r="C446" t="s">
        <v>24</v>
      </c>
      <c r="D446" s="2">
        <v>44587</v>
      </c>
      <c r="E446" t="s">
        <v>1122</v>
      </c>
      <c r="F446" s="2">
        <v>44587</v>
      </c>
      <c r="G446" t="s">
        <v>1123</v>
      </c>
      <c r="H446">
        <v>5056</v>
      </c>
      <c r="I446">
        <v>84.266666666666666</v>
      </c>
      <c r="J446" t="s">
        <v>38</v>
      </c>
      <c r="K446" t="s">
        <v>39</v>
      </c>
    </row>
    <row r="447" spans="1:11" x14ac:dyDescent="0.25">
      <c r="A447" t="s">
        <v>11</v>
      </c>
      <c r="B447" t="s">
        <v>41</v>
      </c>
      <c r="C447" t="s">
        <v>13</v>
      </c>
      <c r="D447" s="2">
        <v>44587</v>
      </c>
      <c r="E447" t="s">
        <v>1124</v>
      </c>
      <c r="F447" s="2">
        <v>44587</v>
      </c>
      <c r="G447" t="s">
        <v>1125</v>
      </c>
      <c r="H447">
        <v>6226</v>
      </c>
      <c r="I447">
        <v>103.76666666666669</v>
      </c>
      <c r="J447" t="s">
        <v>1126</v>
      </c>
      <c r="K447" t="s">
        <v>17</v>
      </c>
    </row>
    <row r="448" spans="1:11" x14ac:dyDescent="0.25">
      <c r="A448" t="s">
        <v>11</v>
      </c>
      <c r="B448" t="s">
        <v>41</v>
      </c>
      <c r="C448" t="s">
        <v>13</v>
      </c>
      <c r="D448" s="2">
        <v>44587</v>
      </c>
      <c r="E448" t="s">
        <v>1127</v>
      </c>
      <c r="F448" s="2">
        <v>44587</v>
      </c>
      <c r="G448" t="s">
        <v>1128</v>
      </c>
      <c r="H448">
        <v>922</v>
      </c>
      <c r="I448">
        <v>15.366666666666671</v>
      </c>
      <c r="J448" t="s">
        <v>193</v>
      </c>
      <c r="K448" t="s">
        <v>17</v>
      </c>
    </row>
    <row r="449" spans="1:11" x14ac:dyDescent="0.25">
      <c r="A449" t="s">
        <v>473</v>
      </c>
      <c r="B449" t="s">
        <v>35</v>
      </c>
      <c r="C449" t="s">
        <v>13</v>
      </c>
      <c r="D449" s="2">
        <v>44587</v>
      </c>
      <c r="E449" t="s">
        <v>1129</v>
      </c>
      <c r="F449" s="2">
        <v>44587</v>
      </c>
      <c r="G449" t="s">
        <v>1130</v>
      </c>
      <c r="H449">
        <v>6424</v>
      </c>
      <c r="I449">
        <v>107.06666666666671</v>
      </c>
      <c r="J449" t="s">
        <v>1131</v>
      </c>
      <c r="K449" t="s">
        <v>28</v>
      </c>
    </row>
    <row r="450" spans="1:11" x14ac:dyDescent="0.25">
      <c r="A450" t="s">
        <v>343</v>
      </c>
      <c r="B450" t="s">
        <v>41</v>
      </c>
      <c r="C450" t="s">
        <v>13</v>
      </c>
      <c r="D450" s="2">
        <v>44587</v>
      </c>
      <c r="E450" t="s">
        <v>1132</v>
      </c>
      <c r="F450" s="2">
        <v>44587</v>
      </c>
      <c r="G450" t="s">
        <v>1133</v>
      </c>
      <c r="H450">
        <v>83</v>
      </c>
      <c r="I450">
        <v>1.3833333333333331</v>
      </c>
      <c r="J450" t="s">
        <v>21</v>
      </c>
      <c r="K450" t="s">
        <v>22</v>
      </c>
    </row>
    <row r="451" spans="1:11" x14ac:dyDescent="0.25">
      <c r="A451" t="s">
        <v>40</v>
      </c>
      <c r="B451" t="s">
        <v>54</v>
      </c>
      <c r="C451" t="s">
        <v>13</v>
      </c>
      <c r="D451" s="2">
        <v>44587</v>
      </c>
      <c r="E451" t="s">
        <v>1134</v>
      </c>
      <c r="F451" s="2">
        <v>44587</v>
      </c>
      <c r="G451" t="s">
        <v>1135</v>
      </c>
      <c r="H451">
        <v>4003</v>
      </c>
      <c r="I451">
        <v>66.716666666666669</v>
      </c>
      <c r="J451" t="s">
        <v>38</v>
      </c>
      <c r="K451" t="s">
        <v>39</v>
      </c>
    </row>
    <row r="452" spans="1:11" x14ac:dyDescent="0.25">
      <c r="A452" t="s">
        <v>11</v>
      </c>
      <c r="B452" t="s">
        <v>439</v>
      </c>
      <c r="C452" t="s">
        <v>24</v>
      </c>
      <c r="D452" s="2">
        <v>44587</v>
      </c>
      <c r="E452" t="s">
        <v>1136</v>
      </c>
      <c r="F452" s="2">
        <v>44587</v>
      </c>
      <c r="G452" t="s">
        <v>1137</v>
      </c>
      <c r="H452">
        <v>932</v>
      </c>
      <c r="I452">
        <v>15.53333333333333</v>
      </c>
      <c r="J452" t="s">
        <v>1138</v>
      </c>
      <c r="K452" t="s">
        <v>17</v>
      </c>
    </row>
    <row r="453" spans="1:11" x14ac:dyDescent="0.25">
      <c r="A453" t="s">
        <v>11</v>
      </c>
      <c r="B453" t="s">
        <v>439</v>
      </c>
      <c r="C453" t="s">
        <v>24</v>
      </c>
      <c r="D453" s="2">
        <v>44587</v>
      </c>
      <c r="E453" t="s">
        <v>1139</v>
      </c>
      <c r="F453" s="2">
        <v>44587</v>
      </c>
      <c r="G453" t="s">
        <v>1140</v>
      </c>
      <c r="H453">
        <v>17</v>
      </c>
      <c r="I453">
        <v>0.28333333333333333</v>
      </c>
      <c r="J453" t="s">
        <v>21</v>
      </c>
      <c r="K453" t="s">
        <v>22</v>
      </c>
    </row>
    <row r="454" spans="1:11" x14ac:dyDescent="0.25">
      <c r="A454" t="s">
        <v>473</v>
      </c>
      <c r="B454" t="s">
        <v>35</v>
      </c>
      <c r="C454" t="s">
        <v>13</v>
      </c>
      <c r="D454" s="2">
        <v>44587</v>
      </c>
      <c r="E454" t="s">
        <v>1141</v>
      </c>
      <c r="F454" s="2">
        <v>44587</v>
      </c>
      <c r="G454" t="s">
        <v>1142</v>
      </c>
      <c r="H454">
        <v>3135</v>
      </c>
      <c r="I454">
        <v>52.25</v>
      </c>
      <c r="J454" t="s">
        <v>38</v>
      </c>
      <c r="K454" t="s">
        <v>39</v>
      </c>
    </row>
    <row r="455" spans="1:11" x14ac:dyDescent="0.25">
      <c r="A455" t="s">
        <v>11</v>
      </c>
      <c r="B455" t="s">
        <v>439</v>
      </c>
      <c r="C455" t="s">
        <v>24</v>
      </c>
      <c r="D455" s="2">
        <v>44587</v>
      </c>
      <c r="E455" t="s">
        <v>1143</v>
      </c>
      <c r="F455" s="2">
        <v>44587</v>
      </c>
      <c r="G455" t="s">
        <v>1144</v>
      </c>
      <c r="H455">
        <v>133</v>
      </c>
      <c r="I455">
        <v>2.2166666666666668</v>
      </c>
      <c r="J455" t="s">
        <v>21</v>
      </c>
      <c r="K455" t="s">
        <v>22</v>
      </c>
    </row>
    <row r="456" spans="1:11" x14ac:dyDescent="0.25">
      <c r="A456" t="s">
        <v>34</v>
      </c>
      <c r="B456" t="s">
        <v>41</v>
      </c>
      <c r="C456" t="s">
        <v>24</v>
      </c>
      <c r="D456" s="2">
        <v>44587</v>
      </c>
      <c r="E456" t="s">
        <v>1145</v>
      </c>
      <c r="F456" s="2">
        <v>44587</v>
      </c>
      <c r="G456" t="s">
        <v>1146</v>
      </c>
      <c r="H456">
        <v>474</v>
      </c>
      <c r="I456">
        <v>7.9</v>
      </c>
      <c r="J456" t="s">
        <v>21</v>
      </c>
      <c r="K456" t="s">
        <v>22</v>
      </c>
    </row>
    <row r="457" spans="1:11" x14ac:dyDescent="0.25">
      <c r="A457" t="s">
        <v>473</v>
      </c>
      <c r="B457" t="s">
        <v>23</v>
      </c>
      <c r="C457" t="s">
        <v>24</v>
      </c>
      <c r="D457" s="2">
        <v>44587</v>
      </c>
      <c r="E457" t="s">
        <v>1147</v>
      </c>
      <c r="F457" s="2">
        <v>44587</v>
      </c>
      <c r="G457" t="s">
        <v>1148</v>
      </c>
      <c r="H457">
        <v>3552</v>
      </c>
      <c r="I457">
        <v>59.2</v>
      </c>
      <c r="J457" t="s">
        <v>1149</v>
      </c>
      <c r="K457" t="s">
        <v>17</v>
      </c>
    </row>
    <row r="458" spans="1:11" x14ac:dyDescent="0.25">
      <c r="A458" t="s">
        <v>219</v>
      </c>
      <c r="B458" t="s">
        <v>23</v>
      </c>
      <c r="C458" t="s">
        <v>24</v>
      </c>
      <c r="D458" s="2">
        <v>44587</v>
      </c>
      <c r="E458" t="s">
        <v>1150</v>
      </c>
      <c r="F458" s="2">
        <v>44587</v>
      </c>
      <c r="G458" t="s">
        <v>1151</v>
      </c>
      <c r="H458">
        <v>919</v>
      </c>
      <c r="I458">
        <v>15.31666666666667</v>
      </c>
      <c r="J458" t="s">
        <v>38</v>
      </c>
      <c r="K458" t="s">
        <v>39</v>
      </c>
    </row>
    <row r="459" spans="1:11" x14ac:dyDescent="0.25">
      <c r="A459" t="s">
        <v>219</v>
      </c>
      <c r="B459" t="s">
        <v>23</v>
      </c>
      <c r="C459" t="s">
        <v>24</v>
      </c>
      <c r="D459" s="2">
        <v>44587</v>
      </c>
      <c r="E459" t="s">
        <v>1152</v>
      </c>
      <c r="F459" s="2">
        <v>44587</v>
      </c>
      <c r="G459" t="s">
        <v>1153</v>
      </c>
      <c r="H459">
        <v>1958</v>
      </c>
      <c r="I459">
        <v>32.633333333333333</v>
      </c>
      <c r="J459" t="s">
        <v>1154</v>
      </c>
      <c r="K459" t="s">
        <v>17</v>
      </c>
    </row>
    <row r="460" spans="1:11" x14ac:dyDescent="0.25">
      <c r="A460" t="s">
        <v>402</v>
      </c>
      <c r="B460" t="s">
        <v>45</v>
      </c>
      <c r="C460" t="s">
        <v>24</v>
      </c>
      <c r="D460" s="2">
        <v>44587</v>
      </c>
      <c r="E460" t="s">
        <v>1155</v>
      </c>
      <c r="F460" s="2">
        <v>44587</v>
      </c>
      <c r="G460" t="s">
        <v>1156</v>
      </c>
      <c r="H460">
        <v>1444</v>
      </c>
      <c r="I460">
        <v>24.06666666666667</v>
      </c>
      <c r="J460" t="s">
        <v>1157</v>
      </c>
      <c r="K460" t="s">
        <v>28</v>
      </c>
    </row>
    <row r="461" spans="1:11" x14ac:dyDescent="0.25">
      <c r="A461" t="s">
        <v>11</v>
      </c>
      <c r="B461" t="s">
        <v>769</v>
      </c>
      <c r="C461" t="s">
        <v>13</v>
      </c>
      <c r="D461" s="2">
        <v>44587</v>
      </c>
      <c r="E461" t="s">
        <v>1158</v>
      </c>
      <c r="F461" s="2">
        <v>44587</v>
      </c>
      <c r="G461" t="s">
        <v>1159</v>
      </c>
      <c r="H461">
        <v>597</v>
      </c>
      <c r="I461">
        <v>9.9499999999999993</v>
      </c>
      <c r="J461" t="s">
        <v>21</v>
      </c>
      <c r="K461" t="s">
        <v>22</v>
      </c>
    </row>
    <row r="462" spans="1:11" x14ac:dyDescent="0.25">
      <c r="A462" t="s">
        <v>73</v>
      </c>
      <c r="B462" t="s">
        <v>242</v>
      </c>
      <c r="C462" t="s">
        <v>13</v>
      </c>
      <c r="D462" s="2">
        <v>44587</v>
      </c>
      <c r="E462" t="s">
        <v>1160</v>
      </c>
      <c r="F462" s="2">
        <v>44587</v>
      </c>
      <c r="G462" t="s">
        <v>1161</v>
      </c>
      <c r="H462">
        <v>6677</v>
      </c>
      <c r="I462">
        <v>111.2833333333333</v>
      </c>
      <c r="J462" t="s">
        <v>1162</v>
      </c>
      <c r="K462" t="s">
        <v>28</v>
      </c>
    </row>
    <row r="463" spans="1:11" x14ac:dyDescent="0.25">
      <c r="A463" t="s">
        <v>11</v>
      </c>
      <c r="B463" t="s">
        <v>133</v>
      </c>
      <c r="C463" t="s">
        <v>24</v>
      </c>
      <c r="D463" s="2">
        <v>44587</v>
      </c>
      <c r="E463" t="s">
        <v>1163</v>
      </c>
      <c r="F463" s="2">
        <v>44587</v>
      </c>
      <c r="G463" t="s">
        <v>1164</v>
      </c>
      <c r="H463">
        <v>4919</v>
      </c>
      <c r="I463">
        <v>81.983333333333334</v>
      </c>
      <c r="J463" t="s">
        <v>1165</v>
      </c>
      <c r="K463" t="s">
        <v>28</v>
      </c>
    </row>
    <row r="464" spans="1:11" x14ac:dyDescent="0.25">
      <c r="A464" t="s">
        <v>473</v>
      </c>
      <c r="B464" t="s">
        <v>23</v>
      </c>
      <c r="C464" t="s">
        <v>24</v>
      </c>
      <c r="D464" s="2">
        <v>44587</v>
      </c>
      <c r="E464" t="s">
        <v>1166</v>
      </c>
      <c r="F464" s="2">
        <v>44587</v>
      </c>
      <c r="G464" t="s">
        <v>1167</v>
      </c>
      <c r="H464">
        <v>156</v>
      </c>
      <c r="I464">
        <v>2.6</v>
      </c>
      <c r="J464" t="s">
        <v>21</v>
      </c>
      <c r="K464" t="s">
        <v>22</v>
      </c>
    </row>
    <row r="465" spans="1:11" x14ac:dyDescent="0.25">
      <c r="A465" t="s">
        <v>11</v>
      </c>
      <c r="B465" t="s">
        <v>125</v>
      </c>
      <c r="C465" t="s">
        <v>13</v>
      </c>
      <c r="D465" s="2">
        <v>44587</v>
      </c>
      <c r="E465" t="s">
        <v>1168</v>
      </c>
      <c r="F465" s="2">
        <v>44587</v>
      </c>
      <c r="G465" t="s">
        <v>1169</v>
      </c>
      <c r="H465">
        <v>1407</v>
      </c>
      <c r="I465">
        <v>23.45</v>
      </c>
      <c r="J465" t="s">
        <v>38</v>
      </c>
      <c r="K465" t="s">
        <v>39</v>
      </c>
    </row>
    <row r="466" spans="1:11" x14ac:dyDescent="0.25">
      <c r="A466" t="s">
        <v>11</v>
      </c>
      <c r="B466" t="s">
        <v>41</v>
      </c>
      <c r="C466" t="s">
        <v>13</v>
      </c>
      <c r="D466" s="2">
        <v>44587</v>
      </c>
      <c r="E466" t="s">
        <v>1170</v>
      </c>
      <c r="F466" s="2">
        <v>44587</v>
      </c>
      <c r="G466" t="s">
        <v>1171</v>
      </c>
      <c r="H466">
        <v>2770</v>
      </c>
      <c r="I466">
        <v>46.166666666666657</v>
      </c>
      <c r="J466" t="s">
        <v>1172</v>
      </c>
      <c r="K466" t="s">
        <v>28</v>
      </c>
    </row>
    <row r="467" spans="1:11" x14ac:dyDescent="0.25">
      <c r="A467" t="s">
        <v>11</v>
      </c>
      <c r="B467" t="s">
        <v>41</v>
      </c>
      <c r="C467" t="s">
        <v>13</v>
      </c>
      <c r="D467" s="2">
        <v>44587</v>
      </c>
      <c r="E467" t="s">
        <v>1173</v>
      </c>
      <c r="F467" s="2">
        <v>44587</v>
      </c>
      <c r="G467" t="s">
        <v>1174</v>
      </c>
      <c r="H467">
        <v>293</v>
      </c>
      <c r="I467">
        <v>4.8833333333333337</v>
      </c>
      <c r="J467" t="s">
        <v>21</v>
      </c>
      <c r="K467" t="s">
        <v>22</v>
      </c>
    </row>
    <row r="468" spans="1:11" x14ac:dyDescent="0.25">
      <c r="A468" t="s">
        <v>34</v>
      </c>
      <c r="B468" t="s">
        <v>41</v>
      </c>
      <c r="C468" t="s">
        <v>13</v>
      </c>
      <c r="D468" s="2">
        <v>44587</v>
      </c>
      <c r="E468" t="s">
        <v>1175</v>
      </c>
      <c r="F468" s="2">
        <v>44587</v>
      </c>
      <c r="G468" t="s">
        <v>1176</v>
      </c>
      <c r="H468">
        <v>806</v>
      </c>
      <c r="I468">
        <v>13.43333333333333</v>
      </c>
      <c r="J468" t="s">
        <v>38</v>
      </c>
      <c r="K468" t="s">
        <v>39</v>
      </c>
    </row>
    <row r="469" spans="1:11" x14ac:dyDescent="0.25">
      <c r="A469" t="s">
        <v>649</v>
      </c>
      <c r="B469" t="s">
        <v>41</v>
      </c>
      <c r="C469" t="s">
        <v>13</v>
      </c>
      <c r="D469" s="2">
        <v>44587</v>
      </c>
      <c r="E469" t="s">
        <v>1177</v>
      </c>
      <c r="F469" s="2">
        <v>44588</v>
      </c>
      <c r="G469" t="s">
        <v>1178</v>
      </c>
      <c r="H469">
        <v>12136</v>
      </c>
      <c r="I469">
        <v>202.26666666666671</v>
      </c>
      <c r="J469" t="s">
        <v>1179</v>
      </c>
      <c r="K469" t="s">
        <v>17</v>
      </c>
    </row>
    <row r="470" spans="1:11" x14ac:dyDescent="0.25">
      <c r="A470" t="s">
        <v>73</v>
      </c>
      <c r="B470" t="s">
        <v>118</v>
      </c>
      <c r="C470" t="s">
        <v>13</v>
      </c>
      <c r="D470" s="2">
        <v>44587</v>
      </c>
      <c r="E470" t="s">
        <v>1180</v>
      </c>
      <c r="F470" s="2">
        <v>44588</v>
      </c>
      <c r="G470" t="s">
        <v>1181</v>
      </c>
      <c r="H470">
        <v>3257</v>
      </c>
      <c r="I470">
        <v>54.283333333333331</v>
      </c>
      <c r="J470" t="s">
        <v>1182</v>
      </c>
      <c r="K470" t="s">
        <v>17</v>
      </c>
    </row>
    <row r="471" spans="1:11" x14ac:dyDescent="0.25">
      <c r="A471" t="s">
        <v>102</v>
      </c>
      <c r="B471" t="s">
        <v>54</v>
      </c>
      <c r="C471" t="s">
        <v>24</v>
      </c>
      <c r="D471" s="2">
        <v>44588</v>
      </c>
      <c r="E471" t="s">
        <v>1183</v>
      </c>
      <c r="F471" s="2">
        <v>44588</v>
      </c>
      <c r="G471" t="s">
        <v>1184</v>
      </c>
      <c r="H471">
        <v>1724</v>
      </c>
      <c r="I471">
        <v>28.733333333333331</v>
      </c>
      <c r="J471" t="s">
        <v>38</v>
      </c>
      <c r="K471" t="s">
        <v>39</v>
      </c>
    </row>
    <row r="472" spans="1:11" x14ac:dyDescent="0.25">
      <c r="A472" t="s">
        <v>34</v>
      </c>
      <c r="B472" t="s">
        <v>41</v>
      </c>
      <c r="C472" t="s">
        <v>24</v>
      </c>
      <c r="D472" s="2">
        <v>44588</v>
      </c>
      <c r="E472" t="s">
        <v>1185</v>
      </c>
      <c r="F472" s="2">
        <v>44588</v>
      </c>
      <c r="G472" t="s">
        <v>1186</v>
      </c>
      <c r="H472">
        <v>797</v>
      </c>
      <c r="I472">
        <v>13.28333333333333</v>
      </c>
      <c r="J472" t="s">
        <v>38</v>
      </c>
      <c r="K472" t="s">
        <v>39</v>
      </c>
    </row>
    <row r="473" spans="1:11" x14ac:dyDescent="0.25">
      <c r="A473" t="s">
        <v>11</v>
      </c>
      <c r="B473" t="s">
        <v>118</v>
      </c>
      <c r="C473" t="s">
        <v>13</v>
      </c>
      <c r="D473" s="2">
        <v>44600</v>
      </c>
      <c r="E473" t="s">
        <v>1187</v>
      </c>
      <c r="F473" s="2">
        <v>44600</v>
      </c>
      <c r="G473" t="s">
        <v>1188</v>
      </c>
      <c r="H473">
        <v>2152</v>
      </c>
      <c r="I473">
        <v>35.866666666666667</v>
      </c>
      <c r="J473" t="s">
        <v>38</v>
      </c>
      <c r="K473" t="s">
        <v>39</v>
      </c>
    </row>
    <row r="474" spans="1:11" x14ac:dyDescent="0.25">
      <c r="A474" t="s">
        <v>11</v>
      </c>
      <c r="B474" t="s">
        <v>41</v>
      </c>
      <c r="C474" t="s">
        <v>24</v>
      </c>
      <c r="D474" s="2">
        <v>44600</v>
      </c>
      <c r="E474" t="s">
        <v>1189</v>
      </c>
      <c r="F474" s="2">
        <v>44600</v>
      </c>
      <c r="G474" t="s">
        <v>1190</v>
      </c>
      <c r="H474">
        <v>22</v>
      </c>
      <c r="I474">
        <v>0.36666666666666659</v>
      </c>
      <c r="J474" t="s">
        <v>21</v>
      </c>
      <c r="K474" t="s">
        <v>22</v>
      </c>
    </row>
    <row r="475" spans="1:11" x14ac:dyDescent="0.25">
      <c r="A475" t="s">
        <v>589</v>
      </c>
      <c r="B475" t="s">
        <v>133</v>
      </c>
      <c r="C475" t="s">
        <v>24</v>
      </c>
      <c r="D475" s="2">
        <v>44600</v>
      </c>
      <c r="E475" t="s">
        <v>1191</v>
      </c>
      <c r="F475" s="2">
        <v>44600</v>
      </c>
      <c r="G475" t="s">
        <v>1192</v>
      </c>
      <c r="H475">
        <v>1035</v>
      </c>
      <c r="I475">
        <v>17.25</v>
      </c>
      <c r="J475" t="s">
        <v>1193</v>
      </c>
      <c r="K475" t="s">
        <v>17</v>
      </c>
    </row>
    <row r="476" spans="1:11" x14ac:dyDescent="0.25">
      <c r="A476" t="s">
        <v>73</v>
      </c>
      <c r="B476" t="s">
        <v>12</v>
      </c>
      <c r="C476" t="s">
        <v>13</v>
      </c>
      <c r="D476" s="2">
        <v>44600</v>
      </c>
      <c r="E476" t="s">
        <v>1194</v>
      </c>
      <c r="F476" s="2">
        <v>44600</v>
      </c>
      <c r="G476" t="s">
        <v>1195</v>
      </c>
      <c r="H476">
        <v>1863</v>
      </c>
      <c r="I476">
        <v>31.05</v>
      </c>
      <c r="J476" t="s">
        <v>38</v>
      </c>
      <c r="K476" t="s">
        <v>39</v>
      </c>
    </row>
    <row r="477" spans="1:11" x14ac:dyDescent="0.25">
      <c r="A477" t="s">
        <v>11</v>
      </c>
      <c r="B477" t="s">
        <v>204</v>
      </c>
      <c r="C477" t="s">
        <v>13</v>
      </c>
      <c r="D477" s="2">
        <v>44600</v>
      </c>
      <c r="E477" t="s">
        <v>1196</v>
      </c>
      <c r="F477" s="2">
        <v>44600</v>
      </c>
      <c r="G477" t="s">
        <v>1197</v>
      </c>
      <c r="H477">
        <v>3708</v>
      </c>
      <c r="I477">
        <v>61.8</v>
      </c>
      <c r="J477" t="s">
        <v>38</v>
      </c>
      <c r="K477" t="s">
        <v>39</v>
      </c>
    </row>
    <row r="478" spans="1:11" x14ac:dyDescent="0.25">
      <c r="A478" t="s">
        <v>58</v>
      </c>
      <c r="B478" t="s">
        <v>118</v>
      </c>
      <c r="C478" t="s">
        <v>13</v>
      </c>
      <c r="D478" s="2">
        <v>44600</v>
      </c>
      <c r="E478" t="s">
        <v>1198</v>
      </c>
      <c r="F478" s="2">
        <v>44600</v>
      </c>
      <c r="G478" t="s">
        <v>1199</v>
      </c>
      <c r="H478">
        <v>1635</v>
      </c>
      <c r="I478">
        <v>27.25</v>
      </c>
      <c r="J478" t="s">
        <v>38</v>
      </c>
      <c r="K478" t="s">
        <v>39</v>
      </c>
    </row>
    <row r="479" spans="1:11" x14ac:dyDescent="0.25">
      <c r="A479" t="s">
        <v>11</v>
      </c>
      <c r="B479" t="s">
        <v>204</v>
      </c>
      <c r="C479" t="s">
        <v>13</v>
      </c>
      <c r="D479" s="2">
        <v>44600</v>
      </c>
      <c r="E479" t="s">
        <v>1200</v>
      </c>
      <c r="F479" s="2">
        <v>44600</v>
      </c>
      <c r="G479" t="s">
        <v>1201</v>
      </c>
      <c r="H479">
        <v>221</v>
      </c>
      <c r="I479">
        <v>3.6833333333333331</v>
      </c>
      <c r="J479" t="s">
        <v>21</v>
      </c>
      <c r="K479" t="s">
        <v>22</v>
      </c>
    </row>
    <row r="480" spans="1:11" x14ac:dyDescent="0.25">
      <c r="A480" t="s">
        <v>11</v>
      </c>
      <c r="B480" t="s">
        <v>204</v>
      </c>
      <c r="C480" t="s">
        <v>13</v>
      </c>
      <c r="D480" s="2">
        <v>44600</v>
      </c>
      <c r="E480" t="s">
        <v>1202</v>
      </c>
      <c r="F480" s="2">
        <v>44600</v>
      </c>
      <c r="G480" t="s">
        <v>1203</v>
      </c>
      <c r="H480">
        <v>254</v>
      </c>
      <c r="I480">
        <v>4.2333333333333334</v>
      </c>
      <c r="J480" t="s">
        <v>21</v>
      </c>
      <c r="K480" t="s">
        <v>22</v>
      </c>
    </row>
    <row r="481" spans="1:11" x14ac:dyDescent="0.25">
      <c r="A481" t="s">
        <v>11</v>
      </c>
      <c r="B481" t="s">
        <v>204</v>
      </c>
      <c r="C481" t="s">
        <v>13</v>
      </c>
      <c r="D481" s="2">
        <v>44600</v>
      </c>
      <c r="E481" t="s">
        <v>1204</v>
      </c>
      <c r="F481" s="2">
        <v>44600</v>
      </c>
      <c r="G481" t="s">
        <v>1205</v>
      </c>
      <c r="H481">
        <v>1115</v>
      </c>
      <c r="I481">
        <v>18.583333333333329</v>
      </c>
      <c r="J481" t="s">
        <v>1206</v>
      </c>
      <c r="K481" t="s">
        <v>77</v>
      </c>
    </row>
    <row r="482" spans="1:11" x14ac:dyDescent="0.25">
      <c r="A482" t="s">
        <v>11</v>
      </c>
      <c r="B482" t="s">
        <v>204</v>
      </c>
      <c r="C482" t="s">
        <v>13</v>
      </c>
      <c r="D482" s="2">
        <v>44600</v>
      </c>
      <c r="E482" t="s">
        <v>1207</v>
      </c>
      <c r="F482" s="2">
        <v>44600</v>
      </c>
      <c r="G482" t="s">
        <v>1208</v>
      </c>
      <c r="H482">
        <v>10680</v>
      </c>
      <c r="I482">
        <v>178</v>
      </c>
      <c r="J482" t="s">
        <v>1206</v>
      </c>
      <c r="K482" t="s">
        <v>77</v>
      </c>
    </row>
    <row r="483" spans="1:11" x14ac:dyDescent="0.25">
      <c r="A483" t="s">
        <v>11</v>
      </c>
      <c r="B483" t="s">
        <v>41</v>
      </c>
      <c r="C483" t="s">
        <v>13</v>
      </c>
      <c r="D483" s="2">
        <v>44600</v>
      </c>
      <c r="E483" t="s">
        <v>1209</v>
      </c>
      <c r="F483" s="2">
        <v>44600</v>
      </c>
      <c r="G483" t="s">
        <v>1210</v>
      </c>
      <c r="H483">
        <v>2032</v>
      </c>
      <c r="I483">
        <v>33.866666666666667</v>
      </c>
      <c r="J483" t="s">
        <v>1211</v>
      </c>
      <c r="K483" t="s">
        <v>17</v>
      </c>
    </row>
    <row r="484" spans="1:11" x14ac:dyDescent="0.25">
      <c r="A484" t="s">
        <v>1020</v>
      </c>
      <c r="B484" t="s">
        <v>204</v>
      </c>
      <c r="C484" t="s">
        <v>13</v>
      </c>
      <c r="D484" s="2">
        <v>44600</v>
      </c>
      <c r="E484" t="s">
        <v>1212</v>
      </c>
      <c r="F484" s="2">
        <v>44600</v>
      </c>
      <c r="G484" t="s">
        <v>1213</v>
      </c>
      <c r="H484">
        <v>1746</v>
      </c>
      <c r="I484">
        <v>29.1</v>
      </c>
      <c r="J484" t="s">
        <v>38</v>
      </c>
      <c r="K484" t="s">
        <v>39</v>
      </c>
    </row>
    <row r="485" spans="1:11" x14ac:dyDescent="0.25">
      <c r="A485" t="s">
        <v>73</v>
      </c>
      <c r="B485" t="s">
        <v>12</v>
      </c>
      <c r="C485" t="s">
        <v>13</v>
      </c>
      <c r="D485" s="2">
        <v>44600</v>
      </c>
      <c r="E485" t="s">
        <v>1214</v>
      </c>
      <c r="F485" s="2">
        <v>44600</v>
      </c>
      <c r="G485" t="s">
        <v>1215</v>
      </c>
      <c r="H485">
        <v>811</v>
      </c>
      <c r="I485">
        <v>13.516666666666669</v>
      </c>
      <c r="J485" t="s">
        <v>38</v>
      </c>
      <c r="K485" t="s">
        <v>39</v>
      </c>
    </row>
    <row r="486" spans="1:11" x14ac:dyDescent="0.25">
      <c r="A486" t="s">
        <v>34</v>
      </c>
      <c r="B486" t="s">
        <v>41</v>
      </c>
      <c r="C486" t="s">
        <v>13</v>
      </c>
      <c r="D486" s="2">
        <v>44600</v>
      </c>
      <c r="E486" t="s">
        <v>1216</v>
      </c>
      <c r="F486" s="2">
        <v>44600</v>
      </c>
      <c r="G486" t="s">
        <v>1217</v>
      </c>
      <c r="H486">
        <v>824</v>
      </c>
      <c r="I486">
        <v>13.733333333333331</v>
      </c>
      <c r="J486" t="s">
        <v>1218</v>
      </c>
      <c r="K486" t="s">
        <v>17</v>
      </c>
    </row>
    <row r="487" spans="1:11" x14ac:dyDescent="0.25">
      <c r="A487" t="s">
        <v>11</v>
      </c>
      <c r="B487" t="s">
        <v>35</v>
      </c>
      <c r="C487" t="s">
        <v>13</v>
      </c>
      <c r="D487" s="2">
        <v>44600</v>
      </c>
      <c r="E487" t="s">
        <v>1219</v>
      </c>
      <c r="F487" s="2">
        <v>44600</v>
      </c>
      <c r="G487" t="s">
        <v>1220</v>
      </c>
      <c r="H487">
        <v>1368</v>
      </c>
      <c r="I487">
        <v>22.8</v>
      </c>
      <c r="J487" t="s">
        <v>38</v>
      </c>
      <c r="K487" t="s">
        <v>39</v>
      </c>
    </row>
    <row r="488" spans="1:11" x14ac:dyDescent="0.25">
      <c r="A488" t="s">
        <v>11</v>
      </c>
      <c r="B488" t="s">
        <v>45</v>
      </c>
      <c r="C488" t="s">
        <v>13</v>
      </c>
      <c r="D488" s="2">
        <v>44600</v>
      </c>
      <c r="E488" t="s">
        <v>1221</v>
      </c>
      <c r="F488" s="2">
        <v>44600</v>
      </c>
      <c r="G488" t="s">
        <v>1222</v>
      </c>
      <c r="H488">
        <v>958</v>
      </c>
      <c r="I488">
        <v>15.96666666666667</v>
      </c>
      <c r="J488" t="s">
        <v>1223</v>
      </c>
      <c r="K488" t="s">
        <v>17</v>
      </c>
    </row>
    <row r="489" spans="1:11" x14ac:dyDescent="0.25">
      <c r="A489" t="s">
        <v>11</v>
      </c>
      <c r="B489" t="s">
        <v>204</v>
      </c>
      <c r="C489" t="s">
        <v>13</v>
      </c>
      <c r="D489" s="2">
        <v>44600</v>
      </c>
      <c r="E489" t="s">
        <v>1224</v>
      </c>
      <c r="F489" s="2">
        <v>44600</v>
      </c>
      <c r="G489" t="s">
        <v>1225</v>
      </c>
      <c r="H489">
        <v>1024</v>
      </c>
      <c r="I489">
        <v>17.06666666666667</v>
      </c>
      <c r="J489" t="s">
        <v>38</v>
      </c>
      <c r="K489" t="s">
        <v>39</v>
      </c>
    </row>
    <row r="490" spans="1:11" x14ac:dyDescent="0.25">
      <c r="A490" t="s">
        <v>11</v>
      </c>
      <c r="B490" t="s">
        <v>41</v>
      </c>
      <c r="C490" t="s">
        <v>24</v>
      </c>
      <c r="D490" s="2">
        <v>44600</v>
      </c>
      <c r="E490" t="s">
        <v>1226</v>
      </c>
      <c r="F490" s="2">
        <v>44600</v>
      </c>
      <c r="G490" t="s">
        <v>1227</v>
      </c>
      <c r="H490">
        <v>199</v>
      </c>
      <c r="I490">
        <v>3.3166666666666669</v>
      </c>
      <c r="J490" t="s">
        <v>21</v>
      </c>
      <c r="K490" t="s">
        <v>22</v>
      </c>
    </row>
    <row r="491" spans="1:11" x14ac:dyDescent="0.25">
      <c r="A491" t="s">
        <v>110</v>
      </c>
      <c r="B491" t="s">
        <v>204</v>
      </c>
      <c r="C491" t="s">
        <v>13</v>
      </c>
      <c r="D491" s="2">
        <v>44600</v>
      </c>
      <c r="E491" t="s">
        <v>1228</v>
      </c>
      <c r="F491" s="2">
        <v>44600</v>
      </c>
      <c r="G491" t="s">
        <v>1229</v>
      </c>
      <c r="H491">
        <v>678</v>
      </c>
      <c r="I491">
        <v>11.3</v>
      </c>
      <c r="J491" t="s">
        <v>38</v>
      </c>
      <c r="K491" t="s">
        <v>39</v>
      </c>
    </row>
    <row r="492" spans="1:11" x14ac:dyDescent="0.25">
      <c r="A492" t="s">
        <v>11</v>
      </c>
      <c r="B492" t="s">
        <v>590</v>
      </c>
      <c r="C492" t="s">
        <v>24</v>
      </c>
      <c r="D492" s="2">
        <v>44600</v>
      </c>
      <c r="E492" t="s">
        <v>1230</v>
      </c>
      <c r="F492" s="2">
        <v>44600</v>
      </c>
      <c r="G492" t="s">
        <v>1231</v>
      </c>
      <c r="H492">
        <v>930</v>
      </c>
      <c r="I492">
        <v>15.5</v>
      </c>
      <c r="J492" t="s">
        <v>1232</v>
      </c>
      <c r="K492" t="s">
        <v>17</v>
      </c>
    </row>
    <row r="493" spans="1:11" x14ac:dyDescent="0.25">
      <c r="A493" t="s">
        <v>73</v>
      </c>
      <c r="B493" t="s">
        <v>118</v>
      </c>
      <c r="C493" t="s">
        <v>13</v>
      </c>
      <c r="D493" s="2">
        <v>44600</v>
      </c>
      <c r="E493" t="s">
        <v>1233</v>
      </c>
      <c r="F493" s="2">
        <v>44600</v>
      </c>
      <c r="G493" t="s">
        <v>1234</v>
      </c>
      <c r="H493">
        <v>144</v>
      </c>
      <c r="I493">
        <v>2.4</v>
      </c>
      <c r="J493" t="s">
        <v>21</v>
      </c>
      <c r="K493" t="s">
        <v>22</v>
      </c>
    </row>
    <row r="494" spans="1:11" x14ac:dyDescent="0.25">
      <c r="A494" t="s">
        <v>110</v>
      </c>
      <c r="B494" t="s">
        <v>45</v>
      </c>
      <c r="C494" t="s">
        <v>13</v>
      </c>
      <c r="D494" s="2">
        <v>44600</v>
      </c>
      <c r="E494" t="s">
        <v>1235</v>
      </c>
      <c r="F494" s="2">
        <v>44600</v>
      </c>
      <c r="G494" t="s">
        <v>1236</v>
      </c>
      <c r="H494">
        <v>22</v>
      </c>
      <c r="I494">
        <v>0.36666666666666659</v>
      </c>
      <c r="J494" t="s">
        <v>21</v>
      </c>
      <c r="K494" t="s">
        <v>22</v>
      </c>
    </row>
    <row r="495" spans="1:11" x14ac:dyDescent="0.25">
      <c r="A495" t="s">
        <v>110</v>
      </c>
      <c r="B495" t="s">
        <v>45</v>
      </c>
      <c r="C495" t="s">
        <v>24</v>
      </c>
      <c r="D495" s="2">
        <v>44600</v>
      </c>
      <c r="E495" t="s">
        <v>1237</v>
      </c>
      <c r="F495" s="2">
        <v>44600</v>
      </c>
      <c r="G495" t="s">
        <v>1238</v>
      </c>
      <c r="H495">
        <v>3379</v>
      </c>
      <c r="I495">
        <v>56.31666666666667</v>
      </c>
      <c r="J495" t="s">
        <v>38</v>
      </c>
      <c r="K495" t="s">
        <v>39</v>
      </c>
    </row>
    <row r="496" spans="1:11" x14ac:dyDescent="0.25">
      <c r="A496" t="s">
        <v>73</v>
      </c>
      <c r="B496" t="s">
        <v>204</v>
      </c>
      <c r="C496" t="s">
        <v>13</v>
      </c>
      <c r="D496" s="2">
        <v>44600</v>
      </c>
      <c r="E496" t="s">
        <v>1239</v>
      </c>
      <c r="F496" s="2">
        <v>44600</v>
      </c>
      <c r="G496" t="s">
        <v>1240</v>
      </c>
      <c r="H496">
        <v>461</v>
      </c>
      <c r="I496">
        <v>7.6833333333333336</v>
      </c>
      <c r="J496" t="s">
        <v>21</v>
      </c>
      <c r="K496" t="s">
        <v>22</v>
      </c>
    </row>
    <row r="497" spans="1:11" x14ac:dyDescent="0.25">
      <c r="A497" t="s">
        <v>73</v>
      </c>
      <c r="B497" t="s">
        <v>204</v>
      </c>
      <c r="C497" t="s">
        <v>13</v>
      </c>
      <c r="D497" s="2">
        <v>44601</v>
      </c>
      <c r="E497" t="s">
        <v>1241</v>
      </c>
      <c r="F497" s="2">
        <v>44601</v>
      </c>
      <c r="G497" t="s">
        <v>1242</v>
      </c>
      <c r="H497">
        <v>1608</v>
      </c>
      <c r="I497">
        <v>26.8</v>
      </c>
      <c r="J497" t="s">
        <v>38</v>
      </c>
      <c r="K497" t="s">
        <v>39</v>
      </c>
    </row>
    <row r="498" spans="1:11" x14ac:dyDescent="0.25">
      <c r="A498" t="s">
        <v>49</v>
      </c>
      <c r="B498" t="s">
        <v>18</v>
      </c>
      <c r="C498" t="s">
        <v>24</v>
      </c>
      <c r="D498" s="2">
        <v>44601</v>
      </c>
      <c r="E498" t="s">
        <v>1243</v>
      </c>
      <c r="F498" s="2">
        <v>44601</v>
      </c>
      <c r="G498" t="s">
        <v>139</v>
      </c>
      <c r="H498">
        <v>66</v>
      </c>
      <c r="I498">
        <v>1.1000000000000001</v>
      </c>
      <c r="J498" t="s">
        <v>21</v>
      </c>
      <c r="K498" t="s">
        <v>22</v>
      </c>
    </row>
    <row r="499" spans="1:11" x14ac:dyDescent="0.25">
      <c r="A499" t="s">
        <v>11</v>
      </c>
      <c r="B499" t="s">
        <v>204</v>
      </c>
      <c r="C499" t="s">
        <v>13</v>
      </c>
      <c r="D499" s="2">
        <v>44601</v>
      </c>
      <c r="E499" t="s">
        <v>1244</v>
      </c>
      <c r="F499" s="2">
        <v>44601</v>
      </c>
      <c r="G499" t="s">
        <v>1245</v>
      </c>
      <c r="H499">
        <v>1872</v>
      </c>
      <c r="I499">
        <v>31.2</v>
      </c>
      <c r="J499" t="s">
        <v>1246</v>
      </c>
      <c r="K499" t="s">
        <v>28</v>
      </c>
    </row>
    <row r="500" spans="1:11" x14ac:dyDescent="0.25">
      <c r="A500" t="s">
        <v>73</v>
      </c>
      <c r="B500" t="s">
        <v>12</v>
      </c>
      <c r="C500" t="s">
        <v>13</v>
      </c>
      <c r="D500" s="2">
        <v>44601</v>
      </c>
      <c r="E500" t="s">
        <v>1247</v>
      </c>
      <c r="F500" s="2">
        <v>44601</v>
      </c>
      <c r="G500" t="s">
        <v>1248</v>
      </c>
      <c r="H500">
        <v>1483</v>
      </c>
      <c r="I500">
        <v>24.716666666666669</v>
      </c>
      <c r="J500" t="s">
        <v>1249</v>
      </c>
      <c r="K500" t="s">
        <v>28</v>
      </c>
    </row>
    <row r="501" spans="1:11" x14ac:dyDescent="0.25">
      <c r="A501" t="s">
        <v>73</v>
      </c>
      <c r="B501" t="s">
        <v>12</v>
      </c>
      <c r="C501" t="s">
        <v>13</v>
      </c>
      <c r="D501" s="2">
        <v>44601</v>
      </c>
      <c r="E501" t="s">
        <v>1250</v>
      </c>
      <c r="F501" s="2">
        <v>44601</v>
      </c>
      <c r="G501" t="s">
        <v>1251</v>
      </c>
      <c r="H501">
        <v>1214</v>
      </c>
      <c r="I501">
        <v>20.233333333333331</v>
      </c>
      <c r="J501" t="s">
        <v>1249</v>
      </c>
      <c r="K501" t="s">
        <v>28</v>
      </c>
    </row>
    <row r="502" spans="1:11" x14ac:dyDescent="0.25">
      <c r="A502" t="s">
        <v>11</v>
      </c>
      <c r="B502" t="s">
        <v>35</v>
      </c>
      <c r="C502" t="s">
        <v>24</v>
      </c>
      <c r="D502" s="2">
        <v>44601</v>
      </c>
      <c r="E502" t="s">
        <v>1252</v>
      </c>
      <c r="F502" s="2">
        <v>44601</v>
      </c>
      <c r="G502" t="s">
        <v>1253</v>
      </c>
      <c r="H502">
        <v>229</v>
      </c>
      <c r="I502">
        <v>3.8166666666666669</v>
      </c>
      <c r="J502" t="s">
        <v>21</v>
      </c>
      <c r="K502" t="s">
        <v>22</v>
      </c>
    </row>
    <row r="503" spans="1:11" x14ac:dyDescent="0.25">
      <c r="A503" t="s">
        <v>11</v>
      </c>
      <c r="B503" t="s">
        <v>23</v>
      </c>
      <c r="C503" t="s">
        <v>13</v>
      </c>
      <c r="D503" s="2">
        <v>44601</v>
      </c>
      <c r="E503" t="s">
        <v>1254</v>
      </c>
      <c r="F503" s="2">
        <v>44601</v>
      </c>
      <c r="G503" t="s">
        <v>1255</v>
      </c>
      <c r="H503">
        <v>45100</v>
      </c>
      <c r="I503">
        <v>751.66666666666663</v>
      </c>
      <c r="J503" t="s">
        <v>38</v>
      </c>
      <c r="K503" t="s">
        <v>39</v>
      </c>
    </row>
    <row r="504" spans="1:11" x14ac:dyDescent="0.25">
      <c r="A504" t="s">
        <v>11</v>
      </c>
      <c r="B504" t="s">
        <v>18</v>
      </c>
      <c r="C504" t="s">
        <v>13</v>
      </c>
      <c r="D504" s="2">
        <v>44601</v>
      </c>
      <c r="E504" t="s">
        <v>1256</v>
      </c>
      <c r="F504" s="2">
        <v>44601</v>
      </c>
      <c r="G504" t="s">
        <v>1257</v>
      </c>
      <c r="H504">
        <v>582</v>
      </c>
      <c r="I504">
        <v>9.6999999999999993</v>
      </c>
      <c r="J504" t="s">
        <v>21</v>
      </c>
      <c r="K504" t="s">
        <v>22</v>
      </c>
    </row>
    <row r="505" spans="1:11" x14ac:dyDescent="0.25">
      <c r="A505" t="s">
        <v>11</v>
      </c>
      <c r="B505" t="s">
        <v>54</v>
      </c>
      <c r="C505" t="s">
        <v>13</v>
      </c>
      <c r="D505" s="2">
        <v>44601</v>
      </c>
      <c r="E505" t="s">
        <v>1258</v>
      </c>
      <c r="F505" s="2">
        <v>44601</v>
      </c>
      <c r="G505" t="s">
        <v>1259</v>
      </c>
      <c r="H505">
        <v>51</v>
      </c>
      <c r="I505">
        <v>0.85</v>
      </c>
      <c r="J505" t="s">
        <v>21</v>
      </c>
      <c r="K505" t="s">
        <v>22</v>
      </c>
    </row>
    <row r="506" spans="1:11" x14ac:dyDescent="0.25">
      <c r="A506" t="s">
        <v>73</v>
      </c>
      <c r="B506" t="s">
        <v>12</v>
      </c>
      <c r="C506" t="s">
        <v>13</v>
      </c>
      <c r="D506" s="2">
        <v>44601</v>
      </c>
      <c r="E506" t="s">
        <v>1260</v>
      </c>
      <c r="F506" s="2">
        <v>44601</v>
      </c>
      <c r="G506" t="s">
        <v>1261</v>
      </c>
      <c r="H506">
        <v>1420</v>
      </c>
      <c r="I506">
        <v>23.666666666666671</v>
      </c>
      <c r="J506" t="s">
        <v>38</v>
      </c>
      <c r="K506" t="s">
        <v>39</v>
      </c>
    </row>
    <row r="507" spans="1:11" x14ac:dyDescent="0.25">
      <c r="A507" t="s">
        <v>11</v>
      </c>
      <c r="B507" t="s">
        <v>18</v>
      </c>
      <c r="C507" t="s">
        <v>13</v>
      </c>
      <c r="D507" s="2">
        <v>44601</v>
      </c>
      <c r="E507" t="s">
        <v>1262</v>
      </c>
      <c r="F507" s="2">
        <v>44601</v>
      </c>
      <c r="G507" t="s">
        <v>1263</v>
      </c>
      <c r="H507">
        <v>1188</v>
      </c>
      <c r="I507">
        <v>19.8</v>
      </c>
      <c r="J507" t="s">
        <v>1264</v>
      </c>
      <c r="K507" t="s">
        <v>28</v>
      </c>
    </row>
    <row r="508" spans="1:11" x14ac:dyDescent="0.25">
      <c r="A508" t="s">
        <v>489</v>
      </c>
      <c r="B508" t="s">
        <v>45</v>
      </c>
      <c r="C508" t="s">
        <v>13</v>
      </c>
      <c r="D508" s="2">
        <v>44601</v>
      </c>
      <c r="E508" t="s">
        <v>1265</v>
      </c>
      <c r="F508" s="2">
        <v>44601</v>
      </c>
      <c r="G508" t="s">
        <v>1266</v>
      </c>
      <c r="H508">
        <v>1379</v>
      </c>
      <c r="I508">
        <v>22.983333333333331</v>
      </c>
      <c r="J508" t="s">
        <v>38</v>
      </c>
      <c r="K508" t="s">
        <v>39</v>
      </c>
    </row>
    <row r="509" spans="1:11" x14ac:dyDescent="0.25">
      <c r="A509" t="s">
        <v>489</v>
      </c>
      <c r="B509" t="s">
        <v>45</v>
      </c>
      <c r="C509" t="s">
        <v>24</v>
      </c>
      <c r="D509" s="2">
        <v>44601</v>
      </c>
      <c r="E509" t="s">
        <v>1267</v>
      </c>
      <c r="F509" s="2">
        <v>44601</v>
      </c>
      <c r="G509" t="s">
        <v>1268</v>
      </c>
      <c r="H509">
        <v>1322</v>
      </c>
      <c r="I509">
        <v>22.033333333333331</v>
      </c>
      <c r="J509" t="s">
        <v>1269</v>
      </c>
      <c r="K509" t="s">
        <v>28</v>
      </c>
    </row>
    <row r="510" spans="1:11" x14ac:dyDescent="0.25">
      <c r="A510" t="s">
        <v>489</v>
      </c>
      <c r="B510" t="s">
        <v>45</v>
      </c>
      <c r="C510" t="s">
        <v>13</v>
      </c>
      <c r="D510" s="2">
        <v>44601</v>
      </c>
      <c r="E510" t="s">
        <v>1270</v>
      </c>
      <c r="F510" s="2">
        <v>44601</v>
      </c>
      <c r="G510" t="s">
        <v>1271</v>
      </c>
      <c r="H510">
        <v>12997</v>
      </c>
      <c r="I510">
        <v>216.6166666666667</v>
      </c>
      <c r="J510" t="s">
        <v>38</v>
      </c>
      <c r="K510" t="s">
        <v>39</v>
      </c>
    </row>
    <row r="511" spans="1:11" x14ac:dyDescent="0.25">
      <c r="A511" t="s">
        <v>11</v>
      </c>
      <c r="B511" t="s">
        <v>18</v>
      </c>
      <c r="C511" t="s">
        <v>13</v>
      </c>
      <c r="D511" s="2">
        <v>44601</v>
      </c>
      <c r="E511" t="s">
        <v>1272</v>
      </c>
      <c r="F511" s="2">
        <v>44601</v>
      </c>
      <c r="G511" t="s">
        <v>1273</v>
      </c>
      <c r="H511">
        <v>32419</v>
      </c>
      <c r="I511">
        <v>540.31666666666672</v>
      </c>
      <c r="J511" t="s">
        <v>38</v>
      </c>
      <c r="K511" t="s">
        <v>39</v>
      </c>
    </row>
    <row r="512" spans="1:11" x14ac:dyDescent="0.25">
      <c r="A512" t="s">
        <v>73</v>
      </c>
      <c r="B512" t="s">
        <v>12</v>
      </c>
      <c r="C512" t="s">
        <v>13</v>
      </c>
      <c r="D512" s="2">
        <v>44601</v>
      </c>
      <c r="E512" t="s">
        <v>1274</v>
      </c>
      <c r="F512" s="2">
        <v>44601</v>
      </c>
      <c r="G512" t="s">
        <v>1275</v>
      </c>
      <c r="H512">
        <v>499</v>
      </c>
      <c r="I512">
        <v>8.3166666666666664</v>
      </c>
      <c r="J512" t="s">
        <v>21</v>
      </c>
      <c r="K512" t="s">
        <v>22</v>
      </c>
    </row>
    <row r="513" spans="1:11" x14ac:dyDescent="0.25">
      <c r="A513" t="s">
        <v>11</v>
      </c>
      <c r="B513" t="s">
        <v>35</v>
      </c>
      <c r="C513" t="s">
        <v>24</v>
      </c>
      <c r="D513" s="2">
        <v>44601</v>
      </c>
      <c r="E513" t="s">
        <v>1276</v>
      </c>
      <c r="F513" s="2">
        <v>44601</v>
      </c>
      <c r="G513" t="s">
        <v>1277</v>
      </c>
      <c r="H513">
        <v>107</v>
      </c>
      <c r="I513">
        <v>1.783333333333333</v>
      </c>
      <c r="J513" t="s">
        <v>21</v>
      </c>
      <c r="K513" t="s">
        <v>22</v>
      </c>
    </row>
    <row r="514" spans="1:11" x14ac:dyDescent="0.25">
      <c r="A514" t="s">
        <v>53</v>
      </c>
      <c r="B514" t="s">
        <v>59</v>
      </c>
      <c r="C514" t="s">
        <v>13</v>
      </c>
      <c r="D514" s="2">
        <v>44601</v>
      </c>
      <c r="E514" t="s">
        <v>1278</v>
      </c>
      <c r="F514" s="2">
        <v>44601</v>
      </c>
      <c r="G514" t="s">
        <v>1279</v>
      </c>
      <c r="H514">
        <v>544</v>
      </c>
      <c r="I514">
        <v>9.0666666666666664</v>
      </c>
      <c r="J514" t="s">
        <v>21</v>
      </c>
      <c r="K514" t="s">
        <v>22</v>
      </c>
    </row>
    <row r="515" spans="1:11" x14ac:dyDescent="0.25">
      <c r="A515" t="s">
        <v>263</v>
      </c>
      <c r="B515" t="s">
        <v>12</v>
      </c>
      <c r="C515" t="s">
        <v>24</v>
      </c>
      <c r="D515" s="2">
        <v>44601</v>
      </c>
      <c r="E515" t="s">
        <v>1280</v>
      </c>
      <c r="F515" s="2">
        <v>44601</v>
      </c>
      <c r="G515" t="s">
        <v>1281</v>
      </c>
      <c r="H515">
        <v>1150</v>
      </c>
      <c r="I515">
        <v>19.166666666666671</v>
      </c>
      <c r="J515" t="s">
        <v>38</v>
      </c>
      <c r="K515" t="s">
        <v>39</v>
      </c>
    </row>
    <row r="516" spans="1:11" x14ac:dyDescent="0.25">
      <c r="A516" t="s">
        <v>73</v>
      </c>
      <c r="B516" t="s">
        <v>12</v>
      </c>
      <c r="C516" t="s">
        <v>13</v>
      </c>
      <c r="D516" s="2">
        <v>44601</v>
      </c>
      <c r="E516" t="s">
        <v>1282</v>
      </c>
      <c r="F516" s="2">
        <v>44601</v>
      </c>
      <c r="G516" t="s">
        <v>1283</v>
      </c>
      <c r="H516">
        <v>7545</v>
      </c>
      <c r="I516">
        <v>125.75</v>
      </c>
      <c r="J516" t="s">
        <v>38</v>
      </c>
      <c r="K516" t="s">
        <v>39</v>
      </c>
    </row>
    <row r="517" spans="1:11" x14ac:dyDescent="0.25">
      <c r="A517" t="s">
        <v>58</v>
      </c>
      <c r="B517" t="s">
        <v>118</v>
      </c>
      <c r="C517" t="s">
        <v>13</v>
      </c>
      <c r="D517" s="2">
        <v>44601</v>
      </c>
      <c r="E517" t="s">
        <v>1284</v>
      </c>
      <c r="F517" s="2">
        <v>44601</v>
      </c>
      <c r="G517" t="s">
        <v>1285</v>
      </c>
      <c r="H517">
        <v>49</v>
      </c>
      <c r="I517">
        <v>0.81666666666666665</v>
      </c>
      <c r="J517" t="s">
        <v>21</v>
      </c>
      <c r="K517" t="s">
        <v>22</v>
      </c>
    </row>
    <row r="518" spans="1:11" x14ac:dyDescent="0.25">
      <c r="A518" t="s">
        <v>489</v>
      </c>
      <c r="B518" t="s">
        <v>45</v>
      </c>
      <c r="C518" t="s">
        <v>24</v>
      </c>
      <c r="D518" s="2">
        <v>44601</v>
      </c>
      <c r="E518" t="s">
        <v>1286</v>
      </c>
      <c r="F518" s="2">
        <v>44601</v>
      </c>
      <c r="G518" t="s">
        <v>1287</v>
      </c>
      <c r="H518">
        <v>1322</v>
      </c>
      <c r="I518">
        <v>22.033333333333331</v>
      </c>
      <c r="J518" t="s">
        <v>38</v>
      </c>
      <c r="K518" t="s">
        <v>39</v>
      </c>
    </row>
    <row r="519" spans="1:11" x14ac:dyDescent="0.25">
      <c r="A519" t="s">
        <v>73</v>
      </c>
      <c r="B519" t="s">
        <v>118</v>
      </c>
      <c r="C519" t="s">
        <v>13</v>
      </c>
      <c r="D519" s="2">
        <v>44601</v>
      </c>
      <c r="E519" t="s">
        <v>1288</v>
      </c>
      <c r="F519" s="2">
        <v>44601</v>
      </c>
      <c r="G519" t="s">
        <v>1289</v>
      </c>
      <c r="H519">
        <v>1567</v>
      </c>
      <c r="I519">
        <v>26.116666666666671</v>
      </c>
      <c r="J519" t="s">
        <v>38</v>
      </c>
      <c r="K519" t="s">
        <v>39</v>
      </c>
    </row>
    <row r="520" spans="1:11" x14ac:dyDescent="0.25">
      <c r="A520" t="s">
        <v>73</v>
      </c>
      <c r="B520" t="s">
        <v>12</v>
      </c>
      <c r="C520" t="s">
        <v>13</v>
      </c>
      <c r="D520" s="2">
        <v>44601</v>
      </c>
      <c r="E520" t="s">
        <v>1290</v>
      </c>
      <c r="F520" s="2">
        <v>44601</v>
      </c>
      <c r="G520" t="s">
        <v>1291</v>
      </c>
      <c r="H520">
        <v>17661</v>
      </c>
      <c r="I520">
        <v>294.35000000000002</v>
      </c>
      <c r="J520" t="s">
        <v>1292</v>
      </c>
      <c r="K520" t="s">
        <v>28</v>
      </c>
    </row>
    <row r="521" spans="1:11" x14ac:dyDescent="0.25">
      <c r="A521" t="s">
        <v>219</v>
      </c>
      <c r="B521" t="s">
        <v>41</v>
      </c>
      <c r="C521" t="s">
        <v>13</v>
      </c>
      <c r="D521" s="2">
        <v>44601</v>
      </c>
      <c r="E521" t="s">
        <v>1293</v>
      </c>
      <c r="F521" s="2">
        <v>44601</v>
      </c>
      <c r="G521" t="s">
        <v>1294</v>
      </c>
      <c r="H521">
        <v>8532</v>
      </c>
      <c r="I521">
        <v>142.19999999999999</v>
      </c>
      <c r="J521" t="s">
        <v>38</v>
      </c>
      <c r="K521" t="s">
        <v>39</v>
      </c>
    </row>
    <row r="522" spans="1:11" x14ac:dyDescent="0.25">
      <c r="A522" t="s">
        <v>73</v>
      </c>
      <c r="B522" t="s">
        <v>45</v>
      </c>
      <c r="C522" t="s">
        <v>24</v>
      </c>
      <c r="D522" s="2">
        <v>44601</v>
      </c>
      <c r="E522" t="s">
        <v>1295</v>
      </c>
      <c r="F522" s="2">
        <v>44601</v>
      </c>
      <c r="G522" t="s">
        <v>1296</v>
      </c>
      <c r="H522">
        <v>503</v>
      </c>
      <c r="I522">
        <v>8.3833333333333329</v>
      </c>
      <c r="J522" t="s">
        <v>21</v>
      </c>
      <c r="K522" t="s">
        <v>22</v>
      </c>
    </row>
    <row r="523" spans="1:11" x14ac:dyDescent="0.25">
      <c r="A523" t="s">
        <v>73</v>
      </c>
      <c r="B523" t="s">
        <v>204</v>
      </c>
      <c r="C523" t="s">
        <v>13</v>
      </c>
      <c r="D523" s="2">
        <v>44602</v>
      </c>
      <c r="E523" t="s">
        <v>1297</v>
      </c>
      <c r="F523" s="2">
        <v>44602</v>
      </c>
      <c r="G523" t="s">
        <v>1298</v>
      </c>
      <c r="H523">
        <v>5351</v>
      </c>
      <c r="I523">
        <v>89.183333333333337</v>
      </c>
      <c r="J523" t="s">
        <v>38</v>
      </c>
      <c r="K523" t="s">
        <v>39</v>
      </c>
    </row>
    <row r="524" spans="1:11" x14ac:dyDescent="0.25">
      <c r="A524" t="s">
        <v>489</v>
      </c>
      <c r="B524" t="s">
        <v>45</v>
      </c>
      <c r="C524" t="s">
        <v>13</v>
      </c>
      <c r="D524" s="2">
        <v>44602</v>
      </c>
      <c r="E524" t="s">
        <v>1299</v>
      </c>
      <c r="F524" s="2">
        <v>44602</v>
      </c>
      <c r="G524" t="s">
        <v>1300</v>
      </c>
      <c r="H524">
        <v>17</v>
      </c>
      <c r="I524">
        <v>0.28333333333333333</v>
      </c>
      <c r="J524" t="s">
        <v>21</v>
      </c>
      <c r="K524" t="s">
        <v>22</v>
      </c>
    </row>
    <row r="525" spans="1:11" x14ac:dyDescent="0.25">
      <c r="A525" t="s">
        <v>489</v>
      </c>
      <c r="B525" t="s">
        <v>45</v>
      </c>
      <c r="C525" t="s">
        <v>13</v>
      </c>
      <c r="D525" s="2">
        <v>44602</v>
      </c>
      <c r="E525" t="s">
        <v>1301</v>
      </c>
      <c r="F525" s="2">
        <v>44602</v>
      </c>
      <c r="G525" t="s">
        <v>1302</v>
      </c>
      <c r="H525">
        <v>11589</v>
      </c>
      <c r="I525">
        <v>193.15</v>
      </c>
      <c r="J525" t="s">
        <v>1303</v>
      </c>
      <c r="K525" t="s">
        <v>28</v>
      </c>
    </row>
    <row r="526" spans="1:11" x14ac:dyDescent="0.25">
      <c r="A526" t="s">
        <v>102</v>
      </c>
      <c r="B526" t="s">
        <v>54</v>
      </c>
      <c r="C526" t="s">
        <v>24</v>
      </c>
      <c r="D526" s="2">
        <v>44602</v>
      </c>
      <c r="E526" t="s">
        <v>1304</v>
      </c>
      <c r="F526" s="2">
        <v>44602</v>
      </c>
      <c r="G526" t="s">
        <v>1305</v>
      </c>
      <c r="H526">
        <v>1999</v>
      </c>
      <c r="I526">
        <v>33.31666666666667</v>
      </c>
      <c r="J526" t="s">
        <v>1306</v>
      </c>
      <c r="K526" t="s">
        <v>17</v>
      </c>
    </row>
    <row r="527" spans="1:11" x14ac:dyDescent="0.25">
      <c r="A527" t="s">
        <v>128</v>
      </c>
      <c r="B527" t="s">
        <v>35</v>
      </c>
      <c r="C527" t="s">
        <v>24</v>
      </c>
      <c r="D527" s="2">
        <v>44602</v>
      </c>
      <c r="E527" t="s">
        <v>1307</v>
      </c>
      <c r="F527" s="2">
        <v>44602</v>
      </c>
      <c r="G527" t="s">
        <v>1308</v>
      </c>
      <c r="H527">
        <v>3281</v>
      </c>
      <c r="I527">
        <v>54.68333333333333</v>
      </c>
      <c r="J527" t="s">
        <v>38</v>
      </c>
      <c r="K527" t="s">
        <v>39</v>
      </c>
    </row>
    <row r="528" spans="1:11" x14ac:dyDescent="0.25">
      <c r="A528" t="s">
        <v>73</v>
      </c>
      <c r="B528" t="s">
        <v>12</v>
      </c>
      <c r="C528" t="s">
        <v>13</v>
      </c>
      <c r="D528" s="2">
        <v>44602</v>
      </c>
      <c r="E528" t="s">
        <v>1309</v>
      </c>
      <c r="F528" s="2">
        <v>44602</v>
      </c>
      <c r="G528" t="s">
        <v>1310</v>
      </c>
      <c r="H528">
        <v>4277</v>
      </c>
      <c r="I528">
        <v>71.283333333333331</v>
      </c>
      <c r="J528" t="s">
        <v>38</v>
      </c>
      <c r="K528" t="s">
        <v>39</v>
      </c>
    </row>
    <row r="529" spans="1:11" x14ac:dyDescent="0.25">
      <c r="A529" t="s">
        <v>44</v>
      </c>
      <c r="B529" t="s">
        <v>54</v>
      </c>
      <c r="C529" t="s">
        <v>24</v>
      </c>
      <c r="D529" s="2">
        <v>44603</v>
      </c>
      <c r="E529" t="s">
        <v>1311</v>
      </c>
      <c r="F529" s="2">
        <v>44603</v>
      </c>
      <c r="G529" t="s">
        <v>1312</v>
      </c>
      <c r="H529">
        <v>6373</v>
      </c>
      <c r="I529">
        <v>106.2166666666667</v>
      </c>
      <c r="J529" t="s">
        <v>38</v>
      </c>
      <c r="K529" t="s">
        <v>39</v>
      </c>
    </row>
    <row r="530" spans="1:11" x14ac:dyDescent="0.25">
      <c r="A530" t="s">
        <v>402</v>
      </c>
      <c r="B530" t="s">
        <v>204</v>
      </c>
      <c r="C530" t="s">
        <v>24</v>
      </c>
      <c r="D530" s="2">
        <v>44603</v>
      </c>
      <c r="E530" t="s">
        <v>1313</v>
      </c>
      <c r="F530" s="2">
        <v>44603</v>
      </c>
      <c r="G530" t="s">
        <v>1314</v>
      </c>
      <c r="H530">
        <v>1238</v>
      </c>
      <c r="I530">
        <v>20.633333333333329</v>
      </c>
      <c r="J530" t="s">
        <v>38</v>
      </c>
      <c r="K530" t="s">
        <v>39</v>
      </c>
    </row>
    <row r="531" spans="1:11" x14ac:dyDescent="0.25">
      <c r="A531" t="s">
        <v>11</v>
      </c>
      <c r="B531" t="s">
        <v>204</v>
      </c>
      <c r="C531" t="s">
        <v>13</v>
      </c>
      <c r="D531" s="2">
        <v>44603</v>
      </c>
      <c r="E531" t="s">
        <v>1315</v>
      </c>
      <c r="F531" s="2">
        <v>44603</v>
      </c>
      <c r="G531" t="s">
        <v>1316</v>
      </c>
      <c r="H531">
        <v>4279</v>
      </c>
      <c r="I531">
        <v>71.316666666666663</v>
      </c>
      <c r="J531" t="s">
        <v>38</v>
      </c>
      <c r="K531" t="s">
        <v>39</v>
      </c>
    </row>
    <row r="532" spans="1:11" x14ac:dyDescent="0.25">
      <c r="A532" t="s">
        <v>589</v>
      </c>
      <c r="B532" t="s">
        <v>133</v>
      </c>
      <c r="C532" t="s">
        <v>13</v>
      </c>
      <c r="D532" s="2">
        <v>44603</v>
      </c>
      <c r="E532" t="s">
        <v>1317</v>
      </c>
      <c r="F532" s="2">
        <v>44603</v>
      </c>
      <c r="G532" t="s">
        <v>1318</v>
      </c>
      <c r="H532">
        <v>4619</v>
      </c>
      <c r="I532">
        <v>76.983333333333334</v>
      </c>
      <c r="J532" t="s">
        <v>38</v>
      </c>
      <c r="K532" t="s">
        <v>39</v>
      </c>
    </row>
    <row r="533" spans="1:11" x14ac:dyDescent="0.25">
      <c r="A533" t="s">
        <v>62</v>
      </c>
      <c r="B533" t="s">
        <v>18</v>
      </c>
      <c r="C533" t="s">
        <v>13</v>
      </c>
      <c r="D533" s="2">
        <v>44603</v>
      </c>
      <c r="E533" t="s">
        <v>1319</v>
      </c>
      <c r="F533" s="2">
        <v>44603</v>
      </c>
      <c r="G533" t="s">
        <v>1320</v>
      </c>
      <c r="H533">
        <v>7444</v>
      </c>
      <c r="I533">
        <v>124.06666666666671</v>
      </c>
      <c r="J533" t="s">
        <v>1321</v>
      </c>
      <c r="K533" t="s">
        <v>28</v>
      </c>
    </row>
    <row r="534" spans="1:11" x14ac:dyDescent="0.25">
      <c r="A534" t="s">
        <v>62</v>
      </c>
      <c r="B534" t="s">
        <v>18</v>
      </c>
      <c r="C534" t="s">
        <v>24</v>
      </c>
      <c r="D534" s="2">
        <v>44603</v>
      </c>
      <c r="E534" t="s">
        <v>1322</v>
      </c>
      <c r="F534" s="2">
        <v>44603</v>
      </c>
      <c r="G534" t="s">
        <v>1323</v>
      </c>
      <c r="H534">
        <v>4246</v>
      </c>
      <c r="I534">
        <v>70.766666666666666</v>
      </c>
      <c r="J534" t="s">
        <v>1324</v>
      </c>
      <c r="K534" t="s">
        <v>17</v>
      </c>
    </row>
    <row r="535" spans="1:11" x14ac:dyDescent="0.25">
      <c r="A535" t="s">
        <v>11</v>
      </c>
      <c r="B535" t="s">
        <v>54</v>
      </c>
      <c r="C535" t="s">
        <v>24</v>
      </c>
      <c r="D535" s="2">
        <v>44603</v>
      </c>
      <c r="E535" t="s">
        <v>1325</v>
      </c>
      <c r="F535" s="2">
        <v>44603</v>
      </c>
      <c r="G535" t="s">
        <v>1326</v>
      </c>
      <c r="H535">
        <v>5765</v>
      </c>
      <c r="I535">
        <v>96.083333333333329</v>
      </c>
      <c r="J535" t="s">
        <v>1327</v>
      </c>
      <c r="K535" t="s">
        <v>77</v>
      </c>
    </row>
    <row r="536" spans="1:11" x14ac:dyDescent="0.25">
      <c r="A536" t="s">
        <v>34</v>
      </c>
      <c r="B536" t="s">
        <v>204</v>
      </c>
      <c r="C536" t="s">
        <v>13</v>
      </c>
      <c r="D536" s="2">
        <v>44603</v>
      </c>
      <c r="E536" t="s">
        <v>1328</v>
      </c>
      <c r="F536" s="2">
        <v>44603</v>
      </c>
      <c r="G536" t="s">
        <v>1329</v>
      </c>
      <c r="H536">
        <v>26800</v>
      </c>
      <c r="I536">
        <v>446.66666666666669</v>
      </c>
      <c r="J536" t="s">
        <v>38</v>
      </c>
      <c r="K536" t="s">
        <v>39</v>
      </c>
    </row>
    <row r="537" spans="1:11" x14ac:dyDescent="0.25">
      <c r="A537" t="s">
        <v>73</v>
      </c>
      <c r="B537" t="s">
        <v>45</v>
      </c>
      <c r="C537" t="s">
        <v>24</v>
      </c>
      <c r="D537" s="2">
        <v>44603</v>
      </c>
      <c r="E537" t="s">
        <v>1330</v>
      </c>
      <c r="F537" s="2">
        <v>44603</v>
      </c>
      <c r="G537" t="s">
        <v>1331</v>
      </c>
      <c r="H537">
        <v>945</v>
      </c>
      <c r="I537">
        <v>15.75</v>
      </c>
      <c r="J537" t="s">
        <v>1332</v>
      </c>
      <c r="K537" t="s">
        <v>28</v>
      </c>
    </row>
    <row r="538" spans="1:11" x14ac:dyDescent="0.25">
      <c r="A538" t="s">
        <v>73</v>
      </c>
      <c r="B538" t="s">
        <v>12</v>
      </c>
      <c r="C538" t="s">
        <v>13</v>
      </c>
      <c r="D538" s="2">
        <v>44603</v>
      </c>
      <c r="E538" t="s">
        <v>1333</v>
      </c>
      <c r="F538" s="2">
        <v>44603</v>
      </c>
      <c r="G538" t="s">
        <v>1334</v>
      </c>
      <c r="H538">
        <v>2590</v>
      </c>
      <c r="I538">
        <v>43.166666666666657</v>
      </c>
      <c r="J538" t="s">
        <v>1335</v>
      </c>
      <c r="K538" t="s">
        <v>17</v>
      </c>
    </row>
    <row r="539" spans="1:11" x14ac:dyDescent="0.25">
      <c r="A539" t="s">
        <v>44</v>
      </c>
      <c r="B539" t="s">
        <v>54</v>
      </c>
      <c r="C539" t="s">
        <v>13</v>
      </c>
      <c r="D539" s="2">
        <v>44603</v>
      </c>
      <c r="E539" t="s">
        <v>1336</v>
      </c>
      <c r="F539" s="2">
        <v>44603</v>
      </c>
      <c r="G539" t="s">
        <v>1337</v>
      </c>
      <c r="H539">
        <v>6016</v>
      </c>
      <c r="I539">
        <v>100.26666666666669</v>
      </c>
      <c r="J539" t="s">
        <v>1338</v>
      </c>
      <c r="K539" t="s">
        <v>28</v>
      </c>
    </row>
    <row r="540" spans="1:11" x14ac:dyDescent="0.25">
      <c r="A540" t="s">
        <v>34</v>
      </c>
      <c r="B540" t="s">
        <v>214</v>
      </c>
      <c r="C540" t="s">
        <v>13</v>
      </c>
      <c r="D540" s="2">
        <v>44603</v>
      </c>
      <c r="E540" t="s">
        <v>1339</v>
      </c>
      <c r="F540" s="2">
        <v>44603</v>
      </c>
      <c r="G540" t="s">
        <v>1340</v>
      </c>
      <c r="H540">
        <v>14278</v>
      </c>
      <c r="I540">
        <v>237.9666666666667</v>
      </c>
      <c r="J540" t="s">
        <v>38</v>
      </c>
      <c r="K540" t="s">
        <v>39</v>
      </c>
    </row>
    <row r="541" spans="1:11" x14ac:dyDescent="0.25">
      <c r="A541" t="s">
        <v>11</v>
      </c>
      <c r="B541" t="s">
        <v>18</v>
      </c>
      <c r="C541" t="s">
        <v>13</v>
      </c>
      <c r="D541" s="2">
        <v>44603</v>
      </c>
      <c r="E541" t="s">
        <v>1341</v>
      </c>
      <c r="F541" s="2">
        <v>44603</v>
      </c>
      <c r="G541" t="s">
        <v>1342</v>
      </c>
      <c r="H541">
        <v>5267</v>
      </c>
      <c r="I541">
        <v>87.783333333333331</v>
      </c>
      <c r="J541" t="s">
        <v>38</v>
      </c>
      <c r="K541" t="s">
        <v>39</v>
      </c>
    </row>
    <row r="542" spans="1:11" x14ac:dyDescent="0.25">
      <c r="A542" t="s">
        <v>73</v>
      </c>
      <c r="B542" t="s">
        <v>12</v>
      </c>
      <c r="C542" t="s">
        <v>13</v>
      </c>
      <c r="D542" s="2">
        <v>44603</v>
      </c>
      <c r="E542" t="s">
        <v>1343</v>
      </c>
      <c r="F542" s="2">
        <v>44603</v>
      </c>
      <c r="G542" t="s">
        <v>1344</v>
      </c>
      <c r="H542">
        <v>4274</v>
      </c>
      <c r="I542">
        <v>71.233333333333334</v>
      </c>
      <c r="J542" t="s">
        <v>38</v>
      </c>
      <c r="K542" t="s">
        <v>39</v>
      </c>
    </row>
    <row r="543" spans="1:11" x14ac:dyDescent="0.25">
      <c r="A543" t="s">
        <v>11</v>
      </c>
      <c r="B543" t="s">
        <v>769</v>
      </c>
      <c r="C543" t="s">
        <v>24</v>
      </c>
      <c r="D543" s="2">
        <v>44603</v>
      </c>
      <c r="E543" t="s">
        <v>1345</v>
      </c>
      <c r="F543" s="2">
        <v>44603</v>
      </c>
      <c r="G543" t="s">
        <v>1346</v>
      </c>
      <c r="H543">
        <v>2896</v>
      </c>
      <c r="I543">
        <v>48.266666666666673</v>
      </c>
      <c r="J543" t="s">
        <v>1347</v>
      </c>
      <c r="K543" t="s">
        <v>17</v>
      </c>
    </row>
    <row r="544" spans="1:11" x14ac:dyDescent="0.25">
      <c r="A544" t="s">
        <v>34</v>
      </c>
      <c r="B544" t="s">
        <v>41</v>
      </c>
      <c r="C544" t="s">
        <v>24</v>
      </c>
      <c r="D544" s="2">
        <v>44603</v>
      </c>
      <c r="E544" t="s">
        <v>1348</v>
      </c>
      <c r="F544" s="2">
        <v>44603</v>
      </c>
      <c r="G544" t="s">
        <v>1349</v>
      </c>
      <c r="H544">
        <v>5176</v>
      </c>
      <c r="I544">
        <v>86.266666666666666</v>
      </c>
      <c r="J544" t="s">
        <v>1350</v>
      </c>
      <c r="K544" t="s">
        <v>17</v>
      </c>
    </row>
    <row r="545" spans="1:11" x14ac:dyDescent="0.25">
      <c r="A545" t="s">
        <v>11</v>
      </c>
      <c r="B545" t="s">
        <v>118</v>
      </c>
      <c r="C545" t="s">
        <v>13</v>
      </c>
      <c r="D545" s="2">
        <v>44603</v>
      </c>
      <c r="E545" t="s">
        <v>1351</v>
      </c>
      <c r="F545" s="2">
        <v>44603</v>
      </c>
      <c r="G545" t="s">
        <v>1352</v>
      </c>
      <c r="H545">
        <v>1264</v>
      </c>
      <c r="I545">
        <v>21.06666666666667</v>
      </c>
      <c r="J545" t="s">
        <v>38</v>
      </c>
      <c r="K545" t="s">
        <v>39</v>
      </c>
    </row>
    <row r="546" spans="1:11" x14ac:dyDescent="0.25">
      <c r="A546" t="s">
        <v>690</v>
      </c>
      <c r="B546" t="s">
        <v>59</v>
      </c>
      <c r="C546" t="s">
        <v>24</v>
      </c>
      <c r="D546" s="2">
        <v>44603</v>
      </c>
      <c r="E546" t="s">
        <v>1353</v>
      </c>
      <c r="F546" s="2">
        <v>44603</v>
      </c>
      <c r="G546" t="s">
        <v>1354</v>
      </c>
      <c r="H546">
        <v>857</v>
      </c>
      <c r="I546">
        <v>14.28333333333333</v>
      </c>
      <c r="J546" t="s">
        <v>38</v>
      </c>
      <c r="K546" t="s">
        <v>39</v>
      </c>
    </row>
    <row r="547" spans="1:11" x14ac:dyDescent="0.25">
      <c r="A547" t="s">
        <v>11</v>
      </c>
      <c r="B547" t="s">
        <v>533</v>
      </c>
      <c r="C547" t="s">
        <v>13</v>
      </c>
      <c r="D547" s="2">
        <v>44603</v>
      </c>
      <c r="E547" t="s">
        <v>447</v>
      </c>
      <c r="F547" s="2">
        <v>44603</v>
      </c>
      <c r="G547" t="s">
        <v>1355</v>
      </c>
      <c r="H547">
        <v>3186</v>
      </c>
      <c r="I547">
        <v>53.1</v>
      </c>
      <c r="J547" t="s">
        <v>38</v>
      </c>
      <c r="K547" t="s">
        <v>39</v>
      </c>
    </row>
    <row r="548" spans="1:11" x14ac:dyDescent="0.25">
      <c r="A548" t="s">
        <v>281</v>
      </c>
      <c r="B548" t="s">
        <v>35</v>
      </c>
      <c r="C548" t="s">
        <v>13</v>
      </c>
      <c r="D548" s="2">
        <v>44603</v>
      </c>
      <c r="E548" t="s">
        <v>1356</v>
      </c>
      <c r="F548" s="2">
        <v>44603</v>
      </c>
      <c r="G548" t="s">
        <v>1357</v>
      </c>
      <c r="H548">
        <v>10728</v>
      </c>
      <c r="I548">
        <v>178.8</v>
      </c>
      <c r="J548" t="s">
        <v>38</v>
      </c>
      <c r="K548" t="s">
        <v>39</v>
      </c>
    </row>
    <row r="549" spans="1:11" x14ac:dyDescent="0.25">
      <c r="A549" t="s">
        <v>11</v>
      </c>
      <c r="B549" t="s">
        <v>533</v>
      </c>
      <c r="C549" t="s">
        <v>13</v>
      </c>
      <c r="D549" s="2">
        <v>44603</v>
      </c>
      <c r="E549" t="s">
        <v>1358</v>
      </c>
      <c r="F549" s="2">
        <v>44603</v>
      </c>
      <c r="G549" t="s">
        <v>1359</v>
      </c>
      <c r="H549">
        <v>714</v>
      </c>
      <c r="I549">
        <v>11.9</v>
      </c>
      <c r="J549" t="s">
        <v>38</v>
      </c>
      <c r="K549" t="s">
        <v>39</v>
      </c>
    </row>
    <row r="550" spans="1:11" x14ac:dyDescent="0.25">
      <c r="A550" t="s">
        <v>105</v>
      </c>
      <c r="B550" t="s">
        <v>439</v>
      </c>
      <c r="C550" t="s">
        <v>24</v>
      </c>
      <c r="D550" s="2">
        <v>44603</v>
      </c>
      <c r="E550" t="s">
        <v>1360</v>
      </c>
      <c r="F550" s="2">
        <v>44603</v>
      </c>
      <c r="G550" t="s">
        <v>1361</v>
      </c>
      <c r="H550">
        <v>250</v>
      </c>
      <c r="I550">
        <v>4.166666666666667</v>
      </c>
      <c r="J550" t="s">
        <v>21</v>
      </c>
      <c r="K550" t="s">
        <v>22</v>
      </c>
    </row>
    <row r="551" spans="1:11" x14ac:dyDescent="0.25">
      <c r="A551" t="s">
        <v>11</v>
      </c>
      <c r="B551" t="s">
        <v>18</v>
      </c>
      <c r="C551" t="s">
        <v>13</v>
      </c>
      <c r="D551" s="2">
        <v>44603</v>
      </c>
      <c r="E551" t="s">
        <v>1362</v>
      </c>
      <c r="F551" s="2">
        <v>44603</v>
      </c>
      <c r="G551" t="s">
        <v>1363</v>
      </c>
      <c r="H551">
        <v>2512</v>
      </c>
      <c r="I551">
        <v>41.866666666666667</v>
      </c>
      <c r="J551" t="s">
        <v>38</v>
      </c>
      <c r="K551" t="s">
        <v>39</v>
      </c>
    </row>
    <row r="552" spans="1:11" x14ac:dyDescent="0.25">
      <c r="A552" t="s">
        <v>58</v>
      </c>
      <c r="B552" t="s">
        <v>12</v>
      </c>
      <c r="C552" t="s">
        <v>13</v>
      </c>
      <c r="D552" s="2">
        <v>44603</v>
      </c>
      <c r="E552" t="s">
        <v>1364</v>
      </c>
      <c r="F552" s="2">
        <v>44603</v>
      </c>
      <c r="G552" t="s">
        <v>1365</v>
      </c>
      <c r="H552">
        <v>2142</v>
      </c>
      <c r="I552">
        <v>35.700000000000003</v>
      </c>
      <c r="J552" t="s">
        <v>38</v>
      </c>
      <c r="K552" t="s">
        <v>39</v>
      </c>
    </row>
    <row r="553" spans="1:11" x14ac:dyDescent="0.25">
      <c r="A553" t="s">
        <v>1366</v>
      </c>
      <c r="B553" t="s">
        <v>769</v>
      </c>
      <c r="C553" t="s">
        <v>13</v>
      </c>
      <c r="D553" s="2">
        <v>44603</v>
      </c>
      <c r="E553" t="s">
        <v>1367</v>
      </c>
      <c r="F553" s="2">
        <v>44603</v>
      </c>
      <c r="G553" t="s">
        <v>1368</v>
      </c>
      <c r="H553">
        <v>339</v>
      </c>
      <c r="I553">
        <v>5.65</v>
      </c>
      <c r="J553" t="s">
        <v>21</v>
      </c>
      <c r="K553" t="s">
        <v>22</v>
      </c>
    </row>
    <row r="554" spans="1:11" x14ac:dyDescent="0.25">
      <c r="A554" t="s">
        <v>34</v>
      </c>
      <c r="B554" t="s">
        <v>35</v>
      </c>
      <c r="C554" t="s">
        <v>13</v>
      </c>
      <c r="D554" s="2">
        <v>44604</v>
      </c>
      <c r="E554" t="s">
        <v>1369</v>
      </c>
      <c r="F554" s="2">
        <v>44604</v>
      </c>
      <c r="G554" t="s">
        <v>1370</v>
      </c>
      <c r="H554">
        <v>2439</v>
      </c>
      <c r="I554">
        <v>40.65</v>
      </c>
      <c r="J554" t="s">
        <v>38</v>
      </c>
      <c r="K554" t="s">
        <v>39</v>
      </c>
    </row>
    <row r="555" spans="1:11" x14ac:dyDescent="0.25">
      <c r="A555" t="s">
        <v>1371</v>
      </c>
      <c r="B555" t="s">
        <v>41</v>
      </c>
      <c r="C555" t="s">
        <v>24</v>
      </c>
      <c r="D555" s="2">
        <v>44606</v>
      </c>
      <c r="E555" t="s">
        <v>1372</v>
      </c>
      <c r="F555" s="2">
        <v>44606</v>
      </c>
      <c r="G555" t="s">
        <v>1373</v>
      </c>
      <c r="H555">
        <v>635</v>
      </c>
      <c r="I555">
        <v>10.58333333333333</v>
      </c>
      <c r="J555" t="s">
        <v>38</v>
      </c>
      <c r="K555" t="s">
        <v>39</v>
      </c>
    </row>
    <row r="556" spans="1:11" x14ac:dyDescent="0.25">
      <c r="A556" t="s">
        <v>11</v>
      </c>
      <c r="B556" t="s">
        <v>204</v>
      </c>
      <c r="C556" t="s">
        <v>13</v>
      </c>
      <c r="D556" s="2">
        <v>44606</v>
      </c>
      <c r="E556" t="s">
        <v>1374</v>
      </c>
      <c r="F556" s="2">
        <v>44606</v>
      </c>
      <c r="G556" t="s">
        <v>1375</v>
      </c>
      <c r="H556">
        <v>1313</v>
      </c>
      <c r="I556">
        <v>21.883333333333329</v>
      </c>
      <c r="J556" t="s">
        <v>38</v>
      </c>
      <c r="K556" t="s">
        <v>39</v>
      </c>
    </row>
    <row r="557" spans="1:11" x14ac:dyDescent="0.25">
      <c r="A557" t="s">
        <v>493</v>
      </c>
      <c r="B557" t="s">
        <v>12</v>
      </c>
      <c r="C557" t="s">
        <v>13</v>
      </c>
      <c r="D557" s="2">
        <v>44606</v>
      </c>
      <c r="E557" t="s">
        <v>1376</v>
      </c>
      <c r="F557" s="2">
        <v>44606</v>
      </c>
      <c r="G557" t="s">
        <v>1377</v>
      </c>
      <c r="H557">
        <v>6263</v>
      </c>
      <c r="I557">
        <v>104.3833333333333</v>
      </c>
      <c r="J557" t="s">
        <v>38</v>
      </c>
      <c r="K557" t="s">
        <v>39</v>
      </c>
    </row>
    <row r="558" spans="1:11" x14ac:dyDescent="0.25">
      <c r="A558" t="s">
        <v>81</v>
      </c>
      <c r="B558" t="s">
        <v>125</v>
      </c>
      <c r="C558" t="s">
        <v>13</v>
      </c>
      <c r="D558" s="2">
        <v>44606</v>
      </c>
      <c r="E558" t="s">
        <v>1378</v>
      </c>
      <c r="F558" s="2">
        <v>44606</v>
      </c>
      <c r="G558" t="s">
        <v>1379</v>
      </c>
      <c r="H558">
        <v>5610</v>
      </c>
      <c r="I558">
        <v>93.5</v>
      </c>
      <c r="J558" t="s">
        <v>38</v>
      </c>
      <c r="K558" t="s">
        <v>39</v>
      </c>
    </row>
    <row r="559" spans="1:11" x14ac:dyDescent="0.25">
      <c r="A559" t="s">
        <v>11</v>
      </c>
      <c r="B559" t="s">
        <v>12</v>
      </c>
      <c r="C559" t="s">
        <v>13</v>
      </c>
      <c r="D559" s="2">
        <v>44606</v>
      </c>
      <c r="E559" t="s">
        <v>1380</v>
      </c>
      <c r="F559" s="2">
        <v>44606</v>
      </c>
      <c r="G559" t="s">
        <v>1381</v>
      </c>
      <c r="H559">
        <v>8562</v>
      </c>
      <c r="I559">
        <v>142.69999999999999</v>
      </c>
      <c r="J559" t="s">
        <v>1382</v>
      </c>
      <c r="K559" t="s">
        <v>28</v>
      </c>
    </row>
    <row r="560" spans="1:11" x14ac:dyDescent="0.25">
      <c r="A560" t="s">
        <v>11</v>
      </c>
      <c r="B560" t="s">
        <v>133</v>
      </c>
      <c r="C560" t="s">
        <v>13</v>
      </c>
      <c r="D560" s="2">
        <v>44606</v>
      </c>
      <c r="E560" t="s">
        <v>1383</v>
      </c>
      <c r="F560" s="2">
        <v>44606</v>
      </c>
      <c r="G560" t="s">
        <v>1384</v>
      </c>
      <c r="H560">
        <v>8154</v>
      </c>
      <c r="I560">
        <v>135.9</v>
      </c>
      <c r="J560" t="s">
        <v>1385</v>
      </c>
      <c r="K560" t="s">
        <v>17</v>
      </c>
    </row>
    <row r="561" spans="1:11" x14ac:dyDescent="0.25">
      <c r="A561" t="s">
        <v>81</v>
      </c>
      <c r="B561" t="s">
        <v>41</v>
      </c>
      <c r="C561" t="s">
        <v>13</v>
      </c>
      <c r="D561" s="2">
        <v>44606</v>
      </c>
      <c r="E561" t="s">
        <v>1386</v>
      </c>
      <c r="F561" s="2">
        <v>44606</v>
      </c>
      <c r="G561" t="s">
        <v>1387</v>
      </c>
      <c r="H561">
        <v>29381</v>
      </c>
      <c r="I561">
        <v>489.68333333333328</v>
      </c>
      <c r="J561" t="s">
        <v>38</v>
      </c>
      <c r="K561" t="s">
        <v>39</v>
      </c>
    </row>
    <row r="562" spans="1:11" x14ac:dyDescent="0.25">
      <c r="A562" t="s">
        <v>11</v>
      </c>
      <c r="B562" t="s">
        <v>12</v>
      </c>
      <c r="C562" t="s">
        <v>24</v>
      </c>
      <c r="D562" s="2">
        <v>44606</v>
      </c>
      <c r="E562" t="s">
        <v>1388</v>
      </c>
      <c r="F562" s="2">
        <v>44606</v>
      </c>
      <c r="G562" t="s">
        <v>1389</v>
      </c>
      <c r="H562">
        <v>8393</v>
      </c>
      <c r="I562">
        <v>139.8833333333333</v>
      </c>
      <c r="J562" t="s">
        <v>1382</v>
      </c>
      <c r="K562" t="s">
        <v>28</v>
      </c>
    </row>
    <row r="563" spans="1:11" x14ac:dyDescent="0.25">
      <c r="A563" t="s">
        <v>73</v>
      </c>
      <c r="B563" t="s">
        <v>118</v>
      </c>
      <c r="C563" t="s">
        <v>13</v>
      </c>
      <c r="D563" s="2">
        <v>44606</v>
      </c>
      <c r="E563" t="s">
        <v>1390</v>
      </c>
      <c r="F563" s="2">
        <v>44606</v>
      </c>
      <c r="G563" t="s">
        <v>1391</v>
      </c>
      <c r="H563">
        <v>10543</v>
      </c>
      <c r="I563">
        <v>175.7166666666667</v>
      </c>
      <c r="J563" t="s">
        <v>38</v>
      </c>
      <c r="K563" t="s">
        <v>39</v>
      </c>
    </row>
    <row r="564" spans="1:11" x14ac:dyDescent="0.25">
      <c r="A564" t="s">
        <v>11</v>
      </c>
      <c r="B564" t="s">
        <v>533</v>
      </c>
      <c r="C564" t="s">
        <v>13</v>
      </c>
      <c r="D564" s="2">
        <v>44606</v>
      </c>
      <c r="E564" t="s">
        <v>1392</v>
      </c>
      <c r="F564" s="2">
        <v>44606</v>
      </c>
      <c r="G564" t="s">
        <v>1393</v>
      </c>
      <c r="H564">
        <v>17610</v>
      </c>
      <c r="I564">
        <v>293.5</v>
      </c>
      <c r="J564" t="s">
        <v>38</v>
      </c>
      <c r="K564" t="s">
        <v>39</v>
      </c>
    </row>
    <row r="565" spans="1:11" x14ac:dyDescent="0.25">
      <c r="A565" t="s">
        <v>263</v>
      </c>
      <c r="B565" t="s">
        <v>214</v>
      </c>
      <c r="C565" t="s">
        <v>24</v>
      </c>
      <c r="D565" s="2">
        <v>44606</v>
      </c>
      <c r="E565" t="s">
        <v>1394</v>
      </c>
      <c r="F565" s="2">
        <v>44606</v>
      </c>
      <c r="G565" t="s">
        <v>1395</v>
      </c>
      <c r="H565">
        <v>6923</v>
      </c>
      <c r="I565">
        <v>115.3833333333333</v>
      </c>
      <c r="J565" t="s">
        <v>1396</v>
      </c>
      <c r="K565" t="s">
        <v>17</v>
      </c>
    </row>
    <row r="566" spans="1:11" x14ac:dyDescent="0.25">
      <c r="A566" t="s">
        <v>219</v>
      </c>
      <c r="B566" t="s">
        <v>41</v>
      </c>
      <c r="C566" t="s">
        <v>24</v>
      </c>
      <c r="D566" s="2">
        <v>44606</v>
      </c>
      <c r="E566" t="s">
        <v>1397</v>
      </c>
      <c r="F566" s="2">
        <v>44606</v>
      </c>
      <c r="G566" t="s">
        <v>1398</v>
      </c>
      <c r="H566">
        <v>18420</v>
      </c>
      <c r="I566">
        <v>307</v>
      </c>
      <c r="J566" t="s">
        <v>38</v>
      </c>
      <c r="K566" t="s">
        <v>39</v>
      </c>
    </row>
    <row r="567" spans="1:11" x14ac:dyDescent="0.25">
      <c r="A567" t="s">
        <v>11</v>
      </c>
      <c r="B567" t="s">
        <v>12</v>
      </c>
      <c r="C567" t="s">
        <v>24</v>
      </c>
      <c r="D567" s="2">
        <v>44606</v>
      </c>
      <c r="E567" t="s">
        <v>1399</v>
      </c>
      <c r="F567" s="2">
        <v>44606</v>
      </c>
      <c r="G567" t="s">
        <v>1400</v>
      </c>
      <c r="H567">
        <v>15139</v>
      </c>
      <c r="I567">
        <v>252.31666666666669</v>
      </c>
      <c r="J567" t="s">
        <v>1401</v>
      </c>
      <c r="K567" t="s">
        <v>17</v>
      </c>
    </row>
    <row r="568" spans="1:11" x14ac:dyDescent="0.25">
      <c r="A568" t="s">
        <v>81</v>
      </c>
      <c r="B568" t="s">
        <v>23</v>
      </c>
      <c r="C568" t="s">
        <v>24</v>
      </c>
      <c r="D568" s="2">
        <v>44606</v>
      </c>
      <c r="E568" t="s">
        <v>1402</v>
      </c>
      <c r="F568" s="2">
        <v>44606</v>
      </c>
      <c r="G568" t="s">
        <v>1403</v>
      </c>
      <c r="H568">
        <v>17902</v>
      </c>
      <c r="I568">
        <v>298.36666666666667</v>
      </c>
      <c r="J568" t="s">
        <v>1404</v>
      </c>
      <c r="K568" t="s">
        <v>17</v>
      </c>
    </row>
    <row r="569" spans="1:11" x14ac:dyDescent="0.25">
      <c r="A569" t="s">
        <v>11</v>
      </c>
      <c r="B569" t="s">
        <v>769</v>
      </c>
      <c r="C569" t="s">
        <v>24</v>
      </c>
      <c r="D569" s="2">
        <v>44606</v>
      </c>
      <c r="E569" t="s">
        <v>1405</v>
      </c>
      <c r="F569" s="2">
        <v>44606</v>
      </c>
      <c r="G569" t="s">
        <v>1406</v>
      </c>
      <c r="H569">
        <v>3714</v>
      </c>
      <c r="I569">
        <v>61.9</v>
      </c>
      <c r="J569" t="s">
        <v>1407</v>
      </c>
      <c r="K569" t="s">
        <v>28</v>
      </c>
    </row>
    <row r="570" spans="1:11" x14ac:dyDescent="0.25">
      <c r="A570" t="s">
        <v>11</v>
      </c>
      <c r="B570" t="s">
        <v>769</v>
      </c>
      <c r="C570" t="s">
        <v>24</v>
      </c>
      <c r="D570" s="2">
        <v>44606</v>
      </c>
      <c r="E570" t="s">
        <v>1408</v>
      </c>
      <c r="F570" s="2">
        <v>44606</v>
      </c>
      <c r="G570" t="s">
        <v>1409</v>
      </c>
      <c r="H570">
        <v>1398</v>
      </c>
      <c r="I570">
        <v>23.3</v>
      </c>
      <c r="J570" t="s">
        <v>1407</v>
      </c>
      <c r="K570" t="s">
        <v>28</v>
      </c>
    </row>
    <row r="571" spans="1:11" x14ac:dyDescent="0.25">
      <c r="A571" t="s">
        <v>11</v>
      </c>
      <c r="B571" t="s">
        <v>54</v>
      </c>
      <c r="C571" t="s">
        <v>24</v>
      </c>
      <c r="D571" s="2">
        <v>44606</v>
      </c>
      <c r="E571" t="s">
        <v>1410</v>
      </c>
      <c r="F571" s="2">
        <v>44606</v>
      </c>
      <c r="G571" t="s">
        <v>1411</v>
      </c>
      <c r="H571">
        <v>905</v>
      </c>
      <c r="I571">
        <v>15.08333333333333</v>
      </c>
      <c r="J571" t="s">
        <v>1412</v>
      </c>
      <c r="K571" t="s">
        <v>28</v>
      </c>
    </row>
    <row r="572" spans="1:11" x14ac:dyDescent="0.25">
      <c r="A572" t="s">
        <v>11</v>
      </c>
      <c r="B572" t="s">
        <v>533</v>
      </c>
      <c r="C572" t="s">
        <v>13</v>
      </c>
      <c r="D572" s="2">
        <v>44606</v>
      </c>
      <c r="E572" t="s">
        <v>1413</v>
      </c>
      <c r="F572" s="2">
        <v>44606</v>
      </c>
      <c r="G572" t="s">
        <v>1414</v>
      </c>
      <c r="H572">
        <v>475</v>
      </c>
      <c r="I572">
        <v>7.916666666666667</v>
      </c>
      <c r="J572" t="s">
        <v>21</v>
      </c>
      <c r="K572" t="s">
        <v>22</v>
      </c>
    </row>
    <row r="573" spans="1:11" x14ac:dyDescent="0.25">
      <c r="A573" t="s">
        <v>11</v>
      </c>
      <c r="B573" t="s">
        <v>533</v>
      </c>
      <c r="C573" t="s">
        <v>13</v>
      </c>
      <c r="D573" s="2">
        <v>44606</v>
      </c>
      <c r="E573" t="s">
        <v>1415</v>
      </c>
      <c r="F573" s="2">
        <v>44606</v>
      </c>
      <c r="G573" t="s">
        <v>1416</v>
      </c>
      <c r="H573">
        <v>20546</v>
      </c>
      <c r="I573">
        <v>342.43333333333328</v>
      </c>
      <c r="J573" t="s">
        <v>1417</v>
      </c>
      <c r="K573" t="s">
        <v>17</v>
      </c>
    </row>
    <row r="574" spans="1:11" x14ac:dyDescent="0.25">
      <c r="A574" t="s">
        <v>73</v>
      </c>
      <c r="B574" t="s">
        <v>118</v>
      </c>
      <c r="C574" t="s">
        <v>13</v>
      </c>
      <c r="D574" s="2">
        <v>44606</v>
      </c>
      <c r="E574" t="s">
        <v>1418</v>
      </c>
      <c r="F574" s="2">
        <v>44606</v>
      </c>
      <c r="G574" t="s">
        <v>1419</v>
      </c>
      <c r="H574">
        <v>12983</v>
      </c>
      <c r="I574">
        <v>216.3833333333333</v>
      </c>
      <c r="J574" t="s">
        <v>38</v>
      </c>
      <c r="K574" t="s">
        <v>39</v>
      </c>
    </row>
    <row r="575" spans="1:11" x14ac:dyDescent="0.25">
      <c r="A575" t="s">
        <v>11</v>
      </c>
      <c r="B575" t="s">
        <v>41</v>
      </c>
      <c r="C575" t="s">
        <v>13</v>
      </c>
      <c r="D575" s="2">
        <v>44606</v>
      </c>
      <c r="E575" t="s">
        <v>1420</v>
      </c>
      <c r="F575" s="2">
        <v>44606</v>
      </c>
      <c r="G575" t="s">
        <v>1421</v>
      </c>
      <c r="H575">
        <v>287</v>
      </c>
      <c r="I575">
        <v>4.7833333333333332</v>
      </c>
      <c r="J575" t="s">
        <v>21</v>
      </c>
      <c r="K575" t="s">
        <v>22</v>
      </c>
    </row>
    <row r="576" spans="1:11" x14ac:dyDescent="0.25">
      <c r="A576" t="s">
        <v>73</v>
      </c>
      <c r="B576" t="s">
        <v>118</v>
      </c>
      <c r="C576" t="s">
        <v>24</v>
      </c>
      <c r="D576" s="2">
        <v>44606</v>
      </c>
      <c r="E576" t="s">
        <v>1422</v>
      </c>
      <c r="F576" s="2">
        <v>44607</v>
      </c>
      <c r="G576" t="s">
        <v>1423</v>
      </c>
      <c r="H576">
        <v>25913</v>
      </c>
      <c r="I576">
        <v>431.88333333333333</v>
      </c>
      <c r="J576" t="s">
        <v>38</v>
      </c>
      <c r="K576" t="s">
        <v>39</v>
      </c>
    </row>
    <row r="577" spans="1:11" x14ac:dyDescent="0.25">
      <c r="A577" t="s">
        <v>73</v>
      </c>
      <c r="B577" t="s">
        <v>12</v>
      </c>
      <c r="C577" t="s">
        <v>13</v>
      </c>
      <c r="D577" s="2">
        <v>44607</v>
      </c>
      <c r="E577" t="s">
        <v>1424</v>
      </c>
      <c r="F577" s="2">
        <v>44607</v>
      </c>
      <c r="G577" t="s">
        <v>1425</v>
      </c>
      <c r="H577">
        <v>1581</v>
      </c>
      <c r="I577">
        <v>26.35</v>
      </c>
      <c r="J577" t="s">
        <v>38</v>
      </c>
      <c r="K577" t="s">
        <v>39</v>
      </c>
    </row>
    <row r="578" spans="1:11" x14ac:dyDescent="0.25">
      <c r="A578" t="s">
        <v>73</v>
      </c>
      <c r="B578" t="s">
        <v>12</v>
      </c>
      <c r="C578" t="s">
        <v>13</v>
      </c>
      <c r="D578" s="2">
        <v>44607</v>
      </c>
      <c r="E578" t="s">
        <v>1424</v>
      </c>
      <c r="F578" s="2">
        <v>44607</v>
      </c>
      <c r="G578" t="s">
        <v>1425</v>
      </c>
      <c r="H578">
        <v>1581</v>
      </c>
      <c r="I578">
        <v>26.35</v>
      </c>
      <c r="J578" t="s">
        <v>38</v>
      </c>
      <c r="K578" t="s">
        <v>39</v>
      </c>
    </row>
    <row r="579" spans="1:11" x14ac:dyDescent="0.25">
      <c r="A579" t="s">
        <v>11</v>
      </c>
      <c r="B579" t="s">
        <v>439</v>
      </c>
      <c r="C579" t="s">
        <v>24</v>
      </c>
      <c r="D579" s="2">
        <v>44607</v>
      </c>
      <c r="E579" t="s">
        <v>1426</v>
      </c>
      <c r="F579" s="2">
        <v>44607</v>
      </c>
      <c r="G579" t="s">
        <v>1427</v>
      </c>
      <c r="H579">
        <v>157</v>
      </c>
      <c r="I579">
        <v>2.6166666666666671</v>
      </c>
      <c r="J579" t="s">
        <v>21</v>
      </c>
      <c r="K579" t="s">
        <v>22</v>
      </c>
    </row>
    <row r="580" spans="1:11" x14ac:dyDescent="0.25">
      <c r="A580" t="s">
        <v>11</v>
      </c>
      <c r="B580" t="s">
        <v>439</v>
      </c>
      <c r="C580" t="s">
        <v>24</v>
      </c>
      <c r="D580" s="2">
        <v>44607</v>
      </c>
      <c r="E580" t="s">
        <v>1426</v>
      </c>
      <c r="F580" s="2">
        <v>44607</v>
      </c>
      <c r="G580" t="s">
        <v>1427</v>
      </c>
      <c r="H580">
        <v>157</v>
      </c>
      <c r="I580">
        <v>2.6166666666666671</v>
      </c>
      <c r="J580" t="s">
        <v>21</v>
      </c>
      <c r="K580" t="s">
        <v>22</v>
      </c>
    </row>
    <row r="581" spans="1:11" x14ac:dyDescent="0.25">
      <c r="A581" t="s">
        <v>40</v>
      </c>
      <c r="B581" t="s">
        <v>41</v>
      </c>
      <c r="C581" t="s">
        <v>24</v>
      </c>
      <c r="D581" s="2">
        <v>44607</v>
      </c>
      <c r="E581" t="s">
        <v>1428</v>
      </c>
      <c r="F581" s="2">
        <v>44607</v>
      </c>
      <c r="G581" t="s">
        <v>1429</v>
      </c>
      <c r="H581">
        <v>7</v>
      </c>
      <c r="I581">
        <v>0.1166666666666667</v>
      </c>
      <c r="J581" t="s">
        <v>21</v>
      </c>
      <c r="K581" t="s">
        <v>22</v>
      </c>
    </row>
    <row r="582" spans="1:11" x14ac:dyDescent="0.25">
      <c r="A582" t="s">
        <v>40</v>
      </c>
      <c r="B582" t="s">
        <v>41</v>
      </c>
      <c r="C582" t="s">
        <v>24</v>
      </c>
      <c r="D582" s="2">
        <v>44607</v>
      </c>
      <c r="E582" t="s">
        <v>1428</v>
      </c>
      <c r="F582" s="2">
        <v>44607</v>
      </c>
      <c r="G582" t="s">
        <v>1429</v>
      </c>
      <c r="H582">
        <v>7</v>
      </c>
      <c r="I582">
        <v>0.1166666666666667</v>
      </c>
      <c r="J582" t="s">
        <v>21</v>
      </c>
      <c r="K582" t="s">
        <v>22</v>
      </c>
    </row>
    <row r="583" spans="1:11" x14ac:dyDescent="0.25">
      <c r="A583" t="s">
        <v>473</v>
      </c>
      <c r="B583" t="s">
        <v>23</v>
      </c>
      <c r="C583" t="s">
        <v>24</v>
      </c>
      <c r="D583" s="2">
        <v>44607</v>
      </c>
      <c r="E583" t="s">
        <v>1430</v>
      </c>
      <c r="F583" s="2">
        <v>44607</v>
      </c>
      <c r="G583" t="s">
        <v>14</v>
      </c>
      <c r="H583">
        <v>911</v>
      </c>
      <c r="I583">
        <v>15.18333333333333</v>
      </c>
      <c r="J583" t="s">
        <v>38</v>
      </c>
      <c r="K583" t="s">
        <v>39</v>
      </c>
    </row>
    <row r="584" spans="1:11" x14ac:dyDescent="0.25">
      <c r="A584" t="s">
        <v>219</v>
      </c>
      <c r="B584" t="s">
        <v>59</v>
      </c>
      <c r="C584" t="s">
        <v>13</v>
      </c>
      <c r="D584" s="2">
        <v>44607</v>
      </c>
      <c r="E584" t="s">
        <v>1431</v>
      </c>
      <c r="F584" s="2">
        <v>44607</v>
      </c>
      <c r="G584" t="s">
        <v>1432</v>
      </c>
      <c r="H584">
        <v>1319</v>
      </c>
      <c r="I584">
        <v>21.983333333333331</v>
      </c>
      <c r="J584" t="s">
        <v>1433</v>
      </c>
      <c r="K584" t="s">
        <v>28</v>
      </c>
    </row>
    <row r="585" spans="1:11" x14ac:dyDescent="0.25">
      <c r="A585" t="s">
        <v>34</v>
      </c>
      <c r="B585" t="s">
        <v>41</v>
      </c>
      <c r="C585" t="s">
        <v>24</v>
      </c>
      <c r="D585" s="2">
        <v>44607</v>
      </c>
      <c r="E585" t="s">
        <v>1434</v>
      </c>
      <c r="F585" s="2">
        <v>44607</v>
      </c>
      <c r="G585" t="s">
        <v>1435</v>
      </c>
      <c r="H585">
        <v>1817</v>
      </c>
      <c r="I585">
        <v>30.283333333333331</v>
      </c>
      <c r="J585" t="s">
        <v>38</v>
      </c>
      <c r="K585" t="s">
        <v>39</v>
      </c>
    </row>
    <row r="586" spans="1:11" x14ac:dyDescent="0.25">
      <c r="A586" t="s">
        <v>34</v>
      </c>
      <c r="B586" t="s">
        <v>35</v>
      </c>
      <c r="C586" t="s">
        <v>24</v>
      </c>
      <c r="D586" s="2">
        <v>44607</v>
      </c>
      <c r="E586" t="s">
        <v>1436</v>
      </c>
      <c r="F586" s="2">
        <v>44607</v>
      </c>
      <c r="G586" t="s">
        <v>1437</v>
      </c>
      <c r="H586">
        <v>679</v>
      </c>
      <c r="I586">
        <v>11.31666666666667</v>
      </c>
      <c r="J586" t="s">
        <v>1438</v>
      </c>
      <c r="K586" t="s">
        <v>17</v>
      </c>
    </row>
    <row r="587" spans="1:11" x14ac:dyDescent="0.25">
      <c r="A587" t="s">
        <v>219</v>
      </c>
      <c r="B587" t="s">
        <v>59</v>
      </c>
      <c r="C587" t="s">
        <v>13</v>
      </c>
      <c r="D587" s="2">
        <v>44607</v>
      </c>
      <c r="E587" t="s">
        <v>1439</v>
      </c>
      <c r="F587" s="2">
        <v>44607</v>
      </c>
      <c r="G587" t="s">
        <v>1440</v>
      </c>
      <c r="H587">
        <v>2349</v>
      </c>
      <c r="I587">
        <v>39.15</v>
      </c>
      <c r="J587" t="s">
        <v>38</v>
      </c>
      <c r="K587" t="s">
        <v>39</v>
      </c>
    </row>
    <row r="588" spans="1:11" x14ac:dyDescent="0.25">
      <c r="A588" t="s">
        <v>73</v>
      </c>
      <c r="B588" t="s">
        <v>204</v>
      </c>
      <c r="C588" t="s">
        <v>24</v>
      </c>
      <c r="D588" s="2">
        <v>44607</v>
      </c>
      <c r="E588" t="s">
        <v>1441</v>
      </c>
      <c r="F588" s="2">
        <v>44607</v>
      </c>
      <c r="G588" t="s">
        <v>1442</v>
      </c>
      <c r="H588">
        <v>3512</v>
      </c>
      <c r="I588">
        <v>58.533333333333331</v>
      </c>
      <c r="J588" t="s">
        <v>1443</v>
      </c>
      <c r="K588" t="s">
        <v>17</v>
      </c>
    </row>
    <row r="589" spans="1:11" x14ac:dyDescent="0.25">
      <c r="A589" t="s">
        <v>11</v>
      </c>
      <c r="B589" t="s">
        <v>45</v>
      </c>
      <c r="C589" t="s">
        <v>24</v>
      </c>
      <c r="D589" s="2">
        <v>44607</v>
      </c>
      <c r="E589" t="s">
        <v>1444</v>
      </c>
      <c r="F589" s="2">
        <v>44607</v>
      </c>
      <c r="G589" t="s">
        <v>1445</v>
      </c>
      <c r="H589">
        <v>53</v>
      </c>
      <c r="I589">
        <v>0.8833333333333333</v>
      </c>
      <c r="J589" t="s">
        <v>21</v>
      </c>
      <c r="K589" t="s">
        <v>22</v>
      </c>
    </row>
    <row r="590" spans="1:11" x14ac:dyDescent="0.25">
      <c r="A590" t="s">
        <v>11</v>
      </c>
      <c r="B590" t="s">
        <v>45</v>
      </c>
      <c r="C590" t="s">
        <v>13</v>
      </c>
      <c r="D590" s="2">
        <v>44607</v>
      </c>
      <c r="E590" t="s">
        <v>1446</v>
      </c>
      <c r="F590" s="2">
        <v>44607</v>
      </c>
      <c r="G590" t="s">
        <v>1447</v>
      </c>
      <c r="H590">
        <v>995</v>
      </c>
      <c r="I590">
        <v>16.583333333333329</v>
      </c>
      <c r="J590" t="s">
        <v>1448</v>
      </c>
      <c r="K590" t="s">
        <v>28</v>
      </c>
    </row>
    <row r="591" spans="1:11" x14ac:dyDescent="0.25">
      <c r="A591" t="s">
        <v>11</v>
      </c>
      <c r="B591" t="s">
        <v>18</v>
      </c>
      <c r="C591" t="s">
        <v>13</v>
      </c>
      <c r="D591" s="2">
        <v>44607</v>
      </c>
      <c r="E591" t="s">
        <v>1449</v>
      </c>
      <c r="F591" s="2">
        <v>44607</v>
      </c>
      <c r="G591" t="s">
        <v>1450</v>
      </c>
      <c r="H591">
        <v>700</v>
      </c>
      <c r="I591">
        <v>11.66666666666667</v>
      </c>
      <c r="J591" t="s">
        <v>1451</v>
      </c>
      <c r="K591" t="s">
        <v>17</v>
      </c>
    </row>
    <row r="592" spans="1:11" x14ac:dyDescent="0.25">
      <c r="A592" t="s">
        <v>128</v>
      </c>
      <c r="B592" t="s">
        <v>18</v>
      </c>
      <c r="C592" t="s">
        <v>13</v>
      </c>
      <c r="D592" s="2">
        <v>44607</v>
      </c>
      <c r="E592" t="s">
        <v>1452</v>
      </c>
      <c r="F592" s="2">
        <v>44607</v>
      </c>
      <c r="G592" t="s">
        <v>1453</v>
      </c>
      <c r="H592">
        <v>402</v>
      </c>
      <c r="I592">
        <v>6.7</v>
      </c>
      <c r="J592" t="s">
        <v>21</v>
      </c>
      <c r="K592" t="s">
        <v>22</v>
      </c>
    </row>
    <row r="593" spans="1:11" x14ac:dyDescent="0.25">
      <c r="A593" t="s">
        <v>102</v>
      </c>
      <c r="B593" t="s">
        <v>54</v>
      </c>
      <c r="C593" t="s">
        <v>24</v>
      </c>
      <c r="D593" s="2">
        <v>44607</v>
      </c>
      <c r="E593" t="s">
        <v>1454</v>
      </c>
      <c r="F593" s="2">
        <v>44607</v>
      </c>
      <c r="G593" t="s">
        <v>1455</v>
      </c>
      <c r="H593">
        <v>1375</v>
      </c>
      <c r="I593">
        <v>22.916666666666671</v>
      </c>
      <c r="J593" t="s">
        <v>1456</v>
      </c>
      <c r="K593" t="s">
        <v>77</v>
      </c>
    </row>
    <row r="594" spans="1:11" x14ac:dyDescent="0.25">
      <c r="A594" t="s">
        <v>110</v>
      </c>
      <c r="B594" t="s">
        <v>118</v>
      </c>
      <c r="C594" t="s">
        <v>13</v>
      </c>
      <c r="D594" s="2">
        <v>44607</v>
      </c>
      <c r="E594" t="s">
        <v>1457</v>
      </c>
      <c r="F594" s="2">
        <v>44607</v>
      </c>
      <c r="G594" t="s">
        <v>1458</v>
      </c>
      <c r="H594">
        <v>4270</v>
      </c>
      <c r="I594">
        <v>71.166666666666671</v>
      </c>
      <c r="J594" t="s">
        <v>1459</v>
      </c>
      <c r="K594" t="s">
        <v>17</v>
      </c>
    </row>
    <row r="595" spans="1:11" x14ac:dyDescent="0.25">
      <c r="A595" t="s">
        <v>110</v>
      </c>
      <c r="B595" t="s">
        <v>59</v>
      </c>
      <c r="C595" t="s">
        <v>13</v>
      </c>
      <c r="D595" s="2">
        <v>44607</v>
      </c>
      <c r="E595" t="s">
        <v>1460</v>
      </c>
      <c r="F595" s="2">
        <v>44607</v>
      </c>
      <c r="G595" t="s">
        <v>1461</v>
      </c>
      <c r="H595">
        <v>4483</v>
      </c>
      <c r="I595">
        <v>74.716666666666669</v>
      </c>
      <c r="J595" t="s">
        <v>1462</v>
      </c>
      <c r="K595" t="s">
        <v>28</v>
      </c>
    </row>
    <row r="596" spans="1:11" x14ac:dyDescent="0.25">
      <c r="A596" t="s">
        <v>73</v>
      </c>
      <c r="B596" t="s">
        <v>118</v>
      </c>
      <c r="C596" t="s">
        <v>13</v>
      </c>
      <c r="D596" s="2">
        <v>44607</v>
      </c>
      <c r="E596" t="s">
        <v>1463</v>
      </c>
      <c r="F596" s="2">
        <v>44608</v>
      </c>
      <c r="G596" t="s">
        <v>1464</v>
      </c>
      <c r="H596">
        <v>845</v>
      </c>
      <c r="I596">
        <v>14.08333333333333</v>
      </c>
      <c r="J596" t="s">
        <v>38</v>
      </c>
      <c r="K596" t="s">
        <v>39</v>
      </c>
    </row>
    <row r="597" spans="1:11" x14ac:dyDescent="0.25">
      <c r="A597" t="s">
        <v>73</v>
      </c>
      <c r="B597" t="s">
        <v>118</v>
      </c>
      <c r="C597" t="s">
        <v>24</v>
      </c>
      <c r="D597" s="2">
        <v>44608</v>
      </c>
      <c r="E597" t="s">
        <v>1465</v>
      </c>
      <c r="F597" s="2">
        <v>44608</v>
      </c>
      <c r="G597" t="s">
        <v>1466</v>
      </c>
      <c r="H597">
        <v>4413</v>
      </c>
      <c r="I597">
        <v>73.55</v>
      </c>
      <c r="J597" t="s">
        <v>38</v>
      </c>
      <c r="K597" t="s">
        <v>39</v>
      </c>
    </row>
    <row r="598" spans="1:11" x14ac:dyDescent="0.25">
      <c r="A598" t="s">
        <v>73</v>
      </c>
      <c r="B598" t="s">
        <v>118</v>
      </c>
      <c r="C598" t="s">
        <v>13</v>
      </c>
      <c r="D598" s="2">
        <v>44608</v>
      </c>
      <c r="E598" t="s">
        <v>1467</v>
      </c>
      <c r="F598" s="2">
        <v>44608</v>
      </c>
      <c r="G598" t="s">
        <v>1468</v>
      </c>
      <c r="H598">
        <v>4511</v>
      </c>
      <c r="I598">
        <v>75.183333333333337</v>
      </c>
      <c r="J598" t="s">
        <v>1469</v>
      </c>
      <c r="K598" t="s">
        <v>28</v>
      </c>
    </row>
    <row r="599" spans="1:11" x14ac:dyDescent="0.25">
      <c r="A599" t="s">
        <v>128</v>
      </c>
      <c r="B599" t="s">
        <v>35</v>
      </c>
      <c r="C599" t="s">
        <v>13</v>
      </c>
      <c r="D599" s="2">
        <v>44608</v>
      </c>
      <c r="E599" t="s">
        <v>1470</v>
      </c>
      <c r="F599" s="2">
        <v>44608</v>
      </c>
      <c r="G599" t="s">
        <v>1471</v>
      </c>
      <c r="H599">
        <v>44</v>
      </c>
      <c r="I599">
        <v>0.73333333333333328</v>
      </c>
      <c r="J599" t="s">
        <v>21</v>
      </c>
      <c r="K599" t="s">
        <v>22</v>
      </c>
    </row>
    <row r="600" spans="1:11" x14ac:dyDescent="0.25">
      <c r="A600" t="s">
        <v>34</v>
      </c>
      <c r="B600" t="s">
        <v>35</v>
      </c>
      <c r="C600" t="s">
        <v>13</v>
      </c>
      <c r="D600" s="2">
        <v>44608</v>
      </c>
      <c r="E600" t="s">
        <v>1472</v>
      </c>
      <c r="F600" s="2">
        <v>44608</v>
      </c>
      <c r="G600" t="s">
        <v>1473</v>
      </c>
      <c r="H600">
        <v>1667</v>
      </c>
      <c r="I600">
        <v>27.783333333333331</v>
      </c>
      <c r="J600" t="s">
        <v>38</v>
      </c>
      <c r="K600" t="s">
        <v>39</v>
      </c>
    </row>
    <row r="601" spans="1:11" x14ac:dyDescent="0.25">
      <c r="A601" t="s">
        <v>110</v>
      </c>
      <c r="B601" t="s">
        <v>45</v>
      </c>
      <c r="C601" t="s">
        <v>13</v>
      </c>
      <c r="D601" s="2">
        <v>44608</v>
      </c>
      <c r="E601" t="s">
        <v>14</v>
      </c>
      <c r="F601" s="2">
        <v>44608</v>
      </c>
      <c r="G601" t="s">
        <v>1474</v>
      </c>
      <c r="H601">
        <v>173</v>
      </c>
      <c r="I601">
        <v>2.8833333333333329</v>
      </c>
      <c r="J601" t="s">
        <v>21</v>
      </c>
      <c r="K601" t="s">
        <v>22</v>
      </c>
    </row>
    <row r="602" spans="1:11" x14ac:dyDescent="0.25">
      <c r="A602" t="s">
        <v>110</v>
      </c>
      <c r="B602" t="s">
        <v>45</v>
      </c>
      <c r="C602" t="s">
        <v>24</v>
      </c>
      <c r="D602" s="2">
        <v>44608</v>
      </c>
      <c r="E602" t="s">
        <v>1475</v>
      </c>
      <c r="F602" s="2">
        <v>44608</v>
      </c>
      <c r="G602" t="s">
        <v>1476</v>
      </c>
      <c r="H602">
        <v>372</v>
      </c>
      <c r="I602">
        <v>6.2</v>
      </c>
      <c r="J602" t="s">
        <v>21</v>
      </c>
      <c r="K602" t="s">
        <v>22</v>
      </c>
    </row>
    <row r="603" spans="1:11" x14ac:dyDescent="0.25">
      <c r="A603" t="s">
        <v>34</v>
      </c>
      <c r="B603" t="s">
        <v>35</v>
      </c>
      <c r="C603" t="s">
        <v>13</v>
      </c>
      <c r="D603" s="2">
        <v>44608</v>
      </c>
      <c r="E603" t="s">
        <v>153</v>
      </c>
      <c r="F603" s="2">
        <v>44608</v>
      </c>
      <c r="G603" t="s">
        <v>1477</v>
      </c>
      <c r="H603">
        <v>3483</v>
      </c>
      <c r="I603">
        <v>58.05</v>
      </c>
      <c r="J603" t="s">
        <v>1478</v>
      </c>
      <c r="K603" t="s">
        <v>28</v>
      </c>
    </row>
    <row r="604" spans="1:11" x14ac:dyDescent="0.25">
      <c r="A604" t="s">
        <v>73</v>
      </c>
      <c r="B604" t="s">
        <v>204</v>
      </c>
      <c r="C604" t="s">
        <v>13</v>
      </c>
      <c r="D604" s="2">
        <v>44608</v>
      </c>
      <c r="E604" t="s">
        <v>1479</v>
      </c>
      <c r="F604" s="2">
        <v>44608</v>
      </c>
      <c r="G604" t="s">
        <v>1480</v>
      </c>
      <c r="H604">
        <v>8358</v>
      </c>
      <c r="I604">
        <v>139.30000000000001</v>
      </c>
      <c r="J604" t="s">
        <v>1481</v>
      </c>
      <c r="K604" t="s">
        <v>28</v>
      </c>
    </row>
    <row r="605" spans="1:11" x14ac:dyDescent="0.25">
      <c r="A605" t="s">
        <v>58</v>
      </c>
      <c r="B605" t="s">
        <v>12</v>
      </c>
      <c r="C605" t="s">
        <v>13</v>
      </c>
      <c r="D605" s="2">
        <v>44608</v>
      </c>
      <c r="E605" t="s">
        <v>1482</v>
      </c>
      <c r="F605" s="2">
        <v>44608</v>
      </c>
      <c r="G605" t="s">
        <v>1483</v>
      </c>
      <c r="H605">
        <v>5857</v>
      </c>
      <c r="I605">
        <v>97.61666666666666</v>
      </c>
      <c r="J605" t="s">
        <v>1484</v>
      </c>
      <c r="K605" t="s">
        <v>17</v>
      </c>
    </row>
    <row r="606" spans="1:11" x14ac:dyDescent="0.25">
      <c r="A606" t="s">
        <v>11</v>
      </c>
      <c r="B606" t="s">
        <v>322</v>
      </c>
      <c r="C606" t="s">
        <v>13</v>
      </c>
      <c r="D606" s="2">
        <v>44608</v>
      </c>
      <c r="E606" t="s">
        <v>1485</v>
      </c>
      <c r="F606" s="2">
        <v>44608</v>
      </c>
      <c r="G606" t="s">
        <v>1486</v>
      </c>
      <c r="H606">
        <v>127</v>
      </c>
      <c r="I606">
        <v>2.1166666666666671</v>
      </c>
      <c r="J606" t="s">
        <v>21</v>
      </c>
      <c r="K606" t="s">
        <v>22</v>
      </c>
    </row>
    <row r="607" spans="1:11" x14ac:dyDescent="0.25">
      <c r="A607" t="s">
        <v>62</v>
      </c>
      <c r="B607" t="s">
        <v>18</v>
      </c>
      <c r="C607" t="s">
        <v>13</v>
      </c>
      <c r="D607" s="2">
        <v>44608</v>
      </c>
      <c r="E607" t="s">
        <v>1487</v>
      </c>
      <c r="F607" s="2">
        <v>44608</v>
      </c>
      <c r="G607" t="s">
        <v>1488</v>
      </c>
      <c r="H607">
        <v>4630</v>
      </c>
      <c r="I607">
        <v>77.166666666666671</v>
      </c>
      <c r="J607" t="s">
        <v>1489</v>
      </c>
      <c r="K607" t="s">
        <v>17</v>
      </c>
    </row>
    <row r="608" spans="1:11" x14ac:dyDescent="0.25">
      <c r="A608" t="s">
        <v>58</v>
      </c>
      <c r="B608" t="s">
        <v>118</v>
      </c>
      <c r="C608" t="s">
        <v>13</v>
      </c>
      <c r="D608" s="2">
        <v>44608</v>
      </c>
      <c r="E608" t="s">
        <v>1490</v>
      </c>
      <c r="F608" s="2">
        <v>44608</v>
      </c>
      <c r="G608" t="s">
        <v>1491</v>
      </c>
      <c r="H608">
        <v>550</v>
      </c>
      <c r="I608">
        <v>9.1666666666666661</v>
      </c>
      <c r="J608" t="s">
        <v>21</v>
      </c>
      <c r="K608" t="s">
        <v>22</v>
      </c>
    </row>
    <row r="609" spans="1:11" x14ac:dyDescent="0.25">
      <c r="A609" t="s">
        <v>11</v>
      </c>
      <c r="B609" t="s">
        <v>590</v>
      </c>
      <c r="C609" t="s">
        <v>24</v>
      </c>
      <c r="D609" s="2">
        <v>44608</v>
      </c>
      <c r="E609" t="s">
        <v>1492</v>
      </c>
      <c r="F609" s="2">
        <v>44608</v>
      </c>
      <c r="G609" t="s">
        <v>1493</v>
      </c>
      <c r="H609">
        <v>2603</v>
      </c>
      <c r="I609">
        <v>43.383333333333333</v>
      </c>
      <c r="J609" t="s">
        <v>1494</v>
      </c>
      <c r="K609" t="s">
        <v>28</v>
      </c>
    </row>
    <row r="610" spans="1:11" x14ac:dyDescent="0.25">
      <c r="A610" t="s">
        <v>58</v>
      </c>
      <c r="B610" t="s">
        <v>118</v>
      </c>
      <c r="C610" t="s">
        <v>13</v>
      </c>
      <c r="D610" s="2">
        <v>44608</v>
      </c>
      <c r="E610" t="s">
        <v>1495</v>
      </c>
      <c r="F610" s="2">
        <v>44608</v>
      </c>
      <c r="G610" t="s">
        <v>1496</v>
      </c>
      <c r="H610">
        <v>176</v>
      </c>
      <c r="I610">
        <v>2.9333333333333331</v>
      </c>
      <c r="J610" t="s">
        <v>21</v>
      </c>
      <c r="K610" t="s">
        <v>22</v>
      </c>
    </row>
    <row r="611" spans="1:11" x14ac:dyDescent="0.25">
      <c r="A611" t="s">
        <v>62</v>
      </c>
      <c r="B611" t="s">
        <v>18</v>
      </c>
      <c r="C611" t="s">
        <v>13</v>
      </c>
      <c r="D611" s="2">
        <v>44608</v>
      </c>
      <c r="E611" t="s">
        <v>1497</v>
      </c>
      <c r="F611" s="2">
        <v>44608</v>
      </c>
      <c r="G611" t="s">
        <v>1498</v>
      </c>
      <c r="H611">
        <v>1470</v>
      </c>
      <c r="I611">
        <v>24.5</v>
      </c>
      <c r="J611" t="s">
        <v>1489</v>
      </c>
      <c r="K611" t="s">
        <v>17</v>
      </c>
    </row>
    <row r="612" spans="1:11" x14ac:dyDescent="0.25">
      <c r="A612" t="s">
        <v>11</v>
      </c>
      <c r="B612" t="s">
        <v>204</v>
      </c>
      <c r="C612" t="s">
        <v>13</v>
      </c>
      <c r="D612" s="2">
        <v>44608</v>
      </c>
      <c r="E612" t="s">
        <v>1499</v>
      </c>
      <c r="F612" s="2">
        <v>44608</v>
      </c>
      <c r="G612" t="s">
        <v>1500</v>
      </c>
      <c r="H612">
        <v>1076</v>
      </c>
      <c r="I612">
        <v>17.93333333333333</v>
      </c>
      <c r="J612" t="s">
        <v>1501</v>
      </c>
      <c r="K612" t="s">
        <v>28</v>
      </c>
    </row>
    <row r="613" spans="1:11" x14ac:dyDescent="0.25">
      <c r="A613" t="s">
        <v>105</v>
      </c>
      <c r="B613" t="s">
        <v>59</v>
      </c>
      <c r="C613" t="s">
        <v>13</v>
      </c>
      <c r="D613" s="2">
        <v>44608</v>
      </c>
      <c r="E613" t="s">
        <v>1502</v>
      </c>
      <c r="F613" s="2">
        <v>44608</v>
      </c>
      <c r="G613" t="s">
        <v>1503</v>
      </c>
      <c r="H613">
        <v>3991</v>
      </c>
      <c r="I613">
        <v>66.516666666666666</v>
      </c>
      <c r="J613" t="s">
        <v>1504</v>
      </c>
      <c r="K613" t="s">
        <v>28</v>
      </c>
    </row>
    <row r="614" spans="1:11" x14ac:dyDescent="0.25">
      <c r="A614" t="s">
        <v>11</v>
      </c>
      <c r="B614" t="s">
        <v>118</v>
      </c>
      <c r="C614" t="s">
        <v>13</v>
      </c>
      <c r="D614" s="2">
        <v>44608</v>
      </c>
      <c r="E614" t="s">
        <v>1505</v>
      </c>
      <c r="F614" s="2">
        <v>44608</v>
      </c>
      <c r="G614" t="s">
        <v>1506</v>
      </c>
      <c r="H614">
        <v>2312</v>
      </c>
      <c r="I614">
        <v>38.533333333333331</v>
      </c>
      <c r="J614" t="s">
        <v>1507</v>
      </c>
      <c r="K614" t="s">
        <v>77</v>
      </c>
    </row>
    <row r="615" spans="1:11" x14ac:dyDescent="0.25">
      <c r="A615" t="s">
        <v>11</v>
      </c>
      <c r="B615" t="s">
        <v>23</v>
      </c>
      <c r="C615" t="s">
        <v>24</v>
      </c>
      <c r="D615" s="2">
        <v>44608</v>
      </c>
      <c r="E615" t="s">
        <v>1508</v>
      </c>
      <c r="F615" s="2">
        <v>44608</v>
      </c>
      <c r="G615" t="s">
        <v>1509</v>
      </c>
      <c r="H615">
        <v>1934</v>
      </c>
      <c r="I615">
        <v>32.233333333333327</v>
      </c>
      <c r="J615" t="s">
        <v>38</v>
      </c>
      <c r="K615" t="s">
        <v>39</v>
      </c>
    </row>
    <row r="616" spans="1:11" x14ac:dyDescent="0.25">
      <c r="A616" t="s">
        <v>53</v>
      </c>
      <c r="B616" t="s">
        <v>18</v>
      </c>
      <c r="C616" t="s">
        <v>13</v>
      </c>
      <c r="D616" s="2">
        <v>44608</v>
      </c>
      <c r="E616" t="s">
        <v>1510</v>
      </c>
      <c r="F616" s="2">
        <v>44608</v>
      </c>
      <c r="G616" t="s">
        <v>1511</v>
      </c>
      <c r="H616">
        <v>4960</v>
      </c>
      <c r="I616">
        <v>82.666666666666671</v>
      </c>
      <c r="J616" t="s">
        <v>1512</v>
      </c>
      <c r="K616" t="s">
        <v>17</v>
      </c>
    </row>
    <row r="617" spans="1:11" x14ac:dyDescent="0.25">
      <c r="A617" t="s">
        <v>73</v>
      </c>
      <c r="B617" t="s">
        <v>118</v>
      </c>
      <c r="C617" t="s">
        <v>13</v>
      </c>
      <c r="D617" s="2">
        <v>44608</v>
      </c>
      <c r="E617" t="s">
        <v>1513</v>
      </c>
      <c r="F617" s="2">
        <v>44608</v>
      </c>
      <c r="G617" t="s">
        <v>1514</v>
      </c>
      <c r="H617">
        <v>587</v>
      </c>
      <c r="I617">
        <v>9.7833333333333332</v>
      </c>
      <c r="J617" t="s">
        <v>21</v>
      </c>
      <c r="K617" t="s">
        <v>22</v>
      </c>
    </row>
    <row r="618" spans="1:11" x14ac:dyDescent="0.25">
      <c r="A618" t="s">
        <v>136</v>
      </c>
      <c r="B618" t="s">
        <v>23</v>
      </c>
      <c r="C618" t="s">
        <v>24</v>
      </c>
      <c r="D618" s="2">
        <v>44608</v>
      </c>
      <c r="E618" t="s">
        <v>1515</v>
      </c>
      <c r="F618" s="2">
        <v>44608</v>
      </c>
      <c r="G618" t="s">
        <v>1516</v>
      </c>
      <c r="H618">
        <v>14</v>
      </c>
      <c r="I618">
        <v>0.23333333333333331</v>
      </c>
      <c r="J618" t="s">
        <v>21</v>
      </c>
      <c r="K618" t="s">
        <v>22</v>
      </c>
    </row>
    <row r="619" spans="1:11" x14ac:dyDescent="0.25">
      <c r="A619" t="s">
        <v>73</v>
      </c>
      <c r="B619" t="s">
        <v>204</v>
      </c>
      <c r="C619" t="s">
        <v>13</v>
      </c>
      <c r="D619" s="2">
        <v>44608</v>
      </c>
      <c r="E619" t="s">
        <v>1517</v>
      </c>
      <c r="F619" s="2">
        <v>44608</v>
      </c>
      <c r="G619" t="s">
        <v>1518</v>
      </c>
      <c r="H619">
        <v>1838</v>
      </c>
      <c r="I619">
        <v>30.633333333333329</v>
      </c>
      <c r="J619" t="s">
        <v>1519</v>
      </c>
      <c r="K619" t="s">
        <v>28</v>
      </c>
    </row>
    <row r="620" spans="1:11" x14ac:dyDescent="0.25">
      <c r="A620" t="s">
        <v>136</v>
      </c>
      <c r="B620" t="s">
        <v>23</v>
      </c>
      <c r="C620" t="s">
        <v>13</v>
      </c>
      <c r="D620" s="2">
        <v>44608</v>
      </c>
      <c r="E620" t="s">
        <v>1520</v>
      </c>
      <c r="F620" s="2">
        <v>44608</v>
      </c>
      <c r="G620" t="s">
        <v>1521</v>
      </c>
      <c r="H620">
        <v>938</v>
      </c>
      <c r="I620">
        <v>15.633333333333329</v>
      </c>
      <c r="J620" t="s">
        <v>38</v>
      </c>
      <c r="K620" t="s">
        <v>39</v>
      </c>
    </row>
    <row r="621" spans="1:11" x14ac:dyDescent="0.25">
      <c r="A621" t="s">
        <v>128</v>
      </c>
      <c r="B621" t="s">
        <v>45</v>
      </c>
      <c r="C621" t="s">
        <v>24</v>
      </c>
      <c r="D621" s="2">
        <v>44609</v>
      </c>
      <c r="E621" t="s">
        <v>1522</v>
      </c>
      <c r="F621" s="2">
        <v>44609</v>
      </c>
      <c r="G621" t="s">
        <v>1523</v>
      </c>
      <c r="H621">
        <v>4799</v>
      </c>
      <c r="I621">
        <v>79.983333333333334</v>
      </c>
      <c r="J621" t="s">
        <v>1524</v>
      </c>
      <c r="K621" t="s">
        <v>28</v>
      </c>
    </row>
    <row r="622" spans="1:11" x14ac:dyDescent="0.25">
      <c r="A622" t="s">
        <v>11</v>
      </c>
      <c r="B622" t="s">
        <v>242</v>
      </c>
      <c r="C622" t="s">
        <v>13</v>
      </c>
      <c r="D622" s="2">
        <v>44609</v>
      </c>
      <c r="E622" t="s">
        <v>1525</v>
      </c>
      <c r="F622" s="2">
        <v>44609</v>
      </c>
      <c r="G622" t="s">
        <v>1526</v>
      </c>
      <c r="H622">
        <v>1924</v>
      </c>
      <c r="I622">
        <v>32.06666666666667</v>
      </c>
      <c r="J622" t="s">
        <v>1527</v>
      </c>
      <c r="K622" t="s">
        <v>28</v>
      </c>
    </row>
    <row r="623" spans="1:11" x14ac:dyDescent="0.25">
      <c r="A623" t="s">
        <v>110</v>
      </c>
      <c r="B623" t="s">
        <v>118</v>
      </c>
      <c r="C623" t="s">
        <v>13</v>
      </c>
      <c r="D623" s="2">
        <v>44609</v>
      </c>
      <c r="E623" t="s">
        <v>1528</v>
      </c>
      <c r="F623" s="2">
        <v>44609</v>
      </c>
      <c r="G623" t="s">
        <v>1529</v>
      </c>
      <c r="H623">
        <v>1181</v>
      </c>
      <c r="I623">
        <v>19.68333333333333</v>
      </c>
      <c r="J623" t="s">
        <v>1530</v>
      </c>
      <c r="K623" t="s">
        <v>28</v>
      </c>
    </row>
    <row r="624" spans="1:11" x14ac:dyDescent="0.25">
      <c r="A624" t="s">
        <v>73</v>
      </c>
      <c r="B624" t="s">
        <v>204</v>
      </c>
      <c r="C624" t="s">
        <v>13</v>
      </c>
      <c r="D624" s="2">
        <v>44609</v>
      </c>
      <c r="E624" t="s">
        <v>1531</v>
      </c>
      <c r="F624" s="2">
        <v>44609</v>
      </c>
      <c r="G624" t="s">
        <v>1532</v>
      </c>
      <c r="H624">
        <v>1936</v>
      </c>
      <c r="I624">
        <v>32.266666666666673</v>
      </c>
      <c r="J624" t="s">
        <v>38</v>
      </c>
      <c r="K624" t="s">
        <v>39</v>
      </c>
    </row>
    <row r="625" spans="1:11" x14ac:dyDescent="0.25">
      <c r="A625" t="s">
        <v>73</v>
      </c>
      <c r="B625" t="s">
        <v>45</v>
      </c>
      <c r="C625" t="s">
        <v>24</v>
      </c>
      <c r="D625" s="2">
        <v>44609</v>
      </c>
      <c r="E625" t="s">
        <v>1533</v>
      </c>
      <c r="F625" s="2">
        <v>44609</v>
      </c>
      <c r="G625" t="s">
        <v>1534</v>
      </c>
      <c r="H625">
        <v>1070</v>
      </c>
      <c r="I625">
        <v>17.833333333333329</v>
      </c>
      <c r="J625" t="s">
        <v>38</v>
      </c>
      <c r="K625" t="s">
        <v>39</v>
      </c>
    </row>
    <row r="626" spans="1:11" x14ac:dyDescent="0.25">
      <c r="A626" t="s">
        <v>73</v>
      </c>
      <c r="B626" t="s">
        <v>204</v>
      </c>
      <c r="C626" t="s">
        <v>13</v>
      </c>
      <c r="D626" s="2">
        <v>44609</v>
      </c>
      <c r="E626" t="s">
        <v>1535</v>
      </c>
      <c r="F626" s="2">
        <v>44609</v>
      </c>
      <c r="G626" t="s">
        <v>1536</v>
      </c>
      <c r="H626">
        <v>49806</v>
      </c>
      <c r="I626">
        <v>830.1</v>
      </c>
      <c r="J626" t="s">
        <v>1537</v>
      </c>
      <c r="K626" t="s">
        <v>28</v>
      </c>
    </row>
    <row r="627" spans="1:11" x14ac:dyDescent="0.25">
      <c r="A627" t="s">
        <v>11</v>
      </c>
      <c r="B627" t="s">
        <v>18</v>
      </c>
      <c r="C627" t="s">
        <v>13</v>
      </c>
      <c r="D627" s="2">
        <v>44609</v>
      </c>
      <c r="E627" t="s">
        <v>1538</v>
      </c>
      <c r="F627" s="2">
        <v>44609</v>
      </c>
      <c r="G627" t="s">
        <v>1539</v>
      </c>
      <c r="H627">
        <v>5819</v>
      </c>
      <c r="I627">
        <v>96.983333333333334</v>
      </c>
      <c r="J627" t="s">
        <v>38</v>
      </c>
      <c r="K627" t="s">
        <v>39</v>
      </c>
    </row>
    <row r="628" spans="1:11" x14ac:dyDescent="0.25">
      <c r="A628" t="s">
        <v>11</v>
      </c>
      <c r="B628" t="s">
        <v>533</v>
      </c>
      <c r="C628" t="s">
        <v>24</v>
      </c>
      <c r="D628" s="2">
        <v>44609</v>
      </c>
      <c r="E628" t="s">
        <v>1540</v>
      </c>
      <c r="F628" s="2">
        <v>44609</v>
      </c>
      <c r="G628" t="s">
        <v>1541</v>
      </c>
      <c r="H628">
        <v>4720</v>
      </c>
      <c r="I628">
        <v>78.666666666666671</v>
      </c>
      <c r="J628" t="s">
        <v>1542</v>
      </c>
      <c r="K628" t="s">
        <v>28</v>
      </c>
    </row>
    <row r="629" spans="1:11" x14ac:dyDescent="0.25">
      <c r="A629" t="s">
        <v>11</v>
      </c>
      <c r="B629" t="s">
        <v>45</v>
      </c>
      <c r="C629" t="s">
        <v>24</v>
      </c>
      <c r="D629" s="2">
        <v>44609</v>
      </c>
      <c r="E629" t="s">
        <v>1543</v>
      </c>
      <c r="F629" s="2">
        <v>44609</v>
      </c>
      <c r="G629" t="s">
        <v>1544</v>
      </c>
      <c r="H629">
        <v>2641</v>
      </c>
      <c r="I629">
        <v>44.016666666666673</v>
      </c>
      <c r="J629" t="s">
        <v>38</v>
      </c>
      <c r="K629" t="s">
        <v>39</v>
      </c>
    </row>
    <row r="630" spans="1:11" x14ac:dyDescent="0.25">
      <c r="A630" t="s">
        <v>73</v>
      </c>
      <c r="B630" t="s">
        <v>59</v>
      </c>
      <c r="C630" t="s">
        <v>13</v>
      </c>
      <c r="D630" s="2">
        <v>44609</v>
      </c>
      <c r="E630" t="s">
        <v>1545</v>
      </c>
      <c r="F630" s="2">
        <v>44609</v>
      </c>
      <c r="G630" t="s">
        <v>1546</v>
      </c>
      <c r="H630">
        <v>2906</v>
      </c>
      <c r="I630">
        <v>48.43333333333333</v>
      </c>
      <c r="J630" t="s">
        <v>1547</v>
      </c>
      <c r="K630" t="s">
        <v>17</v>
      </c>
    </row>
    <row r="631" spans="1:11" x14ac:dyDescent="0.25">
      <c r="A631" t="s">
        <v>73</v>
      </c>
      <c r="B631" t="s">
        <v>59</v>
      </c>
      <c r="C631" t="s">
        <v>13</v>
      </c>
      <c r="D631" s="2">
        <v>44609</v>
      </c>
      <c r="E631" t="s">
        <v>1548</v>
      </c>
      <c r="F631" s="2">
        <v>44609</v>
      </c>
      <c r="G631" t="s">
        <v>1549</v>
      </c>
      <c r="H631">
        <v>594</v>
      </c>
      <c r="I631">
        <v>9.9</v>
      </c>
      <c r="J631" t="s">
        <v>21</v>
      </c>
      <c r="K631" t="s">
        <v>22</v>
      </c>
    </row>
    <row r="632" spans="1:11" x14ac:dyDescent="0.25">
      <c r="A632" t="s">
        <v>73</v>
      </c>
      <c r="B632" t="s">
        <v>59</v>
      </c>
      <c r="C632" t="s">
        <v>13</v>
      </c>
      <c r="D632" s="2">
        <v>44609</v>
      </c>
      <c r="E632" t="s">
        <v>1550</v>
      </c>
      <c r="F632" s="2">
        <v>44609</v>
      </c>
      <c r="G632" t="s">
        <v>1551</v>
      </c>
      <c r="H632">
        <v>8341</v>
      </c>
      <c r="I632">
        <v>139.01666666666671</v>
      </c>
      <c r="J632" t="s">
        <v>1552</v>
      </c>
      <c r="K632" t="s">
        <v>28</v>
      </c>
    </row>
    <row r="633" spans="1:11" x14ac:dyDescent="0.25">
      <c r="A633" t="s">
        <v>11</v>
      </c>
      <c r="B633" t="s">
        <v>133</v>
      </c>
      <c r="C633" t="s">
        <v>13</v>
      </c>
      <c r="D633" s="2">
        <v>44609</v>
      </c>
      <c r="E633" t="s">
        <v>1553</v>
      </c>
      <c r="F633" s="2">
        <v>44609</v>
      </c>
      <c r="G633" t="s">
        <v>1554</v>
      </c>
      <c r="H633">
        <v>454</v>
      </c>
      <c r="I633">
        <v>7.5666666666666664</v>
      </c>
      <c r="J633" t="s">
        <v>21</v>
      </c>
      <c r="K633" t="s">
        <v>22</v>
      </c>
    </row>
    <row r="634" spans="1:11" x14ac:dyDescent="0.25">
      <c r="A634" t="s">
        <v>58</v>
      </c>
      <c r="B634" t="s">
        <v>242</v>
      </c>
      <c r="C634" t="s">
        <v>24</v>
      </c>
      <c r="D634" s="2">
        <v>44609</v>
      </c>
      <c r="E634" t="s">
        <v>1555</v>
      </c>
      <c r="F634" s="2">
        <v>44609</v>
      </c>
      <c r="G634" t="s">
        <v>1556</v>
      </c>
      <c r="H634">
        <v>1984</v>
      </c>
      <c r="I634">
        <v>33.06666666666667</v>
      </c>
      <c r="J634" t="s">
        <v>1557</v>
      </c>
      <c r="K634" t="s">
        <v>17</v>
      </c>
    </row>
    <row r="635" spans="1:11" x14ac:dyDescent="0.25">
      <c r="A635" t="s">
        <v>102</v>
      </c>
      <c r="B635" t="s">
        <v>54</v>
      </c>
      <c r="C635" t="s">
        <v>24</v>
      </c>
      <c r="D635" s="2">
        <v>44609</v>
      </c>
      <c r="E635" t="s">
        <v>1558</v>
      </c>
      <c r="F635" s="2">
        <v>44609</v>
      </c>
      <c r="G635" t="s">
        <v>1559</v>
      </c>
      <c r="H635">
        <v>2087</v>
      </c>
      <c r="I635">
        <v>34.783333333333331</v>
      </c>
      <c r="J635" t="s">
        <v>972</v>
      </c>
      <c r="K635" t="s">
        <v>17</v>
      </c>
    </row>
    <row r="636" spans="1:11" x14ac:dyDescent="0.25">
      <c r="A636" t="s">
        <v>11</v>
      </c>
      <c r="B636" t="s">
        <v>590</v>
      </c>
      <c r="C636" t="s">
        <v>13</v>
      </c>
      <c r="D636" s="2">
        <v>44609</v>
      </c>
      <c r="E636" t="s">
        <v>1560</v>
      </c>
      <c r="F636" s="2">
        <v>44609</v>
      </c>
      <c r="G636" t="s">
        <v>1561</v>
      </c>
      <c r="H636">
        <v>19993</v>
      </c>
      <c r="I636">
        <v>333.21666666666658</v>
      </c>
      <c r="J636" t="s">
        <v>38</v>
      </c>
      <c r="K636" t="s">
        <v>39</v>
      </c>
    </row>
    <row r="637" spans="1:11" x14ac:dyDescent="0.25">
      <c r="A637" t="s">
        <v>11</v>
      </c>
      <c r="B637" t="s">
        <v>18</v>
      </c>
      <c r="C637" t="s">
        <v>13</v>
      </c>
      <c r="D637" s="2">
        <v>44609</v>
      </c>
      <c r="E637" t="s">
        <v>1562</v>
      </c>
      <c r="F637" s="2">
        <v>44609</v>
      </c>
      <c r="G637" t="s">
        <v>1563</v>
      </c>
      <c r="H637">
        <v>1867</v>
      </c>
      <c r="I637">
        <v>31.116666666666671</v>
      </c>
      <c r="J637" t="s">
        <v>38</v>
      </c>
      <c r="K637" t="s">
        <v>39</v>
      </c>
    </row>
    <row r="638" spans="1:11" x14ac:dyDescent="0.25">
      <c r="A638" t="s">
        <v>102</v>
      </c>
      <c r="B638" t="s">
        <v>54</v>
      </c>
      <c r="C638" t="s">
        <v>13</v>
      </c>
      <c r="D638" s="2">
        <v>44609</v>
      </c>
      <c r="E638" t="s">
        <v>1564</v>
      </c>
      <c r="F638" s="2">
        <v>44609</v>
      </c>
      <c r="G638" t="s">
        <v>1565</v>
      </c>
      <c r="H638">
        <v>6657</v>
      </c>
      <c r="I638">
        <v>110.95</v>
      </c>
      <c r="J638" t="s">
        <v>972</v>
      </c>
      <c r="K638" t="s">
        <v>17</v>
      </c>
    </row>
    <row r="639" spans="1:11" x14ac:dyDescent="0.25">
      <c r="A639" t="s">
        <v>219</v>
      </c>
      <c r="B639" t="s">
        <v>41</v>
      </c>
      <c r="C639" t="s">
        <v>13</v>
      </c>
      <c r="D639" s="2">
        <v>44609</v>
      </c>
      <c r="E639" t="s">
        <v>1566</v>
      </c>
      <c r="F639" s="2">
        <v>44609</v>
      </c>
      <c r="G639" t="s">
        <v>1567</v>
      </c>
      <c r="H639">
        <v>285</v>
      </c>
      <c r="I639">
        <v>4.75</v>
      </c>
      <c r="J639" t="s">
        <v>21</v>
      </c>
      <c r="K639" t="s">
        <v>22</v>
      </c>
    </row>
    <row r="640" spans="1:11" x14ac:dyDescent="0.25">
      <c r="A640" t="s">
        <v>219</v>
      </c>
      <c r="B640" t="s">
        <v>41</v>
      </c>
      <c r="C640" t="s">
        <v>13</v>
      </c>
      <c r="D640" s="2">
        <v>44609</v>
      </c>
      <c r="E640" t="s">
        <v>1568</v>
      </c>
      <c r="F640" s="2">
        <v>44609</v>
      </c>
      <c r="G640" t="s">
        <v>1569</v>
      </c>
      <c r="H640">
        <v>8059</v>
      </c>
      <c r="I640">
        <v>134.31666666666669</v>
      </c>
      <c r="J640" t="s">
        <v>38</v>
      </c>
      <c r="K640" t="s">
        <v>39</v>
      </c>
    </row>
    <row r="641" spans="1:11" x14ac:dyDescent="0.25">
      <c r="A641" t="s">
        <v>34</v>
      </c>
      <c r="B641" t="s">
        <v>439</v>
      </c>
      <c r="C641" t="s">
        <v>24</v>
      </c>
      <c r="D641" s="2">
        <v>44609</v>
      </c>
      <c r="E641" t="s">
        <v>1570</v>
      </c>
      <c r="F641" s="2">
        <v>44609</v>
      </c>
      <c r="G641" t="s">
        <v>1571</v>
      </c>
      <c r="H641">
        <v>353</v>
      </c>
      <c r="I641">
        <v>5.8833333333333337</v>
      </c>
      <c r="J641" t="s">
        <v>21</v>
      </c>
      <c r="K641" t="s">
        <v>22</v>
      </c>
    </row>
    <row r="642" spans="1:11" x14ac:dyDescent="0.25">
      <c r="A642" t="s">
        <v>110</v>
      </c>
      <c r="B642" t="s">
        <v>45</v>
      </c>
      <c r="C642" t="s">
        <v>24</v>
      </c>
      <c r="D642" s="2">
        <v>44609</v>
      </c>
      <c r="E642" t="s">
        <v>1572</v>
      </c>
      <c r="F642" s="2">
        <v>44609</v>
      </c>
      <c r="G642" t="s">
        <v>1573</v>
      </c>
      <c r="H642">
        <v>302</v>
      </c>
      <c r="I642">
        <v>5.0333333333333332</v>
      </c>
      <c r="J642" t="s">
        <v>21</v>
      </c>
      <c r="K642" t="s">
        <v>22</v>
      </c>
    </row>
    <row r="643" spans="1:11" x14ac:dyDescent="0.25">
      <c r="A643" t="s">
        <v>102</v>
      </c>
      <c r="B643" t="s">
        <v>54</v>
      </c>
      <c r="C643" t="s">
        <v>13</v>
      </c>
      <c r="D643" s="2">
        <v>44609</v>
      </c>
      <c r="E643" t="s">
        <v>1574</v>
      </c>
      <c r="F643" s="2">
        <v>44609</v>
      </c>
      <c r="G643" t="s">
        <v>1575</v>
      </c>
      <c r="H643">
        <v>789</v>
      </c>
      <c r="I643">
        <v>13.15</v>
      </c>
      <c r="J643" t="s">
        <v>38</v>
      </c>
      <c r="K643" t="s">
        <v>39</v>
      </c>
    </row>
    <row r="644" spans="1:11" x14ac:dyDescent="0.25">
      <c r="A644" t="s">
        <v>110</v>
      </c>
      <c r="B644" t="s">
        <v>45</v>
      </c>
      <c r="C644" t="s">
        <v>24</v>
      </c>
      <c r="D644" s="2">
        <v>44609</v>
      </c>
      <c r="E644" t="s">
        <v>1576</v>
      </c>
      <c r="F644" s="2">
        <v>44609</v>
      </c>
      <c r="G644" t="s">
        <v>1577</v>
      </c>
      <c r="H644">
        <v>361</v>
      </c>
      <c r="I644">
        <v>6.0166666666666666</v>
      </c>
      <c r="J644" t="s">
        <v>21</v>
      </c>
      <c r="K644" t="s">
        <v>22</v>
      </c>
    </row>
    <row r="645" spans="1:11" x14ac:dyDescent="0.25">
      <c r="A645" t="s">
        <v>110</v>
      </c>
      <c r="B645" t="s">
        <v>45</v>
      </c>
      <c r="C645" t="s">
        <v>13</v>
      </c>
      <c r="D645" s="2">
        <v>44610</v>
      </c>
      <c r="E645" t="s">
        <v>1578</v>
      </c>
      <c r="F645" s="2">
        <v>44610</v>
      </c>
      <c r="G645" t="s">
        <v>1579</v>
      </c>
      <c r="H645">
        <v>17293</v>
      </c>
      <c r="I645">
        <v>288.21666666666658</v>
      </c>
      <c r="J645" t="s">
        <v>38</v>
      </c>
      <c r="K645" t="s">
        <v>39</v>
      </c>
    </row>
    <row r="646" spans="1:11" x14ac:dyDescent="0.25">
      <c r="A646" t="s">
        <v>102</v>
      </c>
      <c r="B646" t="s">
        <v>54</v>
      </c>
      <c r="C646" t="s">
        <v>13</v>
      </c>
      <c r="D646" s="2">
        <v>44610</v>
      </c>
      <c r="E646" t="s">
        <v>1580</v>
      </c>
      <c r="F646" s="2">
        <v>44610</v>
      </c>
      <c r="G646" t="s">
        <v>1581</v>
      </c>
      <c r="H646">
        <v>6421</v>
      </c>
      <c r="I646">
        <v>107.01666666666669</v>
      </c>
      <c r="J646" t="s">
        <v>38</v>
      </c>
      <c r="K646" t="s">
        <v>39</v>
      </c>
    </row>
    <row r="647" spans="1:11" x14ac:dyDescent="0.25">
      <c r="A647" t="s">
        <v>11</v>
      </c>
      <c r="B647" t="s">
        <v>204</v>
      </c>
      <c r="C647" t="s">
        <v>13</v>
      </c>
      <c r="D647" s="2">
        <v>44610</v>
      </c>
      <c r="E647" t="s">
        <v>1582</v>
      </c>
      <c r="F647" s="2">
        <v>44610</v>
      </c>
      <c r="G647" t="s">
        <v>1583</v>
      </c>
      <c r="H647">
        <v>1881</v>
      </c>
      <c r="I647">
        <v>31.35</v>
      </c>
      <c r="J647" t="s">
        <v>38</v>
      </c>
      <c r="K647" t="s">
        <v>39</v>
      </c>
    </row>
    <row r="648" spans="1:11" x14ac:dyDescent="0.25">
      <c r="A648" t="s">
        <v>102</v>
      </c>
      <c r="B648" t="s">
        <v>54</v>
      </c>
      <c r="C648" t="s">
        <v>13</v>
      </c>
      <c r="D648" s="2">
        <v>44610</v>
      </c>
      <c r="E648" t="s">
        <v>1584</v>
      </c>
      <c r="F648" s="2">
        <v>44610</v>
      </c>
      <c r="G648" t="s">
        <v>1585</v>
      </c>
      <c r="H648">
        <v>5586</v>
      </c>
      <c r="I648">
        <v>93.1</v>
      </c>
      <c r="J648" t="s">
        <v>38</v>
      </c>
      <c r="K648" t="s">
        <v>39</v>
      </c>
    </row>
    <row r="649" spans="1:11" x14ac:dyDescent="0.25">
      <c r="A649" t="s">
        <v>343</v>
      </c>
      <c r="B649" t="s">
        <v>41</v>
      </c>
      <c r="C649" t="s">
        <v>24</v>
      </c>
      <c r="D649" s="2">
        <v>44610</v>
      </c>
      <c r="E649" t="s">
        <v>1586</v>
      </c>
      <c r="F649" s="2">
        <v>44610</v>
      </c>
      <c r="G649" t="s">
        <v>1587</v>
      </c>
      <c r="H649">
        <v>5783</v>
      </c>
      <c r="I649">
        <v>96.38333333333334</v>
      </c>
      <c r="J649" t="s">
        <v>38</v>
      </c>
      <c r="K649" t="s">
        <v>39</v>
      </c>
    </row>
    <row r="650" spans="1:11" x14ac:dyDescent="0.25">
      <c r="A650" t="s">
        <v>73</v>
      </c>
      <c r="B650" t="s">
        <v>12</v>
      </c>
      <c r="C650" t="s">
        <v>13</v>
      </c>
      <c r="D650" s="2">
        <v>44613</v>
      </c>
      <c r="E650" t="s">
        <v>1588</v>
      </c>
      <c r="F650" s="2">
        <v>44613</v>
      </c>
      <c r="G650" t="s">
        <v>1589</v>
      </c>
      <c r="H650">
        <v>2132</v>
      </c>
      <c r="I650">
        <v>35.533333333333331</v>
      </c>
      <c r="J650" t="s">
        <v>1590</v>
      </c>
      <c r="K650" t="s">
        <v>17</v>
      </c>
    </row>
    <row r="651" spans="1:11" x14ac:dyDescent="0.25">
      <c r="A651" t="s">
        <v>73</v>
      </c>
      <c r="B651" t="s">
        <v>118</v>
      </c>
      <c r="C651" t="s">
        <v>13</v>
      </c>
      <c r="D651" s="2">
        <v>44613</v>
      </c>
      <c r="E651" t="s">
        <v>1591</v>
      </c>
      <c r="F651" s="2">
        <v>44613</v>
      </c>
      <c r="G651" t="s">
        <v>1592</v>
      </c>
      <c r="H651">
        <v>5420</v>
      </c>
      <c r="I651">
        <v>90.333333333333329</v>
      </c>
      <c r="J651" t="s">
        <v>1593</v>
      </c>
      <c r="K651" t="s">
        <v>28</v>
      </c>
    </row>
    <row r="652" spans="1:11" x14ac:dyDescent="0.25">
      <c r="A652" t="s">
        <v>73</v>
      </c>
      <c r="B652" t="s">
        <v>12</v>
      </c>
      <c r="C652" t="s">
        <v>13</v>
      </c>
      <c r="D652" s="2">
        <v>44613</v>
      </c>
      <c r="E652" t="s">
        <v>1594</v>
      </c>
      <c r="F652" s="2">
        <v>44613</v>
      </c>
      <c r="G652" t="s">
        <v>1595</v>
      </c>
      <c r="H652">
        <v>3597</v>
      </c>
      <c r="I652">
        <v>59.95</v>
      </c>
      <c r="J652" t="s">
        <v>1590</v>
      </c>
      <c r="K652" t="s">
        <v>17</v>
      </c>
    </row>
    <row r="653" spans="1:11" x14ac:dyDescent="0.25">
      <c r="A653" t="s">
        <v>110</v>
      </c>
      <c r="B653" t="s">
        <v>45</v>
      </c>
      <c r="C653" t="s">
        <v>24</v>
      </c>
      <c r="D653" s="2">
        <v>44613</v>
      </c>
      <c r="E653" t="s">
        <v>1596</v>
      </c>
      <c r="F653" s="2">
        <v>44613</v>
      </c>
      <c r="G653" t="s">
        <v>1597</v>
      </c>
      <c r="H653">
        <v>13</v>
      </c>
      <c r="I653">
        <v>0.2166666666666667</v>
      </c>
      <c r="J653" t="s">
        <v>21</v>
      </c>
      <c r="K653" t="s">
        <v>22</v>
      </c>
    </row>
    <row r="654" spans="1:11" x14ac:dyDescent="0.25">
      <c r="A654" t="s">
        <v>402</v>
      </c>
      <c r="B654" t="s">
        <v>45</v>
      </c>
      <c r="C654" t="s">
        <v>24</v>
      </c>
      <c r="D654" s="2">
        <v>44613</v>
      </c>
      <c r="E654" t="s">
        <v>1598</v>
      </c>
      <c r="F654" s="2">
        <v>44613</v>
      </c>
      <c r="G654" t="s">
        <v>1599</v>
      </c>
      <c r="H654">
        <v>831</v>
      </c>
      <c r="I654">
        <v>13.85</v>
      </c>
      <c r="J654" t="s">
        <v>1600</v>
      </c>
      <c r="K654" t="s">
        <v>17</v>
      </c>
    </row>
    <row r="655" spans="1:11" x14ac:dyDescent="0.25">
      <c r="A655" t="s">
        <v>73</v>
      </c>
      <c r="B655" t="s">
        <v>12</v>
      </c>
      <c r="C655" t="s">
        <v>13</v>
      </c>
      <c r="D655" s="2">
        <v>44613</v>
      </c>
      <c r="E655" t="s">
        <v>1601</v>
      </c>
      <c r="F655" s="2">
        <v>44613</v>
      </c>
      <c r="G655" t="s">
        <v>1602</v>
      </c>
      <c r="H655">
        <v>4921</v>
      </c>
      <c r="I655">
        <v>82.016666666666666</v>
      </c>
      <c r="J655" t="s">
        <v>1603</v>
      </c>
      <c r="K655" t="s">
        <v>28</v>
      </c>
    </row>
    <row r="656" spans="1:11" x14ac:dyDescent="0.25">
      <c r="A656" t="s">
        <v>11</v>
      </c>
      <c r="B656" t="s">
        <v>35</v>
      </c>
      <c r="C656" t="s">
        <v>24</v>
      </c>
      <c r="D656" s="2">
        <v>44613</v>
      </c>
      <c r="E656" t="s">
        <v>1604</v>
      </c>
      <c r="F656" s="2">
        <v>44613</v>
      </c>
      <c r="G656" t="s">
        <v>1605</v>
      </c>
      <c r="H656">
        <v>2664</v>
      </c>
      <c r="I656">
        <v>44.4</v>
      </c>
      <c r="J656" t="s">
        <v>1606</v>
      </c>
      <c r="K656" t="s">
        <v>77</v>
      </c>
    </row>
    <row r="657" spans="1:11" x14ac:dyDescent="0.25">
      <c r="A657" t="s">
        <v>219</v>
      </c>
      <c r="B657" t="s">
        <v>322</v>
      </c>
      <c r="C657" t="s">
        <v>24</v>
      </c>
      <c r="D657" s="2">
        <v>44613</v>
      </c>
      <c r="E657" t="s">
        <v>1607</v>
      </c>
      <c r="F657" s="2">
        <v>44613</v>
      </c>
      <c r="G657" t="s">
        <v>1608</v>
      </c>
      <c r="H657">
        <v>94</v>
      </c>
      <c r="I657">
        <v>1.5666666666666671</v>
      </c>
      <c r="J657" t="s">
        <v>21</v>
      </c>
      <c r="K657" t="s">
        <v>22</v>
      </c>
    </row>
    <row r="658" spans="1:11" x14ac:dyDescent="0.25">
      <c r="A658" t="s">
        <v>219</v>
      </c>
      <c r="B658" t="s">
        <v>322</v>
      </c>
      <c r="C658" t="s">
        <v>24</v>
      </c>
      <c r="D658" s="2">
        <v>44613</v>
      </c>
      <c r="E658" t="s">
        <v>1609</v>
      </c>
      <c r="F658" s="2">
        <v>44613</v>
      </c>
      <c r="G658" t="s">
        <v>1610</v>
      </c>
      <c r="H658">
        <v>2143</v>
      </c>
      <c r="I658">
        <v>35.716666666666669</v>
      </c>
      <c r="J658" t="s">
        <v>1611</v>
      </c>
      <c r="K658" t="s">
        <v>77</v>
      </c>
    </row>
    <row r="659" spans="1:11" x14ac:dyDescent="0.25">
      <c r="A659" t="s">
        <v>11</v>
      </c>
      <c r="B659" t="s">
        <v>59</v>
      </c>
      <c r="C659" t="s">
        <v>13</v>
      </c>
      <c r="D659" s="2">
        <v>44613</v>
      </c>
      <c r="E659" t="s">
        <v>1612</v>
      </c>
      <c r="F659" s="2">
        <v>44613</v>
      </c>
      <c r="G659" t="s">
        <v>1613</v>
      </c>
      <c r="H659">
        <v>16183</v>
      </c>
      <c r="I659">
        <v>269.71666666666658</v>
      </c>
      <c r="J659" t="s">
        <v>1614</v>
      </c>
      <c r="K659" t="s">
        <v>77</v>
      </c>
    </row>
    <row r="660" spans="1:11" x14ac:dyDescent="0.25">
      <c r="A660" t="s">
        <v>34</v>
      </c>
      <c r="B660" t="s">
        <v>41</v>
      </c>
      <c r="C660" t="s">
        <v>24</v>
      </c>
      <c r="D660" s="2">
        <v>44613</v>
      </c>
      <c r="E660" t="s">
        <v>1615</v>
      </c>
      <c r="F660" s="2">
        <v>44613</v>
      </c>
      <c r="G660" t="s">
        <v>1616</v>
      </c>
      <c r="H660">
        <v>2400</v>
      </c>
      <c r="I660">
        <v>40</v>
      </c>
      <c r="J660" t="s">
        <v>1617</v>
      </c>
      <c r="K660" t="s">
        <v>17</v>
      </c>
    </row>
    <row r="661" spans="1:11" x14ac:dyDescent="0.25">
      <c r="A661" t="s">
        <v>219</v>
      </c>
      <c r="B661" t="s">
        <v>322</v>
      </c>
      <c r="C661" t="s">
        <v>24</v>
      </c>
      <c r="D661" s="2">
        <v>44613</v>
      </c>
      <c r="E661" t="s">
        <v>1618</v>
      </c>
      <c r="F661" s="2">
        <v>44613</v>
      </c>
      <c r="G661" t="s">
        <v>1619</v>
      </c>
      <c r="H661">
        <v>1605</v>
      </c>
      <c r="I661">
        <v>26.75</v>
      </c>
      <c r="J661" t="s">
        <v>1611</v>
      </c>
      <c r="K661" t="s">
        <v>77</v>
      </c>
    </row>
    <row r="662" spans="1:11" x14ac:dyDescent="0.25">
      <c r="A662" t="s">
        <v>34</v>
      </c>
      <c r="B662" t="s">
        <v>41</v>
      </c>
      <c r="C662" t="s">
        <v>24</v>
      </c>
      <c r="D662" s="2">
        <v>44613</v>
      </c>
      <c r="E662" t="s">
        <v>1620</v>
      </c>
      <c r="F662" s="2">
        <v>44613</v>
      </c>
      <c r="G662" t="s">
        <v>1621</v>
      </c>
      <c r="H662">
        <v>653</v>
      </c>
      <c r="I662">
        <v>10.883333333333329</v>
      </c>
      <c r="J662" t="s">
        <v>1622</v>
      </c>
      <c r="K662" t="s">
        <v>17</v>
      </c>
    </row>
    <row r="663" spans="1:11" x14ac:dyDescent="0.25">
      <c r="A663" t="s">
        <v>219</v>
      </c>
      <c r="B663" t="s">
        <v>322</v>
      </c>
      <c r="C663" t="s">
        <v>24</v>
      </c>
      <c r="D663" s="2">
        <v>44613</v>
      </c>
      <c r="E663" t="s">
        <v>1623</v>
      </c>
      <c r="F663" s="2">
        <v>44613</v>
      </c>
      <c r="G663" t="s">
        <v>1624</v>
      </c>
      <c r="H663">
        <v>1543</v>
      </c>
      <c r="I663">
        <v>25.716666666666669</v>
      </c>
      <c r="J663" t="s">
        <v>1611</v>
      </c>
      <c r="K663" t="s">
        <v>77</v>
      </c>
    </row>
    <row r="664" spans="1:11" x14ac:dyDescent="0.25">
      <c r="A664" t="s">
        <v>34</v>
      </c>
      <c r="B664" t="s">
        <v>41</v>
      </c>
      <c r="C664" t="s">
        <v>24</v>
      </c>
      <c r="D664" s="2">
        <v>44613</v>
      </c>
      <c r="E664" t="s">
        <v>1625</v>
      </c>
      <c r="F664" s="2">
        <v>44613</v>
      </c>
      <c r="G664" t="s">
        <v>1626</v>
      </c>
      <c r="H664">
        <v>762</v>
      </c>
      <c r="I664">
        <v>12.7</v>
      </c>
      <c r="J664" t="s">
        <v>1627</v>
      </c>
      <c r="K664" t="s">
        <v>17</v>
      </c>
    </row>
    <row r="665" spans="1:11" x14ac:dyDescent="0.25">
      <c r="A665" t="s">
        <v>11</v>
      </c>
      <c r="B665" t="s">
        <v>204</v>
      </c>
      <c r="C665" t="s">
        <v>13</v>
      </c>
      <c r="D665" s="2">
        <v>44613</v>
      </c>
      <c r="E665" t="s">
        <v>1628</v>
      </c>
      <c r="F665" s="2">
        <v>44613</v>
      </c>
      <c r="G665" t="s">
        <v>1629</v>
      </c>
      <c r="H665">
        <v>15547</v>
      </c>
      <c r="I665">
        <v>259.11666666666667</v>
      </c>
      <c r="J665" t="s">
        <v>1630</v>
      </c>
      <c r="K665" t="s">
        <v>28</v>
      </c>
    </row>
    <row r="666" spans="1:11" x14ac:dyDescent="0.25">
      <c r="A666" t="s">
        <v>81</v>
      </c>
      <c r="B666" t="s">
        <v>41</v>
      </c>
      <c r="C666" t="s">
        <v>13</v>
      </c>
      <c r="D666" s="2">
        <v>44613</v>
      </c>
      <c r="E666" t="s">
        <v>1631</v>
      </c>
      <c r="F666" s="2">
        <v>44613</v>
      </c>
      <c r="G666" t="s">
        <v>1632</v>
      </c>
      <c r="H666">
        <v>1401</v>
      </c>
      <c r="I666">
        <v>23.35</v>
      </c>
      <c r="J666" t="s">
        <v>1633</v>
      </c>
      <c r="K666" t="s">
        <v>17</v>
      </c>
    </row>
    <row r="667" spans="1:11" x14ac:dyDescent="0.25">
      <c r="A667" t="s">
        <v>11</v>
      </c>
      <c r="B667" t="s">
        <v>118</v>
      </c>
      <c r="C667" t="s">
        <v>24</v>
      </c>
      <c r="D667" s="2">
        <v>44613</v>
      </c>
      <c r="E667" t="s">
        <v>1634</v>
      </c>
      <c r="F667" s="2">
        <v>44613</v>
      </c>
      <c r="G667" t="s">
        <v>1635</v>
      </c>
      <c r="H667">
        <v>770</v>
      </c>
      <c r="I667">
        <v>12.83333333333333</v>
      </c>
      <c r="J667" t="s">
        <v>1636</v>
      </c>
      <c r="K667" t="s">
        <v>28</v>
      </c>
    </row>
    <row r="668" spans="1:11" x14ac:dyDescent="0.25">
      <c r="A668" t="s">
        <v>11</v>
      </c>
      <c r="B668" t="s">
        <v>118</v>
      </c>
      <c r="C668" t="s">
        <v>24</v>
      </c>
      <c r="D668" s="2">
        <v>44613</v>
      </c>
      <c r="E668" t="s">
        <v>1637</v>
      </c>
      <c r="F668" s="2">
        <v>44613</v>
      </c>
      <c r="G668" t="s">
        <v>1638</v>
      </c>
      <c r="H668">
        <v>1865</v>
      </c>
      <c r="I668">
        <v>31.083333333333329</v>
      </c>
      <c r="J668" t="s">
        <v>1636</v>
      </c>
      <c r="K668" t="s">
        <v>28</v>
      </c>
    </row>
    <row r="669" spans="1:11" x14ac:dyDescent="0.25">
      <c r="A669" t="s">
        <v>219</v>
      </c>
      <c r="B669" t="s">
        <v>322</v>
      </c>
      <c r="C669" t="s">
        <v>24</v>
      </c>
      <c r="D669" s="2">
        <v>44613</v>
      </c>
      <c r="E669" t="s">
        <v>1639</v>
      </c>
      <c r="F669" s="2">
        <v>44613</v>
      </c>
      <c r="G669" t="s">
        <v>1640</v>
      </c>
      <c r="H669">
        <v>356</v>
      </c>
      <c r="I669">
        <v>5.9333333333333336</v>
      </c>
      <c r="J669" t="s">
        <v>21</v>
      </c>
      <c r="K669" t="s">
        <v>22</v>
      </c>
    </row>
    <row r="670" spans="1:11" x14ac:dyDescent="0.25">
      <c r="A670" t="s">
        <v>73</v>
      </c>
      <c r="B670" t="s">
        <v>12</v>
      </c>
      <c r="C670" t="s">
        <v>13</v>
      </c>
      <c r="D670" s="2">
        <v>44613</v>
      </c>
      <c r="E670" t="s">
        <v>1641</v>
      </c>
      <c r="F670" s="2">
        <v>44613</v>
      </c>
      <c r="G670" t="s">
        <v>1642</v>
      </c>
      <c r="H670">
        <v>135</v>
      </c>
      <c r="I670">
        <v>2.25</v>
      </c>
      <c r="J670" t="s">
        <v>21</v>
      </c>
      <c r="K670" t="s">
        <v>22</v>
      </c>
    </row>
    <row r="671" spans="1:11" x14ac:dyDescent="0.25">
      <c r="A671" t="s">
        <v>73</v>
      </c>
      <c r="B671" t="s">
        <v>12</v>
      </c>
      <c r="C671" t="s">
        <v>24</v>
      </c>
      <c r="D671" s="2">
        <v>44613</v>
      </c>
      <c r="E671" t="s">
        <v>1643</v>
      </c>
      <c r="F671" s="2">
        <v>44613</v>
      </c>
      <c r="G671" t="s">
        <v>1644</v>
      </c>
      <c r="H671">
        <v>467</v>
      </c>
      <c r="I671">
        <v>7.7833333333333332</v>
      </c>
      <c r="J671" t="s">
        <v>21</v>
      </c>
      <c r="K671" t="s">
        <v>22</v>
      </c>
    </row>
    <row r="672" spans="1:11" x14ac:dyDescent="0.25">
      <c r="A672" t="s">
        <v>11</v>
      </c>
      <c r="B672" t="s">
        <v>133</v>
      </c>
      <c r="C672" t="s">
        <v>13</v>
      </c>
      <c r="D672" s="2">
        <v>44613</v>
      </c>
      <c r="E672" t="s">
        <v>1645</v>
      </c>
      <c r="F672" s="2">
        <v>44613</v>
      </c>
      <c r="G672" t="s">
        <v>1646</v>
      </c>
      <c r="H672">
        <v>13791</v>
      </c>
      <c r="I672">
        <v>229.85</v>
      </c>
      <c r="J672" t="s">
        <v>1647</v>
      </c>
      <c r="K672" t="s">
        <v>28</v>
      </c>
    </row>
    <row r="673" spans="1:11" x14ac:dyDescent="0.25">
      <c r="A673" t="s">
        <v>73</v>
      </c>
      <c r="B673" t="s">
        <v>12</v>
      </c>
      <c r="C673" t="s">
        <v>13</v>
      </c>
      <c r="D673" s="2">
        <v>44613</v>
      </c>
      <c r="E673" t="s">
        <v>1648</v>
      </c>
      <c r="F673" s="2">
        <v>44613</v>
      </c>
      <c r="G673" t="s">
        <v>1649</v>
      </c>
      <c r="H673">
        <v>1136</v>
      </c>
      <c r="I673">
        <v>18.93333333333333</v>
      </c>
      <c r="J673" t="s">
        <v>1650</v>
      </c>
      <c r="K673" t="s">
        <v>17</v>
      </c>
    </row>
    <row r="674" spans="1:11" x14ac:dyDescent="0.25">
      <c r="A674" t="s">
        <v>73</v>
      </c>
      <c r="B674" t="s">
        <v>12</v>
      </c>
      <c r="C674" t="s">
        <v>24</v>
      </c>
      <c r="D674" s="2">
        <v>44613</v>
      </c>
      <c r="E674" t="s">
        <v>1651</v>
      </c>
      <c r="F674" s="2">
        <v>44613</v>
      </c>
      <c r="G674" t="s">
        <v>1652</v>
      </c>
      <c r="H674">
        <v>1676</v>
      </c>
      <c r="I674">
        <v>27.93333333333333</v>
      </c>
      <c r="J674" t="s">
        <v>1650</v>
      </c>
      <c r="K674" t="s">
        <v>17</v>
      </c>
    </row>
    <row r="675" spans="1:11" x14ac:dyDescent="0.25">
      <c r="A675" t="s">
        <v>263</v>
      </c>
      <c r="B675" t="s">
        <v>45</v>
      </c>
      <c r="C675" t="s">
        <v>13</v>
      </c>
      <c r="D675" s="2">
        <v>44613</v>
      </c>
      <c r="E675" t="s">
        <v>1653</v>
      </c>
      <c r="F675" s="2">
        <v>44613</v>
      </c>
      <c r="G675" t="s">
        <v>840</v>
      </c>
      <c r="H675">
        <v>687</v>
      </c>
      <c r="I675">
        <v>11.45</v>
      </c>
      <c r="J675" t="s">
        <v>1654</v>
      </c>
      <c r="K675" t="s">
        <v>17</v>
      </c>
    </row>
    <row r="676" spans="1:11" x14ac:dyDescent="0.25">
      <c r="A676" t="s">
        <v>53</v>
      </c>
      <c r="B676" t="s">
        <v>54</v>
      </c>
      <c r="C676" t="s">
        <v>13</v>
      </c>
      <c r="D676" s="2">
        <v>44613</v>
      </c>
      <c r="E676" t="s">
        <v>1655</v>
      </c>
      <c r="F676" s="2">
        <v>44613</v>
      </c>
      <c r="G676" t="s">
        <v>1656</v>
      </c>
      <c r="H676">
        <v>1619</v>
      </c>
      <c r="I676">
        <v>26.983333333333331</v>
      </c>
      <c r="J676" t="s">
        <v>1657</v>
      </c>
      <c r="K676" t="s">
        <v>17</v>
      </c>
    </row>
    <row r="677" spans="1:11" x14ac:dyDescent="0.25">
      <c r="A677" t="s">
        <v>11</v>
      </c>
      <c r="B677" t="s">
        <v>118</v>
      </c>
      <c r="C677" t="s">
        <v>24</v>
      </c>
      <c r="D677" s="2">
        <v>44613</v>
      </c>
      <c r="E677" t="s">
        <v>1658</v>
      </c>
      <c r="F677" s="2">
        <v>44613</v>
      </c>
      <c r="G677" t="s">
        <v>1659</v>
      </c>
      <c r="H677">
        <v>5169</v>
      </c>
      <c r="I677">
        <v>86.15</v>
      </c>
      <c r="J677" t="s">
        <v>1660</v>
      </c>
      <c r="K677" t="s">
        <v>17</v>
      </c>
    </row>
    <row r="678" spans="1:11" x14ac:dyDescent="0.25">
      <c r="A678" t="s">
        <v>73</v>
      </c>
      <c r="B678" t="s">
        <v>12</v>
      </c>
      <c r="C678" t="s">
        <v>24</v>
      </c>
      <c r="D678" s="2">
        <v>44613</v>
      </c>
      <c r="E678" t="s">
        <v>1661</v>
      </c>
      <c r="F678" s="2">
        <v>44613</v>
      </c>
      <c r="G678" t="s">
        <v>1662</v>
      </c>
      <c r="H678">
        <v>2976</v>
      </c>
      <c r="I678">
        <v>49.6</v>
      </c>
      <c r="J678" t="s">
        <v>1650</v>
      </c>
      <c r="K678" t="s">
        <v>17</v>
      </c>
    </row>
    <row r="679" spans="1:11" x14ac:dyDescent="0.25">
      <c r="A679" t="s">
        <v>197</v>
      </c>
      <c r="B679" t="s">
        <v>41</v>
      </c>
      <c r="C679" t="s">
        <v>24</v>
      </c>
      <c r="D679" s="2">
        <v>44613</v>
      </c>
      <c r="E679" t="s">
        <v>1663</v>
      </c>
      <c r="F679" s="2">
        <v>44613</v>
      </c>
      <c r="G679" t="s">
        <v>1664</v>
      </c>
      <c r="H679">
        <v>19</v>
      </c>
      <c r="I679">
        <v>0.31666666666666671</v>
      </c>
      <c r="J679" t="s">
        <v>21</v>
      </c>
      <c r="K679" t="s">
        <v>22</v>
      </c>
    </row>
    <row r="680" spans="1:11" x14ac:dyDescent="0.25">
      <c r="A680" t="s">
        <v>34</v>
      </c>
      <c r="B680" t="s">
        <v>41</v>
      </c>
      <c r="C680" t="s">
        <v>24</v>
      </c>
      <c r="D680" s="2">
        <v>44613</v>
      </c>
      <c r="E680" t="s">
        <v>1665</v>
      </c>
      <c r="F680" s="2">
        <v>44613</v>
      </c>
      <c r="G680" t="s">
        <v>1666</v>
      </c>
      <c r="H680">
        <v>142</v>
      </c>
      <c r="I680">
        <v>2.3666666666666671</v>
      </c>
      <c r="J680" t="s">
        <v>21</v>
      </c>
      <c r="K680" t="s">
        <v>22</v>
      </c>
    </row>
    <row r="681" spans="1:11" x14ac:dyDescent="0.25">
      <c r="A681" t="s">
        <v>34</v>
      </c>
      <c r="B681" t="s">
        <v>41</v>
      </c>
      <c r="C681" t="s">
        <v>13</v>
      </c>
      <c r="D681" s="2">
        <v>44613</v>
      </c>
      <c r="E681" t="s">
        <v>1667</v>
      </c>
      <c r="F681" s="2">
        <v>44613</v>
      </c>
      <c r="G681" t="s">
        <v>1668</v>
      </c>
      <c r="H681">
        <v>23</v>
      </c>
      <c r="I681">
        <v>0.38333333333333341</v>
      </c>
      <c r="J681" t="s">
        <v>21</v>
      </c>
      <c r="K681" t="s">
        <v>22</v>
      </c>
    </row>
    <row r="682" spans="1:11" x14ac:dyDescent="0.25">
      <c r="A682" t="s">
        <v>34</v>
      </c>
      <c r="B682" t="s">
        <v>41</v>
      </c>
      <c r="C682" t="s">
        <v>24</v>
      </c>
      <c r="D682" s="2">
        <v>44613</v>
      </c>
      <c r="E682" t="s">
        <v>1669</v>
      </c>
      <c r="F682" s="2">
        <v>44613</v>
      </c>
      <c r="G682" t="s">
        <v>1670</v>
      </c>
      <c r="H682">
        <v>866</v>
      </c>
      <c r="I682">
        <v>14.43333333333333</v>
      </c>
      <c r="J682" t="s">
        <v>1671</v>
      </c>
      <c r="K682" t="s">
        <v>17</v>
      </c>
    </row>
    <row r="683" spans="1:11" x14ac:dyDescent="0.25">
      <c r="A683" t="s">
        <v>73</v>
      </c>
      <c r="B683" t="s">
        <v>204</v>
      </c>
      <c r="C683" t="s">
        <v>13</v>
      </c>
      <c r="D683" s="2">
        <v>44613</v>
      </c>
      <c r="E683" t="s">
        <v>1672</v>
      </c>
      <c r="F683" s="2">
        <v>44613</v>
      </c>
      <c r="G683" t="s">
        <v>1673</v>
      </c>
      <c r="H683">
        <v>2458</v>
      </c>
      <c r="I683">
        <v>40.966666666666669</v>
      </c>
      <c r="J683" t="s">
        <v>656</v>
      </c>
      <c r="K683" t="s">
        <v>17</v>
      </c>
    </row>
    <row r="684" spans="1:11" x14ac:dyDescent="0.25">
      <c r="A684" t="s">
        <v>11</v>
      </c>
      <c r="B684" t="s">
        <v>204</v>
      </c>
      <c r="C684" t="s">
        <v>13</v>
      </c>
      <c r="D684" s="2">
        <v>44613</v>
      </c>
      <c r="E684" t="s">
        <v>1674</v>
      </c>
      <c r="F684" s="2">
        <v>44613</v>
      </c>
      <c r="G684" t="s">
        <v>1675</v>
      </c>
      <c r="H684">
        <v>1930</v>
      </c>
      <c r="I684">
        <v>32.166666666666657</v>
      </c>
      <c r="J684" t="s">
        <v>1676</v>
      </c>
      <c r="K684" t="s">
        <v>28</v>
      </c>
    </row>
    <row r="685" spans="1:11" x14ac:dyDescent="0.25">
      <c r="A685" t="s">
        <v>11</v>
      </c>
      <c r="B685" t="s">
        <v>133</v>
      </c>
      <c r="C685" t="s">
        <v>13</v>
      </c>
      <c r="D685" s="2">
        <v>44613</v>
      </c>
      <c r="E685" t="s">
        <v>1677</v>
      </c>
      <c r="F685" s="2">
        <v>44613</v>
      </c>
      <c r="G685" t="s">
        <v>775</v>
      </c>
      <c r="H685">
        <v>13</v>
      </c>
      <c r="I685">
        <v>0.2166666666666667</v>
      </c>
      <c r="J685" t="s">
        <v>21</v>
      </c>
      <c r="K685" t="s">
        <v>22</v>
      </c>
    </row>
    <row r="686" spans="1:11" x14ac:dyDescent="0.25">
      <c r="A686" t="s">
        <v>34</v>
      </c>
      <c r="B686" t="s">
        <v>125</v>
      </c>
      <c r="C686" t="s">
        <v>13</v>
      </c>
      <c r="D686" s="2">
        <v>44613</v>
      </c>
      <c r="E686" t="s">
        <v>1678</v>
      </c>
      <c r="F686" s="2">
        <v>44613</v>
      </c>
      <c r="G686" t="s">
        <v>1679</v>
      </c>
      <c r="H686">
        <v>1573</v>
      </c>
      <c r="I686">
        <v>26.216666666666669</v>
      </c>
      <c r="J686" t="s">
        <v>1680</v>
      </c>
      <c r="K686" t="s">
        <v>28</v>
      </c>
    </row>
    <row r="687" spans="1:11" x14ac:dyDescent="0.25">
      <c r="A687" t="s">
        <v>11</v>
      </c>
      <c r="B687" t="s">
        <v>133</v>
      </c>
      <c r="C687" t="s">
        <v>13</v>
      </c>
      <c r="D687" s="2">
        <v>44613</v>
      </c>
      <c r="E687" t="s">
        <v>1681</v>
      </c>
      <c r="F687" s="2">
        <v>44613</v>
      </c>
      <c r="G687" t="s">
        <v>1682</v>
      </c>
      <c r="H687">
        <v>162</v>
      </c>
      <c r="I687">
        <v>2.7</v>
      </c>
      <c r="J687" t="s">
        <v>21</v>
      </c>
      <c r="K687" t="s">
        <v>22</v>
      </c>
    </row>
    <row r="688" spans="1:11" x14ac:dyDescent="0.25">
      <c r="A688" t="s">
        <v>81</v>
      </c>
      <c r="B688" t="s">
        <v>41</v>
      </c>
      <c r="C688" t="s">
        <v>24</v>
      </c>
      <c r="D688" s="2">
        <v>44613</v>
      </c>
      <c r="E688" t="s">
        <v>1683</v>
      </c>
      <c r="F688" s="2">
        <v>44613</v>
      </c>
      <c r="G688" t="s">
        <v>1684</v>
      </c>
      <c r="H688">
        <v>11</v>
      </c>
      <c r="I688">
        <v>0.18333333333333329</v>
      </c>
      <c r="J688" t="s">
        <v>21</v>
      </c>
      <c r="K688" t="s">
        <v>22</v>
      </c>
    </row>
    <row r="689" spans="1:11" x14ac:dyDescent="0.25">
      <c r="A689" t="s">
        <v>81</v>
      </c>
      <c r="B689" t="s">
        <v>41</v>
      </c>
      <c r="C689" t="s">
        <v>13</v>
      </c>
      <c r="D689" s="2">
        <v>44613</v>
      </c>
      <c r="E689" t="s">
        <v>1685</v>
      </c>
      <c r="F689" s="2">
        <v>44613</v>
      </c>
      <c r="G689" t="s">
        <v>1686</v>
      </c>
      <c r="H689">
        <v>78</v>
      </c>
      <c r="I689">
        <v>1.3</v>
      </c>
      <c r="J689" t="s">
        <v>21</v>
      </c>
      <c r="K689" t="s">
        <v>22</v>
      </c>
    </row>
    <row r="690" spans="1:11" x14ac:dyDescent="0.25">
      <c r="A690" t="s">
        <v>11</v>
      </c>
      <c r="B690" t="s">
        <v>41</v>
      </c>
      <c r="C690" t="s">
        <v>13</v>
      </c>
      <c r="D690" s="2">
        <v>44613</v>
      </c>
      <c r="E690" t="s">
        <v>1687</v>
      </c>
      <c r="F690" s="2">
        <v>44613</v>
      </c>
      <c r="G690" t="s">
        <v>1688</v>
      </c>
      <c r="H690">
        <v>392</v>
      </c>
      <c r="I690">
        <v>6.5333333333333332</v>
      </c>
      <c r="J690" t="s">
        <v>21</v>
      </c>
      <c r="K690" t="s">
        <v>22</v>
      </c>
    </row>
    <row r="691" spans="1:11" x14ac:dyDescent="0.25">
      <c r="A691" t="s">
        <v>11</v>
      </c>
      <c r="B691" t="s">
        <v>41</v>
      </c>
      <c r="C691" t="s">
        <v>24</v>
      </c>
      <c r="D691" s="2">
        <v>44613</v>
      </c>
      <c r="E691" t="s">
        <v>1689</v>
      </c>
      <c r="F691" s="2">
        <v>44613</v>
      </c>
      <c r="G691" t="s">
        <v>1690</v>
      </c>
      <c r="H691">
        <v>375</v>
      </c>
      <c r="I691">
        <v>6.25</v>
      </c>
      <c r="J691" t="s">
        <v>21</v>
      </c>
      <c r="K691" t="s">
        <v>22</v>
      </c>
    </row>
    <row r="692" spans="1:11" x14ac:dyDescent="0.25">
      <c r="A692" t="s">
        <v>263</v>
      </c>
      <c r="B692" t="s">
        <v>45</v>
      </c>
      <c r="C692" t="s">
        <v>13</v>
      </c>
      <c r="D692" s="2">
        <v>44613</v>
      </c>
      <c r="E692" t="s">
        <v>1691</v>
      </c>
      <c r="F692" s="2">
        <v>44613</v>
      </c>
      <c r="G692" t="s">
        <v>1692</v>
      </c>
      <c r="H692">
        <v>4745</v>
      </c>
      <c r="I692">
        <v>79.083333333333329</v>
      </c>
      <c r="J692" t="s">
        <v>1693</v>
      </c>
      <c r="K692" t="s">
        <v>28</v>
      </c>
    </row>
    <row r="693" spans="1:11" x14ac:dyDescent="0.25">
      <c r="A693" t="s">
        <v>11</v>
      </c>
      <c r="B693" t="s">
        <v>533</v>
      </c>
      <c r="C693" t="s">
        <v>13</v>
      </c>
      <c r="D693" s="2">
        <v>44613</v>
      </c>
      <c r="E693" t="s">
        <v>1694</v>
      </c>
      <c r="F693" s="2">
        <v>44613</v>
      </c>
      <c r="G693" t="s">
        <v>1695</v>
      </c>
      <c r="H693">
        <v>3045</v>
      </c>
      <c r="I693">
        <v>50.75</v>
      </c>
      <c r="J693" t="s">
        <v>1696</v>
      </c>
      <c r="K693" t="s">
        <v>17</v>
      </c>
    </row>
    <row r="694" spans="1:11" x14ac:dyDescent="0.25">
      <c r="A694" t="s">
        <v>11</v>
      </c>
      <c r="B694" t="s">
        <v>204</v>
      </c>
      <c r="C694" t="s">
        <v>24</v>
      </c>
      <c r="D694" s="2">
        <v>44613</v>
      </c>
      <c r="E694" t="s">
        <v>1697</v>
      </c>
      <c r="F694" s="2">
        <v>44613</v>
      </c>
      <c r="G694" t="s">
        <v>1698</v>
      </c>
      <c r="H694">
        <v>2353</v>
      </c>
      <c r="I694">
        <v>39.216666666666669</v>
      </c>
      <c r="J694" t="s">
        <v>1699</v>
      </c>
      <c r="K694" t="s">
        <v>28</v>
      </c>
    </row>
    <row r="695" spans="1:11" x14ac:dyDescent="0.25">
      <c r="A695" t="s">
        <v>73</v>
      </c>
      <c r="B695" t="s">
        <v>12</v>
      </c>
      <c r="C695" t="s">
        <v>13</v>
      </c>
      <c r="D695" s="2">
        <v>44614</v>
      </c>
      <c r="E695" t="s">
        <v>1700</v>
      </c>
      <c r="F695" s="2">
        <v>44614</v>
      </c>
      <c r="G695" t="s">
        <v>1701</v>
      </c>
      <c r="H695">
        <v>2780</v>
      </c>
      <c r="I695">
        <v>46.333333333333343</v>
      </c>
      <c r="J695" t="s">
        <v>1702</v>
      </c>
      <c r="K695" t="s">
        <v>17</v>
      </c>
    </row>
    <row r="696" spans="1:11" x14ac:dyDescent="0.25">
      <c r="A696" t="s">
        <v>110</v>
      </c>
      <c r="B696" t="s">
        <v>45</v>
      </c>
      <c r="C696" t="s">
        <v>24</v>
      </c>
      <c r="D696" s="2">
        <v>44614</v>
      </c>
      <c r="E696" t="s">
        <v>1703</v>
      </c>
      <c r="F696" s="2">
        <v>44614</v>
      </c>
      <c r="G696" t="s">
        <v>1704</v>
      </c>
      <c r="H696">
        <v>4839</v>
      </c>
      <c r="I696">
        <v>80.650000000000006</v>
      </c>
      <c r="J696" t="s">
        <v>1705</v>
      </c>
      <c r="K696" t="s">
        <v>17</v>
      </c>
    </row>
    <row r="697" spans="1:11" x14ac:dyDescent="0.25">
      <c r="A697" t="s">
        <v>110</v>
      </c>
      <c r="B697" t="s">
        <v>12</v>
      </c>
      <c r="C697" t="s">
        <v>13</v>
      </c>
      <c r="D697" s="2">
        <v>44614</v>
      </c>
      <c r="E697" t="s">
        <v>1706</v>
      </c>
      <c r="F697" s="2">
        <v>44614</v>
      </c>
      <c r="G697" t="s">
        <v>1707</v>
      </c>
      <c r="H697">
        <v>7</v>
      </c>
      <c r="I697">
        <v>0.1166666666666667</v>
      </c>
      <c r="J697" t="s">
        <v>21</v>
      </c>
      <c r="K697" t="s">
        <v>22</v>
      </c>
    </row>
    <row r="698" spans="1:11" x14ac:dyDescent="0.25">
      <c r="A698" t="s">
        <v>73</v>
      </c>
      <c r="B698" t="s">
        <v>12</v>
      </c>
      <c r="C698" t="s">
        <v>13</v>
      </c>
      <c r="D698" s="2">
        <v>44614</v>
      </c>
      <c r="E698" t="s">
        <v>1708</v>
      </c>
      <c r="F698" s="2">
        <v>44614</v>
      </c>
      <c r="G698" t="s">
        <v>1709</v>
      </c>
      <c r="H698">
        <v>3487</v>
      </c>
      <c r="I698">
        <v>58.116666666666667</v>
      </c>
      <c r="J698" t="s">
        <v>1702</v>
      </c>
      <c r="K698" t="s">
        <v>17</v>
      </c>
    </row>
    <row r="699" spans="1:11" x14ac:dyDescent="0.25">
      <c r="A699" t="s">
        <v>11</v>
      </c>
      <c r="B699" t="s">
        <v>41</v>
      </c>
      <c r="C699" t="s">
        <v>13</v>
      </c>
      <c r="D699" s="2">
        <v>44614</v>
      </c>
      <c r="E699" t="s">
        <v>1710</v>
      </c>
      <c r="F699" s="2">
        <v>44614</v>
      </c>
      <c r="G699" t="s">
        <v>1711</v>
      </c>
      <c r="H699">
        <v>330</v>
      </c>
      <c r="I699">
        <v>5.5</v>
      </c>
      <c r="J699" t="s">
        <v>21</v>
      </c>
      <c r="K699" t="s">
        <v>22</v>
      </c>
    </row>
    <row r="700" spans="1:11" x14ac:dyDescent="0.25">
      <c r="A700" t="s">
        <v>11</v>
      </c>
      <c r="B700" t="s">
        <v>118</v>
      </c>
      <c r="C700" t="s">
        <v>24</v>
      </c>
      <c r="D700" s="2">
        <v>44614</v>
      </c>
      <c r="E700" t="s">
        <v>1712</v>
      </c>
      <c r="F700" s="2">
        <v>44614</v>
      </c>
      <c r="G700" t="s">
        <v>1713</v>
      </c>
      <c r="H700">
        <v>1010</v>
      </c>
      <c r="I700">
        <v>16.833333333333329</v>
      </c>
      <c r="J700" t="s">
        <v>1714</v>
      </c>
      <c r="K700" t="s">
        <v>17</v>
      </c>
    </row>
    <row r="701" spans="1:11" x14ac:dyDescent="0.25">
      <c r="A701" t="s">
        <v>110</v>
      </c>
      <c r="B701" t="s">
        <v>45</v>
      </c>
      <c r="C701" t="s">
        <v>24</v>
      </c>
      <c r="D701" s="2">
        <v>44614</v>
      </c>
      <c r="E701" t="s">
        <v>1715</v>
      </c>
      <c r="F701" s="2">
        <v>44614</v>
      </c>
      <c r="G701" t="s">
        <v>1716</v>
      </c>
      <c r="H701">
        <v>637</v>
      </c>
      <c r="I701">
        <v>10.616666666666671</v>
      </c>
      <c r="J701" t="s">
        <v>1717</v>
      </c>
      <c r="K701" t="s">
        <v>17</v>
      </c>
    </row>
    <row r="702" spans="1:11" x14ac:dyDescent="0.25">
      <c r="A702" t="s">
        <v>110</v>
      </c>
      <c r="B702" t="s">
        <v>59</v>
      </c>
      <c r="C702" t="s">
        <v>13</v>
      </c>
      <c r="D702" s="2">
        <v>44614</v>
      </c>
      <c r="E702" t="s">
        <v>1718</v>
      </c>
      <c r="F702" s="2">
        <v>44614</v>
      </c>
      <c r="G702" t="s">
        <v>1719</v>
      </c>
      <c r="H702">
        <v>811</v>
      </c>
      <c r="I702">
        <v>13.516666666666669</v>
      </c>
      <c r="J702" t="s">
        <v>38</v>
      </c>
      <c r="K702" t="s">
        <v>39</v>
      </c>
    </row>
    <row r="703" spans="1:11" x14ac:dyDescent="0.25">
      <c r="A703" t="s">
        <v>11</v>
      </c>
      <c r="B703" t="s">
        <v>118</v>
      </c>
      <c r="C703" t="s">
        <v>24</v>
      </c>
      <c r="D703" s="2">
        <v>44614</v>
      </c>
      <c r="E703" t="s">
        <v>1720</v>
      </c>
      <c r="F703" s="2">
        <v>44614</v>
      </c>
      <c r="G703" t="s">
        <v>1721</v>
      </c>
      <c r="H703">
        <v>651</v>
      </c>
      <c r="I703">
        <v>10.85</v>
      </c>
      <c r="J703" t="s">
        <v>1722</v>
      </c>
      <c r="K703" t="s">
        <v>17</v>
      </c>
    </row>
    <row r="704" spans="1:11" x14ac:dyDescent="0.25">
      <c r="A704" t="s">
        <v>11</v>
      </c>
      <c r="B704" t="s">
        <v>118</v>
      </c>
      <c r="C704" t="s">
        <v>24</v>
      </c>
      <c r="D704" s="2">
        <v>44614</v>
      </c>
      <c r="E704" t="s">
        <v>1723</v>
      </c>
      <c r="F704" s="2">
        <v>44614</v>
      </c>
      <c r="G704" t="s">
        <v>1724</v>
      </c>
      <c r="H704">
        <v>3527</v>
      </c>
      <c r="I704">
        <v>58.783333333333331</v>
      </c>
      <c r="J704" t="s">
        <v>1722</v>
      </c>
      <c r="K704" t="s">
        <v>17</v>
      </c>
    </row>
    <row r="705" spans="1:11" x14ac:dyDescent="0.25">
      <c r="A705" t="s">
        <v>110</v>
      </c>
      <c r="B705" t="s">
        <v>59</v>
      </c>
      <c r="C705" t="s">
        <v>13</v>
      </c>
      <c r="D705" s="2">
        <v>44614</v>
      </c>
      <c r="E705" t="s">
        <v>928</v>
      </c>
      <c r="F705" s="2">
        <v>44614</v>
      </c>
      <c r="G705" t="s">
        <v>1725</v>
      </c>
      <c r="H705">
        <v>164</v>
      </c>
      <c r="I705">
        <v>2.7333333333333329</v>
      </c>
      <c r="J705" t="s">
        <v>21</v>
      </c>
      <c r="K705" t="s">
        <v>22</v>
      </c>
    </row>
    <row r="706" spans="1:11" x14ac:dyDescent="0.25">
      <c r="A706" t="s">
        <v>110</v>
      </c>
      <c r="B706" t="s">
        <v>45</v>
      </c>
      <c r="C706" t="s">
        <v>24</v>
      </c>
      <c r="D706" s="2">
        <v>44614</v>
      </c>
      <c r="E706" t="s">
        <v>1726</v>
      </c>
      <c r="F706" s="2">
        <v>44614</v>
      </c>
      <c r="G706" t="s">
        <v>1727</v>
      </c>
      <c r="H706">
        <v>2267</v>
      </c>
      <c r="I706">
        <v>37.783333333333331</v>
      </c>
      <c r="J706" t="s">
        <v>38</v>
      </c>
      <c r="K706" t="s">
        <v>39</v>
      </c>
    </row>
    <row r="707" spans="1:11" x14ac:dyDescent="0.25">
      <c r="A707" t="s">
        <v>219</v>
      </c>
      <c r="B707" t="s">
        <v>322</v>
      </c>
      <c r="C707" t="s">
        <v>24</v>
      </c>
      <c r="D707" s="2">
        <v>44614</v>
      </c>
      <c r="E707" t="s">
        <v>1728</v>
      </c>
      <c r="F707" s="2">
        <v>44614</v>
      </c>
      <c r="G707" t="s">
        <v>1729</v>
      </c>
      <c r="H707">
        <v>1559</v>
      </c>
      <c r="I707">
        <v>25.983333333333331</v>
      </c>
      <c r="J707" t="s">
        <v>38</v>
      </c>
      <c r="K707" t="s">
        <v>39</v>
      </c>
    </row>
    <row r="708" spans="1:11" x14ac:dyDescent="0.25">
      <c r="A708" t="s">
        <v>34</v>
      </c>
      <c r="B708" t="s">
        <v>41</v>
      </c>
      <c r="C708" t="s">
        <v>24</v>
      </c>
      <c r="D708" s="2">
        <v>44614</v>
      </c>
      <c r="E708" t="s">
        <v>1730</v>
      </c>
      <c r="F708" s="2">
        <v>44614</v>
      </c>
      <c r="G708" t="s">
        <v>1731</v>
      </c>
      <c r="H708">
        <v>756</v>
      </c>
      <c r="I708">
        <v>12.6</v>
      </c>
      <c r="J708" t="s">
        <v>38</v>
      </c>
      <c r="K708" t="s">
        <v>39</v>
      </c>
    </row>
    <row r="709" spans="1:11" x14ac:dyDescent="0.25">
      <c r="A709" t="s">
        <v>73</v>
      </c>
      <c r="B709" t="s">
        <v>12</v>
      </c>
      <c r="C709" t="s">
        <v>13</v>
      </c>
      <c r="D709" s="2">
        <v>44614</v>
      </c>
      <c r="E709" t="s">
        <v>1732</v>
      </c>
      <c r="F709" s="2">
        <v>44614</v>
      </c>
      <c r="G709" t="s">
        <v>1733</v>
      </c>
      <c r="H709">
        <v>25130</v>
      </c>
      <c r="I709">
        <v>418.83333333333331</v>
      </c>
      <c r="J709" t="s">
        <v>1734</v>
      </c>
      <c r="K709" t="s">
        <v>28</v>
      </c>
    </row>
    <row r="710" spans="1:11" x14ac:dyDescent="0.25">
      <c r="A710" t="s">
        <v>219</v>
      </c>
      <c r="B710" t="s">
        <v>322</v>
      </c>
      <c r="C710" t="s">
        <v>24</v>
      </c>
      <c r="D710" s="2">
        <v>44614</v>
      </c>
      <c r="E710" t="s">
        <v>1735</v>
      </c>
      <c r="F710" s="2">
        <v>44614</v>
      </c>
      <c r="G710" t="s">
        <v>1736</v>
      </c>
      <c r="H710">
        <v>1110</v>
      </c>
      <c r="I710">
        <v>18.5</v>
      </c>
      <c r="J710" t="s">
        <v>38</v>
      </c>
      <c r="K710" t="s">
        <v>39</v>
      </c>
    </row>
    <row r="711" spans="1:11" x14ac:dyDescent="0.25">
      <c r="A711" t="s">
        <v>81</v>
      </c>
      <c r="B711" t="s">
        <v>18</v>
      </c>
      <c r="C711" t="s">
        <v>24</v>
      </c>
      <c r="D711" s="2">
        <v>44614</v>
      </c>
      <c r="E711" t="s">
        <v>1737</v>
      </c>
      <c r="F711" s="2">
        <v>44614</v>
      </c>
      <c r="G711" t="s">
        <v>1738</v>
      </c>
      <c r="H711">
        <v>10</v>
      </c>
      <c r="I711">
        <v>0.16666666666666671</v>
      </c>
      <c r="J711" t="s">
        <v>21</v>
      </c>
      <c r="K711" t="s">
        <v>22</v>
      </c>
    </row>
    <row r="712" spans="1:11" x14ac:dyDescent="0.25">
      <c r="A712" t="s">
        <v>81</v>
      </c>
      <c r="B712" t="s">
        <v>18</v>
      </c>
      <c r="C712" t="s">
        <v>13</v>
      </c>
      <c r="D712" s="2">
        <v>44614</v>
      </c>
      <c r="E712" t="s">
        <v>1739</v>
      </c>
      <c r="F712" s="2">
        <v>44614</v>
      </c>
      <c r="G712" t="s">
        <v>1740</v>
      </c>
      <c r="H712">
        <v>5547</v>
      </c>
      <c r="I712">
        <v>92.45</v>
      </c>
      <c r="J712" t="s">
        <v>1741</v>
      </c>
      <c r="K712" t="s">
        <v>17</v>
      </c>
    </row>
    <row r="713" spans="1:11" x14ac:dyDescent="0.25">
      <c r="A713" t="s">
        <v>58</v>
      </c>
      <c r="B713" t="s">
        <v>118</v>
      </c>
      <c r="C713" t="s">
        <v>13</v>
      </c>
      <c r="D713" s="2">
        <v>44614</v>
      </c>
      <c r="E713" t="s">
        <v>1742</v>
      </c>
      <c r="F713" s="2">
        <v>44614</v>
      </c>
      <c r="G713" t="s">
        <v>1743</v>
      </c>
      <c r="H713">
        <v>255</v>
      </c>
      <c r="I713">
        <v>4.25</v>
      </c>
      <c r="J713" t="s">
        <v>21</v>
      </c>
      <c r="K713" t="s">
        <v>22</v>
      </c>
    </row>
    <row r="714" spans="1:11" x14ac:dyDescent="0.25">
      <c r="A714" t="s">
        <v>62</v>
      </c>
      <c r="B714" t="s">
        <v>18</v>
      </c>
      <c r="C714" t="s">
        <v>13</v>
      </c>
      <c r="D714" s="2">
        <v>44614</v>
      </c>
      <c r="E714" t="s">
        <v>1479</v>
      </c>
      <c r="F714" s="2">
        <v>44614</v>
      </c>
      <c r="G714" t="s">
        <v>1744</v>
      </c>
      <c r="H714">
        <v>8716</v>
      </c>
      <c r="I714">
        <v>145.26666666666671</v>
      </c>
      <c r="J714" t="s">
        <v>1745</v>
      </c>
      <c r="K714" t="s">
        <v>17</v>
      </c>
    </row>
    <row r="715" spans="1:11" x14ac:dyDescent="0.25">
      <c r="A715" t="s">
        <v>81</v>
      </c>
      <c r="B715" t="s">
        <v>23</v>
      </c>
      <c r="C715" t="s">
        <v>13</v>
      </c>
      <c r="D715" s="2">
        <v>44614</v>
      </c>
      <c r="E715" t="s">
        <v>1746</v>
      </c>
      <c r="F715" s="2">
        <v>44614</v>
      </c>
      <c r="G715" t="s">
        <v>1747</v>
      </c>
      <c r="H715">
        <v>2405</v>
      </c>
      <c r="I715">
        <v>40.083333333333343</v>
      </c>
      <c r="J715" t="s">
        <v>1748</v>
      </c>
      <c r="K715" t="s">
        <v>28</v>
      </c>
    </row>
    <row r="716" spans="1:11" x14ac:dyDescent="0.25">
      <c r="A716" t="s">
        <v>81</v>
      </c>
      <c r="B716" t="s">
        <v>23</v>
      </c>
      <c r="C716" t="s">
        <v>13</v>
      </c>
      <c r="D716" s="2">
        <v>44614</v>
      </c>
      <c r="E716" t="s">
        <v>1749</v>
      </c>
      <c r="F716" s="2">
        <v>44614</v>
      </c>
      <c r="G716" t="s">
        <v>1750</v>
      </c>
      <c r="H716">
        <v>2004</v>
      </c>
      <c r="I716">
        <v>33.4</v>
      </c>
      <c r="J716" t="s">
        <v>1748</v>
      </c>
      <c r="K716" t="s">
        <v>28</v>
      </c>
    </row>
    <row r="717" spans="1:11" x14ac:dyDescent="0.25">
      <c r="A717" t="s">
        <v>34</v>
      </c>
      <c r="B717" t="s">
        <v>41</v>
      </c>
      <c r="C717" t="s">
        <v>24</v>
      </c>
      <c r="D717" s="2">
        <v>44614</v>
      </c>
      <c r="E717" t="s">
        <v>1751</v>
      </c>
      <c r="F717" s="2">
        <v>44614</v>
      </c>
      <c r="G717" t="s">
        <v>1752</v>
      </c>
      <c r="H717">
        <v>9</v>
      </c>
      <c r="I717">
        <v>0.15</v>
      </c>
      <c r="J717" t="s">
        <v>21</v>
      </c>
      <c r="K717" t="s">
        <v>22</v>
      </c>
    </row>
    <row r="718" spans="1:11" x14ac:dyDescent="0.25">
      <c r="A718" t="s">
        <v>34</v>
      </c>
      <c r="B718" t="s">
        <v>41</v>
      </c>
      <c r="C718" t="s">
        <v>24</v>
      </c>
      <c r="D718" s="2">
        <v>44614</v>
      </c>
      <c r="E718" t="s">
        <v>1753</v>
      </c>
      <c r="F718" s="2">
        <v>44614</v>
      </c>
      <c r="G718" t="s">
        <v>1754</v>
      </c>
      <c r="H718">
        <v>4140</v>
      </c>
      <c r="I718">
        <v>69</v>
      </c>
      <c r="J718" t="s">
        <v>38</v>
      </c>
      <c r="K718" t="s">
        <v>39</v>
      </c>
    </row>
    <row r="719" spans="1:11" x14ac:dyDescent="0.25">
      <c r="A719" t="s">
        <v>219</v>
      </c>
      <c r="B719" t="s">
        <v>125</v>
      </c>
      <c r="C719" t="s">
        <v>13</v>
      </c>
      <c r="D719" s="2">
        <v>44614</v>
      </c>
      <c r="E719" t="s">
        <v>1652</v>
      </c>
      <c r="F719" s="2">
        <v>44614</v>
      </c>
      <c r="G719" t="s">
        <v>1755</v>
      </c>
      <c r="H719">
        <v>1772</v>
      </c>
      <c r="I719">
        <v>29.533333333333331</v>
      </c>
      <c r="J719" t="s">
        <v>1756</v>
      </c>
      <c r="K719" t="s">
        <v>28</v>
      </c>
    </row>
    <row r="720" spans="1:11" x14ac:dyDescent="0.25">
      <c r="A720" t="s">
        <v>73</v>
      </c>
      <c r="B720" t="s">
        <v>12</v>
      </c>
      <c r="C720" t="s">
        <v>13</v>
      </c>
      <c r="D720" s="2">
        <v>44614</v>
      </c>
      <c r="E720" t="s">
        <v>1757</v>
      </c>
      <c r="F720" s="2">
        <v>44614</v>
      </c>
      <c r="G720" t="s">
        <v>1758</v>
      </c>
      <c r="H720">
        <v>6329</v>
      </c>
      <c r="I720">
        <v>105.48333333333331</v>
      </c>
      <c r="J720" t="s">
        <v>1759</v>
      </c>
      <c r="K720" t="s">
        <v>17</v>
      </c>
    </row>
    <row r="721" spans="1:11" x14ac:dyDescent="0.25">
      <c r="A721" t="s">
        <v>102</v>
      </c>
      <c r="B721" t="s">
        <v>54</v>
      </c>
      <c r="C721" t="s">
        <v>13</v>
      </c>
      <c r="D721" s="2">
        <v>44614</v>
      </c>
      <c r="E721" t="s">
        <v>1760</v>
      </c>
      <c r="F721" s="2">
        <v>44614</v>
      </c>
      <c r="G721" t="s">
        <v>1761</v>
      </c>
      <c r="H721">
        <v>241</v>
      </c>
      <c r="I721">
        <v>4.0166666666666666</v>
      </c>
      <c r="J721" t="s">
        <v>21</v>
      </c>
      <c r="K721" t="s">
        <v>22</v>
      </c>
    </row>
    <row r="722" spans="1:11" x14ac:dyDescent="0.25">
      <c r="A722" t="s">
        <v>11</v>
      </c>
      <c r="B722" t="s">
        <v>41</v>
      </c>
      <c r="C722" t="s">
        <v>24</v>
      </c>
      <c r="D722" s="2">
        <v>44614</v>
      </c>
      <c r="E722" t="s">
        <v>1762</v>
      </c>
      <c r="F722" s="2">
        <v>44614</v>
      </c>
      <c r="G722" t="s">
        <v>1763</v>
      </c>
      <c r="H722">
        <v>3325</v>
      </c>
      <c r="I722">
        <v>55.416666666666657</v>
      </c>
      <c r="J722" t="s">
        <v>1764</v>
      </c>
      <c r="K722" t="s">
        <v>28</v>
      </c>
    </row>
    <row r="723" spans="1:11" x14ac:dyDescent="0.25">
      <c r="A723" t="s">
        <v>489</v>
      </c>
      <c r="B723" t="s">
        <v>118</v>
      </c>
      <c r="C723" t="s">
        <v>24</v>
      </c>
      <c r="D723" s="2">
        <v>44614</v>
      </c>
      <c r="E723" t="s">
        <v>1765</v>
      </c>
      <c r="F723" s="2">
        <v>44614</v>
      </c>
      <c r="G723" t="s">
        <v>1766</v>
      </c>
      <c r="H723">
        <v>7052</v>
      </c>
      <c r="I723">
        <v>117.5333333333333</v>
      </c>
      <c r="J723" t="s">
        <v>1767</v>
      </c>
      <c r="K723" t="s">
        <v>28</v>
      </c>
    </row>
    <row r="724" spans="1:11" x14ac:dyDescent="0.25">
      <c r="A724" t="s">
        <v>614</v>
      </c>
      <c r="B724" t="s">
        <v>41</v>
      </c>
      <c r="C724" t="s">
        <v>13</v>
      </c>
      <c r="D724" s="2">
        <v>44614</v>
      </c>
      <c r="E724" t="s">
        <v>1768</v>
      </c>
      <c r="F724" s="2">
        <v>44614</v>
      </c>
      <c r="G724" t="s">
        <v>1769</v>
      </c>
      <c r="H724">
        <v>680</v>
      </c>
      <c r="I724">
        <v>11.33333333333333</v>
      </c>
      <c r="J724" t="s">
        <v>1770</v>
      </c>
      <c r="K724" t="s">
        <v>28</v>
      </c>
    </row>
    <row r="725" spans="1:11" x14ac:dyDescent="0.25">
      <c r="A725" t="s">
        <v>614</v>
      </c>
      <c r="B725" t="s">
        <v>41</v>
      </c>
      <c r="C725" t="s">
        <v>13</v>
      </c>
      <c r="D725" s="2">
        <v>44614</v>
      </c>
      <c r="E725" t="s">
        <v>1771</v>
      </c>
      <c r="F725" s="2">
        <v>44614</v>
      </c>
      <c r="G725" t="s">
        <v>1772</v>
      </c>
      <c r="H725">
        <v>2028</v>
      </c>
      <c r="I725">
        <v>33.799999999999997</v>
      </c>
      <c r="J725" t="s">
        <v>1770</v>
      </c>
      <c r="K725" t="s">
        <v>28</v>
      </c>
    </row>
    <row r="726" spans="1:11" x14ac:dyDescent="0.25">
      <c r="A726" t="s">
        <v>614</v>
      </c>
      <c r="B726" t="s">
        <v>41</v>
      </c>
      <c r="C726" t="s">
        <v>13</v>
      </c>
      <c r="D726" s="2">
        <v>44614</v>
      </c>
      <c r="E726" t="s">
        <v>1773</v>
      </c>
      <c r="F726" s="2">
        <v>44614</v>
      </c>
      <c r="G726" t="s">
        <v>1774</v>
      </c>
      <c r="H726">
        <v>4092</v>
      </c>
      <c r="I726">
        <v>68.2</v>
      </c>
      <c r="J726" t="s">
        <v>1770</v>
      </c>
      <c r="K726" t="s">
        <v>28</v>
      </c>
    </row>
    <row r="727" spans="1:11" x14ac:dyDescent="0.25">
      <c r="A727" t="s">
        <v>73</v>
      </c>
      <c r="B727" t="s">
        <v>12</v>
      </c>
      <c r="C727" t="s">
        <v>13</v>
      </c>
      <c r="D727" s="2">
        <v>44614</v>
      </c>
      <c r="E727" t="s">
        <v>877</v>
      </c>
      <c r="F727" s="2">
        <v>44614</v>
      </c>
      <c r="G727" t="s">
        <v>1775</v>
      </c>
      <c r="H727">
        <v>13</v>
      </c>
      <c r="I727">
        <v>0.2166666666666667</v>
      </c>
      <c r="J727" t="s">
        <v>21</v>
      </c>
      <c r="K727" t="s">
        <v>22</v>
      </c>
    </row>
    <row r="728" spans="1:11" x14ac:dyDescent="0.25">
      <c r="A728" t="s">
        <v>73</v>
      </c>
      <c r="B728" t="s">
        <v>12</v>
      </c>
      <c r="C728" t="s">
        <v>13</v>
      </c>
      <c r="D728" s="2">
        <v>44614</v>
      </c>
      <c r="E728" t="s">
        <v>1776</v>
      </c>
      <c r="F728" s="2">
        <v>44614</v>
      </c>
      <c r="G728" t="s">
        <v>1777</v>
      </c>
      <c r="H728">
        <v>483</v>
      </c>
      <c r="I728">
        <v>8.0500000000000007</v>
      </c>
      <c r="J728" t="s">
        <v>21</v>
      </c>
      <c r="K728" t="s">
        <v>22</v>
      </c>
    </row>
    <row r="729" spans="1:11" x14ac:dyDescent="0.25">
      <c r="A729" t="s">
        <v>58</v>
      </c>
      <c r="B729" t="s">
        <v>118</v>
      </c>
      <c r="C729" t="s">
        <v>13</v>
      </c>
      <c r="D729" s="2">
        <v>44614</v>
      </c>
      <c r="E729" t="s">
        <v>1778</v>
      </c>
      <c r="F729" s="2">
        <v>44614</v>
      </c>
      <c r="G729" t="s">
        <v>1779</v>
      </c>
      <c r="H729">
        <v>2104</v>
      </c>
      <c r="I729">
        <v>35.06666666666667</v>
      </c>
      <c r="J729" t="s">
        <v>1780</v>
      </c>
      <c r="K729" t="s">
        <v>28</v>
      </c>
    </row>
    <row r="730" spans="1:11" x14ac:dyDescent="0.25">
      <c r="A730" t="s">
        <v>219</v>
      </c>
      <c r="B730" t="s">
        <v>59</v>
      </c>
      <c r="C730" t="s">
        <v>13</v>
      </c>
      <c r="D730" s="2">
        <v>44614</v>
      </c>
      <c r="E730" t="s">
        <v>1170</v>
      </c>
      <c r="F730" s="2">
        <v>44614</v>
      </c>
      <c r="G730" t="s">
        <v>1781</v>
      </c>
      <c r="H730">
        <v>2283</v>
      </c>
      <c r="I730">
        <v>38.049999999999997</v>
      </c>
      <c r="J730" t="s">
        <v>1782</v>
      </c>
      <c r="K730" t="s">
        <v>77</v>
      </c>
    </row>
    <row r="731" spans="1:11" x14ac:dyDescent="0.25">
      <c r="A731" t="s">
        <v>128</v>
      </c>
      <c r="B731" t="s">
        <v>204</v>
      </c>
      <c r="C731" t="s">
        <v>24</v>
      </c>
      <c r="D731" s="2">
        <v>44615</v>
      </c>
      <c r="E731" t="s">
        <v>1783</v>
      </c>
      <c r="F731" s="2">
        <v>44615</v>
      </c>
      <c r="G731" t="s">
        <v>1784</v>
      </c>
      <c r="H731">
        <v>1403</v>
      </c>
      <c r="I731">
        <v>23.383333333333329</v>
      </c>
      <c r="J731" t="s">
        <v>1785</v>
      </c>
      <c r="K731" t="s">
        <v>28</v>
      </c>
    </row>
    <row r="732" spans="1:11" x14ac:dyDescent="0.25">
      <c r="A732" t="s">
        <v>11</v>
      </c>
      <c r="B732" t="s">
        <v>705</v>
      </c>
      <c r="C732" t="s">
        <v>24</v>
      </c>
      <c r="D732" s="2">
        <v>44615</v>
      </c>
      <c r="E732" t="s">
        <v>1786</v>
      </c>
      <c r="F732" s="2">
        <v>44615</v>
      </c>
      <c r="G732" t="s">
        <v>1787</v>
      </c>
      <c r="H732">
        <v>310</v>
      </c>
      <c r="I732">
        <v>5.166666666666667</v>
      </c>
      <c r="J732" t="s">
        <v>21</v>
      </c>
      <c r="K732" t="s">
        <v>22</v>
      </c>
    </row>
    <row r="733" spans="1:11" x14ac:dyDescent="0.25">
      <c r="A733" t="s">
        <v>34</v>
      </c>
      <c r="B733" t="s">
        <v>204</v>
      </c>
      <c r="C733" t="s">
        <v>13</v>
      </c>
      <c r="D733" s="2">
        <v>44615</v>
      </c>
      <c r="E733" t="s">
        <v>1788</v>
      </c>
      <c r="F733" s="2">
        <v>44615</v>
      </c>
      <c r="G733" t="s">
        <v>1789</v>
      </c>
      <c r="H733">
        <v>3558</v>
      </c>
      <c r="I733">
        <v>59.3</v>
      </c>
      <c r="J733" t="s">
        <v>38</v>
      </c>
      <c r="K733" t="s">
        <v>39</v>
      </c>
    </row>
    <row r="734" spans="1:11" x14ac:dyDescent="0.25">
      <c r="A734" t="s">
        <v>11</v>
      </c>
      <c r="B734" t="s">
        <v>769</v>
      </c>
      <c r="C734" t="s">
        <v>24</v>
      </c>
      <c r="D734" s="2">
        <v>44615</v>
      </c>
      <c r="E734" t="s">
        <v>1790</v>
      </c>
      <c r="F734" s="2">
        <v>44615</v>
      </c>
      <c r="G734" t="s">
        <v>1791</v>
      </c>
      <c r="H734">
        <v>2605</v>
      </c>
      <c r="I734">
        <v>43.416666666666657</v>
      </c>
      <c r="J734" t="s">
        <v>38</v>
      </c>
      <c r="K734" t="s">
        <v>39</v>
      </c>
    </row>
    <row r="735" spans="1:11" x14ac:dyDescent="0.25">
      <c r="A735" t="s">
        <v>81</v>
      </c>
      <c r="B735" t="s">
        <v>322</v>
      </c>
      <c r="C735" t="s">
        <v>24</v>
      </c>
      <c r="D735" s="2">
        <v>44615</v>
      </c>
      <c r="E735" t="s">
        <v>1792</v>
      </c>
      <c r="F735" s="2">
        <v>44615</v>
      </c>
      <c r="G735" t="s">
        <v>1793</v>
      </c>
      <c r="H735">
        <v>176</v>
      </c>
      <c r="I735">
        <v>2.9333333333333331</v>
      </c>
      <c r="J735" t="s">
        <v>21</v>
      </c>
      <c r="K735" t="s">
        <v>22</v>
      </c>
    </row>
    <row r="736" spans="1:11" x14ac:dyDescent="0.25">
      <c r="A736" t="s">
        <v>34</v>
      </c>
      <c r="B736" t="s">
        <v>41</v>
      </c>
      <c r="C736" t="s">
        <v>24</v>
      </c>
      <c r="D736" s="2">
        <v>44615</v>
      </c>
      <c r="E736" t="s">
        <v>1794</v>
      </c>
      <c r="F736" s="2">
        <v>44615</v>
      </c>
      <c r="G736" t="s">
        <v>1795</v>
      </c>
      <c r="H736">
        <v>2408</v>
      </c>
      <c r="I736">
        <v>40.133333333333333</v>
      </c>
      <c r="J736" t="s">
        <v>38</v>
      </c>
      <c r="K736" t="s">
        <v>39</v>
      </c>
    </row>
    <row r="737" spans="1:11" x14ac:dyDescent="0.25">
      <c r="A737" t="s">
        <v>219</v>
      </c>
      <c r="B737" t="s">
        <v>322</v>
      </c>
      <c r="C737" t="s">
        <v>24</v>
      </c>
      <c r="D737" s="2">
        <v>44615</v>
      </c>
      <c r="E737" t="s">
        <v>1796</v>
      </c>
      <c r="F737" s="2">
        <v>44615</v>
      </c>
      <c r="G737" t="s">
        <v>1797</v>
      </c>
      <c r="H737">
        <v>5490</v>
      </c>
      <c r="I737">
        <v>91.5</v>
      </c>
      <c r="J737" t="s">
        <v>38</v>
      </c>
      <c r="K737" t="s">
        <v>39</v>
      </c>
    </row>
    <row r="738" spans="1:11" x14ac:dyDescent="0.25">
      <c r="A738" t="s">
        <v>105</v>
      </c>
      <c r="B738" t="s">
        <v>439</v>
      </c>
      <c r="C738" t="s">
        <v>24</v>
      </c>
      <c r="D738" s="2">
        <v>44615</v>
      </c>
      <c r="E738" t="s">
        <v>1798</v>
      </c>
      <c r="F738" s="2">
        <v>44615</v>
      </c>
      <c r="G738" t="s">
        <v>1799</v>
      </c>
      <c r="H738">
        <v>146</v>
      </c>
      <c r="I738">
        <v>2.4333333333333331</v>
      </c>
      <c r="J738" t="s">
        <v>21</v>
      </c>
      <c r="K738" t="s">
        <v>22</v>
      </c>
    </row>
    <row r="739" spans="1:11" x14ac:dyDescent="0.25">
      <c r="A739" t="s">
        <v>81</v>
      </c>
      <c r="B739" t="s">
        <v>439</v>
      </c>
      <c r="C739" t="s">
        <v>13</v>
      </c>
      <c r="D739" s="2">
        <v>44615</v>
      </c>
      <c r="E739" t="s">
        <v>1800</v>
      </c>
      <c r="F739" s="2">
        <v>44615</v>
      </c>
      <c r="G739" t="s">
        <v>1801</v>
      </c>
      <c r="H739">
        <v>1774</v>
      </c>
      <c r="I739">
        <v>29.56666666666667</v>
      </c>
      <c r="J739" t="s">
        <v>1802</v>
      </c>
      <c r="K739" t="s">
        <v>17</v>
      </c>
    </row>
    <row r="740" spans="1:11" x14ac:dyDescent="0.25">
      <c r="A740" t="s">
        <v>11</v>
      </c>
      <c r="B740" t="s">
        <v>35</v>
      </c>
      <c r="C740" t="s">
        <v>24</v>
      </c>
      <c r="D740" s="2">
        <v>44615</v>
      </c>
      <c r="E740" t="s">
        <v>1803</v>
      </c>
      <c r="F740" s="2">
        <v>44615</v>
      </c>
      <c r="G740" t="s">
        <v>1389</v>
      </c>
      <c r="H740">
        <v>12</v>
      </c>
      <c r="I740">
        <v>0.2</v>
      </c>
      <c r="J740" t="s">
        <v>21</v>
      </c>
      <c r="K740" t="s">
        <v>22</v>
      </c>
    </row>
    <row r="741" spans="1:11" x14ac:dyDescent="0.25">
      <c r="A741" t="s">
        <v>11</v>
      </c>
      <c r="B741" t="s">
        <v>35</v>
      </c>
      <c r="C741" t="s">
        <v>24</v>
      </c>
      <c r="D741" s="2">
        <v>44615</v>
      </c>
      <c r="E741" t="s">
        <v>1804</v>
      </c>
      <c r="F741" s="2">
        <v>44615</v>
      </c>
      <c r="G741" t="s">
        <v>1805</v>
      </c>
      <c r="H741">
        <v>3497</v>
      </c>
      <c r="I741">
        <v>58.283333333333331</v>
      </c>
      <c r="J741" t="s">
        <v>1806</v>
      </c>
      <c r="K741" t="s">
        <v>28</v>
      </c>
    </row>
    <row r="742" spans="1:11" x14ac:dyDescent="0.25">
      <c r="A742" t="s">
        <v>11</v>
      </c>
      <c r="B742" t="s">
        <v>18</v>
      </c>
      <c r="C742" t="s">
        <v>13</v>
      </c>
      <c r="D742" s="2">
        <v>44615</v>
      </c>
      <c r="E742" t="s">
        <v>498</v>
      </c>
      <c r="F742" s="2">
        <v>44615</v>
      </c>
      <c r="G742" t="s">
        <v>1807</v>
      </c>
      <c r="H742">
        <v>1035</v>
      </c>
      <c r="I742">
        <v>17.25</v>
      </c>
      <c r="J742" t="s">
        <v>1808</v>
      </c>
      <c r="K742" t="s">
        <v>28</v>
      </c>
    </row>
    <row r="743" spans="1:11" x14ac:dyDescent="0.25">
      <c r="A743" t="s">
        <v>197</v>
      </c>
      <c r="B743" t="s">
        <v>41</v>
      </c>
      <c r="C743" t="s">
        <v>24</v>
      </c>
      <c r="D743" s="2">
        <v>44615</v>
      </c>
      <c r="E743" t="s">
        <v>1809</v>
      </c>
      <c r="F743" s="2">
        <v>44615</v>
      </c>
      <c r="G743" t="s">
        <v>1810</v>
      </c>
      <c r="H743">
        <v>1778</v>
      </c>
      <c r="I743">
        <v>29.633333333333329</v>
      </c>
      <c r="J743" t="s">
        <v>1811</v>
      </c>
      <c r="K743" t="s">
        <v>17</v>
      </c>
    </row>
    <row r="744" spans="1:11" x14ac:dyDescent="0.25">
      <c r="A744" t="s">
        <v>105</v>
      </c>
      <c r="B744" t="s">
        <v>439</v>
      </c>
      <c r="C744" t="s">
        <v>13</v>
      </c>
      <c r="D744" s="2">
        <v>44615</v>
      </c>
      <c r="E744" t="s">
        <v>1812</v>
      </c>
      <c r="F744" s="2">
        <v>44615</v>
      </c>
      <c r="G744" t="s">
        <v>1813</v>
      </c>
      <c r="H744">
        <v>671</v>
      </c>
      <c r="I744">
        <v>11.18333333333333</v>
      </c>
      <c r="J744" t="s">
        <v>1814</v>
      </c>
      <c r="K744" t="s">
        <v>17</v>
      </c>
    </row>
    <row r="745" spans="1:11" x14ac:dyDescent="0.25">
      <c r="A745" t="s">
        <v>11</v>
      </c>
      <c r="B745" t="s">
        <v>439</v>
      </c>
      <c r="C745" t="s">
        <v>13</v>
      </c>
      <c r="D745" s="2">
        <v>44615</v>
      </c>
      <c r="E745" t="s">
        <v>1815</v>
      </c>
      <c r="F745" s="2">
        <v>44615</v>
      </c>
      <c r="G745" t="s">
        <v>1816</v>
      </c>
      <c r="H745">
        <v>952</v>
      </c>
      <c r="I745">
        <v>15.866666666666671</v>
      </c>
      <c r="J745" t="s">
        <v>1817</v>
      </c>
      <c r="K745" t="s">
        <v>17</v>
      </c>
    </row>
    <row r="746" spans="1:11" x14ac:dyDescent="0.25">
      <c r="A746" t="s">
        <v>105</v>
      </c>
      <c r="B746" t="s">
        <v>439</v>
      </c>
      <c r="C746" t="s">
        <v>13</v>
      </c>
      <c r="D746" s="2">
        <v>44615</v>
      </c>
      <c r="E746" t="s">
        <v>1818</v>
      </c>
      <c r="F746" s="2">
        <v>44615</v>
      </c>
      <c r="G746" t="s">
        <v>1819</v>
      </c>
      <c r="H746">
        <v>599</v>
      </c>
      <c r="I746">
        <v>9.9833333333333325</v>
      </c>
      <c r="J746" t="s">
        <v>21</v>
      </c>
      <c r="K746" t="s">
        <v>22</v>
      </c>
    </row>
    <row r="747" spans="1:11" x14ac:dyDescent="0.25">
      <c r="A747" t="s">
        <v>11</v>
      </c>
      <c r="B747" t="s">
        <v>12</v>
      </c>
      <c r="C747" t="s">
        <v>13</v>
      </c>
      <c r="D747" s="2">
        <v>44615</v>
      </c>
      <c r="E747" t="s">
        <v>1820</v>
      </c>
      <c r="F747" s="2">
        <v>44615</v>
      </c>
      <c r="G747" t="s">
        <v>1821</v>
      </c>
      <c r="H747">
        <v>11463</v>
      </c>
      <c r="I747">
        <v>191.05</v>
      </c>
      <c r="J747" t="s">
        <v>38</v>
      </c>
      <c r="K747" t="s">
        <v>39</v>
      </c>
    </row>
    <row r="748" spans="1:11" x14ac:dyDescent="0.25">
      <c r="A748" t="s">
        <v>219</v>
      </c>
      <c r="B748" t="s">
        <v>125</v>
      </c>
      <c r="C748" t="s">
        <v>13</v>
      </c>
      <c r="D748" s="2">
        <v>44615</v>
      </c>
      <c r="E748" t="s">
        <v>1822</v>
      </c>
      <c r="F748" s="2">
        <v>44615</v>
      </c>
      <c r="G748" t="s">
        <v>1823</v>
      </c>
      <c r="H748">
        <v>128</v>
      </c>
      <c r="I748">
        <v>2.1333333333333329</v>
      </c>
      <c r="J748" t="s">
        <v>21</v>
      </c>
      <c r="K748" t="s">
        <v>22</v>
      </c>
    </row>
    <row r="749" spans="1:11" x14ac:dyDescent="0.25">
      <c r="A749" t="s">
        <v>11</v>
      </c>
      <c r="B749" t="s">
        <v>18</v>
      </c>
      <c r="C749" t="s">
        <v>13</v>
      </c>
      <c r="D749" s="2">
        <v>44615</v>
      </c>
      <c r="E749" t="s">
        <v>1824</v>
      </c>
      <c r="F749" s="2">
        <v>44615</v>
      </c>
      <c r="G749" t="s">
        <v>1825</v>
      </c>
      <c r="H749">
        <v>1059</v>
      </c>
      <c r="I749">
        <v>17.649999999999999</v>
      </c>
      <c r="J749" t="s">
        <v>38</v>
      </c>
      <c r="K749" t="s">
        <v>39</v>
      </c>
    </row>
    <row r="750" spans="1:11" x14ac:dyDescent="0.25">
      <c r="A750" t="s">
        <v>73</v>
      </c>
      <c r="B750" t="s">
        <v>242</v>
      </c>
      <c r="C750" t="s">
        <v>13</v>
      </c>
      <c r="D750" s="2">
        <v>44615</v>
      </c>
      <c r="E750" t="s">
        <v>1826</v>
      </c>
      <c r="F750" s="2">
        <v>44615</v>
      </c>
      <c r="G750" t="s">
        <v>1827</v>
      </c>
      <c r="H750">
        <v>2261</v>
      </c>
      <c r="I750">
        <v>37.68333333333333</v>
      </c>
      <c r="J750" t="s">
        <v>1828</v>
      </c>
      <c r="K750" t="s">
        <v>17</v>
      </c>
    </row>
    <row r="751" spans="1:11" x14ac:dyDescent="0.25">
      <c r="A751" t="s">
        <v>1015</v>
      </c>
      <c r="B751" t="s">
        <v>59</v>
      </c>
      <c r="C751" t="s">
        <v>13</v>
      </c>
      <c r="D751" s="2">
        <v>44615</v>
      </c>
      <c r="E751" t="s">
        <v>1829</v>
      </c>
      <c r="F751" s="2">
        <v>44615</v>
      </c>
      <c r="G751" t="s">
        <v>1830</v>
      </c>
      <c r="H751">
        <v>1099</v>
      </c>
      <c r="I751">
        <v>18.31666666666667</v>
      </c>
      <c r="J751" t="s">
        <v>38</v>
      </c>
      <c r="K751" t="s">
        <v>39</v>
      </c>
    </row>
    <row r="752" spans="1:11" x14ac:dyDescent="0.25">
      <c r="A752" t="s">
        <v>779</v>
      </c>
      <c r="B752" t="s">
        <v>590</v>
      </c>
      <c r="C752" t="s">
        <v>13</v>
      </c>
      <c r="D752" s="2">
        <v>44615</v>
      </c>
      <c r="E752" t="s">
        <v>1831</v>
      </c>
      <c r="F752" s="2">
        <v>44615</v>
      </c>
      <c r="G752" t="s">
        <v>1031</v>
      </c>
      <c r="H752">
        <v>898</v>
      </c>
      <c r="I752">
        <v>14.96666666666667</v>
      </c>
      <c r="J752" t="s">
        <v>1832</v>
      </c>
      <c r="K752" t="s">
        <v>17</v>
      </c>
    </row>
    <row r="753" spans="1:11" x14ac:dyDescent="0.25">
      <c r="A753" t="s">
        <v>53</v>
      </c>
      <c r="B753" t="s">
        <v>59</v>
      </c>
      <c r="C753" t="s">
        <v>24</v>
      </c>
      <c r="D753" s="2">
        <v>44616</v>
      </c>
      <c r="E753" t="s">
        <v>1833</v>
      </c>
      <c r="F753" s="2">
        <v>44616</v>
      </c>
      <c r="G753" t="s">
        <v>1834</v>
      </c>
      <c r="H753">
        <v>376</v>
      </c>
      <c r="I753">
        <v>6.2666666666666666</v>
      </c>
      <c r="J753" t="s">
        <v>21</v>
      </c>
      <c r="K753" t="s">
        <v>22</v>
      </c>
    </row>
    <row r="754" spans="1:11" x14ac:dyDescent="0.25">
      <c r="A754" t="s">
        <v>219</v>
      </c>
      <c r="B754" t="s">
        <v>41</v>
      </c>
      <c r="C754" t="s">
        <v>13</v>
      </c>
      <c r="D754" s="2">
        <v>44616</v>
      </c>
      <c r="E754" t="s">
        <v>1835</v>
      </c>
      <c r="F754" s="2">
        <v>44616</v>
      </c>
      <c r="G754" t="s">
        <v>1836</v>
      </c>
      <c r="H754">
        <v>803</v>
      </c>
      <c r="I754">
        <v>13.383333333333329</v>
      </c>
      <c r="J754" t="s">
        <v>38</v>
      </c>
      <c r="K754" t="s">
        <v>39</v>
      </c>
    </row>
    <row r="755" spans="1:11" x14ac:dyDescent="0.25">
      <c r="A755" t="s">
        <v>11</v>
      </c>
      <c r="B755" t="s">
        <v>41</v>
      </c>
      <c r="C755" t="s">
        <v>13</v>
      </c>
      <c r="D755" s="2">
        <v>44616</v>
      </c>
      <c r="E755" t="s">
        <v>1837</v>
      </c>
      <c r="F755" s="2">
        <v>44616</v>
      </c>
      <c r="G755" t="s">
        <v>1838</v>
      </c>
      <c r="H755">
        <v>198</v>
      </c>
      <c r="I755">
        <v>3.3</v>
      </c>
      <c r="J755" t="s">
        <v>21</v>
      </c>
      <c r="K755" t="s">
        <v>22</v>
      </c>
    </row>
    <row r="756" spans="1:11" x14ac:dyDescent="0.25">
      <c r="A756" t="s">
        <v>11</v>
      </c>
      <c r="B756" t="s">
        <v>45</v>
      </c>
      <c r="C756" t="s">
        <v>13</v>
      </c>
      <c r="D756" s="2">
        <v>44616</v>
      </c>
      <c r="E756" t="s">
        <v>1839</v>
      </c>
      <c r="F756" s="2">
        <v>44616</v>
      </c>
      <c r="G756" t="s">
        <v>1840</v>
      </c>
      <c r="H756">
        <v>392</v>
      </c>
      <c r="I756">
        <v>6.5333333333333332</v>
      </c>
      <c r="J756" t="s">
        <v>21</v>
      </c>
      <c r="K756" t="s">
        <v>22</v>
      </c>
    </row>
    <row r="757" spans="1:11" x14ac:dyDescent="0.25">
      <c r="A757" t="s">
        <v>34</v>
      </c>
      <c r="B757" t="s">
        <v>59</v>
      </c>
      <c r="C757" t="s">
        <v>13</v>
      </c>
      <c r="D757" s="2">
        <v>44616</v>
      </c>
      <c r="E757" t="s">
        <v>1841</v>
      </c>
      <c r="F757" s="2">
        <v>44616</v>
      </c>
      <c r="G757" t="s">
        <v>1842</v>
      </c>
      <c r="H757">
        <v>10491</v>
      </c>
      <c r="I757">
        <v>174.85</v>
      </c>
      <c r="J757" t="s">
        <v>1843</v>
      </c>
      <c r="K757" t="s">
        <v>28</v>
      </c>
    </row>
    <row r="758" spans="1:11" x14ac:dyDescent="0.25">
      <c r="A758" t="s">
        <v>489</v>
      </c>
      <c r="B758" t="s">
        <v>45</v>
      </c>
      <c r="C758" t="s">
        <v>13</v>
      </c>
      <c r="D758" s="2">
        <v>44616</v>
      </c>
      <c r="E758" t="s">
        <v>1844</v>
      </c>
      <c r="F758" s="2">
        <v>44616</v>
      </c>
      <c r="G758" t="s">
        <v>1845</v>
      </c>
      <c r="H758">
        <v>985</v>
      </c>
      <c r="I758">
        <v>16.416666666666671</v>
      </c>
      <c r="J758" t="s">
        <v>1846</v>
      </c>
      <c r="K758" t="s">
        <v>17</v>
      </c>
    </row>
    <row r="759" spans="1:11" x14ac:dyDescent="0.25">
      <c r="A759" t="s">
        <v>489</v>
      </c>
      <c r="B759" t="s">
        <v>45</v>
      </c>
      <c r="C759" t="s">
        <v>13</v>
      </c>
      <c r="D759" s="2">
        <v>44616</v>
      </c>
      <c r="E759" t="s">
        <v>1847</v>
      </c>
      <c r="F759" s="2">
        <v>44616</v>
      </c>
      <c r="G759" t="s">
        <v>1848</v>
      </c>
      <c r="H759">
        <v>882</v>
      </c>
      <c r="I759">
        <v>14.7</v>
      </c>
      <c r="J759" t="s">
        <v>1846</v>
      </c>
      <c r="K759" t="s">
        <v>17</v>
      </c>
    </row>
    <row r="760" spans="1:11" x14ac:dyDescent="0.25">
      <c r="A760" t="s">
        <v>11</v>
      </c>
      <c r="B760" t="s">
        <v>12</v>
      </c>
      <c r="C760" t="s">
        <v>13</v>
      </c>
      <c r="D760" s="2">
        <v>44616</v>
      </c>
      <c r="E760" t="s">
        <v>1849</v>
      </c>
      <c r="F760" s="2">
        <v>44616</v>
      </c>
      <c r="G760" t="s">
        <v>1850</v>
      </c>
      <c r="H760">
        <v>137</v>
      </c>
      <c r="I760">
        <v>2.2833333333333332</v>
      </c>
      <c r="J760" t="s">
        <v>21</v>
      </c>
      <c r="K760" t="s">
        <v>22</v>
      </c>
    </row>
    <row r="761" spans="1:11" x14ac:dyDescent="0.25">
      <c r="A761" t="s">
        <v>11</v>
      </c>
      <c r="B761" t="s">
        <v>590</v>
      </c>
      <c r="C761" t="s">
        <v>24</v>
      </c>
      <c r="D761" s="2">
        <v>44616</v>
      </c>
      <c r="E761" t="s">
        <v>1851</v>
      </c>
      <c r="F761" s="2">
        <v>44616</v>
      </c>
      <c r="G761" t="s">
        <v>1852</v>
      </c>
      <c r="H761">
        <v>746</v>
      </c>
      <c r="I761">
        <v>12.43333333333333</v>
      </c>
      <c r="J761" t="s">
        <v>1853</v>
      </c>
      <c r="K761" t="s">
        <v>28</v>
      </c>
    </row>
    <row r="762" spans="1:11" x14ac:dyDescent="0.25">
      <c r="A762" t="s">
        <v>343</v>
      </c>
      <c r="B762" t="s">
        <v>41</v>
      </c>
      <c r="C762" t="s">
        <v>13</v>
      </c>
      <c r="D762" s="2">
        <v>44616</v>
      </c>
      <c r="E762" t="s">
        <v>1854</v>
      </c>
      <c r="F762" s="2">
        <v>44616</v>
      </c>
      <c r="G762" t="s">
        <v>1855</v>
      </c>
      <c r="H762">
        <v>176</v>
      </c>
      <c r="I762">
        <v>2.9333333333333331</v>
      </c>
      <c r="J762" t="s">
        <v>21</v>
      </c>
      <c r="K762" t="s">
        <v>22</v>
      </c>
    </row>
    <row r="763" spans="1:11" x14ac:dyDescent="0.25">
      <c r="A763" t="s">
        <v>62</v>
      </c>
      <c r="B763" t="s">
        <v>18</v>
      </c>
      <c r="C763" t="s">
        <v>13</v>
      </c>
      <c r="D763" s="2">
        <v>44616</v>
      </c>
      <c r="E763" t="s">
        <v>1856</v>
      </c>
      <c r="F763" s="2">
        <v>44616</v>
      </c>
      <c r="G763" t="s">
        <v>1857</v>
      </c>
      <c r="H763">
        <v>717</v>
      </c>
      <c r="I763">
        <v>11.95</v>
      </c>
      <c r="J763" t="s">
        <v>1858</v>
      </c>
      <c r="K763" t="s">
        <v>17</v>
      </c>
    </row>
    <row r="764" spans="1:11" x14ac:dyDescent="0.25">
      <c r="A764" t="s">
        <v>11</v>
      </c>
      <c r="B764" t="s">
        <v>118</v>
      </c>
      <c r="C764" t="s">
        <v>24</v>
      </c>
      <c r="D764" s="2">
        <v>44616</v>
      </c>
      <c r="E764" t="s">
        <v>1859</v>
      </c>
      <c r="F764" s="2">
        <v>44616</v>
      </c>
      <c r="G764" t="s">
        <v>1860</v>
      </c>
      <c r="H764">
        <v>329</v>
      </c>
      <c r="I764">
        <v>5.4833333333333334</v>
      </c>
      <c r="J764" t="s">
        <v>21</v>
      </c>
      <c r="K764" t="s">
        <v>22</v>
      </c>
    </row>
    <row r="765" spans="1:11" x14ac:dyDescent="0.25">
      <c r="A765" t="s">
        <v>62</v>
      </c>
      <c r="B765" t="s">
        <v>18</v>
      </c>
      <c r="C765" t="s">
        <v>13</v>
      </c>
      <c r="D765" s="2">
        <v>44616</v>
      </c>
      <c r="E765" t="s">
        <v>1861</v>
      </c>
      <c r="F765" s="2">
        <v>44616</v>
      </c>
      <c r="G765" t="s">
        <v>1862</v>
      </c>
      <c r="H765">
        <v>1641</v>
      </c>
      <c r="I765">
        <v>27.35</v>
      </c>
      <c r="J765" t="s">
        <v>1858</v>
      </c>
      <c r="K765" t="s">
        <v>17</v>
      </c>
    </row>
    <row r="766" spans="1:11" x14ac:dyDescent="0.25">
      <c r="A766" t="s">
        <v>11</v>
      </c>
      <c r="B766" t="s">
        <v>439</v>
      </c>
      <c r="C766" t="s">
        <v>24</v>
      </c>
      <c r="D766" s="2">
        <v>44616</v>
      </c>
      <c r="E766" t="s">
        <v>1863</v>
      </c>
      <c r="F766" s="2">
        <v>44616</v>
      </c>
      <c r="G766" t="s">
        <v>1864</v>
      </c>
      <c r="H766">
        <v>1221</v>
      </c>
      <c r="I766">
        <v>20.350000000000001</v>
      </c>
      <c r="J766" t="s">
        <v>1865</v>
      </c>
      <c r="K766" t="s">
        <v>77</v>
      </c>
    </row>
    <row r="767" spans="1:11" x14ac:dyDescent="0.25">
      <c r="A767" t="s">
        <v>73</v>
      </c>
      <c r="B767" t="s">
        <v>12</v>
      </c>
      <c r="C767" t="s">
        <v>13</v>
      </c>
      <c r="D767" s="2">
        <v>44616</v>
      </c>
      <c r="E767" t="s">
        <v>1866</v>
      </c>
      <c r="F767" s="2">
        <v>44616</v>
      </c>
      <c r="G767" t="s">
        <v>1867</v>
      </c>
      <c r="H767">
        <v>633</v>
      </c>
      <c r="I767">
        <v>10.55</v>
      </c>
      <c r="J767" t="s">
        <v>1868</v>
      </c>
      <c r="K767" t="s">
        <v>77</v>
      </c>
    </row>
    <row r="768" spans="1:11" x14ac:dyDescent="0.25">
      <c r="A768" t="s">
        <v>11</v>
      </c>
      <c r="B768" t="s">
        <v>41</v>
      </c>
      <c r="C768" t="s">
        <v>13</v>
      </c>
      <c r="D768" s="2">
        <v>44616</v>
      </c>
      <c r="E768" t="s">
        <v>1869</v>
      </c>
      <c r="F768" s="2">
        <v>44616</v>
      </c>
      <c r="G768" t="s">
        <v>1870</v>
      </c>
      <c r="H768">
        <v>377</v>
      </c>
      <c r="I768">
        <v>6.2833333333333332</v>
      </c>
      <c r="J768" t="s">
        <v>21</v>
      </c>
      <c r="K768" t="s">
        <v>22</v>
      </c>
    </row>
    <row r="769" spans="1:11" x14ac:dyDescent="0.25">
      <c r="A769" t="s">
        <v>81</v>
      </c>
      <c r="B769" t="s">
        <v>242</v>
      </c>
      <c r="C769" t="s">
        <v>13</v>
      </c>
      <c r="D769" s="2">
        <v>44616</v>
      </c>
      <c r="E769" t="s">
        <v>1871</v>
      </c>
      <c r="F769" s="2">
        <v>44616</v>
      </c>
      <c r="G769" t="s">
        <v>1872</v>
      </c>
      <c r="H769">
        <v>1398</v>
      </c>
      <c r="I769">
        <v>23.3</v>
      </c>
      <c r="J769" t="s">
        <v>1873</v>
      </c>
      <c r="K769" t="s">
        <v>28</v>
      </c>
    </row>
    <row r="770" spans="1:11" x14ac:dyDescent="0.25">
      <c r="A770" t="s">
        <v>11</v>
      </c>
      <c r="B770" t="s">
        <v>41</v>
      </c>
      <c r="C770" t="s">
        <v>13</v>
      </c>
      <c r="D770" s="2">
        <v>44616</v>
      </c>
      <c r="E770" t="s">
        <v>1874</v>
      </c>
      <c r="F770" s="2">
        <v>44616</v>
      </c>
      <c r="G770" t="s">
        <v>1875</v>
      </c>
      <c r="H770">
        <v>531</v>
      </c>
      <c r="I770">
        <v>8.85</v>
      </c>
      <c r="J770" t="s">
        <v>21</v>
      </c>
      <c r="K770" t="s">
        <v>22</v>
      </c>
    </row>
    <row r="771" spans="1:11" x14ac:dyDescent="0.25">
      <c r="A771" t="s">
        <v>34</v>
      </c>
      <c r="B771" t="s">
        <v>35</v>
      </c>
      <c r="C771" t="s">
        <v>13</v>
      </c>
      <c r="D771" s="2">
        <v>44616</v>
      </c>
      <c r="E771" t="s">
        <v>1876</v>
      </c>
      <c r="F771" s="2">
        <v>44617</v>
      </c>
      <c r="G771" t="s">
        <v>1877</v>
      </c>
      <c r="H771">
        <v>5765</v>
      </c>
      <c r="I771">
        <v>96.083333333333329</v>
      </c>
      <c r="J771" t="s">
        <v>1878</v>
      </c>
      <c r="K771" t="s">
        <v>28</v>
      </c>
    </row>
    <row r="772" spans="1:11" x14ac:dyDescent="0.25">
      <c r="A772" t="s">
        <v>219</v>
      </c>
      <c r="B772" t="s">
        <v>41</v>
      </c>
      <c r="C772" t="s">
        <v>13</v>
      </c>
      <c r="D772" s="2">
        <v>44617</v>
      </c>
      <c r="E772" t="s">
        <v>1879</v>
      </c>
      <c r="F772" s="2">
        <v>44617</v>
      </c>
      <c r="G772" t="s">
        <v>1880</v>
      </c>
      <c r="H772">
        <v>7811</v>
      </c>
      <c r="I772">
        <v>130.18333333333331</v>
      </c>
      <c r="J772" t="s">
        <v>1881</v>
      </c>
      <c r="K772" t="s">
        <v>28</v>
      </c>
    </row>
    <row r="773" spans="1:11" x14ac:dyDescent="0.25">
      <c r="A773" t="s">
        <v>11</v>
      </c>
      <c r="B773" t="s">
        <v>12</v>
      </c>
      <c r="C773" t="s">
        <v>13</v>
      </c>
      <c r="D773" s="2">
        <v>44617</v>
      </c>
      <c r="E773" t="s">
        <v>521</v>
      </c>
      <c r="F773" s="2">
        <v>44617</v>
      </c>
      <c r="G773" t="s">
        <v>1882</v>
      </c>
      <c r="H773">
        <v>13618</v>
      </c>
      <c r="I773">
        <v>226.9666666666667</v>
      </c>
      <c r="J773" t="s">
        <v>38</v>
      </c>
      <c r="K773" t="s">
        <v>39</v>
      </c>
    </row>
    <row r="774" spans="1:11" x14ac:dyDescent="0.25">
      <c r="A774" t="s">
        <v>11</v>
      </c>
      <c r="B774" t="s">
        <v>41</v>
      </c>
      <c r="C774" t="s">
        <v>13</v>
      </c>
      <c r="D774" s="2">
        <v>44617</v>
      </c>
      <c r="E774" t="s">
        <v>1883</v>
      </c>
      <c r="F774" s="2">
        <v>44617</v>
      </c>
      <c r="G774" t="s">
        <v>1884</v>
      </c>
      <c r="H774">
        <v>3398</v>
      </c>
      <c r="I774">
        <v>56.633333333333333</v>
      </c>
      <c r="J774" t="s">
        <v>1885</v>
      </c>
      <c r="K774" t="s">
        <v>28</v>
      </c>
    </row>
    <row r="775" spans="1:11" x14ac:dyDescent="0.25">
      <c r="A775" t="s">
        <v>11</v>
      </c>
      <c r="B775" t="s">
        <v>45</v>
      </c>
      <c r="C775" t="s">
        <v>13</v>
      </c>
      <c r="D775" s="2">
        <v>44617</v>
      </c>
      <c r="E775" t="s">
        <v>1886</v>
      </c>
      <c r="F775" s="2">
        <v>44617</v>
      </c>
      <c r="G775" t="s">
        <v>1887</v>
      </c>
      <c r="H775">
        <v>3038</v>
      </c>
      <c r="I775">
        <v>50.633333333333333</v>
      </c>
      <c r="J775" t="s">
        <v>1888</v>
      </c>
      <c r="K775" t="s">
        <v>17</v>
      </c>
    </row>
    <row r="776" spans="1:11" x14ac:dyDescent="0.25">
      <c r="A776" t="s">
        <v>11</v>
      </c>
      <c r="B776" t="s">
        <v>45</v>
      </c>
      <c r="C776" t="s">
        <v>13</v>
      </c>
      <c r="D776" s="2">
        <v>44617</v>
      </c>
      <c r="E776" t="s">
        <v>1889</v>
      </c>
      <c r="F776" s="2">
        <v>44617</v>
      </c>
      <c r="G776" t="s">
        <v>1890</v>
      </c>
      <c r="H776">
        <v>129</v>
      </c>
      <c r="I776">
        <v>2.15</v>
      </c>
      <c r="J776" t="s">
        <v>21</v>
      </c>
      <c r="K776" t="s">
        <v>22</v>
      </c>
    </row>
    <row r="777" spans="1:11" x14ac:dyDescent="0.25">
      <c r="A777" t="s">
        <v>11</v>
      </c>
      <c r="B777" t="s">
        <v>45</v>
      </c>
      <c r="C777" t="s">
        <v>24</v>
      </c>
      <c r="D777" s="2">
        <v>44617</v>
      </c>
      <c r="E777" t="s">
        <v>1891</v>
      </c>
      <c r="F777" s="2">
        <v>44617</v>
      </c>
      <c r="G777" t="s">
        <v>1892</v>
      </c>
      <c r="H777">
        <v>266</v>
      </c>
      <c r="I777">
        <v>4.4333333333333336</v>
      </c>
      <c r="J777" t="s">
        <v>21</v>
      </c>
      <c r="K777" t="s">
        <v>22</v>
      </c>
    </row>
    <row r="778" spans="1:11" x14ac:dyDescent="0.25">
      <c r="A778" t="s">
        <v>489</v>
      </c>
      <c r="B778" t="s">
        <v>45</v>
      </c>
      <c r="C778" t="s">
        <v>13</v>
      </c>
      <c r="D778" s="2">
        <v>44617</v>
      </c>
      <c r="E778" t="s">
        <v>1893</v>
      </c>
      <c r="F778" s="2">
        <v>44617</v>
      </c>
      <c r="G778" t="s">
        <v>1894</v>
      </c>
      <c r="H778">
        <v>514</v>
      </c>
      <c r="I778">
        <v>8.5666666666666664</v>
      </c>
      <c r="J778" t="s">
        <v>21</v>
      </c>
      <c r="K778" t="s">
        <v>22</v>
      </c>
    </row>
    <row r="779" spans="1:11" x14ac:dyDescent="0.25">
      <c r="A779" t="s">
        <v>489</v>
      </c>
      <c r="B779" t="s">
        <v>45</v>
      </c>
      <c r="C779" t="s">
        <v>13</v>
      </c>
      <c r="D779" s="2">
        <v>44617</v>
      </c>
      <c r="E779" t="s">
        <v>1895</v>
      </c>
      <c r="F779" s="2">
        <v>44617</v>
      </c>
      <c r="G779" t="s">
        <v>1896</v>
      </c>
      <c r="H779">
        <v>1556</v>
      </c>
      <c r="I779">
        <v>25.93333333333333</v>
      </c>
      <c r="J779" t="s">
        <v>1897</v>
      </c>
      <c r="K779" t="s">
        <v>77</v>
      </c>
    </row>
    <row r="780" spans="1:11" x14ac:dyDescent="0.25">
      <c r="A780" t="s">
        <v>73</v>
      </c>
      <c r="B780" t="s">
        <v>59</v>
      </c>
      <c r="C780" t="s">
        <v>13</v>
      </c>
      <c r="D780" s="2">
        <v>44617</v>
      </c>
      <c r="E780" t="s">
        <v>1898</v>
      </c>
      <c r="F780" s="2">
        <v>44617</v>
      </c>
      <c r="G780" t="s">
        <v>1899</v>
      </c>
      <c r="H780">
        <v>2476</v>
      </c>
      <c r="I780">
        <v>41.266666666666673</v>
      </c>
      <c r="J780" t="s">
        <v>1900</v>
      </c>
      <c r="K780" t="s">
        <v>28</v>
      </c>
    </row>
    <row r="781" spans="1:11" x14ac:dyDescent="0.25">
      <c r="A781" t="s">
        <v>11</v>
      </c>
      <c r="B781" t="s">
        <v>41</v>
      </c>
      <c r="C781" t="s">
        <v>24</v>
      </c>
      <c r="D781" s="2">
        <v>44617</v>
      </c>
      <c r="E781" t="s">
        <v>1901</v>
      </c>
      <c r="F781" s="2">
        <v>44617</v>
      </c>
      <c r="G781" t="s">
        <v>1902</v>
      </c>
      <c r="H781">
        <v>351</v>
      </c>
      <c r="I781">
        <v>5.85</v>
      </c>
      <c r="J781" t="s">
        <v>21</v>
      </c>
      <c r="K781" t="s">
        <v>22</v>
      </c>
    </row>
    <row r="782" spans="1:11" x14ac:dyDescent="0.25">
      <c r="A782" t="s">
        <v>489</v>
      </c>
      <c r="B782" t="s">
        <v>45</v>
      </c>
      <c r="C782" t="s">
        <v>13</v>
      </c>
      <c r="D782" s="2">
        <v>44617</v>
      </c>
      <c r="E782" t="s">
        <v>1903</v>
      </c>
      <c r="F782" s="2">
        <v>44617</v>
      </c>
      <c r="G782" t="s">
        <v>1904</v>
      </c>
      <c r="H782">
        <v>6719</v>
      </c>
      <c r="I782">
        <v>111.98333333333331</v>
      </c>
      <c r="J782" t="s">
        <v>1905</v>
      </c>
      <c r="K782" t="s">
        <v>28</v>
      </c>
    </row>
    <row r="783" spans="1:11" x14ac:dyDescent="0.25">
      <c r="A783" t="s">
        <v>11</v>
      </c>
      <c r="B783" t="s">
        <v>12</v>
      </c>
      <c r="C783" t="s">
        <v>13</v>
      </c>
      <c r="D783" s="2">
        <v>44617</v>
      </c>
      <c r="E783" t="s">
        <v>812</v>
      </c>
      <c r="F783" s="2">
        <v>44617</v>
      </c>
      <c r="G783" t="s">
        <v>1906</v>
      </c>
      <c r="H783">
        <v>12408</v>
      </c>
      <c r="I783">
        <v>206.8</v>
      </c>
      <c r="J783" t="s">
        <v>1907</v>
      </c>
      <c r="K783" t="s">
        <v>17</v>
      </c>
    </row>
    <row r="784" spans="1:11" x14ac:dyDescent="0.25">
      <c r="A784" t="s">
        <v>11</v>
      </c>
      <c r="B784" t="s">
        <v>41</v>
      </c>
      <c r="C784" t="s">
        <v>13</v>
      </c>
      <c r="D784" s="2">
        <v>44617</v>
      </c>
      <c r="E784" t="s">
        <v>1908</v>
      </c>
      <c r="F784" s="2">
        <v>44617</v>
      </c>
      <c r="G784" t="s">
        <v>1909</v>
      </c>
      <c r="H784">
        <v>11221</v>
      </c>
      <c r="I784">
        <v>187.01666666666671</v>
      </c>
      <c r="J784" t="s">
        <v>1910</v>
      </c>
      <c r="K784" t="s">
        <v>77</v>
      </c>
    </row>
    <row r="785" spans="1:11" x14ac:dyDescent="0.25">
      <c r="A785" t="s">
        <v>11</v>
      </c>
      <c r="B785" t="s">
        <v>204</v>
      </c>
      <c r="C785" t="s">
        <v>13</v>
      </c>
      <c r="D785" s="2">
        <v>44617</v>
      </c>
      <c r="E785" t="s">
        <v>1911</v>
      </c>
      <c r="F785" s="2">
        <v>44617</v>
      </c>
      <c r="G785" t="s">
        <v>1912</v>
      </c>
      <c r="H785">
        <v>3384</v>
      </c>
      <c r="I785">
        <v>56.4</v>
      </c>
      <c r="J785" t="s">
        <v>1913</v>
      </c>
      <c r="K785" t="s">
        <v>28</v>
      </c>
    </row>
    <row r="786" spans="1:11" x14ac:dyDescent="0.25">
      <c r="A786" t="s">
        <v>11</v>
      </c>
      <c r="B786" t="s">
        <v>41</v>
      </c>
      <c r="C786" t="s">
        <v>13</v>
      </c>
      <c r="D786" s="2">
        <v>44617</v>
      </c>
      <c r="E786" t="s">
        <v>1914</v>
      </c>
      <c r="F786" s="2">
        <v>44617</v>
      </c>
      <c r="G786" t="s">
        <v>1915</v>
      </c>
      <c r="H786">
        <v>17</v>
      </c>
      <c r="I786">
        <v>0.28333333333333333</v>
      </c>
      <c r="J786" t="s">
        <v>21</v>
      </c>
      <c r="K786" t="s">
        <v>22</v>
      </c>
    </row>
    <row r="787" spans="1:11" x14ac:dyDescent="0.25">
      <c r="A787" t="s">
        <v>11</v>
      </c>
      <c r="B787" t="s">
        <v>41</v>
      </c>
      <c r="C787" t="s">
        <v>13</v>
      </c>
      <c r="D787" s="2">
        <v>44617</v>
      </c>
      <c r="E787" t="s">
        <v>1916</v>
      </c>
      <c r="F787" s="2">
        <v>44617</v>
      </c>
      <c r="G787" t="s">
        <v>1917</v>
      </c>
      <c r="H787">
        <v>555</v>
      </c>
      <c r="I787">
        <v>9.25</v>
      </c>
      <c r="J787" t="s">
        <v>21</v>
      </c>
      <c r="K787" t="s">
        <v>22</v>
      </c>
    </row>
    <row r="788" spans="1:11" x14ac:dyDescent="0.25">
      <c r="A788" t="s">
        <v>493</v>
      </c>
      <c r="B788" t="s">
        <v>12</v>
      </c>
      <c r="C788" t="s">
        <v>24</v>
      </c>
      <c r="D788" s="2">
        <v>44617</v>
      </c>
      <c r="E788" t="s">
        <v>1918</v>
      </c>
      <c r="F788" s="2">
        <v>44617</v>
      </c>
      <c r="G788" t="s">
        <v>1919</v>
      </c>
      <c r="H788">
        <v>5579</v>
      </c>
      <c r="I788">
        <v>92.983333333333334</v>
      </c>
      <c r="J788" t="s">
        <v>1920</v>
      </c>
      <c r="K788" t="s">
        <v>17</v>
      </c>
    </row>
    <row r="789" spans="1:11" x14ac:dyDescent="0.25">
      <c r="A789" t="s">
        <v>11</v>
      </c>
      <c r="B789" t="s">
        <v>35</v>
      </c>
      <c r="C789" t="s">
        <v>24</v>
      </c>
      <c r="D789" s="2">
        <v>44617</v>
      </c>
      <c r="E789" t="s">
        <v>1921</v>
      </c>
      <c r="F789" s="2">
        <v>44617</v>
      </c>
      <c r="G789" t="s">
        <v>1922</v>
      </c>
      <c r="H789">
        <v>1675</v>
      </c>
      <c r="I789">
        <v>27.916666666666671</v>
      </c>
      <c r="J789" t="s">
        <v>1923</v>
      </c>
      <c r="K789" t="s">
        <v>77</v>
      </c>
    </row>
    <row r="790" spans="1:11" x14ac:dyDescent="0.25">
      <c r="A790" t="s">
        <v>493</v>
      </c>
      <c r="B790" t="s">
        <v>12</v>
      </c>
      <c r="C790" t="s">
        <v>24</v>
      </c>
      <c r="D790" s="2">
        <v>44617</v>
      </c>
      <c r="E790" t="s">
        <v>1924</v>
      </c>
      <c r="F790" s="2">
        <v>44617</v>
      </c>
      <c r="G790" t="s">
        <v>1925</v>
      </c>
      <c r="H790">
        <v>3498</v>
      </c>
      <c r="I790">
        <v>58.3</v>
      </c>
      <c r="J790" t="s">
        <v>1920</v>
      </c>
      <c r="K790" t="s">
        <v>17</v>
      </c>
    </row>
    <row r="791" spans="1:11" x14ac:dyDescent="0.25">
      <c r="A791" t="s">
        <v>489</v>
      </c>
      <c r="B791" t="s">
        <v>45</v>
      </c>
      <c r="C791" t="s">
        <v>13</v>
      </c>
      <c r="D791" s="2">
        <v>44617</v>
      </c>
      <c r="E791" t="s">
        <v>1926</v>
      </c>
      <c r="F791" s="2">
        <v>44617</v>
      </c>
      <c r="G791" t="s">
        <v>1927</v>
      </c>
      <c r="H791">
        <v>5172</v>
      </c>
      <c r="I791">
        <v>86.2</v>
      </c>
      <c r="J791" t="s">
        <v>1928</v>
      </c>
      <c r="K791" t="s">
        <v>77</v>
      </c>
    </row>
    <row r="792" spans="1:11" x14ac:dyDescent="0.25">
      <c r="A792" t="s">
        <v>105</v>
      </c>
      <c r="B792" t="s">
        <v>439</v>
      </c>
      <c r="C792" t="s">
        <v>13</v>
      </c>
      <c r="D792" s="2">
        <v>44617</v>
      </c>
      <c r="E792" t="s">
        <v>1929</v>
      </c>
      <c r="F792" s="2">
        <v>44617</v>
      </c>
      <c r="G792" t="s">
        <v>1930</v>
      </c>
      <c r="H792">
        <v>295</v>
      </c>
      <c r="I792">
        <v>4.916666666666667</v>
      </c>
      <c r="J792" t="s">
        <v>21</v>
      </c>
      <c r="K792" t="s">
        <v>22</v>
      </c>
    </row>
    <row r="793" spans="1:11" x14ac:dyDescent="0.25">
      <c r="A793" t="s">
        <v>489</v>
      </c>
      <c r="B793" t="s">
        <v>45</v>
      </c>
      <c r="C793" t="s">
        <v>13</v>
      </c>
      <c r="D793" s="2">
        <v>44617</v>
      </c>
      <c r="E793" t="s">
        <v>1931</v>
      </c>
      <c r="F793" s="2">
        <v>44617</v>
      </c>
      <c r="G793" t="s">
        <v>1932</v>
      </c>
      <c r="H793">
        <v>292</v>
      </c>
      <c r="I793">
        <v>4.8666666666666663</v>
      </c>
      <c r="J793" t="s">
        <v>21</v>
      </c>
      <c r="K793" t="s">
        <v>22</v>
      </c>
    </row>
    <row r="794" spans="1:11" x14ac:dyDescent="0.25">
      <c r="A794" t="s">
        <v>11</v>
      </c>
      <c r="B794" t="s">
        <v>41</v>
      </c>
      <c r="C794" t="s">
        <v>13</v>
      </c>
      <c r="D794" s="2">
        <v>44618</v>
      </c>
      <c r="E794" t="s">
        <v>1933</v>
      </c>
      <c r="F794" s="2">
        <v>44618</v>
      </c>
      <c r="G794" t="s">
        <v>1934</v>
      </c>
      <c r="H794">
        <v>2100</v>
      </c>
      <c r="I794">
        <v>35</v>
      </c>
      <c r="J794" t="s">
        <v>1935</v>
      </c>
      <c r="K794" t="s">
        <v>28</v>
      </c>
    </row>
    <row r="795" spans="1:11" x14ac:dyDescent="0.25">
      <c r="A795" t="s">
        <v>34</v>
      </c>
      <c r="B795" t="s">
        <v>41</v>
      </c>
      <c r="C795" t="s">
        <v>24</v>
      </c>
      <c r="D795" s="2">
        <v>44618</v>
      </c>
      <c r="E795" t="s">
        <v>1936</v>
      </c>
      <c r="F795" s="2">
        <v>44618</v>
      </c>
      <c r="G795" t="s">
        <v>1937</v>
      </c>
      <c r="H795">
        <v>1296</v>
      </c>
      <c r="I795">
        <v>21.6</v>
      </c>
      <c r="J795" t="s">
        <v>1935</v>
      </c>
      <c r="K795" t="s">
        <v>28</v>
      </c>
    </row>
    <row r="796" spans="1:11" x14ac:dyDescent="0.25">
      <c r="A796" t="s">
        <v>34</v>
      </c>
      <c r="B796" t="s">
        <v>35</v>
      </c>
      <c r="C796" t="s">
        <v>13</v>
      </c>
      <c r="D796" s="2">
        <v>44618</v>
      </c>
      <c r="E796" t="s">
        <v>1938</v>
      </c>
      <c r="F796" s="2">
        <v>44618</v>
      </c>
      <c r="G796" t="s">
        <v>1939</v>
      </c>
      <c r="H796">
        <v>1406</v>
      </c>
      <c r="I796">
        <v>23.43333333333333</v>
      </c>
      <c r="J796" t="s">
        <v>1940</v>
      </c>
      <c r="K796" t="s">
        <v>28</v>
      </c>
    </row>
    <row r="797" spans="1:11" x14ac:dyDescent="0.25">
      <c r="A797" t="s">
        <v>11</v>
      </c>
      <c r="B797" t="s">
        <v>118</v>
      </c>
      <c r="C797" t="s">
        <v>13</v>
      </c>
      <c r="D797" s="2">
        <v>44622</v>
      </c>
      <c r="E797" t="s">
        <v>19</v>
      </c>
      <c r="F797" s="2">
        <v>44622</v>
      </c>
      <c r="G797" t="s">
        <v>1941</v>
      </c>
      <c r="H797">
        <v>599</v>
      </c>
      <c r="I797">
        <v>9.9833333333333325</v>
      </c>
      <c r="J797" t="s">
        <v>21</v>
      </c>
      <c r="K797" t="s">
        <v>22</v>
      </c>
    </row>
    <row r="798" spans="1:11" x14ac:dyDescent="0.25">
      <c r="A798" t="s">
        <v>34</v>
      </c>
      <c r="B798" t="s">
        <v>41</v>
      </c>
      <c r="C798" t="s">
        <v>24</v>
      </c>
      <c r="D798" s="2">
        <v>44622</v>
      </c>
      <c r="E798" t="s">
        <v>1942</v>
      </c>
      <c r="F798" s="2">
        <v>44622</v>
      </c>
      <c r="G798" t="s">
        <v>1943</v>
      </c>
      <c r="H798">
        <v>4303</v>
      </c>
      <c r="I798">
        <v>71.716666666666669</v>
      </c>
      <c r="J798" t="s">
        <v>38</v>
      </c>
      <c r="K798" t="s">
        <v>39</v>
      </c>
    </row>
    <row r="799" spans="1:11" x14ac:dyDescent="0.25">
      <c r="A799" t="s">
        <v>11</v>
      </c>
      <c r="B799" t="s">
        <v>118</v>
      </c>
      <c r="C799" t="s">
        <v>24</v>
      </c>
      <c r="D799" s="2">
        <v>44622</v>
      </c>
      <c r="E799" t="s">
        <v>1944</v>
      </c>
      <c r="F799" s="2">
        <v>44622</v>
      </c>
      <c r="G799" t="s">
        <v>1945</v>
      </c>
      <c r="H799">
        <v>13869</v>
      </c>
      <c r="I799">
        <v>231.15</v>
      </c>
      <c r="J799" t="s">
        <v>1946</v>
      </c>
      <c r="K799" t="s">
        <v>17</v>
      </c>
    </row>
    <row r="800" spans="1:11" x14ac:dyDescent="0.25">
      <c r="A800" t="s">
        <v>11</v>
      </c>
      <c r="B800" t="s">
        <v>769</v>
      </c>
      <c r="C800" t="s">
        <v>13</v>
      </c>
      <c r="D800" s="2">
        <v>44622</v>
      </c>
      <c r="E800" t="s">
        <v>1947</v>
      </c>
      <c r="F800" s="2">
        <v>44622</v>
      </c>
      <c r="G800" t="s">
        <v>1948</v>
      </c>
      <c r="H800">
        <v>2058</v>
      </c>
      <c r="I800">
        <v>34.299999999999997</v>
      </c>
      <c r="J800" t="s">
        <v>1949</v>
      </c>
      <c r="K800" t="s">
        <v>28</v>
      </c>
    </row>
    <row r="801" spans="1:11" x14ac:dyDescent="0.25">
      <c r="A801" t="s">
        <v>73</v>
      </c>
      <c r="B801" t="s">
        <v>204</v>
      </c>
      <c r="C801" t="s">
        <v>13</v>
      </c>
      <c r="D801" s="2">
        <v>44622</v>
      </c>
      <c r="E801" t="s">
        <v>1950</v>
      </c>
      <c r="F801" s="2">
        <v>44622</v>
      </c>
      <c r="G801" t="s">
        <v>1951</v>
      </c>
      <c r="H801">
        <v>6167</v>
      </c>
      <c r="I801">
        <v>102.7833333333333</v>
      </c>
      <c r="J801" t="s">
        <v>1952</v>
      </c>
      <c r="K801" t="s">
        <v>28</v>
      </c>
    </row>
    <row r="802" spans="1:11" x14ac:dyDescent="0.25">
      <c r="A802" t="s">
        <v>11</v>
      </c>
      <c r="B802" t="s">
        <v>12</v>
      </c>
      <c r="C802" t="s">
        <v>24</v>
      </c>
      <c r="D802" s="2">
        <v>44622</v>
      </c>
      <c r="E802" t="s">
        <v>1953</v>
      </c>
      <c r="F802" s="2">
        <v>44622</v>
      </c>
      <c r="G802" t="s">
        <v>1954</v>
      </c>
      <c r="H802">
        <v>1086</v>
      </c>
      <c r="I802">
        <v>18.100000000000001</v>
      </c>
      <c r="J802" t="s">
        <v>38</v>
      </c>
      <c r="K802" t="s">
        <v>39</v>
      </c>
    </row>
    <row r="803" spans="1:11" x14ac:dyDescent="0.25">
      <c r="A803" t="s">
        <v>263</v>
      </c>
      <c r="B803" t="s">
        <v>45</v>
      </c>
      <c r="C803" t="s">
        <v>24</v>
      </c>
      <c r="D803" s="2">
        <v>44622</v>
      </c>
      <c r="E803" t="s">
        <v>1955</v>
      </c>
      <c r="F803" s="2">
        <v>44622</v>
      </c>
      <c r="G803" t="s">
        <v>1956</v>
      </c>
      <c r="H803">
        <v>5314</v>
      </c>
      <c r="I803">
        <v>88.566666666666663</v>
      </c>
      <c r="J803" t="s">
        <v>38</v>
      </c>
      <c r="K803" t="s">
        <v>39</v>
      </c>
    </row>
    <row r="804" spans="1:11" x14ac:dyDescent="0.25">
      <c r="A804" t="s">
        <v>11</v>
      </c>
      <c r="B804" t="s">
        <v>12</v>
      </c>
      <c r="C804" t="s">
        <v>24</v>
      </c>
      <c r="D804" s="2">
        <v>44622</v>
      </c>
      <c r="E804" t="s">
        <v>1957</v>
      </c>
      <c r="F804" s="2">
        <v>44622</v>
      </c>
      <c r="G804" t="s">
        <v>1958</v>
      </c>
      <c r="H804">
        <v>4131</v>
      </c>
      <c r="I804">
        <v>68.849999999999994</v>
      </c>
      <c r="J804" t="s">
        <v>38</v>
      </c>
      <c r="K804" t="s">
        <v>39</v>
      </c>
    </row>
    <row r="805" spans="1:11" x14ac:dyDescent="0.25">
      <c r="A805" t="s">
        <v>343</v>
      </c>
      <c r="B805" t="s">
        <v>41</v>
      </c>
      <c r="C805" t="s">
        <v>13</v>
      </c>
      <c r="D805" s="2">
        <v>44622</v>
      </c>
      <c r="E805" t="s">
        <v>1959</v>
      </c>
      <c r="F805" s="2">
        <v>44622</v>
      </c>
      <c r="G805" t="s">
        <v>1960</v>
      </c>
      <c r="H805">
        <v>3996</v>
      </c>
      <c r="I805">
        <v>66.599999999999994</v>
      </c>
      <c r="J805" t="s">
        <v>1961</v>
      </c>
      <c r="K805" t="s">
        <v>28</v>
      </c>
    </row>
    <row r="806" spans="1:11" x14ac:dyDescent="0.25">
      <c r="A806" t="s">
        <v>263</v>
      </c>
      <c r="B806" t="s">
        <v>45</v>
      </c>
      <c r="C806" t="s">
        <v>24</v>
      </c>
      <c r="D806" s="2">
        <v>44622</v>
      </c>
      <c r="E806" t="s">
        <v>1962</v>
      </c>
      <c r="F806" s="2">
        <v>44622</v>
      </c>
      <c r="G806" t="s">
        <v>1963</v>
      </c>
      <c r="H806">
        <v>311</v>
      </c>
      <c r="I806">
        <v>5.1833333333333336</v>
      </c>
      <c r="J806" t="s">
        <v>21</v>
      </c>
      <c r="K806" t="s">
        <v>22</v>
      </c>
    </row>
    <row r="807" spans="1:11" x14ac:dyDescent="0.25">
      <c r="A807" t="s">
        <v>34</v>
      </c>
      <c r="B807" t="s">
        <v>41</v>
      </c>
      <c r="C807" t="s">
        <v>24</v>
      </c>
      <c r="D807" s="2">
        <v>44622</v>
      </c>
      <c r="E807" t="s">
        <v>1964</v>
      </c>
      <c r="F807" s="2">
        <v>44622</v>
      </c>
      <c r="G807" t="s">
        <v>1965</v>
      </c>
      <c r="H807">
        <v>693</v>
      </c>
      <c r="I807">
        <v>11.55</v>
      </c>
      <c r="J807" t="s">
        <v>1966</v>
      </c>
      <c r="K807" t="s">
        <v>17</v>
      </c>
    </row>
    <row r="808" spans="1:11" x14ac:dyDescent="0.25">
      <c r="A808" t="s">
        <v>110</v>
      </c>
      <c r="B808" t="s">
        <v>45</v>
      </c>
      <c r="C808" t="s">
        <v>13</v>
      </c>
      <c r="D808" s="2">
        <v>44622</v>
      </c>
      <c r="E808" t="s">
        <v>1967</v>
      </c>
      <c r="F808" s="2">
        <v>44622</v>
      </c>
      <c r="G808" t="s">
        <v>1968</v>
      </c>
      <c r="H808">
        <v>1007</v>
      </c>
      <c r="I808">
        <v>16.783333333333331</v>
      </c>
      <c r="J808" t="s">
        <v>1969</v>
      </c>
      <c r="K808" t="s">
        <v>28</v>
      </c>
    </row>
    <row r="809" spans="1:11" x14ac:dyDescent="0.25">
      <c r="A809" t="s">
        <v>11</v>
      </c>
      <c r="B809" t="s">
        <v>12</v>
      </c>
      <c r="C809" t="s">
        <v>24</v>
      </c>
      <c r="D809" s="2">
        <v>44622</v>
      </c>
      <c r="E809" t="s">
        <v>1970</v>
      </c>
      <c r="F809" s="2">
        <v>44622</v>
      </c>
      <c r="G809" t="s">
        <v>1971</v>
      </c>
      <c r="H809">
        <v>22</v>
      </c>
      <c r="I809">
        <v>0.36666666666666659</v>
      </c>
      <c r="J809" t="s">
        <v>21</v>
      </c>
      <c r="K809" t="s">
        <v>22</v>
      </c>
    </row>
    <row r="810" spans="1:11" x14ac:dyDescent="0.25">
      <c r="A810" t="s">
        <v>11</v>
      </c>
      <c r="B810" t="s">
        <v>204</v>
      </c>
      <c r="C810" t="s">
        <v>13</v>
      </c>
      <c r="D810" s="2">
        <v>44622</v>
      </c>
      <c r="E810" t="s">
        <v>1972</v>
      </c>
      <c r="F810" s="2">
        <v>44622</v>
      </c>
      <c r="G810" t="s">
        <v>1973</v>
      </c>
      <c r="H810">
        <v>1274</v>
      </c>
      <c r="I810">
        <v>21.233333333333331</v>
      </c>
      <c r="J810" t="s">
        <v>1974</v>
      </c>
      <c r="K810" t="s">
        <v>77</v>
      </c>
    </row>
    <row r="811" spans="1:11" x14ac:dyDescent="0.25">
      <c r="A811" t="s">
        <v>11</v>
      </c>
      <c r="B811" t="s">
        <v>439</v>
      </c>
      <c r="C811" t="s">
        <v>13</v>
      </c>
      <c r="D811" s="2">
        <v>44622</v>
      </c>
      <c r="E811" t="s">
        <v>1975</v>
      </c>
      <c r="F811" s="2">
        <v>44622</v>
      </c>
      <c r="G811" t="s">
        <v>1976</v>
      </c>
      <c r="H811">
        <v>3617</v>
      </c>
      <c r="I811">
        <v>60.283333333333331</v>
      </c>
      <c r="J811" t="s">
        <v>1977</v>
      </c>
      <c r="K811" t="s">
        <v>17</v>
      </c>
    </row>
    <row r="812" spans="1:11" x14ac:dyDescent="0.25">
      <c r="A812" t="s">
        <v>34</v>
      </c>
      <c r="B812" t="s">
        <v>41</v>
      </c>
      <c r="C812" t="s">
        <v>13</v>
      </c>
      <c r="D812" s="2">
        <v>44622</v>
      </c>
      <c r="E812" t="s">
        <v>1978</v>
      </c>
      <c r="F812" s="2">
        <v>44622</v>
      </c>
      <c r="G812" t="s">
        <v>1979</v>
      </c>
      <c r="H812">
        <v>1198</v>
      </c>
      <c r="I812">
        <v>19.966666666666669</v>
      </c>
      <c r="J812" t="s">
        <v>1980</v>
      </c>
      <c r="K812" t="s">
        <v>17</v>
      </c>
    </row>
    <row r="813" spans="1:11" x14ac:dyDescent="0.25">
      <c r="A813" t="s">
        <v>110</v>
      </c>
      <c r="B813" t="s">
        <v>118</v>
      </c>
      <c r="C813" t="s">
        <v>13</v>
      </c>
      <c r="D813" s="2">
        <v>44622</v>
      </c>
      <c r="E813" t="s">
        <v>1981</v>
      </c>
      <c r="F813" s="2">
        <v>44622</v>
      </c>
      <c r="G813" t="s">
        <v>1982</v>
      </c>
      <c r="H813">
        <v>1161</v>
      </c>
      <c r="I813">
        <v>19.350000000000001</v>
      </c>
      <c r="J813" t="s">
        <v>1983</v>
      </c>
      <c r="K813" t="s">
        <v>17</v>
      </c>
    </row>
    <row r="814" spans="1:11" x14ac:dyDescent="0.25">
      <c r="A814" t="s">
        <v>219</v>
      </c>
      <c r="B814" t="s">
        <v>59</v>
      </c>
      <c r="C814" t="s">
        <v>24</v>
      </c>
      <c r="D814" s="2">
        <v>44622</v>
      </c>
      <c r="E814" t="s">
        <v>1984</v>
      </c>
      <c r="F814" s="2">
        <v>44622</v>
      </c>
      <c r="G814" t="s">
        <v>1985</v>
      </c>
      <c r="H814">
        <v>3307</v>
      </c>
      <c r="I814">
        <v>55.116666666666667</v>
      </c>
      <c r="J814" t="s">
        <v>1986</v>
      </c>
      <c r="K814" t="s">
        <v>28</v>
      </c>
    </row>
    <row r="815" spans="1:11" x14ac:dyDescent="0.25">
      <c r="A815" t="s">
        <v>11</v>
      </c>
      <c r="B815" t="s">
        <v>35</v>
      </c>
      <c r="C815" t="s">
        <v>13</v>
      </c>
      <c r="D815" s="2">
        <v>44622</v>
      </c>
      <c r="E815" t="s">
        <v>1987</v>
      </c>
      <c r="F815" s="2">
        <v>44622</v>
      </c>
      <c r="G815" t="s">
        <v>1988</v>
      </c>
      <c r="H815">
        <v>3505</v>
      </c>
      <c r="I815">
        <v>58.416666666666657</v>
      </c>
      <c r="J815" t="s">
        <v>1989</v>
      </c>
      <c r="K815" t="s">
        <v>28</v>
      </c>
    </row>
    <row r="816" spans="1:11" x14ac:dyDescent="0.25">
      <c r="A816" t="s">
        <v>11</v>
      </c>
      <c r="B816" t="s">
        <v>439</v>
      </c>
      <c r="C816" t="s">
        <v>24</v>
      </c>
      <c r="D816" s="2">
        <v>44622</v>
      </c>
      <c r="E816" t="s">
        <v>1990</v>
      </c>
      <c r="F816" s="2">
        <v>44622</v>
      </c>
      <c r="G816" t="s">
        <v>1991</v>
      </c>
      <c r="H816">
        <v>1353</v>
      </c>
      <c r="I816">
        <v>22.55</v>
      </c>
      <c r="J816" t="s">
        <v>1992</v>
      </c>
      <c r="K816" t="s">
        <v>17</v>
      </c>
    </row>
    <row r="817" spans="1:11" x14ac:dyDescent="0.25">
      <c r="A817" t="s">
        <v>219</v>
      </c>
      <c r="B817" t="s">
        <v>59</v>
      </c>
      <c r="C817" t="s">
        <v>24</v>
      </c>
      <c r="D817" s="2">
        <v>44622</v>
      </c>
      <c r="E817" t="s">
        <v>1993</v>
      </c>
      <c r="F817" s="2">
        <v>44622</v>
      </c>
      <c r="G817" t="s">
        <v>1994</v>
      </c>
      <c r="H817">
        <v>1502</v>
      </c>
      <c r="I817">
        <v>25.033333333333331</v>
      </c>
      <c r="J817" t="s">
        <v>1995</v>
      </c>
      <c r="K817" t="s">
        <v>28</v>
      </c>
    </row>
    <row r="818" spans="1:11" x14ac:dyDescent="0.25">
      <c r="A818" t="s">
        <v>11</v>
      </c>
      <c r="B818" t="s">
        <v>590</v>
      </c>
      <c r="C818" t="s">
        <v>13</v>
      </c>
      <c r="D818" s="2">
        <v>44622</v>
      </c>
      <c r="E818" t="s">
        <v>1996</v>
      </c>
      <c r="F818" s="2">
        <v>44622</v>
      </c>
      <c r="G818" t="s">
        <v>1997</v>
      </c>
      <c r="H818">
        <v>1693</v>
      </c>
      <c r="I818">
        <v>28.216666666666669</v>
      </c>
      <c r="J818" t="s">
        <v>1998</v>
      </c>
      <c r="K818" t="s">
        <v>17</v>
      </c>
    </row>
    <row r="819" spans="1:11" x14ac:dyDescent="0.25">
      <c r="A819" t="s">
        <v>34</v>
      </c>
      <c r="B819" t="s">
        <v>41</v>
      </c>
      <c r="C819" t="s">
        <v>24</v>
      </c>
      <c r="D819" s="2">
        <v>44622</v>
      </c>
      <c r="E819" t="s">
        <v>1999</v>
      </c>
      <c r="F819" s="2">
        <v>44622</v>
      </c>
      <c r="G819" t="s">
        <v>2000</v>
      </c>
      <c r="H819">
        <v>1054</v>
      </c>
      <c r="I819">
        <v>17.56666666666667</v>
      </c>
      <c r="J819" t="s">
        <v>2001</v>
      </c>
      <c r="K819" t="s">
        <v>17</v>
      </c>
    </row>
    <row r="820" spans="1:11" x14ac:dyDescent="0.25">
      <c r="A820" t="s">
        <v>81</v>
      </c>
      <c r="B820" t="s">
        <v>41</v>
      </c>
      <c r="C820" t="s">
        <v>13</v>
      </c>
      <c r="D820" s="2">
        <v>44622</v>
      </c>
      <c r="E820" t="s">
        <v>2002</v>
      </c>
      <c r="F820" s="2">
        <v>44622</v>
      </c>
      <c r="G820" t="s">
        <v>2003</v>
      </c>
      <c r="H820">
        <v>2471</v>
      </c>
      <c r="I820">
        <v>41.18333333333333</v>
      </c>
      <c r="J820" t="s">
        <v>2004</v>
      </c>
      <c r="K820" t="s">
        <v>17</v>
      </c>
    </row>
    <row r="821" spans="1:11" x14ac:dyDescent="0.25">
      <c r="A821" t="s">
        <v>219</v>
      </c>
      <c r="B821" t="s">
        <v>41</v>
      </c>
      <c r="C821" t="s">
        <v>13</v>
      </c>
      <c r="D821" s="2">
        <v>44622</v>
      </c>
      <c r="E821" t="s">
        <v>2005</v>
      </c>
      <c r="F821" s="2">
        <v>44622</v>
      </c>
      <c r="G821" t="s">
        <v>2006</v>
      </c>
      <c r="H821">
        <v>447</v>
      </c>
      <c r="I821">
        <v>7.45</v>
      </c>
      <c r="J821" t="s">
        <v>21</v>
      </c>
      <c r="K821" t="s">
        <v>22</v>
      </c>
    </row>
    <row r="822" spans="1:11" x14ac:dyDescent="0.25">
      <c r="A822" t="s">
        <v>58</v>
      </c>
      <c r="B822" t="s">
        <v>12</v>
      </c>
      <c r="C822" t="s">
        <v>13</v>
      </c>
      <c r="D822" s="2">
        <v>44622</v>
      </c>
      <c r="E822" t="s">
        <v>2007</v>
      </c>
      <c r="F822" s="2">
        <v>44622</v>
      </c>
      <c r="G822" t="s">
        <v>2008</v>
      </c>
      <c r="H822">
        <v>411</v>
      </c>
      <c r="I822">
        <v>6.85</v>
      </c>
      <c r="J822" t="s">
        <v>21</v>
      </c>
      <c r="K822" t="s">
        <v>22</v>
      </c>
    </row>
    <row r="823" spans="1:11" x14ac:dyDescent="0.25">
      <c r="A823" t="s">
        <v>110</v>
      </c>
      <c r="B823" t="s">
        <v>118</v>
      </c>
      <c r="C823" t="s">
        <v>24</v>
      </c>
      <c r="D823" s="2">
        <v>44623</v>
      </c>
      <c r="E823" t="s">
        <v>2009</v>
      </c>
      <c r="F823" s="2">
        <v>44623</v>
      </c>
      <c r="G823" t="s">
        <v>2010</v>
      </c>
      <c r="H823">
        <v>1145</v>
      </c>
      <c r="I823">
        <v>19.083333333333329</v>
      </c>
      <c r="J823" t="s">
        <v>2011</v>
      </c>
      <c r="K823" t="s">
        <v>28</v>
      </c>
    </row>
    <row r="824" spans="1:11" x14ac:dyDescent="0.25">
      <c r="A824" t="s">
        <v>589</v>
      </c>
      <c r="B824" t="s">
        <v>41</v>
      </c>
      <c r="C824" t="s">
        <v>13</v>
      </c>
      <c r="D824" s="2">
        <v>44623</v>
      </c>
      <c r="E824" t="s">
        <v>2012</v>
      </c>
      <c r="F824" s="2">
        <v>44623</v>
      </c>
      <c r="G824" t="s">
        <v>2013</v>
      </c>
      <c r="H824">
        <v>459</v>
      </c>
      <c r="I824">
        <v>7.65</v>
      </c>
      <c r="J824" t="s">
        <v>21</v>
      </c>
      <c r="K824" t="s">
        <v>22</v>
      </c>
    </row>
    <row r="825" spans="1:11" x14ac:dyDescent="0.25">
      <c r="A825" t="s">
        <v>110</v>
      </c>
      <c r="B825" t="s">
        <v>118</v>
      </c>
      <c r="C825" t="s">
        <v>24</v>
      </c>
      <c r="D825" s="2">
        <v>44623</v>
      </c>
      <c r="E825" t="s">
        <v>2014</v>
      </c>
      <c r="F825" s="2">
        <v>44623</v>
      </c>
      <c r="G825" t="s">
        <v>2015</v>
      </c>
      <c r="H825">
        <v>663</v>
      </c>
      <c r="I825">
        <v>11.05</v>
      </c>
      <c r="J825" t="s">
        <v>2011</v>
      </c>
      <c r="K825" t="s">
        <v>28</v>
      </c>
    </row>
    <row r="826" spans="1:11" x14ac:dyDescent="0.25">
      <c r="A826" t="s">
        <v>105</v>
      </c>
      <c r="B826" t="s">
        <v>59</v>
      </c>
      <c r="C826" t="s">
        <v>13</v>
      </c>
      <c r="D826" s="2">
        <v>44623</v>
      </c>
      <c r="E826" t="s">
        <v>2016</v>
      </c>
      <c r="F826" s="2">
        <v>44623</v>
      </c>
      <c r="G826" t="s">
        <v>2017</v>
      </c>
      <c r="H826">
        <v>1594</v>
      </c>
      <c r="I826">
        <v>26.56666666666667</v>
      </c>
      <c r="J826" t="s">
        <v>2018</v>
      </c>
      <c r="K826" t="s">
        <v>28</v>
      </c>
    </row>
    <row r="827" spans="1:11" x14ac:dyDescent="0.25">
      <c r="A827" t="s">
        <v>11</v>
      </c>
      <c r="B827" t="s">
        <v>35</v>
      </c>
      <c r="C827" t="s">
        <v>24</v>
      </c>
      <c r="D827" s="2">
        <v>44623</v>
      </c>
      <c r="E827" t="s">
        <v>2019</v>
      </c>
      <c r="F827" s="2">
        <v>44623</v>
      </c>
      <c r="G827" t="s">
        <v>2020</v>
      </c>
      <c r="H827">
        <v>1324</v>
      </c>
      <c r="I827">
        <v>22.06666666666667</v>
      </c>
      <c r="J827" t="s">
        <v>2021</v>
      </c>
      <c r="K827" t="s">
        <v>17</v>
      </c>
    </row>
    <row r="828" spans="1:11" x14ac:dyDescent="0.25">
      <c r="A828" t="s">
        <v>58</v>
      </c>
      <c r="B828" t="s">
        <v>204</v>
      </c>
      <c r="C828" t="s">
        <v>13</v>
      </c>
      <c r="D828" s="2">
        <v>44623</v>
      </c>
      <c r="E828" t="s">
        <v>2022</v>
      </c>
      <c r="F828" s="2">
        <v>44623</v>
      </c>
      <c r="G828" t="s">
        <v>2023</v>
      </c>
      <c r="H828">
        <v>3711</v>
      </c>
      <c r="I828">
        <v>61.85</v>
      </c>
      <c r="J828" t="s">
        <v>2024</v>
      </c>
      <c r="K828" t="s">
        <v>17</v>
      </c>
    </row>
    <row r="829" spans="1:11" x14ac:dyDescent="0.25">
      <c r="A829" t="s">
        <v>219</v>
      </c>
      <c r="B829" t="s">
        <v>41</v>
      </c>
      <c r="C829" t="s">
        <v>24</v>
      </c>
      <c r="D829" s="2">
        <v>44623</v>
      </c>
      <c r="E829" t="s">
        <v>2025</v>
      </c>
      <c r="F829" s="2">
        <v>44623</v>
      </c>
      <c r="G829" t="s">
        <v>2026</v>
      </c>
      <c r="H829">
        <v>138</v>
      </c>
      <c r="I829">
        <v>2.2999999999999998</v>
      </c>
      <c r="J829" t="s">
        <v>21</v>
      </c>
      <c r="K829" t="s">
        <v>22</v>
      </c>
    </row>
    <row r="830" spans="1:11" x14ac:dyDescent="0.25">
      <c r="A830" t="s">
        <v>11</v>
      </c>
      <c r="B830" t="s">
        <v>118</v>
      </c>
      <c r="C830" t="s">
        <v>13</v>
      </c>
      <c r="D830" s="2">
        <v>44623</v>
      </c>
      <c r="E830" t="s">
        <v>2027</v>
      </c>
      <c r="F830" s="2">
        <v>44623</v>
      </c>
      <c r="G830" t="s">
        <v>2028</v>
      </c>
      <c r="H830">
        <v>170</v>
      </c>
      <c r="I830">
        <v>2.833333333333333</v>
      </c>
      <c r="J830" t="s">
        <v>21</v>
      </c>
      <c r="K830" t="s">
        <v>22</v>
      </c>
    </row>
    <row r="831" spans="1:11" x14ac:dyDescent="0.25">
      <c r="A831" t="s">
        <v>34</v>
      </c>
      <c r="B831" t="s">
        <v>41</v>
      </c>
      <c r="C831" t="s">
        <v>24</v>
      </c>
      <c r="D831" s="2">
        <v>44623</v>
      </c>
      <c r="E831" t="s">
        <v>2029</v>
      </c>
      <c r="F831" s="2">
        <v>44623</v>
      </c>
      <c r="G831" t="s">
        <v>2030</v>
      </c>
      <c r="H831">
        <v>5181</v>
      </c>
      <c r="I831">
        <v>86.35</v>
      </c>
      <c r="J831" t="s">
        <v>2031</v>
      </c>
      <c r="K831" t="s">
        <v>17</v>
      </c>
    </row>
    <row r="832" spans="1:11" x14ac:dyDescent="0.25">
      <c r="A832" t="s">
        <v>263</v>
      </c>
      <c r="B832" t="s">
        <v>118</v>
      </c>
      <c r="C832" t="s">
        <v>13</v>
      </c>
      <c r="D832" s="2">
        <v>44623</v>
      </c>
      <c r="E832" t="s">
        <v>2032</v>
      </c>
      <c r="F832" s="2">
        <v>44623</v>
      </c>
      <c r="G832" t="s">
        <v>2033</v>
      </c>
      <c r="H832">
        <v>4593</v>
      </c>
      <c r="I832">
        <v>76.55</v>
      </c>
      <c r="J832" t="s">
        <v>2034</v>
      </c>
      <c r="K832" t="s">
        <v>28</v>
      </c>
    </row>
    <row r="833" spans="1:11" x14ac:dyDescent="0.25">
      <c r="A833" t="s">
        <v>34</v>
      </c>
      <c r="B833" t="s">
        <v>41</v>
      </c>
      <c r="C833" t="s">
        <v>24</v>
      </c>
      <c r="D833" s="2">
        <v>44623</v>
      </c>
      <c r="E833" t="s">
        <v>2035</v>
      </c>
      <c r="F833" s="2">
        <v>44623</v>
      </c>
      <c r="G833" t="s">
        <v>2036</v>
      </c>
      <c r="H833">
        <v>3098</v>
      </c>
      <c r="I833">
        <v>51.633333333333333</v>
      </c>
      <c r="J833" t="s">
        <v>2031</v>
      </c>
      <c r="K833" t="s">
        <v>17</v>
      </c>
    </row>
    <row r="834" spans="1:11" x14ac:dyDescent="0.25">
      <c r="A834" t="s">
        <v>62</v>
      </c>
      <c r="B834" t="s">
        <v>18</v>
      </c>
      <c r="C834" t="s">
        <v>13</v>
      </c>
      <c r="D834" s="2">
        <v>44623</v>
      </c>
      <c r="E834" t="s">
        <v>2037</v>
      </c>
      <c r="F834" s="2">
        <v>44623</v>
      </c>
      <c r="G834" t="s">
        <v>1146</v>
      </c>
      <c r="H834">
        <v>778</v>
      </c>
      <c r="I834">
        <v>12.96666666666667</v>
      </c>
      <c r="J834" t="s">
        <v>2038</v>
      </c>
      <c r="K834" t="s">
        <v>77</v>
      </c>
    </row>
    <row r="835" spans="1:11" x14ac:dyDescent="0.25">
      <c r="A835" t="s">
        <v>58</v>
      </c>
      <c r="B835" t="s">
        <v>12</v>
      </c>
      <c r="C835" t="s">
        <v>13</v>
      </c>
      <c r="D835" s="2">
        <v>44623</v>
      </c>
      <c r="E835" t="s">
        <v>2039</v>
      </c>
      <c r="F835" s="2">
        <v>44623</v>
      </c>
      <c r="G835" t="s">
        <v>2040</v>
      </c>
      <c r="H835">
        <v>1363</v>
      </c>
      <c r="I835">
        <v>22.716666666666669</v>
      </c>
      <c r="J835" t="s">
        <v>2041</v>
      </c>
      <c r="K835" t="s">
        <v>28</v>
      </c>
    </row>
    <row r="836" spans="1:11" x14ac:dyDescent="0.25">
      <c r="A836" t="s">
        <v>473</v>
      </c>
      <c r="B836" t="s">
        <v>125</v>
      </c>
      <c r="C836" t="s">
        <v>13</v>
      </c>
      <c r="D836" s="2">
        <v>44623</v>
      </c>
      <c r="E836" t="s">
        <v>2042</v>
      </c>
      <c r="F836" s="2">
        <v>44623</v>
      </c>
      <c r="G836" t="s">
        <v>2043</v>
      </c>
      <c r="H836">
        <v>410</v>
      </c>
      <c r="I836">
        <v>6.833333333333333</v>
      </c>
      <c r="J836" t="s">
        <v>21</v>
      </c>
      <c r="K836" t="s">
        <v>22</v>
      </c>
    </row>
    <row r="837" spans="1:11" x14ac:dyDescent="0.25">
      <c r="A837" t="s">
        <v>11</v>
      </c>
      <c r="B837" t="s">
        <v>118</v>
      </c>
      <c r="C837" t="s">
        <v>13</v>
      </c>
      <c r="D837" s="2">
        <v>44623</v>
      </c>
      <c r="E837" t="s">
        <v>1945</v>
      </c>
      <c r="F837" s="2">
        <v>44623</v>
      </c>
      <c r="G837" t="s">
        <v>2044</v>
      </c>
      <c r="H837">
        <v>1524</v>
      </c>
      <c r="I837">
        <v>25.4</v>
      </c>
      <c r="J837" t="s">
        <v>2045</v>
      </c>
      <c r="K837" t="s">
        <v>17</v>
      </c>
    </row>
    <row r="838" spans="1:11" x14ac:dyDescent="0.25">
      <c r="A838" t="s">
        <v>81</v>
      </c>
      <c r="B838" t="s">
        <v>125</v>
      </c>
      <c r="C838" t="s">
        <v>13</v>
      </c>
      <c r="D838" s="2">
        <v>44623</v>
      </c>
      <c r="E838" t="s">
        <v>2046</v>
      </c>
      <c r="F838" s="2">
        <v>44623</v>
      </c>
      <c r="G838" t="s">
        <v>2047</v>
      </c>
      <c r="H838">
        <v>583</v>
      </c>
      <c r="I838">
        <v>9.7166666666666668</v>
      </c>
      <c r="J838" t="s">
        <v>21</v>
      </c>
      <c r="K838" t="s">
        <v>22</v>
      </c>
    </row>
    <row r="839" spans="1:11" x14ac:dyDescent="0.25">
      <c r="A839" t="s">
        <v>197</v>
      </c>
      <c r="B839" t="s">
        <v>41</v>
      </c>
      <c r="C839" t="s">
        <v>24</v>
      </c>
      <c r="D839" s="2">
        <v>44623</v>
      </c>
      <c r="E839" t="s">
        <v>2048</v>
      </c>
      <c r="F839" s="2">
        <v>44623</v>
      </c>
      <c r="G839" t="s">
        <v>2049</v>
      </c>
      <c r="H839">
        <v>1868</v>
      </c>
      <c r="I839">
        <v>31.133333333333329</v>
      </c>
      <c r="J839" t="s">
        <v>2031</v>
      </c>
      <c r="K839" t="s">
        <v>17</v>
      </c>
    </row>
    <row r="840" spans="1:11" x14ac:dyDescent="0.25">
      <c r="A840" t="s">
        <v>81</v>
      </c>
      <c r="B840" t="s">
        <v>125</v>
      </c>
      <c r="C840" t="s">
        <v>13</v>
      </c>
      <c r="D840" s="2">
        <v>44623</v>
      </c>
      <c r="E840" t="s">
        <v>2050</v>
      </c>
      <c r="F840" s="2">
        <v>44623</v>
      </c>
      <c r="G840" t="s">
        <v>2051</v>
      </c>
      <c r="H840">
        <v>588</v>
      </c>
      <c r="I840">
        <v>9.8000000000000007</v>
      </c>
      <c r="J840" t="s">
        <v>21</v>
      </c>
      <c r="K840" t="s">
        <v>22</v>
      </c>
    </row>
    <row r="841" spans="1:11" x14ac:dyDescent="0.25">
      <c r="A841" t="s">
        <v>81</v>
      </c>
      <c r="B841" t="s">
        <v>41</v>
      </c>
      <c r="C841" t="s">
        <v>13</v>
      </c>
      <c r="D841" s="2">
        <v>44623</v>
      </c>
      <c r="E841" t="s">
        <v>2052</v>
      </c>
      <c r="F841" s="2">
        <v>44623</v>
      </c>
      <c r="G841" t="s">
        <v>2053</v>
      </c>
      <c r="H841">
        <v>691</v>
      </c>
      <c r="I841">
        <v>11.516666666666669</v>
      </c>
      <c r="J841" t="s">
        <v>2054</v>
      </c>
      <c r="K841" t="s">
        <v>77</v>
      </c>
    </row>
    <row r="842" spans="1:11" x14ac:dyDescent="0.25">
      <c r="A842" t="s">
        <v>11</v>
      </c>
      <c r="B842" t="s">
        <v>204</v>
      </c>
      <c r="C842" t="s">
        <v>13</v>
      </c>
      <c r="D842" s="2">
        <v>44623</v>
      </c>
      <c r="E842" t="s">
        <v>2055</v>
      </c>
      <c r="F842" s="2">
        <v>44623</v>
      </c>
      <c r="G842" t="s">
        <v>2056</v>
      </c>
      <c r="H842">
        <v>1981</v>
      </c>
      <c r="I842">
        <v>33.016666666666673</v>
      </c>
      <c r="J842" t="s">
        <v>2057</v>
      </c>
      <c r="K842" t="s">
        <v>17</v>
      </c>
    </row>
    <row r="843" spans="1:11" x14ac:dyDescent="0.25">
      <c r="A843" t="s">
        <v>73</v>
      </c>
      <c r="B843" t="s">
        <v>204</v>
      </c>
      <c r="C843" t="s">
        <v>13</v>
      </c>
      <c r="D843" s="2">
        <v>44623</v>
      </c>
      <c r="E843" t="s">
        <v>2058</v>
      </c>
      <c r="F843" s="2">
        <v>44623</v>
      </c>
      <c r="G843" t="s">
        <v>2059</v>
      </c>
      <c r="H843">
        <v>1107</v>
      </c>
      <c r="I843">
        <v>18.45</v>
      </c>
      <c r="J843" t="s">
        <v>2060</v>
      </c>
      <c r="K843" t="s">
        <v>28</v>
      </c>
    </row>
    <row r="844" spans="1:11" x14ac:dyDescent="0.25">
      <c r="A844" t="s">
        <v>402</v>
      </c>
      <c r="B844" t="s">
        <v>204</v>
      </c>
      <c r="C844" t="s">
        <v>13</v>
      </c>
      <c r="D844" s="2">
        <v>44623</v>
      </c>
      <c r="E844" t="s">
        <v>2061</v>
      </c>
      <c r="F844" s="2">
        <v>44623</v>
      </c>
      <c r="G844" t="s">
        <v>2062</v>
      </c>
      <c r="H844">
        <v>1590</v>
      </c>
      <c r="I844">
        <v>26.5</v>
      </c>
      <c r="J844" t="s">
        <v>2063</v>
      </c>
      <c r="K844" t="s">
        <v>28</v>
      </c>
    </row>
    <row r="845" spans="1:11" x14ac:dyDescent="0.25">
      <c r="A845" t="s">
        <v>110</v>
      </c>
      <c r="B845" t="s">
        <v>59</v>
      </c>
      <c r="C845" t="s">
        <v>24</v>
      </c>
      <c r="D845" s="2">
        <v>44623</v>
      </c>
      <c r="E845" t="s">
        <v>2064</v>
      </c>
      <c r="F845" s="2">
        <v>44623</v>
      </c>
      <c r="G845" t="s">
        <v>2065</v>
      </c>
      <c r="H845">
        <v>1169</v>
      </c>
      <c r="I845">
        <v>19.483333333333331</v>
      </c>
      <c r="J845" t="s">
        <v>2066</v>
      </c>
      <c r="K845" t="s">
        <v>17</v>
      </c>
    </row>
    <row r="846" spans="1:11" x14ac:dyDescent="0.25">
      <c r="A846" t="s">
        <v>53</v>
      </c>
      <c r="B846" t="s">
        <v>54</v>
      </c>
      <c r="C846" t="s">
        <v>13</v>
      </c>
      <c r="D846" s="2">
        <v>44623</v>
      </c>
      <c r="E846" t="s">
        <v>2067</v>
      </c>
      <c r="F846" s="2">
        <v>44623</v>
      </c>
      <c r="G846" t="s">
        <v>2068</v>
      </c>
      <c r="H846">
        <v>1124</v>
      </c>
      <c r="I846">
        <v>18.733333333333331</v>
      </c>
      <c r="J846" t="s">
        <v>2069</v>
      </c>
      <c r="K846" t="s">
        <v>77</v>
      </c>
    </row>
    <row r="847" spans="1:11" x14ac:dyDescent="0.25">
      <c r="A847" t="s">
        <v>589</v>
      </c>
      <c r="B847" t="s">
        <v>590</v>
      </c>
      <c r="C847" t="s">
        <v>13</v>
      </c>
      <c r="D847" s="2">
        <v>44623</v>
      </c>
      <c r="E847" t="s">
        <v>2070</v>
      </c>
      <c r="F847" s="2">
        <v>44623</v>
      </c>
      <c r="G847" t="s">
        <v>2071</v>
      </c>
      <c r="H847">
        <v>612</v>
      </c>
      <c r="I847">
        <v>10.199999999999999</v>
      </c>
      <c r="J847" t="s">
        <v>2072</v>
      </c>
      <c r="K847" t="s">
        <v>17</v>
      </c>
    </row>
    <row r="848" spans="1:11" x14ac:dyDescent="0.25">
      <c r="A848" t="s">
        <v>58</v>
      </c>
      <c r="B848" t="s">
        <v>59</v>
      </c>
      <c r="C848" t="s">
        <v>13</v>
      </c>
      <c r="D848" s="2">
        <v>44623</v>
      </c>
      <c r="E848" t="s">
        <v>2073</v>
      </c>
      <c r="F848" s="2">
        <v>44623</v>
      </c>
      <c r="G848" t="s">
        <v>2074</v>
      </c>
      <c r="H848">
        <v>905</v>
      </c>
      <c r="I848">
        <v>15.08333333333333</v>
      </c>
      <c r="J848" t="s">
        <v>38</v>
      </c>
      <c r="K848" t="s">
        <v>39</v>
      </c>
    </row>
    <row r="849" spans="1:11" x14ac:dyDescent="0.25">
      <c r="A849" t="s">
        <v>11</v>
      </c>
      <c r="B849" t="s">
        <v>35</v>
      </c>
      <c r="C849" t="s">
        <v>13</v>
      </c>
      <c r="D849" s="2">
        <v>44623</v>
      </c>
      <c r="E849" t="s">
        <v>2075</v>
      </c>
      <c r="F849" s="2">
        <v>44623</v>
      </c>
      <c r="G849" t="s">
        <v>2076</v>
      </c>
      <c r="H849">
        <v>863</v>
      </c>
      <c r="I849">
        <v>14.383333333333329</v>
      </c>
      <c r="J849" t="s">
        <v>38</v>
      </c>
      <c r="K849" t="s">
        <v>39</v>
      </c>
    </row>
    <row r="850" spans="1:11" x14ac:dyDescent="0.25">
      <c r="A850" t="s">
        <v>58</v>
      </c>
      <c r="B850" t="s">
        <v>59</v>
      </c>
      <c r="C850" t="s">
        <v>13</v>
      </c>
      <c r="D850" s="2">
        <v>44623</v>
      </c>
      <c r="E850" t="s">
        <v>2077</v>
      </c>
      <c r="F850" s="2">
        <v>44623</v>
      </c>
      <c r="G850" t="s">
        <v>2078</v>
      </c>
      <c r="H850">
        <v>4597</v>
      </c>
      <c r="I850">
        <v>76.61666666666666</v>
      </c>
      <c r="J850" t="s">
        <v>2079</v>
      </c>
      <c r="K850" t="s">
        <v>17</v>
      </c>
    </row>
    <row r="851" spans="1:11" x14ac:dyDescent="0.25">
      <c r="A851" t="s">
        <v>73</v>
      </c>
      <c r="B851" t="s">
        <v>204</v>
      </c>
      <c r="C851" t="s">
        <v>13</v>
      </c>
      <c r="D851" s="2">
        <v>44623</v>
      </c>
      <c r="E851" t="s">
        <v>2080</v>
      </c>
      <c r="F851" s="2">
        <v>44623</v>
      </c>
      <c r="G851" t="s">
        <v>2081</v>
      </c>
      <c r="H851">
        <v>1094</v>
      </c>
      <c r="I851">
        <v>18.233333333333331</v>
      </c>
      <c r="J851" t="s">
        <v>2082</v>
      </c>
      <c r="K851" t="s">
        <v>17</v>
      </c>
    </row>
    <row r="852" spans="1:11" x14ac:dyDescent="0.25">
      <c r="A852" t="s">
        <v>473</v>
      </c>
      <c r="B852" t="s">
        <v>35</v>
      </c>
      <c r="C852" t="s">
        <v>13</v>
      </c>
      <c r="D852" s="2">
        <v>44623</v>
      </c>
      <c r="E852" t="s">
        <v>2083</v>
      </c>
      <c r="F852" s="2">
        <v>44623</v>
      </c>
      <c r="G852" t="s">
        <v>2084</v>
      </c>
      <c r="H852">
        <v>3023</v>
      </c>
      <c r="I852">
        <v>50.383333333333333</v>
      </c>
      <c r="J852" t="s">
        <v>2085</v>
      </c>
      <c r="K852" t="s">
        <v>28</v>
      </c>
    </row>
    <row r="853" spans="1:11" x14ac:dyDescent="0.25">
      <c r="A853" t="s">
        <v>473</v>
      </c>
      <c r="B853" t="s">
        <v>35</v>
      </c>
      <c r="C853" t="s">
        <v>24</v>
      </c>
      <c r="D853" s="2">
        <v>44623</v>
      </c>
      <c r="E853" t="s">
        <v>2086</v>
      </c>
      <c r="F853" s="2">
        <v>44623</v>
      </c>
      <c r="G853" t="s">
        <v>2087</v>
      </c>
      <c r="H853">
        <v>1525</v>
      </c>
      <c r="I853">
        <v>25.416666666666671</v>
      </c>
      <c r="J853" t="s">
        <v>2085</v>
      </c>
      <c r="K853" t="s">
        <v>28</v>
      </c>
    </row>
    <row r="854" spans="1:11" x14ac:dyDescent="0.25">
      <c r="A854" t="s">
        <v>11</v>
      </c>
      <c r="B854" t="s">
        <v>769</v>
      </c>
      <c r="C854" t="s">
        <v>13</v>
      </c>
      <c r="D854" s="2">
        <v>44623</v>
      </c>
      <c r="E854" t="s">
        <v>2088</v>
      </c>
      <c r="F854" s="2">
        <v>44623</v>
      </c>
      <c r="G854" t="s">
        <v>2089</v>
      </c>
      <c r="H854">
        <v>1019</v>
      </c>
      <c r="I854">
        <v>16.983333333333331</v>
      </c>
      <c r="J854" t="s">
        <v>463</v>
      </c>
      <c r="K854" t="s">
        <v>17</v>
      </c>
    </row>
    <row r="855" spans="1:11" x14ac:dyDescent="0.25">
      <c r="A855" t="s">
        <v>58</v>
      </c>
      <c r="B855" t="s">
        <v>12</v>
      </c>
      <c r="C855" t="s">
        <v>13</v>
      </c>
      <c r="D855" s="2">
        <v>44623</v>
      </c>
      <c r="E855" t="s">
        <v>2090</v>
      </c>
      <c r="F855" s="2">
        <v>44623</v>
      </c>
      <c r="G855" t="s">
        <v>2091</v>
      </c>
      <c r="H855">
        <v>969</v>
      </c>
      <c r="I855">
        <v>16.149999999999999</v>
      </c>
      <c r="J855" t="s">
        <v>2092</v>
      </c>
      <c r="K855" t="s">
        <v>17</v>
      </c>
    </row>
    <row r="856" spans="1:11" x14ac:dyDescent="0.25">
      <c r="A856" t="s">
        <v>34</v>
      </c>
      <c r="B856" t="s">
        <v>41</v>
      </c>
      <c r="C856" t="s">
        <v>24</v>
      </c>
      <c r="D856" s="2">
        <v>44623</v>
      </c>
      <c r="E856" t="s">
        <v>2093</v>
      </c>
      <c r="F856" s="2">
        <v>44623</v>
      </c>
      <c r="G856" t="s">
        <v>2094</v>
      </c>
      <c r="H856">
        <v>830</v>
      </c>
      <c r="I856">
        <v>13.83333333333333</v>
      </c>
      <c r="J856" t="s">
        <v>2095</v>
      </c>
      <c r="K856" t="s">
        <v>17</v>
      </c>
    </row>
    <row r="857" spans="1:11" x14ac:dyDescent="0.25">
      <c r="A857" t="s">
        <v>343</v>
      </c>
      <c r="B857" t="s">
        <v>41</v>
      </c>
      <c r="C857" t="s">
        <v>13</v>
      </c>
      <c r="D857" s="2">
        <v>44623</v>
      </c>
      <c r="E857" t="s">
        <v>2096</v>
      </c>
      <c r="F857" s="2">
        <v>44623</v>
      </c>
      <c r="G857" t="s">
        <v>2097</v>
      </c>
      <c r="H857">
        <v>8</v>
      </c>
      <c r="I857">
        <v>0.1333333333333333</v>
      </c>
      <c r="J857" t="s">
        <v>21</v>
      </c>
      <c r="K857" t="s">
        <v>22</v>
      </c>
    </row>
    <row r="858" spans="1:11" x14ac:dyDescent="0.25">
      <c r="A858" t="s">
        <v>343</v>
      </c>
      <c r="B858" t="s">
        <v>41</v>
      </c>
      <c r="C858" t="s">
        <v>24</v>
      </c>
      <c r="D858" s="2">
        <v>44623</v>
      </c>
      <c r="E858" t="s">
        <v>2098</v>
      </c>
      <c r="F858" s="2">
        <v>44624</v>
      </c>
      <c r="G858" t="s">
        <v>2099</v>
      </c>
      <c r="H858">
        <v>1612</v>
      </c>
      <c r="I858">
        <v>26.866666666666671</v>
      </c>
      <c r="J858" t="s">
        <v>2100</v>
      </c>
      <c r="K858" t="s">
        <v>77</v>
      </c>
    </row>
    <row r="859" spans="1:11" x14ac:dyDescent="0.25">
      <c r="A859" t="s">
        <v>219</v>
      </c>
      <c r="B859" t="s">
        <v>41</v>
      </c>
      <c r="C859" t="s">
        <v>13</v>
      </c>
      <c r="D859" s="2">
        <v>44624</v>
      </c>
      <c r="E859" t="s">
        <v>2101</v>
      </c>
      <c r="F859" s="2">
        <v>44624</v>
      </c>
      <c r="G859" t="s">
        <v>2102</v>
      </c>
      <c r="H859">
        <v>1792</v>
      </c>
      <c r="I859">
        <v>29.866666666666671</v>
      </c>
      <c r="J859" t="s">
        <v>2103</v>
      </c>
      <c r="K859" t="s">
        <v>28</v>
      </c>
    </row>
    <row r="860" spans="1:11" x14ac:dyDescent="0.25">
      <c r="A860" t="s">
        <v>34</v>
      </c>
      <c r="B860" t="s">
        <v>41</v>
      </c>
      <c r="C860" t="s">
        <v>24</v>
      </c>
      <c r="D860" s="2">
        <v>44624</v>
      </c>
      <c r="E860" t="s">
        <v>2104</v>
      </c>
      <c r="F860" s="2">
        <v>44624</v>
      </c>
      <c r="G860" t="s">
        <v>2105</v>
      </c>
      <c r="H860">
        <v>1530</v>
      </c>
      <c r="I860">
        <v>25.5</v>
      </c>
      <c r="J860" t="s">
        <v>2095</v>
      </c>
      <c r="K860" t="s">
        <v>17</v>
      </c>
    </row>
    <row r="861" spans="1:11" x14ac:dyDescent="0.25">
      <c r="A861" t="s">
        <v>493</v>
      </c>
      <c r="B861" t="s">
        <v>12</v>
      </c>
      <c r="C861" t="s">
        <v>24</v>
      </c>
      <c r="D861" s="2">
        <v>44624</v>
      </c>
      <c r="E861" t="s">
        <v>2106</v>
      </c>
      <c r="F861" s="2">
        <v>44624</v>
      </c>
      <c r="G861" t="s">
        <v>2107</v>
      </c>
      <c r="H861">
        <v>24024</v>
      </c>
      <c r="I861">
        <v>400.4</v>
      </c>
      <c r="J861" t="s">
        <v>2108</v>
      </c>
      <c r="K861" t="s">
        <v>28</v>
      </c>
    </row>
    <row r="862" spans="1:11" x14ac:dyDescent="0.25">
      <c r="A862" t="s">
        <v>128</v>
      </c>
      <c r="B862" t="s">
        <v>18</v>
      </c>
      <c r="C862" t="s">
        <v>13</v>
      </c>
      <c r="D862" s="2">
        <v>44624</v>
      </c>
      <c r="E862" t="s">
        <v>2109</v>
      </c>
      <c r="F862" s="2">
        <v>44624</v>
      </c>
      <c r="G862" t="s">
        <v>2110</v>
      </c>
      <c r="H862">
        <v>3612</v>
      </c>
      <c r="I862">
        <v>60.2</v>
      </c>
      <c r="J862" t="s">
        <v>2111</v>
      </c>
      <c r="K862" t="s">
        <v>17</v>
      </c>
    </row>
    <row r="863" spans="1:11" x14ac:dyDescent="0.25">
      <c r="A863" t="s">
        <v>73</v>
      </c>
      <c r="B863" t="s">
        <v>204</v>
      </c>
      <c r="C863" t="s">
        <v>13</v>
      </c>
      <c r="D863" s="2">
        <v>44624</v>
      </c>
      <c r="E863" t="s">
        <v>2112</v>
      </c>
      <c r="F863" s="2">
        <v>44624</v>
      </c>
      <c r="G863" t="s">
        <v>2113</v>
      </c>
      <c r="H863">
        <v>4123</v>
      </c>
      <c r="I863">
        <v>68.716666666666669</v>
      </c>
      <c r="J863" t="s">
        <v>2114</v>
      </c>
      <c r="K863" t="s">
        <v>28</v>
      </c>
    </row>
    <row r="864" spans="1:11" x14ac:dyDescent="0.25">
      <c r="A864" t="s">
        <v>34</v>
      </c>
      <c r="B864" t="s">
        <v>41</v>
      </c>
      <c r="C864" t="s">
        <v>24</v>
      </c>
      <c r="D864" s="2">
        <v>44624</v>
      </c>
      <c r="E864" t="s">
        <v>2115</v>
      </c>
      <c r="F864" s="2">
        <v>44624</v>
      </c>
      <c r="G864" t="s">
        <v>2116</v>
      </c>
      <c r="H864">
        <v>1422</v>
      </c>
      <c r="I864">
        <v>23.7</v>
      </c>
      <c r="J864" t="s">
        <v>2117</v>
      </c>
      <c r="K864" t="s">
        <v>77</v>
      </c>
    </row>
    <row r="865" spans="1:11" x14ac:dyDescent="0.25">
      <c r="A865" t="s">
        <v>213</v>
      </c>
      <c r="B865" t="s">
        <v>322</v>
      </c>
      <c r="C865" t="s">
        <v>13</v>
      </c>
      <c r="D865" s="2">
        <v>44624</v>
      </c>
      <c r="E865" t="s">
        <v>2118</v>
      </c>
      <c r="F865" s="2">
        <v>44624</v>
      </c>
      <c r="G865" t="s">
        <v>2119</v>
      </c>
      <c r="H865">
        <v>288</v>
      </c>
      <c r="I865">
        <v>4.8</v>
      </c>
      <c r="J865" t="s">
        <v>21</v>
      </c>
      <c r="K865" t="s">
        <v>22</v>
      </c>
    </row>
    <row r="866" spans="1:11" x14ac:dyDescent="0.25">
      <c r="A866" t="s">
        <v>73</v>
      </c>
      <c r="B866" t="s">
        <v>204</v>
      </c>
      <c r="C866" t="s">
        <v>13</v>
      </c>
      <c r="D866" s="2">
        <v>44624</v>
      </c>
      <c r="E866" t="s">
        <v>2120</v>
      </c>
      <c r="F866" s="2">
        <v>44624</v>
      </c>
      <c r="G866" t="s">
        <v>2121</v>
      </c>
      <c r="H866">
        <v>1970</v>
      </c>
      <c r="I866">
        <v>32.833333333333343</v>
      </c>
      <c r="J866" t="s">
        <v>2122</v>
      </c>
      <c r="K866" t="s">
        <v>28</v>
      </c>
    </row>
    <row r="867" spans="1:11" x14ac:dyDescent="0.25">
      <c r="A867" t="s">
        <v>73</v>
      </c>
      <c r="B867" t="s">
        <v>118</v>
      </c>
      <c r="C867" t="s">
        <v>13</v>
      </c>
      <c r="D867" s="2">
        <v>44624</v>
      </c>
      <c r="E867" t="s">
        <v>2123</v>
      </c>
      <c r="F867" s="2">
        <v>44624</v>
      </c>
      <c r="G867" t="s">
        <v>2124</v>
      </c>
      <c r="H867">
        <v>5240</v>
      </c>
      <c r="I867">
        <v>87.333333333333329</v>
      </c>
      <c r="J867" t="s">
        <v>2125</v>
      </c>
      <c r="K867" t="s">
        <v>28</v>
      </c>
    </row>
    <row r="868" spans="1:11" x14ac:dyDescent="0.25">
      <c r="A868" t="s">
        <v>219</v>
      </c>
      <c r="B868" t="s">
        <v>322</v>
      </c>
      <c r="C868" t="s">
        <v>24</v>
      </c>
      <c r="D868" s="2">
        <v>44624</v>
      </c>
      <c r="E868" t="s">
        <v>2126</v>
      </c>
      <c r="F868" s="2">
        <v>44624</v>
      </c>
      <c r="G868" t="s">
        <v>2127</v>
      </c>
      <c r="H868">
        <v>705</v>
      </c>
      <c r="I868">
        <v>11.75</v>
      </c>
      <c r="J868" t="s">
        <v>2128</v>
      </c>
      <c r="K868" t="s">
        <v>28</v>
      </c>
    </row>
    <row r="869" spans="1:11" x14ac:dyDescent="0.25">
      <c r="A869" t="s">
        <v>219</v>
      </c>
      <c r="B869" t="s">
        <v>322</v>
      </c>
      <c r="C869" t="s">
        <v>24</v>
      </c>
      <c r="D869" s="2">
        <v>44624</v>
      </c>
      <c r="E869" t="s">
        <v>2129</v>
      </c>
      <c r="F869" s="2">
        <v>44624</v>
      </c>
      <c r="G869" t="s">
        <v>2130</v>
      </c>
      <c r="H869">
        <v>1739</v>
      </c>
      <c r="I869">
        <v>28.983333333333331</v>
      </c>
      <c r="J869" t="s">
        <v>2128</v>
      </c>
      <c r="K869" t="s">
        <v>28</v>
      </c>
    </row>
    <row r="870" spans="1:11" x14ac:dyDescent="0.25">
      <c r="A870" t="s">
        <v>73</v>
      </c>
      <c r="B870" t="s">
        <v>118</v>
      </c>
      <c r="C870" t="s">
        <v>13</v>
      </c>
      <c r="D870" s="2">
        <v>44624</v>
      </c>
      <c r="E870" t="s">
        <v>2131</v>
      </c>
      <c r="F870" s="2">
        <v>44624</v>
      </c>
      <c r="G870" t="s">
        <v>2132</v>
      </c>
      <c r="H870">
        <v>20154</v>
      </c>
      <c r="I870">
        <v>335.9</v>
      </c>
      <c r="J870" t="s">
        <v>38</v>
      </c>
      <c r="K870" t="s">
        <v>39</v>
      </c>
    </row>
    <row r="871" spans="1:11" x14ac:dyDescent="0.25">
      <c r="A871" t="s">
        <v>11</v>
      </c>
      <c r="B871" t="s">
        <v>12</v>
      </c>
      <c r="C871" t="s">
        <v>24</v>
      </c>
      <c r="D871" s="2">
        <v>44624</v>
      </c>
      <c r="E871" t="s">
        <v>2133</v>
      </c>
      <c r="F871" s="2">
        <v>44624</v>
      </c>
      <c r="G871" t="s">
        <v>74</v>
      </c>
      <c r="H871">
        <v>755</v>
      </c>
      <c r="I871">
        <v>12.58333333333333</v>
      </c>
      <c r="J871" t="s">
        <v>2134</v>
      </c>
      <c r="K871" t="s">
        <v>17</v>
      </c>
    </row>
    <row r="872" spans="1:11" x14ac:dyDescent="0.25">
      <c r="A872" t="s">
        <v>11</v>
      </c>
      <c r="B872" t="s">
        <v>12</v>
      </c>
      <c r="C872" t="s">
        <v>13</v>
      </c>
      <c r="D872" s="2">
        <v>44624</v>
      </c>
      <c r="E872" t="s">
        <v>2135</v>
      </c>
      <c r="F872" s="2">
        <v>44624</v>
      </c>
      <c r="G872" t="s">
        <v>2136</v>
      </c>
      <c r="H872">
        <v>1230</v>
      </c>
      <c r="I872">
        <v>20.5</v>
      </c>
      <c r="J872" t="s">
        <v>2134</v>
      </c>
      <c r="K872" t="s">
        <v>17</v>
      </c>
    </row>
    <row r="873" spans="1:11" x14ac:dyDescent="0.25">
      <c r="A873" t="s">
        <v>58</v>
      </c>
      <c r="B873" t="s">
        <v>59</v>
      </c>
      <c r="C873" t="s">
        <v>13</v>
      </c>
      <c r="D873" s="2">
        <v>44624</v>
      </c>
      <c r="E873" t="s">
        <v>2137</v>
      </c>
      <c r="F873" s="2">
        <v>44624</v>
      </c>
      <c r="G873" t="s">
        <v>2138</v>
      </c>
      <c r="H873">
        <v>29800</v>
      </c>
      <c r="I873">
        <v>496.66666666666669</v>
      </c>
      <c r="J873" t="s">
        <v>2139</v>
      </c>
      <c r="K873" t="s">
        <v>17</v>
      </c>
    </row>
    <row r="874" spans="1:11" x14ac:dyDescent="0.25">
      <c r="A874" t="s">
        <v>473</v>
      </c>
      <c r="B874" t="s">
        <v>35</v>
      </c>
      <c r="C874" t="s">
        <v>13</v>
      </c>
      <c r="D874" s="2">
        <v>44624</v>
      </c>
      <c r="E874" t="s">
        <v>2140</v>
      </c>
      <c r="F874" s="2">
        <v>44624</v>
      </c>
      <c r="G874" t="s">
        <v>2141</v>
      </c>
      <c r="H874">
        <v>918</v>
      </c>
      <c r="I874">
        <v>15.3</v>
      </c>
      <c r="J874" t="s">
        <v>2142</v>
      </c>
      <c r="K874" t="s">
        <v>28</v>
      </c>
    </row>
    <row r="875" spans="1:11" x14ac:dyDescent="0.25">
      <c r="A875" t="s">
        <v>11</v>
      </c>
      <c r="B875" t="s">
        <v>35</v>
      </c>
      <c r="C875" t="s">
        <v>24</v>
      </c>
      <c r="D875" s="2">
        <v>44624</v>
      </c>
      <c r="E875" t="s">
        <v>2143</v>
      </c>
      <c r="F875" s="2">
        <v>44624</v>
      </c>
      <c r="G875" t="s">
        <v>2144</v>
      </c>
      <c r="H875">
        <v>810</v>
      </c>
      <c r="I875">
        <v>13.5</v>
      </c>
      <c r="J875" t="s">
        <v>38</v>
      </c>
      <c r="K875" t="s">
        <v>39</v>
      </c>
    </row>
    <row r="876" spans="1:11" x14ac:dyDescent="0.25">
      <c r="A876" t="s">
        <v>62</v>
      </c>
      <c r="B876" t="s">
        <v>18</v>
      </c>
      <c r="C876" t="s">
        <v>13</v>
      </c>
      <c r="D876" s="2">
        <v>44624</v>
      </c>
      <c r="E876" t="s">
        <v>2145</v>
      </c>
      <c r="F876" s="2">
        <v>44624</v>
      </c>
      <c r="G876" t="s">
        <v>2146</v>
      </c>
      <c r="H876">
        <v>7785</v>
      </c>
      <c r="I876">
        <v>129.75</v>
      </c>
      <c r="J876" t="s">
        <v>38</v>
      </c>
      <c r="K876" t="s">
        <v>39</v>
      </c>
    </row>
    <row r="877" spans="1:11" x14ac:dyDescent="0.25">
      <c r="A877" t="s">
        <v>589</v>
      </c>
      <c r="B877" t="s">
        <v>590</v>
      </c>
      <c r="C877" t="s">
        <v>13</v>
      </c>
      <c r="D877" s="2">
        <v>44624</v>
      </c>
      <c r="E877" t="s">
        <v>2147</v>
      </c>
      <c r="F877" s="2">
        <v>44624</v>
      </c>
      <c r="G877" t="s">
        <v>2148</v>
      </c>
      <c r="H877">
        <v>2044</v>
      </c>
      <c r="I877">
        <v>34.06666666666667</v>
      </c>
      <c r="J877" t="s">
        <v>2149</v>
      </c>
      <c r="K877" t="s">
        <v>28</v>
      </c>
    </row>
    <row r="878" spans="1:11" x14ac:dyDescent="0.25">
      <c r="A878" t="s">
        <v>1366</v>
      </c>
      <c r="B878" t="s">
        <v>769</v>
      </c>
      <c r="C878" t="s">
        <v>13</v>
      </c>
      <c r="D878" s="2">
        <v>44624</v>
      </c>
      <c r="E878" t="s">
        <v>2150</v>
      </c>
      <c r="F878" s="2">
        <v>44624</v>
      </c>
      <c r="G878" t="s">
        <v>2151</v>
      </c>
      <c r="H878">
        <v>849</v>
      </c>
      <c r="I878">
        <v>14.15</v>
      </c>
      <c r="J878" t="s">
        <v>599</v>
      </c>
      <c r="K878" t="s">
        <v>77</v>
      </c>
    </row>
    <row r="879" spans="1:11" x14ac:dyDescent="0.25">
      <c r="A879" t="s">
        <v>589</v>
      </c>
      <c r="B879" t="s">
        <v>590</v>
      </c>
      <c r="C879" t="s">
        <v>13</v>
      </c>
      <c r="D879" s="2">
        <v>44624</v>
      </c>
      <c r="E879" t="s">
        <v>2152</v>
      </c>
      <c r="F879" s="2">
        <v>44624</v>
      </c>
      <c r="G879" t="s">
        <v>2153</v>
      </c>
      <c r="H879">
        <v>1466</v>
      </c>
      <c r="I879">
        <v>24.43333333333333</v>
      </c>
      <c r="J879" t="s">
        <v>2154</v>
      </c>
      <c r="K879" t="s">
        <v>17</v>
      </c>
    </row>
    <row r="880" spans="1:11" x14ac:dyDescent="0.25">
      <c r="A880" t="s">
        <v>1366</v>
      </c>
      <c r="B880" t="s">
        <v>769</v>
      </c>
      <c r="C880" t="s">
        <v>13</v>
      </c>
      <c r="D880" s="2">
        <v>44624</v>
      </c>
      <c r="E880" t="s">
        <v>2155</v>
      </c>
      <c r="F880" s="2">
        <v>44624</v>
      </c>
      <c r="G880" t="s">
        <v>2156</v>
      </c>
      <c r="H880">
        <v>4513</v>
      </c>
      <c r="I880">
        <v>75.216666666666669</v>
      </c>
      <c r="J880" t="s">
        <v>2157</v>
      </c>
      <c r="K880" t="s">
        <v>28</v>
      </c>
    </row>
    <row r="881" spans="1:11" x14ac:dyDescent="0.25">
      <c r="A881" t="s">
        <v>53</v>
      </c>
      <c r="B881" t="s">
        <v>204</v>
      </c>
      <c r="C881" t="s">
        <v>24</v>
      </c>
      <c r="D881" s="2">
        <v>44624</v>
      </c>
      <c r="E881" t="s">
        <v>2158</v>
      </c>
      <c r="F881" s="2">
        <v>44624</v>
      </c>
      <c r="G881" t="s">
        <v>2159</v>
      </c>
      <c r="H881">
        <v>2112</v>
      </c>
      <c r="I881">
        <v>35.200000000000003</v>
      </c>
      <c r="J881" t="s">
        <v>2160</v>
      </c>
      <c r="K881" t="s">
        <v>28</v>
      </c>
    </row>
    <row r="882" spans="1:11" x14ac:dyDescent="0.25">
      <c r="A882" t="s">
        <v>263</v>
      </c>
      <c r="B882" t="s">
        <v>204</v>
      </c>
      <c r="C882" t="s">
        <v>13</v>
      </c>
      <c r="D882" s="2">
        <v>44625</v>
      </c>
      <c r="E882" t="s">
        <v>2161</v>
      </c>
      <c r="F882" s="2">
        <v>44625</v>
      </c>
      <c r="G882" t="s">
        <v>2162</v>
      </c>
      <c r="H882">
        <v>1550</v>
      </c>
      <c r="I882">
        <v>25.833333333333329</v>
      </c>
      <c r="J882" t="s">
        <v>2163</v>
      </c>
      <c r="K882" t="s">
        <v>17</v>
      </c>
    </row>
    <row r="883" spans="1:11" x14ac:dyDescent="0.25">
      <c r="A883" t="s">
        <v>473</v>
      </c>
      <c r="B883" t="s">
        <v>35</v>
      </c>
      <c r="C883" t="s">
        <v>13</v>
      </c>
      <c r="D883" s="2">
        <v>44625</v>
      </c>
      <c r="E883" t="s">
        <v>2164</v>
      </c>
      <c r="F883" s="2">
        <v>44625</v>
      </c>
      <c r="G883" t="s">
        <v>2165</v>
      </c>
      <c r="H883">
        <v>1627</v>
      </c>
      <c r="I883">
        <v>27.116666666666671</v>
      </c>
      <c r="J883" t="s">
        <v>2166</v>
      </c>
      <c r="K883" t="s">
        <v>28</v>
      </c>
    </row>
    <row r="884" spans="1:11" x14ac:dyDescent="0.25">
      <c r="A884" t="s">
        <v>95</v>
      </c>
      <c r="B884" t="s">
        <v>35</v>
      </c>
      <c r="C884" t="s">
        <v>24</v>
      </c>
      <c r="D884" s="2">
        <v>44625</v>
      </c>
      <c r="E884" t="s">
        <v>2167</v>
      </c>
      <c r="F884" s="2">
        <v>44625</v>
      </c>
      <c r="G884" t="s">
        <v>2168</v>
      </c>
      <c r="H884">
        <v>384</v>
      </c>
      <c r="I884">
        <v>6.4</v>
      </c>
      <c r="J884" t="s">
        <v>21</v>
      </c>
      <c r="K884" t="s">
        <v>22</v>
      </c>
    </row>
    <row r="885" spans="1:11" x14ac:dyDescent="0.25">
      <c r="A885" t="s">
        <v>11</v>
      </c>
      <c r="B885" t="s">
        <v>12</v>
      </c>
      <c r="C885" t="s">
        <v>13</v>
      </c>
      <c r="D885" s="2">
        <v>44627</v>
      </c>
      <c r="E885" t="s">
        <v>2169</v>
      </c>
      <c r="F885" s="2">
        <v>44627</v>
      </c>
      <c r="G885" t="s">
        <v>2170</v>
      </c>
      <c r="H885">
        <v>461</v>
      </c>
      <c r="I885">
        <v>7.6833333333333336</v>
      </c>
      <c r="J885" t="s">
        <v>21</v>
      </c>
      <c r="K885" t="s">
        <v>22</v>
      </c>
    </row>
    <row r="886" spans="1:11" x14ac:dyDescent="0.25">
      <c r="A886" t="s">
        <v>11</v>
      </c>
      <c r="B886" t="s">
        <v>12</v>
      </c>
      <c r="C886" t="s">
        <v>24</v>
      </c>
      <c r="D886" s="2">
        <v>44627</v>
      </c>
      <c r="E886" t="s">
        <v>2171</v>
      </c>
      <c r="F886" s="2">
        <v>44627</v>
      </c>
      <c r="G886" t="s">
        <v>1188</v>
      </c>
      <c r="H886">
        <v>1998</v>
      </c>
      <c r="I886">
        <v>33.299999999999997</v>
      </c>
      <c r="J886" t="s">
        <v>2172</v>
      </c>
      <c r="K886" t="s">
        <v>28</v>
      </c>
    </row>
    <row r="887" spans="1:11" x14ac:dyDescent="0.25">
      <c r="A887" t="s">
        <v>58</v>
      </c>
      <c r="B887" t="s">
        <v>118</v>
      </c>
      <c r="C887" t="s">
        <v>13</v>
      </c>
      <c r="D887" s="2">
        <v>44627</v>
      </c>
      <c r="E887" t="s">
        <v>2173</v>
      </c>
      <c r="F887" s="2">
        <v>44627</v>
      </c>
      <c r="G887" t="s">
        <v>2174</v>
      </c>
      <c r="H887">
        <v>2190</v>
      </c>
      <c r="I887">
        <v>36.5</v>
      </c>
      <c r="J887" t="s">
        <v>2175</v>
      </c>
      <c r="K887" t="s">
        <v>17</v>
      </c>
    </row>
    <row r="888" spans="1:11" x14ac:dyDescent="0.25">
      <c r="A888" t="s">
        <v>58</v>
      </c>
      <c r="B888" t="s">
        <v>204</v>
      </c>
      <c r="C888" t="s">
        <v>13</v>
      </c>
      <c r="D888" s="2">
        <v>44627</v>
      </c>
      <c r="E888" t="s">
        <v>2176</v>
      </c>
      <c r="F888" s="2">
        <v>44627</v>
      </c>
      <c r="G888" t="s">
        <v>2177</v>
      </c>
      <c r="H888">
        <v>2239</v>
      </c>
      <c r="I888">
        <v>37.31666666666667</v>
      </c>
      <c r="J888" t="s">
        <v>2178</v>
      </c>
      <c r="K888" t="s">
        <v>28</v>
      </c>
    </row>
    <row r="889" spans="1:11" x14ac:dyDescent="0.25">
      <c r="A889" t="s">
        <v>11</v>
      </c>
      <c r="B889" t="s">
        <v>18</v>
      </c>
      <c r="C889" t="s">
        <v>13</v>
      </c>
      <c r="D889" s="2">
        <v>44627</v>
      </c>
      <c r="E889" t="s">
        <v>2179</v>
      </c>
      <c r="F889" s="2">
        <v>44627</v>
      </c>
      <c r="G889" t="s">
        <v>2180</v>
      </c>
      <c r="H889">
        <v>849</v>
      </c>
      <c r="I889">
        <v>14.15</v>
      </c>
      <c r="J889" t="s">
        <v>2181</v>
      </c>
      <c r="K889" t="s">
        <v>17</v>
      </c>
    </row>
    <row r="890" spans="1:11" x14ac:dyDescent="0.25">
      <c r="A890" t="s">
        <v>110</v>
      </c>
      <c r="B890" t="s">
        <v>45</v>
      </c>
      <c r="C890" t="s">
        <v>13</v>
      </c>
      <c r="D890" s="2">
        <v>44627</v>
      </c>
      <c r="E890" t="s">
        <v>2182</v>
      </c>
      <c r="F890" s="2">
        <v>44627</v>
      </c>
      <c r="G890" t="s">
        <v>2183</v>
      </c>
      <c r="H890">
        <v>103</v>
      </c>
      <c r="I890">
        <v>1.716666666666667</v>
      </c>
      <c r="J890" t="s">
        <v>21</v>
      </c>
      <c r="K890" t="s">
        <v>22</v>
      </c>
    </row>
    <row r="891" spans="1:11" x14ac:dyDescent="0.25">
      <c r="A891" t="s">
        <v>110</v>
      </c>
      <c r="B891" t="s">
        <v>45</v>
      </c>
      <c r="C891" t="s">
        <v>24</v>
      </c>
      <c r="D891" s="2">
        <v>44627</v>
      </c>
      <c r="E891" t="s">
        <v>2184</v>
      </c>
      <c r="F891" s="2">
        <v>44627</v>
      </c>
      <c r="G891" t="s">
        <v>2185</v>
      </c>
      <c r="H891">
        <v>11</v>
      </c>
      <c r="I891">
        <v>0.18333333333333329</v>
      </c>
      <c r="J891" t="s">
        <v>21</v>
      </c>
      <c r="K891" t="s">
        <v>22</v>
      </c>
    </row>
    <row r="892" spans="1:11" x14ac:dyDescent="0.25">
      <c r="A892" t="s">
        <v>110</v>
      </c>
      <c r="B892" t="s">
        <v>45</v>
      </c>
      <c r="C892" t="s">
        <v>13</v>
      </c>
      <c r="D892" s="2">
        <v>44627</v>
      </c>
      <c r="E892" t="s">
        <v>2186</v>
      </c>
      <c r="F892" s="2">
        <v>44627</v>
      </c>
      <c r="G892" t="s">
        <v>2187</v>
      </c>
      <c r="H892">
        <v>458</v>
      </c>
      <c r="I892">
        <v>7.6333333333333337</v>
      </c>
      <c r="J892" t="s">
        <v>21</v>
      </c>
      <c r="K892" t="s">
        <v>22</v>
      </c>
    </row>
    <row r="893" spans="1:11" x14ac:dyDescent="0.25">
      <c r="A893" t="s">
        <v>58</v>
      </c>
      <c r="B893" t="s">
        <v>204</v>
      </c>
      <c r="C893" t="s">
        <v>13</v>
      </c>
      <c r="D893" s="2">
        <v>44627</v>
      </c>
      <c r="E893" t="s">
        <v>2188</v>
      </c>
      <c r="F893" s="2">
        <v>44627</v>
      </c>
      <c r="G893" t="s">
        <v>2189</v>
      </c>
      <c r="H893">
        <v>1382</v>
      </c>
      <c r="I893">
        <v>23.033333333333331</v>
      </c>
      <c r="J893" t="s">
        <v>2190</v>
      </c>
      <c r="K893" t="s">
        <v>28</v>
      </c>
    </row>
    <row r="894" spans="1:11" x14ac:dyDescent="0.25">
      <c r="A894" t="s">
        <v>49</v>
      </c>
      <c r="B894" t="s">
        <v>18</v>
      </c>
      <c r="C894" t="s">
        <v>24</v>
      </c>
      <c r="D894" s="2">
        <v>44627</v>
      </c>
      <c r="E894" t="s">
        <v>2191</v>
      </c>
      <c r="F894" s="2">
        <v>44627</v>
      </c>
      <c r="G894" t="s">
        <v>2192</v>
      </c>
      <c r="H894">
        <v>927</v>
      </c>
      <c r="I894">
        <v>15.45</v>
      </c>
      <c r="J894" t="s">
        <v>38</v>
      </c>
      <c r="K894" t="s">
        <v>39</v>
      </c>
    </row>
    <row r="895" spans="1:11" x14ac:dyDescent="0.25">
      <c r="A895" t="s">
        <v>219</v>
      </c>
      <c r="B895" t="s">
        <v>322</v>
      </c>
      <c r="C895" t="s">
        <v>24</v>
      </c>
      <c r="D895" s="2">
        <v>44627</v>
      </c>
      <c r="E895" t="s">
        <v>2193</v>
      </c>
      <c r="F895" s="2">
        <v>44627</v>
      </c>
      <c r="G895" t="s">
        <v>2194</v>
      </c>
      <c r="H895">
        <v>413</v>
      </c>
      <c r="I895">
        <v>6.8833333333333337</v>
      </c>
      <c r="J895" t="s">
        <v>21</v>
      </c>
      <c r="K895" t="s">
        <v>22</v>
      </c>
    </row>
    <row r="896" spans="1:11" x14ac:dyDescent="0.25">
      <c r="A896" t="s">
        <v>58</v>
      </c>
      <c r="B896" t="s">
        <v>204</v>
      </c>
      <c r="C896" t="s">
        <v>13</v>
      </c>
      <c r="D896" s="2">
        <v>44627</v>
      </c>
      <c r="E896" t="s">
        <v>2195</v>
      </c>
      <c r="F896" s="2">
        <v>44627</v>
      </c>
      <c r="G896" t="s">
        <v>1540</v>
      </c>
      <c r="H896">
        <v>1312</v>
      </c>
      <c r="I896">
        <v>21.866666666666671</v>
      </c>
      <c r="J896" t="s">
        <v>2196</v>
      </c>
      <c r="K896" t="s">
        <v>28</v>
      </c>
    </row>
    <row r="897" spans="1:11" x14ac:dyDescent="0.25">
      <c r="A897" t="s">
        <v>219</v>
      </c>
      <c r="B897" t="s">
        <v>322</v>
      </c>
      <c r="C897" t="s">
        <v>24</v>
      </c>
      <c r="D897" s="2">
        <v>44627</v>
      </c>
      <c r="E897" t="s">
        <v>2197</v>
      </c>
      <c r="F897" s="2">
        <v>44627</v>
      </c>
      <c r="G897" t="s">
        <v>2198</v>
      </c>
      <c r="H897">
        <v>2139</v>
      </c>
      <c r="I897">
        <v>35.65</v>
      </c>
      <c r="J897" t="s">
        <v>38</v>
      </c>
      <c r="K897" t="s">
        <v>39</v>
      </c>
    </row>
    <row r="898" spans="1:11" x14ac:dyDescent="0.25">
      <c r="A898" t="s">
        <v>102</v>
      </c>
      <c r="B898" t="s">
        <v>54</v>
      </c>
      <c r="C898" t="s">
        <v>13</v>
      </c>
      <c r="D898" s="2">
        <v>44627</v>
      </c>
      <c r="E898" t="s">
        <v>2199</v>
      </c>
      <c r="F898" s="2">
        <v>44627</v>
      </c>
      <c r="G898" t="s">
        <v>2200</v>
      </c>
      <c r="H898">
        <v>499</v>
      </c>
      <c r="I898">
        <v>8.3166666666666664</v>
      </c>
      <c r="J898" t="s">
        <v>21</v>
      </c>
      <c r="K898" t="s">
        <v>22</v>
      </c>
    </row>
    <row r="899" spans="1:11" x14ac:dyDescent="0.25">
      <c r="A899" t="s">
        <v>219</v>
      </c>
      <c r="B899" t="s">
        <v>322</v>
      </c>
      <c r="C899" t="s">
        <v>24</v>
      </c>
      <c r="D899" s="2">
        <v>44627</v>
      </c>
      <c r="E899" t="s">
        <v>2201</v>
      </c>
      <c r="F899" s="2">
        <v>44627</v>
      </c>
      <c r="G899" t="s">
        <v>2202</v>
      </c>
      <c r="H899">
        <v>481</v>
      </c>
      <c r="I899">
        <v>8.0166666666666675</v>
      </c>
      <c r="J899" t="s">
        <v>21</v>
      </c>
      <c r="K899" t="s">
        <v>22</v>
      </c>
    </row>
    <row r="900" spans="1:11" x14ac:dyDescent="0.25">
      <c r="A900" t="s">
        <v>219</v>
      </c>
      <c r="B900" t="s">
        <v>322</v>
      </c>
      <c r="C900" t="s">
        <v>24</v>
      </c>
      <c r="D900" s="2">
        <v>44627</v>
      </c>
      <c r="E900" t="s">
        <v>2203</v>
      </c>
      <c r="F900" s="2">
        <v>44627</v>
      </c>
      <c r="G900" t="s">
        <v>2204</v>
      </c>
      <c r="H900">
        <v>418</v>
      </c>
      <c r="I900">
        <v>6.9666666666666668</v>
      </c>
      <c r="J900" t="s">
        <v>21</v>
      </c>
      <c r="K900" t="s">
        <v>22</v>
      </c>
    </row>
    <row r="901" spans="1:11" x14ac:dyDescent="0.25">
      <c r="A901" t="s">
        <v>102</v>
      </c>
      <c r="B901" t="s">
        <v>54</v>
      </c>
      <c r="C901" t="s">
        <v>13</v>
      </c>
      <c r="D901" s="2">
        <v>44627</v>
      </c>
      <c r="E901" t="s">
        <v>2205</v>
      </c>
      <c r="F901" s="2">
        <v>44627</v>
      </c>
      <c r="G901" t="s">
        <v>2206</v>
      </c>
      <c r="H901">
        <v>1190</v>
      </c>
      <c r="I901">
        <v>19.833333333333329</v>
      </c>
      <c r="J901" t="s">
        <v>2207</v>
      </c>
      <c r="K901" t="s">
        <v>28</v>
      </c>
    </row>
    <row r="902" spans="1:11" x14ac:dyDescent="0.25">
      <c r="A902" t="s">
        <v>11</v>
      </c>
      <c r="B902" t="s">
        <v>12</v>
      </c>
      <c r="C902" t="s">
        <v>13</v>
      </c>
      <c r="D902" s="2">
        <v>44627</v>
      </c>
      <c r="E902" t="s">
        <v>2208</v>
      </c>
      <c r="F902" s="2">
        <v>44627</v>
      </c>
      <c r="G902" t="s">
        <v>2209</v>
      </c>
      <c r="H902">
        <v>10259</v>
      </c>
      <c r="I902">
        <v>170.98333333333329</v>
      </c>
      <c r="J902" t="s">
        <v>2210</v>
      </c>
      <c r="K902" t="s">
        <v>17</v>
      </c>
    </row>
    <row r="903" spans="1:11" x14ac:dyDescent="0.25">
      <c r="A903" t="s">
        <v>34</v>
      </c>
      <c r="B903" t="s">
        <v>35</v>
      </c>
      <c r="C903" t="s">
        <v>24</v>
      </c>
      <c r="D903" s="2">
        <v>44627</v>
      </c>
      <c r="E903" t="s">
        <v>2211</v>
      </c>
      <c r="F903" s="2">
        <v>44627</v>
      </c>
      <c r="G903" t="s">
        <v>2212</v>
      </c>
      <c r="H903">
        <v>4272</v>
      </c>
      <c r="I903">
        <v>71.2</v>
      </c>
      <c r="J903" t="s">
        <v>38</v>
      </c>
      <c r="K903" t="s">
        <v>39</v>
      </c>
    </row>
    <row r="904" spans="1:11" x14ac:dyDescent="0.25">
      <c r="A904" t="s">
        <v>11</v>
      </c>
      <c r="B904" t="s">
        <v>125</v>
      </c>
      <c r="C904" t="s">
        <v>24</v>
      </c>
      <c r="D904" s="2">
        <v>44627</v>
      </c>
      <c r="E904" t="s">
        <v>2213</v>
      </c>
      <c r="F904" s="2">
        <v>44627</v>
      </c>
      <c r="G904" t="s">
        <v>2214</v>
      </c>
      <c r="H904">
        <v>1356</v>
      </c>
      <c r="I904">
        <v>22.6</v>
      </c>
      <c r="J904" t="s">
        <v>2215</v>
      </c>
      <c r="K904" t="s">
        <v>28</v>
      </c>
    </row>
    <row r="905" spans="1:11" x14ac:dyDescent="0.25">
      <c r="A905" t="s">
        <v>58</v>
      </c>
      <c r="B905" t="s">
        <v>59</v>
      </c>
      <c r="C905" t="s">
        <v>13</v>
      </c>
      <c r="D905" s="2">
        <v>44627</v>
      </c>
      <c r="E905" t="s">
        <v>2216</v>
      </c>
      <c r="F905" s="2">
        <v>44627</v>
      </c>
      <c r="G905" t="s">
        <v>2217</v>
      </c>
      <c r="H905">
        <v>376</v>
      </c>
      <c r="I905">
        <v>6.2666666666666666</v>
      </c>
      <c r="J905" t="s">
        <v>21</v>
      </c>
      <c r="K905" t="s">
        <v>22</v>
      </c>
    </row>
    <row r="906" spans="1:11" x14ac:dyDescent="0.25">
      <c r="A906" t="s">
        <v>473</v>
      </c>
      <c r="B906" t="s">
        <v>125</v>
      </c>
      <c r="C906" t="s">
        <v>24</v>
      </c>
      <c r="D906" s="2">
        <v>44627</v>
      </c>
      <c r="E906" t="s">
        <v>2218</v>
      </c>
      <c r="F906" s="2">
        <v>44627</v>
      </c>
      <c r="G906" t="s">
        <v>2219</v>
      </c>
      <c r="H906">
        <v>73</v>
      </c>
      <c r="I906">
        <v>1.216666666666667</v>
      </c>
      <c r="J906" t="s">
        <v>21</v>
      </c>
      <c r="K906" t="s">
        <v>22</v>
      </c>
    </row>
    <row r="907" spans="1:11" x14ac:dyDescent="0.25">
      <c r="A907" t="s">
        <v>11</v>
      </c>
      <c r="B907" t="s">
        <v>59</v>
      </c>
      <c r="C907" t="s">
        <v>13</v>
      </c>
      <c r="D907" s="2">
        <v>44627</v>
      </c>
      <c r="E907" t="s">
        <v>2220</v>
      </c>
      <c r="F907" s="2">
        <v>44627</v>
      </c>
      <c r="G907" t="s">
        <v>2221</v>
      </c>
      <c r="H907">
        <v>362</v>
      </c>
      <c r="I907">
        <v>6.0333333333333332</v>
      </c>
      <c r="J907" t="s">
        <v>21</v>
      </c>
      <c r="K907" t="s">
        <v>22</v>
      </c>
    </row>
    <row r="908" spans="1:11" x14ac:dyDescent="0.25">
      <c r="A908" t="s">
        <v>11</v>
      </c>
      <c r="B908" t="s">
        <v>125</v>
      </c>
      <c r="C908" t="s">
        <v>24</v>
      </c>
      <c r="D908" s="2">
        <v>44627</v>
      </c>
      <c r="E908" t="s">
        <v>2222</v>
      </c>
      <c r="F908" s="2">
        <v>44627</v>
      </c>
      <c r="G908" t="s">
        <v>2223</v>
      </c>
      <c r="H908">
        <v>9</v>
      </c>
      <c r="I908">
        <v>0.15</v>
      </c>
      <c r="J908" t="s">
        <v>21</v>
      </c>
      <c r="K908" t="s">
        <v>22</v>
      </c>
    </row>
    <row r="909" spans="1:11" x14ac:dyDescent="0.25">
      <c r="A909" t="s">
        <v>11</v>
      </c>
      <c r="B909" t="s">
        <v>125</v>
      </c>
      <c r="C909" t="s">
        <v>13</v>
      </c>
      <c r="D909" s="2">
        <v>44627</v>
      </c>
      <c r="E909" t="s">
        <v>2224</v>
      </c>
      <c r="F909" s="2">
        <v>44627</v>
      </c>
      <c r="G909" t="s">
        <v>2225</v>
      </c>
      <c r="H909">
        <v>516</v>
      </c>
      <c r="I909">
        <v>8.6</v>
      </c>
      <c r="J909" t="s">
        <v>21</v>
      </c>
      <c r="K909" t="s">
        <v>22</v>
      </c>
    </row>
    <row r="910" spans="1:11" x14ac:dyDescent="0.25">
      <c r="A910" t="s">
        <v>44</v>
      </c>
      <c r="B910" t="s">
        <v>118</v>
      </c>
      <c r="C910" t="s">
        <v>13</v>
      </c>
      <c r="D910" s="2">
        <v>44627</v>
      </c>
      <c r="E910" t="s">
        <v>2226</v>
      </c>
      <c r="F910" s="2">
        <v>44627</v>
      </c>
      <c r="G910" t="s">
        <v>2227</v>
      </c>
      <c r="H910">
        <v>928</v>
      </c>
      <c r="I910">
        <v>15.46666666666667</v>
      </c>
      <c r="J910" t="s">
        <v>2228</v>
      </c>
      <c r="K910" t="s">
        <v>28</v>
      </c>
    </row>
    <row r="911" spans="1:11" x14ac:dyDescent="0.25">
      <c r="A911" t="s">
        <v>11</v>
      </c>
      <c r="B911" t="s">
        <v>59</v>
      </c>
      <c r="C911" t="s">
        <v>13</v>
      </c>
      <c r="D911" s="2">
        <v>44627</v>
      </c>
      <c r="E911" t="s">
        <v>2229</v>
      </c>
      <c r="F911" s="2">
        <v>44627</v>
      </c>
      <c r="G911" t="s">
        <v>2230</v>
      </c>
      <c r="H911">
        <v>176</v>
      </c>
      <c r="I911">
        <v>2.9333333333333331</v>
      </c>
      <c r="J911" t="s">
        <v>21</v>
      </c>
      <c r="K911" t="s">
        <v>22</v>
      </c>
    </row>
    <row r="912" spans="1:11" x14ac:dyDescent="0.25">
      <c r="A912" t="s">
        <v>11</v>
      </c>
      <c r="B912" t="s">
        <v>125</v>
      </c>
      <c r="C912" t="s">
        <v>13</v>
      </c>
      <c r="D912" s="2">
        <v>44627</v>
      </c>
      <c r="E912" t="s">
        <v>2231</v>
      </c>
      <c r="F912" s="2">
        <v>44627</v>
      </c>
      <c r="G912" t="s">
        <v>2232</v>
      </c>
      <c r="H912">
        <v>3187</v>
      </c>
      <c r="I912">
        <v>53.116666666666667</v>
      </c>
      <c r="J912" t="s">
        <v>38</v>
      </c>
      <c r="K912" t="s">
        <v>39</v>
      </c>
    </row>
    <row r="913" spans="1:11" x14ac:dyDescent="0.25">
      <c r="A913" t="s">
        <v>11</v>
      </c>
      <c r="B913" t="s">
        <v>35</v>
      </c>
      <c r="C913" t="s">
        <v>13</v>
      </c>
      <c r="D913" s="2">
        <v>44627</v>
      </c>
      <c r="E913" t="s">
        <v>2233</v>
      </c>
      <c r="F913" s="2">
        <v>44627</v>
      </c>
      <c r="G913" t="s">
        <v>2234</v>
      </c>
      <c r="H913">
        <v>2578</v>
      </c>
      <c r="I913">
        <v>42.966666666666669</v>
      </c>
      <c r="J913" t="s">
        <v>38</v>
      </c>
      <c r="K913" t="s">
        <v>39</v>
      </c>
    </row>
    <row r="914" spans="1:11" x14ac:dyDescent="0.25">
      <c r="A914" t="s">
        <v>58</v>
      </c>
      <c r="B914" t="s">
        <v>118</v>
      </c>
      <c r="C914" t="s">
        <v>13</v>
      </c>
      <c r="D914" s="2">
        <v>44627</v>
      </c>
      <c r="E914" t="s">
        <v>2235</v>
      </c>
      <c r="F914" s="2">
        <v>44627</v>
      </c>
      <c r="G914" t="s">
        <v>2236</v>
      </c>
      <c r="H914">
        <v>1500</v>
      </c>
      <c r="I914">
        <v>25</v>
      </c>
      <c r="J914" t="s">
        <v>2237</v>
      </c>
      <c r="K914" t="s">
        <v>77</v>
      </c>
    </row>
    <row r="915" spans="1:11" x14ac:dyDescent="0.25">
      <c r="A915" t="s">
        <v>105</v>
      </c>
      <c r="B915" t="s">
        <v>125</v>
      </c>
      <c r="C915" t="s">
        <v>24</v>
      </c>
      <c r="D915" s="2">
        <v>44627</v>
      </c>
      <c r="E915" t="s">
        <v>2238</v>
      </c>
      <c r="F915" s="2">
        <v>44627</v>
      </c>
      <c r="G915" t="s">
        <v>2239</v>
      </c>
      <c r="H915">
        <v>705</v>
      </c>
      <c r="I915">
        <v>11.75</v>
      </c>
      <c r="J915" t="s">
        <v>2240</v>
      </c>
      <c r="K915" t="s">
        <v>28</v>
      </c>
    </row>
    <row r="916" spans="1:11" x14ac:dyDescent="0.25">
      <c r="A916" t="s">
        <v>105</v>
      </c>
      <c r="B916" t="s">
        <v>35</v>
      </c>
      <c r="C916" t="s">
        <v>24</v>
      </c>
      <c r="D916" s="2">
        <v>44627</v>
      </c>
      <c r="E916" t="s">
        <v>2241</v>
      </c>
      <c r="F916" s="2">
        <v>44627</v>
      </c>
      <c r="G916" t="s">
        <v>2242</v>
      </c>
      <c r="H916">
        <v>995</v>
      </c>
      <c r="I916">
        <v>16.583333333333329</v>
      </c>
      <c r="J916" t="s">
        <v>2243</v>
      </c>
      <c r="K916" t="s">
        <v>17</v>
      </c>
    </row>
    <row r="917" spans="1:11" x14ac:dyDescent="0.25">
      <c r="A917" t="s">
        <v>11</v>
      </c>
      <c r="B917" t="s">
        <v>35</v>
      </c>
      <c r="C917" t="s">
        <v>13</v>
      </c>
      <c r="D917" s="2">
        <v>44627</v>
      </c>
      <c r="E917" t="s">
        <v>2244</v>
      </c>
      <c r="F917" s="2">
        <v>44628</v>
      </c>
      <c r="G917" t="s">
        <v>2245</v>
      </c>
      <c r="H917">
        <v>6846</v>
      </c>
      <c r="I917">
        <v>114.1</v>
      </c>
      <c r="J917" t="s">
        <v>2246</v>
      </c>
      <c r="K917" t="s">
        <v>17</v>
      </c>
    </row>
    <row r="918" spans="1:11" x14ac:dyDescent="0.25">
      <c r="A918" t="s">
        <v>110</v>
      </c>
      <c r="B918" t="s">
        <v>45</v>
      </c>
      <c r="C918" t="s">
        <v>13</v>
      </c>
      <c r="D918" s="2">
        <v>44627</v>
      </c>
      <c r="E918" t="s">
        <v>2247</v>
      </c>
      <c r="F918" s="2">
        <v>44627</v>
      </c>
      <c r="G918" t="s">
        <v>2248</v>
      </c>
      <c r="H918">
        <v>373</v>
      </c>
      <c r="I918">
        <v>6.2166666666666668</v>
      </c>
      <c r="J918" t="s">
        <v>21</v>
      </c>
      <c r="K918" t="s">
        <v>22</v>
      </c>
    </row>
    <row r="919" spans="1:11" x14ac:dyDescent="0.25">
      <c r="A919" t="s">
        <v>110</v>
      </c>
      <c r="B919" t="s">
        <v>45</v>
      </c>
      <c r="C919" t="s">
        <v>24</v>
      </c>
      <c r="D919" s="2">
        <v>44627</v>
      </c>
      <c r="E919" t="s">
        <v>2249</v>
      </c>
      <c r="F919" s="2">
        <v>44628</v>
      </c>
      <c r="G919" t="s">
        <v>2250</v>
      </c>
      <c r="H919">
        <v>3647</v>
      </c>
      <c r="I919">
        <v>60.783333333333331</v>
      </c>
      <c r="J919" t="s">
        <v>2251</v>
      </c>
      <c r="K919" t="s">
        <v>17</v>
      </c>
    </row>
    <row r="920" spans="1:11" x14ac:dyDescent="0.25">
      <c r="A920" t="s">
        <v>213</v>
      </c>
      <c r="B920" t="s">
        <v>214</v>
      </c>
      <c r="C920" t="s">
        <v>24</v>
      </c>
      <c r="D920" s="2">
        <v>44627</v>
      </c>
      <c r="E920" t="s">
        <v>2252</v>
      </c>
      <c r="F920" s="2">
        <v>44627</v>
      </c>
      <c r="G920" t="s">
        <v>2253</v>
      </c>
      <c r="H920">
        <v>850</v>
      </c>
      <c r="I920">
        <v>14.16666666666667</v>
      </c>
      <c r="J920" t="s">
        <v>2254</v>
      </c>
      <c r="K920" t="s">
        <v>17</v>
      </c>
    </row>
    <row r="921" spans="1:11" x14ac:dyDescent="0.25">
      <c r="A921" t="s">
        <v>110</v>
      </c>
      <c r="B921" t="s">
        <v>45</v>
      </c>
      <c r="C921" t="s">
        <v>24</v>
      </c>
      <c r="D921" s="2">
        <v>44628</v>
      </c>
      <c r="E921" t="s">
        <v>2255</v>
      </c>
      <c r="F921" s="2">
        <v>44628</v>
      </c>
      <c r="G921" t="s">
        <v>2256</v>
      </c>
      <c r="H921">
        <v>1788</v>
      </c>
      <c r="I921">
        <v>29.8</v>
      </c>
      <c r="J921" t="s">
        <v>2257</v>
      </c>
      <c r="K921" t="s">
        <v>77</v>
      </c>
    </row>
    <row r="922" spans="1:11" x14ac:dyDescent="0.25">
      <c r="A922" t="s">
        <v>110</v>
      </c>
      <c r="B922" t="s">
        <v>45</v>
      </c>
      <c r="C922" t="s">
        <v>24</v>
      </c>
      <c r="D922" s="2">
        <v>44628</v>
      </c>
      <c r="E922" t="s">
        <v>2255</v>
      </c>
      <c r="F922" s="2">
        <v>44628</v>
      </c>
      <c r="G922" t="s">
        <v>2256</v>
      </c>
      <c r="H922">
        <v>1788</v>
      </c>
      <c r="I922">
        <v>29.8</v>
      </c>
      <c r="J922" t="s">
        <v>38</v>
      </c>
      <c r="K922" t="s">
        <v>39</v>
      </c>
    </row>
    <row r="923" spans="1:11" x14ac:dyDescent="0.25">
      <c r="A923" t="s">
        <v>493</v>
      </c>
      <c r="B923" t="s">
        <v>12</v>
      </c>
      <c r="C923" t="s">
        <v>24</v>
      </c>
      <c r="D923" s="2">
        <v>44628</v>
      </c>
      <c r="E923" t="s">
        <v>2258</v>
      </c>
      <c r="F923" s="2">
        <v>44628</v>
      </c>
      <c r="G923" t="s">
        <v>2259</v>
      </c>
      <c r="H923">
        <v>4498</v>
      </c>
      <c r="I923">
        <v>74.966666666666669</v>
      </c>
      <c r="J923" t="s">
        <v>2260</v>
      </c>
      <c r="K923" t="s">
        <v>17</v>
      </c>
    </row>
    <row r="924" spans="1:11" x14ac:dyDescent="0.25">
      <c r="A924" t="s">
        <v>493</v>
      </c>
      <c r="B924" t="s">
        <v>12</v>
      </c>
      <c r="C924" t="s">
        <v>24</v>
      </c>
      <c r="D924" s="2">
        <v>44628</v>
      </c>
      <c r="E924" t="s">
        <v>2258</v>
      </c>
      <c r="F924" s="2">
        <v>44628</v>
      </c>
      <c r="G924" t="s">
        <v>2259</v>
      </c>
      <c r="H924">
        <v>4498</v>
      </c>
      <c r="I924">
        <v>74.966666666666669</v>
      </c>
      <c r="J924" t="s">
        <v>38</v>
      </c>
      <c r="K924" t="s">
        <v>39</v>
      </c>
    </row>
    <row r="925" spans="1:11" x14ac:dyDescent="0.25">
      <c r="A925" t="s">
        <v>128</v>
      </c>
      <c r="B925" t="s">
        <v>214</v>
      </c>
      <c r="C925" t="s">
        <v>24</v>
      </c>
      <c r="D925" s="2">
        <v>44628</v>
      </c>
      <c r="E925" t="s">
        <v>2261</v>
      </c>
      <c r="F925" s="2">
        <v>44628</v>
      </c>
      <c r="G925" t="s">
        <v>2262</v>
      </c>
      <c r="H925">
        <v>7</v>
      </c>
      <c r="I925">
        <v>0.1166666666666667</v>
      </c>
      <c r="J925" t="s">
        <v>21</v>
      </c>
      <c r="K925" t="s">
        <v>22</v>
      </c>
    </row>
    <row r="926" spans="1:11" x14ac:dyDescent="0.25">
      <c r="A926" t="s">
        <v>128</v>
      </c>
      <c r="B926" t="s">
        <v>214</v>
      </c>
      <c r="C926" t="s">
        <v>24</v>
      </c>
      <c r="D926" s="2">
        <v>44628</v>
      </c>
      <c r="E926" t="s">
        <v>2261</v>
      </c>
      <c r="F926" s="2">
        <v>44628</v>
      </c>
      <c r="G926" t="s">
        <v>2262</v>
      </c>
      <c r="H926">
        <v>7</v>
      </c>
      <c r="I926">
        <v>0.1166666666666667</v>
      </c>
      <c r="J926" t="s">
        <v>21</v>
      </c>
      <c r="K926" t="s">
        <v>22</v>
      </c>
    </row>
    <row r="927" spans="1:11" x14ac:dyDescent="0.25">
      <c r="A927" t="s">
        <v>58</v>
      </c>
      <c r="B927" t="s">
        <v>118</v>
      </c>
      <c r="C927" t="s">
        <v>13</v>
      </c>
      <c r="D927" s="2">
        <v>44628</v>
      </c>
      <c r="E927" t="s">
        <v>2263</v>
      </c>
      <c r="F927" s="2">
        <v>44628</v>
      </c>
      <c r="G927" t="s">
        <v>2264</v>
      </c>
      <c r="H927">
        <v>3460</v>
      </c>
      <c r="I927">
        <v>57.666666666666657</v>
      </c>
      <c r="J927" t="s">
        <v>2265</v>
      </c>
      <c r="K927" t="s">
        <v>28</v>
      </c>
    </row>
    <row r="928" spans="1:11" x14ac:dyDescent="0.25">
      <c r="A928" t="s">
        <v>11</v>
      </c>
      <c r="B928" t="s">
        <v>133</v>
      </c>
      <c r="C928" t="s">
        <v>13</v>
      </c>
      <c r="D928" s="2">
        <v>44628</v>
      </c>
      <c r="E928" t="s">
        <v>2266</v>
      </c>
      <c r="F928" s="2">
        <v>44628</v>
      </c>
      <c r="G928" t="s">
        <v>2267</v>
      </c>
      <c r="H928">
        <v>1084</v>
      </c>
      <c r="I928">
        <v>18.06666666666667</v>
      </c>
      <c r="J928" t="s">
        <v>2268</v>
      </c>
      <c r="K928" t="s">
        <v>17</v>
      </c>
    </row>
    <row r="929" spans="1:11" x14ac:dyDescent="0.25">
      <c r="A929" t="s">
        <v>58</v>
      </c>
      <c r="B929" t="s">
        <v>118</v>
      </c>
      <c r="C929" t="s">
        <v>13</v>
      </c>
      <c r="D929" s="2">
        <v>44628</v>
      </c>
      <c r="E929" t="s">
        <v>2269</v>
      </c>
      <c r="F929" s="2">
        <v>44628</v>
      </c>
      <c r="G929" t="s">
        <v>2270</v>
      </c>
      <c r="H929">
        <v>740</v>
      </c>
      <c r="I929">
        <v>12.33333333333333</v>
      </c>
      <c r="J929" t="s">
        <v>2271</v>
      </c>
      <c r="K929" t="s">
        <v>17</v>
      </c>
    </row>
    <row r="930" spans="1:11" x14ac:dyDescent="0.25">
      <c r="A930" t="s">
        <v>298</v>
      </c>
      <c r="B930" t="s">
        <v>18</v>
      </c>
      <c r="C930" t="s">
        <v>24</v>
      </c>
      <c r="D930" s="2">
        <v>44628</v>
      </c>
      <c r="E930" t="s">
        <v>2272</v>
      </c>
      <c r="F930" s="2">
        <v>44628</v>
      </c>
      <c r="G930" t="s">
        <v>2273</v>
      </c>
      <c r="H930">
        <v>461</v>
      </c>
      <c r="I930">
        <v>7.6833333333333336</v>
      </c>
      <c r="J930" t="s">
        <v>21</v>
      </c>
      <c r="K930" t="s">
        <v>22</v>
      </c>
    </row>
    <row r="931" spans="1:11" x14ac:dyDescent="0.25">
      <c r="A931" t="s">
        <v>11</v>
      </c>
      <c r="B931" t="s">
        <v>769</v>
      </c>
      <c r="C931" t="s">
        <v>13</v>
      </c>
      <c r="D931" s="2">
        <v>44628</v>
      </c>
      <c r="E931" t="s">
        <v>2274</v>
      </c>
      <c r="F931" s="2">
        <v>44628</v>
      </c>
      <c r="G931" t="s">
        <v>2275</v>
      </c>
      <c r="H931">
        <v>223</v>
      </c>
      <c r="I931">
        <v>3.7166666666666668</v>
      </c>
      <c r="J931" t="s">
        <v>21</v>
      </c>
      <c r="K931" t="s">
        <v>22</v>
      </c>
    </row>
    <row r="932" spans="1:11" x14ac:dyDescent="0.25">
      <c r="A932" t="s">
        <v>11</v>
      </c>
      <c r="B932" t="s">
        <v>133</v>
      </c>
      <c r="C932" t="s">
        <v>13</v>
      </c>
      <c r="D932" s="2">
        <v>44628</v>
      </c>
      <c r="E932" t="s">
        <v>2276</v>
      </c>
      <c r="F932" s="2">
        <v>44628</v>
      </c>
      <c r="G932" t="s">
        <v>2277</v>
      </c>
      <c r="H932">
        <v>3036</v>
      </c>
      <c r="I932">
        <v>50.6</v>
      </c>
      <c r="J932" t="s">
        <v>2278</v>
      </c>
      <c r="K932" t="s">
        <v>17</v>
      </c>
    </row>
    <row r="933" spans="1:11" x14ac:dyDescent="0.25">
      <c r="A933" t="s">
        <v>73</v>
      </c>
      <c r="B933" t="s">
        <v>45</v>
      </c>
      <c r="C933" t="s">
        <v>13</v>
      </c>
      <c r="D933" s="2">
        <v>44628</v>
      </c>
      <c r="E933" t="s">
        <v>2279</v>
      </c>
      <c r="F933" s="2">
        <v>44628</v>
      </c>
      <c r="G933" t="s">
        <v>2280</v>
      </c>
      <c r="H933">
        <v>1361</v>
      </c>
      <c r="I933">
        <v>22.68333333333333</v>
      </c>
      <c r="J933" t="s">
        <v>2281</v>
      </c>
      <c r="K933" t="s">
        <v>77</v>
      </c>
    </row>
    <row r="934" spans="1:11" x14ac:dyDescent="0.25">
      <c r="A934" t="s">
        <v>11</v>
      </c>
      <c r="B934" t="s">
        <v>59</v>
      </c>
      <c r="C934" t="s">
        <v>13</v>
      </c>
      <c r="D934" s="2">
        <v>44628</v>
      </c>
      <c r="E934" t="s">
        <v>2282</v>
      </c>
      <c r="F934" s="2">
        <v>44628</v>
      </c>
      <c r="G934" t="s">
        <v>2283</v>
      </c>
      <c r="H934">
        <v>3390</v>
      </c>
      <c r="I934">
        <v>56.5</v>
      </c>
      <c r="J934" t="s">
        <v>38</v>
      </c>
      <c r="K934" t="s">
        <v>39</v>
      </c>
    </row>
    <row r="935" spans="1:11" x14ac:dyDescent="0.25">
      <c r="A935" t="s">
        <v>11</v>
      </c>
      <c r="B935" t="s">
        <v>18</v>
      </c>
      <c r="C935" t="s">
        <v>13</v>
      </c>
      <c r="D935" s="2">
        <v>44628</v>
      </c>
      <c r="E935" t="s">
        <v>2284</v>
      </c>
      <c r="F935" s="2">
        <v>44628</v>
      </c>
      <c r="G935" t="s">
        <v>2285</v>
      </c>
      <c r="H935">
        <v>2074</v>
      </c>
      <c r="I935">
        <v>34.56666666666667</v>
      </c>
      <c r="J935" t="s">
        <v>2286</v>
      </c>
      <c r="K935" t="s">
        <v>17</v>
      </c>
    </row>
    <row r="936" spans="1:11" x14ac:dyDescent="0.25">
      <c r="A936" t="s">
        <v>11</v>
      </c>
      <c r="B936" t="s">
        <v>133</v>
      </c>
      <c r="C936" t="s">
        <v>13</v>
      </c>
      <c r="D936" s="2">
        <v>44628</v>
      </c>
      <c r="E936" t="s">
        <v>2287</v>
      </c>
      <c r="F936" s="2">
        <v>44628</v>
      </c>
      <c r="G936" t="s">
        <v>2288</v>
      </c>
      <c r="H936">
        <v>4094</v>
      </c>
      <c r="I936">
        <v>68.233333333333334</v>
      </c>
      <c r="J936" t="s">
        <v>2289</v>
      </c>
      <c r="K936" t="s">
        <v>28</v>
      </c>
    </row>
    <row r="937" spans="1:11" x14ac:dyDescent="0.25">
      <c r="A937" t="s">
        <v>473</v>
      </c>
      <c r="B937" t="s">
        <v>125</v>
      </c>
      <c r="C937" t="s">
        <v>13</v>
      </c>
      <c r="D937" s="2">
        <v>44628</v>
      </c>
      <c r="E937" t="s">
        <v>2290</v>
      </c>
      <c r="F937" s="2">
        <v>44628</v>
      </c>
      <c r="G937" t="s">
        <v>2291</v>
      </c>
      <c r="H937">
        <v>3561</v>
      </c>
      <c r="I937">
        <v>59.35</v>
      </c>
      <c r="J937" t="s">
        <v>2292</v>
      </c>
      <c r="K937" t="s">
        <v>28</v>
      </c>
    </row>
    <row r="938" spans="1:11" x14ac:dyDescent="0.25">
      <c r="A938" t="s">
        <v>73</v>
      </c>
      <c r="B938" t="s">
        <v>242</v>
      </c>
      <c r="C938" t="s">
        <v>13</v>
      </c>
      <c r="D938" s="2">
        <v>44628</v>
      </c>
      <c r="E938" t="s">
        <v>2293</v>
      </c>
      <c r="F938" s="2">
        <v>44628</v>
      </c>
      <c r="G938" t="s">
        <v>2294</v>
      </c>
      <c r="H938">
        <v>1319</v>
      </c>
      <c r="I938">
        <v>21.983333333333331</v>
      </c>
      <c r="J938" t="s">
        <v>656</v>
      </c>
      <c r="K938" t="s">
        <v>17</v>
      </c>
    </row>
    <row r="939" spans="1:11" x14ac:dyDescent="0.25">
      <c r="A939" t="s">
        <v>11</v>
      </c>
      <c r="B939" t="s">
        <v>125</v>
      </c>
      <c r="C939" t="s">
        <v>13</v>
      </c>
      <c r="D939" s="2">
        <v>44628</v>
      </c>
      <c r="E939" t="s">
        <v>2295</v>
      </c>
      <c r="F939" s="2">
        <v>44628</v>
      </c>
      <c r="G939" t="s">
        <v>2296</v>
      </c>
      <c r="H939">
        <v>376</v>
      </c>
      <c r="I939">
        <v>6.2666666666666666</v>
      </c>
      <c r="J939" t="s">
        <v>21</v>
      </c>
      <c r="K939" t="s">
        <v>22</v>
      </c>
    </row>
    <row r="940" spans="1:11" x14ac:dyDescent="0.25">
      <c r="A940" t="s">
        <v>11</v>
      </c>
      <c r="B940" t="s">
        <v>59</v>
      </c>
      <c r="C940" t="s">
        <v>13</v>
      </c>
      <c r="D940" s="2">
        <v>44628</v>
      </c>
      <c r="E940" t="s">
        <v>2297</v>
      </c>
      <c r="F940" s="2">
        <v>44628</v>
      </c>
      <c r="G940" t="s">
        <v>2298</v>
      </c>
      <c r="H940">
        <v>2052</v>
      </c>
      <c r="I940">
        <v>34.200000000000003</v>
      </c>
      <c r="J940" t="s">
        <v>2299</v>
      </c>
      <c r="K940" t="s">
        <v>17</v>
      </c>
    </row>
    <row r="941" spans="1:11" x14ac:dyDescent="0.25">
      <c r="A941" t="s">
        <v>11</v>
      </c>
      <c r="B941" t="s">
        <v>590</v>
      </c>
      <c r="C941" t="s">
        <v>13</v>
      </c>
      <c r="D941" s="2">
        <v>44628</v>
      </c>
      <c r="E941" t="s">
        <v>2300</v>
      </c>
      <c r="F941" s="2">
        <v>44628</v>
      </c>
      <c r="G941" t="s">
        <v>2301</v>
      </c>
      <c r="H941">
        <v>72</v>
      </c>
      <c r="I941">
        <v>1.2</v>
      </c>
      <c r="J941" t="s">
        <v>21</v>
      </c>
      <c r="K941" t="s">
        <v>22</v>
      </c>
    </row>
    <row r="942" spans="1:11" x14ac:dyDescent="0.25">
      <c r="A942" t="s">
        <v>11</v>
      </c>
      <c r="B942" t="s">
        <v>590</v>
      </c>
      <c r="C942" t="s">
        <v>13</v>
      </c>
      <c r="D942" s="2">
        <v>44628</v>
      </c>
      <c r="E942" t="s">
        <v>2302</v>
      </c>
      <c r="F942" s="2">
        <v>44628</v>
      </c>
      <c r="G942" t="s">
        <v>2303</v>
      </c>
      <c r="H942">
        <v>1686</v>
      </c>
      <c r="I942">
        <v>28.1</v>
      </c>
      <c r="J942" t="s">
        <v>2304</v>
      </c>
      <c r="K942" t="s">
        <v>17</v>
      </c>
    </row>
    <row r="943" spans="1:11" x14ac:dyDescent="0.25">
      <c r="A943" t="s">
        <v>11</v>
      </c>
      <c r="B943" t="s">
        <v>590</v>
      </c>
      <c r="C943" t="s">
        <v>13</v>
      </c>
      <c r="D943" s="2">
        <v>44628</v>
      </c>
      <c r="E943" t="s">
        <v>2305</v>
      </c>
      <c r="F943" s="2">
        <v>44628</v>
      </c>
      <c r="G943" t="s">
        <v>2306</v>
      </c>
      <c r="H943">
        <v>2428</v>
      </c>
      <c r="I943">
        <v>40.466666666666669</v>
      </c>
      <c r="J943" t="s">
        <v>2307</v>
      </c>
      <c r="K943" t="s">
        <v>77</v>
      </c>
    </row>
    <row r="944" spans="1:11" x14ac:dyDescent="0.25">
      <c r="A944" t="s">
        <v>11</v>
      </c>
      <c r="B944" t="s">
        <v>35</v>
      </c>
      <c r="C944" t="s">
        <v>13</v>
      </c>
      <c r="D944" s="2">
        <v>44628</v>
      </c>
      <c r="E944" t="s">
        <v>2308</v>
      </c>
      <c r="F944" s="2">
        <v>44628</v>
      </c>
      <c r="G944" t="s">
        <v>2309</v>
      </c>
      <c r="H944">
        <v>355</v>
      </c>
      <c r="I944">
        <v>5.916666666666667</v>
      </c>
      <c r="J944" t="s">
        <v>21</v>
      </c>
      <c r="K944" t="s">
        <v>22</v>
      </c>
    </row>
    <row r="945" spans="1:11" x14ac:dyDescent="0.25">
      <c r="A945" t="s">
        <v>402</v>
      </c>
      <c r="B945" t="s">
        <v>59</v>
      </c>
      <c r="C945" t="s">
        <v>13</v>
      </c>
      <c r="D945" s="2">
        <v>44628</v>
      </c>
      <c r="E945" t="s">
        <v>2310</v>
      </c>
      <c r="F945" s="2">
        <v>44628</v>
      </c>
      <c r="G945" t="s">
        <v>2311</v>
      </c>
      <c r="H945">
        <v>2864</v>
      </c>
      <c r="I945">
        <v>47.733333333333327</v>
      </c>
      <c r="J945" t="s">
        <v>2312</v>
      </c>
      <c r="K945" t="s">
        <v>17</v>
      </c>
    </row>
    <row r="946" spans="1:11" x14ac:dyDescent="0.25">
      <c r="A946" t="s">
        <v>58</v>
      </c>
      <c r="B946" t="s">
        <v>118</v>
      </c>
      <c r="C946" t="s">
        <v>13</v>
      </c>
      <c r="D946" s="2">
        <v>44628</v>
      </c>
      <c r="E946" t="s">
        <v>2313</v>
      </c>
      <c r="F946" s="2">
        <v>44628</v>
      </c>
      <c r="G946" t="s">
        <v>2314</v>
      </c>
      <c r="H946">
        <v>3182</v>
      </c>
      <c r="I946">
        <v>53.033333333333331</v>
      </c>
      <c r="J946" t="s">
        <v>2315</v>
      </c>
      <c r="K946" t="s">
        <v>28</v>
      </c>
    </row>
    <row r="947" spans="1:11" x14ac:dyDescent="0.25">
      <c r="A947" t="s">
        <v>34</v>
      </c>
      <c r="B947" t="s">
        <v>35</v>
      </c>
      <c r="C947" t="s">
        <v>24</v>
      </c>
      <c r="D947" s="2">
        <v>44628</v>
      </c>
      <c r="E947" t="s">
        <v>2316</v>
      </c>
      <c r="F947" s="2">
        <v>44628</v>
      </c>
      <c r="G947" t="s">
        <v>2317</v>
      </c>
      <c r="H947">
        <v>214</v>
      </c>
      <c r="I947">
        <v>3.5666666666666669</v>
      </c>
      <c r="J947" t="s">
        <v>21</v>
      </c>
      <c r="K947" t="s">
        <v>22</v>
      </c>
    </row>
    <row r="948" spans="1:11" x14ac:dyDescent="0.25">
      <c r="A948" t="s">
        <v>73</v>
      </c>
      <c r="B948" t="s">
        <v>12</v>
      </c>
      <c r="C948" t="s">
        <v>13</v>
      </c>
      <c r="D948" s="2">
        <v>44628</v>
      </c>
      <c r="E948" t="s">
        <v>2318</v>
      </c>
      <c r="F948" s="2">
        <v>44628</v>
      </c>
      <c r="G948" t="s">
        <v>2319</v>
      </c>
      <c r="H948">
        <v>1871</v>
      </c>
      <c r="I948">
        <v>31.18333333333333</v>
      </c>
      <c r="J948" t="s">
        <v>2320</v>
      </c>
      <c r="K948" t="s">
        <v>17</v>
      </c>
    </row>
    <row r="949" spans="1:11" x14ac:dyDescent="0.25">
      <c r="A949" t="s">
        <v>11</v>
      </c>
      <c r="B949" t="s">
        <v>590</v>
      </c>
      <c r="C949" t="s">
        <v>13</v>
      </c>
      <c r="D949" s="2">
        <v>44628</v>
      </c>
      <c r="E949" t="s">
        <v>2321</v>
      </c>
      <c r="F949" s="2">
        <v>44628</v>
      </c>
      <c r="G949" t="s">
        <v>2322</v>
      </c>
      <c r="H949">
        <v>3565</v>
      </c>
      <c r="I949">
        <v>59.416666666666657</v>
      </c>
      <c r="J949" t="s">
        <v>38</v>
      </c>
      <c r="K949" t="s">
        <v>39</v>
      </c>
    </row>
    <row r="950" spans="1:11" x14ac:dyDescent="0.25">
      <c r="A950" t="s">
        <v>343</v>
      </c>
      <c r="B950" t="s">
        <v>23</v>
      </c>
      <c r="C950" t="s">
        <v>13</v>
      </c>
      <c r="D950" s="2">
        <v>44628</v>
      </c>
      <c r="E950" t="s">
        <v>2323</v>
      </c>
      <c r="F950" s="2">
        <v>44629</v>
      </c>
      <c r="G950" t="s">
        <v>2324</v>
      </c>
      <c r="H950">
        <v>13464</v>
      </c>
      <c r="I950">
        <v>224.4</v>
      </c>
      <c r="J950" t="s">
        <v>2325</v>
      </c>
      <c r="K950" t="s">
        <v>28</v>
      </c>
    </row>
    <row r="951" spans="1:11" x14ac:dyDescent="0.25">
      <c r="A951" t="s">
        <v>58</v>
      </c>
      <c r="B951" t="s">
        <v>204</v>
      </c>
      <c r="C951" t="s">
        <v>24</v>
      </c>
      <c r="D951" s="2">
        <v>44629</v>
      </c>
      <c r="E951" t="s">
        <v>2326</v>
      </c>
      <c r="F951" s="2">
        <v>44629</v>
      </c>
      <c r="G951" t="s">
        <v>2327</v>
      </c>
      <c r="H951">
        <v>2052</v>
      </c>
      <c r="I951">
        <v>34.200000000000003</v>
      </c>
      <c r="J951" t="s">
        <v>2328</v>
      </c>
      <c r="K951" t="s">
        <v>28</v>
      </c>
    </row>
    <row r="952" spans="1:11" x14ac:dyDescent="0.25">
      <c r="A952" t="s">
        <v>58</v>
      </c>
      <c r="B952" t="s">
        <v>59</v>
      </c>
      <c r="C952" t="s">
        <v>13</v>
      </c>
      <c r="D952" s="2">
        <v>44629</v>
      </c>
      <c r="E952" t="s">
        <v>2329</v>
      </c>
      <c r="F952" s="2">
        <v>44629</v>
      </c>
      <c r="G952" t="s">
        <v>2330</v>
      </c>
      <c r="H952">
        <v>7079</v>
      </c>
      <c r="I952">
        <v>117.98333333333331</v>
      </c>
      <c r="J952" t="s">
        <v>2331</v>
      </c>
      <c r="K952" t="s">
        <v>28</v>
      </c>
    </row>
    <row r="953" spans="1:11" x14ac:dyDescent="0.25">
      <c r="A953" t="s">
        <v>493</v>
      </c>
      <c r="B953" t="s">
        <v>12</v>
      </c>
      <c r="C953" t="s">
        <v>24</v>
      </c>
      <c r="D953" s="2">
        <v>44629</v>
      </c>
      <c r="E953" t="s">
        <v>2332</v>
      </c>
      <c r="F953" s="2">
        <v>44629</v>
      </c>
      <c r="G953" t="s">
        <v>2333</v>
      </c>
      <c r="H953">
        <v>880</v>
      </c>
      <c r="I953">
        <v>14.66666666666667</v>
      </c>
      <c r="J953" t="s">
        <v>2334</v>
      </c>
      <c r="K953" t="s">
        <v>17</v>
      </c>
    </row>
    <row r="954" spans="1:11" x14ac:dyDescent="0.25">
      <c r="A954" t="s">
        <v>11</v>
      </c>
      <c r="B954" t="s">
        <v>204</v>
      </c>
      <c r="C954" t="s">
        <v>13</v>
      </c>
      <c r="D954" s="2">
        <v>44629</v>
      </c>
      <c r="E954" t="s">
        <v>2335</v>
      </c>
      <c r="F954" s="2">
        <v>44629</v>
      </c>
      <c r="G954" t="s">
        <v>2336</v>
      </c>
      <c r="H954">
        <v>865</v>
      </c>
      <c r="I954">
        <v>14.41666666666667</v>
      </c>
      <c r="J954" t="s">
        <v>2337</v>
      </c>
      <c r="K954" t="s">
        <v>17</v>
      </c>
    </row>
    <row r="955" spans="1:11" x14ac:dyDescent="0.25">
      <c r="A955" t="s">
        <v>110</v>
      </c>
      <c r="B955" t="s">
        <v>45</v>
      </c>
      <c r="C955" t="s">
        <v>24</v>
      </c>
      <c r="D955" s="2">
        <v>44629</v>
      </c>
      <c r="E955" t="s">
        <v>2338</v>
      </c>
      <c r="F955" s="2">
        <v>44629</v>
      </c>
      <c r="G955" t="s">
        <v>2339</v>
      </c>
      <c r="H955">
        <v>396</v>
      </c>
      <c r="I955">
        <v>6.6</v>
      </c>
      <c r="J955" t="s">
        <v>21</v>
      </c>
      <c r="K955" t="s">
        <v>22</v>
      </c>
    </row>
    <row r="956" spans="1:11" x14ac:dyDescent="0.25">
      <c r="A956" t="s">
        <v>110</v>
      </c>
      <c r="B956" t="s">
        <v>45</v>
      </c>
      <c r="C956" t="s">
        <v>24</v>
      </c>
      <c r="D956" s="2">
        <v>44629</v>
      </c>
      <c r="E956" t="s">
        <v>2338</v>
      </c>
      <c r="F956" s="2">
        <v>44629</v>
      </c>
      <c r="G956" t="s">
        <v>2339</v>
      </c>
      <c r="H956">
        <v>396</v>
      </c>
      <c r="I956">
        <v>6.6</v>
      </c>
      <c r="J956" t="s">
        <v>21</v>
      </c>
      <c r="K956" t="s">
        <v>22</v>
      </c>
    </row>
    <row r="957" spans="1:11" x14ac:dyDescent="0.25">
      <c r="A957" t="s">
        <v>62</v>
      </c>
      <c r="B957" t="s">
        <v>18</v>
      </c>
      <c r="C957" t="s">
        <v>24</v>
      </c>
      <c r="D957" s="2">
        <v>44629</v>
      </c>
      <c r="E957" t="s">
        <v>2340</v>
      </c>
      <c r="F957" s="2">
        <v>44629</v>
      </c>
      <c r="G957" t="s">
        <v>2341</v>
      </c>
      <c r="H957">
        <v>1046</v>
      </c>
      <c r="I957">
        <v>17.43333333333333</v>
      </c>
      <c r="J957" t="s">
        <v>38</v>
      </c>
      <c r="K957" t="s">
        <v>39</v>
      </c>
    </row>
    <row r="958" spans="1:11" x14ac:dyDescent="0.25">
      <c r="A958" t="s">
        <v>110</v>
      </c>
      <c r="B958" t="s">
        <v>45</v>
      </c>
      <c r="C958" t="s">
        <v>13</v>
      </c>
      <c r="D958" s="2">
        <v>44629</v>
      </c>
      <c r="E958" t="s">
        <v>2342</v>
      </c>
      <c r="F958" s="2">
        <v>44629</v>
      </c>
      <c r="G958" t="s">
        <v>2343</v>
      </c>
      <c r="H958">
        <v>994</v>
      </c>
      <c r="I958">
        <v>16.56666666666667</v>
      </c>
      <c r="J958" t="s">
        <v>2344</v>
      </c>
      <c r="K958" t="s">
        <v>17</v>
      </c>
    </row>
    <row r="959" spans="1:11" x14ac:dyDescent="0.25">
      <c r="A959" t="s">
        <v>11</v>
      </c>
      <c r="B959" t="s">
        <v>12</v>
      </c>
      <c r="C959" t="s">
        <v>13</v>
      </c>
      <c r="D959" s="2">
        <v>44629</v>
      </c>
      <c r="E959" t="s">
        <v>2345</v>
      </c>
      <c r="F959" s="2">
        <v>44629</v>
      </c>
      <c r="G959" t="s">
        <v>2346</v>
      </c>
      <c r="H959">
        <v>9701</v>
      </c>
      <c r="I959">
        <v>161.68333333333331</v>
      </c>
      <c r="J959" t="s">
        <v>2347</v>
      </c>
      <c r="K959" t="s">
        <v>28</v>
      </c>
    </row>
    <row r="960" spans="1:11" x14ac:dyDescent="0.25">
      <c r="A960" t="s">
        <v>73</v>
      </c>
      <c r="B960" t="s">
        <v>45</v>
      </c>
      <c r="C960" t="s">
        <v>13</v>
      </c>
      <c r="D960" s="2">
        <v>44629</v>
      </c>
      <c r="E960" t="s">
        <v>2348</v>
      </c>
      <c r="F960" s="2">
        <v>44629</v>
      </c>
      <c r="G960" t="s">
        <v>2349</v>
      </c>
      <c r="H960">
        <v>422</v>
      </c>
      <c r="I960">
        <v>7.0333333333333332</v>
      </c>
      <c r="J960" t="s">
        <v>21</v>
      </c>
      <c r="K960" t="s">
        <v>22</v>
      </c>
    </row>
    <row r="961" spans="1:11" x14ac:dyDescent="0.25">
      <c r="A961" t="s">
        <v>58</v>
      </c>
      <c r="B961" t="s">
        <v>118</v>
      </c>
      <c r="C961" t="s">
        <v>13</v>
      </c>
      <c r="D961" s="2">
        <v>44629</v>
      </c>
      <c r="E961" t="s">
        <v>2350</v>
      </c>
      <c r="F961" s="2">
        <v>44629</v>
      </c>
      <c r="G961" t="s">
        <v>2351</v>
      </c>
      <c r="H961">
        <v>3754</v>
      </c>
      <c r="I961">
        <v>62.56666666666667</v>
      </c>
      <c r="J961" t="s">
        <v>2352</v>
      </c>
      <c r="K961" t="s">
        <v>28</v>
      </c>
    </row>
    <row r="962" spans="1:11" x14ac:dyDescent="0.25">
      <c r="A962" t="s">
        <v>402</v>
      </c>
      <c r="B962" t="s">
        <v>59</v>
      </c>
      <c r="C962" t="s">
        <v>13</v>
      </c>
      <c r="D962" s="2">
        <v>44629</v>
      </c>
      <c r="E962" t="s">
        <v>2353</v>
      </c>
      <c r="F962" s="2">
        <v>44629</v>
      </c>
      <c r="G962" t="s">
        <v>2354</v>
      </c>
      <c r="H962">
        <v>910</v>
      </c>
      <c r="I962">
        <v>15.16666666666667</v>
      </c>
      <c r="J962" t="s">
        <v>2355</v>
      </c>
      <c r="K962" t="s">
        <v>28</v>
      </c>
    </row>
    <row r="963" spans="1:11" x14ac:dyDescent="0.25">
      <c r="A963" t="s">
        <v>11</v>
      </c>
      <c r="B963" t="s">
        <v>769</v>
      </c>
      <c r="C963" t="s">
        <v>13</v>
      </c>
      <c r="D963" s="2">
        <v>44629</v>
      </c>
      <c r="E963" t="s">
        <v>2356</v>
      </c>
      <c r="F963" s="2">
        <v>44629</v>
      </c>
      <c r="G963" t="s">
        <v>2357</v>
      </c>
      <c r="H963">
        <v>1771</v>
      </c>
      <c r="I963">
        <v>29.516666666666669</v>
      </c>
      <c r="J963" t="s">
        <v>2358</v>
      </c>
      <c r="K963" t="s">
        <v>17</v>
      </c>
    </row>
    <row r="964" spans="1:11" x14ac:dyDescent="0.25">
      <c r="A964" t="s">
        <v>73</v>
      </c>
      <c r="B964" t="s">
        <v>45</v>
      </c>
      <c r="C964" t="s">
        <v>13</v>
      </c>
      <c r="D964" s="2">
        <v>44629</v>
      </c>
      <c r="E964" t="s">
        <v>2359</v>
      </c>
      <c r="F964" s="2">
        <v>44629</v>
      </c>
      <c r="G964" t="s">
        <v>2360</v>
      </c>
      <c r="H964">
        <v>2819</v>
      </c>
      <c r="I964">
        <v>46.983333333333327</v>
      </c>
      <c r="J964" t="s">
        <v>2361</v>
      </c>
      <c r="K964" t="s">
        <v>77</v>
      </c>
    </row>
    <row r="965" spans="1:11" x14ac:dyDescent="0.25">
      <c r="A965" t="s">
        <v>11</v>
      </c>
      <c r="B965" t="s">
        <v>12</v>
      </c>
      <c r="C965" t="s">
        <v>24</v>
      </c>
      <c r="D965" s="2">
        <v>44629</v>
      </c>
      <c r="E965" t="s">
        <v>2362</v>
      </c>
      <c r="F965" s="2">
        <v>44629</v>
      </c>
      <c r="G965" t="s">
        <v>2363</v>
      </c>
      <c r="H965">
        <v>6184</v>
      </c>
      <c r="I965">
        <v>103.06666666666671</v>
      </c>
      <c r="J965" t="s">
        <v>2364</v>
      </c>
      <c r="K965" t="s">
        <v>17</v>
      </c>
    </row>
    <row r="966" spans="1:11" x14ac:dyDescent="0.25">
      <c r="A966" t="s">
        <v>219</v>
      </c>
      <c r="B966" t="s">
        <v>322</v>
      </c>
      <c r="C966" t="s">
        <v>24</v>
      </c>
      <c r="D966" s="2">
        <v>44629</v>
      </c>
      <c r="E966" t="s">
        <v>2365</v>
      </c>
      <c r="F966" s="2">
        <v>44629</v>
      </c>
      <c r="G966" t="s">
        <v>2366</v>
      </c>
      <c r="H966">
        <v>582</v>
      </c>
      <c r="I966">
        <v>9.6999999999999993</v>
      </c>
      <c r="J966" t="s">
        <v>21</v>
      </c>
      <c r="K966" t="s">
        <v>22</v>
      </c>
    </row>
    <row r="967" spans="1:11" x14ac:dyDescent="0.25">
      <c r="A967" t="s">
        <v>219</v>
      </c>
      <c r="B967" t="s">
        <v>322</v>
      </c>
      <c r="C967" t="s">
        <v>24</v>
      </c>
      <c r="D967" s="2">
        <v>44629</v>
      </c>
      <c r="E967" t="s">
        <v>2367</v>
      </c>
      <c r="F967" s="2">
        <v>44629</v>
      </c>
      <c r="G967" t="s">
        <v>2368</v>
      </c>
      <c r="H967">
        <v>1380</v>
      </c>
      <c r="I967">
        <v>23</v>
      </c>
      <c r="J967" t="s">
        <v>2369</v>
      </c>
      <c r="K967" t="s">
        <v>28</v>
      </c>
    </row>
    <row r="968" spans="1:11" x14ac:dyDescent="0.25">
      <c r="A968" t="s">
        <v>11</v>
      </c>
      <c r="B968" t="s">
        <v>45</v>
      </c>
      <c r="C968" t="s">
        <v>13</v>
      </c>
      <c r="D968" s="2">
        <v>44629</v>
      </c>
      <c r="E968" t="s">
        <v>2370</v>
      </c>
      <c r="F968" s="2">
        <v>44629</v>
      </c>
      <c r="G968" t="s">
        <v>2371</v>
      </c>
      <c r="H968">
        <v>1743</v>
      </c>
      <c r="I968">
        <v>29.05</v>
      </c>
      <c r="J968" t="s">
        <v>2372</v>
      </c>
      <c r="K968" t="s">
        <v>28</v>
      </c>
    </row>
    <row r="969" spans="1:11" x14ac:dyDescent="0.25">
      <c r="A969" t="s">
        <v>11</v>
      </c>
      <c r="B969" t="s">
        <v>23</v>
      </c>
      <c r="C969" t="s">
        <v>24</v>
      </c>
      <c r="D969" s="2">
        <v>44629</v>
      </c>
      <c r="E969" t="s">
        <v>2373</v>
      </c>
      <c r="F969" s="2">
        <v>44629</v>
      </c>
      <c r="G969" t="s">
        <v>2374</v>
      </c>
      <c r="H969">
        <v>679</v>
      </c>
      <c r="I969">
        <v>11.31666666666667</v>
      </c>
      <c r="J969" t="s">
        <v>2375</v>
      </c>
      <c r="K969" t="s">
        <v>17</v>
      </c>
    </row>
    <row r="970" spans="1:11" x14ac:dyDescent="0.25">
      <c r="A970" t="s">
        <v>11</v>
      </c>
      <c r="B970" t="s">
        <v>12</v>
      </c>
      <c r="C970" t="s">
        <v>24</v>
      </c>
      <c r="D970" s="2">
        <v>44629</v>
      </c>
      <c r="E970" t="s">
        <v>2376</v>
      </c>
      <c r="F970" s="2">
        <v>44629</v>
      </c>
      <c r="G970" t="s">
        <v>2377</v>
      </c>
      <c r="H970">
        <v>179</v>
      </c>
      <c r="I970">
        <v>2.9833333333333329</v>
      </c>
      <c r="J970" t="s">
        <v>21</v>
      </c>
      <c r="K970" t="s">
        <v>22</v>
      </c>
    </row>
    <row r="971" spans="1:11" x14ac:dyDescent="0.25">
      <c r="A971" t="s">
        <v>11</v>
      </c>
      <c r="B971" t="s">
        <v>12</v>
      </c>
      <c r="C971" t="s">
        <v>13</v>
      </c>
      <c r="D971" s="2">
        <v>44629</v>
      </c>
      <c r="E971" t="s">
        <v>2378</v>
      </c>
      <c r="F971" s="2">
        <v>44629</v>
      </c>
      <c r="G971" t="s">
        <v>2379</v>
      </c>
      <c r="H971">
        <v>8222</v>
      </c>
      <c r="I971">
        <v>137.0333333333333</v>
      </c>
      <c r="J971" t="s">
        <v>2380</v>
      </c>
      <c r="K971" t="s">
        <v>17</v>
      </c>
    </row>
    <row r="972" spans="1:11" x14ac:dyDescent="0.25">
      <c r="A972" t="s">
        <v>58</v>
      </c>
      <c r="B972" t="s">
        <v>59</v>
      </c>
      <c r="C972" t="s">
        <v>13</v>
      </c>
      <c r="D972" s="2">
        <v>44629</v>
      </c>
      <c r="E972" t="s">
        <v>2381</v>
      </c>
      <c r="F972" s="2">
        <v>44629</v>
      </c>
      <c r="G972" t="s">
        <v>2382</v>
      </c>
      <c r="H972">
        <v>1244</v>
      </c>
      <c r="I972">
        <v>20.733333333333331</v>
      </c>
      <c r="J972" t="s">
        <v>38</v>
      </c>
      <c r="K972" t="s">
        <v>39</v>
      </c>
    </row>
    <row r="973" spans="1:11" x14ac:dyDescent="0.25">
      <c r="A973" t="s">
        <v>11</v>
      </c>
      <c r="B973" t="s">
        <v>59</v>
      </c>
      <c r="C973" t="s">
        <v>13</v>
      </c>
      <c r="D973" s="2">
        <v>44629</v>
      </c>
      <c r="E973" t="s">
        <v>2383</v>
      </c>
      <c r="F973" s="2">
        <v>44629</v>
      </c>
      <c r="G973" t="s">
        <v>2384</v>
      </c>
      <c r="H973">
        <v>633</v>
      </c>
      <c r="I973">
        <v>10.55</v>
      </c>
      <c r="J973" t="s">
        <v>38</v>
      </c>
      <c r="K973" t="s">
        <v>39</v>
      </c>
    </row>
    <row r="974" spans="1:11" x14ac:dyDescent="0.25">
      <c r="A974" t="s">
        <v>34</v>
      </c>
      <c r="B974" t="s">
        <v>214</v>
      </c>
      <c r="C974" t="s">
        <v>24</v>
      </c>
      <c r="D974" s="2">
        <v>44629</v>
      </c>
      <c r="E974" t="s">
        <v>2385</v>
      </c>
      <c r="F974" s="2">
        <v>44629</v>
      </c>
      <c r="G974" t="s">
        <v>2386</v>
      </c>
      <c r="H974">
        <v>386</v>
      </c>
      <c r="I974">
        <v>6.4333333333333336</v>
      </c>
      <c r="J974" t="s">
        <v>21</v>
      </c>
      <c r="K974" t="s">
        <v>22</v>
      </c>
    </row>
    <row r="975" spans="1:11" x14ac:dyDescent="0.25">
      <c r="A975" t="s">
        <v>62</v>
      </c>
      <c r="B975" t="s">
        <v>18</v>
      </c>
      <c r="C975" t="s">
        <v>13</v>
      </c>
      <c r="D975" s="2">
        <v>44629</v>
      </c>
      <c r="E975" t="s">
        <v>2387</v>
      </c>
      <c r="F975" s="2">
        <v>44629</v>
      </c>
      <c r="G975" t="s">
        <v>2388</v>
      </c>
      <c r="H975">
        <v>2916</v>
      </c>
      <c r="I975">
        <v>48.6</v>
      </c>
      <c r="J975" t="s">
        <v>38</v>
      </c>
      <c r="K975" t="s">
        <v>39</v>
      </c>
    </row>
    <row r="976" spans="1:11" x14ac:dyDescent="0.25">
      <c r="A976" t="s">
        <v>11</v>
      </c>
      <c r="B976" t="s">
        <v>23</v>
      </c>
      <c r="C976" t="s">
        <v>24</v>
      </c>
      <c r="D976" s="2">
        <v>44629</v>
      </c>
      <c r="E976" t="s">
        <v>2389</v>
      </c>
      <c r="F976" s="2">
        <v>44629</v>
      </c>
      <c r="G976" t="s">
        <v>2390</v>
      </c>
      <c r="H976">
        <v>268</v>
      </c>
      <c r="I976">
        <v>4.4666666666666668</v>
      </c>
      <c r="J976" t="s">
        <v>21</v>
      </c>
      <c r="K976" t="s">
        <v>22</v>
      </c>
    </row>
    <row r="977" spans="1:11" x14ac:dyDescent="0.25">
      <c r="A977" t="s">
        <v>11</v>
      </c>
      <c r="B977" t="s">
        <v>23</v>
      </c>
      <c r="C977" t="s">
        <v>13</v>
      </c>
      <c r="D977" s="2">
        <v>44629</v>
      </c>
      <c r="E977" t="s">
        <v>2391</v>
      </c>
      <c r="F977" s="2">
        <v>44629</v>
      </c>
      <c r="G977" t="s">
        <v>2392</v>
      </c>
      <c r="H977">
        <v>2509</v>
      </c>
      <c r="I977">
        <v>41.81666666666667</v>
      </c>
      <c r="J977" t="s">
        <v>2393</v>
      </c>
      <c r="K977" t="s">
        <v>28</v>
      </c>
    </row>
    <row r="978" spans="1:11" x14ac:dyDescent="0.25">
      <c r="A978" t="s">
        <v>34</v>
      </c>
      <c r="B978" t="s">
        <v>214</v>
      </c>
      <c r="C978" t="s">
        <v>13</v>
      </c>
      <c r="D978" s="2">
        <v>44629</v>
      </c>
      <c r="E978" t="s">
        <v>2394</v>
      </c>
      <c r="F978" s="2">
        <v>44629</v>
      </c>
      <c r="G978" t="s">
        <v>2395</v>
      </c>
      <c r="H978">
        <v>1519</v>
      </c>
      <c r="I978">
        <v>25.31666666666667</v>
      </c>
      <c r="J978" t="s">
        <v>2396</v>
      </c>
      <c r="K978" t="s">
        <v>28</v>
      </c>
    </row>
    <row r="979" spans="1:11" x14ac:dyDescent="0.25">
      <c r="A979" t="s">
        <v>73</v>
      </c>
      <c r="B979" t="s">
        <v>45</v>
      </c>
      <c r="C979" t="s">
        <v>13</v>
      </c>
      <c r="D979" s="2">
        <v>44629</v>
      </c>
      <c r="E979" t="s">
        <v>2397</v>
      </c>
      <c r="F979" s="2">
        <v>44630</v>
      </c>
      <c r="G979" t="s">
        <v>2398</v>
      </c>
      <c r="H979">
        <v>985</v>
      </c>
      <c r="I979">
        <v>16.416666666666671</v>
      </c>
      <c r="J979" t="s">
        <v>2399</v>
      </c>
      <c r="K979" t="s">
        <v>17</v>
      </c>
    </row>
    <row r="980" spans="1:11" x14ac:dyDescent="0.25">
      <c r="A980" t="s">
        <v>73</v>
      </c>
      <c r="B980" t="s">
        <v>12</v>
      </c>
      <c r="C980" t="s">
        <v>13</v>
      </c>
      <c r="D980" s="2">
        <v>44630</v>
      </c>
      <c r="E980" t="s">
        <v>2400</v>
      </c>
      <c r="F980" s="2">
        <v>44630</v>
      </c>
      <c r="G980" t="s">
        <v>2401</v>
      </c>
      <c r="H980">
        <v>1275</v>
      </c>
      <c r="I980">
        <v>21.25</v>
      </c>
      <c r="J980" t="s">
        <v>2402</v>
      </c>
      <c r="K980" t="s">
        <v>17</v>
      </c>
    </row>
    <row r="981" spans="1:11" x14ac:dyDescent="0.25">
      <c r="A981" t="s">
        <v>73</v>
      </c>
      <c r="B981" t="s">
        <v>12</v>
      </c>
      <c r="C981" t="s">
        <v>13</v>
      </c>
      <c r="D981" s="2">
        <v>44630</v>
      </c>
      <c r="E981" t="s">
        <v>2403</v>
      </c>
      <c r="F981" s="2">
        <v>44630</v>
      </c>
      <c r="G981" t="s">
        <v>2404</v>
      </c>
      <c r="H981">
        <v>4486</v>
      </c>
      <c r="I981">
        <v>74.766666666666666</v>
      </c>
      <c r="J981" t="s">
        <v>2405</v>
      </c>
      <c r="K981" t="s">
        <v>17</v>
      </c>
    </row>
    <row r="982" spans="1:11" x14ac:dyDescent="0.25">
      <c r="A982" t="s">
        <v>11</v>
      </c>
      <c r="B982" t="s">
        <v>204</v>
      </c>
      <c r="C982" t="s">
        <v>13</v>
      </c>
      <c r="D982" s="2">
        <v>44630</v>
      </c>
      <c r="E982" t="s">
        <v>2406</v>
      </c>
      <c r="F982" s="2">
        <v>44630</v>
      </c>
      <c r="G982" t="s">
        <v>2407</v>
      </c>
      <c r="H982">
        <v>897</v>
      </c>
      <c r="I982">
        <v>14.95</v>
      </c>
      <c r="J982" t="s">
        <v>2408</v>
      </c>
      <c r="K982" t="s">
        <v>28</v>
      </c>
    </row>
    <row r="983" spans="1:11" x14ac:dyDescent="0.25">
      <c r="A983" t="s">
        <v>11</v>
      </c>
      <c r="B983" t="s">
        <v>204</v>
      </c>
      <c r="C983" t="s">
        <v>13</v>
      </c>
      <c r="D983" s="2">
        <v>44630</v>
      </c>
      <c r="E983" t="s">
        <v>2409</v>
      </c>
      <c r="F983" s="2">
        <v>44630</v>
      </c>
      <c r="G983" t="s">
        <v>2410</v>
      </c>
      <c r="H983">
        <v>1266</v>
      </c>
      <c r="I983">
        <v>21.1</v>
      </c>
      <c r="J983" t="s">
        <v>2411</v>
      </c>
      <c r="K983" t="s">
        <v>77</v>
      </c>
    </row>
    <row r="984" spans="1:11" x14ac:dyDescent="0.25">
      <c r="A984" t="s">
        <v>11</v>
      </c>
      <c r="B984" t="s">
        <v>12</v>
      </c>
      <c r="C984" t="s">
        <v>24</v>
      </c>
      <c r="D984" s="2">
        <v>44630</v>
      </c>
      <c r="E984" t="s">
        <v>2412</v>
      </c>
      <c r="F984" s="2">
        <v>44630</v>
      </c>
      <c r="G984" t="s">
        <v>2413</v>
      </c>
      <c r="H984">
        <v>2572</v>
      </c>
      <c r="I984">
        <v>42.866666666666667</v>
      </c>
      <c r="J984" t="s">
        <v>38</v>
      </c>
      <c r="K984" t="s">
        <v>39</v>
      </c>
    </row>
    <row r="985" spans="1:11" x14ac:dyDescent="0.25">
      <c r="A985" t="s">
        <v>493</v>
      </c>
      <c r="B985" t="s">
        <v>45</v>
      </c>
      <c r="C985" t="s">
        <v>24</v>
      </c>
      <c r="D985" s="2">
        <v>44630</v>
      </c>
      <c r="E985" t="s">
        <v>2414</v>
      </c>
      <c r="F985" s="2">
        <v>44630</v>
      </c>
      <c r="G985" t="s">
        <v>2415</v>
      </c>
      <c r="H985">
        <v>1014</v>
      </c>
      <c r="I985">
        <v>16.899999999999999</v>
      </c>
      <c r="J985" t="s">
        <v>38</v>
      </c>
      <c r="K985" t="s">
        <v>39</v>
      </c>
    </row>
    <row r="986" spans="1:11" x14ac:dyDescent="0.25">
      <c r="A986" t="s">
        <v>73</v>
      </c>
      <c r="B986" t="s">
        <v>12</v>
      </c>
      <c r="C986" t="s">
        <v>13</v>
      </c>
      <c r="D986" s="2">
        <v>44630</v>
      </c>
      <c r="E986" t="s">
        <v>2416</v>
      </c>
      <c r="F986" s="2">
        <v>44630</v>
      </c>
      <c r="G986" t="s">
        <v>2417</v>
      </c>
      <c r="H986">
        <v>1431</v>
      </c>
      <c r="I986">
        <v>23.85</v>
      </c>
      <c r="J986" t="s">
        <v>2418</v>
      </c>
      <c r="K986" t="s">
        <v>77</v>
      </c>
    </row>
    <row r="987" spans="1:11" x14ac:dyDescent="0.25">
      <c r="A987" t="s">
        <v>11</v>
      </c>
      <c r="B987" t="s">
        <v>12</v>
      </c>
      <c r="C987" t="s">
        <v>13</v>
      </c>
      <c r="D987" s="2">
        <v>44630</v>
      </c>
      <c r="E987" t="s">
        <v>2419</v>
      </c>
      <c r="F987" s="2">
        <v>44630</v>
      </c>
      <c r="G987" t="s">
        <v>2420</v>
      </c>
      <c r="H987">
        <v>2211</v>
      </c>
      <c r="I987">
        <v>36.85</v>
      </c>
      <c r="J987" t="s">
        <v>2421</v>
      </c>
      <c r="K987" t="s">
        <v>28</v>
      </c>
    </row>
    <row r="988" spans="1:11" x14ac:dyDescent="0.25">
      <c r="A988" t="s">
        <v>73</v>
      </c>
      <c r="B988" t="s">
        <v>12</v>
      </c>
      <c r="C988" t="s">
        <v>24</v>
      </c>
      <c r="D988" s="2">
        <v>44630</v>
      </c>
      <c r="E988" t="s">
        <v>2422</v>
      </c>
      <c r="F988" s="2">
        <v>44630</v>
      </c>
      <c r="G988" t="s">
        <v>2423</v>
      </c>
      <c r="H988">
        <v>9</v>
      </c>
      <c r="I988">
        <v>0.15</v>
      </c>
      <c r="J988" t="s">
        <v>21</v>
      </c>
      <c r="K988" t="s">
        <v>22</v>
      </c>
    </row>
    <row r="989" spans="1:11" x14ac:dyDescent="0.25">
      <c r="A989" t="s">
        <v>73</v>
      </c>
      <c r="B989" t="s">
        <v>12</v>
      </c>
      <c r="C989" t="s">
        <v>13</v>
      </c>
      <c r="D989" s="2">
        <v>44630</v>
      </c>
      <c r="E989" t="s">
        <v>2424</v>
      </c>
      <c r="F989" s="2">
        <v>44630</v>
      </c>
      <c r="G989" t="s">
        <v>2425</v>
      </c>
      <c r="H989">
        <v>1425</v>
      </c>
      <c r="I989">
        <v>23.75</v>
      </c>
      <c r="J989" t="s">
        <v>38</v>
      </c>
      <c r="K989" t="s">
        <v>39</v>
      </c>
    </row>
    <row r="990" spans="1:11" x14ac:dyDescent="0.25">
      <c r="A990" t="s">
        <v>11</v>
      </c>
      <c r="B990" t="s">
        <v>590</v>
      </c>
      <c r="C990" t="s">
        <v>13</v>
      </c>
      <c r="D990" s="2">
        <v>44630</v>
      </c>
      <c r="E990" t="s">
        <v>2426</v>
      </c>
      <c r="F990" s="2">
        <v>44630</v>
      </c>
      <c r="G990" t="s">
        <v>2427</v>
      </c>
      <c r="H990">
        <v>4506</v>
      </c>
      <c r="I990">
        <v>75.099999999999994</v>
      </c>
      <c r="J990" t="s">
        <v>2428</v>
      </c>
      <c r="K990" t="s">
        <v>17</v>
      </c>
    </row>
    <row r="991" spans="1:11" x14ac:dyDescent="0.25">
      <c r="A991" t="s">
        <v>73</v>
      </c>
      <c r="B991" t="s">
        <v>12</v>
      </c>
      <c r="C991" t="s">
        <v>24</v>
      </c>
      <c r="D991" s="2">
        <v>44630</v>
      </c>
      <c r="E991" t="s">
        <v>2429</v>
      </c>
      <c r="F991" s="2">
        <v>44630</v>
      </c>
      <c r="G991" t="s">
        <v>2430</v>
      </c>
      <c r="H991">
        <v>306</v>
      </c>
      <c r="I991">
        <v>5.0999999999999996</v>
      </c>
      <c r="J991" t="s">
        <v>21</v>
      </c>
      <c r="K991" t="s">
        <v>22</v>
      </c>
    </row>
    <row r="992" spans="1:11" x14ac:dyDescent="0.25">
      <c r="A992" t="s">
        <v>493</v>
      </c>
      <c r="B992" t="s">
        <v>12</v>
      </c>
      <c r="C992" t="s">
        <v>24</v>
      </c>
      <c r="D992" s="2">
        <v>44630</v>
      </c>
      <c r="E992" t="s">
        <v>2431</v>
      </c>
      <c r="F992" s="2">
        <v>44630</v>
      </c>
      <c r="G992" t="s">
        <v>2432</v>
      </c>
      <c r="H992">
        <v>1144</v>
      </c>
      <c r="I992">
        <v>19.06666666666667</v>
      </c>
      <c r="J992" t="s">
        <v>38</v>
      </c>
      <c r="K992" t="s">
        <v>39</v>
      </c>
    </row>
    <row r="993" spans="1:11" x14ac:dyDescent="0.25">
      <c r="A993" t="s">
        <v>493</v>
      </c>
      <c r="B993" t="s">
        <v>12</v>
      </c>
      <c r="C993" t="s">
        <v>24</v>
      </c>
      <c r="D993" s="2">
        <v>44630</v>
      </c>
      <c r="E993" t="s">
        <v>2433</v>
      </c>
      <c r="F993" s="2">
        <v>44630</v>
      </c>
      <c r="G993" t="s">
        <v>2434</v>
      </c>
      <c r="H993">
        <v>2157</v>
      </c>
      <c r="I993">
        <v>35.950000000000003</v>
      </c>
      <c r="J993" t="s">
        <v>38</v>
      </c>
      <c r="K993" t="s">
        <v>39</v>
      </c>
    </row>
    <row r="994" spans="1:11" x14ac:dyDescent="0.25">
      <c r="A994" t="s">
        <v>219</v>
      </c>
      <c r="B994" t="s">
        <v>322</v>
      </c>
      <c r="C994" t="s">
        <v>24</v>
      </c>
      <c r="D994" s="2">
        <v>44630</v>
      </c>
      <c r="E994" t="s">
        <v>2435</v>
      </c>
      <c r="F994" s="2">
        <v>44630</v>
      </c>
      <c r="G994" t="s">
        <v>2436</v>
      </c>
      <c r="H994">
        <v>328</v>
      </c>
      <c r="I994">
        <v>5.4666666666666668</v>
      </c>
      <c r="J994" t="s">
        <v>21</v>
      </c>
      <c r="K994" t="s">
        <v>22</v>
      </c>
    </row>
    <row r="995" spans="1:11" x14ac:dyDescent="0.25">
      <c r="A995" t="s">
        <v>690</v>
      </c>
      <c r="B995" t="s">
        <v>118</v>
      </c>
      <c r="C995" t="s">
        <v>13</v>
      </c>
      <c r="D995" s="2">
        <v>44630</v>
      </c>
      <c r="E995" t="s">
        <v>2437</v>
      </c>
      <c r="F995" s="2">
        <v>44630</v>
      </c>
      <c r="G995" t="s">
        <v>2438</v>
      </c>
      <c r="H995">
        <v>555</v>
      </c>
      <c r="I995">
        <v>9.25</v>
      </c>
      <c r="J995" t="s">
        <v>21</v>
      </c>
      <c r="K995" t="s">
        <v>22</v>
      </c>
    </row>
    <row r="996" spans="1:11" x14ac:dyDescent="0.25">
      <c r="A996" t="s">
        <v>402</v>
      </c>
      <c r="B996" t="s">
        <v>59</v>
      </c>
      <c r="C996" t="s">
        <v>13</v>
      </c>
      <c r="D996" s="2">
        <v>44630</v>
      </c>
      <c r="E996" t="s">
        <v>2439</v>
      </c>
      <c r="F996" s="2">
        <v>44630</v>
      </c>
      <c r="G996" t="s">
        <v>2440</v>
      </c>
      <c r="H996">
        <v>1547</v>
      </c>
      <c r="I996">
        <v>25.783333333333331</v>
      </c>
      <c r="J996" t="s">
        <v>2441</v>
      </c>
      <c r="K996" t="s">
        <v>17</v>
      </c>
    </row>
    <row r="997" spans="1:11" x14ac:dyDescent="0.25">
      <c r="A997" t="s">
        <v>34</v>
      </c>
      <c r="B997" t="s">
        <v>35</v>
      </c>
      <c r="C997" t="s">
        <v>13</v>
      </c>
      <c r="D997" s="2">
        <v>44630</v>
      </c>
      <c r="E997" t="s">
        <v>2442</v>
      </c>
      <c r="F997" s="2">
        <v>44630</v>
      </c>
      <c r="G997" t="s">
        <v>2443</v>
      </c>
      <c r="H997">
        <v>2878</v>
      </c>
      <c r="I997">
        <v>47.966666666666669</v>
      </c>
      <c r="J997" t="s">
        <v>2444</v>
      </c>
      <c r="K997" t="s">
        <v>28</v>
      </c>
    </row>
    <row r="998" spans="1:11" x14ac:dyDescent="0.25">
      <c r="A998" t="s">
        <v>11</v>
      </c>
      <c r="B998" t="s">
        <v>118</v>
      </c>
      <c r="C998" t="s">
        <v>24</v>
      </c>
      <c r="D998" s="2">
        <v>44630</v>
      </c>
      <c r="E998" t="s">
        <v>2445</v>
      </c>
      <c r="F998" s="2">
        <v>44630</v>
      </c>
      <c r="G998" t="s">
        <v>2446</v>
      </c>
      <c r="H998">
        <v>1669</v>
      </c>
      <c r="I998">
        <v>27.81666666666667</v>
      </c>
      <c r="J998" t="s">
        <v>2447</v>
      </c>
      <c r="K998" t="s">
        <v>17</v>
      </c>
    </row>
    <row r="999" spans="1:11" x14ac:dyDescent="0.25">
      <c r="A999" t="s">
        <v>98</v>
      </c>
      <c r="B999" t="s">
        <v>67</v>
      </c>
      <c r="C999" t="s">
        <v>24</v>
      </c>
      <c r="D999" s="2">
        <v>44630</v>
      </c>
      <c r="E999" t="s">
        <v>2448</v>
      </c>
      <c r="F999" s="2">
        <v>44631</v>
      </c>
      <c r="G999" t="s">
        <v>2449</v>
      </c>
      <c r="H999">
        <v>50694</v>
      </c>
      <c r="I999">
        <v>844.9</v>
      </c>
      <c r="J999" t="s">
        <v>38</v>
      </c>
      <c r="K999" t="s">
        <v>39</v>
      </c>
    </row>
    <row r="1000" spans="1:11" x14ac:dyDescent="0.25">
      <c r="A1000" t="s">
        <v>402</v>
      </c>
      <c r="B1000" t="s">
        <v>59</v>
      </c>
      <c r="C1000" t="s">
        <v>13</v>
      </c>
      <c r="D1000" s="2">
        <v>44630</v>
      </c>
      <c r="E1000" t="s">
        <v>2450</v>
      </c>
      <c r="F1000" s="2">
        <v>44630</v>
      </c>
      <c r="G1000" t="s">
        <v>2451</v>
      </c>
      <c r="H1000">
        <v>616</v>
      </c>
      <c r="I1000">
        <v>10.266666666666669</v>
      </c>
      <c r="J1000" t="s">
        <v>2452</v>
      </c>
      <c r="K1000" t="s">
        <v>17</v>
      </c>
    </row>
    <row r="1001" spans="1:11" x14ac:dyDescent="0.25">
      <c r="A1001" t="s">
        <v>1015</v>
      </c>
      <c r="B1001" t="s">
        <v>59</v>
      </c>
      <c r="C1001" t="s">
        <v>13</v>
      </c>
      <c r="D1001" s="2">
        <v>44630</v>
      </c>
      <c r="E1001" t="s">
        <v>2453</v>
      </c>
      <c r="F1001" s="2">
        <v>44630</v>
      </c>
      <c r="G1001" t="s">
        <v>2454</v>
      </c>
      <c r="H1001">
        <v>1620</v>
      </c>
      <c r="I1001">
        <v>27</v>
      </c>
      <c r="J1001" t="s">
        <v>2455</v>
      </c>
      <c r="K1001" t="s">
        <v>28</v>
      </c>
    </row>
    <row r="1002" spans="1:11" x14ac:dyDescent="0.25">
      <c r="A1002" t="s">
        <v>402</v>
      </c>
      <c r="B1002" t="s">
        <v>59</v>
      </c>
      <c r="C1002" t="s">
        <v>13</v>
      </c>
      <c r="D1002" s="2">
        <v>44630</v>
      </c>
      <c r="E1002" t="s">
        <v>2456</v>
      </c>
      <c r="F1002" s="2">
        <v>44630</v>
      </c>
      <c r="G1002" t="s">
        <v>2457</v>
      </c>
      <c r="H1002">
        <v>1670</v>
      </c>
      <c r="I1002">
        <v>27.833333333333329</v>
      </c>
      <c r="J1002" t="s">
        <v>2452</v>
      </c>
      <c r="K1002" t="s">
        <v>17</v>
      </c>
    </row>
    <row r="1003" spans="1:11" x14ac:dyDescent="0.25">
      <c r="A1003" t="s">
        <v>11</v>
      </c>
      <c r="B1003" t="s">
        <v>204</v>
      </c>
      <c r="C1003" t="s">
        <v>13</v>
      </c>
      <c r="D1003" s="2">
        <v>44630</v>
      </c>
      <c r="E1003" t="s">
        <v>2458</v>
      </c>
      <c r="F1003" s="2">
        <v>44630</v>
      </c>
      <c r="G1003" t="s">
        <v>2459</v>
      </c>
      <c r="H1003">
        <v>8169</v>
      </c>
      <c r="I1003">
        <v>136.15</v>
      </c>
      <c r="J1003" t="s">
        <v>38</v>
      </c>
      <c r="K1003" t="s">
        <v>39</v>
      </c>
    </row>
    <row r="1004" spans="1:11" x14ac:dyDescent="0.25">
      <c r="A1004" t="s">
        <v>58</v>
      </c>
      <c r="B1004" t="s">
        <v>59</v>
      </c>
      <c r="C1004" t="s">
        <v>13</v>
      </c>
      <c r="D1004" s="2">
        <v>44630</v>
      </c>
      <c r="E1004" t="s">
        <v>2460</v>
      </c>
      <c r="F1004" s="2">
        <v>44630</v>
      </c>
      <c r="G1004" t="s">
        <v>2461</v>
      </c>
      <c r="H1004">
        <v>3471</v>
      </c>
      <c r="I1004">
        <v>57.85</v>
      </c>
      <c r="J1004" t="s">
        <v>38</v>
      </c>
      <c r="K1004" t="s">
        <v>39</v>
      </c>
    </row>
    <row r="1005" spans="1:11" x14ac:dyDescent="0.25">
      <c r="A1005" t="s">
        <v>105</v>
      </c>
      <c r="B1005" t="s">
        <v>12</v>
      </c>
      <c r="C1005" t="s">
        <v>24</v>
      </c>
      <c r="D1005" s="2">
        <v>44630</v>
      </c>
      <c r="E1005" t="s">
        <v>2462</v>
      </c>
      <c r="F1005" s="2">
        <v>44630</v>
      </c>
      <c r="G1005" t="s">
        <v>2463</v>
      </c>
      <c r="H1005">
        <v>101</v>
      </c>
      <c r="I1005">
        <v>1.6833333333333329</v>
      </c>
      <c r="J1005" t="s">
        <v>21</v>
      </c>
      <c r="K1005" t="s">
        <v>22</v>
      </c>
    </row>
    <row r="1006" spans="1:11" x14ac:dyDescent="0.25">
      <c r="A1006" t="s">
        <v>58</v>
      </c>
      <c r="B1006" t="s">
        <v>59</v>
      </c>
      <c r="C1006" t="s">
        <v>13</v>
      </c>
      <c r="D1006" s="2">
        <v>44630</v>
      </c>
      <c r="E1006" t="s">
        <v>2464</v>
      </c>
      <c r="F1006" s="2">
        <v>44630</v>
      </c>
      <c r="G1006" t="s">
        <v>2465</v>
      </c>
      <c r="H1006">
        <v>1448</v>
      </c>
      <c r="I1006">
        <v>24.133333333333329</v>
      </c>
      <c r="J1006" t="s">
        <v>38</v>
      </c>
      <c r="K1006" t="s">
        <v>39</v>
      </c>
    </row>
    <row r="1007" spans="1:11" x14ac:dyDescent="0.25">
      <c r="A1007" t="s">
        <v>11</v>
      </c>
      <c r="B1007" t="s">
        <v>204</v>
      </c>
      <c r="C1007" t="s">
        <v>13</v>
      </c>
      <c r="D1007" s="2">
        <v>44630</v>
      </c>
      <c r="E1007" t="s">
        <v>2466</v>
      </c>
      <c r="F1007" s="2">
        <v>44630</v>
      </c>
      <c r="G1007" t="s">
        <v>2467</v>
      </c>
      <c r="H1007">
        <v>3402</v>
      </c>
      <c r="I1007">
        <v>56.7</v>
      </c>
      <c r="J1007" t="s">
        <v>2468</v>
      </c>
      <c r="K1007" t="s">
        <v>28</v>
      </c>
    </row>
    <row r="1008" spans="1:11" x14ac:dyDescent="0.25">
      <c r="A1008" t="s">
        <v>11</v>
      </c>
      <c r="B1008" t="s">
        <v>705</v>
      </c>
      <c r="C1008" t="s">
        <v>24</v>
      </c>
      <c r="D1008" s="2">
        <v>44630</v>
      </c>
      <c r="E1008" t="s">
        <v>2469</v>
      </c>
      <c r="F1008" s="2">
        <v>44631</v>
      </c>
      <c r="G1008" t="s">
        <v>2470</v>
      </c>
      <c r="H1008">
        <v>25920</v>
      </c>
      <c r="I1008">
        <v>432</v>
      </c>
      <c r="J1008" t="s">
        <v>2471</v>
      </c>
      <c r="K1008" t="s">
        <v>28</v>
      </c>
    </row>
    <row r="1009" spans="1:11" x14ac:dyDescent="0.25">
      <c r="A1009" t="s">
        <v>219</v>
      </c>
      <c r="B1009" t="s">
        <v>322</v>
      </c>
      <c r="C1009" t="s">
        <v>24</v>
      </c>
      <c r="D1009" s="2">
        <v>44630</v>
      </c>
      <c r="E1009" t="s">
        <v>2472</v>
      </c>
      <c r="F1009" s="2">
        <v>44631</v>
      </c>
      <c r="G1009" t="s">
        <v>2473</v>
      </c>
      <c r="H1009">
        <v>8907</v>
      </c>
      <c r="I1009">
        <v>148.44999999999999</v>
      </c>
      <c r="J1009" t="s">
        <v>2474</v>
      </c>
      <c r="K1009" t="s">
        <v>28</v>
      </c>
    </row>
    <row r="1010" spans="1:11" x14ac:dyDescent="0.25">
      <c r="A1010" t="s">
        <v>11</v>
      </c>
      <c r="B1010" t="s">
        <v>59</v>
      </c>
      <c r="C1010" t="s">
        <v>13</v>
      </c>
      <c r="D1010" s="2">
        <v>44630</v>
      </c>
      <c r="E1010" t="s">
        <v>2475</v>
      </c>
      <c r="F1010" s="2">
        <v>44630</v>
      </c>
      <c r="G1010" t="s">
        <v>2476</v>
      </c>
      <c r="H1010">
        <v>1031</v>
      </c>
      <c r="I1010">
        <v>17.18333333333333</v>
      </c>
      <c r="J1010" t="s">
        <v>2477</v>
      </c>
      <c r="K1010" t="s">
        <v>77</v>
      </c>
    </row>
    <row r="1011" spans="1:11" x14ac:dyDescent="0.25">
      <c r="A1011" t="s">
        <v>102</v>
      </c>
      <c r="B1011" t="s">
        <v>54</v>
      </c>
      <c r="C1011" t="s">
        <v>24</v>
      </c>
      <c r="D1011" s="2">
        <v>44631</v>
      </c>
      <c r="E1011" t="s">
        <v>2478</v>
      </c>
      <c r="F1011" s="2">
        <v>44631</v>
      </c>
      <c r="G1011" t="s">
        <v>2479</v>
      </c>
      <c r="H1011">
        <v>20131</v>
      </c>
      <c r="I1011">
        <v>335.51666666666671</v>
      </c>
      <c r="J1011" t="s">
        <v>2480</v>
      </c>
      <c r="K1011" t="s">
        <v>17</v>
      </c>
    </row>
    <row r="1012" spans="1:11" x14ac:dyDescent="0.25">
      <c r="A1012" t="s">
        <v>105</v>
      </c>
      <c r="B1012" t="s">
        <v>45</v>
      </c>
      <c r="C1012" t="s">
        <v>24</v>
      </c>
      <c r="D1012" s="2">
        <v>44631</v>
      </c>
      <c r="E1012" t="s">
        <v>2481</v>
      </c>
      <c r="F1012" s="2">
        <v>44631</v>
      </c>
      <c r="G1012" t="s">
        <v>2482</v>
      </c>
      <c r="H1012">
        <v>2988</v>
      </c>
      <c r="I1012">
        <v>49.8</v>
      </c>
      <c r="J1012" t="s">
        <v>2483</v>
      </c>
      <c r="K1012" t="s">
        <v>28</v>
      </c>
    </row>
    <row r="1013" spans="1:11" x14ac:dyDescent="0.25">
      <c r="A1013" t="s">
        <v>779</v>
      </c>
      <c r="B1013" t="s">
        <v>533</v>
      </c>
      <c r="C1013" t="s">
        <v>24</v>
      </c>
      <c r="D1013" s="2">
        <v>44631</v>
      </c>
      <c r="E1013" t="s">
        <v>2484</v>
      </c>
      <c r="F1013" s="2">
        <v>44631</v>
      </c>
      <c r="G1013" t="s">
        <v>2485</v>
      </c>
      <c r="H1013">
        <v>433</v>
      </c>
      <c r="I1013">
        <v>7.2166666666666668</v>
      </c>
      <c r="J1013" t="s">
        <v>21</v>
      </c>
      <c r="K1013" t="s">
        <v>22</v>
      </c>
    </row>
    <row r="1014" spans="1:11" x14ac:dyDescent="0.25">
      <c r="A1014" t="s">
        <v>73</v>
      </c>
      <c r="B1014" t="s">
        <v>204</v>
      </c>
      <c r="C1014" t="s">
        <v>13</v>
      </c>
      <c r="D1014" s="2">
        <v>44631</v>
      </c>
      <c r="E1014" t="s">
        <v>2486</v>
      </c>
      <c r="F1014" s="2">
        <v>44631</v>
      </c>
      <c r="G1014" t="s">
        <v>1592</v>
      </c>
      <c r="H1014">
        <v>598</v>
      </c>
      <c r="I1014">
        <v>9.9666666666666668</v>
      </c>
      <c r="J1014" t="s">
        <v>21</v>
      </c>
      <c r="K1014" t="s">
        <v>22</v>
      </c>
    </row>
    <row r="1015" spans="1:11" x14ac:dyDescent="0.25">
      <c r="A1015" t="s">
        <v>53</v>
      </c>
      <c r="B1015" t="s">
        <v>59</v>
      </c>
      <c r="C1015" t="s">
        <v>24</v>
      </c>
      <c r="D1015" s="2">
        <v>44631</v>
      </c>
      <c r="E1015" t="s">
        <v>2487</v>
      </c>
      <c r="F1015" s="2">
        <v>44631</v>
      </c>
      <c r="G1015" t="s">
        <v>2488</v>
      </c>
      <c r="H1015">
        <v>9</v>
      </c>
      <c r="I1015">
        <v>0.15</v>
      </c>
      <c r="J1015" t="s">
        <v>21</v>
      </c>
      <c r="K1015" t="s">
        <v>22</v>
      </c>
    </row>
    <row r="1016" spans="1:11" x14ac:dyDescent="0.25">
      <c r="A1016" t="s">
        <v>58</v>
      </c>
      <c r="B1016" t="s">
        <v>59</v>
      </c>
      <c r="C1016" t="s">
        <v>13</v>
      </c>
      <c r="D1016" s="2">
        <v>44631</v>
      </c>
      <c r="E1016" t="s">
        <v>2489</v>
      </c>
      <c r="F1016" s="2">
        <v>44631</v>
      </c>
      <c r="G1016" t="s">
        <v>2490</v>
      </c>
      <c r="H1016">
        <v>1305</v>
      </c>
      <c r="I1016">
        <v>21.75</v>
      </c>
      <c r="J1016" t="s">
        <v>2491</v>
      </c>
      <c r="K1016" t="s">
        <v>17</v>
      </c>
    </row>
    <row r="1017" spans="1:11" x14ac:dyDescent="0.25">
      <c r="A1017" t="s">
        <v>11</v>
      </c>
      <c r="B1017" t="s">
        <v>23</v>
      </c>
      <c r="C1017" t="s">
        <v>24</v>
      </c>
      <c r="D1017" s="2">
        <v>44631</v>
      </c>
      <c r="E1017" t="s">
        <v>2492</v>
      </c>
      <c r="F1017" s="2">
        <v>44631</v>
      </c>
      <c r="G1017" t="s">
        <v>2493</v>
      </c>
      <c r="H1017">
        <v>2560</v>
      </c>
      <c r="I1017">
        <v>42.666666666666657</v>
      </c>
      <c r="J1017" t="s">
        <v>38</v>
      </c>
      <c r="K1017" t="s">
        <v>39</v>
      </c>
    </row>
    <row r="1018" spans="1:11" x14ac:dyDescent="0.25">
      <c r="A1018" t="s">
        <v>11</v>
      </c>
      <c r="B1018" t="s">
        <v>322</v>
      </c>
      <c r="C1018" t="s">
        <v>13</v>
      </c>
      <c r="D1018" s="2">
        <v>44631</v>
      </c>
      <c r="E1018" t="s">
        <v>2494</v>
      </c>
      <c r="F1018" s="2">
        <v>44631</v>
      </c>
      <c r="G1018" t="s">
        <v>2495</v>
      </c>
      <c r="H1018">
        <v>398</v>
      </c>
      <c r="I1018">
        <v>6.6333333333333337</v>
      </c>
      <c r="J1018" t="s">
        <v>21</v>
      </c>
      <c r="K1018" t="s">
        <v>22</v>
      </c>
    </row>
    <row r="1019" spans="1:11" x14ac:dyDescent="0.25">
      <c r="A1019" t="s">
        <v>11</v>
      </c>
      <c r="B1019" t="s">
        <v>590</v>
      </c>
      <c r="C1019" t="s">
        <v>13</v>
      </c>
      <c r="D1019" s="2">
        <v>44631</v>
      </c>
      <c r="E1019" t="s">
        <v>2496</v>
      </c>
      <c r="F1019" s="2">
        <v>44631</v>
      </c>
      <c r="G1019" t="s">
        <v>2497</v>
      </c>
      <c r="H1019">
        <v>7190</v>
      </c>
      <c r="I1019">
        <v>119.8333333333333</v>
      </c>
      <c r="J1019" t="s">
        <v>38</v>
      </c>
      <c r="K1019" t="s">
        <v>39</v>
      </c>
    </row>
    <row r="1020" spans="1:11" x14ac:dyDescent="0.25">
      <c r="A1020" t="s">
        <v>11</v>
      </c>
      <c r="B1020" t="s">
        <v>769</v>
      </c>
      <c r="C1020" t="s">
        <v>13</v>
      </c>
      <c r="D1020" s="2">
        <v>44631</v>
      </c>
      <c r="E1020" t="s">
        <v>2498</v>
      </c>
      <c r="F1020" s="2">
        <v>44631</v>
      </c>
      <c r="G1020" t="s">
        <v>2499</v>
      </c>
      <c r="H1020">
        <v>896</v>
      </c>
      <c r="I1020">
        <v>14.93333333333333</v>
      </c>
      <c r="J1020" t="s">
        <v>2500</v>
      </c>
      <c r="K1020" t="s">
        <v>28</v>
      </c>
    </row>
    <row r="1021" spans="1:11" x14ac:dyDescent="0.25">
      <c r="A1021" t="s">
        <v>493</v>
      </c>
      <c r="B1021" t="s">
        <v>12</v>
      </c>
      <c r="C1021" t="s">
        <v>24</v>
      </c>
      <c r="D1021" s="2">
        <v>44631</v>
      </c>
      <c r="E1021" t="s">
        <v>1449</v>
      </c>
      <c r="F1021" s="2">
        <v>44631</v>
      </c>
      <c r="G1021" t="s">
        <v>2501</v>
      </c>
      <c r="H1021">
        <v>731</v>
      </c>
      <c r="I1021">
        <v>12.18333333333333</v>
      </c>
      <c r="J1021" t="s">
        <v>2502</v>
      </c>
      <c r="K1021" t="s">
        <v>28</v>
      </c>
    </row>
    <row r="1022" spans="1:11" x14ac:dyDescent="0.25">
      <c r="A1022" t="s">
        <v>34</v>
      </c>
      <c r="B1022" t="s">
        <v>35</v>
      </c>
      <c r="C1022" t="s">
        <v>24</v>
      </c>
      <c r="D1022" s="2">
        <v>44631</v>
      </c>
      <c r="E1022" t="s">
        <v>2503</v>
      </c>
      <c r="F1022" s="2">
        <v>44631</v>
      </c>
      <c r="G1022" t="s">
        <v>2504</v>
      </c>
      <c r="H1022">
        <v>912</v>
      </c>
      <c r="I1022">
        <v>15.2</v>
      </c>
      <c r="J1022" t="s">
        <v>2505</v>
      </c>
      <c r="K1022" t="s">
        <v>28</v>
      </c>
    </row>
    <row r="1023" spans="1:11" x14ac:dyDescent="0.25">
      <c r="A1023" t="s">
        <v>11</v>
      </c>
      <c r="B1023" t="s">
        <v>769</v>
      </c>
      <c r="C1023" t="s">
        <v>13</v>
      </c>
      <c r="D1023" s="2">
        <v>44631</v>
      </c>
      <c r="E1023" t="s">
        <v>2506</v>
      </c>
      <c r="F1023" s="2">
        <v>44631</v>
      </c>
      <c r="G1023" t="s">
        <v>2507</v>
      </c>
      <c r="H1023">
        <v>5698</v>
      </c>
      <c r="I1023">
        <v>94.966666666666669</v>
      </c>
      <c r="J1023" t="s">
        <v>2508</v>
      </c>
      <c r="K1023" t="s">
        <v>28</v>
      </c>
    </row>
    <row r="1024" spans="1:11" x14ac:dyDescent="0.25">
      <c r="A1024" t="s">
        <v>11</v>
      </c>
      <c r="B1024" t="s">
        <v>590</v>
      </c>
      <c r="C1024" t="s">
        <v>13</v>
      </c>
      <c r="D1024" s="2">
        <v>44631</v>
      </c>
      <c r="E1024" t="s">
        <v>2509</v>
      </c>
      <c r="F1024" s="2">
        <v>44631</v>
      </c>
      <c r="G1024" t="s">
        <v>2510</v>
      </c>
      <c r="H1024">
        <v>4352</v>
      </c>
      <c r="I1024">
        <v>72.533333333333331</v>
      </c>
      <c r="J1024" t="s">
        <v>38</v>
      </c>
      <c r="K1024" t="s">
        <v>39</v>
      </c>
    </row>
    <row r="1025" spans="1:11" x14ac:dyDescent="0.25">
      <c r="A1025" t="s">
        <v>73</v>
      </c>
      <c r="B1025" t="s">
        <v>12</v>
      </c>
      <c r="C1025" t="s">
        <v>13</v>
      </c>
      <c r="D1025" s="2">
        <v>44631</v>
      </c>
      <c r="E1025" t="s">
        <v>2511</v>
      </c>
      <c r="F1025" s="2">
        <v>44631</v>
      </c>
      <c r="G1025" t="s">
        <v>2512</v>
      </c>
      <c r="H1025">
        <v>5053</v>
      </c>
      <c r="I1025">
        <v>84.216666666666669</v>
      </c>
      <c r="J1025" t="s">
        <v>2513</v>
      </c>
      <c r="K1025" t="s">
        <v>17</v>
      </c>
    </row>
    <row r="1026" spans="1:11" x14ac:dyDescent="0.25">
      <c r="A1026" t="s">
        <v>34</v>
      </c>
      <c r="B1026" t="s">
        <v>204</v>
      </c>
      <c r="C1026" t="s">
        <v>13</v>
      </c>
      <c r="D1026" s="2">
        <v>44631</v>
      </c>
      <c r="E1026" t="s">
        <v>2514</v>
      </c>
      <c r="F1026" s="2">
        <v>44631</v>
      </c>
      <c r="G1026" t="s">
        <v>2515</v>
      </c>
      <c r="H1026">
        <v>1156</v>
      </c>
      <c r="I1026">
        <v>19.266666666666669</v>
      </c>
      <c r="J1026" t="s">
        <v>2516</v>
      </c>
      <c r="K1026" t="s">
        <v>17</v>
      </c>
    </row>
    <row r="1027" spans="1:11" x14ac:dyDescent="0.25">
      <c r="A1027" t="s">
        <v>110</v>
      </c>
      <c r="B1027" t="s">
        <v>59</v>
      </c>
      <c r="C1027" t="s">
        <v>13</v>
      </c>
      <c r="D1027" s="2">
        <v>44631</v>
      </c>
      <c r="E1027" t="s">
        <v>2517</v>
      </c>
      <c r="F1027" s="2">
        <v>44631</v>
      </c>
      <c r="G1027" t="s">
        <v>2518</v>
      </c>
      <c r="H1027">
        <v>83</v>
      </c>
      <c r="I1027">
        <v>1.3833333333333331</v>
      </c>
      <c r="J1027" t="s">
        <v>21</v>
      </c>
      <c r="K1027" t="s">
        <v>22</v>
      </c>
    </row>
    <row r="1028" spans="1:11" x14ac:dyDescent="0.25">
      <c r="A1028" t="s">
        <v>11</v>
      </c>
      <c r="B1028" t="s">
        <v>769</v>
      </c>
      <c r="C1028" t="s">
        <v>13</v>
      </c>
      <c r="D1028" s="2">
        <v>44631</v>
      </c>
      <c r="E1028" t="s">
        <v>2519</v>
      </c>
      <c r="F1028" s="2">
        <v>44631</v>
      </c>
      <c r="G1028" t="s">
        <v>2520</v>
      </c>
      <c r="H1028">
        <v>650</v>
      </c>
      <c r="I1028">
        <v>10.83333333333333</v>
      </c>
      <c r="J1028" t="s">
        <v>2521</v>
      </c>
      <c r="K1028" t="s">
        <v>28</v>
      </c>
    </row>
    <row r="1029" spans="1:11" x14ac:dyDescent="0.25">
      <c r="A1029" t="s">
        <v>11</v>
      </c>
      <c r="B1029" t="s">
        <v>769</v>
      </c>
      <c r="C1029" t="s">
        <v>13</v>
      </c>
      <c r="D1029" s="2">
        <v>44631</v>
      </c>
      <c r="E1029" t="s">
        <v>2522</v>
      </c>
      <c r="F1029" s="2">
        <v>44631</v>
      </c>
      <c r="G1029" t="s">
        <v>2523</v>
      </c>
      <c r="H1029">
        <v>1000</v>
      </c>
      <c r="I1029">
        <v>16.666666666666671</v>
      </c>
      <c r="J1029" t="s">
        <v>2521</v>
      </c>
      <c r="K1029" t="s">
        <v>28</v>
      </c>
    </row>
    <row r="1030" spans="1:11" x14ac:dyDescent="0.25">
      <c r="A1030" t="s">
        <v>58</v>
      </c>
      <c r="B1030" t="s">
        <v>59</v>
      </c>
      <c r="C1030" t="s">
        <v>24</v>
      </c>
      <c r="D1030" s="2">
        <v>44631</v>
      </c>
      <c r="E1030" t="s">
        <v>2524</v>
      </c>
      <c r="F1030" s="2">
        <v>44631</v>
      </c>
      <c r="G1030" t="s">
        <v>2525</v>
      </c>
      <c r="H1030">
        <v>340</v>
      </c>
      <c r="I1030">
        <v>5.666666666666667</v>
      </c>
      <c r="J1030" t="s">
        <v>21</v>
      </c>
      <c r="K1030" t="s">
        <v>22</v>
      </c>
    </row>
    <row r="1031" spans="1:11" x14ac:dyDescent="0.25">
      <c r="A1031" t="s">
        <v>34</v>
      </c>
      <c r="B1031" t="s">
        <v>204</v>
      </c>
      <c r="C1031" t="s">
        <v>13</v>
      </c>
      <c r="D1031" s="2">
        <v>44631</v>
      </c>
      <c r="E1031" t="s">
        <v>2526</v>
      </c>
      <c r="F1031" s="2">
        <v>44631</v>
      </c>
      <c r="G1031" t="s">
        <v>2527</v>
      </c>
      <c r="H1031">
        <v>1323</v>
      </c>
      <c r="I1031">
        <v>22.05</v>
      </c>
      <c r="J1031" t="s">
        <v>2528</v>
      </c>
      <c r="K1031" t="s">
        <v>17</v>
      </c>
    </row>
    <row r="1032" spans="1:11" x14ac:dyDescent="0.25">
      <c r="A1032" t="s">
        <v>73</v>
      </c>
      <c r="B1032" t="s">
        <v>59</v>
      </c>
      <c r="C1032" t="s">
        <v>13</v>
      </c>
      <c r="D1032" s="2">
        <v>44631</v>
      </c>
      <c r="E1032" t="s">
        <v>2529</v>
      </c>
      <c r="F1032" s="2">
        <v>44631</v>
      </c>
      <c r="G1032" t="s">
        <v>2530</v>
      </c>
      <c r="H1032">
        <v>1546</v>
      </c>
      <c r="I1032">
        <v>25.766666666666669</v>
      </c>
      <c r="J1032" t="s">
        <v>267</v>
      </c>
      <c r="K1032" t="s">
        <v>17</v>
      </c>
    </row>
    <row r="1033" spans="1:11" x14ac:dyDescent="0.25">
      <c r="A1033" t="s">
        <v>34</v>
      </c>
      <c r="B1033" t="s">
        <v>204</v>
      </c>
      <c r="C1033" t="s">
        <v>13</v>
      </c>
      <c r="D1033" s="2">
        <v>44632</v>
      </c>
      <c r="E1033" t="s">
        <v>2531</v>
      </c>
      <c r="F1033" s="2">
        <v>44632</v>
      </c>
      <c r="G1033" t="s">
        <v>2532</v>
      </c>
      <c r="H1033">
        <v>1829</v>
      </c>
      <c r="I1033">
        <v>30.483333333333331</v>
      </c>
      <c r="J1033" t="s">
        <v>2528</v>
      </c>
      <c r="K1033" t="s">
        <v>17</v>
      </c>
    </row>
    <row r="1034" spans="1:11" x14ac:dyDescent="0.25">
      <c r="A1034" t="s">
        <v>11</v>
      </c>
      <c r="B1034" t="s">
        <v>45</v>
      </c>
      <c r="C1034" t="s">
        <v>24</v>
      </c>
      <c r="D1034" s="2">
        <v>44634</v>
      </c>
      <c r="E1034" t="s">
        <v>2533</v>
      </c>
      <c r="F1034" s="2">
        <v>44634</v>
      </c>
      <c r="G1034" t="s">
        <v>2534</v>
      </c>
      <c r="H1034">
        <v>1505</v>
      </c>
      <c r="I1034">
        <v>25.083333333333329</v>
      </c>
      <c r="J1034" t="s">
        <v>2535</v>
      </c>
      <c r="K1034" t="s">
        <v>28</v>
      </c>
    </row>
    <row r="1035" spans="1:11" x14ac:dyDescent="0.25">
      <c r="A1035" t="s">
        <v>136</v>
      </c>
      <c r="B1035" t="s">
        <v>23</v>
      </c>
      <c r="C1035" t="s">
        <v>24</v>
      </c>
      <c r="D1035" s="2">
        <v>44634</v>
      </c>
      <c r="E1035" t="s">
        <v>2536</v>
      </c>
      <c r="F1035" s="2">
        <v>44634</v>
      </c>
      <c r="G1035" t="s">
        <v>2537</v>
      </c>
      <c r="H1035">
        <v>849</v>
      </c>
      <c r="I1035">
        <v>14.15</v>
      </c>
      <c r="J1035" t="s">
        <v>2538</v>
      </c>
      <c r="K1035" t="s">
        <v>17</v>
      </c>
    </row>
    <row r="1036" spans="1:11" x14ac:dyDescent="0.25">
      <c r="A1036" t="s">
        <v>66</v>
      </c>
      <c r="B1036" t="s">
        <v>67</v>
      </c>
      <c r="C1036" t="s">
        <v>13</v>
      </c>
      <c r="D1036" s="2">
        <v>44634</v>
      </c>
      <c r="E1036" t="s">
        <v>2539</v>
      </c>
      <c r="F1036" s="2">
        <v>44634</v>
      </c>
      <c r="G1036" t="s">
        <v>2540</v>
      </c>
      <c r="H1036">
        <v>2554</v>
      </c>
      <c r="I1036">
        <v>42.56666666666667</v>
      </c>
      <c r="J1036" t="s">
        <v>2541</v>
      </c>
      <c r="K1036" t="s">
        <v>28</v>
      </c>
    </row>
    <row r="1037" spans="1:11" x14ac:dyDescent="0.25">
      <c r="A1037" t="s">
        <v>34</v>
      </c>
      <c r="B1037" t="s">
        <v>204</v>
      </c>
      <c r="C1037" t="s">
        <v>13</v>
      </c>
      <c r="D1037" s="2">
        <v>44634</v>
      </c>
      <c r="E1037" t="s">
        <v>2542</v>
      </c>
      <c r="F1037" s="2">
        <v>44634</v>
      </c>
      <c r="G1037" t="s">
        <v>2543</v>
      </c>
      <c r="H1037">
        <v>89</v>
      </c>
      <c r="I1037">
        <v>1.4833333333333329</v>
      </c>
      <c r="J1037" t="s">
        <v>21</v>
      </c>
      <c r="K1037" t="s">
        <v>22</v>
      </c>
    </row>
    <row r="1038" spans="1:11" x14ac:dyDescent="0.25">
      <c r="A1038" t="s">
        <v>11</v>
      </c>
      <c r="B1038" t="s">
        <v>533</v>
      </c>
      <c r="C1038" t="s">
        <v>13</v>
      </c>
      <c r="D1038" s="2">
        <v>44634</v>
      </c>
      <c r="E1038" t="s">
        <v>2544</v>
      </c>
      <c r="F1038" s="2">
        <v>44634</v>
      </c>
      <c r="G1038" t="s">
        <v>2545</v>
      </c>
      <c r="H1038">
        <v>2537</v>
      </c>
      <c r="I1038">
        <v>42.283333333333331</v>
      </c>
      <c r="J1038" t="s">
        <v>2546</v>
      </c>
      <c r="K1038" t="s">
        <v>28</v>
      </c>
    </row>
    <row r="1039" spans="1:11" x14ac:dyDescent="0.25">
      <c r="A1039" t="s">
        <v>34</v>
      </c>
      <c r="B1039" t="s">
        <v>204</v>
      </c>
      <c r="C1039" t="s">
        <v>13</v>
      </c>
      <c r="D1039" s="2">
        <v>44634</v>
      </c>
      <c r="E1039" t="s">
        <v>2547</v>
      </c>
      <c r="F1039" s="2">
        <v>44634</v>
      </c>
      <c r="G1039" t="s">
        <v>2548</v>
      </c>
      <c r="H1039">
        <v>3502</v>
      </c>
      <c r="I1039">
        <v>58.366666666666667</v>
      </c>
      <c r="J1039" t="s">
        <v>2549</v>
      </c>
      <c r="K1039" t="s">
        <v>77</v>
      </c>
    </row>
    <row r="1040" spans="1:11" x14ac:dyDescent="0.25">
      <c r="A1040" t="s">
        <v>493</v>
      </c>
      <c r="B1040" t="s">
        <v>12</v>
      </c>
      <c r="C1040" t="s">
        <v>24</v>
      </c>
      <c r="D1040" s="2">
        <v>44634</v>
      </c>
      <c r="E1040" t="s">
        <v>2550</v>
      </c>
      <c r="F1040" s="2">
        <v>44634</v>
      </c>
      <c r="G1040" t="s">
        <v>2551</v>
      </c>
      <c r="H1040">
        <v>1464</v>
      </c>
      <c r="I1040">
        <v>24.4</v>
      </c>
      <c r="J1040" t="s">
        <v>2552</v>
      </c>
      <c r="K1040" t="s">
        <v>28</v>
      </c>
    </row>
    <row r="1041" spans="1:11" x14ac:dyDescent="0.25">
      <c r="A1041" t="s">
        <v>493</v>
      </c>
      <c r="B1041" t="s">
        <v>12</v>
      </c>
      <c r="C1041" t="s">
        <v>24</v>
      </c>
      <c r="D1041" s="2">
        <v>44634</v>
      </c>
      <c r="E1041" t="s">
        <v>2553</v>
      </c>
      <c r="F1041" s="2">
        <v>44634</v>
      </c>
      <c r="G1041" t="s">
        <v>2554</v>
      </c>
      <c r="H1041">
        <v>592</v>
      </c>
      <c r="I1041">
        <v>9.8666666666666671</v>
      </c>
      <c r="J1041" t="s">
        <v>21</v>
      </c>
      <c r="K1041" t="s">
        <v>22</v>
      </c>
    </row>
    <row r="1042" spans="1:11" x14ac:dyDescent="0.25">
      <c r="A1042" t="s">
        <v>11</v>
      </c>
      <c r="B1042" t="s">
        <v>45</v>
      </c>
      <c r="C1042" t="s">
        <v>13</v>
      </c>
      <c r="D1042" s="2">
        <v>44634</v>
      </c>
      <c r="E1042" t="s">
        <v>2555</v>
      </c>
      <c r="F1042" s="2">
        <v>44634</v>
      </c>
      <c r="G1042" t="s">
        <v>2556</v>
      </c>
      <c r="H1042">
        <v>1849</v>
      </c>
      <c r="I1042">
        <v>30.81666666666667</v>
      </c>
      <c r="J1042" t="s">
        <v>2557</v>
      </c>
      <c r="K1042" t="s">
        <v>28</v>
      </c>
    </row>
    <row r="1043" spans="1:11" x14ac:dyDescent="0.25">
      <c r="A1043" t="s">
        <v>11</v>
      </c>
      <c r="B1043" t="s">
        <v>45</v>
      </c>
      <c r="C1043" t="s">
        <v>13</v>
      </c>
      <c r="D1043" s="2">
        <v>44634</v>
      </c>
      <c r="E1043" t="s">
        <v>2558</v>
      </c>
      <c r="F1043" s="2">
        <v>44634</v>
      </c>
      <c r="G1043" t="s">
        <v>2559</v>
      </c>
      <c r="H1043">
        <v>1224</v>
      </c>
      <c r="I1043">
        <v>20.399999999999999</v>
      </c>
      <c r="J1043" t="s">
        <v>2560</v>
      </c>
      <c r="K1043" t="s">
        <v>28</v>
      </c>
    </row>
    <row r="1044" spans="1:11" x14ac:dyDescent="0.25">
      <c r="A1044" t="s">
        <v>81</v>
      </c>
      <c r="B1044" t="s">
        <v>23</v>
      </c>
      <c r="C1044" t="s">
        <v>13</v>
      </c>
      <c r="D1044" s="2">
        <v>44634</v>
      </c>
      <c r="E1044" t="s">
        <v>1150</v>
      </c>
      <c r="F1044" s="2">
        <v>44634</v>
      </c>
      <c r="G1044" t="s">
        <v>2561</v>
      </c>
      <c r="H1044">
        <v>1784</v>
      </c>
      <c r="I1044">
        <v>29.733333333333331</v>
      </c>
      <c r="J1044" t="s">
        <v>2562</v>
      </c>
      <c r="K1044" t="s">
        <v>28</v>
      </c>
    </row>
    <row r="1045" spans="1:11" x14ac:dyDescent="0.25">
      <c r="A1045" t="s">
        <v>62</v>
      </c>
      <c r="B1045" t="s">
        <v>18</v>
      </c>
      <c r="C1045" t="s">
        <v>13</v>
      </c>
      <c r="D1045" s="2">
        <v>44634</v>
      </c>
      <c r="E1045" t="s">
        <v>2563</v>
      </c>
      <c r="F1045" s="2">
        <v>44634</v>
      </c>
      <c r="G1045" t="s">
        <v>2564</v>
      </c>
      <c r="H1045">
        <v>2104</v>
      </c>
      <c r="I1045">
        <v>35.06666666666667</v>
      </c>
      <c r="J1045" t="s">
        <v>2565</v>
      </c>
      <c r="K1045" t="s">
        <v>17</v>
      </c>
    </row>
    <row r="1046" spans="1:11" x14ac:dyDescent="0.25">
      <c r="A1046" t="s">
        <v>81</v>
      </c>
      <c r="B1046" t="s">
        <v>23</v>
      </c>
      <c r="C1046" t="s">
        <v>13</v>
      </c>
      <c r="D1046" s="2">
        <v>44634</v>
      </c>
      <c r="E1046" t="s">
        <v>2566</v>
      </c>
      <c r="F1046" s="2">
        <v>44634</v>
      </c>
      <c r="G1046" t="s">
        <v>2567</v>
      </c>
      <c r="H1046">
        <v>3605</v>
      </c>
      <c r="I1046">
        <v>60.083333333333343</v>
      </c>
      <c r="J1046" t="s">
        <v>2568</v>
      </c>
      <c r="K1046" t="s">
        <v>28</v>
      </c>
    </row>
    <row r="1047" spans="1:11" x14ac:dyDescent="0.25">
      <c r="A1047" t="s">
        <v>81</v>
      </c>
      <c r="B1047" t="s">
        <v>23</v>
      </c>
      <c r="C1047" t="s">
        <v>13</v>
      </c>
      <c r="D1047" s="2">
        <v>44634</v>
      </c>
      <c r="E1047" t="s">
        <v>2569</v>
      </c>
      <c r="F1047" s="2">
        <v>44634</v>
      </c>
      <c r="G1047" t="s">
        <v>2570</v>
      </c>
      <c r="H1047">
        <v>3630</v>
      </c>
      <c r="I1047">
        <v>60.5</v>
      </c>
      <c r="J1047" t="s">
        <v>2568</v>
      </c>
      <c r="K1047" t="s">
        <v>28</v>
      </c>
    </row>
    <row r="1048" spans="1:11" x14ac:dyDescent="0.25">
      <c r="A1048" t="s">
        <v>53</v>
      </c>
      <c r="B1048" t="s">
        <v>18</v>
      </c>
      <c r="C1048" t="s">
        <v>13</v>
      </c>
      <c r="D1048" s="2">
        <v>44634</v>
      </c>
      <c r="E1048" t="s">
        <v>2571</v>
      </c>
      <c r="F1048" s="2">
        <v>44634</v>
      </c>
      <c r="G1048" t="s">
        <v>2572</v>
      </c>
      <c r="H1048">
        <v>2816</v>
      </c>
      <c r="I1048">
        <v>46.93333333333333</v>
      </c>
      <c r="J1048" t="s">
        <v>2573</v>
      </c>
      <c r="K1048" t="s">
        <v>17</v>
      </c>
    </row>
    <row r="1049" spans="1:11" x14ac:dyDescent="0.25">
      <c r="A1049" t="s">
        <v>402</v>
      </c>
      <c r="B1049" t="s">
        <v>45</v>
      </c>
      <c r="C1049" t="s">
        <v>24</v>
      </c>
      <c r="D1049" s="2">
        <v>44634</v>
      </c>
      <c r="E1049" t="s">
        <v>2574</v>
      </c>
      <c r="F1049" s="2">
        <v>44634</v>
      </c>
      <c r="G1049" t="s">
        <v>2575</v>
      </c>
      <c r="H1049">
        <v>38</v>
      </c>
      <c r="I1049">
        <v>0.6333333333333333</v>
      </c>
      <c r="J1049" t="s">
        <v>21</v>
      </c>
      <c r="K1049" t="s">
        <v>22</v>
      </c>
    </row>
    <row r="1050" spans="1:11" x14ac:dyDescent="0.25">
      <c r="A1050" t="s">
        <v>402</v>
      </c>
      <c r="B1050" t="s">
        <v>45</v>
      </c>
      <c r="C1050" t="s">
        <v>24</v>
      </c>
      <c r="D1050" s="2">
        <v>44634</v>
      </c>
      <c r="E1050" t="s">
        <v>2576</v>
      </c>
      <c r="F1050" s="2">
        <v>44634</v>
      </c>
      <c r="G1050" t="s">
        <v>2577</v>
      </c>
      <c r="H1050">
        <v>917</v>
      </c>
      <c r="I1050">
        <v>15.28333333333333</v>
      </c>
      <c r="J1050" t="s">
        <v>2578</v>
      </c>
      <c r="K1050" t="s">
        <v>77</v>
      </c>
    </row>
    <row r="1051" spans="1:11" x14ac:dyDescent="0.25">
      <c r="A1051" t="s">
        <v>11</v>
      </c>
      <c r="B1051" t="s">
        <v>590</v>
      </c>
      <c r="C1051" t="s">
        <v>13</v>
      </c>
      <c r="D1051" s="2">
        <v>44634</v>
      </c>
      <c r="E1051" t="s">
        <v>2579</v>
      </c>
      <c r="F1051" s="2">
        <v>44634</v>
      </c>
      <c r="G1051" t="s">
        <v>2580</v>
      </c>
      <c r="H1051">
        <v>2434</v>
      </c>
      <c r="I1051">
        <v>40.56666666666667</v>
      </c>
      <c r="J1051" t="s">
        <v>2581</v>
      </c>
      <c r="K1051" t="s">
        <v>28</v>
      </c>
    </row>
    <row r="1052" spans="1:11" x14ac:dyDescent="0.25">
      <c r="A1052" t="s">
        <v>81</v>
      </c>
      <c r="B1052" t="s">
        <v>23</v>
      </c>
      <c r="C1052" t="s">
        <v>13</v>
      </c>
      <c r="D1052" s="2">
        <v>44634</v>
      </c>
      <c r="E1052" t="s">
        <v>2582</v>
      </c>
      <c r="F1052" s="2">
        <v>44634</v>
      </c>
      <c r="G1052" t="s">
        <v>2583</v>
      </c>
      <c r="H1052">
        <v>3629</v>
      </c>
      <c r="I1052">
        <v>60.483333333333327</v>
      </c>
      <c r="J1052" t="s">
        <v>2584</v>
      </c>
      <c r="K1052" t="s">
        <v>17</v>
      </c>
    </row>
    <row r="1053" spans="1:11" x14ac:dyDescent="0.25">
      <c r="A1053" t="s">
        <v>73</v>
      </c>
      <c r="B1053" t="s">
        <v>204</v>
      </c>
      <c r="C1053" t="s">
        <v>13</v>
      </c>
      <c r="D1053" s="2">
        <v>44634</v>
      </c>
      <c r="E1053" t="s">
        <v>2585</v>
      </c>
      <c r="F1053" s="2">
        <v>44634</v>
      </c>
      <c r="G1053" t="s">
        <v>2586</v>
      </c>
      <c r="H1053">
        <v>581</v>
      </c>
      <c r="I1053">
        <v>9.6833333333333336</v>
      </c>
      <c r="J1053" t="s">
        <v>21</v>
      </c>
      <c r="K1053" t="s">
        <v>22</v>
      </c>
    </row>
    <row r="1054" spans="1:11" x14ac:dyDescent="0.25">
      <c r="A1054" t="s">
        <v>589</v>
      </c>
      <c r="B1054" t="s">
        <v>769</v>
      </c>
      <c r="C1054" t="s">
        <v>24</v>
      </c>
      <c r="D1054" s="2">
        <v>44634</v>
      </c>
      <c r="E1054" t="s">
        <v>2587</v>
      </c>
      <c r="F1054" s="2">
        <v>44634</v>
      </c>
      <c r="G1054" t="s">
        <v>2588</v>
      </c>
      <c r="H1054">
        <v>1752</v>
      </c>
      <c r="I1054">
        <v>29.2</v>
      </c>
      <c r="J1054" t="s">
        <v>2589</v>
      </c>
      <c r="K1054" t="s">
        <v>17</v>
      </c>
    </row>
    <row r="1055" spans="1:11" x14ac:dyDescent="0.25">
      <c r="A1055" t="s">
        <v>589</v>
      </c>
      <c r="B1055" t="s">
        <v>769</v>
      </c>
      <c r="C1055" t="s">
        <v>24</v>
      </c>
      <c r="D1055" s="2">
        <v>44634</v>
      </c>
      <c r="E1055" t="s">
        <v>2590</v>
      </c>
      <c r="F1055" s="2">
        <v>44634</v>
      </c>
      <c r="G1055" t="s">
        <v>2591</v>
      </c>
      <c r="H1055">
        <v>1815</v>
      </c>
      <c r="I1055">
        <v>30.25</v>
      </c>
      <c r="J1055" t="s">
        <v>2589</v>
      </c>
      <c r="K1055" t="s">
        <v>17</v>
      </c>
    </row>
    <row r="1056" spans="1:11" x14ac:dyDescent="0.25">
      <c r="A1056" t="s">
        <v>81</v>
      </c>
      <c r="B1056" t="s">
        <v>23</v>
      </c>
      <c r="C1056" t="s">
        <v>13</v>
      </c>
      <c r="D1056" s="2">
        <v>44634</v>
      </c>
      <c r="E1056" t="s">
        <v>2592</v>
      </c>
      <c r="F1056" s="2">
        <v>44634</v>
      </c>
      <c r="G1056" t="s">
        <v>2593</v>
      </c>
      <c r="H1056">
        <v>2825</v>
      </c>
      <c r="I1056">
        <v>47.083333333333343</v>
      </c>
      <c r="J1056" t="s">
        <v>2594</v>
      </c>
      <c r="K1056" t="s">
        <v>28</v>
      </c>
    </row>
    <row r="1057" spans="1:11" x14ac:dyDescent="0.25">
      <c r="A1057" t="s">
        <v>11</v>
      </c>
      <c r="B1057" t="s">
        <v>590</v>
      </c>
      <c r="C1057" t="s">
        <v>13</v>
      </c>
      <c r="D1057" s="2">
        <v>44634</v>
      </c>
      <c r="E1057" t="s">
        <v>2595</v>
      </c>
      <c r="F1057" s="2">
        <v>44634</v>
      </c>
      <c r="G1057" t="s">
        <v>2596</v>
      </c>
      <c r="H1057">
        <v>1323</v>
      </c>
      <c r="I1057">
        <v>22.05</v>
      </c>
      <c r="J1057" t="s">
        <v>2597</v>
      </c>
      <c r="K1057" t="s">
        <v>28</v>
      </c>
    </row>
    <row r="1058" spans="1:11" x14ac:dyDescent="0.25">
      <c r="A1058" t="s">
        <v>11</v>
      </c>
      <c r="B1058" t="s">
        <v>590</v>
      </c>
      <c r="C1058" t="s">
        <v>13</v>
      </c>
      <c r="D1058" s="2">
        <v>44634</v>
      </c>
      <c r="E1058" t="s">
        <v>2598</v>
      </c>
      <c r="F1058" s="2">
        <v>44634</v>
      </c>
      <c r="G1058" t="s">
        <v>2599</v>
      </c>
      <c r="H1058">
        <v>1887</v>
      </c>
      <c r="I1058">
        <v>31.45</v>
      </c>
      <c r="J1058" t="s">
        <v>2597</v>
      </c>
      <c r="K1058" t="s">
        <v>28</v>
      </c>
    </row>
    <row r="1059" spans="1:11" x14ac:dyDescent="0.25">
      <c r="A1059" t="s">
        <v>11</v>
      </c>
      <c r="B1059" t="s">
        <v>18</v>
      </c>
      <c r="C1059" t="s">
        <v>24</v>
      </c>
      <c r="D1059" s="2">
        <v>44634</v>
      </c>
      <c r="E1059" t="s">
        <v>2600</v>
      </c>
      <c r="F1059" s="2">
        <v>44634</v>
      </c>
      <c r="G1059" t="s">
        <v>2601</v>
      </c>
      <c r="H1059">
        <v>1356</v>
      </c>
      <c r="I1059">
        <v>22.6</v>
      </c>
      <c r="J1059" t="s">
        <v>2602</v>
      </c>
      <c r="K1059" t="s">
        <v>28</v>
      </c>
    </row>
    <row r="1060" spans="1:11" x14ac:dyDescent="0.25">
      <c r="A1060" t="s">
        <v>58</v>
      </c>
      <c r="B1060" t="s">
        <v>59</v>
      </c>
      <c r="C1060" t="s">
        <v>13</v>
      </c>
      <c r="D1060" s="2">
        <v>44635</v>
      </c>
      <c r="E1060" t="s">
        <v>2603</v>
      </c>
      <c r="F1060" s="2">
        <v>44635</v>
      </c>
      <c r="G1060" t="s">
        <v>2604</v>
      </c>
      <c r="H1060">
        <v>2017</v>
      </c>
      <c r="I1060">
        <v>33.616666666666667</v>
      </c>
      <c r="J1060" t="s">
        <v>2605</v>
      </c>
      <c r="K1060" t="s">
        <v>28</v>
      </c>
    </row>
    <row r="1061" spans="1:11" x14ac:dyDescent="0.25">
      <c r="A1061" t="s">
        <v>53</v>
      </c>
      <c r="B1061" t="s">
        <v>59</v>
      </c>
      <c r="C1061" t="s">
        <v>13</v>
      </c>
      <c r="D1061" s="2">
        <v>44635</v>
      </c>
      <c r="E1061" t="s">
        <v>2606</v>
      </c>
      <c r="F1061" s="2">
        <v>44635</v>
      </c>
      <c r="G1061" t="s">
        <v>2607</v>
      </c>
      <c r="H1061">
        <v>467</v>
      </c>
      <c r="I1061">
        <v>7.7833333333333332</v>
      </c>
      <c r="J1061" t="s">
        <v>21</v>
      </c>
      <c r="K1061" t="s">
        <v>22</v>
      </c>
    </row>
    <row r="1062" spans="1:11" x14ac:dyDescent="0.25">
      <c r="A1062" t="s">
        <v>493</v>
      </c>
      <c r="B1062" t="s">
        <v>12</v>
      </c>
      <c r="C1062" t="s">
        <v>24</v>
      </c>
      <c r="D1062" s="2">
        <v>44635</v>
      </c>
      <c r="E1062" t="s">
        <v>2608</v>
      </c>
      <c r="F1062" s="2">
        <v>44635</v>
      </c>
      <c r="G1062" t="s">
        <v>2609</v>
      </c>
      <c r="H1062">
        <v>2607</v>
      </c>
      <c r="I1062">
        <v>43.45</v>
      </c>
      <c r="J1062" t="s">
        <v>2610</v>
      </c>
      <c r="K1062" t="s">
        <v>28</v>
      </c>
    </row>
    <row r="1063" spans="1:11" x14ac:dyDescent="0.25">
      <c r="A1063" t="s">
        <v>73</v>
      </c>
      <c r="B1063" t="s">
        <v>204</v>
      </c>
      <c r="C1063" t="s">
        <v>13</v>
      </c>
      <c r="D1063" s="2">
        <v>44635</v>
      </c>
      <c r="E1063" t="s">
        <v>2611</v>
      </c>
      <c r="F1063" s="2">
        <v>44635</v>
      </c>
      <c r="G1063" t="s">
        <v>2612</v>
      </c>
      <c r="H1063">
        <v>12</v>
      </c>
      <c r="I1063">
        <v>0.2</v>
      </c>
      <c r="J1063" t="s">
        <v>21</v>
      </c>
      <c r="K1063" t="s">
        <v>22</v>
      </c>
    </row>
    <row r="1064" spans="1:11" x14ac:dyDescent="0.25">
      <c r="A1064" t="s">
        <v>73</v>
      </c>
      <c r="B1064" t="s">
        <v>204</v>
      </c>
      <c r="C1064" t="s">
        <v>13</v>
      </c>
      <c r="D1064" s="2">
        <v>44635</v>
      </c>
      <c r="E1064" t="s">
        <v>2613</v>
      </c>
      <c r="F1064" s="2">
        <v>44635</v>
      </c>
      <c r="G1064" t="s">
        <v>2614</v>
      </c>
      <c r="H1064">
        <v>1139</v>
      </c>
      <c r="I1064">
        <v>18.983333333333331</v>
      </c>
      <c r="J1064" t="s">
        <v>2615</v>
      </c>
      <c r="K1064" t="s">
        <v>17</v>
      </c>
    </row>
    <row r="1065" spans="1:11" x14ac:dyDescent="0.25">
      <c r="A1065" t="s">
        <v>34</v>
      </c>
      <c r="B1065" t="s">
        <v>133</v>
      </c>
      <c r="C1065" t="s">
        <v>24</v>
      </c>
      <c r="D1065" s="2">
        <v>44635</v>
      </c>
      <c r="E1065" t="s">
        <v>2616</v>
      </c>
      <c r="F1065" s="2">
        <v>44635</v>
      </c>
      <c r="G1065" t="s">
        <v>2617</v>
      </c>
      <c r="H1065">
        <v>4976</v>
      </c>
      <c r="I1065">
        <v>82.933333333333337</v>
      </c>
      <c r="J1065" t="s">
        <v>2618</v>
      </c>
      <c r="K1065" t="s">
        <v>28</v>
      </c>
    </row>
    <row r="1066" spans="1:11" x14ac:dyDescent="0.25">
      <c r="A1066" t="s">
        <v>11</v>
      </c>
      <c r="B1066" t="s">
        <v>12</v>
      </c>
      <c r="C1066" t="s">
        <v>13</v>
      </c>
      <c r="D1066" s="2">
        <v>44635</v>
      </c>
      <c r="E1066" t="s">
        <v>2619</v>
      </c>
      <c r="F1066" s="2">
        <v>44635</v>
      </c>
      <c r="G1066" t="s">
        <v>2620</v>
      </c>
      <c r="H1066">
        <v>1147</v>
      </c>
      <c r="I1066">
        <v>19.116666666666671</v>
      </c>
      <c r="J1066" t="s">
        <v>2621</v>
      </c>
      <c r="K1066" t="s">
        <v>17</v>
      </c>
    </row>
    <row r="1067" spans="1:11" x14ac:dyDescent="0.25">
      <c r="A1067" t="s">
        <v>34</v>
      </c>
      <c r="B1067" t="s">
        <v>204</v>
      </c>
      <c r="C1067" t="s">
        <v>13</v>
      </c>
      <c r="D1067" s="2">
        <v>44635</v>
      </c>
      <c r="E1067" t="s">
        <v>1595</v>
      </c>
      <c r="F1067" s="2">
        <v>44635</v>
      </c>
      <c r="G1067" t="s">
        <v>2622</v>
      </c>
      <c r="H1067">
        <v>28</v>
      </c>
      <c r="I1067">
        <v>0.46666666666666667</v>
      </c>
      <c r="J1067" t="s">
        <v>21</v>
      </c>
      <c r="K1067" t="s">
        <v>22</v>
      </c>
    </row>
    <row r="1068" spans="1:11" x14ac:dyDescent="0.25">
      <c r="A1068" t="s">
        <v>493</v>
      </c>
      <c r="B1068" t="s">
        <v>12</v>
      </c>
      <c r="C1068" t="s">
        <v>24</v>
      </c>
      <c r="D1068" s="2">
        <v>44635</v>
      </c>
      <c r="E1068" t="s">
        <v>2623</v>
      </c>
      <c r="F1068" s="2">
        <v>44635</v>
      </c>
      <c r="G1068" t="s">
        <v>2624</v>
      </c>
      <c r="H1068">
        <v>3777</v>
      </c>
      <c r="I1068">
        <v>62.95</v>
      </c>
      <c r="J1068" t="s">
        <v>2625</v>
      </c>
      <c r="K1068" t="s">
        <v>28</v>
      </c>
    </row>
    <row r="1069" spans="1:11" x14ac:dyDescent="0.25">
      <c r="A1069" t="s">
        <v>11</v>
      </c>
      <c r="B1069" t="s">
        <v>12</v>
      </c>
      <c r="C1069" t="s">
        <v>13</v>
      </c>
      <c r="D1069" s="2">
        <v>44635</v>
      </c>
      <c r="E1069" t="s">
        <v>2626</v>
      </c>
      <c r="F1069" s="2">
        <v>44635</v>
      </c>
      <c r="G1069" t="s">
        <v>2627</v>
      </c>
      <c r="H1069">
        <v>3661</v>
      </c>
      <c r="I1069">
        <v>61.016666666666673</v>
      </c>
      <c r="J1069" t="s">
        <v>2628</v>
      </c>
      <c r="K1069" t="s">
        <v>17</v>
      </c>
    </row>
    <row r="1070" spans="1:11" x14ac:dyDescent="0.25">
      <c r="A1070" t="s">
        <v>11</v>
      </c>
      <c r="B1070" t="s">
        <v>12</v>
      </c>
      <c r="C1070" t="s">
        <v>13</v>
      </c>
      <c r="D1070" s="2">
        <v>44635</v>
      </c>
      <c r="E1070" t="s">
        <v>2629</v>
      </c>
      <c r="F1070" s="2">
        <v>44635</v>
      </c>
      <c r="G1070" t="s">
        <v>2630</v>
      </c>
      <c r="H1070">
        <v>4972</v>
      </c>
      <c r="I1070">
        <v>82.86666666666666</v>
      </c>
      <c r="J1070" t="s">
        <v>2628</v>
      </c>
      <c r="K1070" t="s">
        <v>17</v>
      </c>
    </row>
    <row r="1071" spans="1:11" x14ac:dyDescent="0.25">
      <c r="A1071" t="s">
        <v>263</v>
      </c>
      <c r="B1071" t="s">
        <v>59</v>
      </c>
      <c r="C1071" t="s">
        <v>24</v>
      </c>
      <c r="D1071" s="2">
        <v>44635</v>
      </c>
      <c r="E1071" t="s">
        <v>2631</v>
      </c>
      <c r="F1071" s="2">
        <v>44635</v>
      </c>
      <c r="G1071" t="s">
        <v>2632</v>
      </c>
      <c r="H1071">
        <v>1480</v>
      </c>
      <c r="I1071">
        <v>24.666666666666671</v>
      </c>
      <c r="J1071" t="s">
        <v>2633</v>
      </c>
      <c r="K1071" t="s">
        <v>17</v>
      </c>
    </row>
    <row r="1072" spans="1:11" x14ac:dyDescent="0.25">
      <c r="A1072" t="s">
        <v>11</v>
      </c>
      <c r="B1072" t="s">
        <v>439</v>
      </c>
      <c r="C1072" t="s">
        <v>24</v>
      </c>
      <c r="D1072" s="2">
        <v>44635</v>
      </c>
      <c r="E1072" t="s">
        <v>2634</v>
      </c>
      <c r="F1072" s="2">
        <v>44635</v>
      </c>
      <c r="G1072" t="s">
        <v>2635</v>
      </c>
      <c r="H1072">
        <v>1718</v>
      </c>
      <c r="I1072">
        <v>28.633333333333329</v>
      </c>
      <c r="J1072" t="s">
        <v>2636</v>
      </c>
      <c r="K1072" t="s">
        <v>77</v>
      </c>
    </row>
    <row r="1073" spans="1:11" x14ac:dyDescent="0.25">
      <c r="A1073" t="s">
        <v>34</v>
      </c>
      <c r="B1073" t="s">
        <v>322</v>
      </c>
      <c r="C1073" t="s">
        <v>13</v>
      </c>
      <c r="D1073" s="2">
        <v>44635</v>
      </c>
      <c r="E1073" t="s">
        <v>2637</v>
      </c>
      <c r="F1073" s="2">
        <v>44635</v>
      </c>
      <c r="G1073" t="s">
        <v>2638</v>
      </c>
      <c r="H1073">
        <v>118</v>
      </c>
      <c r="I1073">
        <v>1.966666666666667</v>
      </c>
      <c r="J1073" t="s">
        <v>21</v>
      </c>
      <c r="K1073" t="s">
        <v>22</v>
      </c>
    </row>
    <row r="1074" spans="1:11" x14ac:dyDescent="0.25">
      <c r="A1074" t="s">
        <v>44</v>
      </c>
      <c r="B1074" t="s">
        <v>118</v>
      </c>
      <c r="C1074" t="s">
        <v>13</v>
      </c>
      <c r="D1074" s="2">
        <v>44635</v>
      </c>
      <c r="E1074" t="s">
        <v>2639</v>
      </c>
      <c r="F1074" s="2">
        <v>44635</v>
      </c>
      <c r="G1074" t="s">
        <v>2640</v>
      </c>
      <c r="H1074">
        <v>163</v>
      </c>
      <c r="I1074">
        <v>2.7166666666666668</v>
      </c>
      <c r="J1074" t="s">
        <v>21</v>
      </c>
      <c r="K1074" t="s">
        <v>22</v>
      </c>
    </row>
    <row r="1075" spans="1:11" x14ac:dyDescent="0.25">
      <c r="A1075" t="s">
        <v>493</v>
      </c>
      <c r="B1075" t="s">
        <v>12</v>
      </c>
      <c r="C1075" t="s">
        <v>24</v>
      </c>
      <c r="D1075" s="2">
        <v>44635</v>
      </c>
      <c r="E1075" t="s">
        <v>2641</v>
      </c>
      <c r="F1075" s="2">
        <v>44635</v>
      </c>
      <c r="G1075" t="s">
        <v>2642</v>
      </c>
      <c r="H1075">
        <v>2405</v>
      </c>
      <c r="I1075">
        <v>40.083333333333343</v>
      </c>
      <c r="J1075" t="s">
        <v>2643</v>
      </c>
      <c r="K1075" t="s">
        <v>28</v>
      </c>
    </row>
    <row r="1076" spans="1:11" x14ac:dyDescent="0.25">
      <c r="A1076" t="s">
        <v>11</v>
      </c>
      <c r="B1076" t="s">
        <v>18</v>
      </c>
      <c r="C1076" t="s">
        <v>24</v>
      </c>
      <c r="D1076" s="2">
        <v>44635</v>
      </c>
      <c r="E1076" t="s">
        <v>2644</v>
      </c>
      <c r="F1076" s="2">
        <v>44635</v>
      </c>
      <c r="G1076" t="s">
        <v>2645</v>
      </c>
      <c r="H1076">
        <v>1186</v>
      </c>
      <c r="I1076">
        <v>19.766666666666669</v>
      </c>
      <c r="J1076" t="s">
        <v>2646</v>
      </c>
      <c r="K1076" t="s">
        <v>28</v>
      </c>
    </row>
    <row r="1077" spans="1:11" x14ac:dyDescent="0.25">
      <c r="A1077" t="s">
        <v>11</v>
      </c>
      <c r="B1077" t="s">
        <v>590</v>
      </c>
      <c r="C1077" t="s">
        <v>13</v>
      </c>
      <c r="D1077" s="2">
        <v>44635</v>
      </c>
      <c r="E1077" t="s">
        <v>2647</v>
      </c>
      <c r="F1077" s="2">
        <v>44635</v>
      </c>
      <c r="G1077" t="s">
        <v>2648</v>
      </c>
      <c r="H1077">
        <v>3749</v>
      </c>
      <c r="I1077">
        <v>62.483333333333327</v>
      </c>
      <c r="J1077" t="s">
        <v>2649</v>
      </c>
      <c r="K1077" t="s">
        <v>28</v>
      </c>
    </row>
    <row r="1078" spans="1:11" x14ac:dyDescent="0.25">
      <c r="A1078" t="s">
        <v>489</v>
      </c>
      <c r="B1078" t="s">
        <v>118</v>
      </c>
      <c r="C1078" t="s">
        <v>24</v>
      </c>
      <c r="D1078" s="2">
        <v>44635</v>
      </c>
      <c r="E1078" t="s">
        <v>2650</v>
      </c>
      <c r="F1078" s="2">
        <v>44635</v>
      </c>
      <c r="G1078" t="s">
        <v>2651</v>
      </c>
      <c r="H1078">
        <v>153</v>
      </c>
      <c r="I1078">
        <v>2.5499999999999998</v>
      </c>
      <c r="J1078" t="s">
        <v>21</v>
      </c>
      <c r="K1078" t="s">
        <v>22</v>
      </c>
    </row>
    <row r="1079" spans="1:11" x14ac:dyDescent="0.25">
      <c r="A1079" t="s">
        <v>489</v>
      </c>
      <c r="B1079" t="s">
        <v>118</v>
      </c>
      <c r="C1079" t="s">
        <v>24</v>
      </c>
      <c r="D1079" s="2">
        <v>44635</v>
      </c>
      <c r="E1079" t="s">
        <v>2652</v>
      </c>
      <c r="F1079" s="2">
        <v>44635</v>
      </c>
      <c r="G1079" t="s">
        <v>2653</v>
      </c>
      <c r="H1079">
        <v>403</v>
      </c>
      <c r="I1079">
        <v>6.7166666666666668</v>
      </c>
      <c r="J1079" t="s">
        <v>21</v>
      </c>
      <c r="K1079" t="s">
        <v>22</v>
      </c>
    </row>
    <row r="1080" spans="1:11" x14ac:dyDescent="0.25">
      <c r="A1080" t="s">
        <v>11</v>
      </c>
      <c r="B1080" t="s">
        <v>133</v>
      </c>
      <c r="C1080" t="s">
        <v>13</v>
      </c>
      <c r="D1080" s="2">
        <v>44635</v>
      </c>
      <c r="E1080" t="s">
        <v>2654</v>
      </c>
      <c r="F1080" s="2">
        <v>44635</v>
      </c>
      <c r="G1080" t="s">
        <v>2655</v>
      </c>
      <c r="H1080">
        <v>611</v>
      </c>
      <c r="I1080">
        <v>10.18333333333333</v>
      </c>
      <c r="J1080" t="s">
        <v>2656</v>
      </c>
      <c r="K1080" t="s">
        <v>17</v>
      </c>
    </row>
    <row r="1081" spans="1:11" x14ac:dyDescent="0.25">
      <c r="A1081" t="s">
        <v>128</v>
      </c>
      <c r="B1081" t="s">
        <v>439</v>
      </c>
      <c r="C1081" t="s">
        <v>13</v>
      </c>
      <c r="D1081" s="2">
        <v>44635</v>
      </c>
      <c r="E1081" t="s">
        <v>2657</v>
      </c>
      <c r="F1081" s="2">
        <v>44635</v>
      </c>
      <c r="G1081" t="s">
        <v>2658</v>
      </c>
      <c r="H1081">
        <v>4754</v>
      </c>
      <c r="I1081">
        <v>79.233333333333334</v>
      </c>
      <c r="J1081" t="s">
        <v>38</v>
      </c>
      <c r="K1081" t="s">
        <v>39</v>
      </c>
    </row>
    <row r="1082" spans="1:11" x14ac:dyDescent="0.25">
      <c r="A1082" t="s">
        <v>81</v>
      </c>
      <c r="B1082" t="s">
        <v>23</v>
      </c>
      <c r="C1082" t="s">
        <v>13</v>
      </c>
      <c r="D1082" s="2">
        <v>44635</v>
      </c>
      <c r="E1082" t="s">
        <v>2659</v>
      </c>
      <c r="F1082" s="2">
        <v>44635</v>
      </c>
      <c r="G1082" t="s">
        <v>2660</v>
      </c>
      <c r="H1082">
        <v>2565</v>
      </c>
      <c r="I1082">
        <v>42.75</v>
      </c>
      <c r="J1082" t="s">
        <v>2661</v>
      </c>
      <c r="K1082" t="s">
        <v>17</v>
      </c>
    </row>
    <row r="1083" spans="1:11" x14ac:dyDescent="0.25">
      <c r="A1083" t="s">
        <v>73</v>
      </c>
      <c r="B1083" t="s">
        <v>204</v>
      </c>
      <c r="C1083" t="s">
        <v>13</v>
      </c>
      <c r="D1083" s="2">
        <v>44635</v>
      </c>
      <c r="E1083" t="s">
        <v>2662</v>
      </c>
      <c r="F1083" s="2">
        <v>44635</v>
      </c>
      <c r="G1083" t="s">
        <v>2663</v>
      </c>
      <c r="H1083">
        <v>1043</v>
      </c>
      <c r="I1083">
        <v>17.383333333333329</v>
      </c>
      <c r="J1083" t="s">
        <v>38</v>
      </c>
      <c r="K1083" t="s">
        <v>39</v>
      </c>
    </row>
    <row r="1084" spans="1:11" x14ac:dyDescent="0.25">
      <c r="A1084" t="s">
        <v>11</v>
      </c>
      <c r="B1084" t="s">
        <v>590</v>
      </c>
      <c r="C1084" t="s">
        <v>13</v>
      </c>
      <c r="D1084" s="2">
        <v>44635</v>
      </c>
      <c r="E1084" t="s">
        <v>2664</v>
      </c>
      <c r="F1084" s="2">
        <v>44635</v>
      </c>
      <c r="G1084" t="s">
        <v>2665</v>
      </c>
      <c r="H1084">
        <v>609</v>
      </c>
      <c r="I1084">
        <v>10.15</v>
      </c>
      <c r="J1084" t="s">
        <v>2666</v>
      </c>
      <c r="K1084" t="s">
        <v>17</v>
      </c>
    </row>
    <row r="1085" spans="1:11" x14ac:dyDescent="0.25">
      <c r="A1085" t="s">
        <v>11</v>
      </c>
      <c r="B1085" t="s">
        <v>590</v>
      </c>
      <c r="C1085" t="s">
        <v>13</v>
      </c>
      <c r="D1085" s="2">
        <v>44635</v>
      </c>
      <c r="E1085" t="s">
        <v>2667</v>
      </c>
      <c r="F1085" s="2">
        <v>44635</v>
      </c>
      <c r="G1085" t="s">
        <v>2668</v>
      </c>
      <c r="H1085">
        <v>892</v>
      </c>
      <c r="I1085">
        <v>14.866666666666671</v>
      </c>
      <c r="J1085" t="s">
        <v>2669</v>
      </c>
      <c r="K1085" t="s">
        <v>17</v>
      </c>
    </row>
    <row r="1086" spans="1:11" x14ac:dyDescent="0.25">
      <c r="A1086" t="s">
        <v>263</v>
      </c>
      <c r="B1086" t="s">
        <v>204</v>
      </c>
      <c r="C1086" t="s">
        <v>13</v>
      </c>
      <c r="D1086" s="2">
        <v>44635</v>
      </c>
      <c r="E1086" t="s">
        <v>2670</v>
      </c>
      <c r="F1086" s="2">
        <v>44636</v>
      </c>
      <c r="G1086" t="s">
        <v>2671</v>
      </c>
      <c r="H1086">
        <v>4603</v>
      </c>
      <c r="I1086">
        <v>76.716666666666669</v>
      </c>
      <c r="J1086" t="s">
        <v>2672</v>
      </c>
      <c r="K1086" t="s">
        <v>28</v>
      </c>
    </row>
    <row r="1087" spans="1:11" x14ac:dyDescent="0.25">
      <c r="A1087" t="s">
        <v>136</v>
      </c>
      <c r="B1087" t="s">
        <v>45</v>
      </c>
      <c r="C1087" t="s">
        <v>13</v>
      </c>
      <c r="D1087" s="2">
        <v>44636</v>
      </c>
      <c r="E1087" t="s">
        <v>2673</v>
      </c>
      <c r="F1087" s="2">
        <v>44636</v>
      </c>
      <c r="G1087" t="s">
        <v>2674</v>
      </c>
      <c r="H1087">
        <v>9</v>
      </c>
      <c r="I1087">
        <v>0.15</v>
      </c>
      <c r="J1087" t="s">
        <v>21</v>
      </c>
      <c r="K1087" t="s">
        <v>22</v>
      </c>
    </row>
    <row r="1088" spans="1:11" x14ac:dyDescent="0.25">
      <c r="A1088" t="s">
        <v>73</v>
      </c>
      <c r="B1088" t="s">
        <v>45</v>
      </c>
      <c r="C1088" t="s">
        <v>13</v>
      </c>
      <c r="D1088" s="2">
        <v>44636</v>
      </c>
      <c r="E1088" t="s">
        <v>2675</v>
      </c>
      <c r="F1088" s="2">
        <v>44636</v>
      </c>
      <c r="G1088" t="s">
        <v>2676</v>
      </c>
      <c r="H1088">
        <v>1218</v>
      </c>
      <c r="I1088">
        <v>20.3</v>
      </c>
      <c r="J1088" t="s">
        <v>2677</v>
      </c>
      <c r="K1088" t="s">
        <v>17</v>
      </c>
    </row>
    <row r="1089" spans="1:11" x14ac:dyDescent="0.25">
      <c r="A1089" t="s">
        <v>34</v>
      </c>
      <c r="B1089" t="s">
        <v>35</v>
      </c>
      <c r="C1089" t="s">
        <v>24</v>
      </c>
      <c r="D1089" s="2">
        <v>44636</v>
      </c>
      <c r="E1089" t="s">
        <v>2678</v>
      </c>
      <c r="F1089" s="2">
        <v>44636</v>
      </c>
      <c r="G1089" t="s">
        <v>2679</v>
      </c>
      <c r="H1089">
        <v>780</v>
      </c>
      <c r="I1089">
        <v>13</v>
      </c>
      <c r="J1089" t="s">
        <v>38</v>
      </c>
      <c r="K1089" t="s">
        <v>39</v>
      </c>
    </row>
    <row r="1090" spans="1:11" x14ac:dyDescent="0.25">
      <c r="A1090" t="s">
        <v>11</v>
      </c>
      <c r="B1090" t="s">
        <v>18</v>
      </c>
      <c r="C1090" t="s">
        <v>13</v>
      </c>
      <c r="D1090" s="2">
        <v>44636</v>
      </c>
      <c r="E1090" t="s">
        <v>2680</v>
      </c>
      <c r="F1090" s="2">
        <v>44636</v>
      </c>
      <c r="G1090" t="s">
        <v>2681</v>
      </c>
      <c r="H1090">
        <v>4532</v>
      </c>
      <c r="I1090">
        <v>75.533333333333331</v>
      </c>
      <c r="J1090" t="s">
        <v>2682</v>
      </c>
      <c r="K1090" t="s">
        <v>17</v>
      </c>
    </row>
    <row r="1091" spans="1:11" x14ac:dyDescent="0.25">
      <c r="A1091" t="s">
        <v>73</v>
      </c>
      <c r="B1091" t="s">
        <v>45</v>
      </c>
      <c r="C1091" t="s">
        <v>13</v>
      </c>
      <c r="D1091" s="2">
        <v>44636</v>
      </c>
      <c r="E1091" t="s">
        <v>2683</v>
      </c>
      <c r="F1091" s="2">
        <v>44636</v>
      </c>
      <c r="G1091" t="s">
        <v>2684</v>
      </c>
      <c r="H1091">
        <v>6144</v>
      </c>
      <c r="I1091">
        <v>102.4</v>
      </c>
      <c r="J1091" t="s">
        <v>2685</v>
      </c>
      <c r="K1091" t="s">
        <v>28</v>
      </c>
    </row>
    <row r="1092" spans="1:11" x14ac:dyDescent="0.25">
      <c r="A1092" t="s">
        <v>589</v>
      </c>
      <c r="B1092" t="s">
        <v>23</v>
      </c>
      <c r="C1092" t="s">
        <v>13</v>
      </c>
      <c r="D1092" s="2">
        <v>44636</v>
      </c>
      <c r="E1092" t="s">
        <v>2686</v>
      </c>
      <c r="F1092" s="2">
        <v>44636</v>
      </c>
      <c r="G1092" t="s">
        <v>2687</v>
      </c>
      <c r="H1092">
        <v>533</v>
      </c>
      <c r="I1092">
        <v>8.8833333333333329</v>
      </c>
      <c r="J1092" t="s">
        <v>21</v>
      </c>
      <c r="K1092" t="s">
        <v>22</v>
      </c>
    </row>
    <row r="1093" spans="1:11" x14ac:dyDescent="0.25">
      <c r="A1093" t="s">
        <v>58</v>
      </c>
      <c r="B1093" t="s">
        <v>242</v>
      </c>
      <c r="C1093" t="s">
        <v>24</v>
      </c>
      <c r="D1093" s="2">
        <v>44636</v>
      </c>
      <c r="E1093" t="s">
        <v>2688</v>
      </c>
      <c r="F1093" s="2">
        <v>44636</v>
      </c>
      <c r="G1093" t="s">
        <v>2689</v>
      </c>
      <c r="H1093">
        <v>5809</v>
      </c>
      <c r="I1093">
        <v>96.816666666666663</v>
      </c>
      <c r="J1093" t="s">
        <v>2690</v>
      </c>
      <c r="K1093" t="s">
        <v>28</v>
      </c>
    </row>
    <row r="1094" spans="1:11" x14ac:dyDescent="0.25">
      <c r="A1094" t="s">
        <v>11</v>
      </c>
      <c r="B1094" t="s">
        <v>18</v>
      </c>
      <c r="C1094" t="s">
        <v>13</v>
      </c>
      <c r="D1094" s="2">
        <v>44636</v>
      </c>
      <c r="E1094" t="s">
        <v>2691</v>
      </c>
      <c r="F1094" s="2">
        <v>44636</v>
      </c>
      <c r="G1094" t="s">
        <v>2692</v>
      </c>
      <c r="H1094">
        <v>953</v>
      </c>
      <c r="I1094">
        <v>15.883333333333329</v>
      </c>
      <c r="J1094" t="s">
        <v>2682</v>
      </c>
      <c r="K1094" t="s">
        <v>17</v>
      </c>
    </row>
    <row r="1095" spans="1:11" x14ac:dyDescent="0.25">
      <c r="A1095" t="s">
        <v>11</v>
      </c>
      <c r="B1095" t="s">
        <v>18</v>
      </c>
      <c r="C1095" t="s">
        <v>24</v>
      </c>
      <c r="D1095" s="2">
        <v>44636</v>
      </c>
      <c r="E1095" t="s">
        <v>2693</v>
      </c>
      <c r="F1095" s="2">
        <v>44636</v>
      </c>
      <c r="G1095" t="s">
        <v>2694</v>
      </c>
      <c r="H1095">
        <v>3201</v>
      </c>
      <c r="I1095">
        <v>53.35</v>
      </c>
      <c r="J1095" t="s">
        <v>2682</v>
      </c>
      <c r="K1095" t="s">
        <v>17</v>
      </c>
    </row>
    <row r="1096" spans="1:11" x14ac:dyDescent="0.25">
      <c r="A1096" t="s">
        <v>11</v>
      </c>
      <c r="B1096" t="s">
        <v>204</v>
      </c>
      <c r="C1096" t="s">
        <v>13</v>
      </c>
      <c r="D1096" s="2">
        <v>44636</v>
      </c>
      <c r="E1096" t="s">
        <v>2695</v>
      </c>
      <c r="F1096" s="2">
        <v>44636</v>
      </c>
      <c r="G1096" t="s">
        <v>2696</v>
      </c>
      <c r="H1096">
        <v>2014</v>
      </c>
      <c r="I1096">
        <v>33.56666666666667</v>
      </c>
      <c r="J1096" t="s">
        <v>2697</v>
      </c>
      <c r="K1096" t="s">
        <v>28</v>
      </c>
    </row>
    <row r="1097" spans="1:11" x14ac:dyDescent="0.25">
      <c r="A1097" t="s">
        <v>11</v>
      </c>
      <c r="B1097" t="s">
        <v>18</v>
      </c>
      <c r="C1097" t="s">
        <v>24</v>
      </c>
      <c r="D1097" s="2">
        <v>44636</v>
      </c>
      <c r="E1097" t="s">
        <v>2698</v>
      </c>
      <c r="F1097" s="2">
        <v>44636</v>
      </c>
      <c r="G1097" t="s">
        <v>2699</v>
      </c>
      <c r="H1097">
        <v>810</v>
      </c>
      <c r="I1097">
        <v>13.5</v>
      </c>
      <c r="J1097" t="s">
        <v>2700</v>
      </c>
      <c r="K1097" t="s">
        <v>28</v>
      </c>
    </row>
    <row r="1098" spans="1:11" x14ac:dyDescent="0.25">
      <c r="A1098" t="s">
        <v>11</v>
      </c>
      <c r="B1098" t="s">
        <v>133</v>
      </c>
      <c r="C1098" t="s">
        <v>13</v>
      </c>
      <c r="D1098" s="2">
        <v>44636</v>
      </c>
      <c r="E1098" t="s">
        <v>2701</v>
      </c>
      <c r="F1098" s="2">
        <v>44636</v>
      </c>
      <c r="G1098" t="s">
        <v>2702</v>
      </c>
      <c r="H1098">
        <v>874</v>
      </c>
      <c r="I1098">
        <v>14.56666666666667</v>
      </c>
      <c r="J1098" t="s">
        <v>2703</v>
      </c>
      <c r="K1098" t="s">
        <v>17</v>
      </c>
    </row>
    <row r="1099" spans="1:11" x14ac:dyDescent="0.25">
      <c r="A1099" t="s">
        <v>11</v>
      </c>
      <c r="B1099" t="s">
        <v>204</v>
      </c>
      <c r="C1099" t="s">
        <v>13</v>
      </c>
      <c r="D1099" s="2">
        <v>44636</v>
      </c>
      <c r="E1099" t="s">
        <v>2704</v>
      </c>
      <c r="F1099" s="2">
        <v>44636</v>
      </c>
      <c r="G1099" t="s">
        <v>2705</v>
      </c>
      <c r="H1099">
        <v>2687</v>
      </c>
      <c r="I1099">
        <v>44.783333333333331</v>
      </c>
      <c r="J1099" t="s">
        <v>2706</v>
      </c>
      <c r="K1099" t="s">
        <v>28</v>
      </c>
    </row>
    <row r="1100" spans="1:11" x14ac:dyDescent="0.25">
      <c r="A1100" t="s">
        <v>62</v>
      </c>
      <c r="B1100" t="s">
        <v>18</v>
      </c>
      <c r="C1100" t="s">
        <v>13</v>
      </c>
      <c r="D1100" s="2">
        <v>44636</v>
      </c>
      <c r="E1100" t="s">
        <v>2707</v>
      </c>
      <c r="F1100" s="2">
        <v>44636</v>
      </c>
      <c r="G1100" t="s">
        <v>2708</v>
      </c>
      <c r="H1100">
        <v>5785</v>
      </c>
      <c r="I1100">
        <v>96.416666666666671</v>
      </c>
      <c r="J1100" t="s">
        <v>2700</v>
      </c>
      <c r="K1100" t="s">
        <v>28</v>
      </c>
    </row>
    <row r="1101" spans="1:11" x14ac:dyDescent="0.25">
      <c r="A1101" t="s">
        <v>11</v>
      </c>
      <c r="B1101" t="s">
        <v>133</v>
      </c>
      <c r="C1101" t="s">
        <v>13</v>
      </c>
      <c r="D1101" s="2">
        <v>44636</v>
      </c>
      <c r="E1101" t="s">
        <v>2709</v>
      </c>
      <c r="F1101" s="2">
        <v>44636</v>
      </c>
      <c r="G1101" t="s">
        <v>2710</v>
      </c>
      <c r="H1101">
        <v>5117</v>
      </c>
      <c r="I1101">
        <v>85.283333333333331</v>
      </c>
      <c r="J1101" t="s">
        <v>38</v>
      </c>
      <c r="K1101" t="s">
        <v>39</v>
      </c>
    </row>
    <row r="1102" spans="1:11" x14ac:dyDescent="0.25">
      <c r="A1102" t="s">
        <v>62</v>
      </c>
      <c r="B1102" t="s">
        <v>18</v>
      </c>
      <c r="C1102" t="s">
        <v>13</v>
      </c>
      <c r="D1102" s="2">
        <v>44636</v>
      </c>
      <c r="E1102" t="s">
        <v>2711</v>
      </c>
      <c r="F1102" s="2">
        <v>44636</v>
      </c>
      <c r="G1102" t="s">
        <v>2712</v>
      </c>
      <c r="H1102">
        <v>10471</v>
      </c>
      <c r="I1102">
        <v>174.51666666666671</v>
      </c>
      <c r="J1102" t="s">
        <v>2713</v>
      </c>
      <c r="K1102" t="s">
        <v>17</v>
      </c>
    </row>
    <row r="1103" spans="1:11" x14ac:dyDescent="0.25">
      <c r="A1103" t="s">
        <v>11</v>
      </c>
      <c r="B1103" t="s">
        <v>533</v>
      </c>
      <c r="C1103" t="s">
        <v>13</v>
      </c>
      <c r="D1103" s="2">
        <v>44636</v>
      </c>
      <c r="E1103" t="s">
        <v>2714</v>
      </c>
      <c r="F1103" s="2">
        <v>44636</v>
      </c>
      <c r="G1103" t="s">
        <v>2715</v>
      </c>
      <c r="H1103">
        <v>1116</v>
      </c>
      <c r="I1103">
        <v>18.600000000000001</v>
      </c>
      <c r="J1103" t="s">
        <v>1702</v>
      </c>
      <c r="K1103" t="s">
        <v>17</v>
      </c>
    </row>
    <row r="1104" spans="1:11" x14ac:dyDescent="0.25">
      <c r="A1104" t="s">
        <v>11</v>
      </c>
      <c r="B1104" t="s">
        <v>590</v>
      </c>
      <c r="C1104" t="s">
        <v>24</v>
      </c>
      <c r="D1104" s="2">
        <v>44636</v>
      </c>
      <c r="E1104" t="s">
        <v>2716</v>
      </c>
      <c r="F1104" s="2">
        <v>44636</v>
      </c>
      <c r="G1104" t="s">
        <v>2717</v>
      </c>
      <c r="H1104">
        <v>29</v>
      </c>
      <c r="I1104">
        <v>0.48333333333333328</v>
      </c>
      <c r="J1104" t="s">
        <v>21</v>
      </c>
      <c r="K1104" t="s">
        <v>22</v>
      </c>
    </row>
    <row r="1105" spans="1:11" x14ac:dyDescent="0.25">
      <c r="A1105" t="s">
        <v>11</v>
      </c>
      <c r="B1105" t="s">
        <v>590</v>
      </c>
      <c r="C1105" t="s">
        <v>13</v>
      </c>
      <c r="D1105" s="2">
        <v>44636</v>
      </c>
      <c r="E1105" t="s">
        <v>2718</v>
      </c>
      <c r="F1105" s="2">
        <v>44636</v>
      </c>
      <c r="G1105" t="s">
        <v>2719</v>
      </c>
      <c r="H1105">
        <v>1339</v>
      </c>
      <c r="I1105">
        <v>22.31666666666667</v>
      </c>
      <c r="J1105" t="s">
        <v>2720</v>
      </c>
      <c r="K1105" t="s">
        <v>17</v>
      </c>
    </row>
    <row r="1106" spans="1:11" x14ac:dyDescent="0.25">
      <c r="A1106" t="s">
        <v>11</v>
      </c>
      <c r="B1106" t="s">
        <v>133</v>
      </c>
      <c r="C1106" t="s">
        <v>13</v>
      </c>
      <c r="D1106" s="2">
        <v>44636</v>
      </c>
      <c r="E1106" t="s">
        <v>2721</v>
      </c>
      <c r="F1106" s="2">
        <v>44636</v>
      </c>
      <c r="G1106" t="s">
        <v>2722</v>
      </c>
      <c r="H1106">
        <v>6433</v>
      </c>
      <c r="I1106">
        <v>107.2166666666667</v>
      </c>
      <c r="J1106" t="s">
        <v>38</v>
      </c>
      <c r="K1106" t="s">
        <v>39</v>
      </c>
    </row>
    <row r="1107" spans="1:11" x14ac:dyDescent="0.25">
      <c r="A1107" t="s">
        <v>34</v>
      </c>
      <c r="B1107" t="s">
        <v>35</v>
      </c>
      <c r="C1107" t="s">
        <v>24</v>
      </c>
      <c r="D1107" s="2">
        <v>44636</v>
      </c>
      <c r="E1107" t="s">
        <v>2723</v>
      </c>
      <c r="F1107" s="2">
        <v>44636</v>
      </c>
      <c r="G1107" t="s">
        <v>2724</v>
      </c>
      <c r="H1107">
        <v>126</v>
      </c>
      <c r="I1107">
        <v>2.1</v>
      </c>
      <c r="J1107" t="s">
        <v>21</v>
      </c>
      <c r="K1107" t="s">
        <v>22</v>
      </c>
    </row>
    <row r="1108" spans="1:11" x14ac:dyDescent="0.25">
      <c r="A1108" t="s">
        <v>58</v>
      </c>
      <c r="B1108" t="s">
        <v>204</v>
      </c>
      <c r="C1108" t="s">
        <v>13</v>
      </c>
      <c r="D1108" s="2">
        <v>44636</v>
      </c>
      <c r="E1108" t="s">
        <v>2725</v>
      </c>
      <c r="F1108" s="2">
        <v>44636</v>
      </c>
      <c r="G1108" t="s">
        <v>2726</v>
      </c>
      <c r="H1108">
        <v>3954</v>
      </c>
      <c r="I1108">
        <v>65.900000000000006</v>
      </c>
      <c r="J1108" t="s">
        <v>2727</v>
      </c>
      <c r="K1108" t="s">
        <v>28</v>
      </c>
    </row>
    <row r="1109" spans="1:11" x14ac:dyDescent="0.25">
      <c r="A1109" t="s">
        <v>73</v>
      </c>
      <c r="B1109" t="s">
        <v>45</v>
      </c>
      <c r="C1109" t="s">
        <v>13</v>
      </c>
      <c r="D1109" s="2">
        <v>44636</v>
      </c>
      <c r="E1109" t="s">
        <v>2728</v>
      </c>
      <c r="F1109" s="2">
        <v>44636</v>
      </c>
      <c r="G1109" t="s">
        <v>2729</v>
      </c>
      <c r="H1109">
        <v>847</v>
      </c>
      <c r="I1109">
        <v>14.116666666666671</v>
      </c>
      <c r="J1109" t="s">
        <v>2730</v>
      </c>
      <c r="K1109" t="s">
        <v>17</v>
      </c>
    </row>
    <row r="1110" spans="1:11" x14ac:dyDescent="0.25">
      <c r="A1110" t="s">
        <v>11</v>
      </c>
      <c r="B1110" t="s">
        <v>590</v>
      </c>
      <c r="C1110" t="s">
        <v>13</v>
      </c>
      <c r="D1110" s="2">
        <v>44636</v>
      </c>
      <c r="E1110" t="s">
        <v>2731</v>
      </c>
      <c r="F1110" s="2">
        <v>44636</v>
      </c>
      <c r="G1110" t="s">
        <v>2732</v>
      </c>
      <c r="H1110">
        <v>615</v>
      </c>
      <c r="I1110">
        <v>10.25</v>
      </c>
      <c r="J1110" t="s">
        <v>2733</v>
      </c>
      <c r="K1110" t="s">
        <v>17</v>
      </c>
    </row>
    <row r="1111" spans="1:11" x14ac:dyDescent="0.25">
      <c r="A1111" t="s">
        <v>73</v>
      </c>
      <c r="B1111" t="s">
        <v>45</v>
      </c>
      <c r="C1111" t="s">
        <v>13</v>
      </c>
      <c r="D1111" s="2">
        <v>44636</v>
      </c>
      <c r="E1111" t="s">
        <v>2734</v>
      </c>
      <c r="F1111" s="2">
        <v>44636</v>
      </c>
      <c r="G1111" t="s">
        <v>2735</v>
      </c>
      <c r="H1111">
        <v>186</v>
      </c>
      <c r="I1111">
        <v>3.1</v>
      </c>
      <c r="J1111" t="s">
        <v>21</v>
      </c>
      <c r="K1111" t="s">
        <v>22</v>
      </c>
    </row>
    <row r="1112" spans="1:11" x14ac:dyDescent="0.25">
      <c r="A1112" t="s">
        <v>58</v>
      </c>
      <c r="B1112" t="s">
        <v>204</v>
      </c>
      <c r="C1112" t="s">
        <v>13</v>
      </c>
      <c r="D1112" s="2">
        <v>44636</v>
      </c>
      <c r="E1112" t="s">
        <v>2736</v>
      </c>
      <c r="F1112" s="2">
        <v>44636</v>
      </c>
      <c r="G1112" t="s">
        <v>2737</v>
      </c>
      <c r="H1112">
        <v>2757</v>
      </c>
      <c r="I1112">
        <v>45.95</v>
      </c>
      <c r="J1112" t="s">
        <v>38</v>
      </c>
      <c r="K1112" t="s">
        <v>39</v>
      </c>
    </row>
    <row r="1113" spans="1:11" x14ac:dyDescent="0.25">
      <c r="A1113" t="s">
        <v>105</v>
      </c>
      <c r="B1113" t="s">
        <v>439</v>
      </c>
      <c r="C1113" t="s">
        <v>24</v>
      </c>
      <c r="D1113" s="2">
        <v>44636</v>
      </c>
      <c r="E1113" t="s">
        <v>2738</v>
      </c>
      <c r="F1113" s="2">
        <v>44636</v>
      </c>
      <c r="G1113" t="s">
        <v>2739</v>
      </c>
      <c r="H1113">
        <v>396</v>
      </c>
      <c r="I1113">
        <v>6.6</v>
      </c>
      <c r="J1113" t="s">
        <v>21</v>
      </c>
      <c r="K1113" t="s">
        <v>22</v>
      </c>
    </row>
    <row r="1114" spans="1:11" x14ac:dyDescent="0.25">
      <c r="A1114" t="s">
        <v>105</v>
      </c>
      <c r="B1114" t="s">
        <v>439</v>
      </c>
      <c r="C1114" t="s">
        <v>24</v>
      </c>
      <c r="D1114" s="2">
        <v>44636</v>
      </c>
      <c r="E1114" t="s">
        <v>921</v>
      </c>
      <c r="F1114" s="2">
        <v>44636</v>
      </c>
      <c r="G1114" t="s">
        <v>2740</v>
      </c>
      <c r="H1114">
        <v>560</v>
      </c>
      <c r="I1114">
        <v>9.3333333333333339</v>
      </c>
      <c r="J1114" t="s">
        <v>21</v>
      </c>
      <c r="K1114" t="s">
        <v>22</v>
      </c>
    </row>
    <row r="1115" spans="1:11" x14ac:dyDescent="0.25">
      <c r="A1115" t="s">
        <v>73</v>
      </c>
      <c r="B1115" t="s">
        <v>45</v>
      </c>
      <c r="C1115" t="s">
        <v>13</v>
      </c>
      <c r="D1115" s="2">
        <v>44636</v>
      </c>
      <c r="E1115" t="s">
        <v>2741</v>
      </c>
      <c r="F1115" s="2">
        <v>44636</v>
      </c>
      <c r="G1115" t="s">
        <v>2742</v>
      </c>
      <c r="H1115">
        <v>1255</v>
      </c>
      <c r="I1115">
        <v>20.916666666666671</v>
      </c>
      <c r="J1115" t="s">
        <v>38</v>
      </c>
      <c r="K1115" t="s">
        <v>39</v>
      </c>
    </row>
    <row r="1116" spans="1:11" x14ac:dyDescent="0.25">
      <c r="A1116" t="s">
        <v>73</v>
      </c>
      <c r="B1116" t="s">
        <v>45</v>
      </c>
      <c r="C1116" t="s">
        <v>13</v>
      </c>
      <c r="D1116" s="2">
        <v>44636</v>
      </c>
      <c r="E1116" t="s">
        <v>2743</v>
      </c>
      <c r="F1116" s="2">
        <v>44636</v>
      </c>
      <c r="G1116" t="s">
        <v>2744</v>
      </c>
      <c r="H1116">
        <v>2539</v>
      </c>
      <c r="I1116">
        <v>42.31666666666667</v>
      </c>
      <c r="J1116" t="s">
        <v>38</v>
      </c>
      <c r="K1116" t="s">
        <v>39</v>
      </c>
    </row>
    <row r="1117" spans="1:11" x14ac:dyDescent="0.25">
      <c r="A1117" t="s">
        <v>105</v>
      </c>
      <c r="B1117" t="s">
        <v>35</v>
      </c>
      <c r="C1117" t="s">
        <v>24</v>
      </c>
      <c r="D1117" s="2">
        <v>44636</v>
      </c>
      <c r="E1117" t="s">
        <v>2745</v>
      </c>
      <c r="F1117" s="2">
        <v>44636</v>
      </c>
      <c r="G1117" t="s">
        <v>2746</v>
      </c>
      <c r="H1117">
        <v>693</v>
      </c>
      <c r="I1117">
        <v>11.55</v>
      </c>
      <c r="J1117" t="s">
        <v>38</v>
      </c>
      <c r="K1117" t="s">
        <v>39</v>
      </c>
    </row>
    <row r="1118" spans="1:11" x14ac:dyDescent="0.25">
      <c r="A1118" t="s">
        <v>11</v>
      </c>
      <c r="B1118" t="s">
        <v>45</v>
      </c>
      <c r="C1118" t="s">
        <v>13</v>
      </c>
      <c r="D1118" s="2">
        <v>44636</v>
      </c>
      <c r="E1118" t="s">
        <v>2747</v>
      </c>
      <c r="F1118" s="2">
        <v>44636</v>
      </c>
      <c r="G1118" t="s">
        <v>2748</v>
      </c>
      <c r="H1118">
        <v>782</v>
      </c>
      <c r="I1118">
        <v>13.03333333333333</v>
      </c>
      <c r="J1118" t="s">
        <v>38</v>
      </c>
      <c r="K1118" t="s">
        <v>39</v>
      </c>
    </row>
    <row r="1119" spans="1:11" x14ac:dyDescent="0.25">
      <c r="A1119" t="s">
        <v>105</v>
      </c>
      <c r="B1119" t="s">
        <v>35</v>
      </c>
      <c r="C1119" t="s">
        <v>24</v>
      </c>
      <c r="D1119" s="2">
        <v>44637</v>
      </c>
      <c r="E1119" t="s">
        <v>2749</v>
      </c>
      <c r="F1119" s="2">
        <v>44637</v>
      </c>
      <c r="G1119" t="s">
        <v>2750</v>
      </c>
      <c r="H1119">
        <v>2328</v>
      </c>
      <c r="I1119">
        <v>38.799999999999997</v>
      </c>
      <c r="J1119" t="s">
        <v>671</v>
      </c>
      <c r="K1119" t="s">
        <v>17</v>
      </c>
    </row>
    <row r="1120" spans="1:11" x14ac:dyDescent="0.25">
      <c r="A1120" t="s">
        <v>73</v>
      </c>
      <c r="B1120" t="s">
        <v>118</v>
      </c>
      <c r="C1120" t="s">
        <v>24</v>
      </c>
      <c r="D1120" s="2">
        <v>44637</v>
      </c>
      <c r="E1120" t="s">
        <v>2751</v>
      </c>
      <c r="F1120" s="2">
        <v>44637</v>
      </c>
      <c r="G1120" t="s">
        <v>2752</v>
      </c>
      <c r="H1120">
        <v>841</v>
      </c>
      <c r="I1120">
        <v>14.016666666666669</v>
      </c>
      <c r="J1120" t="s">
        <v>2753</v>
      </c>
      <c r="K1120" t="s">
        <v>17</v>
      </c>
    </row>
    <row r="1121" spans="1:11" x14ac:dyDescent="0.25">
      <c r="A1121" t="s">
        <v>11</v>
      </c>
      <c r="B1121" t="s">
        <v>133</v>
      </c>
      <c r="C1121" t="s">
        <v>13</v>
      </c>
      <c r="D1121" s="2">
        <v>44637</v>
      </c>
      <c r="E1121" t="s">
        <v>2754</v>
      </c>
      <c r="F1121" s="2">
        <v>44637</v>
      </c>
      <c r="G1121" t="s">
        <v>2755</v>
      </c>
      <c r="H1121">
        <v>7007</v>
      </c>
      <c r="I1121">
        <v>116.7833333333333</v>
      </c>
      <c r="J1121" t="s">
        <v>2756</v>
      </c>
      <c r="K1121" t="s">
        <v>28</v>
      </c>
    </row>
    <row r="1122" spans="1:11" x14ac:dyDescent="0.25">
      <c r="A1122" t="s">
        <v>263</v>
      </c>
      <c r="B1122" t="s">
        <v>12</v>
      </c>
      <c r="C1122" t="s">
        <v>24</v>
      </c>
      <c r="D1122" s="2">
        <v>44637</v>
      </c>
      <c r="E1122" t="s">
        <v>2757</v>
      </c>
      <c r="F1122" s="2">
        <v>44637</v>
      </c>
      <c r="G1122" t="s">
        <v>2758</v>
      </c>
      <c r="H1122">
        <v>2368</v>
      </c>
      <c r="I1122">
        <v>39.466666666666669</v>
      </c>
      <c r="J1122" t="s">
        <v>2759</v>
      </c>
      <c r="K1122" t="s">
        <v>17</v>
      </c>
    </row>
    <row r="1123" spans="1:11" x14ac:dyDescent="0.25">
      <c r="A1123" t="s">
        <v>58</v>
      </c>
      <c r="B1123" t="s">
        <v>204</v>
      </c>
      <c r="C1123" t="s">
        <v>13</v>
      </c>
      <c r="D1123" s="2">
        <v>44637</v>
      </c>
      <c r="E1123" t="s">
        <v>2760</v>
      </c>
      <c r="F1123" s="2">
        <v>44637</v>
      </c>
      <c r="G1123" t="s">
        <v>2761</v>
      </c>
      <c r="H1123">
        <v>3723</v>
      </c>
      <c r="I1123">
        <v>62.05</v>
      </c>
      <c r="J1123" t="s">
        <v>2762</v>
      </c>
      <c r="K1123" t="s">
        <v>28</v>
      </c>
    </row>
    <row r="1124" spans="1:11" x14ac:dyDescent="0.25">
      <c r="A1124" t="s">
        <v>62</v>
      </c>
      <c r="B1124" t="s">
        <v>18</v>
      </c>
      <c r="C1124" t="s">
        <v>24</v>
      </c>
      <c r="D1124" s="2">
        <v>44637</v>
      </c>
      <c r="E1124" t="s">
        <v>2763</v>
      </c>
      <c r="F1124" s="2">
        <v>44637</v>
      </c>
      <c r="G1124" t="s">
        <v>2764</v>
      </c>
      <c r="H1124">
        <v>1114</v>
      </c>
      <c r="I1124">
        <v>18.56666666666667</v>
      </c>
      <c r="J1124" t="s">
        <v>2765</v>
      </c>
      <c r="K1124" t="s">
        <v>28</v>
      </c>
    </row>
    <row r="1125" spans="1:11" x14ac:dyDescent="0.25">
      <c r="A1125" t="s">
        <v>263</v>
      </c>
      <c r="B1125" t="s">
        <v>12</v>
      </c>
      <c r="C1125" t="s">
        <v>24</v>
      </c>
      <c r="D1125" s="2">
        <v>44637</v>
      </c>
      <c r="E1125" t="s">
        <v>2766</v>
      </c>
      <c r="F1125" s="2">
        <v>44637</v>
      </c>
      <c r="G1125" t="s">
        <v>2767</v>
      </c>
      <c r="H1125">
        <v>298</v>
      </c>
      <c r="I1125">
        <v>4.9666666666666668</v>
      </c>
      <c r="J1125" t="s">
        <v>21</v>
      </c>
      <c r="K1125" t="s">
        <v>22</v>
      </c>
    </row>
    <row r="1126" spans="1:11" x14ac:dyDescent="0.25">
      <c r="A1126" t="s">
        <v>73</v>
      </c>
      <c r="B1126" t="s">
        <v>118</v>
      </c>
      <c r="C1126" t="s">
        <v>13</v>
      </c>
      <c r="D1126" s="2">
        <v>44637</v>
      </c>
      <c r="E1126" t="s">
        <v>2768</v>
      </c>
      <c r="F1126" s="2">
        <v>44637</v>
      </c>
      <c r="G1126" t="s">
        <v>2769</v>
      </c>
      <c r="H1126">
        <v>992</v>
      </c>
      <c r="I1126">
        <v>16.533333333333331</v>
      </c>
      <c r="J1126" t="s">
        <v>38</v>
      </c>
      <c r="K1126" t="s">
        <v>39</v>
      </c>
    </row>
    <row r="1127" spans="1:11" x14ac:dyDescent="0.25">
      <c r="A1127" t="s">
        <v>110</v>
      </c>
      <c r="B1127" t="s">
        <v>45</v>
      </c>
      <c r="C1127" t="s">
        <v>24</v>
      </c>
      <c r="D1127" s="2">
        <v>44637</v>
      </c>
      <c r="E1127" t="s">
        <v>2770</v>
      </c>
      <c r="F1127" s="2">
        <v>44637</v>
      </c>
      <c r="G1127" t="s">
        <v>2771</v>
      </c>
      <c r="H1127">
        <v>1424</v>
      </c>
      <c r="I1127">
        <v>23.733333333333331</v>
      </c>
      <c r="J1127" t="s">
        <v>2772</v>
      </c>
      <c r="K1127" t="s">
        <v>17</v>
      </c>
    </row>
    <row r="1128" spans="1:11" x14ac:dyDescent="0.25">
      <c r="A1128" t="s">
        <v>58</v>
      </c>
      <c r="B1128" t="s">
        <v>242</v>
      </c>
      <c r="C1128" t="s">
        <v>13</v>
      </c>
      <c r="D1128" s="2">
        <v>44637</v>
      </c>
      <c r="E1128" t="s">
        <v>2773</v>
      </c>
      <c r="F1128" s="2">
        <v>44637</v>
      </c>
      <c r="G1128" t="s">
        <v>2774</v>
      </c>
      <c r="H1128">
        <v>306</v>
      </c>
      <c r="I1128">
        <v>5.0999999999999996</v>
      </c>
      <c r="J1128" t="s">
        <v>21</v>
      </c>
      <c r="K1128" t="s">
        <v>22</v>
      </c>
    </row>
    <row r="1129" spans="1:11" x14ac:dyDescent="0.25">
      <c r="A1129" t="s">
        <v>11</v>
      </c>
      <c r="B1129" t="s">
        <v>18</v>
      </c>
      <c r="C1129" t="s">
        <v>13</v>
      </c>
      <c r="D1129" s="2">
        <v>44637</v>
      </c>
      <c r="E1129" t="s">
        <v>2775</v>
      </c>
      <c r="F1129" s="2">
        <v>44637</v>
      </c>
      <c r="G1129" t="s">
        <v>2776</v>
      </c>
      <c r="H1129">
        <v>1452</v>
      </c>
      <c r="I1129">
        <v>24.2</v>
      </c>
      <c r="J1129" t="s">
        <v>2777</v>
      </c>
      <c r="K1129" t="s">
        <v>28</v>
      </c>
    </row>
    <row r="1130" spans="1:11" x14ac:dyDescent="0.25">
      <c r="A1130" t="s">
        <v>136</v>
      </c>
      <c r="B1130" t="s">
        <v>23</v>
      </c>
      <c r="C1130" t="s">
        <v>24</v>
      </c>
      <c r="D1130" s="2">
        <v>44637</v>
      </c>
      <c r="E1130" t="s">
        <v>2778</v>
      </c>
      <c r="F1130" s="2">
        <v>44637</v>
      </c>
      <c r="G1130" t="s">
        <v>2779</v>
      </c>
      <c r="H1130">
        <v>2434</v>
      </c>
      <c r="I1130">
        <v>40.56666666666667</v>
      </c>
      <c r="J1130" t="s">
        <v>2780</v>
      </c>
      <c r="K1130" t="s">
        <v>28</v>
      </c>
    </row>
    <row r="1131" spans="1:11" x14ac:dyDescent="0.25">
      <c r="A1131" t="s">
        <v>58</v>
      </c>
      <c r="B1131" t="s">
        <v>118</v>
      </c>
      <c r="C1131" t="s">
        <v>13</v>
      </c>
      <c r="D1131" s="2">
        <v>44637</v>
      </c>
      <c r="E1131" t="s">
        <v>2781</v>
      </c>
      <c r="F1131" s="2">
        <v>44637</v>
      </c>
      <c r="G1131" t="s">
        <v>2782</v>
      </c>
      <c r="H1131">
        <v>607</v>
      </c>
      <c r="I1131">
        <v>10.116666666666671</v>
      </c>
      <c r="J1131" t="s">
        <v>2783</v>
      </c>
      <c r="K1131" t="s">
        <v>17</v>
      </c>
    </row>
    <row r="1132" spans="1:11" x14ac:dyDescent="0.25">
      <c r="A1132" t="s">
        <v>58</v>
      </c>
      <c r="B1132" t="s">
        <v>118</v>
      </c>
      <c r="C1132" t="s">
        <v>13</v>
      </c>
      <c r="D1132" s="2">
        <v>44637</v>
      </c>
      <c r="E1132" t="s">
        <v>2784</v>
      </c>
      <c r="F1132" s="2">
        <v>44637</v>
      </c>
      <c r="G1132" t="s">
        <v>2785</v>
      </c>
      <c r="H1132">
        <v>1003</v>
      </c>
      <c r="I1132">
        <v>16.716666666666669</v>
      </c>
      <c r="J1132" t="s">
        <v>2783</v>
      </c>
      <c r="K1132" t="s">
        <v>17</v>
      </c>
    </row>
    <row r="1133" spans="1:11" x14ac:dyDescent="0.25">
      <c r="A1133" t="s">
        <v>110</v>
      </c>
      <c r="B1133" t="s">
        <v>45</v>
      </c>
      <c r="C1133" t="s">
        <v>24</v>
      </c>
      <c r="D1133" s="2">
        <v>44637</v>
      </c>
      <c r="E1133" t="s">
        <v>2786</v>
      </c>
      <c r="F1133" s="2">
        <v>44637</v>
      </c>
      <c r="G1133" t="s">
        <v>2787</v>
      </c>
      <c r="H1133">
        <v>458</v>
      </c>
      <c r="I1133">
        <v>7.6333333333333337</v>
      </c>
      <c r="J1133" t="s">
        <v>21</v>
      </c>
      <c r="K1133" t="s">
        <v>22</v>
      </c>
    </row>
    <row r="1134" spans="1:11" x14ac:dyDescent="0.25">
      <c r="A1134" t="s">
        <v>73</v>
      </c>
      <c r="B1134" t="s">
        <v>45</v>
      </c>
      <c r="C1134" t="s">
        <v>13</v>
      </c>
      <c r="D1134" s="2">
        <v>44637</v>
      </c>
      <c r="E1134" t="s">
        <v>2788</v>
      </c>
      <c r="F1134" s="2">
        <v>44637</v>
      </c>
      <c r="G1134" t="s">
        <v>2789</v>
      </c>
      <c r="H1134">
        <v>406</v>
      </c>
      <c r="I1134">
        <v>6.7666666666666666</v>
      </c>
      <c r="J1134" t="s">
        <v>21</v>
      </c>
      <c r="K1134" t="s">
        <v>22</v>
      </c>
    </row>
    <row r="1135" spans="1:11" x14ac:dyDescent="0.25">
      <c r="A1135" t="s">
        <v>589</v>
      </c>
      <c r="B1135" t="s">
        <v>769</v>
      </c>
      <c r="C1135" t="s">
        <v>24</v>
      </c>
      <c r="D1135" s="2">
        <v>44637</v>
      </c>
      <c r="E1135" t="s">
        <v>2790</v>
      </c>
      <c r="F1135" s="2">
        <v>44637</v>
      </c>
      <c r="G1135" t="s">
        <v>2791</v>
      </c>
      <c r="H1135">
        <v>3179</v>
      </c>
      <c r="I1135">
        <v>52.983333333333327</v>
      </c>
      <c r="J1135" t="s">
        <v>38</v>
      </c>
      <c r="K1135" t="s">
        <v>39</v>
      </c>
    </row>
    <row r="1136" spans="1:11" x14ac:dyDescent="0.25">
      <c r="A1136" t="s">
        <v>58</v>
      </c>
      <c r="B1136" t="s">
        <v>204</v>
      </c>
      <c r="C1136" t="s">
        <v>13</v>
      </c>
      <c r="D1136" s="2">
        <v>44637</v>
      </c>
      <c r="E1136" t="s">
        <v>2792</v>
      </c>
      <c r="F1136" s="2">
        <v>44637</v>
      </c>
      <c r="G1136" t="s">
        <v>2793</v>
      </c>
      <c r="H1136">
        <v>1892</v>
      </c>
      <c r="I1136">
        <v>31.533333333333331</v>
      </c>
      <c r="J1136" t="s">
        <v>2794</v>
      </c>
      <c r="K1136" t="s">
        <v>17</v>
      </c>
    </row>
    <row r="1137" spans="1:11" x14ac:dyDescent="0.25">
      <c r="A1137" t="s">
        <v>11</v>
      </c>
      <c r="B1137" t="s">
        <v>439</v>
      </c>
      <c r="C1137" t="s">
        <v>13</v>
      </c>
      <c r="D1137" s="2">
        <v>44637</v>
      </c>
      <c r="E1137" t="s">
        <v>2795</v>
      </c>
      <c r="F1137" s="2">
        <v>44637</v>
      </c>
      <c r="G1137" t="s">
        <v>2796</v>
      </c>
      <c r="H1137">
        <v>627</v>
      </c>
      <c r="I1137">
        <v>10.45</v>
      </c>
      <c r="J1137" t="s">
        <v>2797</v>
      </c>
      <c r="K1137" t="s">
        <v>77</v>
      </c>
    </row>
    <row r="1138" spans="1:11" x14ac:dyDescent="0.25">
      <c r="A1138" t="s">
        <v>110</v>
      </c>
      <c r="B1138" t="s">
        <v>45</v>
      </c>
      <c r="C1138" t="s">
        <v>24</v>
      </c>
      <c r="D1138" s="2">
        <v>44637</v>
      </c>
      <c r="E1138" t="s">
        <v>2798</v>
      </c>
      <c r="F1138" s="2">
        <v>44637</v>
      </c>
      <c r="G1138" t="s">
        <v>2799</v>
      </c>
      <c r="H1138">
        <v>1138</v>
      </c>
      <c r="I1138">
        <v>18.966666666666669</v>
      </c>
      <c r="J1138" t="s">
        <v>2800</v>
      </c>
      <c r="K1138" t="s">
        <v>17</v>
      </c>
    </row>
    <row r="1139" spans="1:11" x14ac:dyDescent="0.25">
      <c r="A1139" t="s">
        <v>11</v>
      </c>
      <c r="B1139" t="s">
        <v>439</v>
      </c>
      <c r="C1139" t="s">
        <v>13</v>
      </c>
      <c r="D1139" s="2">
        <v>44637</v>
      </c>
      <c r="E1139" t="s">
        <v>2801</v>
      </c>
      <c r="F1139" s="2">
        <v>44637</v>
      </c>
      <c r="G1139" t="s">
        <v>2802</v>
      </c>
      <c r="H1139">
        <v>2271</v>
      </c>
      <c r="I1139">
        <v>37.85</v>
      </c>
      <c r="J1139" t="s">
        <v>38</v>
      </c>
      <c r="K1139" t="s">
        <v>39</v>
      </c>
    </row>
    <row r="1140" spans="1:11" x14ac:dyDescent="0.25">
      <c r="A1140" t="s">
        <v>73</v>
      </c>
      <c r="B1140" t="s">
        <v>45</v>
      </c>
      <c r="C1140" t="s">
        <v>13</v>
      </c>
      <c r="D1140" s="2">
        <v>44637</v>
      </c>
      <c r="E1140" t="s">
        <v>2803</v>
      </c>
      <c r="F1140" s="2">
        <v>44637</v>
      </c>
      <c r="G1140" t="s">
        <v>2804</v>
      </c>
      <c r="H1140">
        <v>1968</v>
      </c>
      <c r="I1140">
        <v>32.799999999999997</v>
      </c>
      <c r="J1140" t="s">
        <v>1983</v>
      </c>
      <c r="K1140" t="s">
        <v>17</v>
      </c>
    </row>
    <row r="1141" spans="1:11" x14ac:dyDescent="0.25">
      <c r="A1141" t="s">
        <v>11</v>
      </c>
      <c r="B1141" t="s">
        <v>590</v>
      </c>
      <c r="C1141" t="s">
        <v>13</v>
      </c>
      <c r="D1141" s="2">
        <v>44637</v>
      </c>
      <c r="E1141" t="s">
        <v>2805</v>
      </c>
      <c r="F1141" s="2">
        <v>44637</v>
      </c>
      <c r="G1141" t="s">
        <v>2806</v>
      </c>
      <c r="H1141">
        <v>1093</v>
      </c>
      <c r="I1141">
        <v>18.216666666666669</v>
      </c>
      <c r="J1141" t="s">
        <v>2807</v>
      </c>
      <c r="K1141" t="s">
        <v>17</v>
      </c>
    </row>
    <row r="1142" spans="1:11" x14ac:dyDescent="0.25">
      <c r="A1142" t="s">
        <v>402</v>
      </c>
      <c r="B1142" t="s">
        <v>204</v>
      </c>
      <c r="C1142" t="s">
        <v>13</v>
      </c>
      <c r="D1142" s="2">
        <v>44637</v>
      </c>
      <c r="E1142" t="s">
        <v>2808</v>
      </c>
      <c r="F1142" s="2">
        <v>44637</v>
      </c>
      <c r="G1142" t="s">
        <v>2809</v>
      </c>
      <c r="H1142">
        <v>283</v>
      </c>
      <c r="I1142">
        <v>4.7166666666666668</v>
      </c>
      <c r="J1142" t="s">
        <v>21</v>
      </c>
      <c r="K1142" t="s">
        <v>22</v>
      </c>
    </row>
    <row r="1143" spans="1:11" x14ac:dyDescent="0.25">
      <c r="A1143" t="s">
        <v>11</v>
      </c>
      <c r="B1143" t="s">
        <v>705</v>
      </c>
      <c r="C1143" t="s">
        <v>13</v>
      </c>
      <c r="D1143" s="2">
        <v>44637</v>
      </c>
      <c r="E1143" t="s">
        <v>2810</v>
      </c>
      <c r="F1143" s="2">
        <v>44637</v>
      </c>
      <c r="G1143" t="s">
        <v>2811</v>
      </c>
      <c r="H1143">
        <v>2615</v>
      </c>
      <c r="I1143">
        <v>43.583333333333343</v>
      </c>
      <c r="J1143" t="s">
        <v>38</v>
      </c>
      <c r="K1143" t="s">
        <v>39</v>
      </c>
    </row>
    <row r="1144" spans="1:11" x14ac:dyDescent="0.25">
      <c r="A1144" t="s">
        <v>62</v>
      </c>
      <c r="B1144" t="s">
        <v>18</v>
      </c>
      <c r="C1144" t="s">
        <v>13</v>
      </c>
      <c r="D1144" s="2">
        <v>44638</v>
      </c>
      <c r="E1144" t="s">
        <v>2812</v>
      </c>
      <c r="F1144" s="2">
        <v>44638</v>
      </c>
      <c r="G1144" t="s">
        <v>2813</v>
      </c>
      <c r="H1144">
        <v>19882</v>
      </c>
      <c r="I1144">
        <v>331.36666666666667</v>
      </c>
      <c r="J1144" t="s">
        <v>2814</v>
      </c>
      <c r="K1144" t="s">
        <v>28</v>
      </c>
    </row>
    <row r="1145" spans="1:11" x14ac:dyDescent="0.25">
      <c r="A1145" t="s">
        <v>58</v>
      </c>
      <c r="B1145" t="s">
        <v>242</v>
      </c>
      <c r="C1145" t="s">
        <v>24</v>
      </c>
      <c r="D1145" s="2">
        <v>44638</v>
      </c>
      <c r="E1145" t="s">
        <v>2815</v>
      </c>
      <c r="F1145" s="2">
        <v>44638</v>
      </c>
      <c r="G1145" t="s">
        <v>2816</v>
      </c>
      <c r="H1145">
        <v>436</v>
      </c>
      <c r="I1145">
        <v>7.2666666666666666</v>
      </c>
      <c r="J1145" t="s">
        <v>21</v>
      </c>
      <c r="K1145" t="s">
        <v>22</v>
      </c>
    </row>
    <row r="1146" spans="1:11" x14ac:dyDescent="0.25">
      <c r="A1146" t="s">
        <v>58</v>
      </c>
      <c r="B1146" t="s">
        <v>12</v>
      </c>
      <c r="C1146" t="s">
        <v>24</v>
      </c>
      <c r="D1146" s="2">
        <v>44638</v>
      </c>
      <c r="E1146" t="s">
        <v>2817</v>
      </c>
      <c r="F1146" s="2">
        <v>44638</v>
      </c>
      <c r="G1146" t="s">
        <v>2818</v>
      </c>
      <c r="H1146">
        <v>1188</v>
      </c>
      <c r="I1146">
        <v>19.8</v>
      </c>
      <c r="J1146" t="s">
        <v>38</v>
      </c>
      <c r="K1146" t="s">
        <v>39</v>
      </c>
    </row>
    <row r="1147" spans="1:11" x14ac:dyDescent="0.25">
      <c r="A1147" t="s">
        <v>402</v>
      </c>
      <c r="B1147" t="s">
        <v>45</v>
      </c>
      <c r="C1147" t="s">
        <v>13</v>
      </c>
      <c r="D1147" s="2">
        <v>44638</v>
      </c>
      <c r="E1147" t="s">
        <v>2819</v>
      </c>
      <c r="F1147" s="2">
        <v>44638</v>
      </c>
      <c r="G1147" t="s">
        <v>2820</v>
      </c>
      <c r="H1147">
        <v>145</v>
      </c>
      <c r="I1147">
        <v>2.416666666666667</v>
      </c>
      <c r="J1147" t="s">
        <v>21</v>
      </c>
      <c r="K1147" t="s">
        <v>22</v>
      </c>
    </row>
    <row r="1148" spans="1:11" x14ac:dyDescent="0.25">
      <c r="A1148" t="s">
        <v>73</v>
      </c>
      <c r="B1148" t="s">
        <v>59</v>
      </c>
      <c r="C1148" t="s">
        <v>13</v>
      </c>
      <c r="D1148" s="2">
        <v>44638</v>
      </c>
      <c r="E1148" t="s">
        <v>2821</v>
      </c>
      <c r="F1148" s="2">
        <v>44638</v>
      </c>
      <c r="G1148" t="s">
        <v>2822</v>
      </c>
      <c r="H1148">
        <v>1127</v>
      </c>
      <c r="I1148">
        <v>18.783333333333331</v>
      </c>
      <c r="J1148" t="s">
        <v>38</v>
      </c>
      <c r="K1148" t="s">
        <v>39</v>
      </c>
    </row>
    <row r="1149" spans="1:11" x14ac:dyDescent="0.25">
      <c r="A1149" t="s">
        <v>34</v>
      </c>
      <c r="B1149" t="s">
        <v>35</v>
      </c>
      <c r="C1149" t="s">
        <v>24</v>
      </c>
      <c r="D1149" s="2">
        <v>44638</v>
      </c>
      <c r="E1149" t="s">
        <v>2823</v>
      </c>
      <c r="F1149" s="2">
        <v>44638</v>
      </c>
      <c r="G1149" t="s">
        <v>2824</v>
      </c>
      <c r="H1149">
        <v>876</v>
      </c>
      <c r="I1149">
        <v>14.6</v>
      </c>
      <c r="J1149" t="s">
        <v>38</v>
      </c>
      <c r="K1149" t="s">
        <v>39</v>
      </c>
    </row>
    <row r="1150" spans="1:11" x14ac:dyDescent="0.25">
      <c r="A1150" t="s">
        <v>110</v>
      </c>
      <c r="B1150" t="s">
        <v>204</v>
      </c>
      <c r="C1150" t="s">
        <v>13</v>
      </c>
      <c r="D1150" s="2">
        <v>44638</v>
      </c>
      <c r="E1150" t="s">
        <v>2825</v>
      </c>
      <c r="F1150" s="2">
        <v>44638</v>
      </c>
      <c r="G1150" t="s">
        <v>2826</v>
      </c>
      <c r="H1150">
        <v>1907</v>
      </c>
      <c r="I1150">
        <v>31.783333333333331</v>
      </c>
      <c r="J1150" t="s">
        <v>38</v>
      </c>
      <c r="K1150" t="s">
        <v>39</v>
      </c>
    </row>
    <row r="1151" spans="1:11" x14ac:dyDescent="0.25">
      <c r="A1151" t="s">
        <v>110</v>
      </c>
      <c r="B1151" t="s">
        <v>204</v>
      </c>
      <c r="C1151" t="s">
        <v>13</v>
      </c>
      <c r="D1151" s="2">
        <v>44638</v>
      </c>
      <c r="E1151" t="s">
        <v>2827</v>
      </c>
      <c r="F1151" s="2">
        <v>44638</v>
      </c>
      <c r="G1151" t="s">
        <v>2828</v>
      </c>
      <c r="H1151">
        <v>7186</v>
      </c>
      <c r="I1151">
        <v>119.76666666666669</v>
      </c>
      <c r="J1151" t="s">
        <v>38</v>
      </c>
      <c r="K1151" t="s">
        <v>39</v>
      </c>
    </row>
    <row r="1152" spans="1:11" x14ac:dyDescent="0.25">
      <c r="A1152" t="s">
        <v>11</v>
      </c>
      <c r="B1152" t="s">
        <v>705</v>
      </c>
      <c r="C1152" t="s">
        <v>13</v>
      </c>
      <c r="D1152" s="2">
        <v>44638</v>
      </c>
      <c r="E1152" t="s">
        <v>2829</v>
      </c>
      <c r="F1152" s="2">
        <v>44638</v>
      </c>
      <c r="G1152" t="s">
        <v>2830</v>
      </c>
      <c r="H1152">
        <v>1427</v>
      </c>
      <c r="I1152">
        <v>23.783333333333331</v>
      </c>
      <c r="J1152" t="s">
        <v>38</v>
      </c>
      <c r="K1152" t="s">
        <v>39</v>
      </c>
    </row>
    <row r="1153" spans="1:11" x14ac:dyDescent="0.25">
      <c r="A1153" t="s">
        <v>105</v>
      </c>
      <c r="B1153" t="s">
        <v>35</v>
      </c>
      <c r="C1153" t="s">
        <v>13</v>
      </c>
      <c r="D1153" s="2">
        <v>44638</v>
      </c>
      <c r="E1153" t="s">
        <v>2831</v>
      </c>
      <c r="F1153" s="2">
        <v>44638</v>
      </c>
      <c r="G1153" t="s">
        <v>2832</v>
      </c>
      <c r="H1153">
        <v>2373</v>
      </c>
      <c r="I1153">
        <v>39.549999999999997</v>
      </c>
      <c r="J1153" t="s">
        <v>38</v>
      </c>
      <c r="K1153" t="s">
        <v>39</v>
      </c>
    </row>
    <row r="1154" spans="1:11" x14ac:dyDescent="0.25">
      <c r="A1154" t="s">
        <v>58</v>
      </c>
      <c r="B1154" t="s">
        <v>242</v>
      </c>
      <c r="C1154" t="s">
        <v>24</v>
      </c>
      <c r="D1154" s="2">
        <v>44638</v>
      </c>
      <c r="E1154" t="s">
        <v>2833</v>
      </c>
      <c r="F1154" s="2">
        <v>44638</v>
      </c>
      <c r="G1154" t="s">
        <v>2834</v>
      </c>
      <c r="H1154">
        <v>3939</v>
      </c>
      <c r="I1154">
        <v>65.650000000000006</v>
      </c>
      <c r="J1154" t="s">
        <v>38</v>
      </c>
      <c r="K1154" t="s">
        <v>39</v>
      </c>
    </row>
    <row r="1155" spans="1:11" x14ac:dyDescent="0.25">
      <c r="A1155" t="s">
        <v>110</v>
      </c>
      <c r="B1155" t="s">
        <v>204</v>
      </c>
      <c r="C1155" t="s">
        <v>13</v>
      </c>
      <c r="D1155" s="2">
        <v>44638</v>
      </c>
      <c r="E1155" t="s">
        <v>2835</v>
      </c>
      <c r="F1155" s="2">
        <v>44638</v>
      </c>
      <c r="G1155" t="s">
        <v>2836</v>
      </c>
      <c r="H1155">
        <v>589</v>
      </c>
      <c r="I1155">
        <v>9.8166666666666664</v>
      </c>
      <c r="J1155" t="s">
        <v>21</v>
      </c>
      <c r="K1155" t="s">
        <v>22</v>
      </c>
    </row>
    <row r="1156" spans="1:11" x14ac:dyDescent="0.25">
      <c r="A1156" t="s">
        <v>34</v>
      </c>
      <c r="B1156" t="s">
        <v>133</v>
      </c>
      <c r="C1156" t="s">
        <v>13</v>
      </c>
      <c r="D1156" s="2">
        <v>44638</v>
      </c>
      <c r="E1156" t="s">
        <v>2837</v>
      </c>
      <c r="F1156" s="2">
        <v>44638</v>
      </c>
      <c r="G1156" t="s">
        <v>2838</v>
      </c>
      <c r="H1156">
        <v>1883</v>
      </c>
      <c r="I1156">
        <v>31.383333333333329</v>
      </c>
      <c r="J1156" t="s">
        <v>2839</v>
      </c>
      <c r="K1156" t="s">
        <v>17</v>
      </c>
    </row>
    <row r="1157" spans="1:11" x14ac:dyDescent="0.25">
      <c r="A1157" t="s">
        <v>73</v>
      </c>
      <c r="B1157" t="s">
        <v>59</v>
      </c>
      <c r="C1157" t="s">
        <v>24</v>
      </c>
      <c r="D1157" s="2">
        <v>44639</v>
      </c>
      <c r="E1157" t="s">
        <v>2840</v>
      </c>
      <c r="F1157" s="2">
        <v>44639</v>
      </c>
      <c r="G1157" t="s">
        <v>2841</v>
      </c>
      <c r="H1157">
        <v>832</v>
      </c>
      <c r="I1157">
        <v>13.866666666666671</v>
      </c>
      <c r="J1157" t="s">
        <v>38</v>
      </c>
      <c r="K1157" t="s">
        <v>39</v>
      </c>
    </row>
    <row r="1158" spans="1:11" x14ac:dyDescent="0.25">
      <c r="A1158" t="s">
        <v>58</v>
      </c>
      <c r="B1158" t="s">
        <v>242</v>
      </c>
      <c r="C1158" t="s">
        <v>24</v>
      </c>
      <c r="D1158" s="2">
        <v>44641</v>
      </c>
      <c r="E1158" t="s">
        <v>2842</v>
      </c>
      <c r="F1158" s="2">
        <v>44641</v>
      </c>
      <c r="G1158" t="s">
        <v>2843</v>
      </c>
      <c r="H1158">
        <v>1178</v>
      </c>
      <c r="I1158">
        <v>19.633333333333329</v>
      </c>
      <c r="J1158" t="s">
        <v>2844</v>
      </c>
      <c r="K1158" t="s">
        <v>17</v>
      </c>
    </row>
    <row r="1159" spans="1:11" x14ac:dyDescent="0.25">
      <c r="A1159" t="s">
        <v>11</v>
      </c>
      <c r="B1159" t="s">
        <v>12</v>
      </c>
      <c r="C1159" t="s">
        <v>13</v>
      </c>
      <c r="D1159" s="2">
        <v>44641</v>
      </c>
      <c r="E1159" t="s">
        <v>732</v>
      </c>
      <c r="F1159" s="2">
        <v>44641</v>
      </c>
      <c r="G1159" t="s">
        <v>2845</v>
      </c>
      <c r="H1159">
        <v>1566</v>
      </c>
      <c r="I1159">
        <v>26.1</v>
      </c>
      <c r="J1159" t="s">
        <v>2846</v>
      </c>
      <c r="K1159" t="s">
        <v>17</v>
      </c>
    </row>
    <row r="1160" spans="1:11" x14ac:dyDescent="0.25">
      <c r="A1160" t="s">
        <v>11</v>
      </c>
      <c r="B1160" t="s">
        <v>204</v>
      </c>
      <c r="C1160" t="s">
        <v>13</v>
      </c>
      <c r="D1160" s="2">
        <v>44641</v>
      </c>
      <c r="E1160" t="s">
        <v>2847</v>
      </c>
      <c r="F1160" s="2">
        <v>44641</v>
      </c>
      <c r="G1160" t="s">
        <v>2848</v>
      </c>
      <c r="H1160">
        <v>4235</v>
      </c>
      <c r="I1160">
        <v>70.583333333333329</v>
      </c>
      <c r="J1160" t="s">
        <v>2849</v>
      </c>
      <c r="K1160" t="s">
        <v>17</v>
      </c>
    </row>
    <row r="1161" spans="1:11" x14ac:dyDescent="0.25">
      <c r="A1161" t="s">
        <v>11</v>
      </c>
      <c r="B1161" t="s">
        <v>204</v>
      </c>
      <c r="C1161" t="s">
        <v>24</v>
      </c>
      <c r="D1161" s="2">
        <v>44641</v>
      </c>
      <c r="E1161" t="s">
        <v>2850</v>
      </c>
      <c r="F1161" s="2">
        <v>44641</v>
      </c>
      <c r="G1161" t="s">
        <v>2851</v>
      </c>
      <c r="H1161">
        <v>4249</v>
      </c>
      <c r="I1161">
        <v>70.816666666666663</v>
      </c>
      <c r="J1161" t="s">
        <v>2849</v>
      </c>
      <c r="K1161" t="s">
        <v>17</v>
      </c>
    </row>
    <row r="1162" spans="1:11" x14ac:dyDescent="0.25">
      <c r="A1162" t="s">
        <v>81</v>
      </c>
      <c r="B1162" t="s">
        <v>18</v>
      </c>
      <c r="C1162" t="s">
        <v>13</v>
      </c>
      <c r="D1162" s="2">
        <v>44641</v>
      </c>
      <c r="E1162" t="s">
        <v>2852</v>
      </c>
      <c r="F1162" s="2">
        <v>44641</v>
      </c>
      <c r="G1162" t="s">
        <v>2853</v>
      </c>
      <c r="H1162">
        <v>6722</v>
      </c>
      <c r="I1162">
        <v>112.0333333333333</v>
      </c>
      <c r="J1162" t="s">
        <v>2854</v>
      </c>
      <c r="K1162" t="s">
        <v>28</v>
      </c>
    </row>
    <row r="1163" spans="1:11" x14ac:dyDescent="0.25">
      <c r="A1163" t="s">
        <v>58</v>
      </c>
      <c r="B1163" t="s">
        <v>118</v>
      </c>
      <c r="C1163" t="s">
        <v>13</v>
      </c>
      <c r="D1163" s="2">
        <v>44641</v>
      </c>
      <c r="E1163" t="s">
        <v>2855</v>
      </c>
      <c r="F1163" s="2">
        <v>44641</v>
      </c>
      <c r="G1163" t="s">
        <v>2856</v>
      </c>
      <c r="H1163">
        <v>1928</v>
      </c>
      <c r="I1163">
        <v>32.133333333333333</v>
      </c>
      <c r="J1163" t="s">
        <v>2857</v>
      </c>
      <c r="K1163" t="s">
        <v>28</v>
      </c>
    </row>
    <row r="1164" spans="1:11" x14ac:dyDescent="0.25">
      <c r="A1164" t="s">
        <v>58</v>
      </c>
      <c r="B1164" t="s">
        <v>118</v>
      </c>
      <c r="C1164" t="s">
        <v>24</v>
      </c>
      <c r="D1164" s="2">
        <v>44641</v>
      </c>
      <c r="E1164" t="s">
        <v>2858</v>
      </c>
      <c r="F1164" s="2">
        <v>44641</v>
      </c>
      <c r="G1164" t="s">
        <v>2859</v>
      </c>
      <c r="H1164">
        <v>5691</v>
      </c>
      <c r="I1164">
        <v>94.85</v>
      </c>
      <c r="J1164" t="s">
        <v>2857</v>
      </c>
      <c r="K1164" t="s">
        <v>28</v>
      </c>
    </row>
    <row r="1165" spans="1:11" x14ac:dyDescent="0.25">
      <c r="A1165" t="s">
        <v>11</v>
      </c>
      <c r="B1165" t="s">
        <v>439</v>
      </c>
      <c r="C1165" t="s">
        <v>13</v>
      </c>
      <c r="D1165" s="2">
        <v>44641</v>
      </c>
      <c r="E1165" t="s">
        <v>2860</v>
      </c>
      <c r="F1165" s="2">
        <v>44641</v>
      </c>
      <c r="G1165" t="s">
        <v>2861</v>
      </c>
      <c r="H1165">
        <v>1295</v>
      </c>
      <c r="I1165">
        <v>21.583333333333329</v>
      </c>
      <c r="J1165" t="s">
        <v>2862</v>
      </c>
      <c r="K1165" t="s">
        <v>28</v>
      </c>
    </row>
    <row r="1166" spans="1:11" x14ac:dyDescent="0.25">
      <c r="A1166" t="s">
        <v>11</v>
      </c>
      <c r="B1166" t="s">
        <v>705</v>
      </c>
      <c r="C1166" t="s">
        <v>13</v>
      </c>
      <c r="D1166" s="2">
        <v>44641</v>
      </c>
      <c r="E1166" t="s">
        <v>2863</v>
      </c>
      <c r="F1166" s="2">
        <v>44641</v>
      </c>
      <c r="G1166" t="s">
        <v>2864</v>
      </c>
      <c r="H1166">
        <v>14734</v>
      </c>
      <c r="I1166">
        <v>245.56666666666669</v>
      </c>
      <c r="J1166" t="s">
        <v>2865</v>
      </c>
      <c r="K1166" t="s">
        <v>28</v>
      </c>
    </row>
    <row r="1167" spans="1:11" x14ac:dyDescent="0.25">
      <c r="A1167" t="s">
        <v>34</v>
      </c>
      <c r="B1167" t="s">
        <v>41</v>
      </c>
      <c r="C1167" t="s">
        <v>24</v>
      </c>
      <c r="D1167" s="2">
        <v>44641</v>
      </c>
      <c r="E1167" t="s">
        <v>2866</v>
      </c>
      <c r="F1167" s="2">
        <v>44641</v>
      </c>
      <c r="G1167" t="s">
        <v>2867</v>
      </c>
      <c r="H1167">
        <v>10734</v>
      </c>
      <c r="I1167">
        <v>178.9</v>
      </c>
      <c r="J1167" t="s">
        <v>2868</v>
      </c>
      <c r="K1167" t="s">
        <v>28</v>
      </c>
    </row>
    <row r="1168" spans="1:11" x14ac:dyDescent="0.25">
      <c r="A1168" t="s">
        <v>11</v>
      </c>
      <c r="B1168" t="s">
        <v>439</v>
      </c>
      <c r="C1168" t="s">
        <v>13</v>
      </c>
      <c r="D1168" s="2">
        <v>44641</v>
      </c>
      <c r="E1168" t="s">
        <v>2869</v>
      </c>
      <c r="F1168" s="2">
        <v>44641</v>
      </c>
      <c r="G1168" t="s">
        <v>2870</v>
      </c>
      <c r="H1168">
        <v>1417</v>
      </c>
      <c r="I1168">
        <v>23.616666666666671</v>
      </c>
      <c r="J1168" t="s">
        <v>2871</v>
      </c>
      <c r="K1168" t="s">
        <v>77</v>
      </c>
    </row>
    <row r="1169" spans="1:11" x14ac:dyDescent="0.25">
      <c r="A1169" t="s">
        <v>489</v>
      </c>
      <c r="B1169" t="s">
        <v>45</v>
      </c>
      <c r="C1169" t="s">
        <v>13</v>
      </c>
      <c r="D1169" s="2">
        <v>44641</v>
      </c>
      <c r="E1169" t="s">
        <v>2872</v>
      </c>
      <c r="F1169" s="2">
        <v>44641</v>
      </c>
      <c r="G1169" t="s">
        <v>2873</v>
      </c>
      <c r="H1169">
        <v>76</v>
      </c>
      <c r="I1169">
        <v>1.2666666666666671</v>
      </c>
      <c r="J1169" t="s">
        <v>21</v>
      </c>
      <c r="K1169" t="s">
        <v>22</v>
      </c>
    </row>
    <row r="1170" spans="1:11" x14ac:dyDescent="0.25">
      <c r="A1170" t="s">
        <v>816</v>
      </c>
      <c r="B1170" t="s">
        <v>125</v>
      </c>
      <c r="C1170" t="s">
        <v>13</v>
      </c>
      <c r="D1170" s="2">
        <v>44641</v>
      </c>
      <c r="E1170" t="s">
        <v>2874</v>
      </c>
      <c r="F1170" s="2">
        <v>44641</v>
      </c>
      <c r="G1170" t="s">
        <v>2875</v>
      </c>
      <c r="H1170">
        <v>6715</v>
      </c>
      <c r="I1170">
        <v>111.9166666666667</v>
      </c>
      <c r="J1170" t="s">
        <v>2876</v>
      </c>
      <c r="K1170" t="s">
        <v>28</v>
      </c>
    </row>
    <row r="1171" spans="1:11" x14ac:dyDescent="0.25">
      <c r="A1171" t="s">
        <v>58</v>
      </c>
      <c r="B1171" t="s">
        <v>12</v>
      </c>
      <c r="C1171" t="s">
        <v>24</v>
      </c>
      <c r="D1171" s="2">
        <v>44641</v>
      </c>
      <c r="E1171" t="s">
        <v>210</v>
      </c>
      <c r="F1171" s="2">
        <v>44641</v>
      </c>
      <c r="G1171" t="s">
        <v>1679</v>
      </c>
      <c r="H1171">
        <v>1421</v>
      </c>
      <c r="I1171">
        <v>23.68333333333333</v>
      </c>
      <c r="J1171" t="s">
        <v>2877</v>
      </c>
      <c r="K1171" t="s">
        <v>28</v>
      </c>
    </row>
    <row r="1172" spans="1:11" x14ac:dyDescent="0.25">
      <c r="A1172" t="s">
        <v>34</v>
      </c>
      <c r="B1172" t="s">
        <v>41</v>
      </c>
      <c r="C1172" t="s">
        <v>24</v>
      </c>
      <c r="D1172" s="2">
        <v>44641</v>
      </c>
      <c r="E1172" t="s">
        <v>2878</v>
      </c>
      <c r="F1172" s="2">
        <v>44641</v>
      </c>
      <c r="G1172" t="s">
        <v>2879</v>
      </c>
      <c r="H1172">
        <v>1660</v>
      </c>
      <c r="I1172">
        <v>27.666666666666671</v>
      </c>
      <c r="J1172" t="s">
        <v>2868</v>
      </c>
      <c r="K1172" t="s">
        <v>28</v>
      </c>
    </row>
    <row r="1173" spans="1:11" x14ac:dyDescent="0.25">
      <c r="A1173" t="s">
        <v>110</v>
      </c>
      <c r="B1173" t="s">
        <v>118</v>
      </c>
      <c r="C1173" t="s">
        <v>24</v>
      </c>
      <c r="D1173" s="2">
        <v>44641</v>
      </c>
      <c r="E1173" t="s">
        <v>2880</v>
      </c>
      <c r="F1173" s="2">
        <v>44641</v>
      </c>
      <c r="G1173" t="s">
        <v>2881</v>
      </c>
      <c r="H1173">
        <v>475</v>
      </c>
      <c r="I1173">
        <v>7.916666666666667</v>
      </c>
      <c r="J1173" t="s">
        <v>21</v>
      </c>
      <c r="K1173" t="s">
        <v>22</v>
      </c>
    </row>
    <row r="1174" spans="1:11" x14ac:dyDescent="0.25">
      <c r="A1174" t="s">
        <v>11</v>
      </c>
      <c r="B1174" t="s">
        <v>204</v>
      </c>
      <c r="C1174" t="s">
        <v>13</v>
      </c>
      <c r="D1174" s="2">
        <v>44641</v>
      </c>
      <c r="E1174" t="s">
        <v>2882</v>
      </c>
      <c r="F1174" s="2">
        <v>44641</v>
      </c>
      <c r="G1174" t="s">
        <v>2883</v>
      </c>
      <c r="H1174">
        <v>1394</v>
      </c>
      <c r="I1174">
        <v>23.233333333333331</v>
      </c>
      <c r="J1174" t="s">
        <v>2884</v>
      </c>
      <c r="K1174" t="s">
        <v>77</v>
      </c>
    </row>
    <row r="1175" spans="1:11" x14ac:dyDescent="0.25">
      <c r="A1175" t="s">
        <v>73</v>
      </c>
      <c r="B1175" t="s">
        <v>59</v>
      </c>
      <c r="C1175" t="s">
        <v>13</v>
      </c>
      <c r="D1175" s="2">
        <v>44642</v>
      </c>
      <c r="E1175" t="s">
        <v>2885</v>
      </c>
      <c r="F1175" s="2">
        <v>44642</v>
      </c>
      <c r="G1175" t="s">
        <v>2886</v>
      </c>
      <c r="H1175">
        <v>1813</v>
      </c>
      <c r="I1175">
        <v>30.216666666666669</v>
      </c>
      <c r="J1175" t="s">
        <v>2887</v>
      </c>
      <c r="K1175" t="s">
        <v>17</v>
      </c>
    </row>
    <row r="1176" spans="1:11" x14ac:dyDescent="0.25">
      <c r="A1176" t="s">
        <v>11</v>
      </c>
      <c r="B1176" t="s">
        <v>204</v>
      </c>
      <c r="C1176" t="s">
        <v>24</v>
      </c>
      <c r="D1176" s="2">
        <v>44642</v>
      </c>
      <c r="E1176" t="s">
        <v>2888</v>
      </c>
      <c r="F1176" s="2">
        <v>44642</v>
      </c>
      <c r="G1176" t="s">
        <v>2889</v>
      </c>
      <c r="H1176">
        <v>7689</v>
      </c>
      <c r="I1176">
        <v>128.15</v>
      </c>
      <c r="J1176" t="s">
        <v>2890</v>
      </c>
      <c r="K1176" t="s">
        <v>17</v>
      </c>
    </row>
    <row r="1177" spans="1:11" x14ac:dyDescent="0.25">
      <c r="A1177" t="s">
        <v>81</v>
      </c>
      <c r="B1177" t="s">
        <v>23</v>
      </c>
      <c r="C1177" t="s">
        <v>13</v>
      </c>
      <c r="D1177" s="2">
        <v>44642</v>
      </c>
      <c r="E1177" t="s">
        <v>2891</v>
      </c>
      <c r="F1177" s="2">
        <v>44642</v>
      </c>
      <c r="G1177" t="s">
        <v>2892</v>
      </c>
      <c r="H1177">
        <v>522</v>
      </c>
      <c r="I1177">
        <v>8.6999999999999993</v>
      </c>
      <c r="J1177" t="s">
        <v>21</v>
      </c>
      <c r="K1177" t="s">
        <v>22</v>
      </c>
    </row>
    <row r="1178" spans="1:11" x14ac:dyDescent="0.25">
      <c r="A1178" t="s">
        <v>81</v>
      </c>
      <c r="B1178" t="s">
        <v>23</v>
      </c>
      <c r="C1178" t="s">
        <v>13</v>
      </c>
      <c r="D1178" s="2">
        <v>44642</v>
      </c>
      <c r="E1178" t="s">
        <v>2893</v>
      </c>
      <c r="F1178" s="2">
        <v>44642</v>
      </c>
      <c r="G1178" t="s">
        <v>2894</v>
      </c>
      <c r="H1178">
        <v>11892</v>
      </c>
      <c r="I1178">
        <v>198.2</v>
      </c>
      <c r="J1178" t="s">
        <v>2895</v>
      </c>
      <c r="K1178" t="s">
        <v>17</v>
      </c>
    </row>
    <row r="1179" spans="1:11" x14ac:dyDescent="0.25">
      <c r="A1179" t="s">
        <v>489</v>
      </c>
      <c r="B1179" t="s">
        <v>45</v>
      </c>
      <c r="C1179" t="s">
        <v>13</v>
      </c>
      <c r="D1179" s="2">
        <v>44642</v>
      </c>
      <c r="E1179" t="s">
        <v>2896</v>
      </c>
      <c r="F1179" s="2">
        <v>44642</v>
      </c>
      <c r="G1179" t="s">
        <v>2897</v>
      </c>
      <c r="H1179">
        <v>5719</v>
      </c>
      <c r="I1179">
        <v>95.316666666666663</v>
      </c>
      <c r="J1179" t="s">
        <v>2898</v>
      </c>
      <c r="K1179" t="s">
        <v>17</v>
      </c>
    </row>
    <row r="1180" spans="1:11" x14ac:dyDescent="0.25">
      <c r="A1180" t="s">
        <v>34</v>
      </c>
      <c r="B1180" t="s">
        <v>41</v>
      </c>
      <c r="C1180" t="s">
        <v>24</v>
      </c>
      <c r="D1180" s="2">
        <v>44642</v>
      </c>
      <c r="E1180" t="s">
        <v>2899</v>
      </c>
      <c r="F1180" s="2">
        <v>44642</v>
      </c>
      <c r="G1180" t="s">
        <v>2900</v>
      </c>
      <c r="H1180">
        <v>29330</v>
      </c>
      <c r="I1180">
        <v>488.83333333333331</v>
      </c>
      <c r="J1180" t="s">
        <v>2901</v>
      </c>
      <c r="K1180" t="s">
        <v>28</v>
      </c>
    </row>
    <row r="1181" spans="1:11" x14ac:dyDescent="0.25">
      <c r="A1181" t="s">
        <v>11</v>
      </c>
      <c r="B1181" t="s">
        <v>590</v>
      </c>
      <c r="C1181" t="s">
        <v>13</v>
      </c>
      <c r="D1181" s="2">
        <v>44642</v>
      </c>
      <c r="E1181" t="s">
        <v>2902</v>
      </c>
      <c r="F1181" s="2">
        <v>44642</v>
      </c>
      <c r="G1181" t="s">
        <v>2903</v>
      </c>
      <c r="H1181">
        <v>5595</v>
      </c>
      <c r="I1181">
        <v>93.25</v>
      </c>
      <c r="J1181" t="s">
        <v>2904</v>
      </c>
      <c r="K1181" t="s">
        <v>28</v>
      </c>
    </row>
    <row r="1182" spans="1:11" x14ac:dyDescent="0.25">
      <c r="A1182" t="s">
        <v>11</v>
      </c>
      <c r="B1182" t="s">
        <v>133</v>
      </c>
      <c r="C1182" t="s">
        <v>13</v>
      </c>
      <c r="D1182" s="2">
        <v>44642</v>
      </c>
      <c r="E1182" t="s">
        <v>2905</v>
      </c>
      <c r="F1182" s="2">
        <v>44642</v>
      </c>
      <c r="G1182" t="s">
        <v>2906</v>
      </c>
      <c r="H1182">
        <v>18130</v>
      </c>
      <c r="I1182">
        <v>302.16666666666669</v>
      </c>
      <c r="J1182" t="s">
        <v>2907</v>
      </c>
      <c r="K1182" t="s">
        <v>28</v>
      </c>
    </row>
    <row r="1183" spans="1:11" x14ac:dyDescent="0.25">
      <c r="A1183" t="s">
        <v>81</v>
      </c>
      <c r="B1183" t="s">
        <v>18</v>
      </c>
      <c r="C1183" t="s">
        <v>13</v>
      </c>
      <c r="D1183" s="2">
        <v>44642</v>
      </c>
      <c r="E1183" t="s">
        <v>2908</v>
      </c>
      <c r="F1183" s="2">
        <v>44642</v>
      </c>
      <c r="G1183" t="s">
        <v>2909</v>
      </c>
      <c r="H1183">
        <v>2529</v>
      </c>
      <c r="I1183">
        <v>42.15</v>
      </c>
      <c r="J1183" t="s">
        <v>38</v>
      </c>
      <c r="K1183" t="s">
        <v>39</v>
      </c>
    </row>
    <row r="1184" spans="1:11" x14ac:dyDescent="0.25">
      <c r="A1184" t="s">
        <v>81</v>
      </c>
      <c r="B1184" t="s">
        <v>125</v>
      </c>
      <c r="C1184" t="s">
        <v>13</v>
      </c>
      <c r="D1184" s="2">
        <v>44642</v>
      </c>
      <c r="E1184" t="s">
        <v>2910</v>
      </c>
      <c r="F1184" s="2">
        <v>44642</v>
      </c>
      <c r="G1184" t="s">
        <v>2911</v>
      </c>
      <c r="H1184">
        <v>2634</v>
      </c>
      <c r="I1184">
        <v>43.9</v>
      </c>
      <c r="J1184" t="s">
        <v>2912</v>
      </c>
      <c r="K1184" t="s">
        <v>17</v>
      </c>
    </row>
    <row r="1185" spans="1:11" x14ac:dyDescent="0.25">
      <c r="A1185" t="s">
        <v>73</v>
      </c>
      <c r="B1185" t="s">
        <v>45</v>
      </c>
      <c r="C1185" t="s">
        <v>24</v>
      </c>
      <c r="D1185" s="2">
        <v>44642</v>
      </c>
      <c r="E1185" t="s">
        <v>2913</v>
      </c>
      <c r="F1185" s="2">
        <v>44642</v>
      </c>
      <c r="G1185" t="s">
        <v>2914</v>
      </c>
      <c r="H1185">
        <v>9025</v>
      </c>
      <c r="I1185">
        <v>150.41666666666671</v>
      </c>
      <c r="J1185" t="s">
        <v>38</v>
      </c>
      <c r="K1185" t="s">
        <v>39</v>
      </c>
    </row>
    <row r="1186" spans="1:11" x14ac:dyDescent="0.25">
      <c r="A1186" t="s">
        <v>62</v>
      </c>
      <c r="B1186" t="s">
        <v>18</v>
      </c>
      <c r="C1186" t="s">
        <v>13</v>
      </c>
      <c r="D1186" s="2">
        <v>44642</v>
      </c>
      <c r="E1186" t="s">
        <v>2915</v>
      </c>
      <c r="F1186" s="2">
        <v>44642</v>
      </c>
      <c r="G1186" t="s">
        <v>2916</v>
      </c>
      <c r="H1186">
        <v>11632</v>
      </c>
      <c r="I1186">
        <v>193.8666666666667</v>
      </c>
      <c r="J1186" t="s">
        <v>38</v>
      </c>
      <c r="K1186" t="s">
        <v>39</v>
      </c>
    </row>
    <row r="1187" spans="1:11" x14ac:dyDescent="0.25">
      <c r="A1187" t="s">
        <v>11</v>
      </c>
      <c r="B1187" t="s">
        <v>590</v>
      </c>
      <c r="C1187" t="s">
        <v>13</v>
      </c>
      <c r="D1187" s="2">
        <v>44642</v>
      </c>
      <c r="E1187" t="s">
        <v>2917</v>
      </c>
      <c r="F1187" s="2">
        <v>44642</v>
      </c>
      <c r="G1187" t="s">
        <v>2918</v>
      </c>
      <c r="H1187">
        <v>4205</v>
      </c>
      <c r="I1187">
        <v>70.083333333333329</v>
      </c>
      <c r="J1187" t="s">
        <v>2919</v>
      </c>
      <c r="K1187" t="s">
        <v>17</v>
      </c>
    </row>
    <row r="1188" spans="1:11" x14ac:dyDescent="0.25">
      <c r="A1188" t="s">
        <v>81</v>
      </c>
      <c r="B1188" t="s">
        <v>125</v>
      </c>
      <c r="C1188" t="s">
        <v>13</v>
      </c>
      <c r="D1188" s="2">
        <v>44642</v>
      </c>
      <c r="E1188" t="s">
        <v>2920</v>
      </c>
      <c r="F1188" s="2">
        <v>44642</v>
      </c>
      <c r="G1188" t="s">
        <v>901</v>
      </c>
      <c r="H1188">
        <v>1209</v>
      </c>
      <c r="I1188">
        <v>20.149999999999999</v>
      </c>
      <c r="J1188" t="s">
        <v>2912</v>
      </c>
      <c r="K1188" t="s">
        <v>17</v>
      </c>
    </row>
    <row r="1189" spans="1:11" x14ac:dyDescent="0.25">
      <c r="A1189" t="s">
        <v>81</v>
      </c>
      <c r="B1189" t="s">
        <v>125</v>
      </c>
      <c r="C1189" t="s">
        <v>13</v>
      </c>
      <c r="D1189" s="2">
        <v>44642</v>
      </c>
      <c r="E1189" t="s">
        <v>2921</v>
      </c>
      <c r="F1189" s="2">
        <v>44642</v>
      </c>
      <c r="G1189" t="s">
        <v>2922</v>
      </c>
      <c r="H1189">
        <v>8433</v>
      </c>
      <c r="I1189">
        <v>140.55000000000001</v>
      </c>
      <c r="J1189" t="s">
        <v>2912</v>
      </c>
      <c r="K1189" t="s">
        <v>17</v>
      </c>
    </row>
    <row r="1190" spans="1:11" x14ac:dyDescent="0.25">
      <c r="A1190" t="s">
        <v>11</v>
      </c>
      <c r="B1190" t="s">
        <v>12</v>
      </c>
      <c r="C1190" t="s">
        <v>24</v>
      </c>
      <c r="D1190" s="2">
        <v>44642</v>
      </c>
      <c r="E1190" t="s">
        <v>2923</v>
      </c>
      <c r="F1190" s="2">
        <v>44642</v>
      </c>
      <c r="G1190" t="s">
        <v>2924</v>
      </c>
      <c r="H1190">
        <v>4646</v>
      </c>
      <c r="I1190">
        <v>77.433333333333337</v>
      </c>
      <c r="J1190" t="s">
        <v>38</v>
      </c>
      <c r="K1190" t="s">
        <v>39</v>
      </c>
    </row>
    <row r="1191" spans="1:11" x14ac:dyDescent="0.25">
      <c r="A1191" t="s">
        <v>73</v>
      </c>
      <c r="B1191" t="s">
        <v>45</v>
      </c>
      <c r="C1191" t="s">
        <v>24</v>
      </c>
      <c r="D1191" s="2">
        <v>44642</v>
      </c>
      <c r="E1191" t="s">
        <v>953</v>
      </c>
      <c r="F1191" s="2">
        <v>44642</v>
      </c>
      <c r="G1191" t="s">
        <v>2925</v>
      </c>
      <c r="H1191">
        <v>2686</v>
      </c>
      <c r="I1191">
        <v>44.766666666666673</v>
      </c>
      <c r="J1191" t="s">
        <v>38</v>
      </c>
      <c r="K1191" t="s">
        <v>39</v>
      </c>
    </row>
    <row r="1192" spans="1:11" x14ac:dyDescent="0.25">
      <c r="A1192" t="s">
        <v>11</v>
      </c>
      <c r="B1192" t="s">
        <v>12</v>
      </c>
      <c r="C1192" t="s">
        <v>24</v>
      </c>
      <c r="D1192" s="2">
        <v>44642</v>
      </c>
      <c r="E1192" t="s">
        <v>2926</v>
      </c>
      <c r="F1192" s="2">
        <v>44642</v>
      </c>
      <c r="G1192" t="s">
        <v>2927</v>
      </c>
      <c r="H1192">
        <v>14467</v>
      </c>
      <c r="I1192">
        <v>241.1166666666667</v>
      </c>
      <c r="J1192" t="s">
        <v>38</v>
      </c>
      <c r="K1192" t="s">
        <v>39</v>
      </c>
    </row>
    <row r="1193" spans="1:11" x14ac:dyDescent="0.25">
      <c r="A1193" t="s">
        <v>11</v>
      </c>
      <c r="B1193" t="s">
        <v>533</v>
      </c>
      <c r="C1193" t="s">
        <v>13</v>
      </c>
      <c r="D1193" s="2">
        <v>44642</v>
      </c>
      <c r="E1193" t="s">
        <v>2928</v>
      </c>
      <c r="F1193" s="2">
        <v>44643</v>
      </c>
      <c r="G1193" t="s">
        <v>2929</v>
      </c>
      <c r="H1193">
        <v>67226</v>
      </c>
      <c r="I1193">
        <v>1120.4333333333329</v>
      </c>
      <c r="J1193" t="s">
        <v>2930</v>
      </c>
      <c r="K1193" t="s">
        <v>28</v>
      </c>
    </row>
    <row r="1194" spans="1:11" x14ac:dyDescent="0.25">
      <c r="A1194" t="s">
        <v>2931</v>
      </c>
      <c r="B1194" t="s">
        <v>133</v>
      </c>
      <c r="C1194" t="s">
        <v>24</v>
      </c>
      <c r="D1194" s="2">
        <v>44642</v>
      </c>
      <c r="E1194" t="s">
        <v>2932</v>
      </c>
      <c r="F1194" s="2">
        <v>44642</v>
      </c>
      <c r="G1194" t="s">
        <v>266</v>
      </c>
      <c r="H1194">
        <v>12009</v>
      </c>
      <c r="I1194">
        <v>200.15</v>
      </c>
      <c r="J1194" t="s">
        <v>2933</v>
      </c>
      <c r="K1194" t="s">
        <v>17</v>
      </c>
    </row>
    <row r="1195" spans="1:11" x14ac:dyDescent="0.25">
      <c r="A1195" t="s">
        <v>34</v>
      </c>
      <c r="B1195" t="s">
        <v>41</v>
      </c>
      <c r="C1195" t="s">
        <v>24</v>
      </c>
      <c r="D1195" s="2">
        <v>44642</v>
      </c>
      <c r="E1195" t="s">
        <v>2934</v>
      </c>
      <c r="F1195" s="2">
        <v>44642</v>
      </c>
      <c r="G1195" t="s">
        <v>2935</v>
      </c>
      <c r="H1195">
        <v>3883</v>
      </c>
      <c r="I1195">
        <v>64.716666666666669</v>
      </c>
      <c r="J1195" t="s">
        <v>2901</v>
      </c>
      <c r="K1195" t="s">
        <v>28</v>
      </c>
    </row>
    <row r="1196" spans="1:11" x14ac:dyDescent="0.25">
      <c r="A1196" t="s">
        <v>11</v>
      </c>
      <c r="B1196" t="s">
        <v>18</v>
      </c>
      <c r="C1196" t="s">
        <v>24</v>
      </c>
      <c r="D1196" s="2">
        <v>44642</v>
      </c>
      <c r="E1196" t="s">
        <v>2936</v>
      </c>
      <c r="F1196" s="2">
        <v>44642</v>
      </c>
      <c r="G1196" t="s">
        <v>2937</v>
      </c>
      <c r="H1196">
        <v>2554</v>
      </c>
      <c r="I1196">
        <v>42.56666666666667</v>
      </c>
      <c r="J1196" t="s">
        <v>2938</v>
      </c>
      <c r="K1196" t="s">
        <v>17</v>
      </c>
    </row>
    <row r="1197" spans="1:11" x14ac:dyDescent="0.25">
      <c r="A1197" t="s">
        <v>219</v>
      </c>
      <c r="B1197" t="s">
        <v>41</v>
      </c>
      <c r="C1197" t="s">
        <v>24</v>
      </c>
      <c r="D1197" s="2">
        <v>44642</v>
      </c>
      <c r="E1197" t="s">
        <v>2939</v>
      </c>
      <c r="F1197" s="2">
        <v>44642</v>
      </c>
      <c r="G1197" t="s">
        <v>2940</v>
      </c>
      <c r="H1197">
        <v>1728</v>
      </c>
      <c r="I1197">
        <v>28.8</v>
      </c>
      <c r="J1197" t="s">
        <v>2941</v>
      </c>
      <c r="K1197" t="s">
        <v>28</v>
      </c>
    </row>
    <row r="1198" spans="1:11" x14ac:dyDescent="0.25">
      <c r="A1198" t="s">
        <v>11</v>
      </c>
      <c r="B1198" t="s">
        <v>54</v>
      </c>
      <c r="C1198" t="s">
        <v>13</v>
      </c>
      <c r="D1198" s="2">
        <v>44642</v>
      </c>
      <c r="E1198" t="s">
        <v>2942</v>
      </c>
      <c r="F1198" s="2">
        <v>44642</v>
      </c>
      <c r="G1198" t="s">
        <v>2943</v>
      </c>
      <c r="H1198">
        <v>13</v>
      </c>
      <c r="I1198">
        <v>0.2166666666666667</v>
      </c>
      <c r="J1198" t="s">
        <v>21</v>
      </c>
      <c r="K1198" t="s">
        <v>22</v>
      </c>
    </row>
    <row r="1199" spans="1:11" x14ac:dyDescent="0.25">
      <c r="A1199" t="s">
        <v>589</v>
      </c>
      <c r="B1199" t="s">
        <v>23</v>
      </c>
      <c r="C1199" t="s">
        <v>24</v>
      </c>
      <c r="D1199" s="2">
        <v>44642</v>
      </c>
      <c r="E1199" t="s">
        <v>2944</v>
      </c>
      <c r="F1199" s="2">
        <v>44642</v>
      </c>
      <c r="G1199" t="s">
        <v>2945</v>
      </c>
      <c r="H1199">
        <v>2710</v>
      </c>
      <c r="I1199">
        <v>45.166666666666657</v>
      </c>
      <c r="J1199" t="s">
        <v>2946</v>
      </c>
      <c r="K1199" t="s">
        <v>17</v>
      </c>
    </row>
    <row r="1200" spans="1:11" x14ac:dyDescent="0.25">
      <c r="A1200" t="s">
        <v>58</v>
      </c>
      <c r="B1200" t="s">
        <v>204</v>
      </c>
      <c r="C1200" t="s">
        <v>13</v>
      </c>
      <c r="D1200" s="2">
        <v>44642</v>
      </c>
      <c r="E1200" t="s">
        <v>2947</v>
      </c>
      <c r="F1200" s="2">
        <v>44642</v>
      </c>
      <c r="G1200" t="s">
        <v>2948</v>
      </c>
      <c r="H1200">
        <v>1729</v>
      </c>
      <c r="I1200">
        <v>28.81666666666667</v>
      </c>
      <c r="J1200" t="s">
        <v>2949</v>
      </c>
      <c r="K1200" t="s">
        <v>28</v>
      </c>
    </row>
    <row r="1201" spans="1:11" x14ac:dyDescent="0.25">
      <c r="A1201" t="s">
        <v>219</v>
      </c>
      <c r="B1201" t="s">
        <v>41</v>
      </c>
      <c r="C1201" t="s">
        <v>13</v>
      </c>
      <c r="D1201" s="2">
        <v>44642</v>
      </c>
      <c r="E1201" t="s">
        <v>2950</v>
      </c>
      <c r="F1201" s="2">
        <v>44642</v>
      </c>
      <c r="G1201" t="s">
        <v>2951</v>
      </c>
      <c r="H1201">
        <v>1506</v>
      </c>
      <c r="I1201">
        <v>25.1</v>
      </c>
      <c r="J1201" t="s">
        <v>38</v>
      </c>
      <c r="K1201" t="s">
        <v>39</v>
      </c>
    </row>
    <row r="1202" spans="1:11" x14ac:dyDescent="0.25">
      <c r="A1202" t="s">
        <v>73</v>
      </c>
      <c r="B1202" t="s">
        <v>12</v>
      </c>
      <c r="C1202" t="s">
        <v>13</v>
      </c>
      <c r="D1202" s="2">
        <v>44642</v>
      </c>
      <c r="E1202" t="s">
        <v>2952</v>
      </c>
      <c r="F1202" s="2">
        <v>44642</v>
      </c>
      <c r="G1202" t="s">
        <v>2953</v>
      </c>
      <c r="H1202">
        <v>1183</v>
      </c>
      <c r="I1202">
        <v>19.716666666666669</v>
      </c>
      <c r="J1202" t="s">
        <v>2954</v>
      </c>
      <c r="K1202" t="s">
        <v>17</v>
      </c>
    </row>
    <row r="1203" spans="1:11" x14ac:dyDescent="0.25">
      <c r="A1203" t="s">
        <v>343</v>
      </c>
      <c r="B1203" t="s">
        <v>41</v>
      </c>
      <c r="C1203" t="s">
        <v>13</v>
      </c>
      <c r="D1203" s="2">
        <v>44642</v>
      </c>
      <c r="E1203" t="s">
        <v>2955</v>
      </c>
      <c r="F1203" s="2">
        <v>44642</v>
      </c>
      <c r="G1203" t="s">
        <v>2956</v>
      </c>
      <c r="H1203">
        <v>576</v>
      </c>
      <c r="I1203">
        <v>9.6</v>
      </c>
      <c r="J1203" t="s">
        <v>21</v>
      </c>
      <c r="K1203" t="s">
        <v>22</v>
      </c>
    </row>
    <row r="1204" spans="1:11" x14ac:dyDescent="0.25">
      <c r="A1204" t="s">
        <v>343</v>
      </c>
      <c r="B1204" t="s">
        <v>41</v>
      </c>
      <c r="C1204" t="s">
        <v>24</v>
      </c>
      <c r="D1204" s="2">
        <v>44642</v>
      </c>
      <c r="E1204" t="s">
        <v>2957</v>
      </c>
      <c r="F1204" s="2">
        <v>44642</v>
      </c>
      <c r="G1204" t="s">
        <v>2958</v>
      </c>
      <c r="H1204">
        <v>132</v>
      </c>
      <c r="I1204">
        <v>2.2000000000000002</v>
      </c>
      <c r="J1204" t="s">
        <v>21</v>
      </c>
      <c r="K1204" t="s">
        <v>22</v>
      </c>
    </row>
    <row r="1205" spans="1:11" x14ac:dyDescent="0.25">
      <c r="A1205" t="s">
        <v>34</v>
      </c>
      <c r="B1205" t="s">
        <v>204</v>
      </c>
      <c r="C1205" t="s">
        <v>24</v>
      </c>
      <c r="D1205" s="2">
        <v>44642</v>
      </c>
      <c r="E1205" t="s">
        <v>2959</v>
      </c>
      <c r="F1205" s="2">
        <v>44642</v>
      </c>
      <c r="G1205" t="s">
        <v>2960</v>
      </c>
      <c r="H1205">
        <v>3762</v>
      </c>
      <c r="I1205">
        <v>62.7</v>
      </c>
      <c r="J1205" t="s">
        <v>2961</v>
      </c>
      <c r="K1205" t="s">
        <v>28</v>
      </c>
    </row>
    <row r="1206" spans="1:11" x14ac:dyDescent="0.25">
      <c r="A1206" t="s">
        <v>110</v>
      </c>
      <c r="B1206" t="s">
        <v>45</v>
      </c>
      <c r="C1206" t="s">
        <v>24</v>
      </c>
      <c r="D1206" s="2">
        <v>44642</v>
      </c>
      <c r="E1206" t="s">
        <v>2962</v>
      </c>
      <c r="F1206" s="2">
        <v>44642</v>
      </c>
      <c r="G1206" t="s">
        <v>2963</v>
      </c>
      <c r="H1206">
        <v>917</v>
      </c>
      <c r="I1206">
        <v>15.28333333333333</v>
      </c>
      <c r="J1206" t="s">
        <v>38</v>
      </c>
      <c r="K1206" t="s">
        <v>39</v>
      </c>
    </row>
    <row r="1207" spans="1:11" x14ac:dyDescent="0.25">
      <c r="A1207" t="s">
        <v>81</v>
      </c>
      <c r="B1207" t="s">
        <v>125</v>
      </c>
      <c r="C1207" t="s">
        <v>13</v>
      </c>
      <c r="D1207" s="2">
        <v>44642</v>
      </c>
      <c r="E1207" t="s">
        <v>2964</v>
      </c>
      <c r="F1207" s="2">
        <v>44642</v>
      </c>
      <c r="G1207" t="s">
        <v>2965</v>
      </c>
      <c r="H1207">
        <v>230</v>
      </c>
      <c r="I1207">
        <v>3.833333333333333</v>
      </c>
      <c r="J1207" t="s">
        <v>21</v>
      </c>
      <c r="K1207" t="s">
        <v>22</v>
      </c>
    </row>
    <row r="1208" spans="1:11" x14ac:dyDescent="0.25">
      <c r="A1208" t="s">
        <v>58</v>
      </c>
      <c r="B1208" t="s">
        <v>118</v>
      </c>
      <c r="C1208" t="s">
        <v>13</v>
      </c>
      <c r="D1208" s="2">
        <v>44642</v>
      </c>
      <c r="E1208" t="s">
        <v>2966</v>
      </c>
      <c r="F1208" s="2">
        <v>44642</v>
      </c>
      <c r="G1208" t="s">
        <v>2967</v>
      </c>
      <c r="H1208">
        <v>5051</v>
      </c>
      <c r="I1208">
        <v>84.183333333333337</v>
      </c>
      <c r="J1208" t="s">
        <v>38</v>
      </c>
      <c r="K1208" t="s">
        <v>39</v>
      </c>
    </row>
    <row r="1209" spans="1:11" x14ac:dyDescent="0.25">
      <c r="A1209" t="s">
        <v>34</v>
      </c>
      <c r="B1209" t="s">
        <v>41</v>
      </c>
      <c r="C1209" t="s">
        <v>24</v>
      </c>
      <c r="D1209" s="2">
        <v>44642</v>
      </c>
      <c r="E1209" t="s">
        <v>2968</v>
      </c>
      <c r="F1209" s="2">
        <v>44642</v>
      </c>
      <c r="G1209" t="s">
        <v>2969</v>
      </c>
      <c r="H1209">
        <v>4276</v>
      </c>
      <c r="I1209">
        <v>71.266666666666666</v>
      </c>
      <c r="J1209" t="s">
        <v>2901</v>
      </c>
      <c r="K1209" t="s">
        <v>28</v>
      </c>
    </row>
    <row r="1210" spans="1:11" x14ac:dyDescent="0.25">
      <c r="A1210" t="s">
        <v>34</v>
      </c>
      <c r="B1210" t="s">
        <v>204</v>
      </c>
      <c r="C1210" t="s">
        <v>13</v>
      </c>
      <c r="D1210" s="2">
        <v>44642</v>
      </c>
      <c r="E1210" t="s">
        <v>2088</v>
      </c>
      <c r="F1210" s="2">
        <v>44642</v>
      </c>
      <c r="G1210" t="s">
        <v>2970</v>
      </c>
      <c r="H1210">
        <v>548</v>
      </c>
      <c r="I1210">
        <v>9.1333333333333329</v>
      </c>
      <c r="J1210" t="s">
        <v>21</v>
      </c>
      <c r="K1210" t="s">
        <v>22</v>
      </c>
    </row>
    <row r="1211" spans="1:11" x14ac:dyDescent="0.25">
      <c r="A1211" t="s">
        <v>589</v>
      </c>
      <c r="B1211" t="s">
        <v>133</v>
      </c>
      <c r="C1211" t="s">
        <v>24</v>
      </c>
      <c r="D1211" s="2">
        <v>44642</v>
      </c>
      <c r="E1211" t="s">
        <v>2971</v>
      </c>
      <c r="F1211" s="2">
        <v>44642</v>
      </c>
      <c r="G1211" t="s">
        <v>2464</v>
      </c>
      <c r="H1211">
        <v>2995</v>
      </c>
      <c r="I1211">
        <v>49.916666666666657</v>
      </c>
      <c r="J1211" t="s">
        <v>656</v>
      </c>
      <c r="K1211" t="s">
        <v>17</v>
      </c>
    </row>
    <row r="1212" spans="1:11" x14ac:dyDescent="0.25">
      <c r="A1212" t="s">
        <v>11</v>
      </c>
      <c r="B1212" t="s">
        <v>41</v>
      </c>
      <c r="C1212" t="s">
        <v>13</v>
      </c>
      <c r="D1212" s="2">
        <v>44642</v>
      </c>
      <c r="E1212" t="s">
        <v>2972</v>
      </c>
      <c r="F1212" s="2">
        <v>44642</v>
      </c>
      <c r="G1212" t="s">
        <v>2973</v>
      </c>
      <c r="H1212">
        <v>2857</v>
      </c>
      <c r="I1212">
        <v>47.616666666666667</v>
      </c>
      <c r="J1212" t="s">
        <v>2974</v>
      </c>
      <c r="K1212" t="s">
        <v>17</v>
      </c>
    </row>
    <row r="1213" spans="1:11" x14ac:dyDescent="0.25">
      <c r="A1213" t="s">
        <v>110</v>
      </c>
      <c r="B1213" t="s">
        <v>45</v>
      </c>
      <c r="C1213" t="s">
        <v>24</v>
      </c>
      <c r="D1213" s="2">
        <v>44642</v>
      </c>
      <c r="E1213" t="s">
        <v>2975</v>
      </c>
      <c r="F1213" s="2">
        <v>44642</v>
      </c>
      <c r="G1213" t="s">
        <v>2976</v>
      </c>
      <c r="H1213">
        <v>872</v>
      </c>
      <c r="I1213">
        <v>14.53333333333333</v>
      </c>
      <c r="J1213" t="s">
        <v>2977</v>
      </c>
      <c r="K1213" t="s">
        <v>17</v>
      </c>
    </row>
    <row r="1214" spans="1:11" x14ac:dyDescent="0.25">
      <c r="A1214" t="s">
        <v>110</v>
      </c>
      <c r="B1214" t="s">
        <v>45</v>
      </c>
      <c r="C1214" t="s">
        <v>24</v>
      </c>
      <c r="D1214" s="2">
        <v>44642</v>
      </c>
      <c r="E1214" t="s">
        <v>2978</v>
      </c>
      <c r="F1214" s="2">
        <v>44642</v>
      </c>
      <c r="G1214" t="s">
        <v>2979</v>
      </c>
      <c r="H1214">
        <v>603</v>
      </c>
      <c r="I1214">
        <v>10.050000000000001</v>
      </c>
      <c r="J1214" t="s">
        <v>2977</v>
      </c>
      <c r="K1214" t="s">
        <v>17</v>
      </c>
    </row>
    <row r="1215" spans="1:11" x14ac:dyDescent="0.25">
      <c r="A1215" t="s">
        <v>11</v>
      </c>
      <c r="B1215" t="s">
        <v>133</v>
      </c>
      <c r="C1215" t="s">
        <v>13</v>
      </c>
      <c r="D1215" s="2">
        <v>44642</v>
      </c>
      <c r="E1215" t="s">
        <v>2980</v>
      </c>
      <c r="F1215" s="2">
        <v>44643</v>
      </c>
      <c r="G1215" t="s">
        <v>2981</v>
      </c>
      <c r="H1215">
        <v>3518</v>
      </c>
      <c r="I1215">
        <v>58.633333333333333</v>
      </c>
      <c r="J1215" t="s">
        <v>2982</v>
      </c>
      <c r="K1215" t="s">
        <v>17</v>
      </c>
    </row>
    <row r="1216" spans="1:11" x14ac:dyDescent="0.25">
      <c r="A1216" t="s">
        <v>11</v>
      </c>
      <c r="B1216" t="s">
        <v>533</v>
      </c>
      <c r="C1216" t="s">
        <v>13</v>
      </c>
      <c r="D1216" s="2">
        <v>44643</v>
      </c>
      <c r="E1216" t="s">
        <v>2983</v>
      </c>
      <c r="F1216" s="2">
        <v>44643</v>
      </c>
      <c r="G1216" t="s">
        <v>2984</v>
      </c>
      <c r="H1216">
        <v>2946</v>
      </c>
      <c r="I1216">
        <v>49.1</v>
      </c>
      <c r="J1216" t="s">
        <v>2985</v>
      </c>
      <c r="K1216" t="s">
        <v>28</v>
      </c>
    </row>
    <row r="1217" spans="1:11" x14ac:dyDescent="0.25">
      <c r="A1217" t="s">
        <v>81</v>
      </c>
      <c r="B1217" t="s">
        <v>41</v>
      </c>
      <c r="C1217" t="s">
        <v>13</v>
      </c>
      <c r="D1217" s="2">
        <v>44643</v>
      </c>
      <c r="E1217" t="s">
        <v>2986</v>
      </c>
      <c r="F1217" s="2">
        <v>44643</v>
      </c>
      <c r="G1217" t="s">
        <v>2987</v>
      </c>
      <c r="H1217">
        <v>3489</v>
      </c>
      <c r="I1217">
        <v>58.15</v>
      </c>
      <c r="J1217" t="s">
        <v>38</v>
      </c>
      <c r="K1217" t="s">
        <v>39</v>
      </c>
    </row>
    <row r="1218" spans="1:11" x14ac:dyDescent="0.25">
      <c r="A1218" t="s">
        <v>136</v>
      </c>
      <c r="B1218" t="s">
        <v>23</v>
      </c>
      <c r="C1218" t="s">
        <v>24</v>
      </c>
      <c r="D1218" s="2">
        <v>44643</v>
      </c>
      <c r="E1218" t="s">
        <v>2988</v>
      </c>
      <c r="F1218" s="2">
        <v>44643</v>
      </c>
      <c r="G1218" t="s">
        <v>2989</v>
      </c>
      <c r="H1218">
        <v>400</v>
      </c>
      <c r="I1218">
        <v>6.666666666666667</v>
      </c>
      <c r="J1218" t="s">
        <v>21</v>
      </c>
      <c r="K1218" t="s">
        <v>22</v>
      </c>
    </row>
    <row r="1219" spans="1:11" x14ac:dyDescent="0.25">
      <c r="A1219" t="s">
        <v>81</v>
      </c>
      <c r="B1219" t="s">
        <v>133</v>
      </c>
      <c r="C1219" t="s">
        <v>13</v>
      </c>
      <c r="D1219" s="2">
        <v>44643</v>
      </c>
      <c r="E1219" t="s">
        <v>2990</v>
      </c>
      <c r="F1219" s="2">
        <v>44643</v>
      </c>
      <c r="G1219" t="s">
        <v>2991</v>
      </c>
      <c r="H1219">
        <v>228</v>
      </c>
      <c r="I1219">
        <v>3.8</v>
      </c>
      <c r="J1219" t="s">
        <v>21</v>
      </c>
      <c r="K1219" t="s">
        <v>22</v>
      </c>
    </row>
    <row r="1220" spans="1:11" x14ac:dyDescent="0.25">
      <c r="A1220" t="s">
        <v>11</v>
      </c>
      <c r="B1220" t="s">
        <v>769</v>
      </c>
      <c r="C1220" t="s">
        <v>24</v>
      </c>
      <c r="D1220" s="2">
        <v>44643</v>
      </c>
      <c r="E1220" t="s">
        <v>2992</v>
      </c>
      <c r="F1220" s="2">
        <v>44643</v>
      </c>
      <c r="G1220" t="s">
        <v>2993</v>
      </c>
      <c r="H1220">
        <v>875</v>
      </c>
      <c r="I1220">
        <v>14.58333333333333</v>
      </c>
      <c r="J1220" t="s">
        <v>2994</v>
      </c>
      <c r="K1220" t="s">
        <v>17</v>
      </c>
    </row>
    <row r="1221" spans="1:11" x14ac:dyDescent="0.25">
      <c r="A1221" t="s">
        <v>263</v>
      </c>
      <c r="B1221" t="s">
        <v>705</v>
      </c>
      <c r="C1221" t="s">
        <v>13</v>
      </c>
      <c r="D1221" s="2">
        <v>44643</v>
      </c>
      <c r="E1221" t="s">
        <v>2995</v>
      </c>
      <c r="F1221" s="2">
        <v>44643</v>
      </c>
      <c r="G1221" t="s">
        <v>2996</v>
      </c>
      <c r="H1221">
        <v>10540</v>
      </c>
      <c r="I1221">
        <v>175.66666666666671</v>
      </c>
      <c r="J1221" t="s">
        <v>2997</v>
      </c>
      <c r="K1221" t="s">
        <v>17</v>
      </c>
    </row>
    <row r="1222" spans="1:11" x14ac:dyDescent="0.25">
      <c r="A1222" t="s">
        <v>34</v>
      </c>
      <c r="B1222" t="s">
        <v>41</v>
      </c>
      <c r="C1222" t="s">
        <v>24</v>
      </c>
      <c r="D1222" s="2">
        <v>44643</v>
      </c>
      <c r="E1222" t="s">
        <v>2998</v>
      </c>
      <c r="F1222" s="2">
        <v>44643</v>
      </c>
      <c r="G1222" t="s">
        <v>2999</v>
      </c>
      <c r="H1222">
        <v>1518</v>
      </c>
      <c r="I1222">
        <v>25.3</v>
      </c>
      <c r="J1222" t="s">
        <v>193</v>
      </c>
      <c r="K1222" t="s">
        <v>17</v>
      </c>
    </row>
    <row r="1223" spans="1:11" x14ac:dyDescent="0.25">
      <c r="A1223" t="s">
        <v>11</v>
      </c>
      <c r="B1223" t="s">
        <v>769</v>
      </c>
      <c r="C1223" t="s">
        <v>24</v>
      </c>
      <c r="D1223" s="2">
        <v>44643</v>
      </c>
      <c r="E1223" t="s">
        <v>3000</v>
      </c>
      <c r="F1223" s="2">
        <v>44643</v>
      </c>
      <c r="G1223" t="s">
        <v>3001</v>
      </c>
      <c r="H1223">
        <v>2723</v>
      </c>
      <c r="I1223">
        <v>45.383333333333333</v>
      </c>
      <c r="J1223" t="s">
        <v>3002</v>
      </c>
      <c r="K1223" t="s">
        <v>28</v>
      </c>
    </row>
    <row r="1224" spans="1:11" x14ac:dyDescent="0.25">
      <c r="A1224" t="s">
        <v>493</v>
      </c>
      <c r="B1224" t="s">
        <v>12</v>
      </c>
      <c r="C1224" t="s">
        <v>24</v>
      </c>
      <c r="D1224" s="2">
        <v>44643</v>
      </c>
      <c r="E1224" t="s">
        <v>3003</v>
      </c>
      <c r="F1224" s="2">
        <v>44643</v>
      </c>
      <c r="G1224" t="s">
        <v>3004</v>
      </c>
      <c r="H1224">
        <v>8782</v>
      </c>
      <c r="I1224">
        <v>146.3666666666667</v>
      </c>
      <c r="J1224" t="s">
        <v>3005</v>
      </c>
      <c r="K1224" t="s">
        <v>28</v>
      </c>
    </row>
    <row r="1225" spans="1:11" x14ac:dyDescent="0.25">
      <c r="A1225" t="s">
        <v>11</v>
      </c>
      <c r="B1225" t="s">
        <v>769</v>
      </c>
      <c r="C1225" t="s">
        <v>24</v>
      </c>
      <c r="D1225" s="2">
        <v>44643</v>
      </c>
      <c r="E1225" t="s">
        <v>3006</v>
      </c>
      <c r="F1225" s="2">
        <v>44643</v>
      </c>
      <c r="G1225" t="s">
        <v>3007</v>
      </c>
      <c r="H1225">
        <v>5554</v>
      </c>
      <c r="I1225">
        <v>92.566666666666663</v>
      </c>
      <c r="J1225" t="s">
        <v>3008</v>
      </c>
      <c r="K1225" t="s">
        <v>28</v>
      </c>
    </row>
    <row r="1226" spans="1:11" x14ac:dyDescent="0.25">
      <c r="A1226" t="s">
        <v>589</v>
      </c>
      <c r="B1226" t="s">
        <v>41</v>
      </c>
      <c r="C1226" t="s">
        <v>13</v>
      </c>
      <c r="D1226" s="2">
        <v>44643</v>
      </c>
      <c r="E1226" t="s">
        <v>3009</v>
      </c>
      <c r="F1226" s="2">
        <v>44643</v>
      </c>
      <c r="G1226" t="s">
        <v>3010</v>
      </c>
      <c r="H1226">
        <v>1544</v>
      </c>
      <c r="I1226">
        <v>25.733333333333331</v>
      </c>
      <c r="J1226" t="s">
        <v>3011</v>
      </c>
      <c r="K1226" t="s">
        <v>17</v>
      </c>
    </row>
    <row r="1227" spans="1:11" x14ac:dyDescent="0.25">
      <c r="A1227" t="s">
        <v>11</v>
      </c>
      <c r="B1227" t="s">
        <v>12</v>
      </c>
      <c r="C1227" t="s">
        <v>13</v>
      </c>
      <c r="D1227" s="2">
        <v>44643</v>
      </c>
      <c r="E1227" t="s">
        <v>3012</v>
      </c>
      <c r="F1227" s="2">
        <v>44643</v>
      </c>
      <c r="G1227" t="s">
        <v>3013</v>
      </c>
      <c r="H1227">
        <v>10231</v>
      </c>
      <c r="I1227">
        <v>170.51666666666671</v>
      </c>
      <c r="J1227" t="s">
        <v>38</v>
      </c>
      <c r="K1227" t="s">
        <v>39</v>
      </c>
    </row>
    <row r="1228" spans="1:11" x14ac:dyDescent="0.25">
      <c r="A1228" t="s">
        <v>81</v>
      </c>
      <c r="B1228" t="s">
        <v>439</v>
      </c>
      <c r="C1228" t="s">
        <v>13</v>
      </c>
      <c r="D1228" s="2">
        <v>44643</v>
      </c>
      <c r="E1228" t="s">
        <v>3014</v>
      </c>
      <c r="F1228" s="2">
        <v>44643</v>
      </c>
      <c r="G1228" t="s">
        <v>3015</v>
      </c>
      <c r="H1228">
        <v>894</v>
      </c>
      <c r="I1228">
        <v>14.9</v>
      </c>
      <c r="J1228" t="s">
        <v>2871</v>
      </c>
      <c r="K1228" t="s">
        <v>77</v>
      </c>
    </row>
    <row r="1229" spans="1:11" x14ac:dyDescent="0.25">
      <c r="A1229" t="s">
        <v>11</v>
      </c>
      <c r="B1229" t="s">
        <v>769</v>
      </c>
      <c r="C1229" t="s">
        <v>24</v>
      </c>
      <c r="D1229" s="2">
        <v>44643</v>
      </c>
      <c r="E1229" t="s">
        <v>3016</v>
      </c>
      <c r="F1229" s="2">
        <v>44643</v>
      </c>
      <c r="G1229" t="s">
        <v>3017</v>
      </c>
      <c r="H1229">
        <v>26</v>
      </c>
      <c r="I1229">
        <v>0.43333333333333329</v>
      </c>
      <c r="J1229" t="s">
        <v>21</v>
      </c>
      <c r="K1229" t="s">
        <v>22</v>
      </c>
    </row>
    <row r="1230" spans="1:11" x14ac:dyDescent="0.25">
      <c r="A1230" t="s">
        <v>11</v>
      </c>
      <c r="B1230" t="s">
        <v>769</v>
      </c>
      <c r="C1230" t="s">
        <v>24</v>
      </c>
      <c r="D1230" s="2">
        <v>44643</v>
      </c>
      <c r="E1230" t="s">
        <v>3018</v>
      </c>
      <c r="F1230" s="2">
        <v>44643</v>
      </c>
      <c r="G1230" t="s">
        <v>3019</v>
      </c>
      <c r="H1230">
        <v>560</v>
      </c>
      <c r="I1230">
        <v>9.3333333333333339</v>
      </c>
      <c r="J1230" t="s">
        <v>21</v>
      </c>
      <c r="K1230" t="s">
        <v>22</v>
      </c>
    </row>
    <row r="1231" spans="1:11" x14ac:dyDescent="0.25">
      <c r="A1231" t="s">
        <v>11</v>
      </c>
      <c r="B1231" t="s">
        <v>769</v>
      </c>
      <c r="C1231" t="s">
        <v>13</v>
      </c>
      <c r="D1231" s="2">
        <v>44643</v>
      </c>
      <c r="E1231" t="s">
        <v>1150</v>
      </c>
      <c r="F1231" s="2">
        <v>44643</v>
      </c>
      <c r="G1231" t="s">
        <v>940</v>
      </c>
      <c r="H1231">
        <v>308</v>
      </c>
      <c r="I1231">
        <v>5.1333333333333337</v>
      </c>
      <c r="J1231" t="s">
        <v>21</v>
      </c>
      <c r="K1231" t="s">
        <v>22</v>
      </c>
    </row>
    <row r="1232" spans="1:11" x14ac:dyDescent="0.25">
      <c r="A1232" t="s">
        <v>11</v>
      </c>
      <c r="B1232" t="s">
        <v>769</v>
      </c>
      <c r="C1232" t="s">
        <v>13</v>
      </c>
      <c r="D1232" s="2">
        <v>44643</v>
      </c>
      <c r="E1232" t="s">
        <v>3020</v>
      </c>
      <c r="F1232" s="2">
        <v>44643</v>
      </c>
      <c r="G1232" t="s">
        <v>3021</v>
      </c>
      <c r="H1232">
        <v>5897</v>
      </c>
      <c r="I1232">
        <v>98.283333333333331</v>
      </c>
      <c r="J1232" t="s">
        <v>38</v>
      </c>
      <c r="K1232" t="s">
        <v>39</v>
      </c>
    </row>
    <row r="1233" spans="1:11" x14ac:dyDescent="0.25">
      <c r="A1233" t="s">
        <v>34</v>
      </c>
      <c r="B1233" t="s">
        <v>41</v>
      </c>
      <c r="C1233" t="s">
        <v>24</v>
      </c>
      <c r="D1233" s="2">
        <v>44643</v>
      </c>
      <c r="E1233" t="s">
        <v>3022</v>
      </c>
      <c r="F1233" s="2">
        <v>44643</v>
      </c>
      <c r="G1233" t="s">
        <v>3023</v>
      </c>
      <c r="H1233">
        <v>4451</v>
      </c>
      <c r="I1233">
        <v>74.183333333333337</v>
      </c>
      <c r="J1233" t="s">
        <v>3024</v>
      </c>
      <c r="K1233" t="s">
        <v>17</v>
      </c>
    </row>
    <row r="1234" spans="1:11" x14ac:dyDescent="0.25">
      <c r="A1234" t="s">
        <v>2931</v>
      </c>
      <c r="B1234" t="s">
        <v>133</v>
      </c>
      <c r="C1234" t="s">
        <v>24</v>
      </c>
      <c r="D1234" s="2">
        <v>44643</v>
      </c>
      <c r="E1234" t="s">
        <v>3025</v>
      </c>
      <c r="F1234" s="2">
        <v>44643</v>
      </c>
      <c r="G1234" t="s">
        <v>3026</v>
      </c>
      <c r="H1234">
        <v>2065</v>
      </c>
      <c r="I1234">
        <v>34.416666666666657</v>
      </c>
      <c r="J1234" t="s">
        <v>3027</v>
      </c>
      <c r="K1234" t="s">
        <v>17</v>
      </c>
    </row>
    <row r="1235" spans="1:11" x14ac:dyDescent="0.25">
      <c r="A1235" t="s">
        <v>73</v>
      </c>
      <c r="B1235" t="s">
        <v>12</v>
      </c>
      <c r="C1235" t="s">
        <v>13</v>
      </c>
      <c r="D1235" s="2">
        <v>44643</v>
      </c>
      <c r="E1235" t="s">
        <v>3028</v>
      </c>
      <c r="F1235" s="2">
        <v>44643</v>
      </c>
      <c r="G1235" t="s">
        <v>3029</v>
      </c>
      <c r="H1235">
        <v>3857</v>
      </c>
      <c r="I1235">
        <v>64.283333333333331</v>
      </c>
      <c r="J1235" t="s">
        <v>3030</v>
      </c>
      <c r="K1235" t="s">
        <v>17</v>
      </c>
    </row>
    <row r="1236" spans="1:11" x14ac:dyDescent="0.25">
      <c r="A1236" t="s">
        <v>11</v>
      </c>
      <c r="B1236" t="s">
        <v>59</v>
      </c>
      <c r="C1236" t="s">
        <v>13</v>
      </c>
      <c r="D1236" s="2">
        <v>44643</v>
      </c>
      <c r="E1236" t="s">
        <v>3031</v>
      </c>
      <c r="F1236" s="2">
        <v>44643</v>
      </c>
      <c r="G1236" t="s">
        <v>3032</v>
      </c>
      <c r="H1236">
        <v>1203</v>
      </c>
      <c r="I1236">
        <v>20.05</v>
      </c>
      <c r="J1236" t="s">
        <v>38</v>
      </c>
      <c r="K1236" t="s">
        <v>39</v>
      </c>
    </row>
    <row r="1237" spans="1:11" x14ac:dyDescent="0.25">
      <c r="A1237" t="s">
        <v>73</v>
      </c>
      <c r="B1237" t="s">
        <v>12</v>
      </c>
      <c r="C1237" t="s">
        <v>13</v>
      </c>
      <c r="D1237" s="2">
        <v>44643</v>
      </c>
      <c r="E1237" t="s">
        <v>3033</v>
      </c>
      <c r="F1237" s="2">
        <v>44643</v>
      </c>
      <c r="G1237" t="s">
        <v>3034</v>
      </c>
      <c r="H1237">
        <v>6042</v>
      </c>
      <c r="I1237">
        <v>100.7</v>
      </c>
      <c r="J1237" t="s">
        <v>3035</v>
      </c>
      <c r="K1237" t="s">
        <v>28</v>
      </c>
    </row>
    <row r="1238" spans="1:11" x14ac:dyDescent="0.25">
      <c r="A1238" t="s">
        <v>58</v>
      </c>
      <c r="B1238" t="s">
        <v>118</v>
      </c>
      <c r="C1238" t="s">
        <v>24</v>
      </c>
      <c r="D1238" s="2">
        <v>44643</v>
      </c>
      <c r="E1238" t="s">
        <v>3036</v>
      </c>
      <c r="F1238" s="2">
        <v>44643</v>
      </c>
      <c r="G1238" t="s">
        <v>3037</v>
      </c>
      <c r="H1238">
        <v>71</v>
      </c>
      <c r="I1238">
        <v>1.1833333333333329</v>
      </c>
      <c r="J1238" t="s">
        <v>21</v>
      </c>
      <c r="K1238" t="s">
        <v>22</v>
      </c>
    </row>
    <row r="1239" spans="1:11" x14ac:dyDescent="0.25">
      <c r="A1239" t="s">
        <v>34</v>
      </c>
      <c r="B1239" t="s">
        <v>41</v>
      </c>
      <c r="C1239" t="s">
        <v>24</v>
      </c>
      <c r="D1239" s="2">
        <v>44643</v>
      </c>
      <c r="E1239" t="s">
        <v>3038</v>
      </c>
      <c r="F1239" s="2">
        <v>44643</v>
      </c>
      <c r="G1239" t="s">
        <v>3039</v>
      </c>
      <c r="H1239">
        <v>681</v>
      </c>
      <c r="I1239">
        <v>11.35</v>
      </c>
      <c r="J1239" t="s">
        <v>38</v>
      </c>
      <c r="K1239" t="s">
        <v>39</v>
      </c>
    </row>
    <row r="1240" spans="1:11" x14ac:dyDescent="0.25">
      <c r="A1240" t="s">
        <v>11</v>
      </c>
      <c r="B1240" t="s">
        <v>41</v>
      </c>
      <c r="C1240" t="s">
        <v>13</v>
      </c>
      <c r="D1240" s="2">
        <v>44643</v>
      </c>
      <c r="E1240" t="s">
        <v>3040</v>
      </c>
      <c r="F1240" s="2">
        <v>44643</v>
      </c>
      <c r="G1240" t="s">
        <v>3041</v>
      </c>
      <c r="H1240">
        <v>87</v>
      </c>
      <c r="I1240">
        <v>1.45</v>
      </c>
      <c r="J1240" t="s">
        <v>21</v>
      </c>
      <c r="K1240" t="s">
        <v>22</v>
      </c>
    </row>
    <row r="1241" spans="1:11" x14ac:dyDescent="0.25">
      <c r="A1241" t="s">
        <v>11</v>
      </c>
      <c r="B1241" t="s">
        <v>133</v>
      </c>
      <c r="C1241" t="s">
        <v>13</v>
      </c>
      <c r="D1241" s="2">
        <v>44643</v>
      </c>
      <c r="E1241" t="s">
        <v>3042</v>
      </c>
      <c r="F1241" s="2">
        <v>44643</v>
      </c>
      <c r="G1241" t="s">
        <v>3043</v>
      </c>
      <c r="H1241">
        <v>50</v>
      </c>
      <c r="I1241">
        <v>0.83333333333333337</v>
      </c>
      <c r="J1241" t="s">
        <v>21</v>
      </c>
      <c r="K1241" t="s">
        <v>22</v>
      </c>
    </row>
    <row r="1242" spans="1:11" x14ac:dyDescent="0.25">
      <c r="A1242" t="s">
        <v>11</v>
      </c>
      <c r="B1242" t="s">
        <v>769</v>
      </c>
      <c r="C1242" t="s">
        <v>13</v>
      </c>
      <c r="D1242" s="2">
        <v>44643</v>
      </c>
      <c r="E1242" t="s">
        <v>3044</v>
      </c>
      <c r="F1242" s="2">
        <v>44645</v>
      </c>
      <c r="G1242" t="s">
        <v>3045</v>
      </c>
      <c r="H1242">
        <v>121727</v>
      </c>
      <c r="I1242">
        <v>2028.7833333333331</v>
      </c>
      <c r="J1242" t="s">
        <v>3046</v>
      </c>
      <c r="K1242" t="s">
        <v>28</v>
      </c>
    </row>
    <row r="1243" spans="1:11" x14ac:dyDescent="0.25">
      <c r="A1243" t="s">
        <v>219</v>
      </c>
      <c r="B1243" t="s">
        <v>41</v>
      </c>
      <c r="C1243" t="s">
        <v>13</v>
      </c>
      <c r="D1243" s="2">
        <v>44643</v>
      </c>
      <c r="E1243" t="s">
        <v>3047</v>
      </c>
      <c r="F1243" s="2">
        <v>44643</v>
      </c>
      <c r="G1243" t="s">
        <v>3048</v>
      </c>
      <c r="H1243">
        <v>1086</v>
      </c>
      <c r="I1243">
        <v>18.100000000000001</v>
      </c>
      <c r="J1243" t="s">
        <v>3049</v>
      </c>
      <c r="K1243" t="s">
        <v>17</v>
      </c>
    </row>
    <row r="1244" spans="1:11" x14ac:dyDescent="0.25">
      <c r="A1244" t="s">
        <v>219</v>
      </c>
      <c r="B1244" t="s">
        <v>41</v>
      </c>
      <c r="C1244" t="s">
        <v>13</v>
      </c>
      <c r="D1244" s="2">
        <v>44643</v>
      </c>
      <c r="E1244" t="s">
        <v>3050</v>
      </c>
      <c r="F1244" s="2">
        <v>44643</v>
      </c>
      <c r="G1244" t="s">
        <v>3051</v>
      </c>
      <c r="H1244">
        <v>1186</v>
      </c>
      <c r="I1244">
        <v>19.766666666666669</v>
      </c>
      <c r="J1244" t="s">
        <v>3049</v>
      </c>
      <c r="K1244" t="s">
        <v>17</v>
      </c>
    </row>
    <row r="1245" spans="1:11" x14ac:dyDescent="0.25">
      <c r="A1245" t="s">
        <v>128</v>
      </c>
      <c r="B1245" t="s">
        <v>41</v>
      </c>
      <c r="C1245" t="s">
        <v>24</v>
      </c>
      <c r="D1245" s="2">
        <v>44643</v>
      </c>
      <c r="E1245" t="s">
        <v>3052</v>
      </c>
      <c r="F1245" s="2">
        <v>44643</v>
      </c>
      <c r="G1245" t="s">
        <v>3053</v>
      </c>
      <c r="H1245">
        <v>158</v>
      </c>
      <c r="I1245">
        <v>2.6333333333333329</v>
      </c>
      <c r="J1245" t="s">
        <v>21</v>
      </c>
      <c r="K1245" t="s">
        <v>22</v>
      </c>
    </row>
    <row r="1246" spans="1:11" x14ac:dyDescent="0.25">
      <c r="A1246" t="s">
        <v>73</v>
      </c>
      <c r="B1246" t="s">
        <v>118</v>
      </c>
      <c r="C1246" t="s">
        <v>13</v>
      </c>
      <c r="D1246" s="2">
        <v>44644</v>
      </c>
      <c r="E1246" t="s">
        <v>3054</v>
      </c>
      <c r="F1246" s="2">
        <v>44644</v>
      </c>
      <c r="G1246" t="s">
        <v>3055</v>
      </c>
      <c r="H1246">
        <v>1082</v>
      </c>
      <c r="I1246">
        <v>18.033333333333331</v>
      </c>
      <c r="J1246" t="s">
        <v>3056</v>
      </c>
      <c r="K1246" t="s">
        <v>28</v>
      </c>
    </row>
    <row r="1247" spans="1:11" x14ac:dyDescent="0.25">
      <c r="A1247" t="s">
        <v>44</v>
      </c>
      <c r="B1247" t="s">
        <v>45</v>
      </c>
      <c r="C1247" t="s">
        <v>24</v>
      </c>
      <c r="D1247" s="2">
        <v>44644</v>
      </c>
      <c r="E1247" t="s">
        <v>3057</v>
      </c>
      <c r="F1247" s="2">
        <v>44644</v>
      </c>
      <c r="G1247" t="s">
        <v>3058</v>
      </c>
      <c r="H1247">
        <v>2476</v>
      </c>
      <c r="I1247">
        <v>41.266666666666673</v>
      </c>
      <c r="J1247" t="s">
        <v>3059</v>
      </c>
      <c r="K1247" t="s">
        <v>28</v>
      </c>
    </row>
    <row r="1248" spans="1:11" x14ac:dyDescent="0.25">
      <c r="A1248" t="s">
        <v>44</v>
      </c>
      <c r="B1248" t="s">
        <v>45</v>
      </c>
      <c r="C1248" t="s">
        <v>13</v>
      </c>
      <c r="D1248" s="2">
        <v>44644</v>
      </c>
      <c r="E1248" t="s">
        <v>3060</v>
      </c>
      <c r="F1248" s="2">
        <v>44644</v>
      </c>
      <c r="G1248" t="s">
        <v>3061</v>
      </c>
      <c r="H1248">
        <v>4013</v>
      </c>
      <c r="I1248">
        <v>66.88333333333334</v>
      </c>
      <c r="J1248" t="s">
        <v>3059</v>
      </c>
      <c r="K1248" t="s">
        <v>77</v>
      </c>
    </row>
    <row r="1249" spans="1:11" x14ac:dyDescent="0.25">
      <c r="A1249" t="s">
        <v>11</v>
      </c>
      <c r="B1249" t="s">
        <v>769</v>
      </c>
      <c r="C1249" t="s">
        <v>13</v>
      </c>
      <c r="D1249" s="2">
        <v>44645</v>
      </c>
      <c r="E1249" t="s">
        <v>3062</v>
      </c>
      <c r="F1249" s="2">
        <v>44645</v>
      </c>
      <c r="G1249" t="s">
        <v>3063</v>
      </c>
      <c r="H1249">
        <v>10286</v>
      </c>
      <c r="I1249">
        <v>171.43333333333331</v>
      </c>
      <c r="J1249" t="s">
        <v>3046</v>
      </c>
      <c r="K1249" t="s">
        <v>28</v>
      </c>
    </row>
    <row r="1250" spans="1:11" x14ac:dyDescent="0.25">
      <c r="A1250" t="s">
        <v>66</v>
      </c>
      <c r="B1250" t="s">
        <v>67</v>
      </c>
      <c r="C1250" t="s">
        <v>13</v>
      </c>
      <c r="D1250" s="2">
        <v>44645</v>
      </c>
      <c r="E1250" t="s">
        <v>3064</v>
      </c>
      <c r="F1250" s="2">
        <v>44645</v>
      </c>
      <c r="G1250" t="s">
        <v>3065</v>
      </c>
      <c r="H1250">
        <v>574</v>
      </c>
      <c r="I1250">
        <v>9.5666666666666664</v>
      </c>
      <c r="J1250" t="s">
        <v>21</v>
      </c>
      <c r="K1250" t="s">
        <v>22</v>
      </c>
    </row>
    <row r="1251" spans="1:11" x14ac:dyDescent="0.25">
      <c r="A1251" t="s">
        <v>11</v>
      </c>
      <c r="B1251" t="s">
        <v>12</v>
      </c>
      <c r="C1251" t="s">
        <v>24</v>
      </c>
      <c r="D1251" s="2">
        <v>44645</v>
      </c>
      <c r="E1251" t="s">
        <v>3066</v>
      </c>
      <c r="F1251" s="2">
        <v>44645</v>
      </c>
      <c r="G1251" t="s">
        <v>3067</v>
      </c>
      <c r="H1251">
        <v>3008</v>
      </c>
      <c r="I1251">
        <v>50.133333333333333</v>
      </c>
      <c r="J1251" t="s">
        <v>38</v>
      </c>
      <c r="K1251" t="s">
        <v>39</v>
      </c>
    </row>
    <row r="1252" spans="1:11" x14ac:dyDescent="0.25">
      <c r="A1252" t="s">
        <v>11</v>
      </c>
      <c r="B1252" t="s">
        <v>533</v>
      </c>
      <c r="C1252" t="s">
        <v>13</v>
      </c>
      <c r="D1252" s="2">
        <v>44645</v>
      </c>
      <c r="E1252" t="s">
        <v>3068</v>
      </c>
      <c r="F1252" s="2">
        <v>44645</v>
      </c>
      <c r="G1252" t="s">
        <v>3069</v>
      </c>
      <c r="H1252">
        <v>1816</v>
      </c>
      <c r="I1252">
        <v>30.266666666666669</v>
      </c>
      <c r="J1252" t="s">
        <v>3070</v>
      </c>
      <c r="K1252" t="s">
        <v>28</v>
      </c>
    </row>
    <row r="1253" spans="1:11" x14ac:dyDescent="0.25">
      <c r="A1253" t="s">
        <v>34</v>
      </c>
      <c r="B1253" t="s">
        <v>133</v>
      </c>
      <c r="C1253" t="s">
        <v>13</v>
      </c>
      <c r="D1253" s="2">
        <v>44645</v>
      </c>
      <c r="E1253" t="s">
        <v>3071</v>
      </c>
      <c r="F1253" s="2">
        <v>44645</v>
      </c>
      <c r="G1253" t="s">
        <v>3072</v>
      </c>
      <c r="H1253">
        <v>577</v>
      </c>
      <c r="I1253">
        <v>9.6166666666666671</v>
      </c>
      <c r="J1253" t="s">
        <v>21</v>
      </c>
      <c r="K1253" t="s">
        <v>22</v>
      </c>
    </row>
    <row r="1254" spans="1:11" x14ac:dyDescent="0.25">
      <c r="A1254" t="s">
        <v>343</v>
      </c>
      <c r="B1254" t="s">
        <v>41</v>
      </c>
      <c r="C1254" t="s">
        <v>24</v>
      </c>
      <c r="D1254" s="2">
        <v>44645</v>
      </c>
      <c r="E1254" t="s">
        <v>3073</v>
      </c>
      <c r="F1254" s="2">
        <v>44645</v>
      </c>
      <c r="G1254" t="s">
        <v>3074</v>
      </c>
      <c r="H1254">
        <v>2570</v>
      </c>
      <c r="I1254">
        <v>42.833333333333343</v>
      </c>
      <c r="J1254" t="s">
        <v>38</v>
      </c>
      <c r="K1254" t="s">
        <v>39</v>
      </c>
    </row>
    <row r="1255" spans="1:11" x14ac:dyDescent="0.25">
      <c r="A1255" t="s">
        <v>34</v>
      </c>
      <c r="B1255" t="s">
        <v>133</v>
      </c>
      <c r="C1255" t="s">
        <v>24</v>
      </c>
      <c r="D1255" s="2">
        <v>44645</v>
      </c>
      <c r="E1255" t="s">
        <v>3075</v>
      </c>
      <c r="F1255" s="2">
        <v>44645</v>
      </c>
      <c r="G1255" t="s">
        <v>3076</v>
      </c>
      <c r="H1255">
        <v>1066</v>
      </c>
      <c r="I1255">
        <v>17.766666666666669</v>
      </c>
      <c r="J1255" t="s">
        <v>3077</v>
      </c>
      <c r="K1255" t="s">
        <v>17</v>
      </c>
    </row>
    <row r="1256" spans="1:11" x14ac:dyDescent="0.25">
      <c r="A1256" t="s">
        <v>11</v>
      </c>
      <c r="B1256" t="s">
        <v>533</v>
      </c>
      <c r="C1256" t="s">
        <v>24</v>
      </c>
      <c r="D1256" s="2">
        <v>44645</v>
      </c>
      <c r="E1256" t="s">
        <v>3078</v>
      </c>
      <c r="F1256" s="2">
        <v>44645</v>
      </c>
      <c r="G1256" t="s">
        <v>3079</v>
      </c>
      <c r="H1256">
        <v>2375</v>
      </c>
      <c r="I1256">
        <v>39.583333333333343</v>
      </c>
      <c r="J1256" t="s">
        <v>38</v>
      </c>
      <c r="K1256" t="s">
        <v>39</v>
      </c>
    </row>
    <row r="1257" spans="1:11" x14ac:dyDescent="0.25">
      <c r="A1257" t="s">
        <v>11</v>
      </c>
      <c r="B1257" t="s">
        <v>41</v>
      </c>
      <c r="C1257" t="s">
        <v>13</v>
      </c>
      <c r="D1257" s="2">
        <v>44645</v>
      </c>
      <c r="E1257" t="s">
        <v>3080</v>
      </c>
      <c r="F1257" s="2">
        <v>44645</v>
      </c>
      <c r="G1257" t="s">
        <v>3081</v>
      </c>
      <c r="H1257">
        <v>1303</v>
      </c>
      <c r="I1257">
        <v>21.716666666666669</v>
      </c>
      <c r="J1257" t="s">
        <v>3082</v>
      </c>
      <c r="K1257" t="s">
        <v>77</v>
      </c>
    </row>
    <row r="1258" spans="1:11" x14ac:dyDescent="0.25">
      <c r="A1258" t="s">
        <v>58</v>
      </c>
      <c r="B1258" t="s">
        <v>12</v>
      </c>
      <c r="C1258" t="s">
        <v>13</v>
      </c>
      <c r="D1258" s="2">
        <v>44645</v>
      </c>
      <c r="E1258" t="s">
        <v>803</v>
      </c>
      <c r="F1258" s="2">
        <v>44645</v>
      </c>
      <c r="G1258" t="s">
        <v>3083</v>
      </c>
      <c r="H1258">
        <v>441</v>
      </c>
      <c r="I1258">
        <v>7.35</v>
      </c>
      <c r="J1258" t="s">
        <v>21</v>
      </c>
      <c r="K1258" t="s">
        <v>22</v>
      </c>
    </row>
    <row r="1259" spans="1:11" x14ac:dyDescent="0.25">
      <c r="A1259" t="s">
        <v>81</v>
      </c>
      <c r="B1259" t="s">
        <v>118</v>
      </c>
      <c r="C1259" t="s">
        <v>13</v>
      </c>
      <c r="D1259" s="2">
        <v>44645</v>
      </c>
      <c r="E1259" t="s">
        <v>3084</v>
      </c>
      <c r="F1259" s="2">
        <v>44645</v>
      </c>
      <c r="G1259" t="s">
        <v>3085</v>
      </c>
      <c r="H1259">
        <v>5434</v>
      </c>
      <c r="I1259">
        <v>90.566666666666663</v>
      </c>
      <c r="J1259" t="s">
        <v>3086</v>
      </c>
      <c r="K1259" t="s">
        <v>28</v>
      </c>
    </row>
    <row r="1260" spans="1:11" x14ac:dyDescent="0.25">
      <c r="A1260" t="s">
        <v>73</v>
      </c>
      <c r="B1260" t="s">
        <v>12</v>
      </c>
      <c r="C1260" t="s">
        <v>24</v>
      </c>
      <c r="D1260" s="2">
        <v>44645</v>
      </c>
      <c r="E1260" t="s">
        <v>3087</v>
      </c>
      <c r="F1260" s="2">
        <v>44645</v>
      </c>
      <c r="G1260" t="s">
        <v>3088</v>
      </c>
      <c r="H1260">
        <v>1870</v>
      </c>
      <c r="I1260">
        <v>31.166666666666671</v>
      </c>
      <c r="J1260" t="s">
        <v>38</v>
      </c>
      <c r="K1260" t="s">
        <v>39</v>
      </c>
    </row>
    <row r="1261" spans="1:11" x14ac:dyDescent="0.25">
      <c r="A1261" t="s">
        <v>34</v>
      </c>
      <c r="B1261" t="s">
        <v>41</v>
      </c>
      <c r="C1261" t="s">
        <v>24</v>
      </c>
      <c r="D1261" s="2">
        <v>44645</v>
      </c>
      <c r="E1261" t="s">
        <v>3089</v>
      </c>
      <c r="F1261" s="2">
        <v>44645</v>
      </c>
      <c r="G1261" t="s">
        <v>3090</v>
      </c>
      <c r="H1261">
        <v>1558</v>
      </c>
      <c r="I1261">
        <v>25.966666666666669</v>
      </c>
      <c r="J1261" t="s">
        <v>3091</v>
      </c>
      <c r="K1261" t="s">
        <v>17</v>
      </c>
    </row>
    <row r="1262" spans="1:11" x14ac:dyDescent="0.25">
      <c r="A1262" t="s">
        <v>11</v>
      </c>
      <c r="B1262" t="s">
        <v>133</v>
      </c>
      <c r="C1262" t="s">
        <v>13</v>
      </c>
      <c r="D1262" s="2">
        <v>44645</v>
      </c>
      <c r="E1262" t="s">
        <v>3092</v>
      </c>
      <c r="F1262" s="2">
        <v>44645</v>
      </c>
      <c r="G1262" t="s">
        <v>3093</v>
      </c>
      <c r="H1262">
        <v>1645</v>
      </c>
      <c r="I1262">
        <v>27.416666666666671</v>
      </c>
      <c r="J1262" t="s">
        <v>3094</v>
      </c>
      <c r="K1262" t="s">
        <v>77</v>
      </c>
    </row>
    <row r="1263" spans="1:11" x14ac:dyDescent="0.25">
      <c r="A1263" t="s">
        <v>11</v>
      </c>
      <c r="B1263" t="s">
        <v>41</v>
      </c>
      <c r="C1263" t="s">
        <v>13</v>
      </c>
      <c r="D1263" s="2">
        <v>44645</v>
      </c>
      <c r="E1263" t="s">
        <v>3095</v>
      </c>
      <c r="F1263" s="2">
        <v>44645</v>
      </c>
      <c r="G1263" t="s">
        <v>3096</v>
      </c>
      <c r="H1263">
        <v>3246</v>
      </c>
      <c r="I1263">
        <v>54.1</v>
      </c>
      <c r="J1263" t="s">
        <v>3097</v>
      </c>
      <c r="K1263" t="s">
        <v>17</v>
      </c>
    </row>
    <row r="1264" spans="1:11" x14ac:dyDescent="0.25">
      <c r="A1264" t="s">
        <v>11</v>
      </c>
      <c r="B1264" t="s">
        <v>769</v>
      </c>
      <c r="C1264" t="s">
        <v>24</v>
      </c>
      <c r="D1264" s="2">
        <v>44645</v>
      </c>
      <c r="E1264" t="s">
        <v>1437</v>
      </c>
      <c r="F1264" s="2">
        <v>44645</v>
      </c>
      <c r="G1264" t="s">
        <v>3098</v>
      </c>
      <c r="H1264">
        <v>16</v>
      </c>
      <c r="I1264">
        <v>0.26666666666666672</v>
      </c>
      <c r="J1264" t="s">
        <v>21</v>
      </c>
      <c r="K1264" t="s">
        <v>22</v>
      </c>
    </row>
    <row r="1265" spans="1:11" x14ac:dyDescent="0.25">
      <c r="A1265" t="s">
        <v>11</v>
      </c>
      <c r="B1265" t="s">
        <v>769</v>
      </c>
      <c r="C1265" t="s">
        <v>24</v>
      </c>
      <c r="D1265" s="2">
        <v>44645</v>
      </c>
      <c r="E1265" t="s">
        <v>3099</v>
      </c>
      <c r="F1265" s="2">
        <v>44645</v>
      </c>
      <c r="G1265" t="s">
        <v>3100</v>
      </c>
      <c r="H1265">
        <v>595</v>
      </c>
      <c r="I1265">
        <v>9.9166666666666661</v>
      </c>
      <c r="J1265" t="s">
        <v>21</v>
      </c>
      <c r="K1265" t="s">
        <v>22</v>
      </c>
    </row>
    <row r="1266" spans="1:11" x14ac:dyDescent="0.25">
      <c r="A1266" t="s">
        <v>73</v>
      </c>
      <c r="B1266" t="s">
        <v>12</v>
      </c>
      <c r="C1266" t="s">
        <v>24</v>
      </c>
      <c r="D1266" s="2">
        <v>44645</v>
      </c>
      <c r="E1266" t="s">
        <v>3101</v>
      </c>
      <c r="F1266" s="2">
        <v>44645</v>
      </c>
      <c r="G1266" t="s">
        <v>3102</v>
      </c>
      <c r="H1266">
        <v>2263</v>
      </c>
      <c r="I1266">
        <v>37.716666666666669</v>
      </c>
      <c r="J1266" t="s">
        <v>38</v>
      </c>
      <c r="K1266" t="s">
        <v>39</v>
      </c>
    </row>
    <row r="1267" spans="1:11" x14ac:dyDescent="0.25">
      <c r="A1267" t="s">
        <v>11</v>
      </c>
      <c r="B1267" t="s">
        <v>769</v>
      </c>
      <c r="C1267" t="s">
        <v>24</v>
      </c>
      <c r="D1267" s="2">
        <v>44645</v>
      </c>
      <c r="E1267" t="s">
        <v>540</v>
      </c>
      <c r="F1267" s="2">
        <v>44645</v>
      </c>
      <c r="G1267" t="s">
        <v>3103</v>
      </c>
      <c r="H1267">
        <v>62</v>
      </c>
      <c r="I1267">
        <v>1.033333333333333</v>
      </c>
      <c r="J1267" t="s">
        <v>21</v>
      </c>
      <c r="K1267" t="s">
        <v>22</v>
      </c>
    </row>
    <row r="1268" spans="1:11" x14ac:dyDescent="0.25">
      <c r="A1268" t="s">
        <v>105</v>
      </c>
      <c r="B1268" t="s">
        <v>23</v>
      </c>
      <c r="C1268" t="s">
        <v>24</v>
      </c>
      <c r="D1268" s="2">
        <v>44645</v>
      </c>
      <c r="E1268" t="s">
        <v>3104</v>
      </c>
      <c r="F1268" s="2">
        <v>44645</v>
      </c>
      <c r="G1268" t="s">
        <v>3105</v>
      </c>
      <c r="H1268">
        <v>2967</v>
      </c>
      <c r="I1268">
        <v>49.45</v>
      </c>
      <c r="J1268" t="s">
        <v>3106</v>
      </c>
      <c r="K1268" t="s">
        <v>17</v>
      </c>
    </row>
    <row r="1269" spans="1:11" x14ac:dyDescent="0.25">
      <c r="A1269" t="s">
        <v>263</v>
      </c>
      <c r="B1269" t="s">
        <v>12</v>
      </c>
      <c r="C1269" t="s">
        <v>24</v>
      </c>
      <c r="D1269" s="2">
        <v>44645</v>
      </c>
      <c r="E1269" t="s">
        <v>3107</v>
      </c>
      <c r="F1269" s="2">
        <v>44645</v>
      </c>
      <c r="G1269" t="s">
        <v>3108</v>
      </c>
      <c r="H1269">
        <v>172</v>
      </c>
      <c r="I1269">
        <v>2.8666666666666671</v>
      </c>
      <c r="J1269" t="s">
        <v>21</v>
      </c>
      <c r="K1269" t="s">
        <v>22</v>
      </c>
    </row>
    <row r="1270" spans="1:11" x14ac:dyDescent="0.25">
      <c r="A1270" t="s">
        <v>11</v>
      </c>
      <c r="B1270" t="s">
        <v>41</v>
      </c>
      <c r="C1270" t="s">
        <v>13</v>
      </c>
      <c r="D1270" s="2">
        <v>44645</v>
      </c>
      <c r="E1270" t="s">
        <v>3109</v>
      </c>
      <c r="F1270" s="2">
        <v>44645</v>
      </c>
      <c r="G1270" t="s">
        <v>3110</v>
      </c>
      <c r="H1270">
        <v>2226</v>
      </c>
      <c r="I1270">
        <v>37.1</v>
      </c>
      <c r="J1270" t="s">
        <v>38</v>
      </c>
      <c r="K1270" t="s">
        <v>39</v>
      </c>
    </row>
    <row r="1271" spans="1:11" x14ac:dyDescent="0.25">
      <c r="A1271" t="s">
        <v>589</v>
      </c>
      <c r="B1271" t="s">
        <v>23</v>
      </c>
      <c r="C1271" t="s">
        <v>13</v>
      </c>
      <c r="D1271" s="2">
        <v>44645</v>
      </c>
      <c r="E1271" t="s">
        <v>3111</v>
      </c>
      <c r="F1271" s="2">
        <v>44645</v>
      </c>
      <c r="G1271" t="s">
        <v>3112</v>
      </c>
      <c r="H1271">
        <v>2404</v>
      </c>
      <c r="I1271">
        <v>40.06666666666667</v>
      </c>
      <c r="J1271" t="s">
        <v>3113</v>
      </c>
      <c r="K1271" t="s">
        <v>17</v>
      </c>
    </row>
    <row r="1272" spans="1:11" x14ac:dyDescent="0.25">
      <c r="A1272" t="s">
        <v>11</v>
      </c>
      <c r="B1272" t="s">
        <v>214</v>
      </c>
      <c r="C1272" t="s">
        <v>13</v>
      </c>
      <c r="D1272" s="2">
        <v>44645</v>
      </c>
      <c r="E1272" t="s">
        <v>3114</v>
      </c>
      <c r="F1272" s="2">
        <v>44645</v>
      </c>
      <c r="G1272" t="s">
        <v>3115</v>
      </c>
      <c r="H1272">
        <v>5</v>
      </c>
      <c r="I1272">
        <v>8.3333333333333329E-2</v>
      </c>
      <c r="J1272" t="s">
        <v>21</v>
      </c>
      <c r="K1272" t="s">
        <v>22</v>
      </c>
    </row>
    <row r="1273" spans="1:11" x14ac:dyDescent="0.25">
      <c r="A1273" t="s">
        <v>62</v>
      </c>
      <c r="B1273" t="s">
        <v>18</v>
      </c>
      <c r="C1273" t="s">
        <v>13</v>
      </c>
      <c r="D1273" s="2">
        <v>44645</v>
      </c>
      <c r="E1273" t="s">
        <v>3116</v>
      </c>
      <c r="F1273" s="2">
        <v>44645</v>
      </c>
      <c r="G1273" t="s">
        <v>3117</v>
      </c>
      <c r="H1273">
        <v>1424</v>
      </c>
      <c r="I1273">
        <v>23.733333333333331</v>
      </c>
      <c r="J1273" t="s">
        <v>3118</v>
      </c>
      <c r="K1273" t="s">
        <v>17</v>
      </c>
    </row>
    <row r="1274" spans="1:11" x14ac:dyDescent="0.25">
      <c r="A1274" t="s">
        <v>105</v>
      </c>
      <c r="B1274" t="s">
        <v>133</v>
      </c>
      <c r="C1274" t="s">
        <v>13</v>
      </c>
      <c r="D1274" s="2">
        <v>44645</v>
      </c>
      <c r="E1274" t="s">
        <v>3119</v>
      </c>
      <c r="F1274" s="2">
        <v>44645</v>
      </c>
      <c r="G1274" t="s">
        <v>3120</v>
      </c>
      <c r="H1274">
        <v>3011</v>
      </c>
      <c r="I1274">
        <v>50.18333333333333</v>
      </c>
      <c r="J1274" t="s">
        <v>3121</v>
      </c>
      <c r="K1274" t="s">
        <v>28</v>
      </c>
    </row>
    <row r="1275" spans="1:11" x14ac:dyDescent="0.25">
      <c r="A1275" t="s">
        <v>34</v>
      </c>
      <c r="B1275" t="s">
        <v>204</v>
      </c>
      <c r="C1275" t="s">
        <v>13</v>
      </c>
      <c r="D1275" s="2">
        <v>44645</v>
      </c>
      <c r="E1275" t="s">
        <v>3122</v>
      </c>
      <c r="F1275" s="2">
        <v>44645</v>
      </c>
      <c r="G1275" t="s">
        <v>3123</v>
      </c>
      <c r="H1275">
        <v>1148</v>
      </c>
      <c r="I1275">
        <v>19.133333333333329</v>
      </c>
      <c r="J1275" t="s">
        <v>3124</v>
      </c>
      <c r="K1275" t="s">
        <v>17</v>
      </c>
    </row>
    <row r="1276" spans="1:11" x14ac:dyDescent="0.25">
      <c r="A1276" t="s">
        <v>34</v>
      </c>
      <c r="B1276" t="s">
        <v>41</v>
      </c>
      <c r="C1276" t="s">
        <v>24</v>
      </c>
      <c r="D1276" s="2">
        <v>44645</v>
      </c>
      <c r="E1276" t="s">
        <v>3125</v>
      </c>
      <c r="F1276" s="2">
        <v>44645</v>
      </c>
      <c r="G1276" t="s">
        <v>3126</v>
      </c>
      <c r="H1276">
        <v>145</v>
      </c>
      <c r="I1276">
        <v>2.416666666666667</v>
      </c>
      <c r="J1276" t="s">
        <v>21</v>
      </c>
      <c r="K1276" t="s">
        <v>22</v>
      </c>
    </row>
    <row r="1277" spans="1:11" x14ac:dyDescent="0.25">
      <c r="A1277" t="s">
        <v>11</v>
      </c>
      <c r="B1277" t="s">
        <v>439</v>
      </c>
      <c r="C1277" t="s">
        <v>13</v>
      </c>
      <c r="D1277" s="2">
        <v>44645</v>
      </c>
      <c r="E1277" t="s">
        <v>3127</v>
      </c>
      <c r="F1277" s="2">
        <v>44645</v>
      </c>
      <c r="G1277" t="s">
        <v>3128</v>
      </c>
      <c r="H1277">
        <v>409</v>
      </c>
      <c r="I1277">
        <v>6.8166666666666664</v>
      </c>
      <c r="J1277" t="s">
        <v>21</v>
      </c>
      <c r="K1277" t="s">
        <v>22</v>
      </c>
    </row>
    <row r="1278" spans="1:11" x14ac:dyDescent="0.25">
      <c r="A1278" t="s">
        <v>73</v>
      </c>
      <c r="B1278" t="s">
        <v>12</v>
      </c>
      <c r="C1278" t="s">
        <v>13</v>
      </c>
      <c r="D1278" s="2">
        <v>44645</v>
      </c>
      <c r="E1278" t="s">
        <v>3129</v>
      </c>
      <c r="F1278" s="2">
        <v>44645</v>
      </c>
      <c r="G1278" t="s">
        <v>3130</v>
      </c>
      <c r="H1278">
        <v>208</v>
      </c>
      <c r="I1278">
        <v>3.4666666666666668</v>
      </c>
      <c r="J1278" t="s">
        <v>21</v>
      </c>
      <c r="K1278" t="s">
        <v>22</v>
      </c>
    </row>
    <row r="1279" spans="1:11" x14ac:dyDescent="0.25">
      <c r="A1279" t="s">
        <v>11</v>
      </c>
      <c r="B1279" t="s">
        <v>439</v>
      </c>
      <c r="C1279" t="s">
        <v>13</v>
      </c>
      <c r="D1279" s="2">
        <v>44645</v>
      </c>
      <c r="E1279" t="s">
        <v>3131</v>
      </c>
      <c r="F1279" s="2">
        <v>44645</v>
      </c>
      <c r="G1279" t="s">
        <v>3132</v>
      </c>
      <c r="H1279">
        <v>181</v>
      </c>
      <c r="I1279">
        <v>3.0166666666666671</v>
      </c>
      <c r="J1279" t="s">
        <v>21</v>
      </c>
      <c r="K1279" t="s">
        <v>22</v>
      </c>
    </row>
    <row r="1280" spans="1:11" x14ac:dyDescent="0.25">
      <c r="A1280" t="s">
        <v>34</v>
      </c>
      <c r="B1280" t="s">
        <v>204</v>
      </c>
      <c r="C1280" t="s">
        <v>13</v>
      </c>
      <c r="D1280" s="2">
        <v>44645</v>
      </c>
      <c r="E1280" t="s">
        <v>3133</v>
      </c>
      <c r="F1280" s="2">
        <v>44645</v>
      </c>
      <c r="G1280" t="s">
        <v>2224</v>
      </c>
      <c r="H1280">
        <v>641</v>
      </c>
      <c r="I1280">
        <v>10.68333333333333</v>
      </c>
      <c r="J1280" t="s">
        <v>38</v>
      </c>
      <c r="K1280" t="s">
        <v>39</v>
      </c>
    </row>
    <row r="1281" spans="1:11" x14ac:dyDescent="0.25">
      <c r="A1281" t="s">
        <v>219</v>
      </c>
      <c r="B1281" t="s">
        <v>41</v>
      </c>
      <c r="C1281" t="s">
        <v>24</v>
      </c>
      <c r="D1281" s="2">
        <v>44645</v>
      </c>
      <c r="E1281" t="s">
        <v>3134</v>
      </c>
      <c r="F1281" s="2">
        <v>44645</v>
      </c>
      <c r="G1281" t="s">
        <v>3135</v>
      </c>
      <c r="H1281">
        <v>214</v>
      </c>
      <c r="I1281">
        <v>3.5666666666666669</v>
      </c>
      <c r="J1281" t="s">
        <v>21</v>
      </c>
      <c r="K1281" t="s">
        <v>22</v>
      </c>
    </row>
    <row r="1282" spans="1:11" x14ac:dyDescent="0.25">
      <c r="A1282" t="s">
        <v>34</v>
      </c>
      <c r="B1282" t="s">
        <v>41</v>
      </c>
      <c r="C1282" t="s">
        <v>24</v>
      </c>
      <c r="D1282" s="2">
        <v>44645</v>
      </c>
      <c r="E1282" t="s">
        <v>3136</v>
      </c>
      <c r="F1282" s="2">
        <v>44645</v>
      </c>
      <c r="G1282" t="s">
        <v>3137</v>
      </c>
      <c r="H1282">
        <v>3906</v>
      </c>
      <c r="I1282">
        <v>65.099999999999994</v>
      </c>
      <c r="J1282" t="s">
        <v>3138</v>
      </c>
      <c r="K1282" t="s">
        <v>17</v>
      </c>
    </row>
    <row r="1283" spans="1:11" x14ac:dyDescent="0.25">
      <c r="A1283" t="s">
        <v>34</v>
      </c>
      <c r="B1283" t="s">
        <v>204</v>
      </c>
      <c r="C1283" t="s">
        <v>13</v>
      </c>
      <c r="D1283" s="2">
        <v>44645</v>
      </c>
      <c r="E1283" t="s">
        <v>3139</v>
      </c>
      <c r="F1283" s="2">
        <v>44645</v>
      </c>
      <c r="G1283" t="s">
        <v>3140</v>
      </c>
      <c r="H1283">
        <v>681</v>
      </c>
      <c r="I1283">
        <v>11.35</v>
      </c>
      <c r="J1283" t="s">
        <v>38</v>
      </c>
      <c r="K1283" t="s">
        <v>39</v>
      </c>
    </row>
    <row r="1284" spans="1:11" x14ac:dyDescent="0.25">
      <c r="A1284" t="s">
        <v>11</v>
      </c>
      <c r="B1284" t="s">
        <v>204</v>
      </c>
      <c r="C1284" t="s">
        <v>13</v>
      </c>
      <c r="D1284" s="2">
        <v>44645</v>
      </c>
      <c r="E1284" t="s">
        <v>3141</v>
      </c>
      <c r="F1284" s="2">
        <v>44645</v>
      </c>
      <c r="G1284" t="s">
        <v>3142</v>
      </c>
      <c r="H1284">
        <v>1206</v>
      </c>
      <c r="I1284">
        <v>20.100000000000001</v>
      </c>
      <c r="J1284" t="s">
        <v>3143</v>
      </c>
      <c r="K1284" t="s">
        <v>28</v>
      </c>
    </row>
    <row r="1285" spans="1:11" x14ac:dyDescent="0.25">
      <c r="A1285" t="s">
        <v>11</v>
      </c>
      <c r="B1285" t="s">
        <v>54</v>
      </c>
      <c r="C1285" t="s">
        <v>13</v>
      </c>
      <c r="D1285" s="2">
        <v>44645</v>
      </c>
      <c r="E1285" t="s">
        <v>3144</v>
      </c>
      <c r="F1285" s="2">
        <v>44645</v>
      </c>
      <c r="G1285" t="s">
        <v>3145</v>
      </c>
      <c r="H1285">
        <v>527</v>
      </c>
      <c r="I1285">
        <v>8.7833333333333332</v>
      </c>
      <c r="J1285" t="s">
        <v>21</v>
      </c>
      <c r="K1285" t="s">
        <v>22</v>
      </c>
    </row>
    <row r="1286" spans="1:11" x14ac:dyDescent="0.25">
      <c r="A1286" t="s">
        <v>343</v>
      </c>
      <c r="B1286" t="s">
        <v>41</v>
      </c>
      <c r="C1286" t="s">
        <v>13</v>
      </c>
      <c r="D1286" s="2">
        <v>44645</v>
      </c>
      <c r="E1286" t="s">
        <v>3146</v>
      </c>
      <c r="F1286" s="2">
        <v>44645</v>
      </c>
      <c r="G1286" t="s">
        <v>3147</v>
      </c>
      <c r="H1286">
        <v>816</v>
      </c>
      <c r="I1286">
        <v>13.6</v>
      </c>
      <c r="J1286" t="s">
        <v>3148</v>
      </c>
      <c r="K1286" t="s">
        <v>17</v>
      </c>
    </row>
    <row r="1287" spans="1:11" x14ac:dyDescent="0.25">
      <c r="A1287" t="s">
        <v>73</v>
      </c>
      <c r="B1287" t="s">
        <v>118</v>
      </c>
      <c r="C1287" t="s">
        <v>13</v>
      </c>
      <c r="D1287" s="2">
        <v>44645</v>
      </c>
      <c r="E1287" t="s">
        <v>3149</v>
      </c>
      <c r="F1287" s="2">
        <v>44645</v>
      </c>
      <c r="G1287" t="s">
        <v>3150</v>
      </c>
      <c r="H1287">
        <v>2632</v>
      </c>
      <c r="I1287">
        <v>43.866666666666667</v>
      </c>
      <c r="J1287" t="s">
        <v>38</v>
      </c>
      <c r="K1287" t="s">
        <v>39</v>
      </c>
    </row>
    <row r="1288" spans="1:11" x14ac:dyDescent="0.25">
      <c r="A1288" t="s">
        <v>11</v>
      </c>
      <c r="B1288" t="s">
        <v>35</v>
      </c>
      <c r="C1288" t="s">
        <v>24</v>
      </c>
      <c r="D1288" s="2">
        <v>44645</v>
      </c>
      <c r="E1288" t="s">
        <v>3151</v>
      </c>
      <c r="F1288" s="2">
        <v>44645</v>
      </c>
      <c r="G1288" t="s">
        <v>3152</v>
      </c>
      <c r="H1288">
        <v>572</v>
      </c>
      <c r="I1288">
        <v>9.5333333333333332</v>
      </c>
      <c r="J1288" t="s">
        <v>21</v>
      </c>
      <c r="K1288" t="s">
        <v>22</v>
      </c>
    </row>
    <row r="1289" spans="1:11" x14ac:dyDescent="0.25">
      <c r="A1289" t="s">
        <v>34</v>
      </c>
      <c r="B1289" t="s">
        <v>41</v>
      </c>
      <c r="C1289" t="s">
        <v>24</v>
      </c>
      <c r="D1289" s="2">
        <v>44646</v>
      </c>
      <c r="E1289" t="s">
        <v>3153</v>
      </c>
      <c r="F1289" s="2">
        <v>44646</v>
      </c>
      <c r="G1289" t="s">
        <v>3154</v>
      </c>
      <c r="H1289">
        <v>703</v>
      </c>
      <c r="I1289">
        <v>11.71666666666667</v>
      </c>
      <c r="J1289" t="s">
        <v>38</v>
      </c>
      <c r="K1289" t="s">
        <v>39</v>
      </c>
    </row>
    <row r="1290" spans="1:11" x14ac:dyDescent="0.25">
      <c r="A1290" t="s">
        <v>11</v>
      </c>
      <c r="B1290" t="s">
        <v>41</v>
      </c>
      <c r="C1290" t="s">
        <v>24</v>
      </c>
      <c r="D1290" s="2">
        <v>44646</v>
      </c>
      <c r="E1290" t="s">
        <v>3155</v>
      </c>
      <c r="F1290" s="2">
        <v>44646</v>
      </c>
      <c r="G1290" t="s">
        <v>3156</v>
      </c>
      <c r="H1290">
        <v>406</v>
      </c>
      <c r="I1290">
        <v>6.7666666666666666</v>
      </c>
      <c r="J1290" t="s">
        <v>21</v>
      </c>
      <c r="K1290" t="s">
        <v>22</v>
      </c>
    </row>
    <row r="1291" spans="1:11" x14ac:dyDescent="0.25">
      <c r="A1291" t="s">
        <v>219</v>
      </c>
      <c r="B1291" t="s">
        <v>41</v>
      </c>
      <c r="C1291" t="s">
        <v>24</v>
      </c>
      <c r="D1291" s="2">
        <v>44646</v>
      </c>
      <c r="E1291" t="s">
        <v>3157</v>
      </c>
      <c r="F1291" s="2">
        <v>44646</v>
      </c>
      <c r="G1291" t="s">
        <v>3158</v>
      </c>
      <c r="H1291">
        <v>11016</v>
      </c>
      <c r="I1291">
        <v>183.6</v>
      </c>
      <c r="J1291" t="s">
        <v>3159</v>
      </c>
      <c r="K1291" t="s">
        <v>28</v>
      </c>
    </row>
    <row r="1292" spans="1:11" x14ac:dyDescent="0.25">
      <c r="A1292" t="s">
        <v>44</v>
      </c>
      <c r="B1292" t="s">
        <v>45</v>
      </c>
      <c r="C1292" t="s">
        <v>24</v>
      </c>
      <c r="D1292" s="2">
        <v>44646</v>
      </c>
      <c r="E1292" t="s">
        <v>3160</v>
      </c>
      <c r="F1292" s="2">
        <v>44646</v>
      </c>
      <c r="G1292" t="s">
        <v>3161</v>
      </c>
      <c r="H1292">
        <v>654</v>
      </c>
      <c r="I1292">
        <v>10.9</v>
      </c>
      <c r="J1292" t="s">
        <v>38</v>
      </c>
      <c r="K1292" t="s">
        <v>39</v>
      </c>
    </row>
    <row r="1293" spans="1:11" x14ac:dyDescent="0.25">
      <c r="A1293" t="s">
        <v>493</v>
      </c>
      <c r="B1293" t="s">
        <v>12</v>
      </c>
      <c r="C1293" t="s">
        <v>24</v>
      </c>
      <c r="D1293" s="2">
        <v>44648</v>
      </c>
      <c r="E1293" t="s">
        <v>3162</v>
      </c>
      <c r="F1293" s="2">
        <v>44648</v>
      </c>
      <c r="G1293" t="s">
        <v>3163</v>
      </c>
      <c r="H1293">
        <v>609</v>
      </c>
      <c r="I1293">
        <v>10.15</v>
      </c>
      <c r="J1293" t="s">
        <v>3164</v>
      </c>
      <c r="K1293" t="s">
        <v>17</v>
      </c>
    </row>
    <row r="1294" spans="1:11" x14ac:dyDescent="0.25">
      <c r="A1294" t="s">
        <v>73</v>
      </c>
      <c r="B1294" t="s">
        <v>12</v>
      </c>
      <c r="C1294" t="s">
        <v>13</v>
      </c>
      <c r="D1294" s="2">
        <v>44648</v>
      </c>
      <c r="E1294" t="s">
        <v>3165</v>
      </c>
      <c r="F1294" s="2">
        <v>44648</v>
      </c>
      <c r="G1294" t="s">
        <v>3166</v>
      </c>
      <c r="H1294">
        <v>750</v>
      </c>
      <c r="I1294">
        <v>12.5</v>
      </c>
      <c r="J1294" t="s">
        <v>3167</v>
      </c>
      <c r="K1294" t="s">
        <v>28</v>
      </c>
    </row>
    <row r="1295" spans="1:11" x14ac:dyDescent="0.25">
      <c r="A1295" t="s">
        <v>44</v>
      </c>
      <c r="B1295" t="s">
        <v>45</v>
      </c>
      <c r="C1295" t="s">
        <v>24</v>
      </c>
      <c r="D1295" s="2">
        <v>44648</v>
      </c>
      <c r="E1295" t="s">
        <v>3168</v>
      </c>
      <c r="F1295" s="2">
        <v>44648</v>
      </c>
      <c r="G1295" t="s">
        <v>3169</v>
      </c>
      <c r="H1295">
        <v>7250</v>
      </c>
      <c r="I1295">
        <v>120.8333333333333</v>
      </c>
      <c r="J1295" t="s">
        <v>3170</v>
      </c>
      <c r="K1295" t="s">
        <v>17</v>
      </c>
    </row>
    <row r="1296" spans="1:11" x14ac:dyDescent="0.25">
      <c r="A1296" t="s">
        <v>34</v>
      </c>
      <c r="B1296" t="s">
        <v>41</v>
      </c>
      <c r="C1296" t="s">
        <v>24</v>
      </c>
      <c r="D1296" s="2">
        <v>44648</v>
      </c>
      <c r="E1296" t="s">
        <v>3171</v>
      </c>
      <c r="F1296" s="2">
        <v>44648</v>
      </c>
      <c r="G1296" t="s">
        <v>3172</v>
      </c>
      <c r="H1296">
        <v>573</v>
      </c>
      <c r="I1296">
        <v>9.5500000000000007</v>
      </c>
      <c r="J1296" t="s">
        <v>21</v>
      </c>
      <c r="K1296" t="s">
        <v>22</v>
      </c>
    </row>
    <row r="1297" spans="1:11" x14ac:dyDescent="0.25">
      <c r="A1297" t="s">
        <v>493</v>
      </c>
      <c r="B1297" t="s">
        <v>12</v>
      </c>
      <c r="C1297" t="s">
        <v>24</v>
      </c>
      <c r="D1297" s="2">
        <v>44648</v>
      </c>
      <c r="E1297" t="s">
        <v>3173</v>
      </c>
      <c r="F1297" s="2">
        <v>44648</v>
      </c>
      <c r="G1297" t="s">
        <v>3174</v>
      </c>
      <c r="H1297">
        <v>14965</v>
      </c>
      <c r="I1297">
        <v>249.41666666666671</v>
      </c>
      <c r="J1297" t="s">
        <v>3175</v>
      </c>
      <c r="K1297" t="s">
        <v>28</v>
      </c>
    </row>
    <row r="1298" spans="1:11" x14ac:dyDescent="0.25">
      <c r="A1298" t="s">
        <v>87</v>
      </c>
      <c r="B1298" t="s">
        <v>133</v>
      </c>
      <c r="C1298" t="s">
        <v>13</v>
      </c>
      <c r="D1298" s="2">
        <v>44648</v>
      </c>
      <c r="E1298" t="s">
        <v>3176</v>
      </c>
      <c r="F1298" s="2">
        <v>44648</v>
      </c>
      <c r="G1298" t="s">
        <v>3177</v>
      </c>
      <c r="H1298">
        <v>993</v>
      </c>
      <c r="I1298">
        <v>16.55</v>
      </c>
      <c r="J1298" t="s">
        <v>3178</v>
      </c>
      <c r="K1298" t="s">
        <v>17</v>
      </c>
    </row>
    <row r="1299" spans="1:11" x14ac:dyDescent="0.25">
      <c r="A1299" t="s">
        <v>34</v>
      </c>
      <c r="B1299" t="s">
        <v>41</v>
      </c>
      <c r="C1299" t="s">
        <v>24</v>
      </c>
      <c r="D1299" s="2">
        <v>44648</v>
      </c>
      <c r="E1299" t="s">
        <v>3179</v>
      </c>
      <c r="F1299" s="2">
        <v>44648</v>
      </c>
      <c r="G1299" t="s">
        <v>3180</v>
      </c>
      <c r="H1299">
        <v>8294</v>
      </c>
      <c r="I1299">
        <v>138.23333333333329</v>
      </c>
      <c r="J1299" t="s">
        <v>3181</v>
      </c>
      <c r="K1299" t="s">
        <v>77</v>
      </c>
    </row>
    <row r="1300" spans="1:11" x14ac:dyDescent="0.25">
      <c r="A1300" t="s">
        <v>11</v>
      </c>
      <c r="B1300" t="s">
        <v>54</v>
      </c>
      <c r="C1300" t="s">
        <v>24</v>
      </c>
      <c r="D1300" s="2">
        <v>44648</v>
      </c>
      <c r="E1300" t="s">
        <v>3182</v>
      </c>
      <c r="F1300" s="2">
        <v>44648</v>
      </c>
      <c r="G1300" t="s">
        <v>3183</v>
      </c>
      <c r="H1300">
        <v>6830</v>
      </c>
      <c r="I1300">
        <v>113.8333333333333</v>
      </c>
      <c r="J1300" t="s">
        <v>3184</v>
      </c>
      <c r="K1300" t="s">
        <v>17</v>
      </c>
    </row>
    <row r="1301" spans="1:11" x14ac:dyDescent="0.25">
      <c r="A1301" t="s">
        <v>11</v>
      </c>
      <c r="B1301" t="s">
        <v>590</v>
      </c>
      <c r="C1301" t="s">
        <v>13</v>
      </c>
      <c r="D1301" s="2">
        <v>44648</v>
      </c>
      <c r="E1301" t="s">
        <v>3185</v>
      </c>
      <c r="F1301" s="2">
        <v>44648</v>
      </c>
      <c r="G1301" t="s">
        <v>3186</v>
      </c>
      <c r="H1301">
        <v>902</v>
      </c>
      <c r="I1301">
        <v>15.03333333333333</v>
      </c>
      <c r="J1301" t="s">
        <v>3187</v>
      </c>
      <c r="K1301" t="s">
        <v>17</v>
      </c>
    </row>
    <row r="1302" spans="1:11" x14ac:dyDescent="0.25">
      <c r="A1302" t="s">
        <v>58</v>
      </c>
      <c r="B1302" t="s">
        <v>242</v>
      </c>
      <c r="C1302" t="s">
        <v>13</v>
      </c>
      <c r="D1302" s="2">
        <v>44648</v>
      </c>
      <c r="E1302" t="s">
        <v>3188</v>
      </c>
      <c r="F1302" s="2">
        <v>44648</v>
      </c>
      <c r="G1302" t="s">
        <v>3104</v>
      </c>
      <c r="H1302">
        <v>1132</v>
      </c>
      <c r="I1302">
        <v>18.866666666666671</v>
      </c>
      <c r="J1302" t="s">
        <v>3189</v>
      </c>
      <c r="K1302" t="s">
        <v>17</v>
      </c>
    </row>
    <row r="1303" spans="1:11" x14ac:dyDescent="0.25">
      <c r="A1303" t="s">
        <v>110</v>
      </c>
      <c r="B1303" t="s">
        <v>45</v>
      </c>
      <c r="C1303" t="s">
        <v>24</v>
      </c>
      <c r="D1303" s="2">
        <v>44648</v>
      </c>
      <c r="E1303" t="s">
        <v>3190</v>
      </c>
      <c r="F1303" s="2">
        <v>44648</v>
      </c>
      <c r="G1303" t="s">
        <v>3191</v>
      </c>
      <c r="H1303">
        <v>34</v>
      </c>
      <c r="I1303">
        <v>0.56666666666666665</v>
      </c>
      <c r="J1303" t="s">
        <v>21</v>
      </c>
      <c r="K1303" t="s">
        <v>22</v>
      </c>
    </row>
    <row r="1304" spans="1:11" x14ac:dyDescent="0.25">
      <c r="A1304" t="s">
        <v>73</v>
      </c>
      <c r="B1304" t="s">
        <v>45</v>
      </c>
      <c r="C1304" t="s">
        <v>24</v>
      </c>
      <c r="D1304" s="2">
        <v>44648</v>
      </c>
      <c r="E1304" t="s">
        <v>3192</v>
      </c>
      <c r="F1304" s="2">
        <v>44648</v>
      </c>
      <c r="G1304" t="s">
        <v>3193</v>
      </c>
      <c r="H1304">
        <v>2788</v>
      </c>
      <c r="I1304">
        <v>46.466666666666669</v>
      </c>
      <c r="J1304" t="s">
        <v>3194</v>
      </c>
      <c r="K1304" t="s">
        <v>17</v>
      </c>
    </row>
    <row r="1305" spans="1:11" x14ac:dyDescent="0.25">
      <c r="A1305" t="s">
        <v>11</v>
      </c>
      <c r="B1305" t="s">
        <v>41</v>
      </c>
      <c r="C1305" t="s">
        <v>13</v>
      </c>
      <c r="D1305" s="2">
        <v>44648</v>
      </c>
      <c r="E1305" t="s">
        <v>3195</v>
      </c>
      <c r="F1305" s="2">
        <v>44648</v>
      </c>
      <c r="G1305" t="s">
        <v>3196</v>
      </c>
      <c r="H1305">
        <v>313</v>
      </c>
      <c r="I1305">
        <v>5.2166666666666668</v>
      </c>
      <c r="J1305" t="s">
        <v>21</v>
      </c>
      <c r="K1305" t="s">
        <v>22</v>
      </c>
    </row>
    <row r="1306" spans="1:11" x14ac:dyDescent="0.25">
      <c r="A1306" t="s">
        <v>87</v>
      </c>
      <c r="B1306" t="s">
        <v>133</v>
      </c>
      <c r="C1306" t="s">
        <v>13</v>
      </c>
      <c r="D1306" s="2">
        <v>44648</v>
      </c>
      <c r="E1306" t="s">
        <v>3197</v>
      </c>
      <c r="F1306" s="2">
        <v>44648</v>
      </c>
      <c r="G1306" t="s">
        <v>3198</v>
      </c>
      <c r="H1306">
        <v>473</v>
      </c>
      <c r="I1306">
        <v>7.8833333333333337</v>
      </c>
      <c r="J1306" t="s">
        <v>21</v>
      </c>
      <c r="K1306" t="s">
        <v>22</v>
      </c>
    </row>
    <row r="1307" spans="1:11" x14ac:dyDescent="0.25">
      <c r="A1307" t="s">
        <v>34</v>
      </c>
      <c r="B1307" t="s">
        <v>322</v>
      </c>
      <c r="C1307" t="s">
        <v>13</v>
      </c>
      <c r="D1307" s="2">
        <v>44648</v>
      </c>
      <c r="E1307" t="s">
        <v>3199</v>
      </c>
      <c r="F1307" s="2">
        <v>44648</v>
      </c>
      <c r="G1307" t="s">
        <v>3200</v>
      </c>
      <c r="H1307">
        <v>1448</v>
      </c>
      <c r="I1307">
        <v>24.133333333333329</v>
      </c>
      <c r="J1307" t="s">
        <v>3201</v>
      </c>
      <c r="K1307" t="s">
        <v>28</v>
      </c>
    </row>
    <row r="1308" spans="1:11" x14ac:dyDescent="0.25">
      <c r="A1308" t="s">
        <v>73</v>
      </c>
      <c r="B1308" t="s">
        <v>45</v>
      </c>
      <c r="C1308" t="s">
        <v>24</v>
      </c>
      <c r="D1308" s="2">
        <v>44648</v>
      </c>
      <c r="E1308" t="s">
        <v>3202</v>
      </c>
      <c r="F1308" s="2">
        <v>44648</v>
      </c>
      <c r="G1308" t="s">
        <v>3203</v>
      </c>
      <c r="H1308">
        <v>819</v>
      </c>
      <c r="I1308">
        <v>13.65</v>
      </c>
      <c r="J1308" t="s">
        <v>38</v>
      </c>
      <c r="K1308" t="s">
        <v>39</v>
      </c>
    </row>
    <row r="1309" spans="1:11" x14ac:dyDescent="0.25">
      <c r="A1309" t="s">
        <v>81</v>
      </c>
      <c r="B1309" t="s">
        <v>133</v>
      </c>
      <c r="C1309" t="s">
        <v>13</v>
      </c>
      <c r="D1309" s="2">
        <v>44648</v>
      </c>
      <c r="E1309" t="s">
        <v>3204</v>
      </c>
      <c r="F1309" s="2">
        <v>44648</v>
      </c>
      <c r="G1309" t="s">
        <v>3205</v>
      </c>
      <c r="H1309">
        <v>517</v>
      </c>
      <c r="I1309">
        <v>8.6166666666666671</v>
      </c>
      <c r="J1309" t="s">
        <v>21</v>
      </c>
      <c r="K1309" t="s">
        <v>22</v>
      </c>
    </row>
    <row r="1310" spans="1:11" x14ac:dyDescent="0.25">
      <c r="A1310" t="s">
        <v>489</v>
      </c>
      <c r="B1310" t="s">
        <v>118</v>
      </c>
      <c r="C1310" t="s">
        <v>13</v>
      </c>
      <c r="D1310" s="2">
        <v>44648</v>
      </c>
      <c r="E1310" t="s">
        <v>3206</v>
      </c>
      <c r="F1310" s="2">
        <v>44648</v>
      </c>
      <c r="G1310" t="s">
        <v>3207</v>
      </c>
      <c r="H1310">
        <v>3746</v>
      </c>
      <c r="I1310">
        <v>62.43333333333333</v>
      </c>
      <c r="J1310" t="s">
        <v>3208</v>
      </c>
      <c r="K1310" t="s">
        <v>28</v>
      </c>
    </row>
    <row r="1311" spans="1:11" x14ac:dyDescent="0.25">
      <c r="A1311" t="s">
        <v>11</v>
      </c>
      <c r="B1311" t="s">
        <v>118</v>
      </c>
      <c r="C1311" t="s">
        <v>24</v>
      </c>
      <c r="D1311" s="2">
        <v>44648</v>
      </c>
      <c r="E1311" t="s">
        <v>3209</v>
      </c>
      <c r="F1311" s="2">
        <v>44648</v>
      </c>
      <c r="G1311" t="s">
        <v>3210</v>
      </c>
      <c r="H1311">
        <v>749</v>
      </c>
      <c r="I1311">
        <v>12.483333333333331</v>
      </c>
      <c r="J1311" t="s">
        <v>38</v>
      </c>
      <c r="K1311" t="s">
        <v>39</v>
      </c>
    </row>
    <row r="1312" spans="1:11" x14ac:dyDescent="0.25">
      <c r="A1312" t="s">
        <v>11</v>
      </c>
      <c r="B1312" t="s">
        <v>118</v>
      </c>
      <c r="C1312" t="s">
        <v>24</v>
      </c>
      <c r="D1312" s="2">
        <v>44648</v>
      </c>
      <c r="E1312" t="s">
        <v>3211</v>
      </c>
      <c r="F1312" s="2">
        <v>44648</v>
      </c>
      <c r="G1312" t="s">
        <v>3212</v>
      </c>
      <c r="H1312">
        <v>1144</v>
      </c>
      <c r="I1312">
        <v>19.06666666666667</v>
      </c>
      <c r="J1312" t="s">
        <v>38</v>
      </c>
      <c r="K1312" t="s">
        <v>39</v>
      </c>
    </row>
    <row r="1313" spans="1:11" x14ac:dyDescent="0.25">
      <c r="A1313" t="s">
        <v>73</v>
      </c>
      <c r="B1313" t="s">
        <v>59</v>
      </c>
      <c r="C1313" t="s">
        <v>24</v>
      </c>
      <c r="D1313" s="2">
        <v>44648</v>
      </c>
      <c r="E1313" t="s">
        <v>3213</v>
      </c>
      <c r="F1313" s="2">
        <v>44648</v>
      </c>
      <c r="G1313" t="s">
        <v>3214</v>
      </c>
      <c r="H1313">
        <v>2</v>
      </c>
      <c r="I1313">
        <v>3.3333333333333333E-2</v>
      </c>
      <c r="J1313" t="s">
        <v>21</v>
      </c>
      <c r="K1313" t="s">
        <v>22</v>
      </c>
    </row>
    <row r="1314" spans="1:11" x14ac:dyDescent="0.25">
      <c r="A1314" t="s">
        <v>73</v>
      </c>
      <c r="B1314" t="s">
        <v>59</v>
      </c>
      <c r="C1314" t="s">
        <v>13</v>
      </c>
      <c r="D1314" s="2">
        <v>44648</v>
      </c>
      <c r="E1314" t="s">
        <v>3215</v>
      </c>
      <c r="F1314" s="2">
        <v>44649</v>
      </c>
      <c r="G1314" t="s">
        <v>3216</v>
      </c>
      <c r="H1314">
        <v>52870</v>
      </c>
      <c r="I1314">
        <v>881.16666666666663</v>
      </c>
      <c r="J1314" t="s">
        <v>3217</v>
      </c>
      <c r="K1314" t="s">
        <v>28</v>
      </c>
    </row>
    <row r="1315" spans="1:11" x14ac:dyDescent="0.25">
      <c r="A1315" t="s">
        <v>402</v>
      </c>
      <c r="B1315" t="s">
        <v>45</v>
      </c>
      <c r="C1315" t="s">
        <v>24</v>
      </c>
      <c r="D1315" s="2">
        <v>44648</v>
      </c>
      <c r="E1315" t="s">
        <v>3218</v>
      </c>
      <c r="F1315" s="2">
        <v>44648</v>
      </c>
      <c r="G1315" t="s">
        <v>3219</v>
      </c>
      <c r="H1315">
        <v>1115</v>
      </c>
      <c r="I1315">
        <v>18.583333333333329</v>
      </c>
      <c r="J1315" t="s">
        <v>3220</v>
      </c>
      <c r="K1315" t="s">
        <v>28</v>
      </c>
    </row>
    <row r="1316" spans="1:11" x14ac:dyDescent="0.25">
      <c r="A1316" t="s">
        <v>11</v>
      </c>
      <c r="B1316" t="s">
        <v>12</v>
      </c>
      <c r="C1316" t="s">
        <v>13</v>
      </c>
      <c r="D1316" s="2">
        <v>44648</v>
      </c>
      <c r="E1316" t="s">
        <v>3221</v>
      </c>
      <c r="F1316" s="2">
        <v>44648</v>
      </c>
      <c r="G1316" t="s">
        <v>3222</v>
      </c>
      <c r="H1316">
        <v>4202</v>
      </c>
      <c r="I1316">
        <v>70.033333333333331</v>
      </c>
      <c r="J1316" t="s">
        <v>38</v>
      </c>
      <c r="K1316" t="s">
        <v>39</v>
      </c>
    </row>
    <row r="1317" spans="1:11" x14ac:dyDescent="0.25">
      <c r="A1317" t="s">
        <v>402</v>
      </c>
      <c r="B1317" t="s">
        <v>204</v>
      </c>
      <c r="C1317" t="s">
        <v>24</v>
      </c>
      <c r="D1317" s="2">
        <v>44648</v>
      </c>
      <c r="E1317" t="s">
        <v>3223</v>
      </c>
      <c r="F1317" s="2">
        <v>44648</v>
      </c>
      <c r="G1317" t="s">
        <v>3224</v>
      </c>
      <c r="H1317">
        <v>28</v>
      </c>
      <c r="I1317">
        <v>0.46666666666666667</v>
      </c>
      <c r="J1317" t="s">
        <v>21</v>
      </c>
      <c r="K1317" t="s">
        <v>22</v>
      </c>
    </row>
    <row r="1318" spans="1:11" x14ac:dyDescent="0.25">
      <c r="A1318" t="s">
        <v>34</v>
      </c>
      <c r="B1318" t="s">
        <v>41</v>
      </c>
      <c r="C1318" t="s">
        <v>24</v>
      </c>
      <c r="D1318" s="2">
        <v>44648</v>
      </c>
      <c r="E1318" t="s">
        <v>3225</v>
      </c>
      <c r="F1318" s="2">
        <v>44648</v>
      </c>
      <c r="G1318" t="s">
        <v>3226</v>
      </c>
      <c r="H1318">
        <v>642</v>
      </c>
      <c r="I1318">
        <v>10.7</v>
      </c>
      <c r="J1318" t="s">
        <v>38</v>
      </c>
      <c r="K1318" t="s">
        <v>39</v>
      </c>
    </row>
    <row r="1319" spans="1:11" x14ac:dyDescent="0.25">
      <c r="A1319" t="s">
        <v>402</v>
      </c>
      <c r="B1319" t="s">
        <v>204</v>
      </c>
      <c r="C1319" t="s">
        <v>24</v>
      </c>
      <c r="D1319" s="2">
        <v>44648</v>
      </c>
      <c r="E1319" t="s">
        <v>3227</v>
      </c>
      <c r="F1319" s="2">
        <v>44648</v>
      </c>
      <c r="G1319" t="s">
        <v>3228</v>
      </c>
      <c r="H1319">
        <v>710</v>
      </c>
      <c r="I1319">
        <v>11.83333333333333</v>
      </c>
      <c r="J1319" t="s">
        <v>3229</v>
      </c>
      <c r="K1319" t="s">
        <v>77</v>
      </c>
    </row>
    <row r="1320" spans="1:11" x14ac:dyDescent="0.25">
      <c r="A1320" t="s">
        <v>34</v>
      </c>
      <c r="B1320" t="s">
        <v>41</v>
      </c>
      <c r="C1320" t="s">
        <v>24</v>
      </c>
      <c r="D1320" s="2">
        <v>44648</v>
      </c>
      <c r="E1320" t="s">
        <v>3230</v>
      </c>
      <c r="F1320" s="2">
        <v>44648</v>
      </c>
      <c r="G1320" t="s">
        <v>3231</v>
      </c>
      <c r="H1320">
        <v>1681</v>
      </c>
      <c r="I1320">
        <v>28.016666666666669</v>
      </c>
      <c r="J1320" t="s">
        <v>38</v>
      </c>
      <c r="K1320" t="s">
        <v>39</v>
      </c>
    </row>
    <row r="1321" spans="1:11" x14ac:dyDescent="0.25">
      <c r="A1321" t="s">
        <v>53</v>
      </c>
      <c r="B1321" t="s">
        <v>12</v>
      </c>
      <c r="C1321" t="s">
        <v>24</v>
      </c>
      <c r="D1321" s="2">
        <v>44648</v>
      </c>
      <c r="E1321" t="s">
        <v>3232</v>
      </c>
      <c r="F1321" s="2">
        <v>44648</v>
      </c>
      <c r="G1321" t="s">
        <v>3233</v>
      </c>
      <c r="H1321">
        <v>1241</v>
      </c>
      <c r="I1321">
        <v>20.68333333333333</v>
      </c>
      <c r="J1321" t="s">
        <v>38</v>
      </c>
      <c r="K1321" t="s">
        <v>39</v>
      </c>
    </row>
    <row r="1322" spans="1:11" x14ac:dyDescent="0.25">
      <c r="A1322" t="s">
        <v>34</v>
      </c>
      <c r="B1322" t="s">
        <v>35</v>
      </c>
      <c r="C1322" t="s">
        <v>24</v>
      </c>
      <c r="D1322" s="2">
        <v>44648</v>
      </c>
      <c r="E1322" t="s">
        <v>3234</v>
      </c>
      <c r="F1322" s="2">
        <v>44648</v>
      </c>
      <c r="G1322" t="s">
        <v>3235</v>
      </c>
      <c r="H1322">
        <v>1318</v>
      </c>
      <c r="I1322">
        <v>21.966666666666669</v>
      </c>
      <c r="J1322" t="s">
        <v>3236</v>
      </c>
      <c r="K1322" t="s">
        <v>28</v>
      </c>
    </row>
    <row r="1323" spans="1:11" x14ac:dyDescent="0.25">
      <c r="A1323" t="s">
        <v>11</v>
      </c>
      <c r="B1323" t="s">
        <v>41</v>
      </c>
      <c r="C1323" t="s">
        <v>24</v>
      </c>
      <c r="D1323" s="2">
        <v>44648</v>
      </c>
      <c r="E1323" t="s">
        <v>3237</v>
      </c>
      <c r="F1323" s="2">
        <v>44648</v>
      </c>
      <c r="G1323" t="s">
        <v>3238</v>
      </c>
      <c r="H1323">
        <v>505</v>
      </c>
      <c r="I1323">
        <v>8.4166666666666661</v>
      </c>
      <c r="J1323" t="s">
        <v>21</v>
      </c>
      <c r="K1323" t="s">
        <v>22</v>
      </c>
    </row>
    <row r="1324" spans="1:11" x14ac:dyDescent="0.25">
      <c r="A1324" t="s">
        <v>11</v>
      </c>
      <c r="B1324" t="s">
        <v>23</v>
      </c>
      <c r="C1324" t="s">
        <v>13</v>
      </c>
      <c r="D1324" s="2">
        <v>44648</v>
      </c>
      <c r="E1324" t="s">
        <v>3239</v>
      </c>
      <c r="F1324" s="2">
        <v>44648</v>
      </c>
      <c r="G1324" t="s">
        <v>3240</v>
      </c>
      <c r="H1324">
        <v>3656</v>
      </c>
      <c r="I1324">
        <v>60.93333333333333</v>
      </c>
      <c r="J1324" t="s">
        <v>3241</v>
      </c>
      <c r="K1324" t="s">
        <v>17</v>
      </c>
    </row>
    <row r="1325" spans="1:11" x14ac:dyDescent="0.25">
      <c r="A1325" t="s">
        <v>58</v>
      </c>
      <c r="B1325" t="s">
        <v>118</v>
      </c>
      <c r="C1325" t="s">
        <v>13</v>
      </c>
      <c r="D1325" s="2">
        <v>44648</v>
      </c>
      <c r="E1325" t="s">
        <v>3242</v>
      </c>
      <c r="F1325" s="2">
        <v>44648</v>
      </c>
      <c r="G1325" t="s">
        <v>3243</v>
      </c>
      <c r="H1325">
        <v>10732</v>
      </c>
      <c r="I1325">
        <v>178.8666666666667</v>
      </c>
      <c r="J1325" t="s">
        <v>38</v>
      </c>
      <c r="K1325" t="s">
        <v>39</v>
      </c>
    </row>
    <row r="1326" spans="1:11" x14ac:dyDescent="0.25">
      <c r="A1326" t="s">
        <v>44</v>
      </c>
      <c r="B1326" t="s">
        <v>45</v>
      </c>
      <c r="C1326" t="s">
        <v>13</v>
      </c>
      <c r="D1326" s="2">
        <v>44648</v>
      </c>
      <c r="E1326" t="s">
        <v>3244</v>
      </c>
      <c r="F1326" s="2">
        <v>44648</v>
      </c>
      <c r="G1326" t="s">
        <v>3245</v>
      </c>
      <c r="H1326">
        <v>239</v>
      </c>
      <c r="I1326">
        <v>3.9833333333333329</v>
      </c>
      <c r="J1326" t="s">
        <v>21</v>
      </c>
      <c r="K1326" t="s">
        <v>22</v>
      </c>
    </row>
    <row r="1327" spans="1:11" x14ac:dyDescent="0.25">
      <c r="A1327" t="s">
        <v>73</v>
      </c>
      <c r="B1327" t="s">
        <v>242</v>
      </c>
      <c r="C1327" t="s">
        <v>13</v>
      </c>
      <c r="D1327" s="2">
        <v>44648</v>
      </c>
      <c r="E1327" t="s">
        <v>3245</v>
      </c>
      <c r="F1327" s="2">
        <v>44648</v>
      </c>
      <c r="G1327" t="s">
        <v>3246</v>
      </c>
      <c r="H1327">
        <v>2649</v>
      </c>
      <c r="I1327">
        <v>44.15</v>
      </c>
      <c r="J1327" t="s">
        <v>3247</v>
      </c>
      <c r="K1327" t="s">
        <v>17</v>
      </c>
    </row>
    <row r="1328" spans="1:11" x14ac:dyDescent="0.25">
      <c r="A1328" t="s">
        <v>11</v>
      </c>
      <c r="B1328" t="s">
        <v>590</v>
      </c>
      <c r="C1328" t="s">
        <v>24</v>
      </c>
      <c r="D1328" s="2">
        <v>44648</v>
      </c>
      <c r="E1328" t="s">
        <v>3248</v>
      </c>
      <c r="F1328" s="2">
        <v>44648</v>
      </c>
      <c r="G1328" t="s">
        <v>3249</v>
      </c>
      <c r="H1328">
        <v>2338</v>
      </c>
      <c r="I1328">
        <v>38.966666666666669</v>
      </c>
      <c r="J1328" t="s">
        <v>38</v>
      </c>
      <c r="K1328" t="s">
        <v>39</v>
      </c>
    </row>
    <row r="1329" spans="1:11" x14ac:dyDescent="0.25">
      <c r="A1329" t="s">
        <v>219</v>
      </c>
      <c r="B1329" t="s">
        <v>41</v>
      </c>
      <c r="C1329" t="s">
        <v>13</v>
      </c>
      <c r="D1329" s="2">
        <v>44648</v>
      </c>
      <c r="E1329" t="s">
        <v>3250</v>
      </c>
      <c r="F1329" s="2">
        <v>44648</v>
      </c>
      <c r="G1329" t="s">
        <v>3251</v>
      </c>
      <c r="H1329">
        <v>119</v>
      </c>
      <c r="I1329">
        <v>1.9833333333333329</v>
      </c>
      <c r="J1329" t="s">
        <v>21</v>
      </c>
      <c r="K1329" t="s">
        <v>22</v>
      </c>
    </row>
    <row r="1330" spans="1:11" x14ac:dyDescent="0.25">
      <c r="A1330" t="s">
        <v>73</v>
      </c>
      <c r="B1330" t="s">
        <v>45</v>
      </c>
      <c r="C1330" t="s">
        <v>13</v>
      </c>
      <c r="D1330" s="2">
        <v>44648</v>
      </c>
      <c r="E1330" t="s">
        <v>3252</v>
      </c>
      <c r="F1330" s="2">
        <v>44648</v>
      </c>
      <c r="G1330" t="s">
        <v>3253</v>
      </c>
      <c r="H1330">
        <v>410</v>
      </c>
      <c r="I1330">
        <v>6.833333333333333</v>
      </c>
      <c r="J1330" t="s">
        <v>21</v>
      </c>
      <c r="K1330" t="s">
        <v>22</v>
      </c>
    </row>
    <row r="1331" spans="1:11" x14ac:dyDescent="0.25">
      <c r="A1331" t="s">
        <v>589</v>
      </c>
      <c r="B1331" t="s">
        <v>41</v>
      </c>
      <c r="C1331" t="s">
        <v>24</v>
      </c>
      <c r="D1331" s="2">
        <v>44648</v>
      </c>
      <c r="E1331" t="s">
        <v>3254</v>
      </c>
      <c r="F1331" s="2">
        <v>44648</v>
      </c>
      <c r="G1331" t="s">
        <v>3255</v>
      </c>
      <c r="H1331">
        <v>1854</v>
      </c>
      <c r="I1331">
        <v>30.9</v>
      </c>
      <c r="J1331" t="s">
        <v>38</v>
      </c>
      <c r="K1331" t="s">
        <v>39</v>
      </c>
    </row>
    <row r="1332" spans="1:11" x14ac:dyDescent="0.25">
      <c r="A1332" t="s">
        <v>1020</v>
      </c>
      <c r="B1332" t="s">
        <v>204</v>
      </c>
      <c r="C1332" t="s">
        <v>13</v>
      </c>
      <c r="D1332" s="2">
        <v>44648</v>
      </c>
      <c r="E1332" t="s">
        <v>3256</v>
      </c>
      <c r="F1332" s="2">
        <v>44648</v>
      </c>
      <c r="G1332" t="s">
        <v>3257</v>
      </c>
      <c r="H1332">
        <v>2246</v>
      </c>
      <c r="I1332">
        <v>37.43333333333333</v>
      </c>
      <c r="J1332" t="s">
        <v>3258</v>
      </c>
      <c r="K1332" t="s">
        <v>17</v>
      </c>
    </row>
    <row r="1333" spans="1:11" x14ac:dyDescent="0.25">
      <c r="A1333" t="s">
        <v>73</v>
      </c>
      <c r="B1333" t="s">
        <v>45</v>
      </c>
      <c r="C1333" t="s">
        <v>13</v>
      </c>
      <c r="D1333" s="2">
        <v>44648</v>
      </c>
      <c r="E1333" t="s">
        <v>3259</v>
      </c>
      <c r="F1333" s="2">
        <v>44649</v>
      </c>
      <c r="G1333" t="s">
        <v>3260</v>
      </c>
      <c r="H1333">
        <v>42974</v>
      </c>
      <c r="I1333">
        <v>716.23333333333335</v>
      </c>
      <c r="J1333" t="s">
        <v>38</v>
      </c>
      <c r="K1333" t="s">
        <v>39</v>
      </c>
    </row>
    <row r="1334" spans="1:11" x14ac:dyDescent="0.25">
      <c r="A1334" t="s">
        <v>58</v>
      </c>
      <c r="B1334" t="s">
        <v>118</v>
      </c>
      <c r="C1334" t="s">
        <v>13</v>
      </c>
      <c r="D1334" s="2">
        <v>44648</v>
      </c>
      <c r="E1334" t="s">
        <v>3261</v>
      </c>
      <c r="F1334" s="2">
        <v>44648</v>
      </c>
      <c r="G1334" t="s">
        <v>3262</v>
      </c>
      <c r="H1334">
        <v>14408</v>
      </c>
      <c r="I1334">
        <v>240.1333333333333</v>
      </c>
      <c r="J1334" t="s">
        <v>3263</v>
      </c>
      <c r="K1334" t="s">
        <v>28</v>
      </c>
    </row>
    <row r="1335" spans="1:11" x14ac:dyDescent="0.25">
      <c r="A1335" t="s">
        <v>1020</v>
      </c>
      <c r="B1335" t="s">
        <v>204</v>
      </c>
      <c r="C1335" t="s">
        <v>13</v>
      </c>
      <c r="D1335" s="2">
        <v>44648</v>
      </c>
      <c r="E1335" t="s">
        <v>3264</v>
      </c>
      <c r="F1335" s="2">
        <v>44648</v>
      </c>
      <c r="G1335" t="s">
        <v>3265</v>
      </c>
      <c r="H1335">
        <v>1228</v>
      </c>
      <c r="I1335">
        <v>20.466666666666669</v>
      </c>
      <c r="J1335" t="s">
        <v>38</v>
      </c>
      <c r="K1335" t="s">
        <v>39</v>
      </c>
    </row>
    <row r="1336" spans="1:11" x14ac:dyDescent="0.25">
      <c r="A1336" t="s">
        <v>1020</v>
      </c>
      <c r="B1336" t="s">
        <v>204</v>
      </c>
      <c r="C1336" t="s">
        <v>13</v>
      </c>
      <c r="D1336" s="2">
        <v>44648</v>
      </c>
      <c r="E1336" t="s">
        <v>3266</v>
      </c>
      <c r="F1336" s="2">
        <v>44648</v>
      </c>
      <c r="G1336" t="s">
        <v>3267</v>
      </c>
      <c r="H1336">
        <v>6190</v>
      </c>
      <c r="I1336">
        <v>103.1666666666667</v>
      </c>
      <c r="J1336" t="s">
        <v>38</v>
      </c>
      <c r="K1336" t="s">
        <v>39</v>
      </c>
    </row>
    <row r="1337" spans="1:11" x14ac:dyDescent="0.25">
      <c r="A1337" t="s">
        <v>11</v>
      </c>
      <c r="B1337" t="s">
        <v>590</v>
      </c>
      <c r="C1337" t="s">
        <v>13</v>
      </c>
      <c r="D1337" s="2">
        <v>44648</v>
      </c>
      <c r="E1337" t="s">
        <v>3268</v>
      </c>
      <c r="F1337" s="2">
        <v>44648</v>
      </c>
      <c r="G1337" t="s">
        <v>3269</v>
      </c>
      <c r="H1337">
        <v>1580</v>
      </c>
      <c r="I1337">
        <v>26.333333333333329</v>
      </c>
      <c r="J1337" t="s">
        <v>3270</v>
      </c>
      <c r="K1337" t="s">
        <v>17</v>
      </c>
    </row>
    <row r="1338" spans="1:11" x14ac:dyDescent="0.25">
      <c r="A1338" t="s">
        <v>219</v>
      </c>
      <c r="B1338" t="s">
        <v>41</v>
      </c>
      <c r="C1338" t="s">
        <v>13</v>
      </c>
      <c r="D1338" s="2">
        <v>44648</v>
      </c>
      <c r="E1338" t="s">
        <v>3271</v>
      </c>
      <c r="F1338" s="2">
        <v>44648</v>
      </c>
      <c r="G1338" t="s">
        <v>3272</v>
      </c>
      <c r="H1338">
        <v>3</v>
      </c>
      <c r="I1338">
        <v>0.05</v>
      </c>
      <c r="J1338" t="s">
        <v>21</v>
      </c>
      <c r="K1338" t="s">
        <v>22</v>
      </c>
    </row>
    <row r="1339" spans="1:11" x14ac:dyDescent="0.25">
      <c r="A1339" t="s">
        <v>11</v>
      </c>
      <c r="B1339" t="s">
        <v>12</v>
      </c>
      <c r="C1339" t="s">
        <v>13</v>
      </c>
      <c r="D1339" s="2">
        <v>44648</v>
      </c>
      <c r="E1339" t="s">
        <v>3273</v>
      </c>
      <c r="F1339" s="2">
        <v>44648</v>
      </c>
      <c r="G1339" t="s">
        <v>3274</v>
      </c>
      <c r="H1339">
        <v>669</v>
      </c>
      <c r="I1339">
        <v>11.15</v>
      </c>
      <c r="J1339" t="s">
        <v>3275</v>
      </c>
      <c r="K1339" t="s">
        <v>17</v>
      </c>
    </row>
    <row r="1340" spans="1:11" x14ac:dyDescent="0.25">
      <c r="A1340" t="s">
        <v>58</v>
      </c>
      <c r="B1340" t="s">
        <v>242</v>
      </c>
      <c r="C1340" t="s">
        <v>13</v>
      </c>
      <c r="D1340" s="2">
        <v>44648</v>
      </c>
      <c r="E1340" t="s">
        <v>3276</v>
      </c>
      <c r="F1340" s="2">
        <v>44648</v>
      </c>
      <c r="G1340" t="s">
        <v>3277</v>
      </c>
      <c r="H1340">
        <v>2589</v>
      </c>
      <c r="I1340">
        <v>43.15</v>
      </c>
      <c r="J1340" t="s">
        <v>38</v>
      </c>
      <c r="K1340" t="s">
        <v>39</v>
      </c>
    </row>
    <row r="1341" spans="1:11" x14ac:dyDescent="0.25">
      <c r="A1341" t="s">
        <v>11</v>
      </c>
      <c r="B1341" t="s">
        <v>12</v>
      </c>
      <c r="C1341" t="s">
        <v>13</v>
      </c>
      <c r="D1341" s="2">
        <v>44648</v>
      </c>
      <c r="E1341" t="s">
        <v>3278</v>
      </c>
      <c r="F1341" s="2">
        <v>44648</v>
      </c>
      <c r="G1341" t="s">
        <v>3279</v>
      </c>
      <c r="H1341">
        <v>1603</v>
      </c>
      <c r="I1341">
        <v>26.716666666666669</v>
      </c>
      <c r="J1341" t="s">
        <v>38</v>
      </c>
      <c r="K1341" t="s">
        <v>39</v>
      </c>
    </row>
    <row r="1342" spans="1:11" x14ac:dyDescent="0.25">
      <c r="A1342" t="s">
        <v>81</v>
      </c>
      <c r="B1342" t="s">
        <v>214</v>
      </c>
      <c r="C1342" t="s">
        <v>13</v>
      </c>
      <c r="D1342" s="2">
        <v>44649</v>
      </c>
      <c r="E1342" t="s">
        <v>3280</v>
      </c>
      <c r="F1342" s="2">
        <v>44649</v>
      </c>
      <c r="G1342" t="s">
        <v>3281</v>
      </c>
      <c r="H1342">
        <v>1663</v>
      </c>
      <c r="I1342">
        <v>27.716666666666669</v>
      </c>
      <c r="J1342" t="s">
        <v>3282</v>
      </c>
      <c r="K1342" t="s">
        <v>17</v>
      </c>
    </row>
    <row r="1343" spans="1:11" x14ac:dyDescent="0.25">
      <c r="A1343" t="s">
        <v>73</v>
      </c>
      <c r="B1343" t="s">
        <v>204</v>
      </c>
      <c r="C1343" t="s">
        <v>13</v>
      </c>
      <c r="D1343" s="2">
        <v>44649</v>
      </c>
      <c r="E1343" t="s">
        <v>3283</v>
      </c>
      <c r="F1343" s="2">
        <v>44649</v>
      </c>
      <c r="G1343" t="s">
        <v>3284</v>
      </c>
      <c r="H1343">
        <v>5678</v>
      </c>
      <c r="I1343">
        <v>94.63333333333334</v>
      </c>
      <c r="J1343" t="s">
        <v>3285</v>
      </c>
      <c r="K1343" t="s">
        <v>28</v>
      </c>
    </row>
    <row r="1344" spans="1:11" x14ac:dyDescent="0.25">
      <c r="A1344" t="s">
        <v>213</v>
      </c>
      <c r="B1344" t="s">
        <v>214</v>
      </c>
      <c r="C1344" t="s">
        <v>24</v>
      </c>
      <c r="D1344" s="2">
        <v>44649</v>
      </c>
      <c r="E1344" t="s">
        <v>3286</v>
      </c>
      <c r="F1344" s="2">
        <v>44649</v>
      </c>
      <c r="G1344" t="s">
        <v>3287</v>
      </c>
      <c r="H1344">
        <v>1444</v>
      </c>
      <c r="I1344">
        <v>24.06666666666667</v>
      </c>
      <c r="J1344" t="s">
        <v>3288</v>
      </c>
      <c r="K1344" t="s">
        <v>17</v>
      </c>
    </row>
    <row r="1345" spans="1:11" x14ac:dyDescent="0.25">
      <c r="A1345" t="s">
        <v>73</v>
      </c>
      <c r="B1345" t="s">
        <v>12</v>
      </c>
      <c r="C1345" t="s">
        <v>13</v>
      </c>
      <c r="D1345" s="2">
        <v>44649</v>
      </c>
      <c r="E1345" t="s">
        <v>3289</v>
      </c>
      <c r="F1345" s="2">
        <v>44649</v>
      </c>
      <c r="G1345" t="s">
        <v>3290</v>
      </c>
      <c r="H1345">
        <v>3630</v>
      </c>
      <c r="I1345">
        <v>60.5</v>
      </c>
      <c r="J1345" t="s">
        <v>38</v>
      </c>
      <c r="K1345" t="s">
        <v>39</v>
      </c>
    </row>
    <row r="1346" spans="1:11" x14ac:dyDescent="0.25">
      <c r="A1346" t="s">
        <v>34</v>
      </c>
      <c r="B1346" t="s">
        <v>41</v>
      </c>
      <c r="C1346" t="s">
        <v>24</v>
      </c>
      <c r="D1346" s="2">
        <v>44649</v>
      </c>
      <c r="E1346" t="s">
        <v>3291</v>
      </c>
      <c r="F1346" s="2">
        <v>44649</v>
      </c>
      <c r="G1346" t="s">
        <v>3292</v>
      </c>
      <c r="H1346">
        <v>1601</v>
      </c>
      <c r="I1346">
        <v>26.68333333333333</v>
      </c>
      <c r="J1346" t="s">
        <v>3293</v>
      </c>
      <c r="K1346" t="s">
        <v>17</v>
      </c>
    </row>
    <row r="1347" spans="1:11" x14ac:dyDescent="0.25">
      <c r="A1347" t="s">
        <v>34</v>
      </c>
      <c r="B1347" t="s">
        <v>41</v>
      </c>
      <c r="C1347" t="s">
        <v>24</v>
      </c>
      <c r="D1347" s="2">
        <v>44649</v>
      </c>
      <c r="E1347" t="s">
        <v>1426</v>
      </c>
      <c r="F1347" s="2">
        <v>44649</v>
      </c>
      <c r="G1347" t="s">
        <v>3294</v>
      </c>
      <c r="H1347">
        <v>2156</v>
      </c>
      <c r="I1347">
        <v>35.93333333333333</v>
      </c>
      <c r="J1347" t="s">
        <v>3293</v>
      </c>
      <c r="K1347" t="s">
        <v>17</v>
      </c>
    </row>
    <row r="1348" spans="1:11" x14ac:dyDescent="0.25">
      <c r="A1348" t="s">
        <v>73</v>
      </c>
      <c r="B1348" t="s">
        <v>45</v>
      </c>
      <c r="C1348" t="s">
        <v>13</v>
      </c>
      <c r="D1348" s="2">
        <v>44649</v>
      </c>
      <c r="E1348" t="s">
        <v>3295</v>
      </c>
      <c r="F1348" s="2">
        <v>44649</v>
      </c>
      <c r="G1348" t="s">
        <v>3296</v>
      </c>
      <c r="H1348">
        <v>3513</v>
      </c>
      <c r="I1348">
        <v>58.55</v>
      </c>
      <c r="J1348" t="s">
        <v>3297</v>
      </c>
      <c r="K1348" t="s">
        <v>28</v>
      </c>
    </row>
    <row r="1349" spans="1:11" x14ac:dyDescent="0.25">
      <c r="A1349" t="s">
        <v>34</v>
      </c>
      <c r="B1349" t="s">
        <v>41</v>
      </c>
      <c r="C1349" t="s">
        <v>24</v>
      </c>
      <c r="D1349" s="2">
        <v>44649</v>
      </c>
      <c r="E1349" t="s">
        <v>3298</v>
      </c>
      <c r="F1349" s="2">
        <v>44649</v>
      </c>
      <c r="G1349" t="s">
        <v>3299</v>
      </c>
      <c r="H1349">
        <v>1549</v>
      </c>
      <c r="I1349">
        <v>25.81666666666667</v>
      </c>
      <c r="J1349" t="s">
        <v>38</v>
      </c>
      <c r="K1349" t="s">
        <v>39</v>
      </c>
    </row>
    <row r="1350" spans="1:11" x14ac:dyDescent="0.25">
      <c r="A1350" t="s">
        <v>2931</v>
      </c>
      <c r="B1350" t="s">
        <v>133</v>
      </c>
      <c r="C1350" t="s">
        <v>13</v>
      </c>
      <c r="D1350" s="2">
        <v>44649</v>
      </c>
      <c r="E1350" t="s">
        <v>3300</v>
      </c>
      <c r="F1350" s="2">
        <v>44649</v>
      </c>
      <c r="G1350" t="s">
        <v>3301</v>
      </c>
      <c r="H1350">
        <v>226</v>
      </c>
      <c r="I1350">
        <v>3.7666666666666671</v>
      </c>
      <c r="J1350" t="s">
        <v>21</v>
      </c>
      <c r="K1350" t="s">
        <v>22</v>
      </c>
    </row>
    <row r="1351" spans="1:11" x14ac:dyDescent="0.25">
      <c r="A1351" t="s">
        <v>62</v>
      </c>
      <c r="B1351" t="s">
        <v>18</v>
      </c>
      <c r="C1351" t="s">
        <v>13</v>
      </c>
      <c r="D1351" s="2">
        <v>44649</v>
      </c>
      <c r="E1351" t="s">
        <v>3302</v>
      </c>
      <c r="F1351" s="2">
        <v>44649</v>
      </c>
      <c r="G1351" t="s">
        <v>3303</v>
      </c>
      <c r="H1351">
        <v>427</v>
      </c>
      <c r="I1351">
        <v>7.1166666666666663</v>
      </c>
      <c r="J1351" t="s">
        <v>21</v>
      </c>
      <c r="K1351" t="s">
        <v>22</v>
      </c>
    </row>
    <row r="1352" spans="1:11" x14ac:dyDescent="0.25">
      <c r="A1352" t="s">
        <v>3304</v>
      </c>
      <c r="B1352" t="s">
        <v>251</v>
      </c>
      <c r="C1352" t="s">
        <v>13</v>
      </c>
      <c r="D1352" s="2">
        <v>44649</v>
      </c>
      <c r="E1352" t="s">
        <v>3305</v>
      </c>
      <c r="F1352" s="2">
        <v>44649</v>
      </c>
      <c r="G1352" t="s">
        <v>3306</v>
      </c>
      <c r="H1352">
        <v>6031</v>
      </c>
      <c r="I1352">
        <v>100.51666666666669</v>
      </c>
      <c r="J1352" t="s">
        <v>38</v>
      </c>
      <c r="K1352" t="s">
        <v>39</v>
      </c>
    </row>
    <row r="1353" spans="1:11" x14ac:dyDescent="0.25">
      <c r="A1353" t="s">
        <v>62</v>
      </c>
      <c r="B1353" t="s">
        <v>18</v>
      </c>
      <c r="C1353" t="s">
        <v>13</v>
      </c>
      <c r="D1353" s="2">
        <v>44649</v>
      </c>
      <c r="E1353" t="s">
        <v>3307</v>
      </c>
      <c r="F1353" s="2">
        <v>44649</v>
      </c>
      <c r="G1353" t="s">
        <v>3308</v>
      </c>
      <c r="H1353">
        <v>1580</v>
      </c>
      <c r="I1353">
        <v>26.333333333333329</v>
      </c>
      <c r="J1353" t="s">
        <v>3309</v>
      </c>
      <c r="K1353" t="s">
        <v>17</v>
      </c>
    </row>
    <row r="1354" spans="1:11" x14ac:dyDescent="0.25">
      <c r="A1354" t="s">
        <v>34</v>
      </c>
      <c r="B1354" t="s">
        <v>41</v>
      </c>
      <c r="C1354" t="s">
        <v>24</v>
      </c>
      <c r="D1354" s="2">
        <v>44649</v>
      </c>
      <c r="E1354" t="s">
        <v>3310</v>
      </c>
      <c r="F1354" s="2">
        <v>44649</v>
      </c>
      <c r="G1354" t="s">
        <v>3311</v>
      </c>
      <c r="H1354">
        <v>1413</v>
      </c>
      <c r="I1354">
        <v>23.55</v>
      </c>
      <c r="J1354" t="s">
        <v>3312</v>
      </c>
      <c r="K1354" t="s">
        <v>39</v>
      </c>
    </row>
    <row r="1355" spans="1:11" x14ac:dyDescent="0.25">
      <c r="A1355" t="s">
        <v>73</v>
      </c>
      <c r="B1355" t="s">
        <v>59</v>
      </c>
      <c r="C1355" t="s">
        <v>13</v>
      </c>
      <c r="D1355" s="2">
        <v>44649</v>
      </c>
      <c r="E1355" t="s">
        <v>3313</v>
      </c>
      <c r="F1355" s="2">
        <v>44649</v>
      </c>
      <c r="G1355" t="s">
        <v>3314</v>
      </c>
      <c r="H1355">
        <v>2444</v>
      </c>
      <c r="I1355">
        <v>40.733333333333327</v>
      </c>
      <c r="J1355" t="s">
        <v>3315</v>
      </c>
      <c r="K1355" t="s">
        <v>28</v>
      </c>
    </row>
    <row r="1356" spans="1:11" x14ac:dyDescent="0.25">
      <c r="A1356" t="s">
        <v>73</v>
      </c>
      <c r="B1356" t="s">
        <v>12</v>
      </c>
      <c r="C1356" t="s">
        <v>13</v>
      </c>
      <c r="D1356" s="2">
        <v>44649</v>
      </c>
      <c r="E1356" t="s">
        <v>3316</v>
      </c>
      <c r="F1356" s="2">
        <v>44649</v>
      </c>
      <c r="G1356" t="s">
        <v>3317</v>
      </c>
      <c r="H1356">
        <v>844</v>
      </c>
      <c r="I1356">
        <v>14.06666666666667</v>
      </c>
      <c r="J1356" t="s">
        <v>3318</v>
      </c>
      <c r="K1356" t="s">
        <v>17</v>
      </c>
    </row>
    <row r="1357" spans="1:11" x14ac:dyDescent="0.25">
      <c r="A1357" t="s">
        <v>73</v>
      </c>
      <c r="B1357" t="s">
        <v>204</v>
      </c>
      <c r="C1357" t="s">
        <v>13</v>
      </c>
      <c r="D1357" s="2">
        <v>44649</v>
      </c>
      <c r="E1357" t="s">
        <v>3319</v>
      </c>
      <c r="F1357" s="2">
        <v>44649</v>
      </c>
      <c r="G1357" t="s">
        <v>3320</v>
      </c>
      <c r="H1357">
        <v>23150</v>
      </c>
      <c r="I1357">
        <v>385.83333333333331</v>
      </c>
      <c r="J1357" t="s">
        <v>3321</v>
      </c>
      <c r="K1357" t="s">
        <v>28</v>
      </c>
    </row>
    <row r="1358" spans="1:11" x14ac:dyDescent="0.25">
      <c r="A1358" t="s">
        <v>81</v>
      </c>
      <c r="B1358" t="s">
        <v>54</v>
      </c>
      <c r="C1358" t="s">
        <v>24</v>
      </c>
      <c r="D1358" s="2">
        <v>44649</v>
      </c>
      <c r="E1358" t="s">
        <v>3322</v>
      </c>
      <c r="F1358" s="2">
        <v>44649</v>
      </c>
      <c r="G1358" t="s">
        <v>3323</v>
      </c>
      <c r="H1358">
        <v>8</v>
      </c>
      <c r="I1358">
        <v>0.1333333333333333</v>
      </c>
      <c r="J1358" t="s">
        <v>21</v>
      </c>
      <c r="K1358" t="s">
        <v>22</v>
      </c>
    </row>
    <row r="1359" spans="1:11" x14ac:dyDescent="0.25">
      <c r="A1359" t="s">
        <v>73</v>
      </c>
      <c r="B1359" t="s">
        <v>12</v>
      </c>
      <c r="C1359" t="s">
        <v>13</v>
      </c>
      <c r="D1359" s="2">
        <v>44649</v>
      </c>
      <c r="E1359" t="s">
        <v>3324</v>
      </c>
      <c r="F1359" s="2">
        <v>44649</v>
      </c>
      <c r="G1359" t="s">
        <v>3325</v>
      </c>
      <c r="H1359">
        <v>9840</v>
      </c>
      <c r="I1359">
        <v>164</v>
      </c>
      <c r="J1359" t="s">
        <v>3326</v>
      </c>
      <c r="K1359" t="s">
        <v>28</v>
      </c>
    </row>
    <row r="1360" spans="1:11" x14ac:dyDescent="0.25">
      <c r="A1360" t="s">
        <v>2931</v>
      </c>
      <c r="B1360" t="s">
        <v>133</v>
      </c>
      <c r="C1360" t="s">
        <v>13</v>
      </c>
      <c r="D1360" s="2">
        <v>44649</v>
      </c>
      <c r="E1360" t="s">
        <v>1441</v>
      </c>
      <c r="F1360" s="2">
        <v>44649</v>
      </c>
      <c r="G1360" t="s">
        <v>3327</v>
      </c>
      <c r="H1360">
        <v>5292</v>
      </c>
      <c r="I1360">
        <v>88.2</v>
      </c>
      <c r="J1360" t="s">
        <v>3328</v>
      </c>
      <c r="K1360" t="s">
        <v>17</v>
      </c>
    </row>
    <row r="1361" spans="1:11" x14ac:dyDescent="0.25">
      <c r="A1361" t="s">
        <v>73</v>
      </c>
      <c r="B1361" t="s">
        <v>59</v>
      </c>
      <c r="C1361" t="s">
        <v>24</v>
      </c>
      <c r="D1361" s="2">
        <v>44649</v>
      </c>
      <c r="E1361" t="s">
        <v>3329</v>
      </c>
      <c r="F1361" s="2">
        <v>44649</v>
      </c>
      <c r="G1361" t="s">
        <v>3330</v>
      </c>
      <c r="H1361">
        <v>2507</v>
      </c>
      <c r="I1361">
        <v>41.783333333333331</v>
      </c>
      <c r="J1361" t="s">
        <v>38</v>
      </c>
      <c r="K1361" t="s">
        <v>39</v>
      </c>
    </row>
    <row r="1362" spans="1:11" x14ac:dyDescent="0.25">
      <c r="A1362" t="s">
        <v>34</v>
      </c>
      <c r="B1362" t="s">
        <v>322</v>
      </c>
      <c r="C1362" t="s">
        <v>24</v>
      </c>
      <c r="D1362" s="2">
        <v>44649</v>
      </c>
      <c r="E1362" t="s">
        <v>3331</v>
      </c>
      <c r="F1362" s="2">
        <v>44649</v>
      </c>
      <c r="G1362" t="s">
        <v>3332</v>
      </c>
      <c r="H1362">
        <v>2858</v>
      </c>
      <c r="I1362">
        <v>47.633333333333333</v>
      </c>
      <c r="J1362" t="s">
        <v>38</v>
      </c>
      <c r="K1362" t="s">
        <v>39</v>
      </c>
    </row>
    <row r="1363" spans="1:11" x14ac:dyDescent="0.25">
      <c r="A1363" t="s">
        <v>40</v>
      </c>
      <c r="B1363" t="s">
        <v>54</v>
      </c>
      <c r="C1363" t="s">
        <v>13</v>
      </c>
      <c r="D1363" s="2">
        <v>44649</v>
      </c>
      <c r="E1363" t="s">
        <v>3333</v>
      </c>
      <c r="F1363" s="2">
        <v>44649</v>
      </c>
      <c r="G1363" t="s">
        <v>3334</v>
      </c>
      <c r="H1363">
        <v>19234</v>
      </c>
      <c r="I1363">
        <v>320.56666666666672</v>
      </c>
      <c r="J1363" t="s">
        <v>38</v>
      </c>
      <c r="K1363" t="s">
        <v>39</v>
      </c>
    </row>
    <row r="1364" spans="1:11" x14ac:dyDescent="0.25">
      <c r="A1364" t="s">
        <v>44</v>
      </c>
      <c r="B1364" t="s">
        <v>118</v>
      </c>
      <c r="C1364" t="s">
        <v>24</v>
      </c>
      <c r="D1364" s="2">
        <v>44649</v>
      </c>
      <c r="E1364" t="s">
        <v>3335</v>
      </c>
      <c r="F1364" s="2">
        <v>44649</v>
      </c>
      <c r="G1364" t="s">
        <v>3336</v>
      </c>
      <c r="H1364">
        <v>4</v>
      </c>
      <c r="I1364">
        <v>6.6666666666666666E-2</v>
      </c>
      <c r="J1364" t="s">
        <v>21</v>
      </c>
      <c r="K1364" t="s">
        <v>22</v>
      </c>
    </row>
    <row r="1365" spans="1:11" x14ac:dyDescent="0.25">
      <c r="A1365" t="s">
        <v>58</v>
      </c>
      <c r="B1365" t="s">
        <v>118</v>
      </c>
      <c r="C1365" t="s">
        <v>13</v>
      </c>
      <c r="D1365" s="2">
        <v>44649</v>
      </c>
      <c r="E1365" t="s">
        <v>3337</v>
      </c>
      <c r="F1365" s="2">
        <v>44649</v>
      </c>
      <c r="G1365" t="s">
        <v>3338</v>
      </c>
      <c r="H1365">
        <v>1201</v>
      </c>
      <c r="I1365">
        <v>20.016666666666669</v>
      </c>
      <c r="J1365" t="s">
        <v>38</v>
      </c>
      <c r="K1365" t="s">
        <v>39</v>
      </c>
    </row>
    <row r="1366" spans="1:11" x14ac:dyDescent="0.25">
      <c r="A1366" t="s">
        <v>73</v>
      </c>
      <c r="B1366" t="s">
        <v>45</v>
      </c>
      <c r="C1366" t="s">
        <v>13</v>
      </c>
      <c r="D1366" s="2">
        <v>44649</v>
      </c>
      <c r="E1366" t="s">
        <v>3339</v>
      </c>
      <c r="F1366" s="2">
        <v>44649</v>
      </c>
      <c r="G1366" t="s">
        <v>3340</v>
      </c>
      <c r="H1366">
        <v>26042</v>
      </c>
      <c r="I1366">
        <v>434.03333333333342</v>
      </c>
      <c r="J1366" t="s">
        <v>3341</v>
      </c>
      <c r="K1366" t="s">
        <v>28</v>
      </c>
    </row>
    <row r="1367" spans="1:11" x14ac:dyDescent="0.25">
      <c r="A1367" t="s">
        <v>2931</v>
      </c>
      <c r="B1367" t="s">
        <v>133</v>
      </c>
      <c r="C1367" t="s">
        <v>13</v>
      </c>
      <c r="D1367" s="2">
        <v>44649</v>
      </c>
      <c r="E1367" t="s">
        <v>3342</v>
      </c>
      <c r="F1367" s="2">
        <v>44649</v>
      </c>
      <c r="G1367" t="s">
        <v>3343</v>
      </c>
      <c r="H1367">
        <v>6874</v>
      </c>
      <c r="I1367">
        <v>114.56666666666671</v>
      </c>
      <c r="J1367" t="s">
        <v>38</v>
      </c>
      <c r="K1367" t="s">
        <v>39</v>
      </c>
    </row>
    <row r="1368" spans="1:11" x14ac:dyDescent="0.25">
      <c r="A1368" t="s">
        <v>73</v>
      </c>
      <c r="B1368" t="s">
        <v>204</v>
      </c>
      <c r="C1368" t="s">
        <v>13</v>
      </c>
      <c r="D1368" s="2">
        <v>44649</v>
      </c>
      <c r="E1368" t="s">
        <v>3344</v>
      </c>
      <c r="F1368" s="2">
        <v>44649</v>
      </c>
      <c r="G1368" t="s">
        <v>3345</v>
      </c>
      <c r="H1368">
        <v>3507</v>
      </c>
      <c r="I1368">
        <v>58.45</v>
      </c>
      <c r="J1368" t="s">
        <v>3346</v>
      </c>
      <c r="K1368" t="s">
        <v>17</v>
      </c>
    </row>
    <row r="1369" spans="1:11" x14ac:dyDescent="0.25">
      <c r="A1369" t="s">
        <v>11</v>
      </c>
      <c r="B1369" t="s">
        <v>439</v>
      </c>
      <c r="C1369" t="s">
        <v>13</v>
      </c>
      <c r="D1369" s="2">
        <v>44649</v>
      </c>
      <c r="E1369" t="s">
        <v>3347</v>
      </c>
      <c r="F1369" s="2">
        <v>44649</v>
      </c>
      <c r="G1369" t="s">
        <v>3348</v>
      </c>
      <c r="H1369">
        <v>1833</v>
      </c>
      <c r="I1369">
        <v>30.55</v>
      </c>
      <c r="J1369" t="s">
        <v>3349</v>
      </c>
      <c r="K1369" t="s">
        <v>17</v>
      </c>
    </row>
    <row r="1370" spans="1:11" x14ac:dyDescent="0.25">
      <c r="A1370" t="s">
        <v>34</v>
      </c>
      <c r="B1370" t="s">
        <v>41</v>
      </c>
      <c r="C1370" t="s">
        <v>24</v>
      </c>
      <c r="D1370" s="2">
        <v>44649</v>
      </c>
      <c r="E1370" t="s">
        <v>3350</v>
      </c>
      <c r="F1370" s="2">
        <v>44649</v>
      </c>
      <c r="G1370" t="s">
        <v>3351</v>
      </c>
      <c r="H1370">
        <v>2292</v>
      </c>
      <c r="I1370">
        <v>38.200000000000003</v>
      </c>
      <c r="J1370" t="s">
        <v>3312</v>
      </c>
      <c r="K1370" t="s">
        <v>39</v>
      </c>
    </row>
    <row r="1371" spans="1:11" x14ac:dyDescent="0.25">
      <c r="A1371" t="s">
        <v>11</v>
      </c>
      <c r="B1371" t="s">
        <v>12</v>
      </c>
      <c r="C1371" t="s">
        <v>24</v>
      </c>
      <c r="D1371" s="2">
        <v>44649</v>
      </c>
      <c r="E1371" t="s">
        <v>3352</v>
      </c>
      <c r="F1371" s="2">
        <v>44649</v>
      </c>
      <c r="G1371" t="s">
        <v>3353</v>
      </c>
      <c r="H1371">
        <v>1663</v>
      </c>
      <c r="I1371">
        <v>27.716666666666669</v>
      </c>
      <c r="J1371" t="s">
        <v>3354</v>
      </c>
      <c r="K1371" t="s">
        <v>17</v>
      </c>
    </row>
    <row r="1372" spans="1:11" x14ac:dyDescent="0.25">
      <c r="A1372" t="s">
        <v>11</v>
      </c>
      <c r="B1372" t="s">
        <v>439</v>
      </c>
      <c r="C1372" t="s">
        <v>13</v>
      </c>
      <c r="D1372" s="2">
        <v>44649</v>
      </c>
      <c r="E1372" t="s">
        <v>3355</v>
      </c>
      <c r="F1372" s="2">
        <v>44649</v>
      </c>
      <c r="G1372" t="s">
        <v>3356</v>
      </c>
      <c r="H1372">
        <v>4252</v>
      </c>
      <c r="I1372">
        <v>70.86666666666666</v>
      </c>
      <c r="J1372" t="s">
        <v>3357</v>
      </c>
      <c r="K1372" t="s">
        <v>17</v>
      </c>
    </row>
    <row r="1373" spans="1:11" x14ac:dyDescent="0.25">
      <c r="A1373" t="s">
        <v>73</v>
      </c>
      <c r="B1373" t="s">
        <v>204</v>
      </c>
      <c r="C1373" t="s">
        <v>13</v>
      </c>
      <c r="D1373" s="2">
        <v>44649</v>
      </c>
      <c r="E1373" t="s">
        <v>3358</v>
      </c>
      <c r="F1373" s="2">
        <v>44649</v>
      </c>
      <c r="G1373" t="s">
        <v>3359</v>
      </c>
      <c r="H1373">
        <v>1556</v>
      </c>
      <c r="I1373">
        <v>25.93333333333333</v>
      </c>
      <c r="J1373" t="s">
        <v>38</v>
      </c>
      <c r="K1373" t="s">
        <v>39</v>
      </c>
    </row>
    <row r="1374" spans="1:11" x14ac:dyDescent="0.25">
      <c r="A1374" t="s">
        <v>73</v>
      </c>
      <c r="B1374" t="s">
        <v>204</v>
      </c>
      <c r="C1374" t="s">
        <v>13</v>
      </c>
      <c r="D1374" s="2">
        <v>44649</v>
      </c>
      <c r="E1374" t="s">
        <v>3360</v>
      </c>
      <c r="F1374" s="2">
        <v>44649</v>
      </c>
      <c r="G1374" t="s">
        <v>3361</v>
      </c>
      <c r="H1374">
        <v>1559</v>
      </c>
      <c r="I1374">
        <v>25.983333333333331</v>
      </c>
      <c r="J1374" t="s">
        <v>38</v>
      </c>
      <c r="K1374" t="s">
        <v>39</v>
      </c>
    </row>
    <row r="1375" spans="1:11" x14ac:dyDescent="0.25">
      <c r="A1375" t="s">
        <v>11</v>
      </c>
      <c r="B1375" t="s">
        <v>439</v>
      </c>
      <c r="C1375" t="s">
        <v>13</v>
      </c>
      <c r="D1375" s="2">
        <v>44649</v>
      </c>
      <c r="E1375" t="s">
        <v>3362</v>
      </c>
      <c r="F1375" s="2">
        <v>44649</v>
      </c>
      <c r="G1375" t="s">
        <v>3363</v>
      </c>
      <c r="H1375">
        <v>1166</v>
      </c>
      <c r="I1375">
        <v>19.43333333333333</v>
      </c>
      <c r="J1375" t="s">
        <v>38</v>
      </c>
      <c r="K1375" t="s">
        <v>39</v>
      </c>
    </row>
    <row r="1376" spans="1:11" x14ac:dyDescent="0.25">
      <c r="A1376" t="s">
        <v>73</v>
      </c>
      <c r="B1376" t="s">
        <v>59</v>
      </c>
      <c r="C1376" t="s">
        <v>13</v>
      </c>
      <c r="D1376" s="2">
        <v>44649</v>
      </c>
      <c r="E1376" t="s">
        <v>3364</v>
      </c>
      <c r="F1376" s="2">
        <v>44649</v>
      </c>
      <c r="G1376" t="s">
        <v>3365</v>
      </c>
      <c r="H1376">
        <v>668</v>
      </c>
      <c r="I1376">
        <v>11.133333333333329</v>
      </c>
      <c r="J1376" t="s">
        <v>38</v>
      </c>
      <c r="K1376" t="s">
        <v>39</v>
      </c>
    </row>
    <row r="1377" spans="1:11" x14ac:dyDescent="0.25">
      <c r="A1377" t="s">
        <v>81</v>
      </c>
      <c r="B1377" t="s">
        <v>23</v>
      </c>
      <c r="C1377" t="s">
        <v>13</v>
      </c>
      <c r="D1377" s="2">
        <v>44649</v>
      </c>
      <c r="E1377" t="s">
        <v>3366</v>
      </c>
      <c r="F1377" s="2">
        <v>44649</v>
      </c>
      <c r="G1377" t="s">
        <v>3367</v>
      </c>
      <c r="H1377">
        <v>528</v>
      </c>
      <c r="I1377">
        <v>8.8000000000000007</v>
      </c>
      <c r="J1377" t="s">
        <v>21</v>
      </c>
      <c r="K1377" t="s">
        <v>22</v>
      </c>
    </row>
    <row r="1378" spans="1:11" x14ac:dyDescent="0.25">
      <c r="A1378" t="s">
        <v>58</v>
      </c>
      <c r="B1378" t="s">
        <v>204</v>
      </c>
      <c r="C1378" t="s">
        <v>13</v>
      </c>
      <c r="D1378" s="2">
        <v>44649</v>
      </c>
      <c r="E1378" t="s">
        <v>3368</v>
      </c>
      <c r="F1378" s="2">
        <v>44649</v>
      </c>
      <c r="G1378" t="s">
        <v>3369</v>
      </c>
      <c r="H1378">
        <v>1063</v>
      </c>
      <c r="I1378">
        <v>17.716666666666669</v>
      </c>
      <c r="J1378" t="s">
        <v>3370</v>
      </c>
      <c r="K1378" t="s">
        <v>17</v>
      </c>
    </row>
    <row r="1379" spans="1:11" x14ac:dyDescent="0.25">
      <c r="A1379" t="s">
        <v>73</v>
      </c>
      <c r="B1379" t="s">
        <v>45</v>
      </c>
      <c r="C1379" t="s">
        <v>13</v>
      </c>
      <c r="D1379" s="2">
        <v>44649</v>
      </c>
      <c r="E1379" t="s">
        <v>3371</v>
      </c>
      <c r="F1379" s="2">
        <v>44649</v>
      </c>
      <c r="G1379" t="s">
        <v>3372</v>
      </c>
      <c r="H1379">
        <v>116</v>
      </c>
      <c r="I1379">
        <v>1.9333333333333329</v>
      </c>
      <c r="J1379" t="s">
        <v>21</v>
      </c>
      <c r="K1379" t="s">
        <v>22</v>
      </c>
    </row>
    <row r="1380" spans="1:11" x14ac:dyDescent="0.25">
      <c r="A1380" t="s">
        <v>34</v>
      </c>
      <c r="B1380" t="s">
        <v>439</v>
      </c>
      <c r="C1380" t="s">
        <v>13</v>
      </c>
      <c r="D1380" s="2">
        <v>44649</v>
      </c>
      <c r="E1380" t="s">
        <v>3373</v>
      </c>
      <c r="F1380" s="2">
        <v>44649</v>
      </c>
      <c r="G1380" t="s">
        <v>3374</v>
      </c>
      <c r="H1380">
        <v>250</v>
      </c>
      <c r="I1380">
        <v>4.166666666666667</v>
      </c>
      <c r="J1380" t="s">
        <v>21</v>
      </c>
      <c r="K1380" t="s">
        <v>22</v>
      </c>
    </row>
    <row r="1381" spans="1:11" x14ac:dyDescent="0.25">
      <c r="A1381" t="s">
        <v>34</v>
      </c>
      <c r="B1381" t="s">
        <v>439</v>
      </c>
      <c r="C1381" t="s">
        <v>24</v>
      </c>
      <c r="D1381" s="2">
        <v>44649</v>
      </c>
      <c r="E1381" t="s">
        <v>3375</v>
      </c>
      <c r="F1381" s="2">
        <v>44649</v>
      </c>
      <c r="G1381" t="s">
        <v>3376</v>
      </c>
      <c r="H1381">
        <v>814</v>
      </c>
      <c r="I1381">
        <v>13.56666666666667</v>
      </c>
      <c r="J1381" t="s">
        <v>3377</v>
      </c>
      <c r="K1381" t="s">
        <v>17</v>
      </c>
    </row>
    <row r="1382" spans="1:11" x14ac:dyDescent="0.25">
      <c r="A1382" t="s">
        <v>73</v>
      </c>
      <c r="B1382" t="s">
        <v>204</v>
      </c>
      <c r="C1382" t="s">
        <v>13</v>
      </c>
      <c r="D1382" s="2">
        <v>44649</v>
      </c>
      <c r="E1382" t="s">
        <v>3378</v>
      </c>
      <c r="F1382" s="2">
        <v>44649</v>
      </c>
      <c r="G1382" t="s">
        <v>3379</v>
      </c>
      <c r="H1382">
        <v>1236</v>
      </c>
      <c r="I1382">
        <v>20.6</v>
      </c>
      <c r="J1382" t="s">
        <v>3380</v>
      </c>
      <c r="K1382" t="s">
        <v>17</v>
      </c>
    </row>
    <row r="1383" spans="1:11" x14ac:dyDescent="0.25">
      <c r="A1383" t="s">
        <v>73</v>
      </c>
      <c r="B1383" t="s">
        <v>45</v>
      </c>
      <c r="C1383" t="s">
        <v>13</v>
      </c>
      <c r="D1383" s="2">
        <v>44649</v>
      </c>
      <c r="E1383" t="s">
        <v>3381</v>
      </c>
      <c r="F1383" s="2">
        <v>44649</v>
      </c>
      <c r="G1383" t="s">
        <v>3382</v>
      </c>
      <c r="H1383">
        <v>1218</v>
      </c>
      <c r="I1383">
        <v>20.3</v>
      </c>
      <c r="J1383" t="s">
        <v>3383</v>
      </c>
      <c r="K1383" t="s">
        <v>17</v>
      </c>
    </row>
    <row r="1384" spans="1:11" x14ac:dyDescent="0.25">
      <c r="A1384" t="s">
        <v>34</v>
      </c>
      <c r="B1384" t="s">
        <v>35</v>
      </c>
      <c r="C1384" t="s">
        <v>24</v>
      </c>
      <c r="D1384" s="2">
        <v>44649</v>
      </c>
      <c r="E1384" t="s">
        <v>3384</v>
      </c>
      <c r="F1384" s="2">
        <v>44649</v>
      </c>
      <c r="G1384" t="s">
        <v>3385</v>
      </c>
      <c r="H1384">
        <v>141</v>
      </c>
      <c r="I1384">
        <v>2.35</v>
      </c>
      <c r="J1384" t="s">
        <v>21</v>
      </c>
      <c r="K1384" t="s">
        <v>22</v>
      </c>
    </row>
    <row r="1385" spans="1:11" x14ac:dyDescent="0.25">
      <c r="A1385" t="s">
        <v>73</v>
      </c>
      <c r="B1385" t="s">
        <v>45</v>
      </c>
      <c r="C1385" t="s">
        <v>13</v>
      </c>
      <c r="D1385" s="2">
        <v>44649</v>
      </c>
      <c r="E1385" t="s">
        <v>3386</v>
      </c>
      <c r="F1385" s="2">
        <v>44649</v>
      </c>
      <c r="G1385" t="s">
        <v>3387</v>
      </c>
      <c r="H1385">
        <v>2472</v>
      </c>
      <c r="I1385">
        <v>41.2</v>
      </c>
      <c r="J1385" t="s">
        <v>3383</v>
      </c>
      <c r="K1385" t="s">
        <v>17</v>
      </c>
    </row>
    <row r="1386" spans="1:11" x14ac:dyDescent="0.25">
      <c r="A1386" t="s">
        <v>11</v>
      </c>
      <c r="B1386" t="s">
        <v>590</v>
      </c>
      <c r="C1386" t="s">
        <v>24</v>
      </c>
      <c r="D1386" s="2">
        <v>44649</v>
      </c>
      <c r="E1386" t="s">
        <v>3388</v>
      </c>
      <c r="F1386" s="2">
        <v>44649</v>
      </c>
      <c r="G1386" t="s">
        <v>3389</v>
      </c>
      <c r="H1386">
        <v>20</v>
      </c>
      <c r="I1386">
        <v>0.33333333333333331</v>
      </c>
      <c r="J1386" t="s">
        <v>21</v>
      </c>
      <c r="K1386" t="s">
        <v>22</v>
      </c>
    </row>
    <row r="1387" spans="1:11" x14ac:dyDescent="0.25">
      <c r="A1387" t="s">
        <v>219</v>
      </c>
      <c r="B1387" t="s">
        <v>41</v>
      </c>
      <c r="C1387" t="s">
        <v>24</v>
      </c>
      <c r="D1387" s="2">
        <v>44649</v>
      </c>
      <c r="E1387" t="s">
        <v>3390</v>
      </c>
      <c r="F1387" s="2">
        <v>44649</v>
      </c>
      <c r="G1387" t="s">
        <v>3391</v>
      </c>
      <c r="H1387">
        <v>2622</v>
      </c>
      <c r="I1387">
        <v>43.7</v>
      </c>
      <c r="J1387" t="s">
        <v>3392</v>
      </c>
      <c r="K1387" t="s">
        <v>17</v>
      </c>
    </row>
    <row r="1388" spans="1:11" x14ac:dyDescent="0.25">
      <c r="A1388" t="s">
        <v>136</v>
      </c>
      <c r="B1388" t="s">
        <v>23</v>
      </c>
      <c r="C1388" t="s">
        <v>24</v>
      </c>
      <c r="D1388" s="2">
        <v>44649</v>
      </c>
      <c r="E1388" t="s">
        <v>3393</v>
      </c>
      <c r="F1388" s="2">
        <v>44649</v>
      </c>
      <c r="G1388" t="s">
        <v>3394</v>
      </c>
      <c r="H1388">
        <v>1148</v>
      </c>
      <c r="I1388">
        <v>19.133333333333329</v>
      </c>
      <c r="J1388" t="s">
        <v>3395</v>
      </c>
      <c r="K1388" t="s">
        <v>28</v>
      </c>
    </row>
    <row r="1389" spans="1:11" x14ac:dyDescent="0.25">
      <c r="A1389" t="s">
        <v>219</v>
      </c>
      <c r="B1389" t="s">
        <v>41</v>
      </c>
      <c r="C1389" t="s">
        <v>13</v>
      </c>
      <c r="D1389" s="2">
        <v>44649</v>
      </c>
      <c r="E1389" t="s">
        <v>3396</v>
      </c>
      <c r="F1389" s="2">
        <v>44649</v>
      </c>
      <c r="G1389" t="s">
        <v>3397</v>
      </c>
      <c r="H1389">
        <v>3995</v>
      </c>
      <c r="I1389">
        <v>66.583333333333329</v>
      </c>
      <c r="J1389" t="s">
        <v>3392</v>
      </c>
      <c r="K1389" t="s">
        <v>17</v>
      </c>
    </row>
    <row r="1390" spans="1:11" x14ac:dyDescent="0.25">
      <c r="A1390" t="s">
        <v>81</v>
      </c>
      <c r="B1390" t="s">
        <v>41</v>
      </c>
      <c r="C1390" t="s">
        <v>24</v>
      </c>
      <c r="D1390" s="2">
        <v>44649</v>
      </c>
      <c r="E1390" t="s">
        <v>3398</v>
      </c>
      <c r="F1390" s="2">
        <v>44649</v>
      </c>
      <c r="G1390" t="s">
        <v>3399</v>
      </c>
      <c r="H1390">
        <v>130</v>
      </c>
      <c r="I1390">
        <v>2.166666666666667</v>
      </c>
      <c r="J1390" t="s">
        <v>21</v>
      </c>
      <c r="K1390" t="s">
        <v>22</v>
      </c>
    </row>
    <row r="1391" spans="1:11" x14ac:dyDescent="0.25">
      <c r="A1391" t="s">
        <v>219</v>
      </c>
      <c r="B1391" t="s">
        <v>41</v>
      </c>
      <c r="C1391" t="s">
        <v>24</v>
      </c>
      <c r="D1391" s="2">
        <v>44649</v>
      </c>
      <c r="E1391" t="s">
        <v>3400</v>
      </c>
      <c r="F1391" s="2">
        <v>44649</v>
      </c>
      <c r="G1391" t="s">
        <v>3401</v>
      </c>
      <c r="H1391">
        <v>775</v>
      </c>
      <c r="I1391">
        <v>12.91666666666667</v>
      </c>
      <c r="J1391" t="s">
        <v>3402</v>
      </c>
      <c r="K1391" t="s">
        <v>28</v>
      </c>
    </row>
    <row r="1392" spans="1:11" x14ac:dyDescent="0.25">
      <c r="A1392" t="s">
        <v>34</v>
      </c>
      <c r="B1392" t="s">
        <v>133</v>
      </c>
      <c r="C1392" t="s">
        <v>13</v>
      </c>
      <c r="D1392" s="2">
        <v>44650</v>
      </c>
      <c r="E1392" t="s">
        <v>3403</v>
      </c>
      <c r="F1392" s="2">
        <v>44650</v>
      </c>
      <c r="G1392" t="s">
        <v>3404</v>
      </c>
      <c r="H1392">
        <v>1416</v>
      </c>
      <c r="I1392">
        <v>23.6</v>
      </c>
      <c r="J1392" t="s">
        <v>3405</v>
      </c>
      <c r="K1392" t="s">
        <v>28</v>
      </c>
    </row>
    <row r="1393" spans="1:11" x14ac:dyDescent="0.25">
      <c r="A1393" t="s">
        <v>197</v>
      </c>
      <c r="B1393" t="s">
        <v>41</v>
      </c>
      <c r="C1393" t="s">
        <v>24</v>
      </c>
      <c r="D1393" s="2">
        <v>44650</v>
      </c>
      <c r="E1393" t="s">
        <v>3406</v>
      </c>
      <c r="F1393" s="2">
        <v>44650</v>
      </c>
      <c r="G1393" t="s">
        <v>3407</v>
      </c>
      <c r="H1393">
        <v>7468</v>
      </c>
      <c r="I1393">
        <v>124.4666666666667</v>
      </c>
      <c r="J1393" t="s">
        <v>3408</v>
      </c>
      <c r="K1393" t="s">
        <v>17</v>
      </c>
    </row>
    <row r="1394" spans="1:11" x14ac:dyDescent="0.25">
      <c r="A1394" t="s">
        <v>779</v>
      </c>
      <c r="B1394" t="s">
        <v>533</v>
      </c>
      <c r="C1394" t="s">
        <v>24</v>
      </c>
      <c r="D1394" s="2">
        <v>44650</v>
      </c>
      <c r="E1394" t="s">
        <v>3409</v>
      </c>
      <c r="F1394" s="2">
        <v>44650</v>
      </c>
      <c r="G1394" t="s">
        <v>3410</v>
      </c>
      <c r="H1394">
        <v>1113</v>
      </c>
      <c r="I1394">
        <v>18.55</v>
      </c>
      <c r="J1394" t="s">
        <v>3411</v>
      </c>
      <c r="K1394" t="s">
        <v>17</v>
      </c>
    </row>
    <row r="1395" spans="1:11" x14ac:dyDescent="0.25">
      <c r="A1395" t="s">
        <v>197</v>
      </c>
      <c r="B1395" t="s">
        <v>41</v>
      </c>
      <c r="C1395" t="s">
        <v>24</v>
      </c>
      <c r="D1395" s="2">
        <v>44650</v>
      </c>
      <c r="E1395" t="s">
        <v>3412</v>
      </c>
      <c r="F1395" s="2">
        <v>44650</v>
      </c>
      <c r="G1395" t="s">
        <v>3413</v>
      </c>
      <c r="H1395">
        <v>3118</v>
      </c>
      <c r="I1395">
        <v>51.966666666666669</v>
      </c>
      <c r="J1395" t="s">
        <v>3414</v>
      </c>
      <c r="K1395" t="s">
        <v>17</v>
      </c>
    </row>
    <row r="1396" spans="1:11" x14ac:dyDescent="0.25">
      <c r="A1396" t="s">
        <v>2931</v>
      </c>
      <c r="B1396" t="s">
        <v>133</v>
      </c>
      <c r="C1396" t="s">
        <v>24</v>
      </c>
      <c r="D1396" s="2">
        <v>44650</v>
      </c>
      <c r="E1396" t="s">
        <v>3415</v>
      </c>
      <c r="F1396" s="2">
        <v>44650</v>
      </c>
      <c r="G1396" t="s">
        <v>3416</v>
      </c>
      <c r="H1396">
        <v>3906</v>
      </c>
      <c r="I1396">
        <v>65.099999999999994</v>
      </c>
      <c r="J1396" t="s">
        <v>3417</v>
      </c>
      <c r="K1396" t="s">
        <v>17</v>
      </c>
    </row>
    <row r="1397" spans="1:11" x14ac:dyDescent="0.25">
      <c r="A1397" t="s">
        <v>49</v>
      </c>
      <c r="B1397" t="s">
        <v>18</v>
      </c>
      <c r="C1397" t="s">
        <v>13</v>
      </c>
      <c r="D1397" s="2">
        <v>44650</v>
      </c>
      <c r="E1397" t="s">
        <v>3418</v>
      </c>
      <c r="F1397" s="2">
        <v>44650</v>
      </c>
      <c r="G1397" t="s">
        <v>3419</v>
      </c>
      <c r="H1397">
        <v>2001</v>
      </c>
      <c r="I1397">
        <v>33.35</v>
      </c>
      <c r="J1397" t="s">
        <v>3420</v>
      </c>
      <c r="K1397" t="s">
        <v>17</v>
      </c>
    </row>
    <row r="1398" spans="1:11" x14ac:dyDescent="0.25">
      <c r="A1398" t="s">
        <v>11</v>
      </c>
      <c r="B1398" t="s">
        <v>322</v>
      </c>
      <c r="C1398" t="s">
        <v>13</v>
      </c>
      <c r="D1398" s="2">
        <v>44650</v>
      </c>
      <c r="E1398" t="s">
        <v>3421</v>
      </c>
      <c r="F1398" s="2">
        <v>44650</v>
      </c>
      <c r="G1398" t="s">
        <v>3422</v>
      </c>
      <c r="H1398">
        <v>471</v>
      </c>
      <c r="I1398">
        <v>7.85</v>
      </c>
      <c r="J1398" t="s">
        <v>21</v>
      </c>
      <c r="K1398" t="s">
        <v>22</v>
      </c>
    </row>
    <row r="1399" spans="1:11" x14ac:dyDescent="0.25">
      <c r="A1399" t="s">
        <v>11</v>
      </c>
      <c r="B1399" t="s">
        <v>769</v>
      </c>
      <c r="C1399" t="s">
        <v>13</v>
      </c>
      <c r="D1399" s="2">
        <v>44650</v>
      </c>
      <c r="E1399" t="s">
        <v>3423</v>
      </c>
      <c r="F1399" s="2">
        <v>44650</v>
      </c>
      <c r="G1399" t="s">
        <v>3424</v>
      </c>
      <c r="H1399">
        <v>2520</v>
      </c>
      <c r="I1399">
        <v>42</v>
      </c>
      <c r="J1399" t="s">
        <v>3425</v>
      </c>
      <c r="K1399" t="s">
        <v>17</v>
      </c>
    </row>
    <row r="1400" spans="1:11" x14ac:dyDescent="0.25">
      <c r="A1400" t="s">
        <v>73</v>
      </c>
      <c r="B1400" t="s">
        <v>12</v>
      </c>
      <c r="C1400" t="s">
        <v>13</v>
      </c>
      <c r="D1400" s="2">
        <v>44650</v>
      </c>
      <c r="E1400" t="s">
        <v>3426</v>
      </c>
      <c r="F1400" s="2">
        <v>44650</v>
      </c>
      <c r="G1400" t="s">
        <v>3427</v>
      </c>
      <c r="H1400">
        <v>1180</v>
      </c>
      <c r="I1400">
        <v>19.666666666666671</v>
      </c>
      <c r="J1400" t="s">
        <v>3428</v>
      </c>
      <c r="K1400" t="s">
        <v>28</v>
      </c>
    </row>
    <row r="1401" spans="1:11" x14ac:dyDescent="0.25">
      <c r="A1401" t="s">
        <v>128</v>
      </c>
      <c r="B1401" t="s">
        <v>18</v>
      </c>
      <c r="C1401" t="s">
        <v>13</v>
      </c>
      <c r="D1401" s="2">
        <v>44650</v>
      </c>
      <c r="E1401" t="s">
        <v>3429</v>
      </c>
      <c r="F1401" s="2">
        <v>44650</v>
      </c>
      <c r="G1401" t="s">
        <v>3430</v>
      </c>
      <c r="H1401">
        <v>381</v>
      </c>
      <c r="I1401">
        <v>6.35</v>
      </c>
      <c r="J1401" t="s">
        <v>21</v>
      </c>
      <c r="K1401" t="s">
        <v>22</v>
      </c>
    </row>
    <row r="1402" spans="1:11" x14ac:dyDescent="0.25">
      <c r="A1402" t="s">
        <v>3431</v>
      </c>
      <c r="B1402" t="s">
        <v>3432</v>
      </c>
      <c r="C1402" t="s">
        <v>24</v>
      </c>
      <c r="D1402" s="2">
        <v>44650</v>
      </c>
      <c r="E1402" t="s">
        <v>3433</v>
      </c>
      <c r="F1402" s="2">
        <v>44650</v>
      </c>
      <c r="G1402" t="s">
        <v>3434</v>
      </c>
      <c r="H1402">
        <v>1229</v>
      </c>
      <c r="I1402">
        <v>20.483333333333331</v>
      </c>
      <c r="J1402" t="s">
        <v>38</v>
      </c>
      <c r="K1402" t="s">
        <v>39</v>
      </c>
    </row>
    <row r="1403" spans="1:11" x14ac:dyDescent="0.25">
      <c r="A1403" t="s">
        <v>73</v>
      </c>
      <c r="B1403" t="s">
        <v>12</v>
      </c>
      <c r="C1403" t="s">
        <v>13</v>
      </c>
      <c r="D1403" s="2">
        <v>44650</v>
      </c>
      <c r="E1403" t="s">
        <v>186</v>
      </c>
      <c r="F1403" s="2">
        <v>44650</v>
      </c>
      <c r="G1403" t="s">
        <v>3435</v>
      </c>
      <c r="H1403">
        <v>9858</v>
      </c>
      <c r="I1403">
        <v>164.3</v>
      </c>
      <c r="J1403" t="s">
        <v>3428</v>
      </c>
      <c r="K1403" t="s">
        <v>28</v>
      </c>
    </row>
    <row r="1404" spans="1:11" x14ac:dyDescent="0.25">
      <c r="A1404" t="s">
        <v>11</v>
      </c>
      <c r="B1404" t="s">
        <v>133</v>
      </c>
      <c r="C1404" t="s">
        <v>13</v>
      </c>
      <c r="D1404" s="2">
        <v>44650</v>
      </c>
      <c r="E1404" t="s">
        <v>3436</v>
      </c>
      <c r="F1404" s="2">
        <v>44650</v>
      </c>
      <c r="G1404" t="s">
        <v>3437</v>
      </c>
      <c r="H1404">
        <v>1285</v>
      </c>
      <c r="I1404">
        <v>21.416666666666671</v>
      </c>
      <c r="J1404" t="s">
        <v>3438</v>
      </c>
      <c r="K1404" t="s">
        <v>77</v>
      </c>
    </row>
    <row r="1405" spans="1:11" x14ac:dyDescent="0.25">
      <c r="A1405" t="s">
        <v>11</v>
      </c>
      <c r="B1405" t="s">
        <v>133</v>
      </c>
      <c r="C1405" t="s">
        <v>13</v>
      </c>
      <c r="D1405" s="2">
        <v>44650</v>
      </c>
      <c r="E1405" t="s">
        <v>980</v>
      </c>
      <c r="F1405" s="2">
        <v>44650</v>
      </c>
      <c r="G1405" t="s">
        <v>3439</v>
      </c>
      <c r="H1405">
        <v>4145</v>
      </c>
      <c r="I1405">
        <v>69.083333333333329</v>
      </c>
      <c r="J1405" t="s">
        <v>3438</v>
      </c>
      <c r="K1405" t="s">
        <v>77</v>
      </c>
    </row>
    <row r="1406" spans="1:11" x14ac:dyDescent="0.25">
      <c r="A1406" t="s">
        <v>34</v>
      </c>
      <c r="B1406" t="s">
        <v>41</v>
      </c>
      <c r="C1406" t="s">
        <v>24</v>
      </c>
      <c r="D1406" s="2">
        <v>44650</v>
      </c>
      <c r="E1406" t="s">
        <v>1855</v>
      </c>
      <c r="F1406" s="2">
        <v>44650</v>
      </c>
      <c r="G1406" t="s">
        <v>3440</v>
      </c>
      <c r="H1406">
        <v>2046</v>
      </c>
      <c r="I1406">
        <v>34.1</v>
      </c>
      <c r="J1406" t="s">
        <v>38</v>
      </c>
      <c r="K1406" t="s">
        <v>39</v>
      </c>
    </row>
    <row r="1407" spans="1:11" x14ac:dyDescent="0.25">
      <c r="A1407" t="s">
        <v>11</v>
      </c>
      <c r="B1407" t="s">
        <v>204</v>
      </c>
      <c r="C1407" t="s">
        <v>24</v>
      </c>
      <c r="D1407" s="2">
        <v>44650</v>
      </c>
      <c r="E1407" t="s">
        <v>3441</v>
      </c>
      <c r="F1407" s="2">
        <v>44650</v>
      </c>
      <c r="G1407" t="s">
        <v>3442</v>
      </c>
      <c r="H1407">
        <v>2068</v>
      </c>
      <c r="I1407">
        <v>34.466666666666669</v>
      </c>
      <c r="J1407" t="s">
        <v>3443</v>
      </c>
      <c r="K1407" t="s">
        <v>28</v>
      </c>
    </row>
    <row r="1408" spans="1:11" x14ac:dyDescent="0.25">
      <c r="A1408" t="s">
        <v>343</v>
      </c>
      <c r="B1408" t="s">
        <v>41</v>
      </c>
      <c r="C1408" t="s">
        <v>24</v>
      </c>
      <c r="D1408" s="2">
        <v>44650</v>
      </c>
      <c r="E1408" t="s">
        <v>3444</v>
      </c>
      <c r="F1408" s="2">
        <v>44650</v>
      </c>
      <c r="G1408" t="s">
        <v>3445</v>
      </c>
      <c r="H1408">
        <v>2167</v>
      </c>
      <c r="I1408">
        <v>36.116666666666667</v>
      </c>
      <c r="J1408" t="s">
        <v>3446</v>
      </c>
      <c r="K1408" t="s">
        <v>28</v>
      </c>
    </row>
    <row r="1409" spans="1:11" x14ac:dyDescent="0.25">
      <c r="A1409" t="s">
        <v>73</v>
      </c>
      <c r="B1409" t="s">
        <v>59</v>
      </c>
      <c r="C1409" t="s">
        <v>13</v>
      </c>
      <c r="D1409" s="2">
        <v>44650</v>
      </c>
      <c r="E1409" t="s">
        <v>3447</v>
      </c>
      <c r="F1409" s="2">
        <v>44650</v>
      </c>
      <c r="G1409" t="s">
        <v>3448</v>
      </c>
      <c r="H1409">
        <v>1418</v>
      </c>
      <c r="I1409">
        <v>23.633333333333329</v>
      </c>
      <c r="J1409" t="s">
        <v>38</v>
      </c>
      <c r="K1409" t="s">
        <v>39</v>
      </c>
    </row>
    <row r="1410" spans="1:11" x14ac:dyDescent="0.25">
      <c r="A1410" t="s">
        <v>58</v>
      </c>
      <c r="B1410" t="s">
        <v>59</v>
      </c>
      <c r="C1410" t="s">
        <v>13</v>
      </c>
      <c r="D1410" s="2">
        <v>44650</v>
      </c>
      <c r="E1410" t="s">
        <v>3449</v>
      </c>
      <c r="F1410" s="2">
        <v>44650</v>
      </c>
      <c r="G1410" t="s">
        <v>3450</v>
      </c>
      <c r="H1410">
        <v>2135</v>
      </c>
      <c r="I1410">
        <v>35.583333333333343</v>
      </c>
      <c r="J1410" t="s">
        <v>3451</v>
      </c>
      <c r="K1410" t="s">
        <v>28</v>
      </c>
    </row>
    <row r="1411" spans="1:11" x14ac:dyDescent="0.25">
      <c r="A1411" t="s">
        <v>11</v>
      </c>
      <c r="B1411" t="s">
        <v>125</v>
      </c>
      <c r="C1411" t="s">
        <v>24</v>
      </c>
      <c r="D1411" s="2">
        <v>44650</v>
      </c>
      <c r="E1411" t="s">
        <v>3452</v>
      </c>
      <c r="F1411" s="2">
        <v>44650</v>
      </c>
      <c r="G1411" t="s">
        <v>3453</v>
      </c>
      <c r="H1411">
        <v>432</v>
      </c>
      <c r="I1411">
        <v>7.2</v>
      </c>
      <c r="J1411" t="s">
        <v>21</v>
      </c>
      <c r="K1411" t="s">
        <v>22</v>
      </c>
    </row>
    <row r="1412" spans="1:11" x14ac:dyDescent="0.25">
      <c r="A1412" t="s">
        <v>343</v>
      </c>
      <c r="B1412" t="s">
        <v>41</v>
      </c>
      <c r="C1412" t="s">
        <v>24</v>
      </c>
      <c r="D1412" s="2">
        <v>44650</v>
      </c>
      <c r="E1412" t="s">
        <v>3454</v>
      </c>
      <c r="F1412" s="2">
        <v>44650</v>
      </c>
      <c r="G1412" t="s">
        <v>3455</v>
      </c>
      <c r="H1412">
        <v>365</v>
      </c>
      <c r="I1412">
        <v>6.083333333333333</v>
      </c>
      <c r="J1412" t="s">
        <v>21</v>
      </c>
      <c r="K1412" t="s">
        <v>22</v>
      </c>
    </row>
    <row r="1413" spans="1:11" x14ac:dyDescent="0.25">
      <c r="A1413" t="s">
        <v>58</v>
      </c>
      <c r="B1413" t="s">
        <v>242</v>
      </c>
      <c r="C1413" t="s">
        <v>13</v>
      </c>
      <c r="D1413" s="2">
        <v>44650</v>
      </c>
      <c r="E1413" t="s">
        <v>3456</v>
      </c>
      <c r="F1413" s="2">
        <v>44650</v>
      </c>
      <c r="G1413" t="s">
        <v>3457</v>
      </c>
      <c r="H1413">
        <v>10768</v>
      </c>
      <c r="I1413">
        <v>179.4666666666667</v>
      </c>
      <c r="J1413" t="s">
        <v>38</v>
      </c>
      <c r="K1413" t="s">
        <v>39</v>
      </c>
    </row>
    <row r="1414" spans="1:11" x14ac:dyDescent="0.25">
      <c r="A1414" t="s">
        <v>34</v>
      </c>
      <c r="B1414" t="s">
        <v>125</v>
      </c>
      <c r="C1414" t="s">
        <v>24</v>
      </c>
      <c r="D1414" s="2">
        <v>44650</v>
      </c>
      <c r="E1414" t="s">
        <v>3458</v>
      </c>
      <c r="F1414" s="2">
        <v>44650</v>
      </c>
      <c r="G1414" t="s">
        <v>3459</v>
      </c>
      <c r="H1414">
        <v>900</v>
      </c>
      <c r="I1414">
        <v>15</v>
      </c>
      <c r="J1414" t="s">
        <v>3460</v>
      </c>
      <c r="K1414" t="s">
        <v>17</v>
      </c>
    </row>
    <row r="1415" spans="1:11" x14ac:dyDescent="0.25">
      <c r="A1415" t="s">
        <v>58</v>
      </c>
      <c r="B1415" t="s">
        <v>204</v>
      </c>
      <c r="C1415" t="s">
        <v>13</v>
      </c>
      <c r="D1415" s="2">
        <v>44650</v>
      </c>
      <c r="E1415" t="s">
        <v>3461</v>
      </c>
      <c r="F1415" s="2">
        <v>44650</v>
      </c>
      <c r="G1415" t="s">
        <v>3462</v>
      </c>
      <c r="H1415">
        <v>1934</v>
      </c>
      <c r="I1415">
        <v>32.233333333333327</v>
      </c>
      <c r="J1415" t="s">
        <v>3463</v>
      </c>
      <c r="K1415" t="s">
        <v>17</v>
      </c>
    </row>
    <row r="1416" spans="1:11" x14ac:dyDescent="0.25">
      <c r="A1416" t="s">
        <v>11</v>
      </c>
      <c r="B1416" t="s">
        <v>41</v>
      </c>
      <c r="C1416" t="s">
        <v>13</v>
      </c>
      <c r="D1416" s="2">
        <v>44650</v>
      </c>
      <c r="E1416" t="s">
        <v>3464</v>
      </c>
      <c r="F1416" s="2">
        <v>44650</v>
      </c>
      <c r="G1416" t="s">
        <v>3465</v>
      </c>
      <c r="H1416">
        <v>3041</v>
      </c>
      <c r="I1416">
        <v>50.68333333333333</v>
      </c>
      <c r="J1416" t="s">
        <v>3446</v>
      </c>
      <c r="K1416" t="s">
        <v>28</v>
      </c>
    </row>
    <row r="1417" spans="1:11" x14ac:dyDescent="0.25">
      <c r="A1417" t="s">
        <v>34</v>
      </c>
      <c r="B1417" t="s">
        <v>322</v>
      </c>
      <c r="C1417" t="s">
        <v>13</v>
      </c>
      <c r="D1417" s="2">
        <v>44650</v>
      </c>
      <c r="E1417" t="s">
        <v>3466</v>
      </c>
      <c r="F1417" s="2">
        <v>44650</v>
      </c>
      <c r="G1417" t="s">
        <v>3467</v>
      </c>
      <c r="H1417">
        <v>747</v>
      </c>
      <c r="I1417">
        <v>12.45</v>
      </c>
      <c r="J1417" t="s">
        <v>3468</v>
      </c>
      <c r="K1417" t="s">
        <v>17</v>
      </c>
    </row>
    <row r="1418" spans="1:11" x14ac:dyDescent="0.25">
      <c r="A1418" t="s">
        <v>73</v>
      </c>
      <c r="B1418" t="s">
        <v>204</v>
      </c>
      <c r="C1418" t="s">
        <v>24</v>
      </c>
      <c r="D1418" s="2">
        <v>44650</v>
      </c>
      <c r="E1418" t="s">
        <v>3469</v>
      </c>
      <c r="F1418" s="2">
        <v>44650</v>
      </c>
      <c r="G1418" t="s">
        <v>3470</v>
      </c>
      <c r="H1418">
        <v>855</v>
      </c>
      <c r="I1418">
        <v>14.25</v>
      </c>
      <c r="J1418" t="s">
        <v>38</v>
      </c>
      <c r="K1418" t="s">
        <v>39</v>
      </c>
    </row>
    <row r="1419" spans="1:11" x14ac:dyDescent="0.25">
      <c r="A1419" t="s">
        <v>87</v>
      </c>
      <c r="B1419" t="s">
        <v>54</v>
      </c>
      <c r="C1419" t="s">
        <v>13</v>
      </c>
      <c r="D1419" s="2">
        <v>44650</v>
      </c>
      <c r="E1419" t="s">
        <v>3471</v>
      </c>
      <c r="F1419" s="2">
        <v>44650</v>
      </c>
      <c r="G1419" t="s">
        <v>3472</v>
      </c>
      <c r="H1419">
        <v>1230</v>
      </c>
      <c r="I1419">
        <v>20.5</v>
      </c>
      <c r="J1419" t="s">
        <v>3473</v>
      </c>
      <c r="K1419" t="s">
        <v>17</v>
      </c>
    </row>
    <row r="1420" spans="1:11" x14ac:dyDescent="0.25">
      <c r="A1420" t="s">
        <v>473</v>
      </c>
      <c r="B1420" t="s">
        <v>125</v>
      </c>
      <c r="C1420" t="s">
        <v>13</v>
      </c>
      <c r="D1420" s="2">
        <v>44650</v>
      </c>
      <c r="E1420" t="s">
        <v>3474</v>
      </c>
      <c r="F1420" s="2">
        <v>44651</v>
      </c>
      <c r="G1420" t="s">
        <v>3475</v>
      </c>
      <c r="H1420">
        <v>23514</v>
      </c>
      <c r="I1420">
        <v>391.9</v>
      </c>
      <c r="J1420" t="s">
        <v>38</v>
      </c>
      <c r="K1420" t="s">
        <v>39</v>
      </c>
    </row>
    <row r="1421" spans="1:11" x14ac:dyDescent="0.25">
      <c r="A1421" t="s">
        <v>87</v>
      </c>
      <c r="B1421" t="s">
        <v>54</v>
      </c>
      <c r="C1421" t="s">
        <v>13</v>
      </c>
      <c r="D1421" s="2">
        <v>44650</v>
      </c>
      <c r="E1421" t="s">
        <v>3476</v>
      </c>
      <c r="F1421" s="2">
        <v>44650</v>
      </c>
      <c r="G1421" t="s">
        <v>3477</v>
      </c>
      <c r="H1421">
        <v>1587</v>
      </c>
      <c r="I1421">
        <v>26.45</v>
      </c>
      <c r="J1421" t="s">
        <v>3478</v>
      </c>
      <c r="K1421" t="s">
        <v>17</v>
      </c>
    </row>
    <row r="1422" spans="1:11" x14ac:dyDescent="0.25">
      <c r="A1422" t="s">
        <v>81</v>
      </c>
      <c r="B1422" t="s">
        <v>41</v>
      </c>
      <c r="C1422" t="s">
        <v>13</v>
      </c>
      <c r="D1422" s="2">
        <v>44650</v>
      </c>
      <c r="E1422" t="s">
        <v>3479</v>
      </c>
      <c r="F1422" s="2">
        <v>44650</v>
      </c>
      <c r="G1422" t="s">
        <v>3480</v>
      </c>
      <c r="H1422">
        <v>174</v>
      </c>
      <c r="I1422">
        <v>2.9</v>
      </c>
      <c r="J1422" t="s">
        <v>21</v>
      </c>
      <c r="K1422" t="s">
        <v>22</v>
      </c>
    </row>
    <row r="1423" spans="1:11" x14ac:dyDescent="0.25">
      <c r="A1423" t="s">
        <v>73</v>
      </c>
      <c r="B1423" t="s">
        <v>204</v>
      </c>
      <c r="C1423" t="s">
        <v>24</v>
      </c>
      <c r="D1423" s="2">
        <v>44650</v>
      </c>
      <c r="E1423" t="s">
        <v>3481</v>
      </c>
      <c r="F1423" s="2">
        <v>44650</v>
      </c>
      <c r="G1423" t="s">
        <v>3482</v>
      </c>
      <c r="H1423">
        <v>571</v>
      </c>
      <c r="I1423">
        <v>9.5166666666666675</v>
      </c>
      <c r="J1423" t="s">
        <v>21</v>
      </c>
      <c r="K1423" t="s">
        <v>22</v>
      </c>
    </row>
    <row r="1424" spans="1:11" x14ac:dyDescent="0.25">
      <c r="A1424" t="s">
        <v>2931</v>
      </c>
      <c r="B1424" t="s">
        <v>133</v>
      </c>
      <c r="C1424" t="s">
        <v>24</v>
      </c>
      <c r="D1424" s="2">
        <v>44650</v>
      </c>
      <c r="E1424" t="s">
        <v>3483</v>
      </c>
      <c r="F1424" s="2">
        <v>44650</v>
      </c>
      <c r="G1424" t="s">
        <v>3484</v>
      </c>
      <c r="H1424">
        <v>821</v>
      </c>
      <c r="I1424">
        <v>13.68333333333333</v>
      </c>
      <c r="J1424" t="s">
        <v>3485</v>
      </c>
      <c r="K1424" t="s">
        <v>17</v>
      </c>
    </row>
    <row r="1425" spans="1:11" x14ac:dyDescent="0.25">
      <c r="A1425" t="s">
        <v>1015</v>
      </c>
      <c r="B1425" t="s">
        <v>45</v>
      </c>
      <c r="C1425" t="s">
        <v>13</v>
      </c>
      <c r="D1425" s="2">
        <v>44651</v>
      </c>
      <c r="E1425" t="s">
        <v>3486</v>
      </c>
      <c r="F1425" s="2">
        <v>44651</v>
      </c>
      <c r="G1425" t="s">
        <v>3487</v>
      </c>
      <c r="H1425">
        <v>1049</v>
      </c>
      <c r="I1425">
        <v>17.483333333333331</v>
      </c>
      <c r="J1425" t="s">
        <v>3488</v>
      </c>
      <c r="K1425" t="s">
        <v>28</v>
      </c>
    </row>
    <row r="1426" spans="1:11" x14ac:dyDescent="0.25">
      <c r="A1426" t="s">
        <v>11</v>
      </c>
      <c r="B1426" t="s">
        <v>118</v>
      </c>
      <c r="C1426" t="s">
        <v>13</v>
      </c>
      <c r="D1426" s="2">
        <v>44651</v>
      </c>
      <c r="E1426" t="s">
        <v>3489</v>
      </c>
      <c r="F1426" s="2">
        <v>44651</v>
      </c>
      <c r="G1426" t="s">
        <v>3490</v>
      </c>
      <c r="H1426">
        <v>541</v>
      </c>
      <c r="I1426">
        <v>9.0166666666666675</v>
      </c>
      <c r="J1426" t="s">
        <v>21</v>
      </c>
      <c r="K1426" t="s">
        <v>22</v>
      </c>
    </row>
    <row r="1427" spans="1:11" x14ac:dyDescent="0.25">
      <c r="A1427" t="s">
        <v>128</v>
      </c>
      <c r="B1427" t="s">
        <v>133</v>
      </c>
      <c r="C1427" t="s">
        <v>24</v>
      </c>
      <c r="D1427" s="2">
        <v>44651</v>
      </c>
      <c r="E1427" t="s">
        <v>3491</v>
      </c>
      <c r="F1427" s="2">
        <v>44651</v>
      </c>
      <c r="G1427" t="s">
        <v>3492</v>
      </c>
      <c r="H1427">
        <v>2959</v>
      </c>
      <c r="I1427">
        <v>49.31666666666667</v>
      </c>
      <c r="J1427" t="s">
        <v>3493</v>
      </c>
      <c r="K1427" t="s">
        <v>17</v>
      </c>
    </row>
    <row r="1428" spans="1:11" x14ac:dyDescent="0.25">
      <c r="A1428" t="s">
        <v>11</v>
      </c>
      <c r="B1428" t="s">
        <v>118</v>
      </c>
      <c r="C1428" t="s">
        <v>13</v>
      </c>
      <c r="D1428" s="2">
        <v>44651</v>
      </c>
      <c r="E1428" t="s">
        <v>3494</v>
      </c>
      <c r="F1428" s="2">
        <v>44651</v>
      </c>
      <c r="G1428" t="s">
        <v>3495</v>
      </c>
      <c r="H1428">
        <v>1307</v>
      </c>
      <c r="I1428">
        <v>21.783333333333331</v>
      </c>
      <c r="J1428" t="s">
        <v>3496</v>
      </c>
      <c r="K1428" t="s">
        <v>77</v>
      </c>
    </row>
    <row r="1429" spans="1:11" x14ac:dyDescent="0.25">
      <c r="A1429" t="s">
        <v>11</v>
      </c>
      <c r="B1429" t="s">
        <v>125</v>
      </c>
      <c r="C1429" t="s">
        <v>24</v>
      </c>
      <c r="D1429" s="2">
        <v>44651</v>
      </c>
      <c r="E1429" t="s">
        <v>3497</v>
      </c>
      <c r="F1429" s="2">
        <v>44651</v>
      </c>
      <c r="G1429" t="s">
        <v>3498</v>
      </c>
      <c r="H1429">
        <v>528</v>
      </c>
      <c r="I1429">
        <v>8.8000000000000007</v>
      </c>
      <c r="J1429" t="s">
        <v>21</v>
      </c>
      <c r="K1429" t="s">
        <v>22</v>
      </c>
    </row>
    <row r="1430" spans="1:11" x14ac:dyDescent="0.25">
      <c r="A1430" t="s">
        <v>66</v>
      </c>
      <c r="B1430" t="s">
        <v>67</v>
      </c>
      <c r="C1430" t="s">
        <v>13</v>
      </c>
      <c r="D1430" s="2">
        <v>44651</v>
      </c>
      <c r="E1430" t="s">
        <v>3499</v>
      </c>
      <c r="F1430" s="2">
        <v>44651</v>
      </c>
      <c r="G1430" t="s">
        <v>3500</v>
      </c>
      <c r="H1430">
        <v>4735</v>
      </c>
      <c r="I1430">
        <v>78.916666666666671</v>
      </c>
      <c r="J1430" t="s">
        <v>38</v>
      </c>
      <c r="K1430" t="s">
        <v>39</v>
      </c>
    </row>
    <row r="1431" spans="1:11" x14ac:dyDescent="0.25">
      <c r="A1431" t="s">
        <v>81</v>
      </c>
      <c r="B1431" t="s">
        <v>41</v>
      </c>
      <c r="C1431" t="s">
        <v>13</v>
      </c>
      <c r="D1431" s="2">
        <v>44651</v>
      </c>
      <c r="E1431" t="s">
        <v>3501</v>
      </c>
      <c r="F1431" s="2">
        <v>44651</v>
      </c>
      <c r="G1431" t="s">
        <v>3502</v>
      </c>
      <c r="H1431">
        <v>1219</v>
      </c>
      <c r="I1431">
        <v>20.31666666666667</v>
      </c>
      <c r="J1431" t="s">
        <v>3503</v>
      </c>
      <c r="K1431" t="s">
        <v>28</v>
      </c>
    </row>
    <row r="1432" spans="1:11" x14ac:dyDescent="0.25">
      <c r="A1432" t="s">
        <v>110</v>
      </c>
      <c r="B1432" t="s">
        <v>45</v>
      </c>
      <c r="C1432" t="s">
        <v>24</v>
      </c>
      <c r="D1432" s="2">
        <v>44651</v>
      </c>
      <c r="E1432" t="s">
        <v>3504</v>
      </c>
      <c r="F1432" s="2">
        <v>44651</v>
      </c>
      <c r="G1432" t="s">
        <v>3505</v>
      </c>
      <c r="H1432">
        <v>6</v>
      </c>
      <c r="I1432">
        <v>0.1</v>
      </c>
      <c r="J1432" t="s">
        <v>21</v>
      </c>
      <c r="K1432" t="s">
        <v>22</v>
      </c>
    </row>
    <row r="1433" spans="1:11" x14ac:dyDescent="0.25">
      <c r="A1433" t="s">
        <v>110</v>
      </c>
      <c r="B1433" t="s">
        <v>45</v>
      </c>
      <c r="C1433" t="s">
        <v>13</v>
      </c>
      <c r="D1433" s="2">
        <v>44651</v>
      </c>
      <c r="E1433" t="s">
        <v>3506</v>
      </c>
      <c r="F1433" s="2">
        <v>44651</v>
      </c>
      <c r="G1433" t="s">
        <v>3507</v>
      </c>
      <c r="H1433">
        <v>245</v>
      </c>
      <c r="I1433">
        <v>4.083333333333333</v>
      </c>
      <c r="J1433" t="s">
        <v>21</v>
      </c>
      <c r="K1433" t="s">
        <v>22</v>
      </c>
    </row>
    <row r="1434" spans="1:11" x14ac:dyDescent="0.25">
      <c r="A1434" t="s">
        <v>110</v>
      </c>
      <c r="B1434" t="s">
        <v>45</v>
      </c>
      <c r="C1434" t="s">
        <v>13</v>
      </c>
      <c r="D1434" s="2">
        <v>44651</v>
      </c>
      <c r="E1434" t="s">
        <v>3508</v>
      </c>
      <c r="F1434" s="2">
        <v>44651</v>
      </c>
      <c r="G1434" t="s">
        <v>618</v>
      </c>
      <c r="H1434">
        <v>128</v>
      </c>
      <c r="I1434">
        <v>2.1333333333333329</v>
      </c>
      <c r="J1434" t="s">
        <v>21</v>
      </c>
      <c r="K1434" t="s">
        <v>22</v>
      </c>
    </row>
    <row r="1435" spans="1:11" x14ac:dyDescent="0.25">
      <c r="A1435" t="s">
        <v>81</v>
      </c>
      <c r="B1435" t="s">
        <v>133</v>
      </c>
      <c r="C1435" t="s">
        <v>13</v>
      </c>
      <c r="D1435" s="2">
        <v>44651</v>
      </c>
      <c r="E1435" t="s">
        <v>3509</v>
      </c>
      <c r="F1435" s="2">
        <v>44651</v>
      </c>
      <c r="G1435" t="s">
        <v>3510</v>
      </c>
      <c r="H1435">
        <v>1448</v>
      </c>
      <c r="I1435">
        <v>24.133333333333329</v>
      </c>
      <c r="J1435" t="s">
        <v>3511</v>
      </c>
      <c r="K1435" t="s">
        <v>17</v>
      </c>
    </row>
    <row r="1436" spans="1:11" x14ac:dyDescent="0.25">
      <c r="A1436" t="s">
        <v>34</v>
      </c>
      <c r="B1436" t="s">
        <v>41</v>
      </c>
      <c r="C1436" t="s">
        <v>24</v>
      </c>
      <c r="D1436" s="2">
        <v>44651</v>
      </c>
      <c r="E1436" t="s">
        <v>3512</v>
      </c>
      <c r="F1436" s="2">
        <v>44651</v>
      </c>
      <c r="G1436" t="s">
        <v>3513</v>
      </c>
      <c r="H1436">
        <v>177</v>
      </c>
      <c r="I1436">
        <v>2.95</v>
      </c>
      <c r="J1436" t="s">
        <v>21</v>
      </c>
      <c r="K1436" t="s">
        <v>22</v>
      </c>
    </row>
    <row r="1437" spans="1:11" x14ac:dyDescent="0.25">
      <c r="A1437" t="s">
        <v>11</v>
      </c>
      <c r="B1437" t="s">
        <v>41</v>
      </c>
      <c r="C1437" t="s">
        <v>24</v>
      </c>
      <c r="D1437" s="2">
        <v>44651</v>
      </c>
      <c r="E1437" t="s">
        <v>3514</v>
      </c>
      <c r="F1437" s="2">
        <v>44651</v>
      </c>
      <c r="G1437" t="s">
        <v>3515</v>
      </c>
      <c r="H1437">
        <v>1312</v>
      </c>
      <c r="I1437">
        <v>21.866666666666671</v>
      </c>
      <c r="J1437" t="s">
        <v>3516</v>
      </c>
      <c r="K1437" t="s">
        <v>28</v>
      </c>
    </row>
    <row r="1438" spans="1:11" x14ac:dyDescent="0.25">
      <c r="A1438" t="s">
        <v>81</v>
      </c>
      <c r="B1438" t="s">
        <v>41</v>
      </c>
      <c r="C1438" t="s">
        <v>13</v>
      </c>
      <c r="D1438" s="2">
        <v>44651</v>
      </c>
      <c r="E1438" t="s">
        <v>732</v>
      </c>
      <c r="F1438" s="2">
        <v>44651</v>
      </c>
      <c r="G1438" t="s">
        <v>3517</v>
      </c>
      <c r="H1438">
        <v>1209</v>
      </c>
      <c r="I1438">
        <v>20.149999999999999</v>
      </c>
      <c r="J1438" t="s">
        <v>38</v>
      </c>
      <c r="K1438" t="s">
        <v>39</v>
      </c>
    </row>
    <row r="1439" spans="1:11" x14ac:dyDescent="0.25">
      <c r="A1439" t="s">
        <v>87</v>
      </c>
      <c r="B1439" t="s">
        <v>133</v>
      </c>
      <c r="C1439" t="s">
        <v>13</v>
      </c>
      <c r="D1439" s="2">
        <v>44651</v>
      </c>
      <c r="E1439" t="s">
        <v>3518</v>
      </c>
      <c r="F1439" s="2">
        <v>44651</v>
      </c>
      <c r="G1439" t="s">
        <v>3519</v>
      </c>
      <c r="H1439">
        <v>37</v>
      </c>
      <c r="I1439">
        <v>0.6166666666666667</v>
      </c>
      <c r="J1439" t="s">
        <v>21</v>
      </c>
      <c r="K1439" t="s">
        <v>22</v>
      </c>
    </row>
    <row r="1440" spans="1:11" x14ac:dyDescent="0.25">
      <c r="A1440" t="s">
        <v>87</v>
      </c>
      <c r="B1440" t="s">
        <v>133</v>
      </c>
      <c r="C1440" t="s">
        <v>13</v>
      </c>
      <c r="D1440" s="2">
        <v>44651</v>
      </c>
      <c r="E1440" t="s">
        <v>3520</v>
      </c>
      <c r="F1440" s="2">
        <v>44651</v>
      </c>
      <c r="G1440" t="s">
        <v>3521</v>
      </c>
      <c r="H1440">
        <v>82</v>
      </c>
      <c r="I1440">
        <v>1.3666666666666669</v>
      </c>
      <c r="J1440" t="s">
        <v>21</v>
      </c>
      <c r="K1440" t="s">
        <v>22</v>
      </c>
    </row>
    <row r="1441" spans="1:11" x14ac:dyDescent="0.25">
      <c r="A1441" t="s">
        <v>263</v>
      </c>
      <c r="B1441" t="s">
        <v>118</v>
      </c>
      <c r="C1441" t="s">
        <v>13</v>
      </c>
      <c r="D1441" s="2">
        <v>44651</v>
      </c>
      <c r="E1441" t="s">
        <v>1252</v>
      </c>
      <c r="F1441" s="2">
        <v>44651</v>
      </c>
      <c r="G1441" t="s">
        <v>3522</v>
      </c>
      <c r="H1441">
        <v>1499</v>
      </c>
      <c r="I1441">
        <v>24.983333333333331</v>
      </c>
      <c r="J1441" t="s">
        <v>3523</v>
      </c>
      <c r="K1441" t="s">
        <v>17</v>
      </c>
    </row>
    <row r="1442" spans="1:11" x14ac:dyDescent="0.25">
      <c r="A1442" t="s">
        <v>87</v>
      </c>
      <c r="B1442" t="s">
        <v>133</v>
      </c>
      <c r="C1442" t="s">
        <v>13</v>
      </c>
      <c r="D1442" s="2">
        <v>44651</v>
      </c>
      <c r="E1442" t="s">
        <v>3096</v>
      </c>
      <c r="F1442" s="2">
        <v>44651</v>
      </c>
      <c r="G1442" t="s">
        <v>3524</v>
      </c>
      <c r="H1442">
        <v>3170</v>
      </c>
      <c r="I1442">
        <v>52.833333333333343</v>
      </c>
      <c r="J1442" t="s">
        <v>3525</v>
      </c>
      <c r="K1442" t="s">
        <v>77</v>
      </c>
    </row>
    <row r="1443" spans="1:11" x14ac:dyDescent="0.25">
      <c r="A1443" t="s">
        <v>34</v>
      </c>
      <c r="B1443" t="s">
        <v>41</v>
      </c>
      <c r="C1443" t="s">
        <v>24</v>
      </c>
      <c r="D1443" s="2">
        <v>44651</v>
      </c>
      <c r="E1443" t="s">
        <v>3526</v>
      </c>
      <c r="F1443" s="2">
        <v>44651</v>
      </c>
      <c r="G1443" t="s">
        <v>3527</v>
      </c>
      <c r="H1443">
        <v>1859</v>
      </c>
      <c r="I1443">
        <v>30.983333333333331</v>
      </c>
      <c r="J1443" t="s">
        <v>3528</v>
      </c>
      <c r="K1443" t="s">
        <v>17</v>
      </c>
    </row>
    <row r="1444" spans="1:11" x14ac:dyDescent="0.25">
      <c r="A1444" t="s">
        <v>11</v>
      </c>
      <c r="B1444" t="s">
        <v>12</v>
      </c>
      <c r="C1444" t="s">
        <v>13</v>
      </c>
      <c r="D1444" s="2">
        <v>44651</v>
      </c>
      <c r="E1444" t="s">
        <v>3529</v>
      </c>
      <c r="F1444" s="2">
        <v>44651</v>
      </c>
      <c r="G1444" t="s">
        <v>3530</v>
      </c>
      <c r="H1444">
        <v>3865</v>
      </c>
      <c r="I1444">
        <v>64.416666666666671</v>
      </c>
      <c r="J1444" t="s">
        <v>3531</v>
      </c>
      <c r="K1444" t="s">
        <v>17</v>
      </c>
    </row>
    <row r="1445" spans="1:11" x14ac:dyDescent="0.25">
      <c r="A1445" t="s">
        <v>73</v>
      </c>
      <c r="B1445" t="s">
        <v>118</v>
      </c>
      <c r="C1445" t="s">
        <v>13</v>
      </c>
      <c r="D1445" s="2">
        <v>44651</v>
      </c>
      <c r="E1445" t="s">
        <v>3532</v>
      </c>
      <c r="F1445" s="2">
        <v>44651</v>
      </c>
      <c r="G1445" t="s">
        <v>3533</v>
      </c>
      <c r="H1445">
        <v>1907</v>
      </c>
      <c r="I1445">
        <v>31.783333333333331</v>
      </c>
      <c r="J1445" t="s">
        <v>3534</v>
      </c>
      <c r="K1445" t="s">
        <v>17</v>
      </c>
    </row>
    <row r="1446" spans="1:11" x14ac:dyDescent="0.25">
      <c r="A1446" t="s">
        <v>34</v>
      </c>
      <c r="B1446" t="s">
        <v>41</v>
      </c>
      <c r="C1446" t="s">
        <v>24</v>
      </c>
      <c r="D1446" s="2">
        <v>44651</v>
      </c>
      <c r="E1446" t="s">
        <v>3535</v>
      </c>
      <c r="F1446" s="2">
        <v>44651</v>
      </c>
      <c r="G1446" t="s">
        <v>3536</v>
      </c>
      <c r="H1446">
        <v>993</v>
      </c>
      <c r="I1446">
        <v>16.55</v>
      </c>
      <c r="J1446" t="s">
        <v>3537</v>
      </c>
      <c r="K1446" t="s">
        <v>17</v>
      </c>
    </row>
    <row r="1447" spans="1:11" x14ac:dyDescent="0.25">
      <c r="A1447" t="s">
        <v>81</v>
      </c>
      <c r="B1447" t="s">
        <v>133</v>
      </c>
      <c r="C1447" t="s">
        <v>13</v>
      </c>
      <c r="D1447" s="2">
        <v>44651</v>
      </c>
      <c r="E1447" t="s">
        <v>3538</v>
      </c>
      <c r="F1447" s="2">
        <v>44651</v>
      </c>
      <c r="G1447" t="s">
        <v>3539</v>
      </c>
      <c r="H1447">
        <v>1238</v>
      </c>
      <c r="I1447">
        <v>20.633333333333329</v>
      </c>
      <c r="J1447" t="s">
        <v>3540</v>
      </c>
      <c r="K1447" t="s">
        <v>28</v>
      </c>
    </row>
    <row r="1448" spans="1:11" x14ac:dyDescent="0.25">
      <c r="A1448" t="s">
        <v>105</v>
      </c>
      <c r="B1448" t="s">
        <v>125</v>
      </c>
      <c r="C1448" t="s">
        <v>24</v>
      </c>
      <c r="D1448" s="2">
        <v>44651</v>
      </c>
      <c r="E1448" t="s">
        <v>3541</v>
      </c>
      <c r="F1448" s="2">
        <v>44651</v>
      </c>
      <c r="G1448" t="s">
        <v>3542</v>
      </c>
      <c r="H1448">
        <v>1602</v>
      </c>
      <c r="I1448">
        <v>26.7</v>
      </c>
      <c r="J1448" t="s">
        <v>3543</v>
      </c>
      <c r="K1448" t="s">
        <v>28</v>
      </c>
    </row>
    <row r="1449" spans="1:11" x14ac:dyDescent="0.25">
      <c r="A1449" t="s">
        <v>11</v>
      </c>
      <c r="B1449" t="s">
        <v>12</v>
      </c>
      <c r="C1449" t="s">
        <v>24</v>
      </c>
      <c r="D1449" s="2">
        <v>44651</v>
      </c>
      <c r="E1449" t="s">
        <v>3544</v>
      </c>
      <c r="F1449" s="2">
        <v>44651</v>
      </c>
      <c r="G1449" t="s">
        <v>3545</v>
      </c>
      <c r="H1449">
        <v>2703</v>
      </c>
      <c r="I1449">
        <v>45.05</v>
      </c>
      <c r="J1449" t="s">
        <v>3546</v>
      </c>
      <c r="K1449" t="s">
        <v>28</v>
      </c>
    </row>
    <row r="1450" spans="1:11" x14ac:dyDescent="0.25">
      <c r="A1450" t="s">
        <v>11</v>
      </c>
      <c r="B1450" t="s">
        <v>12</v>
      </c>
      <c r="C1450" t="s">
        <v>13</v>
      </c>
      <c r="D1450" s="2">
        <v>44651</v>
      </c>
      <c r="E1450" t="s">
        <v>1631</v>
      </c>
      <c r="F1450" s="2">
        <v>44651</v>
      </c>
      <c r="G1450" t="s">
        <v>3547</v>
      </c>
      <c r="H1450">
        <v>20834</v>
      </c>
      <c r="I1450">
        <v>347.23333333333329</v>
      </c>
      <c r="J1450" t="s">
        <v>3531</v>
      </c>
      <c r="K1450" t="s">
        <v>28</v>
      </c>
    </row>
    <row r="1451" spans="1:11" x14ac:dyDescent="0.25">
      <c r="A1451" t="s">
        <v>73</v>
      </c>
      <c r="B1451" t="s">
        <v>204</v>
      </c>
      <c r="C1451" t="s">
        <v>13</v>
      </c>
      <c r="D1451" s="2">
        <v>44651</v>
      </c>
      <c r="E1451" t="s">
        <v>3548</v>
      </c>
      <c r="F1451" s="2">
        <v>44651</v>
      </c>
      <c r="G1451" t="s">
        <v>3549</v>
      </c>
      <c r="H1451">
        <v>1649</v>
      </c>
      <c r="I1451">
        <v>27.483333333333331</v>
      </c>
      <c r="J1451" t="s">
        <v>3550</v>
      </c>
      <c r="K1451" t="s">
        <v>17</v>
      </c>
    </row>
    <row r="1452" spans="1:11" x14ac:dyDescent="0.25">
      <c r="A1452" t="s">
        <v>402</v>
      </c>
      <c r="B1452" t="s">
        <v>204</v>
      </c>
      <c r="C1452" t="s">
        <v>24</v>
      </c>
      <c r="D1452" s="2">
        <v>44651</v>
      </c>
      <c r="E1452" t="s">
        <v>3551</v>
      </c>
      <c r="F1452" s="2">
        <v>44651</v>
      </c>
      <c r="G1452" t="s">
        <v>3552</v>
      </c>
      <c r="H1452">
        <v>1846</v>
      </c>
      <c r="I1452">
        <v>30.766666666666669</v>
      </c>
      <c r="J1452" t="s">
        <v>3553</v>
      </c>
      <c r="K1452" t="s">
        <v>28</v>
      </c>
    </row>
    <row r="1453" spans="1:11" x14ac:dyDescent="0.25">
      <c r="A1453" t="s">
        <v>402</v>
      </c>
      <c r="B1453" t="s">
        <v>204</v>
      </c>
      <c r="C1453" t="s">
        <v>24</v>
      </c>
      <c r="D1453" s="2">
        <v>44651</v>
      </c>
      <c r="E1453" t="s">
        <v>3554</v>
      </c>
      <c r="F1453" s="2">
        <v>44651</v>
      </c>
      <c r="G1453" t="s">
        <v>3555</v>
      </c>
      <c r="H1453">
        <v>890</v>
      </c>
      <c r="I1453">
        <v>14.83333333333333</v>
      </c>
      <c r="J1453" t="s">
        <v>3553</v>
      </c>
      <c r="K1453" t="s">
        <v>28</v>
      </c>
    </row>
    <row r="1454" spans="1:11" x14ac:dyDescent="0.25">
      <c r="A1454" t="s">
        <v>402</v>
      </c>
      <c r="B1454" t="s">
        <v>204</v>
      </c>
      <c r="C1454" t="s">
        <v>24</v>
      </c>
      <c r="D1454" s="2">
        <v>44651</v>
      </c>
      <c r="E1454" t="s">
        <v>3556</v>
      </c>
      <c r="F1454" s="2">
        <v>44651</v>
      </c>
      <c r="G1454" t="s">
        <v>3557</v>
      </c>
      <c r="H1454">
        <v>2979</v>
      </c>
      <c r="I1454">
        <v>49.65</v>
      </c>
      <c r="J1454" t="s">
        <v>3553</v>
      </c>
      <c r="K1454" t="s">
        <v>28</v>
      </c>
    </row>
    <row r="1455" spans="1:11" x14ac:dyDescent="0.25">
      <c r="A1455" t="s">
        <v>81</v>
      </c>
      <c r="B1455" t="s">
        <v>41</v>
      </c>
      <c r="C1455" t="s">
        <v>13</v>
      </c>
      <c r="D1455" s="2">
        <v>44651</v>
      </c>
      <c r="E1455" t="s">
        <v>3558</v>
      </c>
      <c r="F1455" s="2">
        <v>44651</v>
      </c>
      <c r="G1455" t="s">
        <v>3559</v>
      </c>
      <c r="H1455">
        <v>2956</v>
      </c>
      <c r="I1455">
        <v>49.266666666666673</v>
      </c>
      <c r="J1455" t="s">
        <v>3560</v>
      </c>
      <c r="K1455" t="s">
        <v>28</v>
      </c>
    </row>
    <row r="1456" spans="1:11" x14ac:dyDescent="0.25">
      <c r="A1456" t="s">
        <v>58</v>
      </c>
      <c r="B1456" t="s">
        <v>242</v>
      </c>
      <c r="C1456" t="s">
        <v>24</v>
      </c>
      <c r="D1456" s="2">
        <v>44651</v>
      </c>
      <c r="E1456" t="s">
        <v>3561</v>
      </c>
      <c r="F1456" s="2">
        <v>44651</v>
      </c>
      <c r="G1456" t="s">
        <v>3562</v>
      </c>
      <c r="H1456">
        <v>2009</v>
      </c>
      <c r="I1456">
        <v>33.483333333333327</v>
      </c>
      <c r="J1456" t="s">
        <v>3563</v>
      </c>
      <c r="K1456" t="s">
        <v>28</v>
      </c>
    </row>
    <row r="1457" spans="1:11" x14ac:dyDescent="0.25">
      <c r="A1457" t="s">
        <v>81</v>
      </c>
      <c r="B1457" t="s">
        <v>41</v>
      </c>
      <c r="C1457" t="s">
        <v>13</v>
      </c>
      <c r="D1457" s="2">
        <v>44651</v>
      </c>
      <c r="E1457" t="s">
        <v>3564</v>
      </c>
      <c r="F1457" s="2">
        <v>44651</v>
      </c>
      <c r="G1457" t="s">
        <v>3565</v>
      </c>
      <c r="H1457">
        <v>1569</v>
      </c>
      <c r="I1457">
        <v>26.15</v>
      </c>
      <c r="J1457" t="s">
        <v>3560</v>
      </c>
      <c r="K1457" t="s">
        <v>28</v>
      </c>
    </row>
    <row r="1458" spans="1:11" x14ac:dyDescent="0.25">
      <c r="A1458" t="s">
        <v>11</v>
      </c>
      <c r="B1458" t="s">
        <v>439</v>
      </c>
      <c r="C1458" t="s">
        <v>13</v>
      </c>
      <c r="D1458" s="2">
        <v>44651</v>
      </c>
      <c r="E1458" t="s">
        <v>3566</v>
      </c>
      <c r="F1458" s="2">
        <v>44652</v>
      </c>
      <c r="G1458" t="s">
        <v>3567</v>
      </c>
      <c r="H1458">
        <v>25675</v>
      </c>
      <c r="I1458">
        <v>427.91666666666669</v>
      </c>
      <c r="J1458" t="s">
        <v>3568</v>
      </c>
      <c r="K1458" t="s">
        <v>28</v>
      </c>
    </row>
    <row r="1459" spans="1:11" x14ac:dyDescent="0.25">
      <c r="A1459" t="s">
        <v>105</v>
      </c>
      <c r="B1459" t="s">
        <v>125</v>
      </c>
      <c r="C1459" t="s">
        <v>24</v>
      </c>
      <c r="D1459" s="2">
        <v>44651</v>
      </c>
      <c r="E1459" t="s">
        <v>3569</v>
      </c>
      <c r="F1459" s="2">
        <v>44652</v>
      </c>
      <c r="G1459" t="s">
        <v>3570</v>
      </c>
      <c r="H1459">
        <v>24432</v>
      </c>
      <c r="I1459">
        <v>407.2</v>
      </c>
      <c r="J1459" t="s">
        <v>3543</v>
      </c>
      <c r="K1459" t="s">
        <v>28</v>
      </c>
    </row>
    <row r="1460" spans="1:11" x14ac:dyDescent="0.25">
      <c r="A1460" t="s">
        <v>11</v>
      </c>
      <c r="B1460" t="s">
        <v>54</v>
      </c>
      <c r="C1460" t="s">
        <v>13</v>
      </c>
      <c r="D1460" s="2">
        <v>44651</v>
      </c>
      <c r="E1460" t="s">
        <v>363</v>
      </c>
      <c r="F1460" s="2">
        <v>44651</v>
      </c>
      <c r="G1460" t="s">
        <v>3571</v>
      </c>
      <c r="H1460">
        <v>1712</v>
      </c>
      <c r="I1460">
        <v>28.533333333333331</v>
      </c>
      <c r="J1460" t="s">
        <v>3572</v>
      </c>
      <c r="K1460" t="s">
        <v>17</v>
      </c>
    </row>
    <row r="1461" spans="1:11" x14ac:dyDescent="0.25">
      <c r="A1461" t="s">
        <v>343</v>
      </c>
      <c r="B1461" t="s">
        <v>41</v>
      </c>
      <c r="C1461" t="s">
        <v>13</v>
      </c>
      <c r="D1461" s="2">
        <v>44651</v>
      </c>
      <c r="E1461" t="s">
        <v>3573</v>
      </c>
      <c r="F1461" s="2">
        <v>44651</v>
      </c>
      <c r="G1461" t="s">
        <v>3574</v>
      </c>
      <c r="H1461">
        <v>156</v>
      </c>
      <c r="I1461">
        <v>2.6</v>
      </c>
      <c r="J1461" t="s">
        <v>21</v>
      </c>
      <c r="K1461" t="s">
        <v>22</v>
      </c>
    </row>
    <row r="1462" spans="1:11" x14ac:dyDescent="0.25">
      <c r="A1462" t="s">
        <v>11</v>
      </c>
      <c r="B1462" t="s">
        <v>590</v>
      </c>
      <c r="C1462" t="s">
        <v>13</v>
      </c>
      <c r="D1462" s="2">
        <v>44651</v>
      </c>
      <c r="E1462" t="s">
        <v>3575</v>
      </c>
      <c r="F1462" s="2">
        <v>44651</v>
      </c>
      <c r="G1462" t="s">
        <v>3576</v>
      </c>
      <c r="H1462">
        <v>904</v>
      </c>
      <c r="I1462">
        <v>15.06666666666667</v>
      </c>
      <c r="J1462" t="s">
        <v>3577</v>
      </c>
      <c r="K1462" t="s">
        <v>28</v>
      </c>
    </row>
    <row r="1463" spans="1:11" x14ac:dyDescent="0.25">
      <c r="A1463" t="s">
        <v>110</v>
      </c>
      <c r="B1463" t="s">
        <v>118</v>
      </c>
      <c r="C1463" t="s">
        <v>24</v>
      </c>
      <c r="D1463" s="2">
        <v>44651</v>
      </c>
      <c r="E1463" t="s">
        <v>3578</v>
      </c>
      <c r="F1463" s="2">
        <v>44651</v>
      </c>
      <c r="G1463" t="s">
        <v>3579</v>
      </c>
      <c r="H1463">
        <v>713</v>
      </c>
      <c r="I1463">
        <v>11.883333333333329</v>
      </c>
      <c r="J1463" t="s">
        <v>38</v>
      </c>
      <c r="K1463" t="s">
        <v>39</v>
      </c>
    </row>
    <row r="1464" spans="1:11" x14ac:dyDescent="0.25">
      <c r="A1464" t="s">
        <v>690</v>
      </c>
      <c r="B1464" t="s">
        <v>59</v>
      </c>
      <c r="C1464" t="s">
        <v>24</v>
      </c>
      <c r="D1464" s="2">
        <v>44651</v>
      </c>
      <c r="E1464" t="s">
        <v>3580</v>
      </c>
      <c r="F1464" s="2">
        <v>44651</v>
      </c>
      <c r="G1464" t="s">
        <v>3581</v>
      </c>
      <c r="H1464">
        <v>114</v>
      </c>
      <c r="I1464">
        <v>1.9</v>
      </c>
      <c r="J1464" t="s">
        <v>21</v>
      </c>
      <c r="K1464" t="s">
        <v>22</v>
      </c>
    </row>
    <row r="1465" spans="1:11" x14ac:dyDescent="0.25">
      <c r="A1465" t="s">
        <v>34</v>
      </c>
      <c r="B1465" t="s">
        <v>41</v>
      </c>
      <c r="C1465" t="s">
        <v>24</v>
      </c>
      <c r="D1465" s="2">
        <v>44651</v>
      </c>
      <c r="E1465" t="s">
        <v>3582</v>
      </c>
      <c r="F1465" s="2">
        <v>44651</v>
      </c>
      <c r="G1465" t="s">
        <v>3583</v>
      </c>
      <c r="H1465">
        <v>1356</v>
      </c>
      <c r="I1465">
        <v>22.6</v>
      </c>
      <c r="J1465" t="s">
        <v>3584</v>
      </c>
      <c r="K1465" t="s">
        <v>17</v>
      </c>
    </row>
    <row r="1466" spans="1:11" x14ac:dyDescent="0.25">
      <c r="A1466" t="s">
        <v>34</v>
      </c>
      <c r="B1466" t="s">
        <v>133</v>
      </c>
      <c r="C1466" t="s">
        <v>24</v>
      </c>
      <c r="D1466" s="2">
        <v>44651</v>
      </c>
      <c r="E1466" t="s">
        <v>3585</v>
      </c>
      <c r="F1466" s="2">
        <v>44651</v>
      </c>
      <c r="G1466" t="s">
        <v>3586</v>
      </c>
      <c r="H1466">
        <v>105</v>
      </c>
      <c r="I1466">
        <v>1.75</v>
      </c>
      <c r="J1466" t="s">
        <v>21</v>
      </c>
      <c r="K1466" t="s">
        <v>22</v>
      </c>
    </row>
    <row r="1467" spans="1:11" x14ac:dyDescent="0.25">
      <c r="A1467" t="s">
        <v>81</v>
      </c>
      <c r="B1467" t="s">
        <v>23</v>
      </c>
      <c r="C1467" t="s">
        <v>24</v>
      </c>
      <c r="D1467" s="2">
        <v>44652</v>
      </c>
      <c r="E1467" t="s">
        <v>3587</v>
      </c>
      <c r="F1467" s="2">
        <v>44652</v>
      </c>
      <c r="G1467" t="s">
        <v>3588</v>
      </c>
      <c r="H1467">
        <v>8618</v>
      </c>
      <c r="I1467">
        <v>143.6333333333333</v>
      </c>
      <c r="J1467" t="s">
        <v>3589</v>
      </c>
      <c r="K1467" t="s">
        <v>28</v>
      </c>
    </row>
    <row r="1468" spans="1:11" x14ac:dyDescent="0.25">
      <c r="A1468" t="s">
        <v>128</v>
      </c>
      <c r="B1468" t="s">
        <v>133</v>
      </c>
      <c r="C1468" t="s">
        <v>24</v>
      </c>
      <c r="D1468" s="2">
        <v>44652</v>
      </c>
      <c r="E1468" t="s">
        <v>3590</v>
      </c>
      <c r="F1468" s="2">
        <v>44652</v>
      </c>
      <c r="G1468" t="s">
        <v>3591</v>
      </c>
      <c r="H1468">
        <v>880</v>
      </c>
      <c r="I1468">
        <v>14.66666666666667</v>
      </c>
      <c r="J1468" t="s">
        <v>3592</v>
      </c>
      <c r="K1468" t="s">
        <v>77</v>
      </c>
    </row>
    <row r="1469" spans="1:11" x14ac:dyDescent="0.25">
      <c r="A1469" t="s">
        <v>34</v>
      </c>
      <c r="B1469" t="s">
        <v>41</v>
      </c>
      <c r="C1469" t="s">
        <v>24</v>
      </c>
      <c r="D1469" s="2">
        <v>44652</v>
      </c>
      <c r="E1469" t="s">
        <v>3593</v>
      </c>
      <c r="F1469" s="2">
        <v>44652</v>
      </c>
      <c r="G1469" t="s">
        <v>3594</v>
      </c>
      <c r="H1469">
        <v>628</v>
      </c>
      <c r="I1469">
        <v>10.46666666666667</v>
      </c>
      <c r="J1469" t="s">
        <v>3595</v>
      </c>
      <c r="K1469" t="s">
        <v>17</v>
      </c>
    </row>
    <row r="1470" spans="1:11" x14ac:dyDescent="0.25">
      <c r="A1470" t="s">
        <v>34</v>
      </c>
      <c r="B1470" t="s">
        <v>41</v>
      </c>
      <c r="C1470" t="s">
        <v>24</v>
      </c>
      <c r="D1470" s="2">
        <v>44652</v>
      </c>
      <c r="E1470" t="s">
        <v>3596</v>
      </c>
      <c r="F1470" s="2">
        <v>44652</v>
      </c>
      <c r="G1470" t="s">
        <v>3597</v>
      </c>
      <c r="H1470">
        <v>1166</v>
      </c>
      <c r="I1470">
        <v>19.43333333333333</v>
      </c>
      <c r="J1470" t="s">
        <v>3595</v>
      </c>
      <c r="K1470" t="s">
        <v>17</v>
      </c>
    </row>
    <row r="1471" spans="1:11" x14ac:dyDescent="0.25">
      <c r="A1471" t="s">
        <v>44</v>
      </c>
      <c r="B1471" t="s">
        <v>45</v>
      </c>
      <c r="C1471" t="s">
        <v>24</v>
      </c>
      <c r="D1471" s="2">
        <v>44652</v>
      </c>
      <c r="E1471" t="s">
        <v>3598</v>
      </c>
      <c r="F1471" s="2">
        <v>44652</v>
      </c>
      <c r="G1471" t="s">
        <v>3599</v>
      </c>
      <c r="H1471">
        <v>476</v>
      </c>
      <c r="I1471">
        <v>7.9333333333333336</v>
      </c>
      <c r="J1471" t="s">
        <v>21</v>
      </c>
      <c r="K1471" t="s">
        <v>22</v>
      </c>
    </row>
    <row r="1472" spans="1:11" x14ac:dyDescent="0.25">
      <c r="A1472" t="s">
        <v>3600</v>
      </c>
      <c r="B1472" t="s">
        <v>251</v>
      </c>
      <c r="C1472" t="s">
        <v>13</v>
      </c>
      <c r="D1472" s="2">
        <v>44652</v>
      </c>
      <c r="E1472" t="s">
        <v>305</v>
      </c>
      <c r="F1472" s="2">
        <v>44652</v>
      </c>
      <c r="G1472" t="s">
        <v>3601</v>
      </c>
      <c r="H1472">
        <v>13846</v>
      </c>
      <c r="I1472">
        <v>230.76666666666671</v>
      </c>
      <c r="J1472" t="s">
        <v>38</v>
      </c>
      <c r="K1472" t="s">
        <v>39</v>
      </c>
    </row>
    <row r="1473" spans="1:11" x14ac:dyDescent="0.25">
      <c r="A1473" t="s">
        <v>44</v>
      </c>
      <c r="B1473" t="s">
        <v>45</v>
      </c>
      <c r="C1473" t="s">
        <v>24</v>
      </c>
      <c r="D1473" s="2">
        <v>44652</v>
      </c>
      <c r="E1473" t="s">
        <v>3602</v>
      </c>
      <c r="F1473" s="2">
        <v>44652</v>
      </c>
      <c r="G1473" t="s">
        <v>3603</v>
      </c>
      <c r="H1473">
        <v>4113</v>
      </c>
      <c r="I1473">
        <v>68.55</v>
      </c>
      <c r="J1473" t="s">
        <v>38</v>
      </c>
      <c r="K1473" t="s">
        <v>39</v>
      </c>
    </row>
    <row r="1474" spans="1:11" x14ac:dyDescent="0.25">
      <c r="A1474" t="s">
        <v>58</v>
      </c>
      <c r="B1474" t="s">
        <v>204</v>
      </c>
      <c r="C1474" t="s">
        <v>13</v>
      </c>
      <c r="D1474" s="2">
        <v>44652</v>
      </c>
      <c r="E1474" t="s">
        <v>3604</v>
      </c>
      <c r="F1474" s="2">
        <v>44652</v>
      </c>
      <c r="G1474" t="s">
        <v>3605</v>
      </c>
      <c r="H1474">
        <v>1654</v>
      </c>
      <c r="I1474">
        <v>27.56666666666667</v>
      </c>
      <c r="J1474" t="s">
        <v>3606</v>
      </c>
      <c r="K1474" t="s">
        <v>28</v>
      </c>
    </row>
    <row r="1475" spans="1:11" x14ac:dyDescent="0.25">
      <c r="A1475" t="s">
        <v>58</v>
      </c>
      <c r="B1475" t="s">
        <v>204</v>
      </c>
      <c r="C1475" t="s">
        <v>13</v>
      </c>
      <c r="D1475" s="2">
        <v>44652</v>
      </c>
      <c r="E1475" t="s">
        <v>3607</v>
      </c>
      <c r="F1475" s="2">
        <v>44652</v>
      </c>
      <c r="G1475" t="s">
        <v>3608</v>
      </c>
      <c r="H1475">
        <v>2115</v>
      </c>
      <c r="I1475">
        <v>35.25</v>
      </c>
      <c r="J1475" t="s">
        <v>3606</v>
      </c>
      <c r="K1475" t="s">
        <v>28</v>
      </c>
    </row>
    <row r="1476" spans="1:11" x14ac:dyDescent="0.25">
      <c r="A1476" t="s">
        <v>81</v>
      </c>
      <c r="B1476" t="s">
        <v>41</v>
      </c>
      <c r="C1476" t="s">
        <v>13</v>
      </c>
      <c r="D1476" s="2">
        <v>44652</v>
      </c>
      <c r="E1476" t="s">
        <v>3609</v>
      </c>
      <c r="F1476" s="2">
        <v>44652</v>
      </c>
      <c r="G1476" t="s">
        <v>3610</v>
      </c>
      <c r="H1476">
        <v>3706</v>
      </c>
      <c r="I1476">
        <v>61.766666666666673</v>
      </c>
      <c r="J1476" t="s">
        <v>3611</v>
      </c>
      <c r="K1476" t="s">
        <v>17</v>
      </c>
    </row>
    <row r="1477" spans="1:11" x14ac:dyDescent="0.25">
      <c r="A1477" t="s">
        <v>58</v>
      </c>
      <c r="B1477" t="s">
        <v>204</v>
      </c>
      <c r="C1477" t="s">
        <v>13</v>
      </c>
      <c r="D1477" s="2">
        <v>44652</v>
      </c>
      <c r="E1477" t="s">
        <v>3612</v>
      </c>
      <c r="F1477" s="2">
        <v>44652</v>
      </c>
      <c r="G1477" t="s">
        <v>3613</v>
      </c>
      <c r="H1477">
        <v>9669</v>
      </c>
      <c r="I1477">
        <v>161.15</v>
      </c>
      <c r="J1477" t="s">
        <v>3614</v>
      </c>
      <c r="K1477" t="s">
        <v>28</v>
      </c>
    </row>
    <row r="1478" spans="1:11" x14ac:dyDescent="0.25">
      <c r="A1478" t="s">
        <v>263</v>
      </c>
      <c r="B1478" t="s">
        <v>118</v>
      </c>
      <c r="C1478" t="s">
        <v>13</v>
      </c>
      <c r="D1478" s="2">
        <v>44652</v>
      </c>
      <c r="E1478" t="s">
        <v>3615</v>
      </c>
      <c r="F1478" s="2">
        <v>44652</v>
      </c>
      <c r="G1478" t="s">
        <v>3616</v>
      </c>
      <c r="H1478">
        <v>3197</v>
      </c>
      <c r="I1478">
        <v>53.283333333333331</v>
      </c>
      <c r="J1478" t="s">
        <v>3617</v>
      </c>
      <c r="K1478" t="s">
        <v>17</v>
      </c>
    </row>
    <row r="1479" spans="1:11" x14ac:dyDescent="0.25">
      <c r="A1479" t="s">
        <v>3600</v>
      </c>
      <c r="B1479" t="s">
        <v>251</v>
      </c>
      <c r="C1479" t="s">
        <v>13</v>
      </c>
      <c r="D1479" s="2">
        <v>44652</v>
      </c>
      <c r="E1479" t="s">
        <v>3618</v>
      </c>
      <c r="F1479" s="2">
        <v>44652</v>
      </c>
      <c r="G1479" t="s">
        <v>3619</v>
      </c>
      <c r="H1479">
        <v>6</v>
      </c>
      <c r="I1479">
        <v>0.1</v>
      </c>
      <c r="J1479" t="s">
        <v>21</v>
      </c>
      <c r="K1479" t="s">
        <v>22</v>
      </c>
    </row>
    <row r="1480" spans="1:11" x14ac:dyDescent="0.25">
      <c r="A1480" t="s">
        <v>263</v>
      </c>
      <c r="B1480" t="s">
        <v>118</v>
      </c>
      <c r="C1480" t="s">
        <v>13</v>
      </c>
      <c r="D1480" s="2">
        <v>44652</v>
      </c>
      <c r="E1480" t="s">
        <v>3620</v>
      </c>
      <c r="F1480" s="2">
        <v>44652</v>
      </c>
      <c r="G1480" t="s">
        <v>3621</v>
      </c>
      <c r="H1480">
        <v>868</v>
      </c>
      <c r="I1480">
        <v>14.46666666666667</v>
      </c>
      <c r="J1480" t="s">
        <v>3617</v>
      </c>
      <c r="K1480" t="s">
        <v>17</v>
      </c>
    </row>
    <row r="1481" spans="1:11" x14ac:dyDescent="0.25">
      <c r="A1481" t="s">
        <v>58</v>
      </c>
      <c r="B1481" t="s">
        <v>59</v>
      </c>
      <c r="C1481" t="s">
        <v>24</v>
      </c>
      <c r="D1481" s="2">
        <v>44652</v>
      </c>
      <c r="E1481" t="s">
        <v>3622</v>
      </c>
      <c r="F1481" s="2">
        <v>44652</v>
      </c>
      <c r="G1481" t="s">
        <v>3623</v>
      </c>
      <c r="H1481">
        <v>22</v>
      </c>
      <c r="I1481">
        <v>0.36666666666666659</v>
      </c>
      <c r="J1481" t="s">
        <v>21</v>
      </c>
      <c r="K1481" t="s">
        <v>22</v>
      </c>
    </row>
    <row r="1482" spans="1:11" x14ac:dyDescent="0.25">
      <c r="A1482" t="s">
        <v>263</v>
      </c>
      <c r="B1482" t="s">
        <v>118</v>
      </c>
      <c r="C1482" t="s">
        <v>13</v>
      </c>
      <c r="D1482" s="2">
        <v>44652</v>
      </c>
      <c r="E1482" t="s">
        <v>3624</v>
      </c>
      <c r="F1482" s="2">
        <v>44652</v>
      </c>
      <c r="G1482" t="s">
        <v>1495</v>
      </c>
      <c r="H1482">
        <v>802</v>
      </c>
      <c r="I1482">
        <v>13.366666666666671</v>
      </c>
      <c r="J1482" t="s">
        <v>3617</v>
      </c>
      <c r="K1482" t="s">
        <v>17</v>
      </c>
    </row>
    <row r="1483" spans="1:11" x14ac:dyDescent="0.25">
      <c r="A1483" t="s">
        <v>263</v>
      </c>
      <c r="B1483" t="s">
        <v>118</v>
      </c>
      <c r="C1483" t="s">
        <v>13</v>
      </c>
      <c r="D1483" s="2">
        <v>44652</v>
      </c>
      <c r="E1483" t="s">
        <v>3625</v>
      </c>
      <c r="F1483" s="2">
        <v>44652</v>
      </c>
      <c r="G1483" t="s">
        <v>3626</v>
      </c>
      <c r="H1483">
        <v>314</v>
      </c>
      <c r="I1483">
        <v>5.2333333333333334</v>
      </c>
      <c r="J1483" t="s">
        <v>21</v>
      </c>
      <c r="K1483" t="s">
        <v>22</v>
      </c>
    </row>
    <row r="1484" spans="1:11" x14ac:dyDescent="0.25">
      <c r="A1484" t="s">
        <v>11</v>
      </c>
      <c r="B1484" t="s">
        <v>204</v>
      </c>
      <c r="C1484" t="s">
        <v>13</v>
      </c>
      <c r="D1484" s="2">
        <v>44652</v>
      </c>
      <c r="E1484" t="s">
        <v>3627</v>
      </c>
      <c r="F1484" s="2">
        <v>44652</v>
      </c>
      <c r="G1484" t="s">
        <v>3628</v>
      </c>
      <c r="H1484">
        <v>987</v>
      </c>
      <c r="I1484">
        <v>16.45</v>
      </c>
      <c r="J1484" t="s">
        <v>38</v>
      </c>
      <c r="K1484" t="s">
        <v>39</v>
      </c>
    </row>
    <row r="1485" spans="1:11" x14ac:dyDescent="0.25">
      <c r="A1485" t="s">
        <v>493</v>
      </c>
      <c r="B1485" t="s">
        <v>12</v>
      </c>
      <c r="C1485" t="s">
        <v>13</v>
      </c>
      <c r="D1485" s="2">
        <v>44652</v>
      </c>
      <c r="E1485" t="s">
        <v>3629</v>
      </c>
      <c r="F1485" s="2">
        <v>44652</v>
      </c>
      <c r="G1485" t="s">
        <v>3630</v>
      </c>
      <c r="H1485">
        <v>2127</v>
      </c>
      <c r="I1485">
        <v>35.450000000000003</v>
      </c>
      <c r="J1485" t="s">
        <v>38</v>
      </c>
      <c r="K1485" t="s">
        <v>39</v>
      </c>
    </row>
    <row r="1486" spans="1:11" x14ac:dyDescent="0.25">
      <c r="A1486" t="s">
        <v>105</v>
      </c>
      <c r="B1486" t="s">
        <v>12</v>
      </c>
      <c r="C1486" t="s">
        <v>24</v>
      </c>
      <c r="D1486" s="2">
        <v>44652</v>
      </c>
      <c r="E1486" t="s">
        <v>3631</v>
      </c>
      <c r="F1486" s="2">
        <v>44652</v>
      </c>
      <c r="G1486" t="s">
        <v>3632</v>
      </c>
      <c r="H1486">
        <v>710</v>
      </c>
      <c r="I1486">
        <v>11.83333333333333</v>
      </c>
      <c r="J1486" t="s">
        <v>38</v>
      </c>
      <c r="K1486" t="s">
        <v>39</v>
      </c>
    </row>
    <row r="1487" spans="1:11" x14ac:dyDescent="0.25">
      <c r="A1487" t="s">
        <v>73</v>
      </c>
      <c r="B1487" t="s">
        <v>204</v>
      </c>
      <c r="C1487" t="s">
        <v>13</v>
      </c>
      <c r="D1487" s="2">
        <v>44652</v>
      </c>
      <c r="E1487" t="s">
        <v>3633</v>
      </c>
      <c r="F1487" s="2">
        <v>44652</v>
      </c>
      <c r="G1487" t="s">
        <v>3634</v>
      </c>
      <c r="H1487">
        <v>8806</v>
      </c>
      <c r="I1487">
        <v>146.76666666666671</v>
      </c>
      <c r="J1487" t="s">
        <v>3635</v>
      </c>
      <c r="K1487" t="s">
        <v>28</v>
      </c>
    </row>
    <row r="1488" spans="1:11" x14ac:dyDescent="0.25">
      <c r="A1488" t="s">
        <v>110</v>
      </c>
      <c r="B1488" t="s">
        <v>118</v>
      </c>
      <c r="C1488" t="s">
        <v>24</v>
      </c>
      <c r="D1488" s="2">
        <v>44652</v>
      </c>
      <c r="E1488" t="s">
        <v>3636</v>
      </c>
      <c r="F1488" s="2">
        <v>44652</v>
      </c>
      <c r="G1488" t="s">
        <v>3637</v>
      </c>
      <c r="H1488">
        <v>1433</v>
      </c>
      <c r="I1488">
        <v>23.883333333333329</v>
      </c>
      <c r="J1488" t="s">
        <v>3638</v>
      </c>
      <c r="K1488" t="s">
        <v>17</v>
      </c>
    </row>
    <row r="1489" spans="1:11" x14ac:dyDescent="0.25">
      <c r="A1489" t="s">
        <v>110</v>
      </c>
      <c r="B1489" t="s">
        <v>118</v>
      </c>
      <c r="C1489" t="s">
        <v>24</v>
      </c>
      <c r="D1489" s="2">
        <v>44652</v>
      </c>
      <c r="E1489" t="s">
        <v>3639</v>
      </c>
      <c r="F1489" s="2">
        <v>44652</v>
      </c>
      <c r="G1489" t="s">
        <v>3640</v>
      </c>
      <c r="H1489">
        <v>3295</v>
      </c>
      <c r="I1489">
        <v>54.916666666666657</v>
      </c>
      <c r="J1489" t="s">
        <v>3638</v>
      </c>
      <c r="K1489" t="s">
        <v>17</v>
      </c>
    </row>
    <row r="1490" spans="1:11" x14ac:dyDescent="0.25">
      <c r="A1490" t="s">
        <v>73</v>
      </c>
      <c r="B1490" t="s">
        <v>204</v>
      </c>
      <c r="C1490" t="s">
        <v>24</v>
      </c>
      <c r="D1490" s="2">
        <v>44653</v>
      </c>
      <c r="E1490" t="s">
        <v>3641</v>
      </c>
      <c r="F1490" s="2">
        <v>44653</v>
      </c>
      <c r="G1490" t="s">
        <v>3642</v>
      </c>
      <c r="H1490">
        <v>1383</v>
      </c>
      <c r="I1490">
        <v>23.05</v>
      </c>
      <c r="J1490" t="s">
        <v>3635</v>
      </c>
      <c r="K1490" t="s">
        <v>28</v>
      </c>
    </row>
    <row r="1491" spans="1:11" x14ac:dyDescent="0.25">
      <c r="A1491" t="s">
        <v>11</v>
      </c>
      <c r="B1491" t="s">
        <v>12</v>
      </c>
      <c r="C1491" t="s">
        <v>13</v>
      </c>
      <c r="D1491" s="2">
        <v>44655</v>
      </c>
      <c r="E1491" t="s">
        <v>3643</v>
      </c>
      <c r="F1491" s="2">
        <v>44655</v>
      </c>
      <c r="G1491" t="s">
        <v>3644</v>
      </c>
      <c r="H1491">
        <v>1546</v>
      </c>
      <c r="I1491">
        <v>25.766666666666669</v>
      </c>
      <c r="J1491" t="s">
        <v>3645</v>
      </c>
      <c r="K1491" t="s">
        <v>17</v>
      </c>
    </row>
    <row r="1492" spans="1:11" x14ac:dyDescent="0.25">
      <c r="A1492" t="s">
        <v>58</v>
      </c>
      <c r="B1492" t="s">
        <v>204</v>
      </c>
      <c r="C1492" t="s">
        <v>13</v>
      </c>
      <c r="D1492" s="2">
        <v>44655</v>
      </c>
      <c r="E1492" t="s">
        <v>3643</v>
      </c>
      <c r="F1492" s="2">
        <v>44655</v>
      </c>
      <c r="G1492" t="s">
        <v>3646</v>
      </c>
      <c r="H1492">
        <v>1254</v>
      </c>
      <c r="I1492">
        <v>20.9</v>
      </c>
      <c r="J1492" t="s">
        <v>3647</v>
      </c>
      <c r="K1492" t="s">
        <v>28</v>
      </c>
    </row>
    <row r="1493" spans="1:11" x14ac:dyDescent="0.25">
      <c r="A1493" t="s">
        <v>11</v>
      </c>
      <c r="B1493" t="s">
        <v>214</v>
      </c>
      <c r="C1493" t="s">
        <v>24</v>
      </c>
      <c r="D1493" s="2">
        <v>44655</v>
      </c>
      <c r="E1493" t="s">
        <v>3648</v>
      </c>
      <c r="F1493" s="2">
        <v>44655</v>
      </c>
      <c r="G1493" t="s">
        <v>3649</v>
      </c>
      <c r="H1493">
        <v>1348</v>
      </c>
      <c r="I1493">
        <v>22.466666666666669</v>
      </c>
      <c r="J1493" t="s">
        <v>38</v>
      </c>
      <c r="K1493" t="s">
        <v>39</v>
      </c>
    </row>
    <row r="1494" spans="1:11" x14ac:dyDescent="0.25">
      <c r="A1494" t="s">
        <v>197</v>
      </c>
      <c r="B1494" t="s">
        <v>41</v>
      </c>
      <c r="C1494" t="s">
        <v>24</v>
      </c>
      <c r="D1494" s="2">
        <v>44655</v>
      </c>
      <c r="E1494" t="s">
        <v>3650</v>
      </c>
      <c r="F1494" s="2">
        <v>44655</v>
      </c>
      <c r="G1494" t="s">
        <v>3651</v>
      </c>
      <c r="H1494">
        <v>4275</v>
      </c>
      <c r="I1494">
        <v>71.25</v>
      </c>
      <c r="J1494" t="s">
        <v>193</v>
      </c>
      <c r="K1494" t="s">
        <v>17</v>
      </c>
    </row>
    <row r="1495" spans="1:11" x14ac:dyDescent="0.25">
      <c r="A1495" t="s">
        <v>66</v>
      </c>
      <c r="B1495" t="s">
        <v>67</v>
      </c>
      <c r="C1495" t="s">
        <v>13</v>
      </c>
      <c r="D1495" s="2">
        <v>44655</v>
      </c>
      <c r="E1495" t="s">
        <v>140</v>
      </c>
      <c r="F1495" s="2">
        <v>44655</v>
      </c>
      <c r="G1495" t="s">
        <v>2680</v>
      </c>
      <c r="H1495">
        <v>1636</v>
      </c>
      <c r="I1495">
        <v>27.266666666666669</v>
      </c>
      <c r="J1495" t="s">
        <v>38</v>
      </c>
      <c r="K1495" t="s">
        <v>39</v>
      </c>
    </row>
    <row r="1496" spans="1:11" x14ac:dyDescent="0.25">
      <c r="A1496" t="s">
        <v>11</v>
      </c>
      <c r="B1496" t="s">
        <v>590</v>
      </c>
      <c r="C1496" t="s">
        <v>13</v>
      </c>
      <c r="D1496" s="2">
        <v>44655</v>
      </c>
      <c r="E1496" t="s">
        <v>3652</v>
      </c>
      <c r="F1496" s="2">
        <v>44655</v>
      </c>
      <c r="G1496" t="s">
        <v>3653</v>
      </c>
      <c r="H1496">
        <v>2509</v>
      </c>
      <c r="I1496">
        <v>41.81666666666667</v>
      </c>
      <c r="J1496" t="s">
        <v>1702</v>
      </c>
      <c r="K1496" t="s">
        <v>17</v>
      </c>
    </row>
    <row r="1497" spans="1:11" x14ac:dyDescent="0.25">
      <c r="A1497" t="s">
        <v>11</v>
      </c>
      <c r="B1497" t="s">
        <v>18</v>
      </c>
      <c r="C1497" t="s">
        <v>13</v>
      </c>
      <c r="D1497" s="2">
        <v>44655</v>
      </c>
      <c r="E1497" t="s">
        <v>3654</v>
      </c>
      <c r="F1497" s="2">
        <v>44655</v>
      </c>
      <c r="G1497" t="s">
        <v>3655</v>
      </c>
      <c r="H1497">
        <v>559</v>
      </c>
      <c r="I1497">
        <v>9.3166666666666664</v>
      </c>
      <c r="J1497" t="s">
        <v>21</v>
      </c>
      <c r="K1497" t="s">
        <v>22</v>
      </c>
    </row>
    <row r="1498" spans="1:11" x14ac:dyDescent="0.25">
      <c r="A1498" t="s">
        <v>81</v>
      </c>
      <c r="B1498" t="s">
        <v>41</v>
      </c>
      <c r="C1498" t="s">
        <v>13</v>
      </c>
      <c r="D1498" s="2">
        <v>44655</v>
      </c>
      <c r="E1498" t="s">
        <v>3656</v>
      </c>
      <c r="F1498" s="2">
        <v>44655</v>
      </c>
      <c r="G1498" t="s">
        <v>3657</v>
      </c>
      <c r="H1498">
        <v>213</v>
      </c>
      <c r="I1498">
        <v>3.55</v>
      </c>
      <c r="J1498" t="s">
        <v>21</v>
      </c>
      <c r="K1498" t="s">
        <v>22</v>
      </c>
    </row>
    <row r="1499" spans="1:11" x14ac:dyDescent="0.25">
      <c r="A1499" t="s">
        <v>34</v>
      </c>
      <c r="B1499" t="s">
        <v>41</v>
      </c>
      <c r="C1499" t="s">
        <v>24</v>
      </c>
      <c r="D1499" s="2">
        <v>44655</v>
      </c>
      <c r="E1499" t="s">
        <v>3658</v>
      </c>
      <c r="F1499" s="2">
        <v>44655</v>
      </c>
      <c r="G1499" t="s">
        <v>3659</v>
      </c>
      <c r="H1499">
        <v>256</v>
      </c>
      <c r="I1499">
        <v>4.2666666666666666</v>
      </c>
      <c r="J1499" t="s">
        <v>21</v>
      </c>
      <c r="K1499" t="s">
        <v>22</v>
      </c>
    </row>
    <row r="1500" spans="1:11" x14ac:dyDescent="0.25">
      <c r="A1500" t="s">
        <v>34</v>
      </c>
      <c r="B1500" t="s">
        <v>41</v>
      </c>
      <c r="C1500" t="s">
        <v>24</v>
      </c>
      <c r="D1500" s="2">
        <v>44655</v>
      </c>
      <c r="E1500" t="s">
        <v>3660</v>
      </c>
      <c r="F1500" s="2">
        <v>44655</v>
      </c>
      <c r="G1500" t="s">
        <v>3661</v>
      </c>
      <c r="H1500">
        <v>2264</v>
      </c>
      <c r="I1500">
        <v>37.733333333333327</v>
      </c>
      <c r="J1500" t="s">
        <v>38</v>
      </c>
      <c r="K1500" t="s">
        <v>39</v>
      </c>
    </row>
    <row r="1501" spans="1:11" x14ac:dyDescent="0.25">
      <c r="A1501" t="s">
        <v>11</v>
      </c>
      <c r="B1501" t="s">
        <v>214</v>
      </c>
      <c r="C1501" t="s">
        <v>24</v>
      </c>
      <c r="D1501" s="2">
        <v>44655</v>
      </c>
      <c r="E1501" t="s">
        <v>3662</v>
      </c>
      <c r="F1501" s="2">
        <v>44655</v>
      </c>
      <c r="G1501" t="s">
        <v>3663</v>
      </c>
      <c r="H1501">
        <v>479</v>
      </c>
      <c r="I1501">
        <v>7.9833333333333334</v>
      </c>
      <c r="J1501" t="s">
        <v>21</v>
      </c>
      <c r="K1501" t="s">
        <v>22</v>
      </c>
    </row>
    <row r="1502" spans="1:11" x14ac:dyDescent="0.25">
      <c r="A1502" t="s">
        <v>44</v>
      </c>
      <c r="B1502" t="s">
        <v>118</v>
      </c>
      <c r="C1502" t="s">
        <v>24</v>
      </c>
      <c r="D1502" s="2">
        <v>44655</v>
      </c>
      <c r="E1502" t="s">
        <v>3664</v>
      </c>
      <c r="F1502" s="2">
        <v>44655</v>
      </c>
      <c r="G1502" t="s">
        <v>3665</v>
      </c>
      <c r="H1502">
        <v>447</v>
      </c>
      <c r="I1502">
        <v>7.45</v>
      </c>
      <c r="J1502" t="s">
        <v>21</v>
      </c>
      <c r="K1502" t="s">
        <v>22</v>
      </c>
    </row>
    <row r="1503" spans="1:11" x14ac:dyDescent="0.25">
      <c r="A1503" t="s">
        <v>87</v>
      </c>
      <c r="B1503" t="s">
        <v>133</v>
      </c>
      <c r="C1503" t="s">
        <v>13</v>
      </c>
      <c r="D1503" s="2">
        <v>44655</v>
      </c>
      <c r="E1503" t="s">
        <v>1146</v>
      </c>
      <c r="F1503" s="2">
        <v>44655</v>
      </c>
      <c r="G1503" t="s">
        <v>3666</v>
      </c>
      <c r="H1503">
        <v>6262</v>
      </c>
      <c r="I1503">
        <v>104.3666666666667</v>
      </c>
      <c r="J1503" t="s">
        <v>3667</v>
      </c>
      <c r="K1503" t="s">
        <v>17</v>
      </c>
    </row>
    <row r="1504" spans="1:11" x14ac:dyDescent="0.25">
      <c r="A1504" t="s">
        <v>34</v>
      </c>
      <c r="B1504" t="s">
        <v>41</v>
      </c>
      <c r="C1504" t="s">
        <v>24</v>
      </c>
      <c r="D1504" s="2">
        <v>44655</v>
      </c>
      <c r="E1504" t="s">
        <v>3668</v>
      </c>
      <c r="F1504" s="2">
        <v>44655</v>
      </c>
      <c r="G1504" t="s">
        <v>3669</v>
      </c>
      <c r="H1504">
        <v>1739</v>
      </c>
      <c r="I1504">
        <v>28.983333333333331</v>
      </c>
      <c r="J1504" t="s">
        <v>38</v>
      </c>
      <c r="K1504" t="s">
        <v>39</v>
      </c>
    </row>
    <row r="1505" spans="1:11" x14ac:dyDescent="0.25">
      <c r="A1505" t="s">
        <v>34</v>
      </c>
      <c r="B1505" t="s">
        <v>41</v>
      </c>
      <c r="C1505" t="s">
        <v>24</v>
      </c>
      <c r="D1505" s="2">
        <v>44655</v>
      </c>
      <c r="E1505" t="s">
        <v>3670</v>
      </c>
      <c r="F1505" s="2">
        <v>44655</v>
      </c>
      <c r="G1505" t="s">
        <v>3671</v>
      </c>
      <c r="H1505">
        <v>1296</v>
      </c>
      <c r="I1505">
        <v>21.6</v>
      </c>
      <c r="J1505" t="s">
        <v>38</v>
      </c>
      <c r="K1505" t="s">
        <v>39</v>
      </c>
    </row>
    <row r="1506" spans="1:11" x14ac:dyDescent="0.25">
      <c r="A1506" t="s">
        <v>81</v>
      </c>
      <c r="B1506" t="s">
        <v>133</v>
      </c>
      <c r="C1506" t="s">
        <v>13</v>
      </c>
      <c r="D1506" s="2">
        <v>44655</v>
      </c>
      <c r="E1506" t="s">
        <v>3672</v>
      </c>
      <c r="F1506" s="2">
        <v>44655</v>
      </c>
      <c r="G1506" t="s">
        <v>3673</v>
      </c>
      <c r="H1506">
        <v>2587</v>
      </c>
      <c r="I1506">
        <v>43.116666666666667</v>
      </c>
      <c r="J1506" t="s">
        <v>3674</v>
      </c>
      <c r="K1506" t="s">
        <v>28</v>
      </c>
    </row>
    <row r="1507" spans="1:11" x14ac:dyDescent="0.25">
      <c r="A1507" t="s">
        <v>81</v>
      </c>
      <c r="B1507" t="s">
        <v>133</v>
      </c>
      <c r="C1507" t="s">
        <v>13</v>
      </c>
      <c r="D1507" s="2">
        <v>44655</v>
      </c>
      <c r="E1507" t="s">
        <v>3675</v>
      </c>
      <c r="F1507" s="2">
        <v>44655</v>
      </c>
      <c r="G1507" t="s">
        <v>3676</v>
      </c>
      <c r="H1507">
        <v>560</v>
      </c>
      <c r="I1507">
        <v>9.3333333333333339</v>
      </c>
      <c r="J1507" t="s">
        <v>21</v>
      </c>
      <c r="K1507" t="s">
        <v>22</v>
      </c>
    </row>
    <row r="1508" spans="1:11" x14ac:dyDescent="0.25">
      <c r="A1508" t="s">
        <v>11</v>
      </c>
      <c r="B1508" t="s">
        <v>125</v>
      </c>
      <c r="C1508" t="s">
        <v>13</v>
      </c>
      <c r="D1508" s="2">
        <v>44655</v>
      </c>
      <c r="E1508" t="s">
        <v>3025</v>
      </c>
      <c r="F1508" s="2">
        <v>44655</v>
      </c>
      <c r="G1508" t="s">
        <v>3677</v>
      </c>
      <c r="H1508">
        <v>421</v>
      </c>
      <c r="I1508">
        <v>7.0166666666666666</v>
      </c>
      <c r="J1508" t="s">
        <v>21</v>
      </c>
      <c r="K1508" t="s">
        <v>22</v>
      </c>
    </row>
    <row r="1509" spans="1:11" x14ac:dyDescent="0.25">
      <c r="A1509" t="s">
        <v>11</v>
      </c>
      <c r="B1509" t="s">
        <v>41</v>
      </c>
      <c r="C1509" t="s">
        <v>13</v>
      </c>
      <c r="D1509" s="2">
        <v>44655</v>
      </c>
      <c r="E1509" t="s">
        <v>3678</v>
      </c>
      <c r="F1509" s="2">
        <v>44655</v>
      </c>
      <c r="G1509" t="s">
        <v>3679</v>
      </c>
      <c r="H1509">
        <v>637</v>
      </c>
      <c r="I1509">
        <v>10.616666666666671</v>
      </c>
      <c r="J1509" t="s">
        <v>38</v>
      </c>
      <c r="K1509" t="s">
        <v>39</v>
      </c>
    </row>
    <row r="1510" spans="1:11" x14ac:dyDescent="0.25">
      <c r="A1510" t="s">
        <v>11</v>
      </c>
      <c r="B1510" t="s">
        <v>35</v>
      </c>
      <c r="C1510" t="s">
        <v>24</v>
      </c>
      <c r="D1510" s="2">
        <v>44655</v>
      </c>
      <c r="E1510" t="s">
        <v>3680</v>
      </c>
      <c r="F1510" s="2">
        <v>44655</v>
      </c>
      <c r="G1510" t="s">
        <v>3681</v>
      </c>
      <c r="H1510">
        <v>2663</v>
      </c>
      <c r="I1510">
        <v>44.383333333333333</v>
      </c>
      <c r="J1510" t="s">
        <v>3682</v>
      </c>
      <c r="K1510" t="s">
        <v>17</v>
      </c>
    </row>
    <row r="1511" spans="1:11" x14ac:dyDescent="0.25">
      <c r="A1511" t="s">
        <v>58</v>
      </c>
      <c r="B1511" t="s">
        <v>204</v>
      </c>
      <c r="C1511" t="s">
        <v>13</v>
      </c>
      <c r="D1511" s="2">
        <v>44655</v>
      </c>
      <c r="E1511" t="s">
        <v>3683</v>
      </c>
      <c r="F1511" s="2">
        <v>44655</v>
      </c>
      <c r="G1511" t="s">
        <v>3684</v>
      </c>
      <c r="H1511">
        <v>1133</v>
      </c>
      <c r="I1511">
        <v>18.883333333333329</v>
      </c>
      <c r="J1511" t="s">
        <v>3685</v>
      </c>
      <c r="K1511" t="s">
        <v>17</v>
      </c>
    </row>
    <row r="1512" spans="1:11" x14ac:dyDescent="0.25">
      <c r="A1512" t="s">
        <v>11</v>
      </c>
      <c r="B1512" t="s">
        <v>125</v>
      </c>
      <c r="C1512" t="s">
        <v>13</v>
      </c>
      <c r="D1512" s="2">
        <v>44655</v>
      </c>
      <c r="E1512" t="s">
        <v>3686</v>
      </c>
      <c r="F1512" s="2">
        <v>44655</v>
      </c>
      <c r="G1512" t="s">
        <v>3687</v>
      </c>
      <c r="H1512">
        <v>288</v>
      </c>
      <c r="I1512">
        <v>4.8</v>
      </c>
      <c r="J1512" t="s">
        <v>21</v>
      </c>
      <c r="K1512" t="s">
        <v>22</v>
      </c>
    </row>
    <row r="1513" spans="1:11" x14ac:dyDescent="0.25">
      <c r="A1513" t="s">
        <v>58</v>
      </c>
      <c r="B1513" t="s">
        <v>118</v>
      </c>
      <c r="C1513" t="s">
        <v>13</v>
      </c>
      <c r="D1513" s="2">
        <v>44655</v>
      </c>
      <c r="E1513" t="s">
        <v>3688</v>
      </c>
      <c r="F1513" s="2">
        <v>44655</v>
      </c>
      <c r="G1513" t="s">
        <v>3689</v>
      </c>
      <c r="H1513">
        <v>1034</v>
      </c>
      <c r="I1513">
        <v>17.233333333333331</v>
      </c>
      <c r="J1513" t="s">
        <v>38</v>
      </c>
      <c r="K1513" t="s">
        <v>39</v>
      </c>
    </row>
    <row r="1514" spans="1:11" x14ac:dyDescent="0.25">
      <c r="A1514" t="s">
        <v>58</v>
      </c>
      <c r="B1514" t="s">
        <v>118</v>
      </c>
      <c r="C1514" t="s">
        <v>13</v>
      </c>
      <c r="D1514" s="2">
        <v>44655</v>
      </c>
      <c r="E1514" t="s">
        <v>3690</v>
      </c>
      <c r="F1514" s="2">
        <v>44655</v>
      </c>
      <c r="G1514" t="s">
        <v>3691</v>
      </c>
      <c r="H1514">
        <v>5229</v>
      </c>
      <c r="I1514">
        <v>87.15</v>
      </c>
      <c r="J1514" t="s">
        <v>38</v>
      </c>
      <c r="K1514" t="s">
        <v>39</v>
      </c>
    </row>
    <row r="1515" spans="1:11" x14ac:dyDescent="0.25">
      <c r="A1515" t="s">
        <v>34</v>
      </c>
      <c r="B1515" t="s">
        <v>35</v>
      </c>
      <c r="C1515" t="s">
        <v>24</v>
      </c>
      <c r="D1515" s="2">
        <v>44655</v>
      </c>
      <c r="E1515" t="s">
        <v>3692</v>
      </c>
      <c r="F1515" s="2">
        <v>44655</v>
      </c>
      <c r="G1515" t="s">
        <v>3693</v>
      </c>
      <c r="H1515">
        <v>467</v>
      </c>
      <c r="I1515">
        <v>7.7833333333333332</v>
      </c>
      <c r="J1515" t="s">
        <v>21</v>
      </c>
      <c r="K1515" t="s">
        <v>22</v>
      </c>
    </row>
    <row r="1516" spans="1:11" x14ac:dyDescent="0.25">
      <c r="A1516" t="s">
        <v>11</v>
      </c>
      <c r="B1516" t="s">
        <v>769</v>
      </c>
      <c r="C1516" t="s">
        <v>13</v>
      </c>
      <c r="D1516" s="2">
        <v>44655</v>
      </c>
      <c r="E1516" t="s">
        <v>3694</v>
      </c>
      <c r="F1516" s="2">
        <v>44655</v>
      </c>
      <c r="G1516" t="s">
        <v>3695</v>
      </c>
      <c r="H1516">
        <v>8</v>
      </c>
      <c r="I1516">
        <v>0.1333333333333333</v>
      </c>
      <c r="J1516" t="s">
        <v>21</v>
      </c>
      <c r="K1516" t="s">
        <v>22</v>
      </c>
    </row>
    <row r="1517" spans="1:11" x14ac:dyDescent="0.25">
      <c r="A1517" t="s">
        <v>58</v>
      </c>
      <c r="B1517" t="s">
        <v>118</v>
      </c>
      <c r="C1517" t="s">
        <v>13</v>
      </c>
      <c r="D1517" s="2">
        <v>44655</v>
      </c>
      <c r="E1517" t="s">
        <v>3696</v>
      </c>
      <c r="F1517" s="2">
        <v>44655</v>
      </c>
      <c r="G1517" t="s">
        <v>3697</v>
      </c>
      <c r="H1517">
        <v>1455</v>
      </c>
      <c r="I1517">
        <v>24.25</v>
      </c>
      <c r="J1517" t="s">
        <v>3698</v>
      </c>
      <c r="K1517" t="s">
        <v>28</v>
      </c>
    </row>
    <row r="1518" spans="1:11" x14ac:dyDescent="0.25">
      <c r="A1518" t="s">
        <v>58</v>
      </c>
      <c r="B1518" t="s">
        <v>118</v>
      </c>
      <c r="C1518" t="s">
        <v>13</v>
      </c>
      <c r="D1518" s="2">
        <v>44656</v>
      </c>
      <c r="E1518" t="s">
        <v>3699</v>
      </c>
      <c r="F1518" s="2">
        <v>44656</v>
      </c>
      <c r="G1518" t="s">
        <v>3700</v>
      </c>
      <c r="H1518">
        <v>5277</v>
      </c>
      <c r="I1518">
        <v>87.95</v>
      </c>
      <c r="J1518" t="s">
        <v>38</v>
      </c>
      <c r="K1518" t="s">
        <v>39</v>
      </c>
    </row>
    <row r="1519" spans="1:11" x14ac:dyDescent="0.25">
      <c r="A1519" t="s">
        <v>11</v>
      </c>
      <c r="B1519" t="s">
        <v>533</v>
      </c>
      <c r="C1519" t="s">
        <v>13</v>
      </c>
      <c r="D1519" s="2">
        <v>44656</v>
      </c>
      <c r="E1519" t="s">
        <v>3701</v>
      </c>
      <c r="F1519" s="2">
        <v>44656</v>
      </c>
      <c r="G1519" t="s">
        <v>3702</v>
      </c>
      <c r="H1519">
        <v>22656</v>
      </c>
      <c r="I1519">
        <v>377.6</v>
      </c>
      <c r="J1519" t="s">
        <v>38</v>
      </c>
      <c r="K1519" t="s">
        <v>39</v>
      </c>
    </row>
    <row r="1520" spans="1:11" x14ac:dyDescent="0.25">
      <c r="A1520" t="s">
        <v>34</v>
      </c>
      <c r="B1520" t="s">
        <v>35</v>
      </c>
      <c r="C1520" t="s">
        <v>24</v>
      </c>
      <c r="D1520" s="2">
        <v>44656</v>
      </c>
      <c r="E1520" t="s">
        <v>2035</v>
      </c>
      <c r="F1520" s="2">
        <v>44656</v>
      </c>
      <c r="G1520" t="s">
        <v>3703</v>
      </c>
      <c r="H1520">
        <v>539</v>
      </c>
      <c r="I1520">
        <v>8.9833333333333325</v>
      </c>
      <c r="J1520" t="s">
        <v>21</v>
      </c>
      <c r="K1520" t="s">
        <v>22</v>
      </c>
    </row>
    <row r="1521" spans="1:11" x14ac:dyDescent="0.25">
      <c r="A1521" t="s">
        <v>73</v>
      </c>
      <c r="B1521" t="s">
        <v>204</v>
      </c>
      <c r="C1521" t="s">
        <v>13</v>
      </c>
      <c r="D1521" s="2">
        <v>44656</v>
      </c>
      <c r="E1521" t="s">
        <v>3704</v>
      </c>
      <c r="F1521" s="2">
        <v>44656</v>
      </c>
      <c r="G1521" t="s">
        <v>3705</v>
      </c>
      <c r="H1521">
        <v>1551</v>
      </c>
      <c r="I1521">
        <v>25.85</v>
      </c>
      <c r="J1521" t="s">
        <v>38</v>
      </c>
      <c r="K1521" t="s">
        <v>39</v>
      </c>
    </row>
    <row r="1522" spans="1:11" x14ac:dyDescent="0.25">
      <c r="A1522" t="s">
        <v>40</v>
      </c>
      <c r="B1522" t="s">
        <v>3432</v>
      </c>
      <c r="C1522" t="s">
        <v>13</v>
      </c>
      <c r="D1522" s="2">
        <v>44656</v>
      </c>
      <c r="E1522" t="s">
        <v>3706</v>
      </c>
      <c r="F1522" s="2">
        <v>44656</v>
      </c>
      <c r="G1522" t="s">
        <v>3707</v>
      </c>
      <c r="H1522">
        <v>5257</v>
      </c>
      <c r="I1522">
        <v>87.61666666666666</v>
      </c>
      <c r="J1522" t="s">
        <v>38</v>
      </c>
      <c r="K1522" t="s">
        <v>39</v>
      </c>
    </row>
    <row r="1523" spans="1:11" x14ac:dyDescent="0.25">
      <c r="A1523" t="s">
        <v>11</v>
      </c>
      <c r="B1523" t="s">
        <v>18</v>
      </c>
      <c r="C1523" t="s">
        <v>13</v>
      </c>
      <c r="D1523" s="2">
        <v>44656</v>
      </c>
      <c r="E1523" t="s">
        <v>3708</v>
      </c>
      <c r="F1523" s="2">
        <v>44656</v>
      </c>
      <c r="G1523" t="s">
        <v>3709</v>
      </c>
      <c r="H1523">
        <v>322</v>
      </c>
      <c r="I1523">
        <v>5.3666666666666663</v>
      </c>
      <c r="J1523" t="s">
        <v>21</v>
      </c>
      <c r="K1523" t="s">
        <v>22</v>
      </c>
    </row>
    <row r="1524" spans="1:11" x14ac:dyDescent="0.25">
      <c r="A1524" t="s">
        <v>11</v>
      </c>
      <c r="B1524" t="s">
        <v>18</v>
      </c>
      <c r="C1524" t="s">
        <v>24</v>
      </c>
      <c r="D1524" s="2">
        <v>44656</v>
      </c>
      <c r="E1524" t="s">
        <v>2348</v>
      </c>
      <c r="F1524" s="2">
        <v>44656</v>
      </c>
      <c r="G1524" t="s">
        <v>3710</v>
      </c>
      <c r="H1524">
        <v>2105</v>
      </c>
      <c r="I1524">
        <v>35.083333333333343</v>
      </c>
      <c r="J1524" t="s">
        <v>38</v>
      </c>
      <c r="K1524" t="s">
        <v>39</v>
      </c>
    </row>
    <row r="1525" spans="1:11" x14ac:dyDescent="0.25">
      <c r="A1525" t="s">
        <v>219</v>
      </c>
      <c r="B1525" t="s">
        <v>41</v>
      </c>
      <c r="C1525" t="s">
        <v>24</v>
      </c>
      <c r="D1525" s="2">
        <v>44656</v>
      </c>
      <c r="E1525" t="s">
        <v>3711</v>
      </c>
      <c r="F1525" s="2">
        <v>44656</v>
      </c>
      <c r="G1525" t="s">
        <v>3712</v>
      </c>
      <c r="H1525">
        <v>4005</v>
      </c>
      <c r="I1525">
        <v>66.75</v>
      </c>
      <c r="J1525" t="s">
        <v>38</v>
      </c>
      <c r="K1525" t="s">
        <v>39</v>
      </c>
    </row>
    <row r="1526" spans="1:11" x14ac:dyDescent="0.25">
      <c r="A1526" t="s">
        <v>11</v>
      </c>
      <c r="B1526" t="s">
        <v>18</v>
      </c>
      <c r="C1526" t="s">
        <v>24</v>
      </c>
      <c r="D1526" s="2">
        <v>44656</v>
      </c>
      <c r="E1526" t="s">
        <v>3713</v>
      </c>
      <c r="F1526" s="2">
        <v>44656</v>
      </c>
      <c r="G1526" t="s">
        <v>3714</v>
      </c>
      <c r="H1526">
        <v>2053</v>
      </c>
      <c r="I1526">
        <v>34.216666666666669</v>
      </c>
      <c r="J1526" t="s">
        <v>38</v>
      </c>
      <c r="K1526" t="s">
        <v>39</v>
      </c>
    </row>
    <row r="1527" spans="1:11" x14ac:dyDescent="0.25">
      <c r="A1527" t="s">
        <v>493</v>
      </c>
      <c r="B1527" t="s">
        <v>12</v>
      </c>
      <c r="C1527" t="s">
        <v>13</v>
      </c>
      <c r="D1527" s="2">
        <v>44656</v>
      </c>
      <c r="E1527" t="s">
        <v>3715</v>
      </c>
      <c r="F1527" s="2">
        <v>44656</v>
      </c>
      <c r="G1527" t="s">
        <v>3716</v>
      </c>
      <c r="H1527">
        <v>499</v>
      </c>
      <c r="I1527">
        <v>8.3166666666666664</v>
      </c>
      <c r="J1527" t="s">
        <v>21</v>
      </c>
      <c r="K1527" t="s">
        <v>22</v>
      </c>
    </row>
    <row r="1528" spans="1:11" x14ac:dyDescent="0.25">
      <c r="A1528" t="s">
        <v>11</v>
      </c>
      <c r="B1528" t="s">
        <v>118</v>
      </c>
      <c r="C1528" t="s">
        <v>13</v>
      </c>
      <c r="D1528" s="2">
        <v>44656</v>
      </c>
      <c r="E1528" t="s">
        <v>3717</v>
      </c>
      <c r="F1528" s="2">
        <v>44656</v>
      </c>
      <c r="G1528" t="s">
        <v>2064</v>
      </c>
      <c r="H1528">
        <v>331</v>
      </c>
      <c r="I1528">
        <v>5.5166666666666666</v>
      </c>
      <c r="J1528" t="s">
        <v>21</v>
      </c>
      <c r="K1528" t="s">
        <v>22</v>
      </c>
    </row>
    <row r="1529" spans="1:11" x14ac:dyDescent="0.25">
      <c r="A1529" t="s">
        <v>110</v>
      </c>
      <c r="B1529" t="s">
        <v>118</v>
      </c>
      <c r="C1529" t="s">
        <v>24</v>
      </c>
      <c r="D1529" s="2">
        <v>44656</v>
      </c>
      <c r="E1529" t="s">
        <v>3718</v>
      </c>
      <c r="F1529" s="2">
        <v>44656</v>
      </c>
      <c r="G1529" t="s">
        <v>3719</v>
      </c>
      <c r="H1529">
        <v>293</v>
      </c>
      <c r="I1529">
        <v>4.8833333333333337</v>
      </c>
      <c r="J1529" t="s">
        <v>21</v>
      </c>
      <c r="K1529" t="s">
        <v>22</v>
      </c>
    </row>
    <row r="1530" spans="1:11" x14ac:dyDescent="0.25">
      <c r="A1530" t="s">
        <v>11</v>
      </c>
      <c r="B1530" t="s">
        <v>23</v>
      </c>
      <c r="C1530" t="s">
        <v>24</v>
      </c>
      <c r="D1530" s="2">
        <v>44656</v>
      </c>
      <c r="E1530" t="s">
        <v>3720</v>
      </c>
      <c r="F1530" s="2">
        <v>44656</v>
      </c>
      <c r="G1530" t="s">
        <v>3721</v>
      </c>
      <c r="H1530">
        <v>6</v>
      </c>
      <c r="I1530">
        <v>0.1</v>
      </c>
      <c r="J1530" t="s">
        <v>21</v>
      </c>
      <c r="K1530" t="s">
        <v>22</v>
      </c>
    </row>
    <row r="1531" spans="1:11" x14ac:dyDescent="0.25">
      <c r="A1531" t="s">
        <v>11</v>
      </c>
      <c r="B1531" t="s">
        <v>23</v>
      </c>
      <c r="C1531" t="s">
        <v>13</v>
      </c>
      <c r="D1531" s="2">
        <v>44656</v>
      </c>
      <c r="E1531" t="s">
        <v>3722</v>
      </c>
      <c r="F1531" s="2">
        <v>44656</v>
      </c>
      <c r="G1531" t="s">
        <v>3723</v>
      </c>
      <c r="H1531">
        <v>1206</v>
      </c>
      <c r="I1531">
        <v>20.100000000000001</v>
      </c>
      <c r="J1531" t="s">
        <v>38</v>
      </c>
      <c r="K1531" t="s">
        <v>39</v>
      </c>
    </row>
    <row r="1532" spans="1:11" x14ac:dyDescent="0.25">
      <c r="A1532" t="s">
        <v>11</v>
      </c>
      <c r="B1532" t="s">
        <v>533</v>
      </c>
      <c r="C1532" t="s">
        <v>24</v>
      </c>
      <c r="D1532" s="2">
        <v>44656</v>
      </c>
      <c r="E1532" t="s">
        <v>3724</v>
      </c>
      <c r="F1532" s="2">
        <v>44656</v>
      </c>
      <c r="G1532" t="s">
        <v>3725</v>
      </c>
      <c r="H1532">
        <v>1255</v>
      </c>
      <c r="I1532">
        <v>20.916666666666671</v>
      </c>
      <c r="J1532" t="s">
        <v>38</v>
      </c>
      <c r="K1532" t="s">
        <v>39</v>
      </c>
    </row>
    <row r="1533" spans="1:11" x14ac:dyDescent="0.25">
      <c r="A1533" t="s">
        <v>11</v>
      </c>
      <c r="B1533" t="s">
        <v>533</v>
      </c>
      <c r="C1533" t="s">
        <v>24</v>
      </c>
      <c r="D1533" s="2">
        <v>44656</v>
      </c>
      <c r="E1533" t="s">
        <v>3726</v>
      </c>
      <c r="F1533" s="2">
        <v>44656</v>
      </c>
      <c r="G1533" t="s">
        <v>3727</v>
      </c>
      <c r="H1533">
        <v>5846</v>
      </c>
      <c r="I1533">
        <v>97.433333333333337</v>
      </c>
      <c r="J1533" t="s">
        <v>38</v>
      </c>
      <c r="K1533" t="s">
        <v>39</v>
      </c>
    </row>
    <row r="1534" spans="1:11" x14ac:dyDescent="0.25">
      <c r="A1534" t="s">
        <v>11</v>
      </c>
      <c r="B1534" t="s">
        <v>35</v>
      </c>
      <c r="C1534" t="s">
        <v>13</v>
      </c>
      <c r="D1534" s="2">
        <v>44656</v>
      </c>
      <c r="E1534" t="s">
        <v>3728</v>
      </c>
      <c r="F1534" s="2">
        <v>44656</v>
      </c>
      <c r="G1534" t="s">
        <v>3729</v>
      </c>
      <c r="H1534">
        <v>6323</v>
      </c>
      <c r="I1534">
        <v>105.3833333333333</v>
      </c>
      <c r="J1534" t="s">
        <v>3730</v>
      </c>
      <c r="K1534" t="s">
        <v>28</v>
      </c>
    </row>
    <row r="1535" spans="1:11" x14ac:dyDescent="0.25">
      <c r="A1535" t="s">
        <v>73</v>
      </c>
      <c r="B1535" t="s">
        <v>118</v>
      </c>
      <c r="C1535" t="s">
        <v>13</v>
      </c>
      <c r="D1535" s="2">
        <v>44656</v>
      </c>
      <c r="E1535" t="s">
        <v>3731</v>
      </c>
      <c r="F1535" s="2">
        <v>44656</v>
      </c>
      <c r="G1535" t="s">
        <v>3732</v>
      </c>
      <c r="H1535">
        <v>929</v>
      </c>
      <c r="I1535">
        <v>15.483333333333331</v>
      </c>
      <c r="J1535" t="s">
        <v>3733</v>
      </c>
      <c r="K1535" t="s">
        <v>17</v>
      </c>
    </row>
    <row r="1536" spans="1:11" x14ac:dyDescent="0.25">
      <c r="A1536" t="s">
        <v>73</v>
      </c>
      <c r="B1536" t="s">
        <v>118</v>
      </c>
      <c r="C1536" t="s">
        <v>13</v>
      </c>
      <c r="D1536" s="2">
        <v>44656</v>
      </c>
      <c r="E1536" t="s">
        <v>3734</v>
      </c>
      <c r="F1536" s="2">
        <v>44656</v>
      </c>
      <c r="G1536" t="s">
        <v>3735</v>
      </c>
      <c r="H1536">
        <v>4418</v>
      </c>
      <c r="I1536">
        <v>73.63333333333334</v>
      </c>
      <c r="J1536" t="s">
        <v>3733</v>
      </c>
      <c r="K1536" t="s">
        <v>17</v>
      </c>
    </row>
    <row r="1537" spans="1:11" x14ac:dyDescent="0.25">
      <c r="A1537" t="s">
        <v>11</v>
      </c>
      <c r="B1537" t="s">
        <v>590</v>
      </c>
      <c r="C1537" t="s">
        <v>13</v>
      </c>
      <c r="D1537" s="2">
        <v>44656</v>
      </c>
      <c r="E1537" t="s">
        <v>3736</v>
      </c>
      <c r="F1537" s="2">
        <v>44656</v>
      </c>
      <c r="G1537" t="s">
        <v>3737</v>
      </c>
      <c r="H1537">
        <v>1023</v>
      </c>
      <c r="I1537">
        <v>17.05</v>
      </c>
      <c r="J1537" t="s">
        <v>38</v>
      </c>
      <c r="K1537" t="s">
        <v>39</v>
      </c>
    </row>
    <row r="1538" spans="1:11" x14ac:dyDescent="0.25">
      <c r="A1538" t="s">
        <v>81</v>
      </c>
      <c r="B1538" t="s">
        <v>439</v>
      </c>
      <c r="C1538" t="s">
        <v>13</v>
      </c>
      <c r="D1538" s="2">
        <v>44656</v>
      </c>
      <c r="E1538" t="s">
        <v>3738</v>
      </c>
      <c r="F1538" s="2">
        <v>44656</v>
      </c>
      <c r="G1538" t="s">
        <v>3739</v>
      </c>
      <c r="H1538">
        <v>603</v>
      </c>
      <c r="I1538">
        <v>10.050000000000001</v>
      </c>
      <c r="J1538" t="s">
        <v>3740</v>
      </c>
      <c r="K1538" t="s">
        <v>17</v>
      </c>
    </row>
    <row r="1539" spans="1:11" x14ac:dyDescent="0.25">
      <c r="A1539" t="s">
        <v>81</v>
      </c>
      <c r="B1539" t="s">
        <v>439</v>
      </c>
      <c r="C1539" t="s">
        <v>13</v>
      </c>
      <c r="D1539" s="2">
        <v>44656</v>
      </c>
      <c r="E1539" t="s">
        <v>3741</v>
      </c>
      <c r="F1539" s="2">
        <v>44656</v>
      </c>
      <c r="G1539" t="s">
        <v>3742</v>
      </c>
      <c r="H1539">
        <v>278</v>
      </c>
      <c r="I1539">
        <v>4.6333333333333337</v>
      </c>
      <c r="J1539" t="s">
        <v>21</v>
      </c>
      <c r="K1539" t="s">
        <v>22</v>
      </c>
    </row>
    <row r="1540" spans="1:11" x14ac:dyDescent="0.25">
      <c r="A1540" t="s">
        <v>11</v>
      </c>
      <c r="B1540" t="s">
        <v>23</v>
      </c>
      <c r="C1540" t="s">
        <v>13</v>
      </c>
      <c r="D1540" s="2">
        <v>44656</v>
      </c>
      <c r="E1540" t="s">
        <v>3743</v>
      </c>
      <c r="F1540" s="2">
        <v>44656</v>
      </c>
      <c r="G1540" t="s">
        <v>3744</v>
      </c>
      <c r="H1540">
        <v>4887</v>
      </c>
      <c r="I1540">
        <v>81.45</v>
      </c>
      <c r="J1540" t="s">
        <v>3745</v>
      </c>
      <c r="K1540" t="s">
        <v>17</v>
      </c>
    </row>
    <row r="1541" spans="1:11" x14ac:dyDescent="0.25">
      <c r="A1541" t="s">
        <v>128</v>
      </c>
      <c r="B1541" t="s">
        <v>41</v>
      </c>
      <c r="C1541" t="s">
        <v>24</v>
      </c>
      <c r="D1541" s="2">
        <v>44656</v>
      </c>
      <c r="E1541" t="s">
        <v>3746</v>
      </c>
      <c r="F1541" s="2">
        <v>44656</v>
      </c>
      <c r="G1541" t="s">
        <v>3747</v>
      </c>
      <c r="H1541">
        <v>615</v>
      </c>
      <c r="I1541">
        <v>10.25</v>
      </c>
      <c r="J1541" t="s">
        <v>3748</v>
      </c>
      <c r="K1541" t="s">
        <v>17</v>
      </c>
    </row>
    <row r="1542" spans="1:11" x14ac:dyDescent="0.25">
      <c r="A1542" t="s">
        <v>11</v>
      </c>
      <c r="B1542" t="s">
        <v>133</v>
      </c>
      <c r="C1542" t="s">
        <v>13</v>
      </c>
      <c r="D1542" s="2">
        <v>44657</v>
      </c>
      <c r="E1542" t="s">
        <v>3749</v>
      </c>
      <c r="F1542" s="2">
        <v>44657</v>
      </c>
      <c r="G1542" t="s">
        <v>3750</v>
      </c>
      <c r="H1542">
        <v>3857</v>
      </c>
      <c r="I1542">
        <v>64.283333333333331</v>
      </c>
      <c r="J1542" t="s">
        <v>3751</v>
      </c>
      <c r="K1542" t="s">
        <v>28</v>
      </c>
    </row>
    <row r="1543" spans="1:11" x14ac:dyDescent="0.25">
      <c r="A1543" t="s">
        <v>81</v>
      </c>
      <c r="B1543" t="s">
        <v>133</v>
      </c>
      <c r="C1543" t="s">
        <v>13</v>
      </c>
      <c r="D1543" s="2">
        <v>44657</v>
      </c>
      <c r="E1543" t="s">
        <v>3752</v>
      </c>
      <c r="F1543" s="2">
        <v>44657</v>
      </c>
      <c r="G1543" t="s">
        <v>3753</v>
      </c>
      <c r="H1543">
        <v>981</v>
      </c>
      <c r="I1543">
        <v>16.350000000000001</v>
      </c>
      <c r="J1543" t="s">
        <v>3751</v>
      </c>
      <c r="K1543" t="s">
        <v>28</v>
      </c>
    </row>
    <row r="1544" spans="1:11" x14ac:dyDescent="0.25">
      <c r="A1544" t="s">
        <v>34</v>
      </c>
      <c r="B1544" t="s">
        <v>41</v>
      </c>
      <c r="C1544" t="s">
        <v>13</v>
      </c>
      <c r="D1544" s="2">
        <v>44657</v>
      </c>
      <c r="E1544" t="s">
        <v>3754</v>
      </c>
      <c r="F1544" s="2">
        <v>44657</v>
      </c>
      <c r="G1544" t="s">
        <v>3755</v>
      </c>
      <c r="H1544">
        <v>3793</v>
      </c>
      <c r="I1544">
        <v>63.216666666666669</v>
      </c>
      <c r="J1544" t="s">
        <v>3751</v>
      </c>
      <c r="K1544" t="s">
        <v>28</v>
      </c>
    </row>
    <row r="1545" spans="1:11" x14ac:dyDescent="0.25">
      <c r="A1545" t="s">
        <v>11</v>
      </c>
      <c r="B1545" t="s">
        <v>23</v>
      </c>
      <c r="C1545" t="s">
        <v>13</v>
      </c>
      <c r="D1545" s="2">
        <v>44657</v>
      </c>
      <c r="E1545" t="s">
        <v>3756</v>
      </c>
      <c r="F1545" s="2">
        <v>44657</v>
      </c>
      <c r="G1545" t="s">
        <v>3757</v>
      </c>
      <c r="H1545">
        <v>1803</v>
      </c>
      <c r="I1545">
        <v>30.05</v>
      </c>
      <c r="J1545" t="s">
        <v>3745</v>
      </c>
      <c r="K1545" t="s">
        <v>17</v>
      </c>
    </row>
    <row r="1546" spans="1:11" x14ac:dyDescent="0.25">
      <c r="A1546" t="s">
        <v>34</v>
      </c>
      <c r="B1546" t="s">
        <v>41</v>
      </c>
      <c r="C1546" t="s">
        <v>24</v>
      </c>
      <c r="D1546" s="2">
        <v>44657</v>
      </c>
      <c r="E1546" t="s">
        <v>3758</v>
      </c>
      <c r="F1546" s="2">
        <v>44657</v>
      </c>
      <c r="G1546" t="s">
        <v>3759</v>
      </c>
      <c r="H1546">
        <v>571</v>
      </c>
      <c r="I1546">
        <v>9.5166666666666675</v>
      </c>
      <c r="J1546" t="s">
        <v>21</v>
      </c>
      <c r="K1546" t="s">
        <v>22</v>
      </c>
    </row>
    <row r="1547" spans="1:11" x14ac:dyDescent="0.25">
      <c r="A1547" t="s">
        <v>11</v>
      </c>
      <c r="B1547" t="s">
        <v>54</v>
      </c>
      <c r="C1547" t="s">
        <v>24</v>
      </c>
      <c r="D1547" s="2">
        <v>44657</v>
      </c>
      <c r="E1547" t="s">
        <v>3760</v>
      </c>
      <c r="F1547" s="2">
        <v>44657</v>
      </c>
      <c r="G1547" t="s">
        <v>3761</v>
      </c>
      <c r="H1547">
        <v>11276</v>
      </c>
      <c r="I1547">
        <v>187.93333333333331</v>
      </c>
      <c r="J1547" t="s">
        <v>3762</v>
      </c>
      <c r="K1547" t="s">
        <v>17</v>
      </c>
    </row>
    <row r="1548" spans="1:11" x14ac:dyDescent="0.25">
      <c r="A1548" t="s">
        <v>11</v>
      </c>
      <c r="B1548" t="s">
        <v>242</v>
      </c>
      <c r="C1548" t="s">
        <v>24</v>
      </c>
      <c r="D1548" s="2">
        <v>44657</v>
      </c>
      <c r="E1548" t="s">
        <v>3763</v>
      </c>
      <c r="F1548" s="2">
        <v>44657</v>
      </c>
      <c r="G1548" t="s">
        <v>3764</v>
      </c>
      <c r="H1548">
        <v>13075</v>
      </c>
      <c r="I1548">
        <v>217.91666666666671</v>
      </c>
      <c r="J1548" t="s">
        <v>3765</v>
      </c>
      <c r="K1548" t="s">
        <v>28</v>
      </c>
    </row>
    <row r="1549" spans="1:11" x14ac:dyDescent="0.25">
      <c r="A1549" t="s">
        <v>34</v>
      </c>
      <c r="B1549" t="s">
        <v>41</v>
      </c>
      <c r="C1549" t="s">
        <v>24</v>
      </c>
      <c r="D1549" s="2">
        <v>44657</v>
      </c>
      <c r="E1549" t="s">
        <v>3766</v>
      </c>
      <c r="F1549" s="2">
        <v>44657</v>
      </c>
      <c r="G1549" t="s">
        <v>3767</v>
      </c>
      <c r="H1549">
        <v>407</v>
      </c>
      <c r="I1549">
        <v>6.7833333333333332</v>
      </c>
      <c r="J1549" t="s">
        <v>21</v>
      </c>
      <c r="K1549" t="s">
        <v>22</v>
      </c>
    </row>
    <row r="1550" spans="1:11" x14ac:dyDescent="0.25">
      <c r="A1550" t="s">
        <v>110</v>
      </c>
      <c r="B1550" t="s">
        <v>45</v>
      </c>
      <c r="C1550" t="s">
        <v>24</v>
      </c>
      <c r="D1550" s="2">
        <v>44657</v>
      </c>
      <c r="E1550" t="s">
        <v>3768</v>
      </c>
      <c r="F1550" s="2">
        <v>44657</v>
      </c>
      <c r="G1550" t="s">
        <v>3769</v>
      </c>
      <c r="H1550">
        <v>3748</v>
      </c>
      <c r="I1550">
        <v>62.466666666666669</v>
      </c>
      <c r="J1550" t="s">
        <v>3770</v>
      </c>
      <c r="K1550" t="s">
        <v>17</v>
      </c>
    </row>
    <row r="1551" spans="1:11" x14ac:dyDescent="0.25">
      <c r="A1551" t="s">
        <v>34</v>
      </c>
      <c r="B1551" t="s">
        <v>41</v>
      </c>
      <c r="C1551" t="s">
        <v>24</v>
      </c>
      <c r="D1551" s="2">
        <v>44657</v>
      </c>
      <c r="E1551" t="s">
        <v>3771</v>
      </c>
      <c r="F1551" s="2">
        <v>44657</v>
      </c>
      <c r="G1551" t="s">
        <v>3772</v>
      </c>
      <c r="H1551">
        <v>11353</v>
      </c>
      <c r="I1551">
        <v>189.2166666666667</v>
      </c>
      <c r="J1551" t="s">
        <v>3773</v>
      </c>
      <c r="K1551" t="s">
        <v>17</v>
      </c>
    </row>
    <row r="1552" spans="1:11" x14ac:dyDescent="0.25">
      <c r="A1552" t="s">
        <v>62</v>
      </c>
      <c r="B1552" t="s">
        <v>18</v>
      </c>
      <c r="C1552" t="s">
        <v>13</v>
      </c>
      <c r="D1552" s="2">
        <v>44657</v>
      </c>
      <c r="E1552" t="s">
        <v>3774</v>
      </c>
      <c r="F1552" s="2">
        <v>44657</v>
      </c>
      <c r="G1552" t="s">
        <v>3775</v>
      </c>
      <c r="H1552">
        <v>3868</v>
      </c>
      <c r="I1552">
        <v>64.466666666666669</v>
      </c>
      <c r="J1552" t="s">
        <v>3776</v>
      </c>
      <c r="K1552" t="s">
        <v>17</v>
      </c>
    </row>
    <row r="1553" spans="1:11" x14ac:dyDescent="0.25">
      <c r="A1553" t="s">
        <v>73</v>
      </c>
      <c r="B1553" t="s">
        <v>45</v>
      </c>
      <c r="C1553" t="s">
        <v>24</v>
      </c>
      <c r="D1553" s="2">
        <v>44657</v>
      </c>
      <c r="E1553" t="s">
        <v>3777</v>
      </c>
      <c r="F1553" s="2">
        <v>44657</v>
      </c>
      <c r="G1553" t="s">
        <v>3778</v>
      </c>
      <c r="H1553">
        <v>4</v>
      </c>
      <c r="I1553">
        <v>6.6666666666666666E-2</v>
      </c>
      <c r="J1553" t="s">
        <v>21</v>
      </c>
      <c r="K1553" t="s">
        <v>22</v>
      </c>
    </row>
    <row r="1554" spans="1:11" x14ac:dyDescent="0.25">
      <c r="A1554" t="s">
        <v>73</v>
      </c>
      <c r="B1554" t="s">
        <v>45</v>
      </c>
      <c r="C1554" t="s">
        <v>13</v>
      </c>
      <c r="D1554" s="2">
        <v>44657</v>
      </c>
      <c r="E1554" t="s">
        <v>3779</v>
      </c>
      <c r="F1554" s="2">
        <v>44657</v>
      </c>
      <c r="G1554" t="s">
        <v>3780</v>
      </c>
      <c r="H1554">
        <v>309</v>
      </c>
      <c r="I1554">
        <v>5.15</v>
      </c>
      <c r="J1554" t="s">
        <v>21</v>
      </c>
      <c r="K1554" t="s">
        <v>22</v>
      </c>
    </row>
    <row r="1555" spans="1:11" x14ac:dyDescent="0.25">
      <c r="A1555" t="s">
        <v>110</v>
      </c>
      <c r="B1555" t="s">
        <v>45</v>
      </c>
      <c r="C1555" t="s">
        <v>24</v>
      </c>
      <c r="D1555" s="2">
        <v>44657</v>
      </c>
      <c r="E1555" t="s">
        <v>3781</v>
      </c>
      <c r="F1555" s="2">
        <v>44657</v>
      </c>
      <c r="G1555" t="s">
        <v>3782</v>
      </c>
      <c r="H1555">
        <v>5515</v>
      </c>
      <c r="I1555">
        <v>91.916666666666671</v>
      </c>
      <c r="J1555" t="s">
        <v>38</v>
      </c>
      <c r="K1555" t="s">
        <v>39</v>
      </c>
    </row>
    <row r="1556" spans="1:11" x14ac:dyDescent="0.25">
      <c r="A1556" t="s">
        <v>3304</v>
      </c>
      <c r="B1556" t="s">
        <v>251</v>
      </c>
      <c r="C1556" t="s">
        <v>13</v>
      </c>
      <c r="D1556" s="2">
        <v>44657</v>
      </c>
      <c r="E1556" t="s">
        <v>3783</v>
      </c>
      <c r="F1556" s="2">
        <v>44657</v>
      </c>
      <c r="G1556" t="s">
        <v>3784</v>
      </c>
      <c r="H1556">
        <v>1981</v>
      </c>
      <c r="I1556">
        <v>33.016666666666673</v>
      </c>
      <c r="J1556" t="s">
        <v>3785</v>
      </c>
      <c r="K1556" t="s">
        <v>17</v>
      </c>
    </row>
    <row r="1557" spans="1:11" x14ac:dyDescent="0.25">
      <c r="A1557" t="s">
        <v>34</v>
      </c>
      <c r="B1557" t="s">
        <v>133</v>
      </c>
      <c r="C1557" t="s">
        <v>13</v>
      </c>
      <c r="D1557" s="2">
        <v>44657</v>
      </c>
      <c r="E1557" t="s">
        <v>3786</v>
      </c>
      <c r="F1557" s="2">
        <v>44657</v>
      </c>
      <c r="G1557" t="s">
        <v>3787</v>
      </c>
      <c r="H1557">
        <v>2169</v>
      </c>
      <c r="I1557">
        <v>36.15</v>
      </c>
      <c r="J1557" t="s">
        <v>3788</v>
      </c>
      <c r="K1557" t="s">
        <v>28</v>
      </c>
    </row>
    <row r="1558" spans="1:11" x14ac:dyDescent="0.25">
      <c r="A1558" t="s">
        <v>34</v>
      </c>
      <c r="B1558" t="s">
        <v>41</v>
      </c>
      <c r="C1558" t="s">
        <v>24</v>
      </c>
      <c r="D1558" s="2">
        <v>44657</v>
      </c>
      <c r="E1558" t="s">
        <v>3789</v>
      </c>
      <c r="F1558" s="2">
        <v>44657</v>
      </c>
      <c r="G1558" t="s">
        <v>3790</v>
      </c>
      <c r="H1558">
        <v>6949</v>
      </c>
      <c r="I1558">
        <v>115.81666666666671</v>
      </c>
      <c r="J1558" t="s">
        <v>3791</v>
      </c>
      <c r="K1558" t="s">
        <v>28</v>
      </c>
    </row>
    <row r="1559" spans="1:11" x14ac:dyDescent="0.25">
      <c r="A1559" t="s">
        <v>11</v>
      </c>
      <c r="B1559" t="s">
        <v>251</v>
      </c>
      <c r="C1559" t="s">
        <v>24</v>
      </c>
      <c r="D1559" s="2">
        <v>44657</v>
      </c>
      <c r="E1559" t="s">
        <v>3792</v>
      </c>
      <c r="F1559" s="2">
        <v>44657</v>
      </c>
      <c r="G1559" t="s">
        <v>3793</v>
      </c>
      <c r="H1559">
        <v>2772</v>
      </c>
      <c r="I1559">
        <v>46.2</v>
      </c>
      <c r="J1559" t="s">
        <v>38</v>
      </c>
      <c r="K1559" t="s">
        <v>39</v>
      </c>
    </row>
    <row r="1560" spans="1:11" x14ac:dyDescent="0.25">
      <c r="A1560" t="s">
        <v>58</v>
      </c>
      <c r="B1560" t="s">
        <v>118</v>
      </c>
      <c r="C1560" t="s">
        <v>13</v>
      </c>
      <c r="D1560" s="2">
        <v>44657</v>
      </c>
      <c r="E1560" t="s">
        <v>3794</v>
      </c>
      <c r="F1560" s="2">
        <v>44657</v>
      </c>
      <c r="G1560" t="s">
        <v>3795</v>
      </c>
      <c r="H1560">
        <v>17</v>
      </c>
      <c r="I1560">
        <v>0.28333333333333333</v>
      </c>
      <c r="J1560" t="s">
        <v>21</v>
      </c>
      <c r="K1560" t="s">
        <v>22</v>
      </c>
    </row>
    <row r="1561" spans="1:11" x14ac:dyDescent="0.25">
      <c r="A1561" t="s">
        <v>73</v>
      </c>
      <c r="B1561" t="s">
        <v>118</v>
      </c>
      <c r="C1561" t="s">
        <v>24</v>
      </c>
      <c r="D1561" s="2">
        <v>44657</v>
      </c>
      <c r="E1561" t="s">
        <v>3796</v>
      </c>
      <c r="F1561" s="2">
        <v>44657</v>
      </c>
      <c r="G1561" t="s">
        <v>3797</v>
      </c>
      <c r="H1561">
        <v>3165</v>
      </c>
      <c r="I1561">
        <v>52.75</v>
      </c>
      <c r="J1561" t="s">
        <v>38</v>
      </c>
      <c r="K1561" t="s">
        <v>39</v>
      </c>
    </row>
    <row r="1562" spans="1:11" x14ac:dyDescent="0.25">
      <c r="A1562" t="s">
        <v>11</v>
      </c>
      <c r="B1562" t="s">
        <v>54</v>
      </c>
      <c r="C1562" t="s">
        <v>24</v>
      </c>
      <c r="D1562" s="2">
        <v>44657</v>
      </c>
      <c r="E1562" t="s">
        <v>3798</v>
      </c>
      <c r="F1562" s="2">
        <v>44657</v>
      </c>
      <c r="G1562" t="s">
        <v>3799</v>
      </c>
      <c r="H1562">
        <v>1811</v>
      </c>
      <c r="I1562">
        <v>30.18333333333333</v>
      </c>
      <c r="J1562" t="s">
        <v>38</v>
      </c>
      <c r="K1562" t="s">
        <v>39</v>
      </c>
    </row>
    <row r="1563" spans="1:11" x14ac:dyDescent="0.25">
      <c r="A1563" t="s">
        <v>34</v>
      </c>
      <c r="B1563" t="s">
        <v>41</v>
      </c>
      <c r="C1563" t="s">
        <v>24</v>
      </c>
      <c r="D1563" s="2">
        <v>44657</v>
      </c>
      <c r="E1563" t="s">
        <v>3800</v>
      </c>
      <c r="F1563" s="2">
        <v>44657</v>
      </c>
      <c r="G1563" t="s">
        <v>3801</v>
      </c>
      <c r="H1563">
        <v>4923</v>
      </c>
      <c r="I1563">
        <v>82.05</v>
      </c>
      <c r="J1563" t="s">
        <v>38</v>
      </c>
      <c r="K1563" t="s">
        <v>39</v>
      </c>
    </row>
    <row r="1564" spans="1:11" x14ac:dyDescent="0.25">
      <c r="A1564" t="s">
        <v>11</v>
      </c>
      <c r="B1564" t="s">
        <v>322</v>
      </c>
      <c r="C1564" t="s">
        <v>13</v>
      </c>
      <c r="D1564" s="2">
        <v>44657</v>
      </c>
      <c r="E1564" t="s">
        <v>3802</v>
      </c>
      <c r="F1564" s="2">
        <v>44657</v>
      </c>
      <c r="G1564" t="s">
        <v>3803</v>
      </c>
      <c r="H1564">
        <v>9734</v>
      </c>
      <c r="I1564">
        <v>162.23333333333329</v>
      </c>
      <c r="J1564" t="s">
        <v>3804</v>
      </c>
      <c r="K1564" t="s">
        <v>28</v>
      </c>
    </row>
    <row r="1565" spans="1:11" x14ac:dyDescent="0.25">
      <c r="A1565" t="s">
        <v>11</v>
      </c>
      <c r="B1565" t="s">
        <v>54</v>
      </c>
      <c r="C1565" t="s">
        <v>13</v>
      </c>
      <c r="D1565" s="2">
        <v>44657</v>
      </c>
      <c r="E1565" t="s">
        <v>3805</v>
      </c>
      <c r="F1565" s="2">
        <v>44657</v>
      </c>
      <c r="G1565" t="s">
        <v>3806</v>
      </c>
      <c r="H1565">
        <v>8822</v>
      </c>
      <c r="I1565">
        <v>147.0333333333333</v>
      </c>
      <c r="J1565" t="s">
        <v>38</v>
      </c>
      <c r="K1565" t="s">
        <v>39</v>
      </c>
    </row>
    <row r="1566" spans="1:11" x14ac:dyDescent="0.25">
      <c r="A1566" t="s">
        <v>73</v>
      </c>
      <c r="B1566" t="s">
        <v>118</v>
      </c>
      <c r="C1566" t="s">
        <v>24</v>
      </c>
      <c r="D1566" s="2">
        <v>44657</v>
      </c>
      <c r="E1566" t="s">
        <v>3807</v>
      </c>
      <c r="F1566" s="2">
        <v>44657</v>
      </c>
      <c r="G1566" t="s">
        <v>3808</v>
      </c>
      <c r="H1566">
        <v>2152</v>
      </c>
      <c r="I1566">
        <v>35.866666666666667</v>
      </c>
      <c r="J1566" t="s">
        <v>3809</v>
      </c>
      <c r="K1566" t="s">
        <v>28</v>
      </c>
    </row>
    <row r="1567" spans="1:11" x14ac:dyDescent="0.25">
      <c r="A1567" t="s">
        <v>110</v>
      </c>
      <c r="B1567" t="s">
        <v>59</v>
      </c>
      <c r="C1567" t="s">
        <v>13</v>
      </c>
      <c r="D1567" s="2">
        <v>44657</v>
      </c>
      <c r="E1567" t="s">
        <v>3810</v>
      </c>
      <c r="F1567" s="2">
        <v>44657</v>
      </c>
      <c r="G1567" t="s">
        <v>3811</v>
      </c>
      <c r="H1567">
        <v>614</v>
      </c>
      <c r="I1567">
        <v>10.233333333333331</v>
      </c>
      <c r="J1567" t="s">
        <v>38</v>
      </c>
      <c r="K1567" t="s">
        <v>39</v>
      </c>
    </row>
    <row r="1568" spans="1:11" x14ac:dyDescent="0.25">
      <c r="A1568" t="s">
        <v>110</v>
      </c>
      <c r="B1568" t="s">
        <v>59</v>
      </c>
      <c r="C1568" t="s">
        <v>13</v>
      </c>
      <c r="D1568" s="2">
        <v>44657</v>
      </c>
      <c r="E1568" t="s">
        <v>3812</v>
      </c>
      <c r="F1568" s="2">
        <v>44657</v>
      </c>
      <c r="G1568" t="s">
        <v>3813</v>
      </c>
      <c r="H1568">
        <v>736</v>
      </c>
      <c r="I1568">
        <v>12.266666666666669</v>
      </c>
      <c r="J1568" t="s">
        <v>38</v>
      </c>
      <c r="K1568" t="s">
        <v>39</v>
      </c>
    </row>
    <row r="1569" spans="1:11" x14ac:dyDescent="0.25">
      <c r="A1569" t="s">
        <v>58</v>
      </c>
      <c r="B1569" t="s">
        <v>204</v>
      </c>
      <c r="C1569" t="s">
        <v>24</v>
      </c>
      <c r="D1569" s="2">
        <v>44657</v>
      </c>
      <c r="E1569" t="s">
        <v>3814</v>
      </c>
      <c r="F1569" s="2">
        <v>44657</v>
      </c>
      <c r="G1569" t="s">
        <v>3815</v>
      </c>
      <c r="H1569">
        <v>4</v>
      </c>
      <c r="I1569">
        <v>6.6666666666666666E-2</v>
      </c>
      <c r="J1569" t="s">
        <v>21</v>
      </c>
      <c r="K1569" t="s">
        <v>22</v>
      </c>
    </row>
    <row r="1570" spans="1:11" x14ac:dyDescent="0.25">
      <c r="A1570" t="s">
        <v>58</v>
      </c>
      <c r="B1570" t="s">
        <v>204</v>
      </c>
      <c r="C1570" t="s">
        <v>13</v>
      </c>
      <c r="D1570" s="2">
        <v>44657</v>
      </c>
      <c r="E1570" t="s">
        <v>3816</v>
      </c>
      <c r="F1570" s="2">
        <v>44657</v>
      </c>
      <c r="G1570" t="s">
        <v>3817</v>
      </c>
      <c r="H1570">
        <v>1327</v>
      </c>
      <c r="I1570">
        <v>22.116666666666671</v>
      </c>
      <c r="J1570" t="s">
        <v>3818</v>
      </c>
      <c r="K1570" t="s">
        <v>17</v>
      </c>
    </row>
    <row r="1571" spans="1:11" x14ac:dyDescent="0.25">
      <c r="A1571" t="s">
        <v>81</v>
      </c>
      <c r="B1571" t="s">
        <v>41</v>
      </c>
      <c r="C1571" t="s">
        <v>13</v>
      </c>
      <c r="D1571" s="2">
        <v>44657</v>
      </c>
      <c r="E1571" t="s">
        <v>3819</v>
      </c>
      <c r="F1571" s="2">
        <v>44657</v>
      </c>
      <c r="G1571" t="s">
        <v>3820</v>
      </c>
      <c r="H1571">
        <v>1366</v>
      </c>
      <c r="I1571">
        <v>22.766666666666669</v>
      </c>
      <c r="J1571" t="s">
        <v>38</v>
      </c>
      <c r="K1571" t="s">
        <v>39</v>
      </c>
    </row>
    <row r="1572" spans="1:11" x14ac:dyDescent="0.25">
      <c r="A1572" t="s">
        <v>44</v>
      </c>
      <c r="B1572" t="s">
        <v>45</v>
      </c>
      <c r="C1572" t="s">
        <v>13</v>
      </c>
      <c r="D1572" s="2">
        <v>44657</v>
      </c>
      <c r="E1572" t="s">
        <v>3821</v>
      </c>
      <c r="F1572" s="2">
        <v>44657</v>
      </c>
      <c r="G1572" t="s">
        <v>3822</v>
      </c>
      <c r="H1572">
        <v>1883</v>
      </c>
      <c r="I1572">
        <v>31.383333333333329</v>
      </c>
      <c r="J1572" t="s">
        <v>3823</v>
      </c>
      <c r="K1572" t="s">
        <v>17</v>
      </c>
    </row>
    <row r="1573" spans="1:11" x14ac:dyDescent="0.25">
      <c r="A1573" t="s">
        <v>58</v>
      </c>
      <c r="B1573" t="s">
        <v>59</v>
      </c>
      <c r="C1573" t="s">
        <v>13</v>
      </c>
      <c r="D1573" s="2">
        <v>44657</v>
      </c>
      <c r="E1573" t="s">
        <v>3824</v>
      </c>
      <c r="F1573" s="2">
        <v>44657</v>
      </c>
      <c r="G1573" t="s">
        <v>3825</v>
      </c>
      <c r="H1573">
        <v>616</v>
      </c>
      <c r="I1573">
        <v>10.266666666666669</v>
      </c>
      <c r="J1573" t="s">
        <v>38</v>
      </c>
      <c r="K1573" t="s">
        <v>39</v>
      </c>
    </row>
    <row r="1574" spans="1:11" x14ac:dyDescent="0.25">
      <c r="A1574" t="s">
        <v>73</v>
      </c>
      <c r="B1574" t="s">
        <v>59</v>
      </c>
      <c r="C1574" t="s">
        <v>13</v>
      </c>
      <c r="D1574" s="2">
        <v>44657</v>
      </c>
      <c r="E1574" t="s">
        <v>3826</v>
      </c>
      <c r="F1574" s="2">
        <v>44657</v>
      </c>
      <c r="G1574" t="s">
        <v>3827</v>
      </c>
      <c r="H1574">
        <v>5279</v>
      </c>
      <c r="I1574">
        <v>87.983333333333334</v>
      </c>
      <c r="J1574" t="s">
        <v>3828</v>
      </c>
      <c r="K1574" t="s">
        <v>17</v>
      </c>
    </row>
    <row r="1575" spans="1:11" x14ac:dyDescent="0.25">
      <c r="A1575" t="s">
        <v>11</v>
      </c>
      <c r="B1575" t="s">
        <v>23</v>
      </c>
      <c r="C1575" t="s">
        <v>24</v>
      </c>
      <c r="D1575" s="2">
        <v>44657</v>
      </c>
      <c r="E1575" t="s">
        <v>3829</v>
      </c>
      <c r="F1575" s="2">
        <v>44657</v>
      </c>
      <c r="G1575" t="s">
        <v>3830</v>
      </c>
      <c r="H1575">
        <v>13626</v>
      </c>
      <c r="I1575">
        <v>227.1</v>
      </c>
      <c r="J1575" t="s">
        <v>3831</v>
      </c>
      <c r="K1575" t="s">
        <v>28</v>
      </c>
    </row>
    <row r="1576" spans="1:11" x14ac:dyDescent="0.25">
      <c r="A1576" t="s">
        <v>81</v>
      </c>
      <c r="B1576" t="s">
        <v>35</v>
      </c>
      <c r="C1576" t="s">
        <v>13</v>
      </c>
      <c r="D1576" s="2">
        <v>44657</v>
      </c>
      <c r="E1576" t="s">
        <v>3832</v>
      </c>
      <c r="F1576" s="2">
        <v>44657</v>
      </c>
      <c r="G1576" t="s">
        <v>3833</v>
      </c>
      <c r="H1576">
        <v>1544</v>
      </c>
      <c r="I1576">
        <v>25.733333333333331</v>
      </c>
      <c r="J1576" t="s">
        <v>38</v>
      </c>
      <c r="K1576" t="s">
        <v>39</v>
      </c>
    </row>
    <row r="1577" spans="1:11" x14ac:dyDescent="0.25">
      <c r="A1577" t="s">
        <v>58</v>
      </c>
      <c r="B1577" t="s">
        <v>204</v>
      </c>
      <c r="C1577" t="s">
        <v>13</v>
      </c>
      <c r="D1577" s="2">
        <v>44657</v>
      </c>
      <c r="E1577" t="s">
        <v>3834</v>
      </c>
      <c r="F1577" s="2">
        <v>44657</v>
      </c>
      <c r="G1577" t="s">
        <v>3835</v>
      </c>
      <c r="H1577">
        <v>1517</v>
      </c>
      <c r="I1577">
        <v>25.283333333333331</v>
      </c>
      <c r="J1577" t="s">
        <v>3818</v>
      </c>
      <c r="K1577" t="s">
        <v>17</v>
      </c>
    </row>
    <row r="1578" spans="1:11" x14ac:dyDescent="0.25">
      <c r="A1578" t="s">
        <v>81</v>
      </c>
      <c r="B1578" t="s">
        <v>35</v>
      </c>
      <c r="C1578" t="s">
        <v>24</v>
      </c>
      <c r="D1578" s="2">
        <v>44657</v>
      </c>
      <c r="E1578" t="s">
        <v>3836</v>
      </c>
      <c r="F1578" s="2">
        <v>44657</v>
      </c>
      <c r="G1578" t="s">
        <v>3837</v>
      </c>
      <c r="H1578">
        <v>3298</v>
      </c>
      <c r="I1578">
        <v>54.966666666666669</v>
      </c>
      <c r="J1578" t="s">
        <v>38</v>
      </c>
      <c r="K1578" t="s">
        <v>39</v>
      </c>
    </row>
    <row r="1579" spans="1:11" x14ac:dyDescent="0.25">
      <c r="A1579" t="s">
        <v>73</v>
      </c>
      <c r="B1579" t="s">
        <v>118</v>
      </c>
      <c r="C1579" t="s">
        <v>13</v>
      </c>
      <c r="D1579" s="2">
        <v>44657</v>
      </c>
      <c r="E1579" t="s">
        <v>3838</v>
      </c>
      <c r="F1579" s="2">
        <v>44657</v>
      </c>
      <c r="G1579" t="s">
        <v>3839</v>
      </c>
      <c r="H1579">
        <v>511</v>
      </c>
      <c r="I1579">
        <v>8.5166666666666675</v>
      </c>
      <c r="J1579" t="s">
        <v>21</v>
      </c>
      <c r="K1579" t="s">
        <v>22</v>
      </c>
    </row>
    <row r="1580" spans="1:11" x14ac:dyDescent="0.25">
      <c r="A1580" t="s">
        <v>11</v>
      </c>
      <c r="B1580" t="s">
        <v>204</v>
      </c>
      <c r="C1580" t="s">
        <v>13</v>
      </c>
      <c r="D1580" s="2">
        <v>44657</v>
      </c>
      <c r="E1580" t="s">
        <v>3840</v>
      </c>
      <c r="F1580" s="2">
        <v>44657</v>
      </c>
      <c r="G1580" t="s">
        <v>3841</v>
      </c>
      <c r="H1580">
        <v>324</v>
      </c>
      <c r="I1580">
        <v>5.4</v>
      </c>
      <c r="J1580" t="s">
        <v>21</v>
      </c>
      <c r="K1580" t="s">
        <v>22</v>
      </c>
    </row>
    <row r="1581" spans="1:11" x14ac:dyDescent="0.25">
      <c r="A1581" t="s">
        <v>58</v>
      </c>
      <c r="B1581" t="s">
        <v>204</v>
      </c>
      <c r="C1581" t="s">
        <v>13</v>
      </c>
      <c r="D1581" s="2">
        <v>44657</v>
      </c>
      <c r="E1581" t="s">
        <v>3842</v>
      </c>
      <c r="F1581" s="2">
        <v>44657</v>
      </c>
      <c r="G1581" t="s">
        <v>3843</v>
      </c>
      <c r="H1581">
        <v>631</v>
      </c>
      <c r="I1581">
        <v>10.516666666666669</v>
      </c>
      <c r="J1581" t="s">
        <v>3818</v>
      </c>
      <c r="K1581" t="s">
        <v>17</v>
      </c>
    </row>
    <row r="1582" spans="1:11" x14ac:dyDescent="0.25">
      <c r="A1582" t="s">
        <v>73</v>
      </c>
      <c r="B1582" t="s">
        <v>118</v>
      </c>
      <c r="C1582" t="s">
        <v>13</v>
      </c>
      <c r="D1582" s="2">
        <v>44658</v>
      </c>
      <c r="E1582" t="s">
        <v>3844</v>
      </c>
      <c r="F1582" s="2">
        <v>44658</v>
      </c>
      <c r="G1582" t="s">
        <v>3845</v>
      </c>
      <c r="H1582">
        <v>8725</v>
      </c>
      <c r="I1582">
        <v>145.41666666666671</v>
      </c>
      <c r="J1582" t="s">
        <v>3846</v>
      </c>
      <c r="K1582" t="s">
        <v>28</v>
      </c>
    </row>
    <row r="1583" spans="1:11" x14ac:dyDescent="0.25">
      <c r="A1583" t="s">
        <v>343</v>
      </c>
      <c r="B1583" t="s">
        <v>41</v>
      </c>
      <c r="C1583" t="s">
        <v>24</v>
      </c>
      <c r="D1583" s="2">
        <v>44658</v>
      </c>
      <c r="E1583" t="s">
        <v>3847</v>
      </c>
      <c r="F1583" s="2">
        <v>44658</v>
      </c>
      <c r="G1583" t="s">
        <v>3848</v>
      </c>
      <c r="H1583">
        <v>10892</v>
      </c>
      <c r="I1583">
        <v>181.5333333333333</v>
      </c>
      <c r="J1583" t="s">
        <v>3849</v>
      </c>
      <c r="K1583" t="s">
        <v>28</v>
      </c>
    </row>
    <row r="1584" spans="1:11" x14ac:dyDescent="0.25">
      <c r="A1584" t="s">
        <v>11</v>
      </c>
      <c r="B1584" t="s">
        <v>133</v>
      </c>
      <c r="C1584" t="s">
        <v>13</v>
      </c>
      <c r="D1584" s="2">
        <v>44658</v>
      </c>
      <c r="E1584" t="s">
        <v>3850</v>
      </c>
      <c r="F1584" s="2">
        <v>44658</v>
      </c>
      <c r="G1584" t="s">
        <v>3851</v>
      </c>
      <c r="H1584">
        <v>2788</v>
      </c>
      <c r="I1584">
        <v>46.466666666666669</v>
      </c>
      <c r="J1584" t="s">
        <v>3852</v>
      </c>
      <c r="K1584" t="s">
        <v>28</v>
      </c>
    </row>
    <row r="1585" spans="1:11" x14ac:dyDescent="0.25">
      <c r="A1585" t="s">
        <v>34</v>
      </c>
      <c r="B1585" t="s">
        <v>23</v>
      </c>
      <c r="C1585" t="s">
        <v>13</v>
      </c>
      <c r="D1585" s="2">
        <v>44658</v>
      </c>
      <c r="E1585" t="s">
        <v>3853</v>
      </c>
      <c r="F1585" s="2">
        <v>44658</v>
      </c>
      <c r="G1585" t="s">
        <v>3854</v>
      </c>
      <c r="H1585">
        <v>1031</v>
      </c>
      <c r="I1585">
        <v>17.18333333333333</v>
      </c>
      <c r="J1585" t="s">
        <v>3855</v>
      </c>
      <c r="K1585" t="s">
        <v>17</v>
      </c>
    </row>
    <row r="1586" spans="1:11" x14ac:dyDescent="0.25">
      <c r="A1586" t="s">
        <v>11</v>
      </c>
      <c r="B1586" t="s">
        <v>133</v>
      </c>
      <c r="C1586" t="s">
        <v>13</v>
      </c>
      <c r="D1586" s="2">
        <v>44658</v>
      </c>
      <c r="E1586" t="s">
        <v>3856</v>
      </c>
      <c r="F1586" s="2">
        <v>44658</v>
      </c>
      <c r="G1586" t="s">
        <v>3857</v>
      </c>
      <c r="H1586">
        <v>2724</v>
      </c>
      <c r="I1586">
        <v>45.4</v>
      </c>
      <c r="J1586" t="s">
        <v>3858</v>
      </c>
      <c r="K1586" t="s">
        <v>17</v>
      </c>
    </row>
    <row r="1587" spans="1:11" x14ac:dyDescent="0.25">
      <c r="A1587" t="s">
        <v>73</v>
      </c>
      <c r="B1587" t="s">
        <v>118</v>
      </c>
      <c r="C1587" t="s">
        <v>13</v>
      </c>
      <c r="D1587" s="2">
        <v>44658</v>
      </c>
      <c r="E1587" t="s">
        <v>3859</v>
      </c>
      <c r="F1587" s="2">
        <v>44658</v>
      </c>
      <c r="G1587" t="s">
        <v>3860</v>
      </c>
      <c r="H1587">
        <v>494</v>
      </c>
      <c r="I1587">
        <v>8.2333333333333325</v>
      </c>
      <c r="J1587" t="s">
        <v>21</v>
      </c>
      <c r="K1587" t="s">
        <v>22</v>
      </c>
    </row>
    <row r="1588" spans="1:11" x14ac:dyDescent="0.25">
      <c r="A1588" t="s">
        <v>34</v>
      </c>
      <c r="B1588" t="s">
        <v>35</v>
      </c>
      <c r="C1588" t="s">
        <v>24</v>
      </c>
      <c r="D1588" s="2">
        <v>44658</v>
      </c>
      <c r="E1588" t="s">
        <v>3861</v>
      </c>
      <c r="F1588" s="2">
        <v>44658</v>
      </c>
      <c r="G1588" t="s">
        <v>3862</v>
      </c>
      <c r="H1588">
        <v>730</v>
      </c>
      <c r="I1588">
        <v>12.16666666666667</v>
      </c>
      <c r="J1588" t="s">
        <v>3863</v>
      </c>
      <c r="K1588" t="s">
        <v>17</v>
      </c>
    </row>
    <row r="1589" spans="1:11" x14ac:dyDescent="0.25">
      <c r="A1589" t="s">
        <v>81</v>
      </c>
      <c r="B1589" t="s">
        <v>133</v>
      </c>
      <c r="C1589" t="s">
        <v>13</v>
      </c>
      <c r="D1589" s="2">
        <v>44658</v>
      </c>
      <c r="E1589" t="s">
        <v>3864</v>
      </c>
      <c r="F1589" s="2">
        <v>44658</v>
      </c>
      <c r="G1589" t="s">
        <v>3865</v>
      </c>
      <c r="H1589">
        <v>778</v>
      </c>
      <c r="I1589">
        <v>12.96666666666667</v>
      </c>
      <c r="J1589" t="s">
        <v>3866</v>
      </c>
      <c r="K1589" t="s">
        <v>17</v>
      </c>
    </row>
    <row r="1590" spans="1:11" x14ac:dyDescent="0.25">
      <c r="A1590" t="s">
        <v>81</v>
      </c>
      <c r="B1590" t="s">
        <v>133</v>
      </c>
      <c r="C1590" t="s">
        <v>13</v>
      </c>
      <c r="D1590" s="2">
        <v>44658</v>
      </c>
      <c r="E1590" t="s">
        <v>3867</v>
      </c>
      <c r="F1590" s="2">
        <v>44658</v>
      </c>
      <c r="G1590" t="s">
        <v>3868</v>
      </c>
      <c r="H1590">
        <v>2735</v>
      </c>
      <c r="I1590">
        <v>45.583333333333343</v>
      </c>
      <c r="J1590" t="s">
        <v>3866</v>
      </c>
      <c r="K1590" t="s">
        <v>17</v>
      </c>
    </row>
    <row r="1591" spans="1:11" x14ac:dyDescent="0.25">
      <c r="A1591" t="s">
        <v>81</v>
      </c>
      <c r="B1591" t="s">
        <v>23</v>
      </c>
      <c r="C1591" t="s">
        <v>13</v>
      </c>
      <c r="D1591" s="2">
        <v>44658</v>
      </c>
      <c r="E1591" t="s">
        <v>3869</v>
      </c>
      <c r="F1591" s="2">
        <v>44658</v>
      </c>
      <c r="G1591" t="s">
        <v>3870</v>
      </c>
      <c r="H1591">
        <v>1584</v>
      </c>
      <c r="I1591">
        <v>26.4</v>
      </c>
      <c r="J1591" t="s">
        <v>3871</v>
      </c>
      <c r="K1591" t="s">
        <v>17</v>
      </c>
    </row>
    <row r="1592" spans="1:11" x14ac:dyDescent="0.25">
      <c r="A1592" t="s">
        <v>73</v>
      </c>
      <c r="B1592" t="s">
        <v>204</v>
      </c>
      <c r="C1592" t="s">
        <v>13</v>
      </c>
      <c r="D1592" s="2">
        <v>44658</v>
      </c>
      <c r="E1592" t="s">
        <v>3872</v>
      </c>
      <c r="F1592" s="2">
        <v>44658</v>
      </c>
      <c r="G1592" t="s">
        <v>3873</v>
      </c>
      <c r="H1592">
        <v>2689</v>
      </c>
      <c r="I1592">
        <v>44.81666666666667</v>
      </c>
      <c r="J1592" t="s">
        <v>3874</v>
      </c>
      <c r="K1592" t="s">
        <v>28</v>
      </c>
    </row>
    <row r="1593" spans="1:11" x14ac:dyDescent="0.25">
      <c r="A1593" t="s">
        <v>62</v>
      </c>
      <c r="B1593" t="s">
        <v>18</v>
      </c>
      <c r="C1593" t="s">
        <v>13</v>
      </c>
      <c r="D1593" s="2">
        <v>44658</v>
      </c>
      <c r="E1593" t="s">
        <v>3875</v>
      </c>
      <c r="F1593" s="2">
        <v>44658</v>
      </c>
      <c r="G1593" t="s">
        <v>3876</v>
      </c>
      <c r="H1593">
        <v>9341</v>
      </c>
      <c r="I1593">
        <v>155.68333333333331</v>
      </c>
      <c r="J1593" t="s">
        <v>3877</v>
      </c>
      <c r="K1593" t="s">
        <v>17</v>
      </c>
    </row>
    <row r="1594" spans="1:11" x14ac:dyDescent="0.25">
      <c r="A1594" t="s">
        <v>263</v>
      </c>
      <c r="B1594" t="s">
        <v>45</v>
      </c>
      <c r="C1594" t="s">
        <v>13</v>
      </c>
      <c r="D1594" s="2">
        <v>44658</v>
      </c>
      <c r="E1594" t="s">
        <v>3878</v>
      </c>
      <c r="F1594" s="2">
        <v>44658</v>
      </c>
      <c r="G1594" t="s">
        <v>3879</v>
      </c>
      <c r="H1594">
        <v>1433</v>
      </c>
      <c r="I1594">
        <v>23.883333333333329</v>
      </c>
      <c r="J1594" t="s">
        <v>3880</v>
      </c>
      <c r="K1594" t="s">
        <v>77</v>
      </c>
    </row>
    <row r="1595" spans="1:11" x14ac:dyDescent="0.25">
      <c r="A1595" t="s">
        <v>34</v>
      </c>
      <c r="B1595" t="s">
        <v>41</v>
      </c>
      <c r="C1595" t="s">
        <v>24</v>
      </c>
      <c r="D1595" s="2">
        <v>44658</v>
      </c>
      <c r="E1595" t="s">
        <v>3881</v>
      </c>
      <c r="F1595" s="2">
        <v>44658</v>
      </c>
      <c r="G1595" t="s">
        <v>3882</v>
      </c>
      <c r="H1595">
        <v>1026</v>
      </c>
      <c r="I1595">
        <v>17.100000000000001</v>
      </c>
      <c r="J1595" t="s">
        <v>3883</v>
      </c>
      <c r="K1595" t="s">
        <v>17</v>
      </c>
    </row>
    <row r="1596" spans="1:11" x14ac:dyDescent="0.25">
      <c r="A1596" t="s">
        <v>81</v>
      </c>
      <c r="B1596" t="s">
        <v>133</v>
      </c>
      <c r="C1596" t="s">
        <v>13</v>
      </c>
      <c r="D1596" s="2">
        <v>44658</v>
      </c>
      <c r="E1596" t="s">
        <v>3884</v>
      </c>
      <c r="F1596" s="2">
        <v>44658</v>
      </c>
      <c r="G1596" t="s">
        <v>3885</v>
      </c>
      <c r="H1596">
        <v>1712</v>
      </c>
      <c r="I1596">
        <v>28.533333333333331</v>
      </c>
      <c r="J1596" t="s">
        <v>3880</v>
      </c>
      <c r="K1596" t="s">
        <v>77</v>
      </c>
    </row>
    <row r="1597" spans="1:11" x14ac:dyDescent="0.25">
      <c r="A1597" t="s">
        <v>81</v>
      </c>
      <c r="B1597" t="s">
        <v>133</v>
      </c>
      <c r="C1597" t="s">
        <v>13</v>
      </c>
      <c r="D1597" s="2">
        <v>44658</v>
      </c>
      <c r="E1597" t="s">
        <v>3886</v>
      </c>
      <c r="F1597" s="2">
        <v>44658</v>
      </c>
      <c r="G1597" t="s">
        <v>3887</v>
      </c>
      <c r="H1597">
        <v>1279</v>
      </c>
      <c r="I1597">
        <v>21.31666666666667</v>
      </c>
      <c r="J1597" t="s">
        <v>3880</v>
      </c>
      <c r="K1597" t="s">
        <v>77</v>
      </c>
    </row>
    <row r="1598" spans="1:11" x14ac:dyDescent="0.25">
      <c r="A1598" t="s">
        <v>263</v>
      </c>
      <c r="B1598" t="s">
        <v>45</v>
      </c>
      <c r="C1598" t="s">
        <v>13</v>
      </c>
      <c r="D1598" s="2">
        <v>44658</v>
      </c>
      <c r="E1598" t="s">
        <v>3888</v>
      </c>
      <c r="F1598" s="2">
        <v>44658</v>
      </c>
      <c r="G1598" t="s">
        <v>3889</v>
      </c>
      <c r="H1598">
        <v>1510</v>
      </c>
      <c r="I1598">
        <v>25.166666666666671</v>
      </c>
      <c r="J1598" t="s">
        <v>3890</v>
      </c>
      <c r="K1598" t="s">
        <v>77</v>
      </c>
    </row>
    <row r="1599" spans="1:11" x14ac:dyDescent="0.25">
      <c r="A1599" t="s">
        <v>11</v>
      </c>
      <c r="B1599" t="s">
        <v>533</v>
      </c>
      <c r="C1599" t="s">
        <v>13</v>
      </c>
      <c r="D1599" s="2">
        <v>44658</v>
      </c>
      <c r="E1599" t="s">
        <v>827</v>
      </c>
      <c r="F1599" s="2">
        <v>44658</v>
      </c>
      <c r="G1599" t="s">
        <v>3891</v>
      </c>
      <c r="H1599">
        <v>30654</v>
      </c>
      <c r="I1599">
        <v>510.9</v>
      </c>
      <c r="J1599" t="s">
        <v>3892</v>
      </c>
      <c r="K1599" t="s">
        <v>28</v>
      </c>
    </row>
    <row r="1600" spans="1:11" x14ac:dyDescent="0.25">
      <c r="A1600" t="s">
        <v>263</v>
      </c>
      <c r="B1600" t="s">
        <v>45</v>
      </c>
      <c r="C1600" t="s">
        <v>13</v>
      </c>
      <c r="D1600" s="2">
        <v>44658</v>
      </c>
      <c r="E1600" t="s">
        <v>3893</v>
      </c>
      <c r="F1600" s="2">
        <v>44658</v>
      </c>
      <c r="G1600" t="s">
        <v>3894</v>
      </c>
      <c r="H1600">
        <v>50</v>
      </c>
      <c r="I1600">
        <v>0.83333333333333337</v>
      </c>
      <c r="J1600" t="s">
        <v>21</v>
      </c>
      <c r="K1600" t="s">
        <v>22</v>
      </c>
    </row>
    <row r="1601" spans="1:11" x14ac:dyDescent="0.25">
      <c r="A1601" t="s">
        <v>11</v>
      </c>
      <c r="B1601" t="s">
        <v>769</v>
      </c>
      <c r="C1601" t="s">
        <v>24</v>
      </c>
      <c r="D1601" s="2">
        <v>44658</v>
      </c>
      <c r="E1601" t="s">
        <v>3895</v>
      </c>
      <c r="F1601" s="2">
        <v>44658</v>
      </c>
      <c r="G1601" t="s">
        <v>3896</v>
      </c>
      <c r="H1601">
        <v>3045</v>
      </c>
      <c r="I1601">
        <v>50.75</v>
      </c>
      <c r="J1601" t="s">
        <v>3897</v>
      </c>
      <c r="K1601" t="s">
        <v>28</v>
      </c>
    </row>
    <row r="1602" spans="1:11" x14ac:dyDescent="0.25">
      <c r="A1602" t="s">
        <v>493</v>
      </c>
      <c r="B1602" t="s">
        <v>12</v>
      </c>
      <c r="C1602" t="s">
        <v>24</v>
      </c>
      <c r="D1602" s="2">
        <v>44658</v>
      </c>
      <c r="E1602" t="s">
        <v>3898</v>
      </c>
      <c r="F1602" s="2">
        <v>44658</v>
      </c>
      <c r="G1602" t="s">
        <v>3899</v>
      </c>
      <c r="H1602">
        <v>8801</v>
      </c>
      <c r="I1602">
        <v>146.68333333333331</v>
      </c>
      <c r="J1602" t="s">
        <v>3900</v>
      </c>
      <c r="K1602" t="s">
        <v>28</v>
      </c>
    </row>
    <row r="1603" spans="1:11" x14ac:dyDescent="0.25">
      <c r="A1603" t="s">
        <v>11</v>
      </c>
      <c r="B1603" t="s">
        <v>204</v>
      </c>
      <c r="C1603" t="s">
        <v>13</v>
      </c>
      <c r="D1603" s="2">
        <v>44658</v>
      </c>
      <c r="E1603" t="s">
        <v>3901</v>
      </c>
      <c r="F1603" s="2">
        <v>44658</v>
      </c>
      <c r="G1603" t="s">
        <v>3902</v>
      </c>
      <c r="H1603">
        <v>1111</v>
      </c>
      <c r="I1603">
        <v>18.516666666666669</v>
      </c>
      <c r="J1603" t="s">
        <v>3903</v>
      </c>
      <c r="K1603" t="s">
        <v>77</v>
      </c>
    </row>
    <row r="1604" spans="1:11" x14ac:dyDescent="0.25">
      <c r="A1604" t="s">
        <v>34</v>
      </c>
      <c r="B1604" t="s">
        <v>41</v>
      </c>
      <c r="C1604" t="s">
        <v>24</v>
      </c>
      <c r="D1604" s="2">
        <v>44658</v>
      </c>
      <c r="E1604" t="s">
        <v>3904</v>
      </c>
      <c r="F1604" s="2">
        <v>44658</v>
      </c>
      <c r="G1604" t="s">
        <v>3905</v>
      </c>
      <c r="H1604">
        <v>4733</v>
      </c>
      <c r="I1604">
        <v>78.88333333333334</v>
      </c>
      <c r="J1604" t="s">
        <v>3883</v>
      </c>
      <c r="K1604" t="s">
        <v>17</v>
      </c>
    </row>
    <row r="1605" spans="1:11" x14ac:dyDescent="0.25">
      <c r="A1605" t="s">
        <v>73</v>
      </c>
      <c r="B1605" t="s">
        <v>45</v>
      </c>
      <c r="C1605" t="s">
        <v>13</v>
      </c>
      <c r="D1605" s="2">
        <v>44658</v>
      </c>
      <c r="E1605" t="s">
        <v>3906</v>
      </c>
      <c r="F1605" s="2">
        <v>44658</v>
      </c>
      <c r="G1605" t="s">
        <v>3907</v>
      </c>
      <c r="H1605">
        <v>3856</v>
      </c>
      <c r="I1605">
        <v>64.266666666666666</v>
      </c>
      <c r="J1605" t="s">
        <v>3908</v>
      </c>
      <c r="K1605" t="s">
        <v>17</v>
      </c>
    </row>
    <row r="1606" spans="1:11" x14ac:dyDescent="0.25">
      <c r="A1606" t="s">
        <v>589</v>
      </c>
      <c r="B1606" t="s">
        <v>769</v>
      </c>
      <c r="C1606" t="s">
        <v>24</v>
      </c>
      <c r="D1606" s="2">
        <v>44658</v>
      </c>
      <c r="E1606" t="s">
        <v>3909</v>
      </c>
      <c r="F1606" s="2">
        <v>44658</v>
      </c>
      <c r="G1606" t="s">
        <v>3910</v>
      </c>
      <c r="H1606">
        <v>2275</v>
      </c>
      <c r="I1606">
        <v>37.916666666666657</v>
      </c>
      <c r="J1606" t="s">
        <v>3911</v>
      </c>
      <c r="K1606" t="s">
        <v>77</v>
      </c>
    </row>
    <row r="1607" spans="1:11" x14ac:dyDescent="0.25">
      <c r="A1607" t="s">
        <v>11</v>
      </c>
      <c r="B1607" t="s">
        <v>54</v>
      </c>
      <c r="C1607" t="s">
        <v>24</v>
      </c>
      <c r="D1607" s="2">
        <v>44658</v>
      </c>
      <c r="E1607" t="s">
        <v>3912</v>
      </c>
      <c r="F1607" s="2">
        <v>44658</v>
      </c>
      <c r="G1607" t="s">
        <v>3913</v>
      </c>
      <c r="H1607">
        <v>230</v>
      </c>
      <c r="I1607">
        <v>3.833333333333333</v>
      </c>
      <c r="J1607" t="s">
        <v>21</v>
      </c>
      <c r="K1607" t="s">
        <v>22</v>
      </c>
    </row>
    <row r="1608" spans="1:11" x14ac:dyDescent="0.25">
      <c r="A1608" t="s">
        <v>11</v>
      </c>
      <c r="B1608" t="s">
        <v>533</v>
      </c>
      <c r="C1608" t="s">
        <v>13</v>
      </c>
      <c r="D1608" s="2">
        <v>44658</v>
      </c>
      <c r="E1608" t="s">
        <v>3914</v>
      </c>
      <c r="F1608" s="2">
        <v>44658</v>
      </c>
      <c r="G1608" t="s">
        <v>3915</v>
      </c>
      <c r="H1608">
        <v>627</v>
      </c>
      <c r="I1608">
        <v>10.45</v>
      </c>
      <c r="J1608" t="s">
        <v>3916</v>
      </c>
      <c r="K1608" t="s">
        <v>17</v>
      </c>
    </row>
    <row r="1609" spans="1:11" x14ac:dyDescent="0.25">
      <c r="A1609" t="s">
        <v>81</v>
      </c>
      <c r="B1609" t="s">
        <v>41</v>
      </c>
      <c r="C1609" t="s">
        <v>13</v>
      </c>
      <c r="D1609" s="2">
        <v>44658</v>
      </c>
      <c r="E1609" t="s">
        <v>3917</v>
      </c>
      <c r="F1609" s="2">
        <v>44658</v>
      </c>
      <c r="G1609" t="s">
        <v>3918</v>
      </c>
      <c r="H1609">
        <v>2069</v>
      </c>
      <c r="I1609">
        <v>34.483333333333327</v>
      </c>
      <c r="J1609" t="s">
        <v>3919</v>
      </c>
      <c r="K1609" t="s">
        <v>28</v>
      </c>
    </row>
    <row r="1610" spans="1:11" x14ac:dyDescent="0.25">
      <c r="A1610" t="s">
        <v>110</v>
      </c>
      <c r="B1610" t="s">
        <v>118</v>
      </c>
      <c r="C1610" t="s">
        <v>24</v>
      </c>
      <c r="D1610" s="2">
        <v>44658</v>
      </c>
      <c r="E1610" t="s">
        <v>3920</v>
      </c>
      <c r="F1610" s="2">
        <v>44658</v>
      </c>
      <c r="G1610" t="s">
        <v>3921</v>
      </c>
      <c r="H1610">
        <v>973</v>
      </c>
      <c r="I1610">
        <v>16.216666666666669</v>
      </c>
      <c r="J1610" t="s">
        <v>3922</v>
      </c>
      <c r="K1610" t="s">
        <v>17</v>
      </c>
    </row>
    <row r="1611" spans="1:11" x14ac:dyDescent="0.25">
      <c r="A1611" t="s">
        <v>73</v>
      </c>
      <c r="B1611" t="s">
        <v>59</v>
      </c>
      <c r="C1611" t="s">
        <v>13</v>
      </c>
      <c r="D1611" s="2">
        <v>44658</v>
      </c>
      <c r="E1611" t="s">
        <v>3923</v>
      </c>
      <c r="F1611" s="2">
        <v>44658</v>
      </c>
      <c r="G1611" t="s">
        <v>3924</v>
      </c>
      <c r="H1611">
        <v>792</v>
      </c>
      <c r="I1611">
        <v>13.2</v>
      </c>
      <c r="J1611" t="s">
        <v>3925</v>
      </c>
      <c r="K1611" t="s">
        <v>77</v>
      </c>
    </row>
    <row r="1612" spans="1:11" x14ac:dyDescent="0.25">
      <c r="A1612" t="s">
        <v>136</v>
      </c>
      <c r="B1612" t="s">
        <v>204</v>
      </c>
      <c r="C1612" t="s">
        <v>24</v>
      </c>
      <c r="D1612" s="2">
        <v>44658</v>
      </c>
      <c r="E1612" t="s">
        <v>3926</v>
      </c>
      <c r="F1612" s="2">
        <v>44658</v>
      </c>
      <c r="G1612" t="s">
        <v>3927</v>
      </c>
      <c r="H1612">
        <v>1365</v>
      </c>
      <c r="I1612">
        <v>22.75</v>
      </c>
      <c r="J1612" t="s">
        <v>3911</v>
      </c>
      <c r="K1612" t="s">
        <v>77</v>
      </c>
    </row>
    <row r="1613" spans="1:11" x14ac:dyDescent="0.25">
      <c r="A1613" t="s">
        <v>73</v>
      </c>
      <c r="B1613" t="s">
        <v>59</v>
      </c>
      <c r="C1613" t="s">
        <v>13</v>
      </c>
      <c r="D1613" s="2">
        <v>44658</v>
      </c>
      <c r="E1613" t="s">
        <v>3928</v>
      </c>
      <c r="F1613" s="2">
        <v>44658</v>
      </c>
      <c r="G1613" t="s">
        <v>3929</v>
      </c>
      <c r="H1613">
        <v>234</v>
      </c>
      <c r="I1613">
        <v>3.9</v>
      </c>
      <c r="J1613" t="s">
        <v>21</v>
      </c>
      <c r="K1613" t="s">
        <v>22</v>
      </c>
    </row>
    <row r="1614" spans="1:11" x14ac:dyDescent="0.25">
      <c r="A1614" t="s">
        <v>11</v>
      </c>
      <c r="B1614" t="s">
        <v>133</v>
      </c>
      <c r="C1614" t="s">
        <v>13</v>
      </c>
      <c r="D1614" s="2">
        <v>44658</v>
      </c>
      <c r="E1614" t="s">
        <v>3930</v>
      </c>
      <c r="F1614" s="2">
        <v>44658</v>
      </c>
      <c r="G1614" t="s">
        <v>3931</v>
      </c>
      <c r="H1614">
        <v>1317</v>
      </c>
      <c r="I1614">
        <v>21.95</v>
      </c>
      <c r="J1614" t="s">
        <v>3932</v>
      </c>
      <c r="K1614" t="s">
        <v>28</v>
      </c>
    </row>
    <row r="1615" spans="1:11" x14ac:dyDescent="0.25">
      <c r="A1615" t="s">
        <v>11</v>
      </c>
      <c r="B1615" t="s">
        <v>133</v>
      </c>
      <c r="C1615" t="s">
        <v>13</v>
      </c>
      <c r="D1615" s="2">
        <v>44658</v>
      </c>
      <c r="E1615" t="s">
        <v>3933</v>
      </c>
      <c r="F1615" s="2">
        <v>44658</v>
      </c>
      <c r="G1615" t="s">
        <v>3934</v>
      </c>
      <c r="H1615">
        <v>132</v>
      </c>
      <c r="I1615">
        <v>2.2000000000000002</v>
      </c>
      <c r="J1615" t="s">
        <v>21</v>
      </c>
      <c r="K1615" t="s">
        <v>22</v>
      </c>
    </row>
    <row r="1616" spans="1:11" x14ac:dyDescent="0.25">
      <c r="A1616" t="s">
        <v>11</v>
      </c>
      <c r="B1616" t="s">
        <v>133</v>
      </c>
      <c r="C1616" t="s">
        <v>24</v>
      </c>
      <c r="D1616" s="2">
        <v>44658</v>
      </c>
      <c r="E1616" t="s">
        <v>3935</v>
      </c>
      <c r="F1616" s="2">
        <v>44658</v>
      </c>
      <c r="G1616" t="s">
        <v>3936</v>
      </c>
      <c r="H1616">
        <v>1140</v>
      </c>
      <c r="I1616">
        <v>19</v>
      </c>
      <c r="J1616" t="s">
        <v>3932</v>
      </c>
      <c r="K1616" t="s">
        <v>28</v>
      </c>
    </row>
    <row r="1617" spans="1:11" x14ac:dyDescent="0.25">
      <c r="A1617" t="s">
        <v>11</v>
      </c>
      <c r="B1617" t="s">
        <v>133</v>
      </c>
      <c r="C1617" t="s">
        <v>13</v>
      </c>
      <c r="D1617" s="2">
        <v>44658</v>
      </c>
      <c r="E1617" t="s">
        <v>3937</v>
      </c>
      <c r="F1617" s="2">
        <v>44659</v>
      </c>
      <c r="G1617" t="s">
        <v>3938</v>
      </c>
      <c r="H1617">
        <v>4266</v>
      </c>
      <c r="I1617">
        <v>71.099999999999994</v>
      </c>
      <c r="J1617" t="s">
        <v>3932</v>
      </c>
      <c r="K1617" t="s">
        <v>28</v>
      </c>
    </row>
    <row r="1618" spans="1:11" x14ac:dyDescent="0.25">
      <c r="A1618" t="s">
        <v>81</v>
      </c>
      <c r="B1618" t="s">
        <v>41</v>
      </c>
      <c r="C1618" t="s">
        <v>13</v>
      </c>
      <c r="D1618" s="2">
        <v>44658</v>
      </c>
      <c r="E1618" t="s">
        <v>3939</v>
      </c>
      <c r="F1618" s="2">
        <v>44659</v>
      </c>
      <c r="G1618" t="s">
        <v>3940</v>
      </c>
      <c r="H1618">
        <v>2595</v>
      </c>
      <c r="I1618">
        <v>43.25</v>
      </c>
      <c r="J1618" t="s">
        <v>3941</v>
      </c>
      <c r="K1618" t="s">
        <v>77</v>
      </c>
    </row>
    <row r="1619" spans="1:11" x14ac:dyDescent="0.25">
      <c r="A1619" t="s">
        <v>62</v>
      </c>
      <c r="B1619" t="s">
        <v>18</v>
      </c>
      <c r="C1619" t="s">
        <v>24</v>
      </c>
      <c r="D1619" s="2">
        <v>44659</v>
      </c>
      <c r="E1619" t="s">
        <v>3942</v>
      </c>
      <c r="F1619" s="2">
        <v>44659</v>
      </c>
      <c r="G1619" t="s">
        <v>3943</v>
      </c>
      <c r="H1619">
        <v>140</v>
      </c>
      <c r="I1619">
        <v>2.333333333333333</v>
      </c>
      <c r="J1619" t="s">
        <v>21</v>
      </c>
      <c r="K1619" t="s">
        <v>22</v>
      </c>
    </row>
    <row r="1620" spans="1:11" x14ac:dyDescent="0.25">
      <c r="A1620" t="s">
        <v>11</v>
      </c>
      <c r="B1620" t="s">
        <v>769</v>
      </c>
      <c r="C1620" t="s">
        <v>24</v>
      </c>
      <c r="D1620" s="2">
        <v>44659</v>
      </c>
      <c r="E1620" t="s">
        <v>3944</v>
      </c>
      <c r="F1620" s="2">
        <v>44659</v>
      </c>
      <c r="G1620" t="s">
        <v>3945</v>
      </c>
      <c r="H1620">
        <v>1564</v>
      </c>
      <c r="I1620">
        <v>26.06666666666667</v>
      </c>
      <c r="J1620" t="s">
        <v>3946</v>
      </c>
      <c r="K1620" t="s">
        <v>17</v>
      </c>
    </row>
    <row r="1621" spans="1:11" x14ac:dyDescent="0.25">
      <c r="A1621" t="s">
        <v>197</v>
      </c>
      <c r="B1621" t="s">
        <v>41</v>
      </c>
      <c r="C1621" t="s">
        <v>24</v>
      </c>
      <c r="D1621" s="2">
        <v>44659</v>
      </c>
      <c r="E1621" t="s">
        <v>3947</v>
      </c>
      <c r="F1621" s="2">
        <v>44659</v>
      </c>
      <c r="G1621" t="s">
        <v>3948</v>
      </c>
      <c r="H1621">
        <v>148</v>
      </c>
      <c r="I1621">
        <v>2.4666666666666668</v>
      </c>
      <c r="J1621" t="s">
        <v>21</v>
      </c>
      <c r="K1621" t="s">
        <v>22</v>
      </c>
    </row>
    <row r="1622" spans="1:11" x14ac:dyDescent="0.25">
      <c r="A1622" t="s">
        <v>11</v>
      </c>
      <c r="B1622" t="s">
        <v>769</v>
      </c>
      <c r="C1622" t="s">
        <v>13</v>
      </c>
      <c r="D1622" s="2">
        <v>44659</v>
      </c>
      <c r="E1622" t="s">
        <v>3949</v>
      </c>
      <c r="F1622" s="2">
        <v>44659</v>
      </c>
      <c r="G1622" t="s">
        <v>3950</v>
      </c>
      <c r="H1622">
        <v>500</v>
      </c>
      <c r="I1622">
        <v>8.3333333333333339</v>
      </c>
      <c r="J1622" t="s">
        <v>21</v>
      </c>
      <c r="K1622" t="s">
        <v>22</v>
      </c>
    </row>
    <row r="1623" spans="1:11" x14ac:dyDescent="0.25">
      <c r="A1623" t="s">
        <v>11</v>
      </c>
      <c r="B1623" t="s">
        <v>12</v>
      </c>
      <c r="C1623" t="s">
        <v>13</v>
      </c>
      <c r="D1623" s="2">
        <v>44659</v>
      </c>
      <c r="E1623" t="s">
        <v>3951</v>
      </c>
      <c r="F1623" s="2">
        <v>44659</v>
      </c>
      <c r="G1623" t="s">
        <v>3952</v>
      </c>
      <c r="H1623">
        <v>1472</v>
      </c>
      <c r="I1623">
        <v>24.533333333333331</v>
      </c>
      <c r="J1623" t="s">
        <v>3953</v>
      </c>
      <c r="K1623" t="s">
        <v>17</v>
      </c>
    </row>
    <row r="1624" spans="1:11" x14ac:dyDescent="0.25">
      <c r="A1624" t="s">
        <v>34</v>
      </c>
      <c r="B1624" t="s">
        <v>41</v>
      </c>
      <c r="C1624" t="s">
        <v>24</v>
      </c>
      <c r="D1624" s="2">
        <v>44659</v>
      </c>
      <c r="E1624" t="s">
        <v>3954</v>
      </c>
      <c r="F1624" s="2">
        <v>44659</v>
      </c>
      <c r="G1624" t="s">
        <v>3955</v>
      </c>
      <c r="H1624">
        <v>317</v>
      </c>
      <c r="I1624">
        <v>5.2833333333333332</v>
      </c>
      <c r="J1624" t="s">
        <v>21</v>
      </c>
      <c r="K1624" t="s">
        <v>22</v>
      </c>
    </row>
    <row r="1625" spans="1:11" x14ac:dyDescent="0.25">
      <c r="A1625" t="s">
        <v>11</v>
      </c>
      <c r="B1625" t="s">
        <v>12</v>
      </c>
      <c r="C1625" t="s">
        <v>24</v>
      </c>
      <c r="D1625" s="2">
        <v>44659</v>
      </c>
      <c r="E1625" t="s">
        <v>3956</v>
      </c>
      <c r="F1625" s="2">
        <v>44659</v>
      </c>
      <c r="G1625" t="s">
        <v>3957</v>
      </c>
      <c r="H1625">
        <v>6060</v>
      </c>
      <c r="I1625">
        <v>101</v>
      </c>
      <c r="J1625" t="s">
        <v>3953</v>
      </c>
      <c r="K1625" t="s">
        <v>17</v>
      </c>
    </row>
    <row r="1626" spans="1:11" x14ac:dyDescent="0.25">
      <c r="A1626" t="s">
        <v>73</v>
      </c>
      <c r="B1626" t="s">
        <v>45</v>
      </c>
      <c r="C1626" t="s">
        <v>13</v>
      </c>
      <c r="D1626" s="2">
        <v>44659</v>
      </c>
      <c r="E1626" t="s">
        <v>3958</v>
      </c>
      <c r="F1626" s="2">
        <v>44659</v>
      </c>
      <c r="G1626" t="s">
        <v>3959</v>
      </c>
      <c r="H1626">
        <v>1090</v>
      </c>
      <c r="I1626">
        <v>18.166666666666671</v>
      </c>
      <c r="J1626" t="s">
        <v>38</v>
      </c>
      <c r="K1626" t="s">
        <v>39</v>
      </c>
    </row>
    <row r="1627" spans="1:11" x14ac:dyDescent="0.25">
      <c r="A1627" t="s">
        <v>62</v>
      </c>
      <c r="B1627" t="s">
        <v>18</v>
      </c>
      <c r="C1627" t="s">
        <v>13</v>
      </c>
      <c r="D1627" s="2">
        <v>44659</v>
      </c>
      <c r="E1627" t="s">
        <v>3960</v>
      </c>
      <c r="F1627" s="2">
        <v>44659</v>
      </c>
      <c r="G1627" t="s">
        <v>3961</v>
      </c>
      <c r="H1627">
        <v>5869</v>
      </c>
      <c r="I1627">
        <v>97.816666666666663</v>
      </c>
      <c r="J1627" t="s">
        <v>3962</v>
      </c>
      <c r="K1627" t="s">
        <v>17</v>
      </c>
    </row>
    <row r="1628" spans="1:11" x14ac:dyDescent="0.25">
      <c r="A1628" t="s">
        <v>11</v>
      </c>
      <c r="B1628" t="s">
        <v>133</v>
      </c>
      <c r="C1628" t="s">
        <v>13</v>
      </c>
      <c r="D1628" s="2">
        <v>44659</v>
      </c>
      <c r="E1628" t="s">
        <v>3963</v>
      </c>
      <c r="F1628" s="2">
        <v>44659</v>
      </c>
      <c r="G1628" t="s">
        <v>3964</v>
      </c>
      <c r="H1628">
        <v>20061</v>
      </c>
      <c r="I1628">
        <v>334.35</v>
      </c>
      <c r="J1628" t="s">
        <v>38</v>
      </c>
      <c r="K1628" t="s">
        <v>39</v>
      </c>
    </row>
    <row r="1629" spans="1:11" x14ac:dyDescent="0.25">
      <c r="A1629" t="s">
        <v>11</v>
      </c>
      <c r="B1629" t="s">
        <v>41</v>
      </c>
      <c r="C1629" t="s">
        <v>24</v>
      </c>
      <c r="D1629" s="2">
        <v>44659</v>
      </c>
      <c r="E1629" t="s">
        <v>3965</v>
      </c>
      <c r="F1629" s="2">
        <v>44659</v>
      </c>
      <c r="G1629" t="s">
        <v>3966</v>
      </c>
      <c r="H1629">
        <v>2126</v>
      </c>
      <c r="I1629">
        <v>35.43333333333333</v>
      </c>
      <c r="J1629" t="s">
        <v>3967</v>
      </c>
      <c r="K1629" t="s">
        <v>28</v>
      </c>
    </row>
    <row r="1630" spans="1:11" x14ac:dyDescent="0.25">
      <c r="A1630" t="s">
        <v>11</v>
      </c>
      <c r="B1630" t="s">
        <v>59</v>
      </c>
      <c r="C1630" t="s">
        <v>24</v>
      </c>
      <c r="D1630" s="2">
        <v>44659</v>
      </c>
      <c r="E1630" t="s">
        <v>3968</v>
      </c>
      <c r="F1630" s="2">
        <v>44659</v>
      </c>
      <c r="G1630" t="s">
        <v>3969</v>
      </c>
      <c r="H1630">
        <v>1946</v>
      </c>
      <c r="I1630">
        <v>32.43333333333333</v>
      </c>
      <c r="J1630" t="s">
        <v>3970</v>
      </c>
      <c r="K1630" t="s">
        <v>17</v>
      </c>
    </row>
    <row r="1631" spans="1:11" x14ac:dyDescent="0.25">
      <c r="A1631" t="s">
        <v>11</v>
      </c>
      <c r="B1631" t="s">
        <v>769</v>
      </c>
      <c r="C1631" t="s">
        <v>24</v>
      </c>
      <c r="D1631" s="2">
        <v>44659</v>
      </c>
      <c r="E1631" t="s">
        <v>3971</v>
      </c>
      <c r="F1631" s="2">
        <v>44659</v>
      </c>
      <c r="G1631" t="s">
        <v>3972</v>
      </c>
      <c r="H1631">
        <v>1583</v>
      </c>
      <c r="I1631">
        <v>26.383333333333329</v>
      </c>
      <c r="J1631" t="s">
        <v>3973</v>
      </c>
      <c r="K1631" t="s">
        <v>17</v>
      </c>
    </row>
    <row r="1632" spans="1:11" x14ac:dyDescent="0.25">
      <c r="A1632" t="s">
        <v>11</v>
      </c>
      <c r="B1632" t="s">
        <v>769</v>
      </c>
      <c r="C1632" t="s">
        <v>13</v>
      </c>
      <c r="D1632" s="2">
        <v>44659</v>
      </c>
      <c r="E1632" t="s">
        <v>3974</v>
      </c>
      <c r="F1632" s="2">
        <v>44659</v>
      </c>
      <c r="G1632" t="s">
        <v>3975</v>
      </c>
      <c r="H1632">
        <v>252</v>
      </c>
      <c r="I1632">
        <v>4.2</v>
      </c>
      <c r="J1632" t="s">
        <v>21</v>
      </c>
      <c r="K1632" t="s">
        <v>22</v>
      </c>
    </row>
    <row r="1633" spans="1:11" x14ac:dyDescent="0.25">
      <c r="A1633" t="s">
        <v>11</v>
      </c>
      <c r="B1633" t="s">
        <v>769</v>
      </c>
      <c r="C1633" t="s">
        <v>24</v>
      </c>
      <c r="D1633" s="2">
        <v>44659</v>
      </c>
      <c r="E1633" t="s">
        <v>3976</v>
      </c>
      <c r="F1633" s="2">
        <v>44659</v>
      </c>
      <c r="G1633" t="s">
        <v>3977</v>
      </c>
      <c r="H1633">
        <v>16566</v>
      </c>
      <c r="I1633">
        <v>276.10000000000002</v>
      </c>
      <c r="J1633" t="s">
        <v>3978</v>
      </c>
      <c r="K1633" t="s">
        <v>28</v>
      </c>
    </row>
    <row r="1634" spans="1:11" x14ac:dyDescent="0.25">
      <c r="A1634" t="s">
        <v>11</v>
      </c>
      <c r="B1634" t="s">
        <v>12</v>
      </c>
      <c r="C1634" t="s">
        <v>24</v>
      </c>
      <c r="D1634" s="2">
        <v>44659</v>
      </c>
      <c r="E1634" t="s">
        <v>3979</v>
      </c>
      <c r="F1634" s="2">
        <v>44659</v>
      </c>
      <c r="G1634" t="s">
        <v>3980</v>
      </c>
      <c r="H1634">
        <v>1329</v>
      </c>
      <c r="I1634">
        <v>22.15</v>
      </c>
      <c r="J1634" t="s">
        <v>3981</v>
      </c>
      <c r="K1634" t="s">
        <v>28</v>
      </c>
    </row>
    <row r="1635" spans="1:11" x14ac:dyDescent="0.25">
      <c r="A1635" t="s">
        <v>493</v>
      </c>
      <c r="B1635" t="s">
        <v>12</v>
      </c>
      <c r="C1635" t="s">
        <v>13</v>
      </c>
      <c r="D1635" s="2">
        <v>44659</v>
      </c>
      <c r="E1635" t="s">
        <v>3982</v>
      </c>
      <c r="F1635" s="2">
        <v>44659</v>
      </c>
      <c r="G1635" t="s">
        <v>3983</v>
      </c>
      <c r="H1635">
        <v>2665</v>
      </c>
      <c r="I1635">
        <v>44.416666666666657</v>
      </c>
      <c r="J1635" t="s">
        <v>38</v>
      </c>
      <c r="K1635" t="s">
        <v>39</v>
      </c>
    </row>
    <row r="1636" spans="1:11" x14ac:dyDescent="0.25">
      <c r="A1636" t="s">
        <v>110</v>
      </c>
      <c r="B1636" t="s">
        <v>118</v>
      </c>
      <c r="C1636" t="s">
        <v>24</v>
      </c>
      <c r="D1636" s="2">
        <v>44659</v>
      </c>
      <c r="E1636" t="s">
        <v>3984</v>
      </c>
      <c r="F1636" s="2">
        <v>44659</v>
      </c>
      <c r="G1636" t="s">
        <v>1391</v>
      </c>
      <c r="H1636">
        <v>445</v>
      </c>
      <c r="I1636">
        <v>7.416666666666667</v>
      </c>
      <c r="J1636" t="s">
        <v>21</v>
      </c>
      <c r="K1636" t="s">
        <v>22</v>
      </c>
    </row>
    <row r="1637" spans="1:11" x14ac:dyDescent="0.25">
      <c r="A1637" t="s">
        <v>110</v>
      </c>
      <c r="B1637" t="s">
        <v>118</v>
      </c>
      <c r="C1637" t="s">
        <v>13</v>
      </c>
      <c r="D1637" s="2">
        <v>44659</v>
      </c>
      <c r="E1637" t="s">
        <v>3985</v>
      </c>
      <c r="F1637" s="2">
        <v>44659</v>
      </c>
      <c r="G1637" t="s">
        <v>3986</v>
      </c>
      <c r="H1637">
        <v>1839</v>
      </c>
      <c r="I1637">
        <v>30.65</v>
      </c>
      <c r="J1637" t="s">
        <v>38</v>
      </c>
      <c r="K1637" t="s">
        <v>39</v>
      </c>
    </row>
    <row r="1638" spans="1:11" x14ac:dyDescent="0.25">
      <c r="A1638" t="s">
        <v>11</v>
      </c>
      <c r="B1638" t="s">
        <v>12</v>
      </c>
      <c r="C1638" t="s">
        <v>13</v>
      </c>
      <c r="D1638" s="2">
        <v>44659</v>
      </c>
      <c r="E1638" t="s">
        <v>3987</v>
      </c>
      <c r="F1638" s="2">
        <v>44659</v>
      </c>
      <c r="G1638" t="s">
        <v>3988</v>
      </c>
      <c r="H1638">
        <v>594</v>
      </c>
      <c r="I1638">
        <v>9.9</v>
      </c>
      <c r="J1638" t="s">
        <v>21</v>
      </c>
      <c r="K1638" t="s">
        <v>22</v>
      </c>
    </row>
    <row r="1639" spans="1:11" x14ac:dyDescent="0.25">
      <c r="A1639" t="s">
        <v>11</v>
      </c>
      <c r="B1639" t="s">
        <v>12</v>
      </c>
      <c r="C1639" t="s">
        <v>13</v>
      </c>
      <c r="D1639" s="2">
        <v>44659</v>
      </c>
      <c r="E1639" t="s">
        <v>3989</v>
      </c>
      <c r="F1639" s="2">
        <v>44659</v>
      </c>
      <c r="G1639" t="s">
        <v>3990</v>
      </c>
      <c r="H1639">
        <v>1546</v>
      </c>
      <c r="I1639">
        <v>25.766666666666669</v>
      </c>
      <c r="J1639" t="s">
        <v>3991</v>
      </c>
      <c r="K1639" t="s">
        <v>17</v>
      </c>
    </row>
    <row r="1640" spans="1:11" x14ac:dyDescent="0.25">
      <c r="A1640" t="s">
        <v>136</v>
      </c>
      <c r="B1640" t="s">
        <v>204</v>
      </c>
      <c r="C1640" t="s">
        <v>13</v>
      </c>
      <c r="D1640" s="2">
        <v>44659</v>
      </c>
      <c r="E1640" t="s">
        <v>3992</v>
      </c>
      <c r="F1640" s="2">
        <v>44659</v>
      </c>
      <c r="G1640" t="s">
        <v>3993</v>
      </c>
      <c r="H1640">
        <v>815</v>
      </c>
      <c r="I1640">
        <v>13.58333333333333</v>
      </c>
      <c r="J1640" t="s">
        <v>3994</v>
      </c>
      <c r="K1640" t="s">
        <v>17</v>
      </c>
    </row>
    <row r="1641" spans="1:11" x14ac:dyDescent="0.25">
      <c r="A1641" t="s">
        <v>11</v>
      </c>
      <c r="B1641" t="s">
        <v>12</v>
      </c>
      <c r="C1641" t="s">
        <v>13</v>
      </c>
      <c r="D1641" s="2">
        <v>44659</v>
      </c>
      <c r="E1641" t="s">
        <v>3995</v>
      </c>
      <c r="F1641" s="2">
        <v>44659</v>
      </c>
      <c r="G1641" t="s">
        <v>3996</v>
      </c>
      <c r="H1641">
        <v>2688</v>
      </c>
      <c r="I1641">
        <v>44.8</v>
      </c>
      <c r="J1641" t="s">
        <v>38</v>
      </c>
      <c r="K1641" t="s">
        <v>39</v>
      </c>
    </row>
    <row r="1642" spans="1:11" x14ac:dyDescent="0.25">
      <c r="A1642" t="s">
        <v>34</v>
      </c>
      <c r="B1642" t="s">
        <v>204</v>
      </c>
      <c r="C1642" t="s">
        <v>13</v>
      </c>
      <c r="D1642" s="2">
        <v>44659</v>
      </c>
      <c r="E1642" t="s">
        <v>3997</v>
      </c>
      <c r="F1642" s="2">
        <v>44659</v>
      </c>
      <c r="G1642" t="s">
        <v>3998</v>
      </c>
      <c r="H1642">
        <v>636</v>
      </c>
      <c r="I1642">
        <v>10.6</v>
      </c>
      <c r="J1642" t="s">
        <v>2452</v>
      </c>
      <c r="K1642" t="s">
        <v>17</v>
      </c>
    </row>
    <row r="1643" spans="1:11" x14ac:dyDescent="0.25">
      <c r="A1643" t="s">
        <v>321</v>
      </c>
      <c r="B1643" t="s">
        <v>705</v>
      </c>
      <c r="C1643" t="s">
        <v>13</v>
      </c>
      <c r="D1643" s="2">
        <v>44659</v>
      </c>
      <c r="E1643" t="s">
        <v>3999</v>
      </c>
      <c r="F1643" s="2">
        <v>44659</v>
      </c>
      <c r="G1643" t="s">
        <v>4000</v>
      </c>
      <c r="H1643">
        <v>5</v>
      </c>
      <c r="I1643">
        <v>8.3333333333333329E-2</v>
      </c>
      <c r="J1643" t="s">
        <v>21</v>
      </c>
      <c r="K1643" t="s">
        <v>22</v>
      </c>
    </row>
    <row r="1644" spans="1:11" x14ac:dyDescent="0.25">
      <c r="A1644" t="s">
        <v>11</v>
      </c>
      <c r="B1644" t="s">
        <v>12</v>
      </c>
      <c r="C1644" t="s">
        <v>13</v>
      </c>
      <c r="D1644" s="2">
        <v>44659</v>
      </c>
      <c r="E1644" t="s">
        <v>4001</v>
      </c>
      <c r="F1644" s="2">
        <v>44659</v>
      </c>
      <c r="G1644" t="s">
        <v>4002</v>
      </c>
      <c r="H1644">
        <v>4602</v>
      </c>
      <c r="I1644">
        <v>76.7</v>
      </c>
      <c r="J1644" t="s">
        <v>4003</v>
      </c>
      <c r="K1644" t="s">
        <v>28</v>
      </c>
    </row>
    <row r="1645" spans="1:11" x14ac:dyDescent="0.25">
      <c r="A1645" t="s">
        <v>402</v>
      </c>
      <c r="B1645" t="s">
        <v>45</v>
      </c>
      <c r="C1645" t="s">
        <v>13</v>
      </c>
      <c r="D1645" s="2">
        <v>44659</v>
      </c>
      <c r="E1645" t="s">
        <v>4004</v>
      </c>
      <c r="F1645" s="2">
        <v>44659</v>
      </c>
      <c r="G1645" t="s">
        <v>4005</v>
      </c>
      <c r="H1645">
        <v>622</v>
      </c>
      <c r="I1645">
        <v>10.366666666666671</v>
      </c>
      <c r="J1645" t="s">
        <v>4006</v>
      </c>
      <c r="K1645" t="s">
        <v>17</v>
      </c>
    </row>
    <row r="1646" spans="1:11" x14ac:dyDescent="0.25">
      <c r="A1646" t="s">
        <v>11</v>
      </c>
      <c r="B1646" t="s">
        <v>769</v>
      </c>
      <c r="C1646" t="s">
        <v>24</v>
      </c>
      <c r="D1646" s="2">
        <v>44659</v>
      </c>
      <c r="E1646" t="s">
        <v>4007</v>
      </c>
      <c r="F1646" s="2">
        <v>44659</v>
      </c>
      <c r="G1646" t="s">
        <v>4008</v>
      </c>
      <c r="H1646">
        <v>1627</v>
      </c>
      <c r="I1646">
        <v>27.116666666666671</v>
      </c>
      <c r="J1646" t="s">
        <v>38</v>
      </c>
      <c r="K1646" t="s">
        <v>39</v>
      </c>
    </row>
    <row r="1647" spans="1:11" x14ac:dyDescent="0.25">
      <c r="A1647" t="s">
        <v>11</v>
      </c>
      <c r="B1647" t="s">
        <v>12</v>
      </c>
      <c r="C1647" t="s">
        <v>13</v>
      </c>
      <c r="D1647" s="2">
        <v>44659</v>
      </c>
      <c r="E1647" t="s">
        <v>4009</v>
      </c>
      <c r="F1647" s="2">
        <v>44659</v>
      </c>
      <c r="G1647" t="s">
        <v>4010</v>
      </c>
      <c r="H1647">
        <v>1219</v>
      </c>
      <c r="I1647">
        <v>20.31666666666667</v>
      </c>
      <c r="J1647" t="s">
        <v>38</v>
      </c>
      <c r="K1647" t="s">
        <v>39</v>
      </c>
    </row>
    <row r="1648" spans="1:11" x14ac:dyDescent="0.25">
      <c r="A1648" t="s">
        <v>73</v>
      </c>
      <c r="B1648" t="s">
        <v>204</v>
      </c>
      <c r="C1648" t="s">
        <v>13</v>
      </c>
      <c r="D1648" s="2">
        <v>44659</v>
      </c>
      <c r="E1648" t="s">
        <v>4011</v>
      </c>
      <c r="F1648" s="2">
        <v>44659</v>
      </c>
      <c r="G1648" t="s">
        <v>4012</v>
      </c>
      <c r="H1648">
        <v>3508</v>
      </c>
      <c r="I1648">
        <v>58.466666666666669</v>
      </c>
      <c r="J1648" t="s">
        <v>4013</v>
      </c>
      <c r="K1648" t="s">
        <v>17</v>
      </c>
    </row>
    <row r="1649" spans="1:11" x14ac:dyDescent="0.25">
      <c r="A1649" t="s">
        <v>58</v>
      </c>
      <c r="B1649" t="s">
        <v>118</v>
      </c>
      <c r="C1649" t="s">
        <v>13</v>
      </c>
      <c r="D1649" s="2">
        <v>44659</v>
      </c>
      <c r="E1649" t="s">
        <v>4014</v>
      </c>
      <c r="F1649" s="2">
        <v>44659</v>
      </c>
      <c r="G1649" t="s">
        <v>4015</v>
      </c>
      <c r="H1649">
        <v>564</v>
      </c>
      <c r="I1649">
        <v>9.4</v>
      </c>
      <c r="J1649" t="s">
        <v>21</v>
      </c>
      <c r="K1649" t="s">
        <v>22</v>
      </c>
    </row>
    <row r="1650" spans="1:11" x14ac:dyDescent="0.25">
      <c r="A1650" t="s">
        <v>11</v>
      </c>
      <c r="B1650" t="s">
        <v>439</v>
      </c>
      <c r="C1650" t="s">
        <v>13</v>
      </c>
      <c r="D1650" s="2">
        <v>44659</v>
      </c>
      <c r="E1650" t="s">
        <v>4016</v>
      </c>
      <c r="F1650" s="2">
        <v>44659</v>
      </c>
      <c r="G1650" t="s">
        <v>4017</v>
      </c>
      <c r="H1650">
        <v>3391</v>
      </c>
      <c r="I1650">
        <v>56.516666666666673</v>
      </c>
      <c r="J1650" t="s">
        <v>38</v>
      </c>
      <c r="K1650" t="s">
        <v>39</v>
      </c>
    </row>
    <row r="1651" spans="1:11" x14ac:dyDescent="0.25">
      <c r="A1651" t="s">
        <v>343</v>
      </c>
      <c r="B1651" t="s">
        <v>41</v>
      </c>
      <c r="C1651" t="s">
        <v>24</v>
      </c>
      <c r="D1651" s="2">
        <v>44659</v>
      </c>
      <c r="E1651" t="s">
        <v>4018</v>
      </c>
      <c r="F1651" s="2">
        <v>44659</v>
      </c>
      <c r="G1651" t="s">
        <v>4019</v>
      </c>
      <c r="H1651">
        <v>2861</v>
      </c>
      <c r="I1651">
        <v>47.68333333333333</v>
      </c>
      <c r="J1651" t="s">
        <v>4020</v>
      </c>
      <c r="K1651" t="s">
        <v>17</v>
      </c>
    </row>
    <row r="1652" spans="1:11" x14ac:dyDescent="0.25">
      <c r="A1652" t="s">
        <v>34</v>
      </c>
      <c r="B1652" t="s">
        <v>41</v>
      </c>
      <c r="C1652" t="s">
        <v>24</v>
      </c>
      <c r="D1652" s="2">
        <v>44659</v>
      </c>
      <c r="E1652" t="s">
        <v>4021</v>
      </c>
      <c r="F1652" s="2">
        <v>44659</v>
      </c>
      <c r="G1652" t="s">
        <v>4022</v>
      </c>
      <c r="H1652">
        <v>539</v>
      </c>
      <c r="I1652">
        <v>8.9833333333333325</v>
      </c>
      <c r="J1652" t="s">
        <v>21</v>
      </c>
      <c r="K1652" t="s">
        <v>22</v>
      </c>
    </row>
    <row r="1653" spans="1:11" x14ac:dyDescent="0.25">
      <c r="A1653" t="s">
        <v>81</v>
      </c>
      <c r="B1653" t="s">
        <v>133</v>
      </c>
      <c r="C1653" t="s">
        <v>13</v>
      </c>
      <c r="D1653" s="2">
        <v>44659</v>
      </c>
      <c r="E1653" t="s">
        <v>4023</v>
      </c>
      <c r="F1653" s="2">
        <v>44660</v>
      </c>
      <c r="G1653" t="s">
        <v>4024</v>
      </c>
      <c r="H1653">
        <v>1256</v>
      </c>
      <c r="I1653">
        <v>20.93333333333333</v>
      </c>
      <c r="J1653" t="s">
        <v>4025</v>
      </c>
      <c r="K1653" t="s">
        <v>28</v>
      </c>
    </row>
    <row r="1654" spans="1:11" x14ac:dyDescent="0.25">
      <c r="A1654" t="s">
        <v>81</v>
      </c>
      <c r="B1654" t="s">
        <v>41</v>
      </c>
      <c r="C1654" t="s">
        <v>13</v>
      </c>
      <c r="D1654" s="2">
        <v>44660</v>
      </c>
      <c r="E1654" t="s">
        <v>4026</v>
      </c>
      <c r="F1654" s="2">
        <v>44660</v>
      </c>
      <c r="G1654" t="s">
        <v>4027</v>
      </c>
      <c r="H1654">
        <v>4415</v>
      </c>
      <c r="I1654">
        <v>73.583333333333329</v>
      </c>
      <c r="J1654" t="s">
        <v>4028</v>
      </c>
      <c r="K1654" t="s">
        <v>17</v>
      </c>
    </row>
    <row r="1655" spans="1:11" x14ac:dyDescent="0.25">
      <c r="A1655" t="s">
        <v>11</v>
      </c>
      <c r="B1655" t="s">
        <v>769</v>
      </c>
      <c r="C1655" t="s">
        <v>24</v>
      </c>
      <c r="D1655" s="2">
        <v>44663</v>
      </c>
      <c r="E1655" t="s">
        <v>4029</v>
      </c>
      <c r="F1655" s="2">
        <v>44663</v>
      </c>
      <c r="G1655" t="s">
        <v>4030</v>
      </c>
      <c r="H1655">
        <v>112</v>
      </c>
      <c r="I1655">
        <v>1.8666666666666669</v>
      </c>
      <c r="J1655" t="s">
        <v>21</v>
      </c>
      <c r="K1655" t="s">
        <v>22</v>
      </c>
    </row>
    <row r="1656" spans="1:11" x14ac:dyDescent="0.25">
      <c r="A1656" t="s">
        <v>62</v>
      </c>
      <c r="B1656" t="s">
        <v>18</v>
      </c>
      <c r="C1656" t="s">
        <v>13</v>
      </c>
      <c r="D1656" s="2">
        <v>44663</v>
      </c>
      <c r="E1656" t="s">
        <v>4031</v>
      </c>
      <c r="F1656" s="2">
        <v>44663</v>
      </c>
      <c r="G1656" t="s">
        <v>4032</v>
      </c>
      <c r="H1656">
        <v>11404</v>
      </c>
      <c r="I1656">
        <v>190.06666666666669</v>
      </c>
      <c r="J1656" t="s">
        <v>4033</v>
      </c>
      <c r="K1656" t="s">
        <v>28</v>
      </c>
    </row>
    <row r="1657" spans="1:11" x14ac:dyDescent="0.25">
      <c r="A1657" t="s">
        <v>40</v>
      </c>
      <c r="B1657" t="s">
        <v>251</v>
      </c>
      <c r="C1657" t="s">
        <v>13</v>
      </c>
      <c r="D1657" s="2">
        <v>44663</v>
      </c>
      <c r="E1657" t="s">
        <v>4034</v>
      </c>
      <c r="F1657" s="2">
        <v>44663</v>
      </c>
      <c r="G1657" t="s">
        <v>4035</v>
      </c>
      <c r="H1657">
        <v>23777</v>
      </c>
      <c r="I1657">
        <v>396.28333333333342</v>
      </c>
      <c r="J1657" t="s">
        <v>38</v>
      </c>
      <c r="K1657" t="s">
        <v>39</v>
      </c>
    </row>
    <row r="1658" spans="1:11" x14ac:dyDescent="0.25">
      <c r="A1658" t="s">
        <v>34</v>
      </c>
      <c r="B1658" t="s">
        <v>35</v>
      </c>
      <c r="C1658" t="s">
        <v>24</v>
      </c>
      <c r="D1658" s="2">
        <v>44663</v>
      </c>
      <c r="E1658" t="s">
        <v>4036</v>
      </c>
      <c r="F1658" s="2">
        <v>44663</v>
      </c>
      <c r="G1658" t="s">
        <v>4037</v>
      </c>
      <c r="H1658">
        <v>133</v>
      </c>
      <c r="I1658">
        <v>2.2166666666666668</v>
      </c>
      <c r="J1658" t="s">
        <v>21</v>
      </c>
      <c r="K1658" t="s">
        <v>22</v>
      </c>
    </row>
    <row r="1659" spans="1:11" x14ac:dyDescent="0.25">
      <c r="A1659" t="s">
        <v>73</v>
      </c>
      <c r="B1659" t="s">
        <v>12</v>
      </c>
      <c r="C1659" t="s">
        <v>13</v>
      </c>
      <c r="D1659" s="2">
        <v>44663</v>
      </c>
      <c r="E1659" t="s">
        <v>4038</v>
      </c>
      <c r="F1659" s="2">
        <v>44663</v>
      </c>
      <c r="G1659" t="s">
        <v>4039</v>
      </c>
      <c r="H1659">
        <v>9795</v>
      </c>
      <c r="I1659">
        <v>163.25</v>
      </c>
      <c r="J1659" t="s">
        <v>4040</v>
      </c>
      <c r="K1659" t="s">
        <v>17</v>
      </c>
    </row>
    <row r="1660" spans="1:11" x14ac:dyDescent="0.25">
      <c r="A1660" t="s">
        <v>11</v>
      </c>
      <c r="B1660" t="s">
        <v>533</v>
      </c>
      <c r="C1660" t="s">
        <v>13</v>
      </c>
      <c r="D1660" s="2">
        <v>44663</v>
      </c>
      <c r="E1660" t="s">
        <v>4041</v>
      </c>
      <c r="F1660" s="2">
        <v>44663</v>
      </c>
      <c r="G1660" t="s">
        <v>4042</v>
      </c>
      <c r="H1660">
        <v>2684</v>
      </c>
      <c r="I1660">
        <v>44.733333333333327</v>
      </c>
      <c r="J1660" t="s">
        <v>4043</v>
      </c>
      <c r="K1660" t="s">
        <v>28</v>
      </c>
    </row>
    <row r="1661" spans="1:11" x14ac:dyDescent="0.25">
      <c r="A1661" t="s">
        <v>62</v>
      </c>
      <c r="B1661" t="s">
        <v>18</v>
      </c>
      <c r="C1661" t="s">
        <v>24</v>
      </c>
      <c r="D1661" s="2">
        <v>44663</v>
      </c>
      <c r="E1661" t="s">
        <v>4044</v>
      </c>
      <c r="F1661" s="2">
        <v>44663</v>
      </c>
      <c r="G1661" t="s">
        <v>4045</v>
      </c>
      <c r="H1661">
        <v>1794</v>
      </c>
      <c r="I1661">
        <v>29.9</v>
      </c>
      <c r="J1661" t="s">
        <v>38</v>
      </c>
      <c r="K1661" t="s">
        <v>39</v>
      </c>
    </row>
    <row r="1662" spans="1:11" x14ac:dyDescent="0.25">
      <c r="A1662" t="s">
        <v>402</v>
      </c>
      <c r="B1662" t="s">
        <v>59</v>
      </c>
      <c r="C1662" t="s">
        <v>13</v>
      </c>
      <c r="D1662" s="2">
        <v>44663</v>
      </c>
      <c r="E1662" t="s">
        <v>4046</v>
      </c>
      <c r="F1662" s="2">
        <v>44663</v>
      </c>
      <c r="G1662" t="s">
        <v>4047</v>
      </c>
      <c r="H1662">
        <v>4312</v>
      </c>
      <c r="I1662">
        <v>71.86666666666666</v>
      </c>
      <c r="J1662" t="s">
        <v>4048</v>
      </c>
      <c r="K1662" t="s">
        <v>28</v>
      </c>
    </row>
    <row r="1663" spans="1:11" x14ac:dyDescent="0.25">
      <c r="A1663" t="s">
        <v>73</v>
      </c>
      <c r="B1663" t="s">
        <v>12</v>
      </c>
      <c r="C1663" t="s">
        <v>13</v>
      </c>
      <c r="D1663" s="2">
        <v>44663</v>
      </c>
      <c r="E1663" t="s">
        <v>4049</v>
      </c>
      <c r="F1663" s="2">
        <v>44663</v>
      </c>
      <c r="G1663" t="s">
        <v>4050</v>
      </c>
      <c r="H1663">
        <v>26</v>
      </c>
      <c r="I1663">
        <v>0.43333333333333329</v>
      </c>
      <c r="J1663" t="s">
        <v>21</v>
      </c>
      <c r="K1663" t="s">
        <v>22</v>
      </c>
    </row>
    <row r="1664" spans="1:11" x14ac:dyDescent="0.25">
      <c r="A1664" t="s">
        <v>197</v>
      </c>
      <c r="B1664" t="s">
        <v>41</v>
      </c>
      <c r="C1664" t="s">
        <v>24</v>
      </c>
      <c r="D1664" s="2">
        <v>44663</v>
      </c>
      <c r="E1664" t="s">
        <v>4051</v>
      </c>
      <c r="F1664" s="2">
        <v>44663</v>
      </c>
      <c r="G1664" t="s">
        <v>4052</v>
      </c>
      <c r="H1664">
        <v>2394</v>
      </c>
      <c r="I1664">
        <v>39.9</v>
      </c>
      <c r="J1664" t="s">
        <v>4053</v>
      </c>
      <c r="K1664" t="s">
        <v>17</v>
      </c>
    </row>
    <row r="1665" spans="1:11" x14ac:dyDescent="0.25">
      <c r="A1665" t="s">
        <v>402</v>
      </c>
      <c r="B1665" t="s">
        <v>59</v>
      </c>
      <c r="C1665" t="s">
        <v>24</v>
      </c>
      <c r="D1665" s="2">
        <v>44663</v>
      </c>
      <c r="E1665" t="s">
        <v>4054</v>
      </c>
      <c r="F1665" s="2">
        <v>44663</v>
      </c>
      <c r="G1665" t="s">
        <v>4055</v>
      </c>
      <c r="H1665">
        <v>674</v>
      </c>
      <c r="I1665">
        <v>11.233333333333331</v>
      </c>
      <c r="J1665" t="s">
        <v>38</v>
      </c>
      <c r="K1665" t="s">
        <v>39</v>
      </c>
    </row>
    <row r="1666" spans="1:11" x14ac:dyDescent="0.25">
      <c r="A1666" t="s">
        <v>102</v>
      </c>
      <c r="B1666" t="s">
        <v>54</v>
      </c>
      <c r="C1666" t="s">
        <v>24</v>
      </c>
      <c r="D1666" s="2">
        <v>44663</v>
      </c>
      <c r="E1666" t="s">
        <v>4056</v>
      </c>
      <c r="F1666" s="2">
        <v>44663</v>
      </c>
      <c r="G1666" t="s">
        <v>4057</v>
      </c>
      <c r="H1666">
        <v>693</v>
      </c>
      <c r="I1666">
        <v>11.55</v>
      </c>
      <c r="J1666" t="s">
        <v>38</v>
      </c>
      <c r="K1666" t="s">
        <v>39</v>
      </c>
    </row>
    <row r="1667" spans="1:11" x14ac:dyDescent="0.25">
      <c r="A1667" t="s">
        <v>102</v>
      </c>
      <c r="B1667" t="s">
        <v>54</v>
      </c>
      <c r="C1667" t="s">
        <v>24</v>
      </c>
      <c r="D1667" s="2">
        <v>44663</v>
      </c>
      <c r="E1667" t="s">
        <v>4058</v>
      </c>
      <c r="F1667" s="2">
        <v>44663</v>
      </c>
      <c r="G1667" t="s">
        <v>4059</v>
      </c>
      <c r="H1667">
        <v>806</v>
      </c>
      <c r="I1667">
        <v>13.43333333333333</v>
      </c>
      <c r="J1667" t="s">
        <v>38</v>
      </c>
      <c r="K1667" t="s">
        <v>39</v>
      </c>
    </row>
    <row r="1668" spans="1:11" x14ac:dyDescent="0.25">
      <c r="A1668" t="s">
        <v>34</v>
      </c>
      <c r="B1668" t="s">
        <v>204</v>
      </c>
      <c r="C1668" t="s">
        <v>13</v>
      </c>
      <c r="D1668" s="2">
        <v>44663</v>
      </c>
      <c r="E1668" t="s">
        <v>2055</v>
      </c>
      <c r="F1668" s="2">
        <v>44663</v>
      </c>
      <c r="G1668" t="s">
        <v>4060</v>
      </c>
      <c r="H1668">
        <v>497</v>
      </c>
      <c r="I1668">
        <v>8.2833333333333332</v>
      </c>
      <c r="J1668" t="s">
        <v>21</v>
      </c>
      <c r="K1668" t="s">
        <v>22</v>
      </c>
    </row>
    <row r="1669" spans="1:11" x14ac:dyDescent="0.25">
      <c r="A1669" t="s">
        <v>1015</v>
      </c>
      <c r="B1669" t="s">
        <v>12</v>
      </c>
      <c r="C1669" t="s">
        <v>13</v>
      </c>
      <c r="D1669" s="2">
        <v>44663</v>
      </c>
      <c r="E1669" t="s">
        <v>4061</v>
      </c>
      <c r="F1669" s="2">
        <v>44663</v>
      </c>
      <c r="G1669" t="s">
        <v>4062</v>
      </c>
      <c r="H1669">
        <v>483</v>
      </c>
      <c r="I1669">
        <v>8.0500000000000007</v>
      </c>
      <c r="J1669" t="s">
        <v>21</v>
      </c>
      <c r="K1669" t="s">
        <v>22</v>
      </c>
    </row>
    <row r="1670" spans="1:11" x14ac:dyDescent="0.25">
      <c r="A1670" t="s">
        <v>11</v>
      </c>
      <c r="B1670" t="s">
        <v>533</v>
      </c>
      <c r="C1670" t="s">
        <v>13</v>
      </c>
      <c r="D1670" s="2">
        <v>44663</v>
      </c>
      <c r="E1670" t="s">
        <v>4063</v>
      </c>
      <c r="F1670" s="2">
        <v>44663</v>
      </c>
      <c r="G1670" t="s">
        <v>4064</v>
      </c>
      <c r="H1670">
        <v>926</v>
      </c>
      <c r="I1670">
        <v>15.43333333333333</v>
      </c>
      <c r="J1670" t="s">
        <v>4065</v>
      </c>
      <c r="K1670" t="s">
        <v>28</v>
      </c>
    </row>
    <row r="1671" spans="1:11" x14ac:dyDescent="0.25">
      <c r="A1671" t="s">
        <v>58</v>
      </c>
      <c r="B1671" t="s">
        <v>12</v>
      </c>
      <c r="C1671" t="s">
        <v>13</v>
      </c>
      <c r="D1671" s="2">
        <v>44663</v>
      </c>
      <c r="E1671" t="s">
        <v>4066</v>
      </c>
      <c r="F1671" s="2">
        <v>44663</v>
      </c>
      <c r="G1671" t="s">
        <v>4067</v>
      </c>
      <c r="H1671">
        <v>1948</v>
      </c>
      <c r="I1671">
        <v>32.466666666666669</v>
      </c>
      <c r="J1671" t="s">
        <v>4068</v>
      </c>
      <c r="K1671" t="s">
        <v>77</v>
      </c>
    </row>
    <row r="1672" spans="1:11" x14ac:dyDescent="0.25">
      <c r="A1672" t="s">
        <v>73</v>
      </c>
      <c r="B1672" t="s">
        <v>12</v>
      </c>
      <c r="C1672" t="s">
        <v>13</v>
      </c>
      <c r="D1672" s="2">
        <v>44663</v>
      </c>
      <c r="E1672" t="s">
        <v>4069</v>
      </c>
      <c r="F1672" s="2">
        <v>44663</v>
      </c>
      <c r="G1672" t="s">
        <v>4070</v>
      </c>
      <c r="H1672">
        <v>4</v>
      </c>
      <c r="I1672">
        <v>6.6666666666666666E-2</v>
      </c>
      <c r="J1672" t="s">
        <v>21</v>
      </c>
      <c r="K1672" t="s">
        <v>22</v>
      </c>
    </row>
    <row r="1673" spans="1:11" x14ac:dyDescent="0.25">
      <c r="A1673" t="s">
        <v>34</v>
      </c>
      <c r="B1673" t="s">
        <v>41</v>
      </c>
      <c r="C1673" t="s">
        <v>24</v>
      </c>
      <c r="D1673" s="2">
        <v>44663</v>
      </c>
      <c r="E1673" t="s">
        <v>4071</v>
      </c>
      <c r="F1673" s="2">
        <v>44663</v>
      </c>
      <c r="G1673" t="s">
        <v>4072</v>
      </c>
      <c r="H1673">
        <v>3201</v>
      </c>
      <c r="I1673">
        <v>53.35</v>
      </c>
      <c r="J1673" t="s">
        <v>4053</v>
      </c>
      <c r="K1673" t="s">
        <v>17</v>
      </c>
    </row>
    <row r="1674" spans="1:11" x14ac:dyDescent="0.25">
      <c r="A1674" t="s">
        <v>73</v>
      </c>
      <c r="B1674" t="s">
        <v>118</v>
      </c>
      <c r="C1674" t="s">
        <v>24</v>
      </c>
      <c r="D1674" s="2">
        <v>44663</v>
      </c>
      <c r="E1674" t="s">
        <v>4073</v>
      </c>
      <c r="F1674" s="2">
        <v>44663</v>
      </c>
      <c r="G1674" t="s">
        <v>4074</v>
      </c>
      <c r="H1674">
        <v>1474</v>
      </c>
      <c r="I1674">
        <v>24.56666666666667</v>
      </c>
      <c r="J1674" t="s">
        <v>4075</v>
      </c>
      <c r="K1674" t="s">
        <v>17</v>
      </c>
    </row>
    <row r="1675" spans="1:11" x14ac:dyDescent="0.25">
      <c r="A1675" t="s">
        <v>11</v>
      </c>
      <c r="B1675" t="s">
        <v>12</v>
      </c>
      <c r="C1675" t="s">
        <v>24</v>
      </c>
      <c r="D1675" s="2">
        <v>44663</v>
      </c>
      <c r="E1675" t="s">
        <v>4076</v>
      </c>
      <c r="F1675" s="2">
        <v>44663</v>
      </c>
      <c r="G1675" t="s">
        <v>4077</v>
      </c>
      <c r="H1675">
        <v>1071</v>
      </c>
      <c r="I1675">
        <v>17.850000000000001</v>
      </c>
      <c r="J1675" t="s">
        <v>599</v>
      </c>
      <c r="K1675" t="s">
        <v>77</v>
      </c>
    </row>
    <row r="1676" spans="1:11" x14ac:dyDescent="0.25">
      <c r="A1676" t="s">
        <v>44</v>
      </c>
      <c r="B1676" t="s">
        <v>45</v>
      </c>
      <c r="C1676" t="s">
        <v>24</v>
      </c>
      <c r="D1676" s="2">
        <v>44663</v>
      </c>
      <c r="E1676" t="s">
        <v>4078</v>
      </c>
      <c r="F1676" s="2">
        <v>44663</v>
      </c>
      <c r="G1676" t="s">
        <v>4079</v>
      </c>
      <c r="H1676">
        <v>730</v>
      </c>
      <c r="I1676">
        <v>12.16666666666667</v>
      </c>
      <c r="J1676" t="s">
        <v>38</v>
      </c>
      <c r="K1676" t="s">
        <v>39</v>
      </c>
    </row>
    <row r="1677" spans="1:11" x14ac:dyDescent="0.25">
      <c r="A1677" t="s">
        <v>73</v>
      </c>
      <c r="B1677" t="s">
        <v>118</v>
      </c>
      <c r="C1677" t="s">
        <v>13</v>
      </c>
      <c r="D1677" s="2">
        <v>44663</v>
      </c>
      <c r="E1677" t="s">
        <v>4080</v>
      </c>
      <c r="F1677" s="2">
        <v>44663</v>
      </c>
      <c r="G1677" t="s">
        <v>4081</v>
      </c>
      <c r="H1677">
        <v>910</v>
      </c>
      <c r="I1677">
        <v>15.16666666666667</v>
      </c>
      <c r="J1677" t="s">
        <v>267</v>
      </c>
      <c r="K1677" t="s">
        <v>17</v>
      </c>
    </row>
    <row r="1678" spans="1:11" x14ac:dyDescent="0.25">
      <c r="A1678" t="s">
        <v>58</v>
      </c>
      <c r="B1678" t="s">
        <v>59</v>
      </c>
      <c r="C1678" t="s">
        <v>13</v>
      </c>
      <c r="D1678" s="2">
        <v>44663</v>
      </c>
      <c r="E1678" t="s">
        <v>4082</v>
      </c>
      <c r="F1678" s="2">
        <v>44663</v>
      </c>
      <c r="G1678" t="s">
        <v>4083</v>
      </c>
      <c r="H1678">
        <v>5124</v>
      </c>
      <c r="I1678">
        <v>85.4</v>
      </c>
      <c r="J1678" t="s">
        <v>4084</v>
      </c>
      <c r="K1678" t="s">
        <v>17</v>
      </c>
    </row>
    <row r="1679" spans="1:11" x14ac:dyDescent="0.25">
      <c r="A1679" t="s">
        <v>11</v>
      </c>
      <c r="B1679" t="s">
        <v>35</v>
      </c>
      <c r="C1679" t="s">
        <v>24</v>
      </c>
      <c r="D1679" s="2">
        <v>44663</v>
      </c>
      <c r="E1679" t="s">
        <v>4085</v>
      </c>
      <c r="F1679" s="2">
        <v>44663</v>
      </c>
      <c r="G1679" t="s">
        <v>4086</v>
      </c>
      <c r="H1679">
        <v>556</v>
      </c>
      <c r="I1679">
        <v>9.2666666666666675</v>
      </c>
      <c r="J1679" t="s">
        <v>21</v>
      </c>
      <c r="K1679" t="s">
        <v>22</v>
      </c>
    </row>
    <row r="1680" spans="1:11" x14ac:dyDescent="0.25">
      <c r="A1680" t="s">
        <v>11</v>
      </c>
      <c r="B1680" t="s">
        <v>35</v>
      </c>
      <c r="C1680" t="s">
        <v>13</v>
      </c>
      <c r="D1680" s="2">
        <v>44663</v>
      </c>
      <c r="E1680" t="s">
        <v>4087</v>
      </c>
      <c r="F1680" s="2">
        <v>44664</v>
      </c>
      <c r="G1680" t="s">
        <v>4088</v>
      </c>
      <c r="H1680">
        <v>2954</v>
      </c>
      <c r="I1680">
        <v>49.233333333333327</v>
      </c>
      <c r="J1680" t="s">
        <v>38</v>
      </c>
      <c r="K1680" t="s">
        <v>39</v>
      </c>
    </row>
    <row r="1681" spans="1:11" x14ac:dyDescent="0.25">
      <c r="A1681" t="s">
        <v>44</v>
      </c>
      <c r="B1681" t="s">
        <v>45</v>
      </c>
      <c r="C1681" t="s">
        <v>24</v>
      </c>
      <c r="D1681" s="2">
        <v>44664</v>
      </c>
      <c r="E1681" t="s">
        <v>4089</v>
      </c>
      <c r="F1681" s="2">
        <v>44664</v>
      </c>
      <c r="G1681" t="s">
        <v>4090</v>
      </c>
      <c r="H1681">
        <v>297</v>
      </c>
      <c r="I1681">
        <v>4.95</v>
      </c>
      <c r="J1681" t="s">
        <v>21</v>
      </c>
      <c r="K1681" t="s">
        <v>22</v>
      </c>
    </row>
    <row r="1682" spans="1:11" x14ac:dyDescent="0.25">
      <c r="A1682" t="s">
        <v>44</v>
      </c>
      <c r="B1682" t="s">
        <v>45</v>
      </c>
      <c r="C1682" t="s">
        <v>13</v>
      </c>
      <c r="D1682" s="2">
        <v>44664</v>
      </c>
      <c r="E1682" t="s">
        <v>4091</v>
      </c>
      <c r="F1682" s="2">
        <v>44664</v>
      </c>
      <c r="G1682" t="s">
        <v>4092</v>
      </c>
      <c r="H1682">
        <v>896</v>
      </c>
      <c r="I1682">
        <v>14.93333333333333</v>
      </c>
      <c r="J1682" t="s">
        <v>4093</v>
      </c>
      <c r="K1682" t="s">
        <v>17</v>
      </c>
    </row>
    <row r="1683" spans="1:11" x14ac:dyDescent="0.25">
      <c r="A1683" t="s">
        <v>11</v>
      </c>
      <c r="B1683" t="s">
        <v>41</v>
      </c>
      <c r="C1683" t="s">
        <v>24</v>
      </c>
      <c r="D1683" s="2">
        <v>44664</v>
      </c>
      <c r="E1683" t="s">
        <v>4094</v>
      </c>
      <c r="F1683" s="2">
        <v>44664</v>
      </c>
      <c r="G1683" t="s">
        <v>4095</v>
      </c>
      <c r="H1683">
        <v>3</v>
      </c>
      <c r="I1683">
        <v>0.05</v>
      </c>
      <c r="J1683" t="s">
        <v>21</v>
      </c>
      <c r="K1683" t="s">
        <v>22</v>
      </c>
    </row>
    <row r="1684" spans="1:11" x14ac:dyDescent="0.25">
      <c r="A1684" t="s">
        <v>34</v>
      </c>
      <c r="B1684" t="s">
        <v>41</v>
      </c>
      <c r="C1684" t="s">
        <v>24</v>
      </c>
      <c r="D1684" s="2">
        <v>44664</v>
      </c>
      <c r="E1684" t="s">
        <v>4096</v>
      </c>
      <c r="F1684" s="2">
        <v>44664</v>
      </c>
      <c r="G1684" t="s">
        <v>4097</v>
      </c>
      <c r="H1684">
        <v>1168</v>
      </c>
      <c r="I1684">
        <v>19.466666666666669</v>
      </c>
      <c r="J1684" t="s">
        <v>193</v>
      </c>
      <c r="K1684" t="s">
        <v>17</v>
      </c>
    </row>
    <row r="1685" spans="1:11" x14ac:dyDescent="0.25">
      <c r="A1685" t="s">
        <v>44</v>
      </c>
      <c r="B1685" t="s">
        <v>45</v>
      </c>
      <c r="C1685" t="s">
        <v>24</v>
      </c>
      <c r="D1685" s="2">
        <v>44664</v>
      </c>
      <c r="E1685" t="s">
        <v>4098</v>
      </c>
      <c r="F1685" s="2">
        <v>44664</v>
      </c>
      <c r="G1685" t="s">
        <v>4099</v>
      </c>
      <c r="H1685">
        <v>2229</v>
      </c>
      <c r="I1685">
        <v>37.15</v>
      </c>
      <c r="J1685" t="s">
        <v>4093</v>
      </c>
      <c r="K1685" t="s">
        <v>17</v>
      </c>
    </row>
    <row r="1686" spans="1:11" x14ac:dyDescent="0.25">
      <c r="A1686" t="s">
        <v>34</v>
      </c>
      <c r="B1686" t="s">
        <v>35</v>
      </c>
      <c r="C1686" t="s">
        <v>24</v>
      </c>
      <c r="D1686" s="2">
        <v>44664</v>
      </c>
      <c r="E1686" t="s">
        <v>4100</v>
      </c>
      <c r="F1686" s="2">
        <v>44664</v>
      </c>
      <c r="G1686" t="s">
        <v>4101</v>
      </c>
      <c r="H1686">
        <v>397</v>
      </c>
      <c r="I1686">
        <v>6.6166666666666663</v>
      </c>
      <c r="J1686" t="s">
        <v>21</v>
      </c>
      <c r="K1686" t="s">
        <v>22</v>
      </c>
    </row>
    <row r="1687" spans="1:11" x14ac:dyDescent="0.25">
      <c r="A1687" t="s">
        <v>34</v>
      </c>
      <c r="B1687" t="s">
        <v>322</v>
      </c>
      <c r="C1687" t="s">
        <v>13</v>
      </c>
      <c r="D1687" s="2">
        <v>44664</v>
      </c>
      <c r="E1687" t="s">
        <v>4102</v>
      </c>
      <c r="F1687" s="2">
        <v>44664</v>
      </c>
      <c r="G1687" t="s">
        <v>4103</v>
      </c>
      <c r="H1687">
        <v>4627</v>
      </c>
      <c r="I1687">
        <v>77.11666666666666</v>
      </c>
      <c r="J1687" t="s">
        <v>4104</v>
      </c>
      <c r="K1687" t="s">
        <v>28</v>
      </c>
    </row>
    <row r="1688" spans="1:11" x14ac:dyDescent="0.25">
      <c r="A1688" t="s">
        <v>44</v>
      </c>
      <c r="B1688" t="s">
        <v>118</v>
      </c>
      <c r="C1688" t="s">
        <v>24</v>
      </c>
      <c r="D1688" s="2">
        <v>44664</v>
      </c>
      <c r="E1688" t="s">
        <v>4105</v>
      </c>
      <c r="F1688" s="2">
        <v>44664</v>
      </c>
      <c r="G1688" t="s">
        <v>4106</v>
      </c>
      <c r="H1688">
        <v>2219</v>
      </c>
      <c r="I1688">
        <v>36.983333333333327</v>
      </c>
      <c r="J1688" t="s">
        <v>4093</v>
      </c>
      <c r="K1688" t="s">
        <v>17</v>
      </c>
    </row>
    <row r="1689" spans="1:11" x14ac:dyDescent="0.25">
      <c r="A1689" t="s">
        <v>11</v>
      </c>
      <c r="B1689" t="s">
        <v>45</v>
      </c>
      <c r="C1689" t="s">
        <v>13</v>
      </c>
      <c r="D1689" s="2">
        <v>44664</v>
      </c>
      <c r="E1689" t="s">
        <v>4107</v>
      </c>
      <c r="F1689" s="2">
        <v>44664</v>
      </c>
      <c r="G1689" t="s">
        <v>4108</v>
      </c>
      <c r="H1689">
        <v>1423</v>
      </c>
      <c r="I1689">
        <v>23.716666666666669</v>
      </c>
      <c r="J1689" t="s">
        <v>4109</v>
      </c>
      <c r="K1689" t="s">
        <v>17</v>
      </c>
    </row>
    <row r="1690" spans="1:11" x14ac:dyDescent="0.25">
      <c r="A1690" t="s">
        <v>11</v>
      </c>
      <c r="B1690" t="s">
        <v>35</v>
      </c>
      <c r="C1690" t="s">
        <v>13</v>
      </c>
      <c r="D1690" s="2">
        <v>44664</v>
      </c>
      <c r="E1690" t="s">
        <v>4110</v>
      </c>
      <c r="F1690" s="2">
        <v>44664</v>
      </c>
      <c r="G1690" t="s">
        <v>4111</v>
      </c>
      <c r="H1690">
        <v>2028</v>
      </c>
      <c r="I1690">
        <v>33.799999999999997</v>
      </c>
      <c r="J1690" t="s">
        <v>4112</v>
      </c>
      <c r="K1690" t="s">
        <v>17</v>
      </c>
    </row>
    <row r="1691" spans="1:11" x14ac:dyDescent="0.25">
      <c r="A1691" t="s">
        <v>11</v>
      </c>
      <c r="B1691" t="s">
        <v>769</v>
      </c>
      <c r="C1691" t="s">
        <v>13</v>
      </c>
      <c r="D1691" s="2">
        <v>44664</v>
      </c>
      <c r="E1691" t="s">
        <v>4113</v>
      </c>
      <c r="F1691" s="2">
        <v>44664</v>
      </c>
      <c r="G1691" t="s">
        <v>4114</v>
      </c>
      <c r="H1691">
        <v>3659</v>
      </c>
      <c r="I1691">
        <v>60.983333333333327</v>
      </c>
      <c r="J1691" t="s">
        <v>4115</v>
      </c>
      <c r="K1691" t="s">
        <v>17</v>
      </c>
    </row>
    <row r="1692" spans="1:11" x14ac:dyDescent="0.25">
      <c r="A1692" t="s">
        <v>34</v>
      </c>
      <c r="B1692" t="s">
        <v>35</v>
      </c>
      <c r="C1692" t="s">
        <v>13</v>
      </c>
      <c r="D1692" s="2">
        <v>44664</v>
      </c>
      <c r="E1692" t="s">
        <v>4116</v>
      </c>
      <c r="F1692" s="2">
        <v>44664</v>
      </c>
      <c r="G1692" t="s">
        <v>3227</v>
      </c>
      <c r="H1692">
        <v>2209</v>
      </c>
      <c r="I1692">
        <v>36.81666666666667</v>
      </c>
      <c r="J1692" t="s">
        <v>4117</v>
      </c>
      <c r="K1692" t="s">
        <v>28</v>
      </c>
    </row>
    <row r="1693" spans="1:11" x14ac:dyDescent="0.25">
      <c r="A1693" t="s">
        <v>11</v>
      </c>
      <c r="B1693" t="s">
        <v>439</v>
      </c>
      <c r="C1693" t="s">
        <v>13</v>
      </c>
      <c r="D1693" s="2">
        <v>44664</v>
      </c>
      <c r="E1693" t="s">
        <v>4118</v>
      </c>
      <c r="F1693" s="2">
        <v>44664</v>
      </c>
      <c r="G1693" t="s">
        <v>4119</v>
      </c>
      <c r="H1693">
        <v>2062</v>
      </c>
      <c r="I1693">
        <v>34.366666666666667</v>
      </c>
      <c r="J1693" t="s">
        <v>38</v>
      </c>
      <c r="K1693" t="s">
        <v>39</v>
      </c>
    </row>
    <row r="1694" spans="1:11" x14ac:dyDescent="0.25">
      <c r="A1694" t="s">
        <v>11</v>
      </c>
      <c r="B1694" t="s">
        <v>35</v>
      </c>
      <c r="C1694" t="s">
        <v>13</v>
      </c>
      <c r="D1694" s="2">
        <v>44664</v>
      </c>
      <c r="E1694" t="s">
        <v>4120</v>
      </c>
      <c r="F1694" s="2">
        <v>44664</v>
      </c>
      <c r="G1694" t="s">
        <v>4121</v>
      </c>
      <c r="H1694">
        <v>6302</v>
      </c>
      <c r="I1694">
        <v>105.0333333333333</v>
      </c>
      <c r="J1694" t="s">
        <v>38</v>
      </c>
      <c r="K1694" t="s">
        <v>39</v>
      </c>
    </row>
    <row r="1695" spans="1:11" x14ac:dyDescent="0.25">
      <c r="A1695" t="s">
        <v>11</v>
      </c>
      <c r="B1695" t="s">
        <v>439</v>
      </c>
      <c r="C1695" t="s">
        <v>13</v>
      </c>
      <c r="D1695" s="2">
        <v>44664</v>
      </c>
      <c r="E1695" t="s">
        <v>1813</v>
      </c>
      <c r="F1695" s="2">
        <v>44664</v>
      </c>
      <c r="G1695" t="s">
        <v>4122</v>
      </c>
      <c r="H1695">
        <v>360</v>
      </c>
      <c r="I1695">
        <v>6</v>
      </c>
      <c r="J1695" t="s">
        <v>21</v>
      </c>
      <c r="K1695" t="s">
        <v>22</v>
      </c>
    </row>
    <row r="1696" spans="1:11" x14ac:dyDescent="0.25">
      <c r="A1696" t="s">
        <v>11</v>
      </c>
      <c r="B1696" t="s">
        <v>125</v>
      </c>
      <c r="C1696" t="s">
        <v>13</v>
      </c>
      <c r="D1696" s="2">
        <v>44664</v>
      </c>
      <c r="E1696" t="s">
        <v>4123</v>
      </c>
      <c r="F1696" s="2">
        <v>44664</v>
      </c>
      <c r="G1696" t="s">
        <v>4124</v>
      </c>
      <c r="H1696">
        <v>4468</v>
      </c>
      <c r="I1696">
        <v>74.466666666666669</v>
      </c>
      <c r="J1696" t="s">
        <v>38</v>
      </c>
      <c r="K1696" t="s">
        <v>39</v>
      </c>
    </row>
    <row r="1697" spans="1:11" x14ac:dyDescent="0.25">
      <c r="A1697" t="s">
        <v>11</v>
      </c>
      <c r="B1697" t="s">
        <v>439</v>
      </c>
      <c r="C1697" t="s">
        <v>13</v>
      </c>
      <c r="D1697" s="2">
        <v>44664</v>
      </c>
      <c r="E1697" t="s">
        <v>4125</v>
      </c>
      <c r="F1697" s="2">
        <v>44664</v>
      </c>
      <c r="G1697" t="s">
        <v>4126</v>
      </c>
      <c r="H1697">
        <v>375</v>
      </c>
      <c r="I1697">
        <v>6.25</v>
      </c>
      <c r="J1697" t="s">
        <v>21</v>
      </c>
      <c r="K1697" t="s">
        <v>22</v>
      </c>
    </row>
    <row r="1698" spans="1:11" x14ac:dyDescent="0.25">
      <c r="A1698" t="s">
        <v>81</v>
      </c>
      <c r="B1698" t="s">
        <v>35</v>
      </c>
      <c r="C1698" t="s">
        <v>13</v>
      </c>
      <c r="D1698" s="2">
        <v>44664</v>
      </c>
      <c r="E1698" t="s">
        <v>4127</v>
      </c>
      <c r="F1698" s="2">
        <v>44664</v>
      </c>
      <c r="G1698" t="s">
        <v>4128</v>
      </c>
      <c r="H1698">
        <v>237</v>
      </c>
      <c r="I1698">
        <v>3.95</v>
      </c>
      <c r="J1698" t="s">
        <v>21</v>
      </c>
      <c r="K1698" t="s">
        <v>22</v>
      </c>
    </row>
    <row r="1699" spans="1:11" x14ac:dyDescent="0.25">
      <c r="A1699" t="s">
        <v>11</v>
      </c>
      <c r="B1699" t="s">
        <v>439</v>
      </c>
      <c r="C1699" t="s">
        <v>13</v>
      </c>
      <c r="D1699" s="2">
        <v>44664</v>
      </c>
      <c r="E1699" t="s">
        <v>4129</v>
      </c>
      <c r="F1699" s="2">
        <v>44664</v>
      </c>
      <c r="G1699" t="s">
        <v>4130</v>
      </c>
      <c r="H1699">
        <v>1135</v>
      </c>
      <c r="I1699">
        <v>18.916666666666671</v>
      </c>
      <c r="J1699" t="s">
        <v>38</v>
      </c>
      <c r="K1699" t="s">
        <v>39</v>
      </c>
    </row>
    <row r="1700" spans="1:11" x14ac:dyDescent="0.25">
      <c r="A1700" t="s">
        <v>343</v>
      </c>
      <c r="B1700" t="s">
        <v>41</v>
      </c>
      <c r="C1700" t="s">
        <v>13</v>
      </c>
      <c r="D1700" s="2">
        <v>44664</v>
      </c>
      <c r="E1700" t="s">
        <v>4131</v>
      </c>
      <c r="F1700" s="2">
        <v>44664</v>
      </c>
      <c r="G1700" t="s">
        <v>4132</v>
      </c>
      <c r="H1700">
        <v>1323</v>
      </c>
      <c r="I1700">
        <v>22.05</v>
      </c>
      <c r="J1700" t="s">
        <v>38</v>
      </c>
      <c r="K1700" t="s">
        <v>39</v>
      </c>
    </row>
    <row r="1701" spans="1:11" x14ac:dyDescent="0.25">
      <c r="A1701" t="s">
        <v>53</v>
      </c>
      <c r="B1701" t="s">
        <v>204</v>
      </c>
      <c r="C1701" t="s">
        <v>24</v>
      </c>
      <c r="D1701" s="2">
        <v>44664</v>
      </c>
      <c r="E1701" t="s">
        <v>4133</v>
      </c>
      <c r="F1701" s="2">
        <v>44664</v>
      </c>
      <c r="G1701" t="s">
        <v>4134</v>
      </c>
      <c r="H1701">
        <v>711</v>
      </c>
      <c r="I1701">
        <v>11.85</v>
      </c>
      <c r="J1701" t="s">
        <v>38</v>
      </c>
      <c r="K1701" t="s">
        <v>39</v>
      </c>
    </row>
    <row r="1702" spans="1:11" x14ac:dyDescent="0.25">
      <c r="A1702" t="s">
        <v>11</v>
      </c>
      <c r="B1702" t="s">
        <v>439</v>
      </c>
      <c r="C1702" t="s">
        <v>13</v>
      </c>
      <c r="D1702" s="2">
        <v>44664</v>
      </c>
      <c r="E1702" t="s">
        <v>4135</v>
      </c>
      <c r="F1702" s="2">
        <v>44664</v>
      </c>
      <c r="G1702" t="s">
        <v>4136</v>
      </c>
      <c r="H1702">
        <v>403</v>
      </c>
      <c r="I1702">
        <v>6.7166666666666668</v>
      </c>
      <c r="J1702" t="s">
        <v>21</v>
      </c>
      <c r="K1702" t="s">
        <v>22</v>
      </c>
    </row>
    <row r="1703" spans="1:11" x14ac:dyDescent="0.25">
      <c r="A1703" t="s">
        <v>11</v>
      </c>
      <c r="B1703" t="s">
        <v>35</v>
      </c>
      <c r="C1703" t="s">
        <v>24</v>
      </c>
      <c r="D1703" s="2">
        <v>44664</v>
      </c>
      <c r="E1703" t="s">
        <v>4137</v>
      </c>
      <c r="F1703" s="2">
        <v>44664</v>
      </c>
      <c r="G1703" t="s">
        <v>4138</v>
      </c>
      <c r="H1703">
        <v>4976</v>
      </c>
      <c r="I1703">
        <v>82.933333333333337</v>
      </c>
      <c r="J1703" t="s">
        <v>4139</v>
      </c>
      <c r="K1703" t="s">
        <v>28</v>
      </c>
    </row>
    <row r="1704" spans="1:11" x14ac:dyDescent="0.25">
      <c r="A1704" t="s">
        <v>73</v>
      </c>
      <c r="B1704" t="s">
        <v>59</v>
      </c>
      <c r="C1704" t="s">
        <v>24</v>
      </c>
      <c r="D1704" s="2">
        <v>44665</v>
      </c>
      <c r="E1704" t="s">
        <v>4140</v>
      </c>
      <c r="F1704" s="2">
        <v>44665</v>
      </c>
      <c r="G1704" t="s">
        <v>4141</v>
      </c>
      <c r="H1704">
        <v>377</v>
      </c>
      <c r="I1704">
        <v>6.2833333333333332</v>
      </c>
      <c r="J1704" t="s">
        <v>21</v>
      </c>
      <c r="K1704" t="s">
        <v>22</v>
      </c>
    </row>
    <row r="1705" spans="1:11" x14ac:dyDescent="0.25">
      <c r="A1705" t="s">
        <v>66</v>
      </c>
      <c r="B1705" t="s">
        <v>67</v>
      </c>
      <c r="C1705" t="s">
        <v>13</v>
      </c>
      <c r="D1705" s="2">
        <v>44669</v>
      </c>
      <c r="E1705" t="s">
        <v>4142</v>
      </c>
      <c r="F1705" s="2">
        <v>44669</v>
      </c>
      <c r="G1705" t="s">
        <v>4143</v>
      </c>
      <c r="H1705">
        <v>10236</v>
      </c>
      <c r="I1705">
        <v>170.6</v>
      </c>
      <c r="J1705" t="s">
        <v>4144</v>
      </c>
      <c r="K1705" t="s">
        <v>17</v>
      </c>
    </row>
    <row r="1706" spans="1:11" x14ac:dyDescent="0.25">
      <c r="A1706" t="s">
        <v>81</v>
      </c>
      <c r="B1706" t="s">
        <v>214</v>
      </c>
      <c r="C1706" t="s">
        <v>24</v>
      </c>
      <c r="D1706" s="2">
        <v>44669</v>
      </c>
      <c r="E1706" t="s">
        <v>4145</v>
      </c>
      <c r="F1706" s="2">
        <v>44669</v>
      </c>
      <c r="G1706" t="s">
        <v>4146</v>
      </c>
      <c r="H1706">
        <v>801</v>
      </c>
      <c r="I1706">
        <v>13.35</v>
      </c>
      <c r="J1706" t="s">
        <v>4147</v>
      </c>
      <c r="K1706" t="s">
        <v>28</v>
      </c>
    </row>
    <row r="1707" spans="1:11" x14ac:dyDescent="0.25">
      <c r="A1707" t="s">
        <v>489</v>
      </c>
      <c r="B1707" t="s">
        <v>45</v>
      </c>
      <c r="C1707" t="s">
        <v>13</v>
      </c>
      <c r="D1707" s="2">
        <v>44669</v>
      </c>
      <c r="E1707" t="s">
        <v>4148</v>
      </c>
      <c r="F1707" s="2">
        <v>44669</v>
      </c>
      <c r="G1707" t="s">
        <v>4149</v>
      </c>
      <c r="H1707">
        <v>1344</v>
      </c>
      <c r="I1707">
        <v>22.4</v>
      </c>
      <c r="J1707" t="s">
        <v>4150</v>
      </c>
      <c r="K1707" t="s">
        <v>17</v>
      </c>
    </row>
    <row r="1708" spans="1:11" x14ac:dyDescent="0.25">
      <c r="A1708" t="s">
        <v>73</v>
      </c>
      <c r="B1708" t="s">
        <v>12</v>
      </c>
      <c r="C1708" t="s">
        <v>13</v>
      </c>
      <c r="D1708" s="2">
        <v>44669</v>
      </c>
      <c r="E1708" t="s">
        <v>4151</v>
      </c>
      <c r="F1708" s="2">
        <v>44669</v>
      </c>
      <c r="G1708" t="s">
        <v>4152</v>
      </c>
      <c r="H1708">
        <v>19768</v>
      </c>
      <c r="I1708">
        <v>329.46666666666658</v>
      </c>
      <c r="J1708" t="s">
        <v>4153</v>
      </c>
      <c r="K1708" t="s">
        <v>28</v>
      </c>
    </row>
    <row r="1709" spans="1:11" x14ac:dyDescent="0.25">
      <c r="A1709" t="s">
        <v>197</v>
      </c>
      <c r="B1709" t="s">
        <v>41</v>
      </c>
      <c r="C1709" t="s">
        <v>13</v>
      </c>
      <c r="D1709" s="2">
        <v>44669</v>
      </c>
      <c r="E1709" t="s">
        <v>4154</v>
      </c>
      <c r="F1709" s="2">
        <v>44669</v>
      </c>
      <c r="G1709" t="s">
        <v>4155</v>
      </c>
      <c r="H1709">
        <v>4</v>
      </c>
      <c r="I1709">
        <v>6.6666666666666666E-2</v>
      </c>
      <c r="J1709" t="s">
        <v>21</v>
      </c>
      <c r="K1709" t="s">
        <v>22</v>
      </c>
    </row>
    <row r="1710" spans="1:11" x14ac:dyDescent="0.25">
      <c r="A1710" t="s">
        <v>197</v>
      </c>
      <c r="B1710" t="s">
        <v>41</v>
      </c>
      <c r="C1710" t="s">
        <v>24</v>
      </c>
      <c r="D1710" s="2">
        <v>44669</v>
      </c>
      <c r="E1710" t="s">
        <v>4156</v>
      </c>
      <c r="F1710" s="2">
        <v>44669</v>
      </c>
      <c r="G1710" t="s">
        <v>4157</v>
      </c>
      <c r="H1710">
        <v>5425</v>
      </c>
      <c r="I1710">
        <v>90.416666666666671</v>
      </c>
      <c r="J1710" t="s">
        <v>193</v>
      </c>
      <c r="K1710" t="s">
        <v>17</v>
      </c>
    </row>
    <row r="1711" spans="1:11" x14ac:dyDescent="0.25">
      <c r="A1711" t="s">
        <v>489</v>
      </c>
      <c r="B1711" t="s">
        <v>45</v>
      </c>
      <c r="C1711" t="s">
        <v>13</v>
      </c>
      <c r="D1711" s="2">
        <v>44669</v>
      </c>
      <c r="E1711" t="s">
        <v>4158</v>
      </c>
      <c r="F1711" s="2">
        <v>44669</v>
      </c>
      <c r="G1711" t="s">
        <v>4159</v>
      </c>
      <c r="H1711">
        <v>2557</v>
      </c>
      <c r="I1711">
        <v>42.616666666666667</v>
      </c>
      <c r="J1711" t="s">
        <v>4150</v>
      </c>
      <c r="K1711" t="s">
        <v>17</v>
      </c>
    </row>
    <row r="1712" spans="1:11" x14ac:dyDescent="0.25">
      <c r="A1712" t="s">
        <v>11</v>
      </c>
      <c r="B1712" t="s">
        <v>439</v>
      </c>
      <c r="C1712" t="s">
        <v>24</v>
      </c>
      <c r="D1712" s="2">
        <v>44669</v>
      </c>
      <c r="E1712" t="s">
        <v>4160</v>
      </c>
      <c r="F1712" s="2">
        <v>44669</v>
      </c>
      <c r="G1712" t="s">
        <v>4161</v>
      </c>
      <c r="H1712">
        <v>1754</v>
      </c>
      <c r="I1712">
        <v>29.233333333333331</v>
      </c>
      <c r="J1712" t="s">
        <v>4162</v>
      </c>
      <c r="K1712" t="s">
        <v>17</v>
      </c>
    </row>
    <row r="1713" spans="1:11" x14ac:dyDescent="0.25">
      <c r="A1713" t="s">
        <v>34</v>
      </c>
      <c r="B1713" t="s">
        <v>35</v>
      </c>
      <c r="C1713" t="s">
        <v>24</v>
      </c>
      <c r="D1713" s="2">
        <v>44669</v>
      </c>
      <c r="E1713" t="s">
        <v>4163</v>
      </c>
      <c r="F1713" s="2">
        <v>44669</v>
      </c>
      <c r="G1713" t="s">
        <v>4164</v>
      </c>
      <c r="H1713">
        <v>1278</v>
      </c>
      <c r="I1713">
        <v>21.3</v>
      </c>
      <c r="J1713" t="s">
        <v>4165</v>
      </c>
      <c r="K1713" t="s">
        <v>28</v>
      </c>
    </row>
    <row r="1714" spans="1:11" x14ac:dyDescent="0.25">
      <c r="A1714" t="s">
        <v>489</v>
      </c>
      <c r="B1714" t="s">
        <v>45</v>
      </c>
      <c r="C1714" t="s">
        <v>24</v>
      </c>
      <c r="D1714" s="2">
        <v>44669</v>
      </c>
      <c r="E1714" t="s">
        <v>4166</v>
      </c>
      <c r="F1714" s="2">
        <v>44669</v>
      </c>
      <c r="G1714" t="s">
        <v>4167</v>
      </c>
      <c r="H1714">
        <v>635</v>
      </c>
      <c r="I1714">
        <v>10.58333333333333</v>
      </c>
      <c r="J1714" t="s">
        <v>4168</v>
      </c>
      <c r="K1714" t="s">
        <v>28</v>
      </c>
    </row>
    <row r="1715" spans="1:11" x14ac:dyDescent="0.25">
      <c r="A1715" t="s">
        <v>489</v>
      </c>
      <c r="B1715" t="s">
        <v>45</v>
      </c>
      <c r="C1715" t="s">
        <v>13</v>
      </c>
      <c r="D1715" s="2">
        <v>44669</v>
      </c>
      <c r="E1715" t="s">
        <v>4169</v>
      </c>
      <c r="F1715" s="2">
        <v>44669</v>
      </c>
      <c r="G1715" t="s">
        <v>4170</v>
      </c>
      <c r="H1715">
        <v>1347</v>
      </c>
      <c r="I1715">
        <v>22.45</v>
      </c>
      <c r="J1715" t="s">
        <v>4171</v>
      </c>
      <c r="K1715" t="s">
        <v>17</v>
      </c>
    </row>
    <row r="1716" spans="1:11" x14ac:dyDescent="0.25">
      <c r="A1716" t="s">
        <v>66</v>
      </c>
      <c r="B1716" t="s">
        <v>67</v>
      </c>
      <c r="C1716" t="s">
        <v>24</v>
      </c>
      <c r="D1716" s="2">
        <v>44669</v>
      </c>
      <c r="E1716" t="s">
        <v>4172</v>
      </c>
      <c r="F1716" s="2">
        <v>44669</v>
      </c>
      <c r="G1716" t="s">
        <v>4032</v>
      </c>
      <c r="H1716">
        <v>6</v>
      </c>
      <c r="I1716">
        <v>0.1</v>
      </c>
      <c r="J1716" t="s">
        <v>21</v>
      </c>
      <c r="K1716" t="s">
        <v>22</v>
      </c>
    </row>
    <row r="1717" spans="1:11" x14ac:dyDescent="0.25">
      <c r="A1717" t="s">
        <v>66</v>
      </c>
      <c r="B1717" t="s">
        <v>67</v>
      </c>
      <c r="C1717" t="s">
        <v>13</v>
      </c>
      <c r="D1717" s="2">
        <v>44669</v>
      </c>
      <c r="E1717" t="s">
        <v>4173</v>
      </c>
      <c r="F1717" s="2">
        <v>44669</v>
      </c>
      <c r="G1717" t="s">
        <v>4174</v>
      </c>
      <c r="H1717">
        <v>6</v>
      </c>
      <c r="I1717">
        <v>0.1</v>
      </c>
      <c r="J1717" t="s">
        <v>21</v>
      </c>
      <c r="K1717" t="s">
        <v>22</v>
      </c>
    </row>
    <row r="1718" spans="1:11" x14ac:dyDescent="0.25">
      <c r="A1718" t="s">
        <v>73</v>
      </c>
      <c r="B1718" t="s">
        <v>204</v>
      </c>
      <c r="C1718" t="s">
        <v>13</v>
      </c>
      <c r="D1718" s="2">
        <v>44669</v>
      </c>
      <c r="E1718" t="s">
        <v>4175</v>
      </c>
      <c r="F1718" s="2">
        <v>44669</v>
      </c>
      <c r="G1718" t="s">
        <v>4176</v>
      </c>
      <c r="H1718">
        <v>4252</v>
      </c>
      <c r="I1718">
        <v>70.86666666666666</v>
      </c>
      <c r="J1718" t="s">
        <v>4177</v>
      </c>
      <c r="K1718" t="s">
        <v>17</v>
      </c>
    </row>
    <row r="1719" spans="1:11" x14ac:dyDescent="0.25">
      <c r="A1719" t="s">
        <v>136</v>
      </c>
      <c r="B1719" t="s">
        <v>23</v>
      </c>
      <c r="C1719" t="s">
        <v>24</v>
      </c>
      <c r="D1719" s="2">
        <v>44669</v>
      </c>
      <c r="E1719" t="s">
        <v>4178</v>
      </c>
      <c r="F1719" s="2">
        <v>44669</v>
      </c>
      <c r="G1719" t="s">
        <v>4179</v>
      </c>
      <c r="H1719">
        <v>197</v>
      </c>
      <c r="I1719">
        <v>3.2833333333333332</v>
      </c>
      <c r="J1719" t="s">
        <v>21</v>
      </c>
      <c r="K1719" t="s">
        <v>22</v>
      </c>
    </row>
    <row r="1720" spans="1:11" x14ac:dyDescent="0.25">
      <c r="A1720" t="s">
        <v>489</v>
      </c>
      <c r="B1720" t="s">
        <v>45</v>
      </c>
      <c r="C1720" t="s">
        <v>13</v>
      </c>
      <c r="D1720" s="2">
        <v>44669</v>
      </c>
      <c r="E1720" t="s">
        <v>4180</v>
      </c>
      <c r="F1720" s="2">
        <v>44669</v>
      </c>
      <c r="G1720" t="s">
        <v>4181</v>
      </c>
      <c r="H1720">
        <v>4924</v>
      </c>
      <c r="I1720">
        <v>82.066666666666663</v>
      </c>
      <c r="J1720" t="s">
        <v>4171</v>
      </c>
      <c r="K1720" t="s">
        <v>17</v>
      </c>
    </row>
    <row r="1721" spans="1:11" x14ac:dyDescent="0.25">
      <c r="A1721" t="s">
        <v>73</v>
      </c>
      <c r="B1721" t="s">
        <v>12</v>
      </c>
      <c r="C1721" t="s">
        <v>13</v>
      </c>
      <c r="D1721" s="2">
        <v>44669</v>
      </c>
      <c r="E1721" t="s">
        <v>4182</v>
      </c>
      <c r="F1721" s="2">
        <v>44669</v>
      </c>
      <c r="G1721" t="s">
        <v>4183</v>
      </c>
      <c r="H1721">
        <v>7806</v>
      </c>
      <c r="I1721">
        <v>130.1</v>
      </c>
      <c r="J1721" t="s">
        <v>4153</v>
      </c>
      <c r="K1721" t="s">
        <v>28</v>
      </c>
    </row>
    <row r="1722" spans="1:11" x14ac:dyDescent="0.25">
      <c r="A1722" t="s">
        <v>197</v>
      </c>
      <c r="B1722" t="s">
        <v>41</v>
      </c>
      <c r="C1722" t="s">
        <v>24</v>
      </c>
      <c r="D1722" s="2">
        <v>44669</v>
      </c>
      <c r="E1722" t="s">
        <v>4184</v>
      </c>
      <c r="F1722" s="2">
        <v>44669</v>
      </c>
      <c r="G1722" t="s">
        <v>4185</v>
      </c>
      <c r="H1722">
        <v>610</v>
      </c>
      <c r="I1722">
        <v>10.16666666666667</v>
      </c>
      <c r="J1722" t="s">
        <v>193</v>
      </c>
      <c r="K1722" t="s">
        <v>17</v>
      </c>
    </row>
    <row r="1723" spans="1:11" x14ac:dyDescent="0.25">
      <c r="A1723" t="s">
        <v>11</v>
      </c>
      <c r="B1723" t="s">
        <v>23</v>
      </c>
      <c r="C1723" t="s">
        <v>13</v>
      </c>
      <c r="D1723" s="2">
        <v>44669</v>
      </c>
      <c r="E1723" t="s">
        <v>4186</v>
      </c>
      <c r="F1723" s="2">
        <v>44669</v>
      </c>
      <c r="G1723" t="s">
        <v>4187</v>
      </c>
      <c r="H1723">
        <v>4890</v>
      </c>
      <c r="I1723">
        <v>81.5</v>
      </c>
      <c r="J1723" t="s">
        <v>4188</v>
      </c>
      <c r="K1723" t="s">
        <v>28</v>
      </c>
    </row>
    <row r="1724" spans="1:11" x14ac:dyDescent="0.25">
      <c r="A1724" t="s">
        <v>73</v>
      </c>
      <c r="B1724" t="s">
        <v>12</v>
      </c>
      <c r="C1724" t="s">
        <v>13</v>
      </c>
      <c r="D1724" s="2">
        <v>44669</v>
      </c>
      <c r="E1724" t="s">
        <v>4189</v>
      </c>
      <c r="F1724" s="2">
        <v>44669</v>
      </c>
      <c r="G1724" t="s">
        <v>4190</v>
      </c>
      <c r="H1724">
        <v>1332</v>
      </c>
      <c r="I1724">
        <v>22.2</v>
      </c>
      <c r="J1724" t="s">
        <v>2615</v>
      </c>
      <c r="K1724" t="s">
        <v>17</v>
      </c>
    </row>
    <row r="1725" spans="1:11" x14ac:dyDescent="0.25">
      <c r="A1725" t="s">
        <v>34</v>
      </c>
      <c r="B1725" t="s">
        <v>41</v>
      </c>
      <c r="C1725" t="s">
        <v>24</v>
      </c>
      <c r="D1725" s="2">
        <v>44669</v>
      </c>
      <c r="E1725" t="s">
        <v>4191</v>
      </c>
      <c r="F1725" s="2">
        <v>44669</v>
      </c>
      <c r="G1725" t="s">
        <v>4192</v>
      </c>
      <c r="H1725">
        <v>110</v>
      </c>
      <c r="I1725">
        <v>1.833333333333333</v>
      </c>
      <c r="J1725" t="s">
        <v>21</v>
      </c>
      <c r="K1725" t="s">
        <v>22</v>
      </c>
    </row>
    <row r="1726" spans="1:11" x14ac:dyDescent="0.25">
      <c r="A1726" t="s">
        <v>136</v>
      </c>
      <c r="B1726" t="s">
        <v>23</v>
      </c>
      <c r="C1726" t="s">
        <v>13</v>
      </c>
      <c r="D1726" s="2">
        <v>44669</v>
      </c>
      <c r="E1726" t="s">
        <v>4193</v>
      </c>
      <c r="F1726" s="2">
        <v>44669</v>
      </c>
      <c r="G1726" t="s">
        <v>4194</v>
      </c>
      <c r="H1726">
        <v>351</v>
      </c>
      <c r="I1726">
        <v>5.85</v>
      </c>
      <c r="J1726" t="s">
        <v>21</v>
      </c>
      <c r="K1726" t="s">
        <v>22</v>
      </c>
    </row>
    <row r="1727" spans="1:11" x14ac:dyDescent="0.25">
      <c r="A1727" t="s">
        <v>73</v>
      </c>
      <c r="B1727" t="s">
        <v>12</v>
      </c>
      <c r="C1727" t="s">
        <v>13</v>
      </c>
      <c r="D1727" s="2">
        <v>44669</v>
      </c>
      <c r="E1727" t="s">
        <v>4195</v>
      </c>
      <c r="F1727" s="2">
        <v>44669</v>
      </c>
      <c r="G1727" t="s">
        <v>4196</v>
      </c>
      <c r="H1727">
        <v>561</v>
      </c>
      <c r="I1727">
        <v>9.35</v>
      </c>
      <c r="J1727" t="s">
        <v>21</v>
      </c>
      <c r="K1727" t="s">
        <v>22</v>
      </c>
    </row>
    <row r="1728" spans="1:11" x14ac:dyDescent="0.25">
      <c r="A1728" t="s">
        <v>73</v>
      </c>
      <c r="B1728" t="s">
        <v>12</v>
      </c>
      <c r="C1728" t="s">
        <v>13</v>
      </c>
      <c r="D1728" s="2">
        <v>44669</v>
      </c>
      <c r="E1728" t="s">
        <v>4197</v>
      </c>
      <c r="F1728" s="2">
        <v>44669</v>
      </c>
      <c r="G1728" t="s">
        <v>4198</v>
      </c>
      <c r="H1728">
        <v>1239</v>
      </c>
      <c r="I1728">
        <v>20.65</v>
      </c>
      <c r="J1728" t="s">
        <v>2615</v>
      </c>
      <c r="K1728" t="s">
        <v>17</v>
      </c>
    </row>
    <row r="1729" spans="1:11" x14ac:dyDescent="0.25">
      <c r="A1729" t="s">
        <v>73</v>
      </c>
      <c r="B1729" t="s">
        <v>12</v>
      </c>
      <c r="C1729" t="s">
        <v>13</v>
      </c>
      <c r="D1729" s="2">
        <v>44669</v>
      </c>
      <c r="E1729" t="s">
        <v>4199</v>
      </c>
      <c r="F1729" s="2">
        <v>44669</v>
      </c>
      <c r="G1729" t="s">
        <v>4200</v>
      </c>
      <c r="H1729">
        <v>3227</v>
      </c>
      <c r="I1729">
        <v>53.783333333333331</v>
      </c>
      <c r="J1729" t="s">
        <v>2615</v>
      </c>
      <c r="K1729" t="s">
        <v>17</v>
      </c>
    </row>
    <row r="1730" spans="1:11" x14ac:dyDescent="0.25">
      <c r="A1730" t="s">
        <v>11</v>
      </c>
      <c r="B1730" t="s">
        <v>41</v>
      </c>
      <c r="C1730" t="s">
        <v>24</v>
      </c>
      <c r="D1730" s="2">
        <v>44669</v>
      </c>
      <c r="E1730" t="s">
        <v>4201</v>
      </c>
      <c r="F1730" s="2">
        <v>44669</v>
      </c>
      <c r="G1730" t="s">
        <v>679</v>
      </c>
      <c r="H1730">
        <v>2478</v>
      </c>
      <c r="I1730">
        <v>41.3</v>
      </c>
      <c r="J1730" t="s">
        <v>4202</v>
      </c>
      <c r="K1730" t="s">
        <v>17</v>
      </c>
    </row>
    <row r="1731" spans="1:11" x14ac:dyDescent="0.25">
      <c r="A1731" t="s">
        <v>219</v>
      </c>
      <c r="B1731" t="s">
        <v>18</v>
      </c>
      <c r="C1731" t="s">
        <v>13</v>
      </c>
      <c r="D1731" s="2">
        <v>44669</v>
      </c>
      <c r="E1731" t="s">
        <v>4203</v>
      </c>
      <c r="F1731" s="2">
        <v>44669</v>
      </c>
      <c r="G1731" t="s">
        <v>4204</v>
      </c>
      <c r="H1731">
        <v>657</v>
      </c>
      <c r="I1731">
        <v>10.95</v>
      </c>
      <c r="J1731" t="s">
        <v>972</v>
      </c>
      <c r="K1731" t="s">
        <v>17</v>
      </c>
    </row>
    <row r="1732" spans="1:11" x14ac:dyDescent="0.25">
      <c r="A1732" t="s">
        <v>73</v>
      </c>
      <c r="B1732" t="s">
        <v>12</v>
      </c>
      <c r="C1732" t="s">
        <v>13</v>
      </c>
      <c r="D1732" s="2">
        <v>44669</v>
      </c>
      <c r="E1732" t="s">
        <v>4205</v>
      </c>
      <c r="F1732" s="2">
        <v>44669</v>
      </c>
      <c r="G1732" t="s">
        <v>4206</v>
      </c>
      <c r="H1732">
        <v>941</v>
      </c>
      <c r="I1732">
        <v>15.68333333333333</v>
      </c>
      <c r="J1732" t="s">
        <v>4207</v>
      </c>
      <c r="K1732" t="s">
        <v>17</v>
      </c>
    </row>
    <row r="1733" spans="1:11" x14ac:dyDescent="0.25">
      <c r="A1733" t="s">
        <v>58</v>
      </c>
      <c r="B1733" t="s">
        <v>59</v>
      </c>
      <c r="C1733" t="s">
        <v>13</v>
      </c>
      <c r="D1733" s="2">
        <v>44669</v>
      </c>
      <c r="E1733" t="s">
        <v>3465</v>
      </c>
      <c r="F1733" s="2">
        <v>44669</v>
      </c>
      <c r="G1733" t="s">
        <v>4208</v>
      </c>
      <c r="H1733">
        <v>1923</v>
      </c>
      <c r="I1733">
        <v>32.049999999999997</v>
      </c>
      <c r="J1733" t="s">
        <v>4209</v>
      </c>
      <c r="K1733" t="s">
        <v>28</v>
      </c>
    </row>
    <row r="1734" spans="1:11" x14ac:dyDescent="0.25">
      <c r="A1734" t="s">
        <v>11</v>
      </c>
      <c r="B1734" t="s">
        <v>214</v>
      </c>
      <c r="C1734" t="s">
        <v>13</v>
      </c>
      <c r="D1734" s="2">
        <v>44669</v>
      </c>
      <c r="E1734" t="s">
        <v>4210</v>
      </c>
      <c r="F1734" s="2">
        <v>44669</v>
      </c>
      <c r="G1734" t="s">
        <v>4211</v>
      </c>
      <c r="H1734">
        <v>37</v>
      </c>
      <c r="I1734">
        <v>0.6166666666666667</v>
      </c>
      <c r="J1734" t="s">
        <v>21</v>
      </c>
      <c r="K1734" t="s">
        <v>22</v>
      </c>
    </row>
    <row r="1735" spans="1:11" x14ac:dyDescent="0.25">
      <c r="A1735" t="s">
        <v>87</v>
      </c>
      <c r="B1735" t="s">
        <v>54</v>
      </c>
      <c r="C1735" t="s">
        <v>13</v>
      </c>
      <c r="D1735" s="2">
        <v>44669</v>
      </c>
      <c r="E1735" t="s">
        <v>4212</v>
      </c>
      <c r="F1735" s="2">
        <v>44669</v>
      </c>
      <c r="G1735" t="s">
        <v>4213</v>
      </c>
      <c r="H1735">
        <v>1467</v>
      </c>
      <c r="I1735">
        <v>24.45</v>
      </c>
      <c r="J1735" t="s">
        <v>4214</v>
      </c>
      <c r="K1735" t="s">
        <v>17</v>
      </c>
    </row>
    <row r="1736" spans="1:11" x14ac:dyDescent="0.25">
      <c r="A1736" t="s">
        <v>58</v>
      </c>
      <c r="B1736" t="s">
        <v>204</v>
      </c>
      <c r="C1736" t="s">
        <v>13</v>
      </c>
      <c r="D1736" s="2">
        <v>44669</v>
      </c>
      <c r="E1736" t="s">
        <v>4215</v>
      </c>
      <c r="F1736" s="2">
        <v>44669</v>
      </c>
      <c r="G1736" t="s">
        <v>4216</v>
      </c>
      <c r="H1736">
        <v>1365</v>
      </c>
      <c r="I1736">
        <v>22.75</v>
      </c>
      <c r="J1736" t="s">
        <v>4217</v>
      </c>
      <c r="K1736" t="s">
        <v>17</v>
      </c>
    </row>
    <row r="1737" spans="1:11" x14ac:dyDescent="0.25">
      <c r="A1737" t="s">
        <v>489</v>
      </c>
      <c r="B1737" t="s">
        <v>45</v>
      </c>
      <c r="C1737" t="s">
        <v>13</v>
      </c>
      <c r="D1737" s="2">
        <v>44669</v>
      </c>
      <c r="E1737" t="s">
        <v>4218</v>
      </c>
      <c r="F1737" s="2">
        <v>44669</v>
      </c>
      <c r="G1737" t="s">
        <v>4219</v>
      </c>
      <c r="H1737">
        <v>1591</v>
      </c>
      <c r="I1737">
        <v>26.516666666666669</v>
      </c>
      <c r="J1737" t="s">
        <v>4220</v>
      </c>
      <c r="K1737" t="s">
        <v>17</v>
      </c>
    </row>
    <row r="1738" spans="1:11" x14ac:dyDescent="0.25">
      <c r="A1738" t="s">
        <v>73</v>
      </c>
      <c r="B1738" t="s">
        <v>204</v>
      </c>
      <c r="C1738" t="s">
        <v>13</v>
      </c>
      <c r="D1738" s="2">
        <v>44669</v>
      </c>
      <c r="E1738" t="s">
        <v>4221</v>
      </c>
      <c r="F1738" s="2">
        <v>44669</v>
      </c>
      <c r="G1738" t="s">
        <v>4222</v>
      </c>
      <c r="H1738">
        <v>946</v>
      </c>
      <c r="I1738">
        <v>15.766666666666669</v>
      </c>
      <c r="J1738" t="s">
        <v>4223</v>
      </c>
      <c r="K1738" t="s">
        <v>17</v>
      </c>
    </row>
    <row r="1739" spans="1:11" x14ac:dyDescent="0.25">
      <c r="A1739" t="s">
        <v>58</v>
      </c>
      <c r="B1739" t="s">
        <v>12</v>
      </c>
      <c r="C1739" t="s">
        <v>24</v>
      </c>
      <c r="D1739" s="2">
        <v>44669</v>
      </c>
      <c r="E1739" t="s">
        <v>4224</v>
      </c>
      <c r="F1739" s="2">
        <v>44669</v>
      </c>
      <c r="G1739" t="s">
        <v>4225</v>
      </c>
      <c r="H1739">
        <v>367</v>
      </c>
      <c r="I1739">
        <v>6.1166666666666663</v>
      </c>
      <c r="J1739" t="s">
        <v>21</v>
      </c>
      <c r="K1739" t="s">
        <v>22</v>
      </c>
    </row>
    <row r="1740" spans="1:11" x14ac:dyDescent="0.25">
      <c r="A1740" t="s">
        <v>58</v>
      </c>
      <c r="B1740" t="s">
        <v>12</v>
      </c>
      <c r="C1740" t="s">
        <v>13</v>
      </c>
      <c r="D1740" s="2">
        <v>44669</v>
      </c>
      <c r="E1740" t="s">
        <v>4226</v>
      </c>
      <c r="F1740" s="2">
        <v>44669</v>
      </c>
      <c r="G1740" t="s">
        <v>4227</v>
      </c>
      <c r="H1740">
        <v>1286</v>
      </c>
      <c r="I1740">
        <v>21.43333333333333</v>
      </c>
      <c r="J1740" t="s">
        <v>4228</v>
      </c>
      <c r="K1740" t="s">
        <v>28</v>
      </c>
    </row>
    <row r="1741" spans="1:11" x14ac:dyDescent="0.25">
      <c r="A1741" t="s">
        <v>34</v>
      </c>
      <c r="B1741" t="s">
        <v>35</v>
      </c>
      <c r="C1741" t="s">
        <v>13</v>
      </c>
      <c r="D1741" s="2">
        <v>44669</v>
      </c>
      <c r="E1741" t="s">
        <v>4229</v>
      </c>
      <c r="F1741" s="2">
        <v>44669</v>
      </c>
      <c r="G1741" t="s">
        <v>4230</v>
      </c>
      <c r="H1741">
        <v>429</v>
      </c>
      <c r="I1741">
        <v>7.15</v>
      </c>
      <c r="J1741" t="s">
        <v>21</v>
      </c>
      <c r="K1741" t="s">
        <v>22</v>
      </c>
    </row>
    <row r="1742" spans="1:11" x14ac:dyDescent="0.25">
      <c r="A1742" t="s">
        <v>34</v>
      </c>
      <c r="B1742" t="s">
        <v>41</v>
      </c>
      <c r="C1742" t="s">
        <v>24</v>
      </c>
      <c r="D1742" s="2">
        <v>44669</v>
      </c>
      <c r="E1742" t="s">
        <v>4231</v>
      </c>
      <c r="F1742" s="2">
        <v>44669</v>
      </c>
      <c r="G1742" t="s">
        <v>4232</v>
      </c>
      <c r="H1742">
        <v>631</v>
      </c>
      <c r="I1742">
        <v>10.516666666666669</v>
      </c>
      <c r="J1742" t="s">
        <v>3770</v>
      </c>
      <c r="K1742" t="s">
        <v>17</v>
      </c>
    </row>
    <row r="1743" spans="1:11" x14ac:dyDescent="0.25">
      <c r="A1743" t="s">
        <v>34</v>
      </c>
      <c r="B1743" t="s">
        <v>35</v>
      </c>
      <c r="C1743" t="s">
        <v>24</v>
      </c>
      <c r="D1743" s="2">
        <v>44670</v>
      </c>
      <c r="E1743" t="s">
        <v>4233</v>
      </c>
      <c r="F1743" s="2">
        <v>44670</v>
      </c>
      <c r="G1743" t="s">
        <v>4234</v>
      </c>
      <c r="H1743">
        <v>456</v>
      </c>
      <c r="I1743">
        <v>7.6</v>
      </c>
      <c r="J1743" t="s">
        <v>21</v>
      </c>
      <c r="K1743" t="s">
        <v>22</v>
      </c>
    </row>
    <row r="1744" spans="1:11" x14ac:dyDescent="0.25">
      <c r="A1744" t="s">
        <v>11</v>
      </c>
      <c r="B1744" t="s">
        <v>590</v>
      </c>
      <c r="C1744" t="s">
        <v>13</v>
      </c>
      <c r="D1744" s="2">
        <v>44670</v>
      </c>
      <c r="E1744" t="s">
        <v>4235</v>
      </c>
      <c r="F1744" s="2">
        <v>44670</v>
      </c>
      <c r="G1744" t="s">
        <v>4236</v>
      </c>
      <c r="H1744">
        <v>258</v>
      </c>
      <c r="I1744">
        <v>4.3</v>
      </c>
      <c r="J1744" t="s">
        <v>21</v>
      </c>
      <c r="K1744" t="s">
        <v>22</v>
      </c>
    </row>
    <row r="1745" spans="1:11" x14ac:dyDescent="0.25">
      <c r="A1745" t="s">
        <v>11</v>
      </c>
      <c r="B1745" t="s">
        <v>590</v>
      </c>
      <c r="C1745" t="s">
        <v>13</v>
      </c>
      <c r="D1745" s="2">
        <v>44670</v>
      </c>
      <c r="E1745" t="s">
        <v>4237</v>
      </c>
      <c r="F1745" s="2">
        <v>44670</v>
      </c>
      <c r="G1745" t="s">
        <v>4238</v>
      </c>
      <c r="H1745">
        <v>3367</v>
      </c>
      <c r="I1745">
        <v>56.116666666666667</v>
      </c>
      <c r="J1745" t="s">
        <v>4239</v>
      </c>
      <c r="K1745" t="s">
        <v>17</v>
      </c>
    </row>
    <row r="1746" spans="1:11" x14ac:dyDescent="0.25">
      <c r="A1746" t="s">
        <v>34</v>
      </c>
      <c r="B1746" t="s">
        <v>41</v>
      </c>
      <c r="C1746" t="s">
        <v>24</v>
      </c>
      <c r="D1746" s="2">
        <v>44670</v>
      </c>
      <c r="E1746" t="s">
        <v>4240</v>
      </c>
      <c r="F1746" s="2">
        <v>44670</v>
      </c>
      <c r="G1746" t="s">
        <v>4241</v>
      </c>
      <c r="H1746">
        <v>1600</v>
      </c>
      <c r="I1746">
        <v>26.666666666666671</v>
      </c>
      <c r="J1746" t="s">
        <v>193</v>
      </c>
      <c r="K1746" t="s">
        <v>17</v>
      </c>
    </row>
    <row r="1747" spans="1:11" x14ac:dyDescent="0.25">
      <c r="A1747" t="s">
        <v>102</v>
      </c>
      <c r="B1747" t="s">
        <v>54</v>
      </c>
      <c r="C1747" t="s">
        <v>13</v>
      </c>
      <c r="D1747" s="2">
        <v>44670</v>
      </c>
      <c r="E1747" t="s">
        <v>4242</v>
      </c>
      <c r="F1747" s="2">
        <v>44670</v>
      </c>
      <c r="G1747" t="s">
        <v>4243</v>
      </c>
      <c r="H1747">
        <v>1360</v>
      </c>
      <c r="I1747">
        <v>22.666666666666671</v>
      </c>
      <c r="J1747" t="s">
        <v>4244</v>
      </c>
      <c r="K1747" t="s">
        <v>17</v>
      </c>
    </row>
    <row r="1748" spans="1:11" x14ac:dyDescent="0.25">
      <c r="A1748" t="s">
        <v>102</v>
      </c>
      <c r="B1748" t="s">
        <v>54</v>
      </c>
      <c r="C1748" t="s">
        <v>13</v>
      </c>
      <c r="D1748" s="2">
        <v>44670</v>
      </c>
      <c r="E1748" t="s">
        <v>4245</v>
      </c>
      <c r="F1748" s="2">
        <v>44670</v>
      </c>
      <c r="G1748" t="s">
        <v>560</v>
      </c>
      <c r="H1748">
        <v>4238</v>
      </c>
      <c r="I1748">
        <v>70.63333333333334</v>
      </c>
      <c r="J1748" t="s">
        <v>4244</v>
      </c>
      <c r="K1748" t="s">
        <v>17</v>
      </c>
    </row>
    <row r="1749" spans="1:11" x14ac:dyDescent="0.25">
      <c r="A1749" t="s">
        <v>402</v>
      </c>
      <c r="B1749" t="s">
        <v>45</v>
      </c>
      <c r="C1749" t="s">
        <v>24</v>
      </c>
      <c r="D1749" s="2">
        <v>44670</v>
      </c>
      <c r="E1749" t="s">
        <v>4246</v>
      </c>
      <c r="F1749" s="2">
        <v>44670</v>
      </c>
      <c r="G1749" t="s">
        <v>4247</v>
      </c>
      <c r="H1749">
        <v>434</v>
      </c>
      <c r="I1749">
        <v>7.2333333333333334</v>
      </c>
      <c r="J1749" t="s">
        <v>21</v>
      </c>
      <c r="K1749" t="s">
        <v>22</v>
      </c>
    </row>
    <row r="1750" spans="1:11" x14ac:dyDescent="0.25">
      <c r="A1750" t="s">
        <v>58</v>
      </c>
      <c r="B1750" t="s">
        <v>12</v>
      </c>
      <c r="C1750" t="s">
        <v>13</v>
      </c>
      <c r="D1750" s="2">
        <v>44670</v>
      </c>
      <c r="E1750" t="s">
        <v>4248</v>
      </c>
      <c r="F1750" s="2">
        <v>44670</v>
      </c>
      <c r="G1750" t="s">
        <v>4249</v>
      </c>
      <c r="H1750">
        <v>15799</v>
      </c>
      <c r="I1750">
        <v>263.31666666666672</v>
      </c>
      <c r="J1750" t="s">
        <v>4250</v>
      </c>
      <c r="K1750" t="s">
        <v>17</v>
      </c>
    </row>
    <row r="1751" spans="1:11" x14ac:dyDescent="0.25">
      <c r="A1751" t="s">
        <v>34</v>
      </c>
      <c r="B1751" t="s">
        <v>204</v>
      </c>
      <c r="C1751" t="s">
        <v>13</v>
      </c>
      <c r="D1751" s="2">
        <v>44670</v>
      </c>
      <c r="E1751" t="s">
        <v>4251</v>
      </c>
      <c r="F1751" s="2">
        <v>44670</v>
      </c>
      <c r="G1751" t="s">
        <v>4252</v>
      </c>
      <c r="H1751">
        <v>412</v>
      </c>
      <c r="I1751">
        <v>6.8666666666666663</v>
      </c>
      <c r="J1751" t="s">
        <v>21</v>
      </c>
      <c r="K1751" t="s">
        <v>22</v>
      </c>
    </row>
    <row r="1752" spans="1:11" x14ac:dyDescent="0.25">
      <c r="A1752" t="s">
        <v>53</v>
      </c>
      <c r="B1752" t="s">
        <v>204</v>
      </c>
      <c r="C1752" t="s">
        <v>13</v>
      </c>
      <c r="D1752" s="2">
        <v>44670</v>
      </c>
      <c r="E1752" t="s">
        <v>4253</v>
      </c>
      <c r="F1752" s="2">
        <v>44670</v>
      </c>
      <c r="G1752" t="s">
        <v>4254</v>
      </c>
      <c r="H1752">
        <v>3150</v>
      </c>
      <c r="I1752">
        <v>52.5</v>
      </c>
      <c r="J1752" t="s">
        <v>4255</v>
      </c>
      <c r="K1752" t="s">
        <v>28</v>
      </c>
    </row>
    <row r="1753" spans="1:11" x14ac:dyDescent="0.25">
      <c r="A1753" t="s">
        <v>11</v>
      </c>
      <c r="B1753" t="s">
        <v>41</v>
      </c>
      <c r="C1753" t="s">
        <v>24</v>
      </c>
      <c r="D1753" s="2">
        <v>44670</v>
      </c>
      <c r="E1753" t="s">
        <v>4256</v>
      </c>
      <c r="F1753" s="2">
        <v>44670</v>
      </c>
      <c r="G1753" t="s">
        <v>4257</v>
      </c>
      <c r="H1753">
        <v>1240</v>
      </c>
      <c r="I1753">
        <v>20.666666666666671</v>
      </c>
      <c r="J1753" t="s">
        <v>4258</v>
      </c>
      <c r="K1753" t="s">
        <v>28</v>
      </c>
    </row>
    <row r="1754" spans="1:11" x14ac:dyDescent="0.25">
      <c r="A1754" t="s">
        <v>87</v>
      </c>
      <c r="B1754" t="s">
        <v>54</v>
      </c>
      <c r="C1754" t="s">
        <v>13</v>
      </c>
      <c r="D1754" s="2">
        <v>44670</v>
      </c>
      <c r="E1754" t="s">
        <v>4259</v>
      </c>
      <c r="F1754" s="2">
        <v>44670</v>
      </c>
      <c r="G1754" t="s">
        <v>4260</v>
      </c>
      <c r="H1754">
        <v>1204</v>
      </c>
      <c r="I1754">
        <v>20.06666666666667</v>
      </c>
      <c r="J1754" t="s">
        <v>38</v>
      </c>
      <c r="K1754" t="s">
        <v>39</v>
      </c>
    </row>
    <row r="1755" spans="1:11" x14ac:dyDescent="0.25">
      <c r="A1755" t="s">
        <v>343</v>
      </c>
      <c r="B1755" t="s">
        <v>41</v>
      </c>
      <c r="C1755" t="s">
        <v>24</v>
      </c>
      <c r="D1755" s="2">
        <v>44670</v>
      </c>
      <c r="E1755" t="s">
        <v>4261</v>
      </c>
      <c r="F1755" s="2">
        <v>44670</v>
      </c>
      <c r="G1755" t="s">
        <v>4262</v>
      </c>
      <c r="H1755">
        <v>4316</v>
      </c>
      <c r="I1755">
        <v>71.933333333333337</v>
      </c>
      <c r="J1755" t="s">
        <v>4263</v>
      </c>
      <c r="K1755" t="s">
        <v>17</v>
      </c>
    </row>
    <row r="1756" spans="1:11" x14ac:dyDescent="0.25">
      <c r="A1756" t="s">
        <v>1015</v>
      </c>
      <c r="B1756" t="s">
        <v>45</v>
      </c>
      <c r="C1756" t="s">
        <v>13</v>
      </c>
      <c r="D1756" s="2">
        <v>44670</v>
      </c>
      <c r="E1756" t="s">
        <v>4264</v>
      </c>
      <c r="F1756" s="2">
        <v>44670</v>
      </c>
      <c r="G1756" t="s">
        <v>581</v>
      </c>
      <c r="H1756">
        <v>9</v>
      </c>
      <c r="I1756">
        <v>0.15</v>
      </c>
      <c r="J1756" t="s">
        <v>21</v>
      </c>
      <c r="K1756" t="s">
        <v>22</v>
      </c>
    </row>
    <row r="1757" spans="1:11" x14ac:dyDescent="0.25">
      <c r="A1757" t="s">
        <v>493</v>
      </c>
      <c r="B1757" t="s">
        <v>204</v>
      </c>
      <c r="C1757" t="s">
        <v>13</v>
      </c>
      <c r="D1757" s="2">
        <v>44670</v>
      </c>
      <c r="E1757" t="s">
        <v>4265</v>
      </c>
      <c r="F1757" s="2">
        <v>44670</v>
      </c>
      <c r="G1757" t="s">
        <v>4266</v>
      </c>
      <c r="H1757">
        <v>617</v>
      </c>
      <c r="I1757">
        <v>10.28333333333333</v>
      </c>
      <c r="J1757" t="s">
        <v>38</v>
      </c>
      <c r="K1757" t="s">
        <v>39</v>
      </c>
    </row>
    <row r="1758" spans="1:11" x14ac:dyDescent="0.25">
      <c r="A1758" t="s">
        <v>73</v>
      </c>
      <c r="B1758" t="s">
        <v>59</v>
      </c>
      <c r="C1758" t="s">
        <v>13</v>
      </c>
      <c r="D1758" s="2">
        <v>44670</v>
      </c>
      <c r="E1758" t="s">
        <v>4267</v>
      </c>
      <c r="F1758" s="2">
        <v>44670</v>
      </c>
      <c r="G1758" t="s">
        <v>4268</v>
      </c>
      <c r="H1758">
        <v>1038</v>
      </c>
      <c r="I1758">
        <v>17.3</v>
      </c>
      <c r="J1758" t="s">
        <v>38</v>
      </c>
      <c r="K1758" t="s">
        <v>39</v>
      </c>
    </row>
    <row r="1759" spans="1:11" x14ac:dyDescent="0.25">
      <c r="A1759" t="s">
        <v>493</v>
      </c>
      <c r="B1759" t="s">
        <v>204</v>
      </c>
      <c r="C1759" t="s">
        <v>13</v>
      </c>
      <c r="D1759" s="2">
        <v>44670</v>
      </c>
      <c r="E1759" t="s">
        <v>3364</v>
      </c>
      <c r="F1759" s="2">
        <v>44670</v>
      </c>
      <c r="G1759" t="s">
        <v>4269</v>
      </c>
      <c r="H1759">
        <v>2379</v>
      </c>
      <c r="I1759">
        <v>39.65</v>
      </c>
      <c r="J1759" t="s">
        <v>4270</v>
      </c>
      <c r="K1759" t="s">
        <v>17</v>
      </c>
    </row>
    <row r="1760" spans="1:11" x14ac:dyDescent="0.25">
      <c r="A1760" t="s">
        <v>219</v>
      </c>
      <c r="B1760" t="s">
        <v>18</v>
      </c>
      <c r="C1760" t="s">
        <v>13</v>
      </c>
      <c r="D1760" s="2">
        <v>44670</v>
      </c>
      <c r="E1760" t="s">
        <v>4271</v>
      </c>
      <c r="F1760" s="2">
        <v>44670</v>
      </c>
      <c r="G1760" t="s">
        <v>4272</v>
      </c>
      <c r="H1760">
        <v>2197</v>
      </c>
      <c r="I1760">
        <v>36.616666666666667</v>
      </c>
      <c r="J1760" t="s">
        <v>38</v>
      </c>
      <c r="K1760" t="s">
        <v>39</v>
      </c>
    </row>
    <row r="1761" spans="1:11" x14ac:dyDescent="0.25">
      <c r="A1761" t="s">
        <v>34</v>
      </c>
      <c r="B1761" t="s">
        <v>322</v>
      </c>
      <c r="C1761" t="s">
        <v>13</v>
      </c>
      <c r="D1761" s="2">
        <v>44670</v>
      </c>
      <c r="E1761" t="s">
        <v>4273</v>
      </c>
      <c r="F1761" s="2">
        <v>44670</v>
      </c>
      <c r="G1761" t="s">
        <v>4274</v>
      </c>
      <c r="H1761">
        <v>508</v>
      </c>
      <c r="I1761">
        <v>8.4666666666666668</v>
      </c>
      <c r="J1761" t="s">
        <v>21</v>
      </c>
      <c r="K1761" t="s">
        <v>22</v>
      </c>
    </row>
    <row r="1762" spans="1:11" x14ac:dyDescent="0.25">
      <c r="A1762" t="s">
        <v>493</v>
      </c>
      <c r="B1762" t="s">
        <v>12</v>
      </c>
      <c r="C1762" t="s">
        <v>24</v>
      </c>
      <c r="D1762" s="2">
        <v>44670</v>
      </c>
      <c r="E1762" t="s">
        <v>4275</v>
      </c>
      <c r="F1762" s="2">
        <v>44670</v>
      </c>
      <c r="G1762" t="s">
        <v>4276</v>
      </c>
      <c r="H1762">
        <v>3</v>
      </c>
      <c r="I1762">
        <v>0.05</v>
      </c>
      <c r="J1762" t="s">
        <v>21</v>
      </c>
      <c r="K1762" t="s">
        <v>22</v>
      </c>
    </row>
    <row r="1763" spans="1:11" x14ac:dyDescent="0.25">
      <c r="A1763" t="s">
        <v>493</v>
      </c>
      <c r="B1763" t="s">
        <v>12</v>
      </c>
      <c r="C1763" t="s">
        <v>13</v>
      </c>
      <c r="D1763" s="2">
        <v>44670</v>
      </c>
      <c r="E1763" t="s">
        <v>4277</v>
      </c>
      <c r="F1763" s="2">
        <v>44670</v>
      </c>
      <c r="G1763" t="s">
        <v>4278</v>
      </c>
      <c r="H1763">
        <v>642</v>
      </c>
      <c r="I1763">
        <v>10.7</v>
      </c>
      <c r="J1763" t="s">
        <v>4279</v>
      </c>
      <c r="K1763" t="s">
        <v>17</v>
      </c>
    </row>
    <row r="1764" spans="1:11" x14ac:dyDescent="0.25">
      <c r="A1764" t="s">
        <v>58</v>
      </c>
      <c r="B1764" t="s">
        <v>204</v>
      </c>
      <c r="C1764" t="s">
        <v>13</v>
      </c>
      <c r="D1764" s="2">
        <v>44670</v>
      </c>
      <c r="E1764" t="s">
        <v>4280</v>
      </c>
      <c r="F1764" s="2">
        <v>44670</v>
      </c>
      <c r="G1764" t="s">
        <v>4281</v>
      </c>
      <c r="H1764">
        <v>1046</v>
      </c>
      <c r="I1764">
        <v>17.43333333333333</v>
      </c>
      <c r="J1764" t="s">
        <v>4282</v>
      </c>
      <c r="K1764" t="s">
        <v>17</v>
      </c>
    </row>
    <row r="1765" spans="1:11" x14ac:dyDescent="0.25">
      <c r="A1765" t="s">
        <v>11</v>
      </c>
      <c r="B1765" t="s">
        <v>41</v>
      </c>
      <c r="C1765" t="s">
        <v>24</v>
      </c>
      <c r="D1765" s="2">
        <v>44670</v>
      </c>
      <c r="E1765" t="s">
        <v>4283</v>
      </c>
      <c r="F1765" s="2">
        <v>44670</v>
      </c>
      <c r="G1765" t="s">
        <v>4284</v>
      </c>
      <c r="H1765">
        <v>2982</v>
      </c>
      <c r="I1765">
        <v>49.7</v>
      </c>
      <c r="J1765" t="s">
        <v>38</v>
      </c>
      <c r="K1765" t="s">
        <v>39</v>
      </c>
    </row>
    <row r="1766" spans="1:11" x14ac:dyDescent="0.25">
      <c r="A1766" t="s">
        <v>73</v>
      </c>
      <c r="B1766" t="s">
        <v>204</v>
      </c>
      <c r="C1766" t="s">
        <v>24</v>
      </c>
      <c r="D1766" s="2">
        <v>44670</v>
      </c>
      <c r="E1766" t="s">
        <v>4285</v>
      </c>
      <c r="F1766" s="2">
        <v>44670</v>
      </c>
      <c r="G1766" t="s">
        <v>4286</v>
      </c>
      <c r="H1766">
        <v>3047</v>
      </c>
      <c r="I1766">
        <v>50.783333333333331</v>
      </c>
      <c r="J1766" t="s">
        <v>38</v>
      </c>
      <c r="K1766" t="s">
        <v>39</v>
      </c>
    </row>
    <row r="1767" spans="1:11" x14ac:dyDescent="0.25">
      <c r="A1767" t="s">
        <v>197</v>
      </c>
      <c r="B1767" t="s">
        <v>41</v>
      </c>
      <c r="C1767" t="s">
        <v>13</v>
      </c>
      <c r="D1767" s="2">
        <v>44670</v>
      </c>
      <c r="E1767" t="s">
        <v>4287</v>
      </c>
      <c r="F1767" s="2">
        <v>44670</v>
      </c>
      <c r="G1767" t="s">
        <v>4288</v>
      </c>
      <c r="H1767">
        <v>4270</v>
      </c>
      <c r="I1767">
        <v>71.166666666666671</v>
      </c>
      <c r="J1767" t="s">
        <v>193</v>
      </c>
      <c r="K1767" t="s">
        <v>17</v>
      </c>
    </row>
    <row r="1768" spans="1:11" x14ac:dyDescent="0.25">
      <c r="A1768" t="s">
        <v>58</v>
      </c>
      <c r="B1768" t="s">
        <v>204</v>
      </c>
      <c r="C1768" t="s">
        <v>13</v>
      </c>
      <c r="D1768" s="2">
        <v>44670</v>
      </c>
      <c r="E1768" t="s">
        <v>4289</v>
      </c>
      <c r="F1768" s="2">
        <v>44670</v>
      </c>
      <c r="G1768" t="s">
        <v>4290</v>
      </c>
      <c r="H1768">
        <v>2555</v>
      </c>
      <c r="I1768">
        <v>42.583333333333343</v>
      </c>
      <c r="J1768" t="s">
        <v>734</v>
      </c>
      <c r="K1768" t="s">
        <v>17</v>
      </c>
    </row>
    <row r="1769" spans="1:11" x14ac:dyDescent="0.25">
      <c r="A1769" t="s">
        <v>402</v>
      </c>
      <c r="B1769" t="s">
        <v>45</v>
      </c>
      <c r="C1769" t="s">
        <v>13</v>
      </c>
      <c r="D1769" s="2">
        <v>44670</v>
      </c>
      <c r="E1769" t="s">
        <v>4291</v>
      </c>
      <c r="F1769" s="2">
        <v>44670</v>
      </c>
      <c r="G1769" t="s">
        <v>4292</v>
      </c>
      <c r="H1769">
        <v>1010</v>
      </c>
      <c r="I1769">
        <v>16.833333333333329</v>
      </c>
      <c r="J1769" t="s">
        <v>4293</v>
      </c>
      <c r="K1769" t="s">
        <v>17</v>
      </c>
    </row>
    <row r="1770" spans="1:11" x14ac:dyDescent="0.25">
      <c r="A1770" t="s">
        <v>58</v>
      </c>
      <c r="B1770" t="s">
        <v>118</v>
      </c>
      <c r="C1770" t="s">
        <v>13</v>
      </c>
      <c r="D1770" s="2">
        <v>44670</v>
      </c>
      <c r="E1770" t="s">
        <v>4294</v>
      </c>
      <c r="F1770" s="2">
        <v>44670</v>
      </c>
      <c r="G1770" t="s">
        <v>4295</v>
      </c>
      <c r="H1770">
        <v>1652</v>
      </c>
      <c r="I1770">
        <v>27.533333333333331</v>
      </c>
      <c r="J1770" t="s">
        <v>4296</v>
      </c>
      <c r="K1770" t="s">
        <v>17</v>
      </c>
    </row>
    <row r="1771" spans="1:11" x14ac:dyDescent="0.25">
      <c r="A1771" t="s">
        <v>343</v>
      </c>
      <c r="B1771" t="s">
        <v>41</v>
      </c>
      <c r="C1771" t="s">
        <v>13</v>
      </c>
      <c r="D1771" s="2">
        <v>44670</v>
      </c>
      <c r="E1771" t="s">
        <v>4297</v>
      </c>
      <c r="F1771" s="2">
        <v>44670</v>
      </c>
      <c r="G1771" t="s">
        <v>4298</v>
      </c>
      <c r="H1771">
        <v>4</v>
      </c>
      <c r="I1771">
        <v>6.6666666666666666E-2</v>
      </c>
      <c r="J1771" t="s">
        <v>21</v>
      </c>
      <c r="K1771" t="s">
        <v>22</v>
      </c>
    </row>
    <row r="1772" spans="1:11" x14ac:dyDescent="0.25">
      <c r="A1772" t="s">
        <v>343</v>
      </c>
      <c r="B1772" t="s">
        <v>41</v>
      </c>
      <c r="C1772" t="s">
        <v>24</v>
      </c>
      <c r="D1772" s="2">
        <v>44670</v>
      </c>
      <c r="E1772" t="s">
        <v>4299</v>
      </c>
      <c r="F1772" s="2">
        <v>44670</v>
      </c>
      <c r="G1772" t="s">
        <v>4300</v>
      </c>
      <c r="H1772">
        <v>663</v>
      </c>
      <c r="I1772">
        <v>11.05</v>
      </c>
      <c r="J1772" t="s">
        <v>193</v>
      </c>
      <c r="K1772" t="s">
        <v>17</v>
      </c>
    </row>
    <row r="1773" spans="1:11" x14ac:dyDescent="0.25">
      <c r="A1773" t="s">
        <v>58</v>
      </c>
      <c r="B1773" t="s">
        <v>118</v>
      </c>
      <c r="C1773" t="s">
        <v>24</v>
      </c>
      <c r="D1773" s="2">
        <v>44670</v>
      </c>
      <c r="E1773" t="s">
        <v>4301</v>
      </c>
      <c r="F1773" s="2">
        <v>44671</v>
      </c>
      <c r="G1773" t="s">
        <v>4302</v>
      </c>
      <c r="H1773">
        <v>2201</v>
      </c>
      <c r="I1773">
        <v>36.68333333333333</v>
      </c>
      <c r="J1773" t="s">
        <v>4303</v>
      </c>
      <c r="K1773" t="s">
        <v>28</v>
      </c>
    </row>
    <row r="1774" spans="1:11" x14ac:dyDescent="0.25">
      <c r="A1774" t="s">
        <v>73</v>
      </c>
      <c r="B1774" t="s">
        <v>204</v>
      </c>
      <c r="C1774" t="s">
        <v>13</v>
      </c>
      <c r="D1774" s="2">
        <v>44671</v>
      </c>
      <c r="E1774" t="s">
        <v>4304</v>
      </c>
      <c r="F1774" s="2">
        <v>44671</v>
      </c>
      <c r="G1774" t="s">
        <v>4305</v>
      </c>
      <c r="H1774">
        <v>4981</v>
      </c>
      <c r="I1774">
        <v>83.016666666666666</v>
      </c>
      <c r="J1774" t="s">
        <v>4306</v>
      </c>
      <c r="K1774" t="s">
        <v>17</v>
      </c>
    </row>
    <row r="1775" spans="1:11" x14ac:dyDescent="0.25">
      <c r="A1775" t="s">
        <v>81</v>
      </c>
      <c r="B1775" t="s">
        <v>41</v>
      </c>
      <c r="C1775" t="s">
        <v>13</v>
      </c>
      <c r="D1775" s="2">
        <v>44671</v>
      </c>
      <c r="E1775" t="s">
        <v>4307</v>
      </c>
      <c r="F1775" s="2">
        <v>44671</v>
      </c>
      <c r="G1775" t="s">
        <v>4308</v>
      </c>
      <c r="H1775">
        <v>333</v>
      </c>
      <c r="I1775">
        <v>5.55</v>
      </c>
      <c r="J1775" t="s">
        <v>21</v>
      </c>
      <c r="K1775" t="s">
        <v>22</v>
      </c>
    </row>
    <row r="1776" spans="1:11" x14ac:dyDescent="0.25">
      <c r="A1776" t="s">
        <v>81</v>
      </c>
      <c r="B1776" t="s">
        <v>41</v>
      </c>
      <c r="C1776" t="s">
        <v>24</v>
      </c>
      <c r="D1776" s="2">
        <v>44671</v>
      </c>
      <c r="E1776" t="s">
        <v>4309</v>
      </c>
      <c r="F1776" s="2">
        <v>44671</v>
      </c>
      <c r="G1776" t="s">
        <v>4310</v>
      </c>
      <c r="H1776">
        <v>1659</v>
      </c>
      <c r="I1776">
        <v>27.65</v>
      </c>
      <c r="J1776" t="s">
        <v>4311</v>
      </c>
      <c r="K1776" t="s">
        <v>28</v>
      </c>
    </row>
    <row r="1777" spans="1:11" x14ac:dyDescent="0.25">
      <c r="A1777" t="s">
        <v>73</v>
      </c>
      <c r="B1777" t="s">
        <v>204</v>
      </c>
      <c r="C1777" t="s">
        <v>13</v>
      </c>
      <c r="D1777" s="2">
        <v>44671</v>
      </c>
      <c r="E1777" t="s">
        <v>4312</v>
      </c>
      <c r="F1777" s="2">
        <v>44671</v>
      </c>
      <c r="G1777" t="s">
        <v>4313</v>
      </c>
      <c r="H1777">
        <v>3884</v>
      </c>
      <c r="I1777">
        <v>64.733333333333334</v>
      </c>
      <c r="J1777" t="s">
        <v>4314</v>
      </c>
      <c r="K1777" t="s">
        <v>17</v>
      </c>
    </row>
    <row r="1778" spans="1:11" x14ac:dyDescent="0.25">
      <c r="A1778" t="s">
        <v>87</v>
      </c>
      <c r="B1778" t="s">
        <v>54</v>
      </c>
      <c r="C1778" t="s">
        <v>13</v>
      </c>
      <c r="D1778" s="2">
        <v>44671</v>
      </c>
      <c r="E1778" t="s">
        <v>4315</v>
      </c>
      <c r="F1778" s="2">
        <v>44671</v>
      </c>
      <c r="G1778" t="s">
        <v>4316</v>
      </c>
      <c r="H1778">
        <v>6</v>
      </c>
      <c r="I1778">
        <v>0.1</v>
      </c>
      <c r="J1778" t="s">
        <v>21</v>
      </c>
      <c r="K1778" t="s">
        <v>22</v>
      </c>
    </row>
    <row r="1779" spans="1:11" x14ac:dyDescent="0.25">
      <c r="A1779" t="s">
        <v>3304</v>
      </c>
      <c r="B1779" t="s">
        <v>3432</v>
      </c>
      <c r="C1779" t="s">
        <v>13</v>
      </c>
      <c r="D1779" s="2">
        <v>44671</v>
      </c>
      <c r="E1779" t="s">
        <v>4317</v>
      </c>
      <c r="F1779" s="2">
        <v>44671</v>
      </c>
      <c r="G1779" t="s">
        <v>4318</v>
      </c>
      <c r="H1779">
        <v>9874</v>
      </c>
      <c r="I1779">
        <v>164.56666666666669</v>
      </c>
      <c r="J1779" t="s">
        <v>4319</v>
      </c>
      <c r="K1779" t="s">
        <v>17</v>
      </c>
    </row>
    <row r="1780" spans="1:11" x14ac:dyDescent="0.25">
      <c r="A1780" t="s">
        <v>263</v>
      </c>
      <c r="B1780" t="s">
        <v>705</v>
      </c>
      <c r="C1780" t="s">
        <v>13</v>
      </c>
      <c r="D1780" s="2">
        <v>44671</v>
      </c>
      <c r="E1780" t="s">
        <v>4320</v>
      </c>
      <c r="F1780" s="2">
        <v>44671</v>
      </c>
      <c r="G1780" t="s">
        <v>4321</v>
      </c>
      <c r="H1780">
        <v>40002</v>
      </c>
      <c r="I1780">
        <v>666.7</v>
      </c>
      <c r="J1780" t="s">
        <v>4322</v>
      </c>
      <c r="K1780" t="s">
        <v>77</v>
      </c>
    </row>
    <row r="1781" spans="1:11" x14ac:dyDescent="0.25">
      <c r="A1781" t="s">
        <v>263</v>
      </c>
      <c r="B1781" t="s">
        <v>118</v>
      </c>
      <c r="C1781" t="s">
        <v>13</v>
      </c>
      <c r="D1781" s="2">
        <v>44671</v>
      </c>
      <c r="E1781" t="s">
        <v>4323</v>
      </c>
      <c r="F1781" s="2">
        <v>44671</v>
      </c>
      <c r="G1781" t="s">
        <v>4324</v>
      </c>
      <c r="H1781">
        <v>18</v>
      </c>
      <c r="I1781">
        <v>0.3</v>
      </c>
      <c r="J1781" t="s">
        <v>21</v>
      </c>
      <c r="K1781" t="s">
        <v>22</v>
      </c>
    </row>
    <row r="1782" spans="1:11" x14ac:dyDescent="0.25">
      <c r="A1782" t="s">
        <v>105</v>
      </c>
      <c r="B1782" t="s">
        <v>118</v>
      </c>
      <c r="C1782" t="s">
        <v>13</v>
      </c>
      <c r="D1782" s="2">
        <v>44671</v>
      </c>
      <c r="E1782" t="s">
        <v>4325</v>
      </c>
      <c r="F1782" s="2">
        <v>44671</v>
      </c>
      <c r="G1782" t="s">
        <v>4326</v>
      </c>
      <c r="H1782">
        <v>5418</v>
      </c>
      <c r="I1782">
        <v>90.3</v>
      </c>
      <c r="J1782" t="s">
        <v>4327</v>
      </c>
      <c r="K1782" t="s">
        <v>17</v>
      </c>
    </row>
    <row r="1783" spans="1:11" x14ac:dyDescent="0.25">
      <c r="A1783" t="s">
        <v>44</v>
      </c>
      <c r="B1783" t="s">
        <v>45</v>
      </c>
      <c r="C1783" t="s">
        <v>24</v>
      </c>
      <c r="D1783" s="2">
        <v>44671</v>
      </c>
      <c r="E1783" t="s">
        <v>4328</v>
      </c>
      <c r="F1783" s="2">
        <v>44671</v>
      </c>
      <c r="G1783" t="s">
        <v>4329</v>
      </c>
      <c r="H1783">
        <v>1129</v>
      </c>
      <c r="I1783">
        <v>18.81666666666667</v>
      </c>
      <c r="J1783" t="s">
        <v>4330</v>
      </c>
      <c r="K1783" t="s">
        <v>17</v>
      </c>
    </row>
    <row r="1784" spans="1:11" x14ac:dyDescent="0.25">
      <c r="A1784" t="s">
        <v>105</v>
      </c>
      <c r="B1784" t="s">
        <v>118</v>
      </c>
      <c r="C1784" t="s">
        <v>13</v>
      </c>
      <c r="D1784" s="2">
        <v>44671</v>
      </c>
      <c r="E1784" t="s">
        <v>4331</v>
      </c>
      <c r="F1784" s="2">
        <v>44671</v>
      </c>
      <c r="G1784" t="s">
        <v>4332</v>
      </c>
      <c r="H1784">
        <v>2254</v>
      </c>
      <c r="I1784">
        <v>37.56666666666667</v>
      </c>
      <c r="J1784" t="s">
        <v>4327</v>
      </c>
      <c r="K1784" t="s">
        <v>17</v>
      </c>
    </row>
    <row r="1785" spans="1:11" x14ac:dyDescent="0.25">
      <c r="A1785" t="s">
        <v>11</v>
      </c>
      <c r="B1785" t="s">
        <v>769</v>
      </c>
      <c r="C1785" t="s">
        <v>13</v>
      </c>
      <c r="D1785" s="2">
        <v>44671</v>
      </c>
      <c r="E1785" t="s">
        <v>4333</v>
      </c>
      <c r="F1785" s="2">
        <v>44671</v>
      </c>
      <c r="G1785" t="s">
        <v>4334</v>
      </c>
      <c r="H1785">
        <v>1091</v>
      </c>
      <c r="I1785">
        <v>18.18333333333333</v>
      </c>
      <c r="J1785" t="s">
        <v>599</v>
      </c>
      <c r="K1785" t="s">
        <v>77</v>
      </c>
    </row>
    <row r="1786" spans="1:11" x14ac:dyDescent="0.25">
      <c r="A1786" t="s">
        <v>34</v>
      </c>
      <c r="B1786" t="s">
        <v>41</v>
      </c>
      <c r="C1786" t="s">
        <v>24</v>
      </c>
      <c r="D1786" s="2">
        <v>44671</v>
      </c>
      <c r="E1786" t="s">
        <v>4335</v>
      </c>
      <c r="F1786" s="2">
        <v>44671</v>
      </c>
      <c r="G1786" t="s">
        <v>4336</v>
      </c>
      <c r="H1786">
        <v>1249</v>
      </c>
      <c r="I1786">
        <v>20.81666666666667</v>
      </c>
      <c r="J1786" t="s">
        <v>4337</v>
      </c>
      <c r="K1786" t="s">
        <v>17</v>
      </c>
    </row>
    <row r="1787" spans="1:11" x14ac:dyDescent="0.25">
      <c r="A1787" t="s">
        <v>34</v>
      </c>
      <c r="B1787" t="s">
        <v>41</v>
      </c>
      <c r="C1787" t="s">
        <v>24</v>
      </c>
      <c r="D1787" s="2">
        <v>44671</v>
      </c>
      <c r="E1787" t="s">
        <v>4338</v>
      </c>
      <c r="F1787" s="2">
        <v>44671</v>
      </c>
      <c r="G1787" t="s">
        <v>4339</v>
      </c>
      <c r="H1787">
        <v>5124</v>
      </c>
      <c r="I1787">
        <v>85.4</v>
      </c>
      <c r="J1787" t="s">
        <v>4340</v>
      </c>
      <c r="K1787" t="s">
        <v>17</v>
      </c>
    </row>
    <row r="1788" spans="1:11" x14ac:dyDescent="0.25">
      <c r="A1788" t="s">
        <v>489</v>
      </c>
      <c r="B1788" t="s">
        <v>45</v>
      </c>
      <c r="C1788" t="s">
        <v>13</v>
      </c>
      <c r="D1788" s="2">
        <v>44671</v>
      </c>
      <c r="E1788" t="s">
        <v>4341</v>
      </c>
      <c r="F1788" s="2">
        <v>44671</v>
      </c>
      <c r="G1788" t="s">
        <v>4342</v>
      </c>
      <c r="H1788">
        <v>2560</v>
      </c>
      <c r="I1788">
        <v>42.666666666666657</v>
      </c>
      <c r="J1788" t="s">
        <v>4343</v>
      </c>
      <c r="K1788" t="s">
        <v>17</v>
      </c>
    </row>
    <row r="1789" spans="1:11" x14ac:dyDescent="0.25">
      <c r="A1789" t="s">
        <v>102</v>
      </c>
      <c r="B1789" t="s">
        <v>54</v>
      </c>
      <c r="C1789" t="s">
        <v>13</v>
      </c>
      <c r="D1789" s="2">
        <v>44671</v>
      </c>
      <c r="E1789" t="s">
        <v>4344</v>
      </c>
      <c r="F1789" s="2">
        <v>44671</v>
      </c>
      <c r="G1789" t="s">
        <v>4345</v>
      </c>
      <c r="H1789">
        <v>1188</v>
      </c>
      <c r="I1789">
        <v>19.8</v>
      </c>
      <c r="J1789" t="s">
        <v>4346</v>
      </c>
      <c r="K1789" t="s">
        <v>17</v>
      </c>
    </row>
    <row r="1790" spans="1:11" x14ac:dyDescent="0.25">
      <c r="A1790" t="s">
        <v>493</v>
      </c>
      <c r="B1790" t="s">
        <v>12</v>
      </c>
      <c r="C1790" t="s">
        <v>13</v>
      </c>
      <c r="D1790" s="2">
        <v>44671</v>
      </c>
      <c r="E1790" t="s">
        <v>4347</v>
      </c>
      <c r="F1790" s="2">
        <v>44671</v>
      </c>
      <c r="G1790" t="s">
        <v>4348</v>
      </c>
      <c r="H1790">
        <v>1555</v>
      </c>
      <c r="I1790">
        <v>25.916666666666671</v>
      </c>
      <c r="J1790" t="s">
        <v>4349</v>
      </c>
      <c r="K1790" t="s">
        <v>17</v>
      </c>
    </row>
    <row r="1791" spans="1:11" x14ac:dyDescent="0.25">
      <c r="A1791" t="s">
        <v>11</v>
      </c>
      <c r="B1791" t="s">
        <v>12</v>
      </c>
      <c r="C1791" t="s">
        <v>24</v>
      </c>
      <c r="D1791" s="2">
        <v>44671</v>
      </c>
      <c r="E1791" t="s">
        <v>4350</v>
      </c>
      <c r="F1791" s="2">
        <v>44671</v>
      </c>
      <c r="G1791" t="s">
        <v>4351</v>
      </c>
      <c r="H1791">
        <v>2114</v>
      </c>
      <c r="I1791">
        <v>35.233333333333327</v>
      </c>
      <c r="J1791" t="s">
        <v>38</v>
      </c>
      <c r="K1791" t="s">
        <v>39</v>
      </c>
    </row>
    <row r="1792" spans="1:11" x14ac:dyDescent="0.25">
      <c r="A1792" t="s">
        <v>87</v>
      </c>
      <c r="B1792" t="s">
        <v>54</v>
      </c>
      <c r="C1792" t="s">
        <v>13</v>
      </c>
      <c r="D1792" s="2">
        <v>44671</v>
      </c>
      <c r="E1792" t="s">
        <v>4352</v>
      </c>
      <c r="F1792" s="2">
        <v>44671</v>
      </c>
      <c r="G1792" t="s">
        <v>4353</v>
      </c>
      <c r="H1792">
        <v>1117</v>
      </c>
      <c r="I1792">
        <v>18.616666666666671</v>
      </c>
      <c r="J1792" t="s">
        <v>4354</v>
      </c>
      <c r="K1792" t="s">
        <v>17</v>
      </c>
    </row>
    <row r="1793" spans="1:11" x14ac:dyDescent="0.25">
      <c r="A1793" t="s">
        <v>62</v>
      </c>
      <c r="B1793" t="s">
        <v>18</v>
      </c>
      <c r="C1793" t="s">
        <v>13</v>
      </c>
      <c r="D1793" s="2">
        <v>44671</v>
      </c>
      <c r="E1793" t="s">
        <v>4355</v>
      </c>
      <c r="F1793" s="2">
        <v>44671</v>
      </c>
      <c r="G1793" t="s">
        <v>4356</v>
      </c>
      <c r="H1793">
        <v>353</v>
      </c>
      <c r="I1793">
        <v>5.8833333333333337</v>
      </c>
      <c r="J1793" t="s">
        <v>21</v>
      </c>
      <c r="K1793" t="s">
        <v>22</v>
      </c>
    </row>
    <row r="1794" spans="1:11" x14ac:dyDescent="0.25">
      <c r="A1794" t="s">
        <v>11</v>
      </c>
      <c r="B1794" t="s">
        <v>41</v>
      </c>
      <c r="C1794" t="s">
        <v>24</v>
      </c>
      <c r="D1794" s="2">
        <v>44671</v>
      </c>
      <c r="E1794" t="s">
        <v>4357</v>
      </c>
      <c r="F1794" s="2">
        <v>44671</v>
      </c>
      <c r="G1794" t="s">
        <v>4358</v>
      </c>
      <c r="H1794">
        <v>3</v>
      </c>
      <c r="I1794">
        <v>0.05</v>
      </c>
      <c r="J1794" t="s">
        <v>21</v>
      </c>
      <c r="K1794" t="s">
        <v>22</v>
      </c>
    </row>
    <row r="1795" spans="1:11" x14ac:dyDescent="0.25">
      <c r="A1795" t="s">
        <v>343</v>
      </c>
      <c r="B1795" t="s">
        <v>41</v>
      </c>
      <c r="C1795" t="s">
        <v>24</v>
      </c>
      <c r="D1795" s="2">
        <v>44671</v>
      </c>
      <c r="E1795" t="s">
        <v>4359</v>
      </c>
      <c r="F1795" s="2">
        <v>44671</v>
      </c>
      <c r="G1795" t="s">
        <v>4360</v>
      </c>
      <c r="H1795">
        <v>1885</v>
      </c>
      <c r="I1795">
        <v>31.416666666666671</v>
      </c>
      <c r="J1795" t="s">
        <v>193</v>
      </c>
      <c r="K1795" t="s">
        <v>17</v>
      </c>
    </row>
    <row r="1796" spans="1:11" x14ac:dyDescent="0.25">
      <c r="A1796" t="s">
        <v>489</v>
      </c>
      <c r="B1796" t="s">
        <v>45</v>
      </c>
      <c r="C1796" t="s">
        <v>13</v>
      </c>
      <c r="D1796" s="2">
        <v>44671</v>
      </c>
      <c r="E1796" t="s">
        <v>4361</v>
      </c>
      <c r="F1796" s="2">
        <v>44671</v>
      </c>
      <c r="G1796" t="s">
        <v>1457</v>
      </c>
      <c r="H1796">
        <v>3197</v>
      </c>
      <c r="I1796">
        <v>53.283333333333331</v>
      </c>
      <c r="J1796" t="s">
        <v>4362</v>
      </c>
      <c r="K1796" t="s">
        <v>28</v>
      </c>
    </row>
    <row r="1797" spans="1:11" x14ac:dyDescent="0.25">
      <c r="A1797" t="s">
        <v>11</v>
      </c>
      <c r="B1797" t="s">
        <v>769</v>
      </c>
      <c r="C1797" t="s">
        <v>13</v>
      </c>
      <c r="D1797" s="2">
        <v>44671</v>
      </c>
      <c r="E1797" t="s">
        <v>4363</v>
      </c>
      <c r="F1797" s="2">
        <v>44671</v>
      </c>
      <c r="G1797" t="s">
        <v>4364</v>
      </c>
      <c r="H1797">
        <v>3317</v>
      </c>
      <c r="I1797">
        <v>55.283333333333331</v>
      </c>
      <c r="J1797" t="s">
        <v>38</v>
      </c>
      <c r="K1797" t="s">
        <v>39</v>
      </c>
    </row>
    <row r="1798" spans="1:11" x14ac:dyDescent="0.25">
      <c r="A1798" t="s">
        <v>493</v>
      </c>
      <c r="B1798" t="s">
        <v>12</v>
      </c>
      <c r="C1798" t="s">
        <v>13</v>
      </c>
      <c r="D1798" s="2">
        <v>44671</v>
      </c>
      <c r="E1798" t="s">
        <v>4365</v>
      </c>
      <c r="F1798" s="2">
        <v>44671</v>
      </c>
      <c r="G1798" t="s">
        <v>4366</v>
      </c>
      <c r="H1798">
        <v>202</v>
      </c>
      <c r="I1798">
        <v>3.3666666666666671</v>
      </c>
      <c r="J1798" t="s">
        <v>21</v>
      </c>
      <c r="K1798" t="s">
        <v>22</v>
      </c>
    </row>
    <row r="1799" spans="1:11" x14ac:dyDescent="0.25">
      <c r="A1799" t="s">
        <v>58</v>
      </c>
      <c r="B1799" t="s">
        <v>59</v>
      </c>
      <c r="C1799" t="s">
        <v>13</v>
      </c>
      <c r="D1799" s="2">
        <v>44671</v>
      </c>
      <c r="E1799" t="s">
        <v>4367</v>
      </c>
      <c r="F1799" s="2">
        <v>44671</v>
      </c>
      <c r="G1799" t="s">
        <v>4368</v>
      </c>
      <c r="H1799">
        <v>251</v>
      </c>
      <c r="I1799">
        <v>4.1833333333333336</v>
      </c>
      <c r="J1799" t="s">
        <v>21</v>
      </c>
      <c r="K1799" t="s">
        <v>22</v>
      </c>
    </row>
    <row r="1800" spans="1:11" x14ac:dyDescent="0.25">
      <c r="A1800" t="s">
        <v>34</v>
      </c>
      <c r="B1800" t="s">
        <v>41</v>
      </c>
      <c r="C1800" t="s">
        <v>24</v>
      </c>
      <c r="D1800" s="2">
        <v>44671</v>
      </c>
      <c r="E1800" t="s">
        <v>4369</v>
      </c>
      <c r="F1800" s="2">
        <v>44671</v>
      </c>
      <c r="G1800" t="s">
        <v>4370</v>
      </c>
      <c r="H1800">
        <v>1085</v>
      </c>
      <c r="I1800">
        <v>18.083333333333329</v>
      </c>
      <c r="J1800" t="s">
        <v>4371</v>
      </c>
      <c r="K1800" t="s">
        <v>17</v>
      </c>
    </row>
    <row r="1801" spans="1:11" x14ac:dyDescent="0.25">
      <c r="A1801" t="s">
        <v>493</v>
      </c>
      <c r="B1801" t="s">
        <v>12</v>
      </c>
      <c r="C1801" t="s">
        <v>13</v>
      </c>
      <c r="D1801" s="2">
        <v>44671</v>
      </c>
      <c r="E1801" t="s">
        <v>4372</v>
      </c>
      <c r="F1801" s="2">
        <v>44671</v>
      </c>
      <c r="G1801" t="s">
        <v>4373</v>
      </c>
      <c r="H1801">
        <v>318</v>
      </c>
      <c r="I1801">
        <v>5.3</v>
      </c>
      <c r="J1801" t="s">
        <v>21</v>
      </c>
      <c r="K1801" t="s">
        <v>22</v>
      </c>
    </row>
    <row r="1802" spans="1:11" x14ac:dyDescent="0.25">
      <c r="A1802" t="s">
        <v>11</v>
      </c>
      <c r="B1802" t="s">
        <v>204</v>
      </c>
      <c r="C1802" t="s">
        <v>13</v>
      </c>
      <c r="D1802" s="2">
        <v>44671</v>
      </c>
      <c r="E1802" t="s">
        <v>4374</v>
      </c>
      <c r="F1802" s="2">
        <v>44671</v>
      </c>
      <c r="G1802" t="s">
        <v>4375</v>
      </c>
      <c r="H1802">
        <v>412</v>
      </c>
      <c r="I1802">
        <v>6.8666666666666663</v>
      </c>
      <c r="J1802" t="s">
        <v>21</v>
      </c>
      <c r="K1802" t="s">
        <v>22</v>
      </c>
    </row>
    <row r="1803" spans="1:11" x14ac:dyDescent="0.25">
      <c r="A1803" t="s">
        <v>11</v>
      </c>
      <c r="B1803" t="s">
        <v>769</v>
      </c>
      <c r="C1803" t="s">
        <v>13</v>
      </c>
      <c r="D1803" s="2">
        <v>44671</v>
      </c>
      <c r="E1803" t="s">
        <v>4376</v>
      </c>
      <c r="F1803" s="2">
        <v>44671</v>
      </c>
      <c r="G1803" t="s">
        <v>4377</v>
      </c>
      <c r="H1803">
        <v>424</v>
      </c>
      <c r="I1803">
        <v>7.0666666666666664</v>
      </c>
      <c r="J1803" t="s">
        <v>21</v>
      </c>
      <c r="K1803" t="s">
        <v>22</v>
      </c>
    </row>
    <row r="1804" spans="1:11" x14ac:dyDescent="0.25">
      <c r="A1804" t="s">
        <v>87</v>
      </c>
      <c r="B1804" t="s">
        <v>54</v>
      </c>
      <c r="C1804" t="s">
        <v>13</v>
      </c>
      <c r="D1804" s="2">
        <v>44671</v>
      </c>
      <c r="E1804" t="s">
        <v>4378</v>
      </c>
      <c r="F1804" s="2">
        <v>44672</v>
      </c>
      <c r="G1804" t="s">
        <v>4379</v>
      </c>
      <c r="H1804">
        <v>20354</v>
      </c>
      <c r="I1804">
        <v>339.23333333333329</v>
      </c>
      <c r="J1804" t="s">
        <v>4380</v>
      </c>
      <c r="K1804" t="s">
        <v>28</v>
      </c>
    </row>
    <row r="1805" spans="1:11" x14ac:dyDescent="0.25">
      <c r="A1805" t="s">
        <v>73</v>
      </c>
      <c r="B1805" t="s">
        <v>204</v>
      </c>
      <c r="C1805" t="s">
        <v>24</v>
      </c>
      <c r="D1805" s="2">
        <v>44671</v>
      </c>
      <c r="E1805" t="s">
        <v>4381</v>
      </c>
      <c r="F1805" s="2">
        <v>44671</v>
      </c>
      <c r="G1805" t="s">
        <v>4382</v>
      </c>
      <c r="H1805">
        <v>124</v>
      </c>
      <c r="I1805">
        <v>2.0666666666666669</v>
      </c>
      <c r="J1805" t="s">
        <v>21</v>
      </c>
      <c r="K1805" t="s">
        <v>22</v>
      </c>
    </row>
    <row r="1806" spans="1:11" x14ac:dyDescent="0.25">
      <c r="A1806" t="s">
        <v>73</v>
      </c>
      <c r="B1806" t="s">
        <v>204</v>
      </c>
      <c r="C1806" t="s">
        <v>13</v>
      </c>
      <c r="D1806" s="2">
        <v>44671</v>
      </c>
      <c r="E1806" t="s">
        <v>4383</v>
      </c>
      <c r="F1806" s="2">
        <v>44671</v>
      </c>
      <c r="G1806" t="s">
        <v>4384</v>
      </c>
      <c r="H1806">
        <v>1050</v>
      </c>
      <c r="I1806">
        <v>17.5</v>
      </c>
      <c r="J1806" t="s">
        <v>2405</v>
      </c>
      <c r="K1806" t="s">
        <v>17</v>
      </c>
    </row>
    <row r="1807" spans="1:11" x14ac:dyDescent="0.25">
      <c r="A1807" t="s">
        <v>73</v>
      </c>
      <c r="B1807" t="s">
        <v>204</v>
      </c>
      <c r="C1807" t="s">
        <v>13</v>
      </c>
      <c r="D1807" s="2">
        <v>44672</v>
      </c>
      <c r="E1807" t="s">
        <v>4385</v>
      </c>
      <c r="F1807" s="2">
        <v>44672</v>
      </c>
      <c r="G1807" t="s">
        <v>4386</v>
      </c>
      <c r="H1807">
        <v>2899</v>
      </c>
      <c r="I1807">
        <v>48.31666666666667</v>
      </c>
      <c r="J1807" t="s">
        <v>4387</v>
      </c>
      <c r="K1807" t="s">
        <v>17</v>
      </c>
    </row>
    <row r="1808" spans="1:11" x14ac:dyDescent="0.25">
      <c r="A1808" t="s">
        <v>105</v>
      </c>
      <c r="B1808" t="s">
        <v>133</v>
      </c>
      <c r="C1808" t="s">
        <v>13</v>
      </c>
      <c r="D1808" s="2">
        <v>44672</v>
      </c>
      <c r="E1808" t="s">
        <v>4388</v>
      </c>
      <c r="F1808" s="2">
        <v>44672</v>
      </c>
      <c r="G1808" t="s">
        <v>4389</v>
      </c>
      <c r="H1808">
        <v>797</v>
      </c>
      <c r="I1808">
        <v>13.28333333333333</v>
      </c>
      <c r="J1808" t="s">
        <v>38</v>
      </c>
      <c r="K1808" t="s">
        <v>39</v>
      </c>
    </row>
    <row r="1809" spans="1:11" x14ac:dyDescent="0.25">
      <c r="A1809" t="s">
        <v>73</v>
      </c>
      <c r="B1809" t="s">
        <v>204</v>
      </c>
      <c r="C1809" t="s">
        <v>13</v>
      </c>
      <c r="D1809" s="2">
        <v>44672</v>
      </c>
      <c r="E1809" t="s">
        <v>4390</v>
      </c>
      <c r="F1809" s="2">
        <v>44672</v>
      </c>
      <c r="G1809" t="s">
        <v>2766</v>
      </c>
      <c r="H1809">
        <v>4813</v>
      </c>
      <c r="I1809">
        <v>80.216666666666669</v>
      </c>
      <c r="J1809" t="s">
        <v>4391</v>
      </c>
      <c r="K1809" t="s">
        <v>28</v>
      </c>
    </row>
    <row r="1810" spans="1:11" x14ac:dyDescent="0.25">
      <c r="A1810" t="s">
        <v>62</v>
      </c>
      <c r="B1810" t="s">
        <v>18</v>
      </c>
      <c r="C1810" t="s">
        <v>24</v>
      </c>
      <c r="D1810" s="2">
        <v>44672</v>
      </c>
      <c r="E1810" t="s">
        <v>4392</v>
      </c>
      <c r="F1810" s="2">
        <v>44672</v>
      </c>
      <c r="G1810" t="s">
        <v>4393</v>
      </c>
      <c r="H1810">
        <v>860</v>
      </c>
      <c r="I1810">
        <v>14.33333333333333</v>
      </c>
      <c r="J1810" t="s">
        <v>38</v>
      </c>
      <c r="K1810" t="s">
        <v>39</v>
      </c>
    </row>
    <row r="1811" spans="1:11" x14ac:dyDescent="0.25">
      <c r="A1811" t="s">
        <v>263</v>
      </c>
      <c r="B1811" t="s">
        <v>705</v>
      </c>
      <c r="C1811" t="s">
        <v>13</v>
      </c>
      <c r="D1811" s="2">
        <v>44672</v>
      </c>
      <c r="E1811" t="s">
        <v>4394</v>
      </c>
      <c r="F1811" s="2">
        <v>44672</v>
      </c>
      <c r="G1811" t="s">
        <v>4395</v>
      </c>
      <c r="H1811">
        <v>12255</v>
      </c>
      <c r="I1811">
        <v>204.25</v>
      </c>
      <c r="J1811" t="s">
        <v>4396</v>
      </c>
      <c r="K1811" t="s">
        <v>77</v>
      </c>
    </row>
    <row r="1812" spans="1:11" x14ac:dyDescent="0.25">
      <c r="A1812" t="s">
        <v>11</v>
      </c>
      <c r="B1812" t="s">
        <v>35</v>
      </c>
      <c r="C1812" t="s">
        <v>24</v>
      </c>
      <c r="D1812" s="2">
        <v>44672</v>
      </c>
      <c r="E1812" t="s">
        <v>4397</v>
      </c>
      <c r="F1812" s="2">
        <v>44672</v>
      </c>
      <c r="G1812" t="s">
        <v>4398</v>
      </c>
      <c r="H1812">
        <v>843</v>
      </c>
      <c r="I1812">
        <v>14.05</v>
      </c>
      <c r="J1812" t="s">
        <v>4399</v>
      </c>
      <c r="K1812" t="s">
        <v>28</v>
      </c>
    </row>
    <row r="1813" spans="1:11" x14ac:dyDescent="0.25">
      <c r="A1813" t="s">
        <v>87</v>
      </c>
      <c r="B1813" t="s">
        <v>54</v>
      </c>
      <c r="C1813" t="s">
        <v>24</v>
      </c>
      <c r="D1813" s="2">
        <v>44672</v>
      </c>
      <c r="E1813" t="s">
        <v>4400</v>
      </c>
      <c r="F1813" s="2">
        <v>44672</v>
      </c>
      <c r="G1813" t="s">
        <v>4401</v>
      </c>
      <c r="H1813">
        <v>6</v>
      </c>
      <c r="I1813">
        <v>0.1</v>
      </c>
      <c r="J1813" t="s">
        <v>4402</v>
      </c>
      <c r="K1813" t="s">
        <v>22</v>
      </c>
    </row>
    <row r="1814" spans="1:11" x14ac:dyDescent="0.25">
      <c r="A1814" t="s">
        <v>87</v>
      </c>
      <c r="B1814" t="s">
        <v>54</v>
      </c>
      <c r="C1814" t="s">
        <v>13</v>
      </c>
      <c r="D1814" s="2">
        <v>44672</v>
      </c>
      <c r="E1814" t="s">
        <v>4403</v>
      </c>
      <c r="F1814" s="2">
        <v>44672</v>
      </c>
      <c r="G1814" t="s">
        <v>4404</v>
      </c>
      <c r="H1814">
        <v>752</v>
      </c>
      <c r="I1814">
        <v>12.53333333333333</v>
      </c>
      <c r="J1814" t="s">
        <v>38</v>
      </c>
      <c r="K1814" t="s">
        <v>39</v>
      </c>
    </row>
    <row r="1815" spans="1:11" x14ac:dyDescent="0.25">
      <c r="A1815" t="s">
        <v>58</v>
      </c>
      <c r="B1815" t="s">
        <v>118</v>
      </c>
      <c r="C1815" t="s">
        <v>13</v>
      </c>
      <c r="D1815" s="2">
        <v>44672</v>
      </c>
      <c r="E1815" t="s">
        <v>1397</v>
      </c>
      <c r="F1815" s="2">
        <v>44672</v>
      </c>
      <c r="G1815" t="s">
        <v>4405</v>
      </c>
      <c r="H1815">
        <v>500</v>
      </c>
      <c r="I1815">
        <v>8.3333333333333339</v>
      </c>
      <c r="J1815" t="s">
        <v>21</v>
      </c>
      <c r="K1815" t="s">
        <v>22</v>
      </c>
    </row>
    <row r="1816" spans="1:11" x14ac:dyDescent="0.25">
      <c r="A1816" t="s">
        <v>589</v>
      </c>
      <c r="B1816" t="s">
        <v>769</v>
      </c>
      <c r="C1816" t="s">
        <v>13</v>
      </c>
      <c r="D1816" s="2">
        <v>44672</v>
      </c>
      <c r="E1816" t="s">
        <v>1970</v>
      </c>
      <c r="F1816" s="2">
        <v>44672</v>
      </c>
      <c r="G1816" t="s">
        <v>4406</v>
      </c>
      <c r="H1816">
        <v>773</v>
      </c>
      <c r="I1816">
        <v>12.883333333333329</v>
      </c>
      <c r="J1816" t="s">
        <v>38</v>
      </c>
      <c r="K1816" t="s">
        <v>39</v>
      </c>
    </row>
    <row r="1817" spans="1:11" x14ac:dyDescent="0.25">
      <c r="A1817" t="s">
        <v>34</v>
      </c>
      <c r="B1817" t="s">
        <v>35</v>
      </c>
      <c r="C1817" t="s">
        <v>13</v>
      </c>
      <c r="D1817" s="2">
        <v>44672</v>
      </c>
      <c r="E1817" t="s">
        <v>4407</v>
      </c>
      <c r="F1817" s="2">
        <v>44672</v>
      </c>
      <c r="G1817" t="s">
        <v>4408</v>
      </c>
      <c r="H1817">
        <v>2334</v>
      </c>
      <c r="I1817">
        <v>38.9</v>
      </c>
      <c r="J1817" t="s">
        <v>4409</v>
      </c>
      <c r="K1817" t="s">
        <v>17</v>
      </c>
    </row>
    <row r="1818" spans="1:11" x14ac:dyDescent="0.25">
      <c r="A1818" t="s">
        <v>11</v>
      </c>
      <c r="B1818" t="s">
        <v>12</v>
      </c>
      <c r="C1818" t="s">
        <v>13</v>
      </c>
      <c r="D1818" s="2">
        <v>44672</v>
      </c>
      <c r="E1818" t="s">
        <v>4410</v>
      </c>
      <c r="F1818" s="2">
        <v>44672</v>
      </c>
      <c r="G1818" t="s">
        <v>4411</v>
      </c>
      <c r="H1818">
        <v>2759</v>
      </c>
      <c r="I1818">
        <v>45.983333333333327</v>
      </c>
      <c r="J1818" t="s">
        <v>38</v>
      </c>
      <c r="K1818" t="s">
        <v>39</v>
      </c>
    </row>
    <row r="1819" spans="1:11" x14ac:dyDescent="0.25">
      <c r="A1819" t="s">
        <v>62</v>
      </c>
      <c r="B1819" t="s">
        <v>18</v>
      </c>
      <c r="C1819" t="s">
        <v>13</v>
      </c>
      <c r="D1819" s="2">
        <v>44672</v>
      </c>
      <c r="E1819" t="s">
        <v>4412</v>
      </c>
      <c r="F1819" s="2">
        <v>44672</v>
      </c>
      <c r="G1819" t="s">
        <v>4413</v>
      </c>
      <c r="H1819">
        <v>1828</v>
      </c>
      <c r="I1819">
        <v>30.466666666666669</v>
      </c>
      <c r="J1819" t="s">
        <v>38</v>
      </c>
      <c r="K1819" t="s">
        <v>39</v>
      </c>
    </row>
    <row r="1820" spans="1:11" x14ac:dyDescent="0.25">
      <c r="A1820" t="s">
        <v>58</v>
      </c>
      <c r="B1820" t="s">
        <v>204</v>
      </c>
      <c r="C1820" t="s">
        <v>13</v>
      </c>
      <c r="D1820" s="2">
        <v>44672</v>
      </c>
      <c r="E1820" t="s">
        <v>4414</v>
      </c>
      <c r="F1820" s="2">
        <v>44672</v>
      </c>
      <c r="G1820" t="s">
        <v>4415</v>
      </c>
      <c r="H1820">
        <v>1801</v>
      </c>
      <c r="I1820">
        <v>30.016666666666669</v>
      </c>
      <c r="J1820" t="s">
        <v>4416</v>
      </c>
      <c r="K1820" t="s">
        <v>17</v>
      </c>
    </row>
    <row r="1821" spans="1:11" x14ac:dyDescent="0.25">
      <c r="A1821" t="s">
        <v>102</v>
      </c>
      <c r="B1821" t="s">
        <v>54</v>
      </c>
      <c r="C1821" t="s">
        <v>24</v>
      </c>
      <c r="D1821" s="2">
        <v>44672</v>
      </c>
      <c r="E1821" t="s">
        <v>4417</v>
      </c>
      <c r="F1821" s="2">
        <v>44672</v>
      </c>
      <c r="G1821" t="s">
        <v>4418</v>
      </c>
      <c r="H1821">
        <v>1126</v>
      </c>
      <c r="I1821">
        <v>18.766666666666669</v>
      </c>
      <c r="J1821" t="s">
        <v>38</v>
      </c>
      <c r="K1821" t="s">
        <v>39</v>
      </c>
    </row>
    <row r="1822" spans="1:11" x14ac:dyDescent="0.25">
      <c r="A1822" t="s">
        <v>11</v>
      </c>
      <c r="B1822" t="s">
        <v>439</v>
      </c>
      <c r="C1822" t="s">
        <v>13</v>
      </c>
      <c r="D1822" s="2">
        <v>44672</v>
      </c>
      <c r="E1822" t="s">
        <v>4419</v>
      </c>
      <c r="F1822" s="2">
        <v>44672</v>
      </c>
      <c r="G1822" t="s">
        <v>4420</v>
      </c>
      <c r="H1822">
        <v>1565</v>
      </c>
      <c r="I1822">
        <v>26.083333333333329</v>
      </c>
      <c r="J1822" t="s">
        <v>38</v>
      </c>
      <c r="K1822" t="s">
        <v>39</v>
      </c>
    </row>
    <row r="1823" spans="1:11" x14ac:dyDescent="0.25">
      <c r="A1823" t="s">
        <v>73</v>
      </c>
      <c r="B1823" t="s">
        <v>204</v>
      </c>
      <c r="C1823" t="s">
        <v>13</v>
      </c>
      <c r="D1823" s="2">
        <v>44672</v>
      </c>
      <c r="E1823" t="s">
        <v>4421</v>
      </c>
      <c r="F1823" s="2">
        <v>44672</v>
      </c>
      <c r="G1823" t="s">
        <v>1415</v>
      </c>
      <c r="H1823">
        <v>1004</v>
      </c>
      <c r="I1823">
        <v>16.733333333333331</v>
      </c>
      <c r="J1823" t="s">
        <v>4416</v>
      </c>
      <c r="K1823" t="s">
        <v>17</v>
      </c>
    </row>
    <row r="1824" spans="1:11" x14ac:dyDescent="0.25">
      <c r="A1824" t="s">
        <v>34</v>
      </c>
      <c r="B1824" t="s">
        <v>35</v>
      </c>
      <c r="C1824" t="s">
        <v>13</v>
      </c>
      <c r="D1824" s="2">
        <v>44672</v>
      </c>
      <c r="E1824" t="s">
        <v>4422</v>
      </c>
      <c r="F1824" s="2">
        <v>44672</v>
      </c>
      <c r="G1824" t="s">
        <v>4423</v>
      </c>
      <c r="H1824">
        <v>17063</v>
      </c>
      <c r="I1824">
        <v>284.38333333333333</v>
      </c>
      <c r="J1824" t="s">
        <v>4409</v>
      </c>
      <c r="K1824" t="s">
        <v>17</v>
      </c>
    </row>
    <row r="1825" spans="1:11" x14ac:dyDescent="0.25">
      <c r="A1825" t="s">
        <v>11</v>
      </c>
      <c r="B1825" t="s">
        <v>439</v>
      </c>
      <c r="C1825" t="s">
        <v>13</v>
      </c>
      <c r="D1825" s="2">
        <v>44672</v>
      </c>
      <c r="E1825" t="s">
        <v>4424</v>
      </c>
      <c r="F1825" s="2">
        <v>44672</v>
      </c>
      <c r="G1825" t="s">
        <v>4425</v>
      </c>
      <c r="H1825">
        <v>400</v>
      </c>
      <c r="I1825">
        <v>6.666666666666667</v>
      </c>
      <c r="J1825" t="s">
        <v>21</v>
      </c>
      <c r="K1825" t="s">
        <v>22</v>
      </c>
    </row>
    <row r="1826" spans="1:11" x14ac:dyDescent="0.25">
      <c r="A1826" t="s">
        <v>73</v>
      </c>
      <c r="B1826" t="s">
        <v>45</v>
      </c>
      <c r="C1826" t="s">
        <v>13</v>
      </c>
      <c r="D1826" s="2">
        <v>44672</v>
      </c>
      <c r="E1826" t="s">
        <v>4426</v>
      </c>
      <c r="F1826" s="2">
        <v>44672</v>
      </c>
      <c r="G1826" t="s">
        <v>4427</v>
      </c>
      <c r="H1826">
        <v>2082</v>
      </c>
      <c r="I1826">
        <v>34.700000000000003</v>
      </c>
      <c r="J1826" t="s">
        <v>4428</v>
      </c>
      <c r="K1826" t="s">
        <v>17</v>
      </c>
    </row>
    <row r="1827" spans="1:11" x14ac:dyDescent="0.25">
      <c r="A1827" t="s">
        <v>73</v>
      </c>
      <c r="B1827" t="s">
        <v>45</v>
      </c>
      <c r="C1827" t="s">
        <v>13</v>
      </c>
      <c r="D1827" s="2">
        <v>44672</v>
      </c>
      <c r="E1827" t="s">
        <v>4429</v>
      </c>
      <c r="F1827" s="2">
        <v>44672</v>
      </c>
      <c r="G1827" t="s">
        <v>4430</v>
      </c>
      <c r="H1827">
        <v>321</v>
      </c>
      <c r="I1827">
        <v>5.35</v>
      </c>
      <c r="J1827" t="s">
        <v>21</v>
      </c>
      <c r="K1827" t="s">
        <v>22</v>
      </c>
    </row>
    <row r="1828" spans="1:11" x14ac:dyDescent="0.25">
      <c r="A1828" t="s">
        <v>128</v>
      </c>
      <c r="B1828" t="s">
        <v>133</v>
      </c>
      <c r="C1828" t="s">
        <v>24</v>
      </c>
      <c r="D1828" s="2">
        <v>44672</v>
      </c>
      <c r="E1828" t="s">
        <v>4431</v>
      </c>
      <c r="F1828" s="2">
        <v>44672</v>
      </c>
      <c r="G1828" t="s">
        <v>4432</v>
      </c>
      <c r="H1828">
        <v>1924</v>
      </c>
      <c r="I1828">
        <v>32.06666666666667</v>
      </c>
      <c r="J1828" t="s">
        <v>4433</v>
      </c>
      <c r="K1828" t="s">
        <v>28</v>
      </c>
    </row>
    <row r="1829" spans="1:11" x14ac:dyDescent="0.25">
      <c r="A1829" t="s">
        <v>53</v>
      </c>
      <c r="B1829" t="s">
        <v>204</v>
      </c>
      <c r="C1829" t="s">
        <v>13</v>
      </c>
      <c r="D1829" s="2">
        <v>44672</v>
      </c>
      <c r="E1829" t="s">
        <v>4434</v>
      </c>
      <c r="F1829" s="2">
        <v>44672</v>
      </c>
      <c r="G1829" t="s">
        <v>4435</v>
      </c>
      <c r="H1829">
        <v>1541</v>
      </c>
      <c r="I1829">
        <v>25.68333333333333</v>
      </c>
      <c r="J1829" t="s">
        <v>4416</v>
      </c>
      <c r="K1829" t="s">
        <v>17</v>
      </c>
    </row>
    <row r="1830" spans="1:11" x14ac:dyDescent="0.25">
      <c r="A1830" t="s">
        <v>73</v>
      </c>
      <c r="B1830" t="s">
        <v>204</v>
      </c>
      <c r="C1830" t="s">
        <v>13</v>
      </c>
      <c r="D1830" s="2">
        <v>44672</v>
      </c>
      <c r="E1830" t="s">
        <v>4436</v>
      </c>
      <c r="F1830" s="2">
        <v>44672</v>
      </c>
      <c r="G1830" t="s">
        <v>4437</v>
      </c>
      <c r="H1830">
        <v>1330</v>
      </c>
      <c r="I1830">
        <v>22.166666666666671</v>
      </c>
      <c r="J1830" t="s">
        <v>4438</v>
      </c>
      <c r="K1830" t="s">
        <v>17</v>
      </c>
    </row>
    <row r="1831" spans="1:11" x14ac:dyDescent="0.25">
      <c r="A1831" t="s">
        <v>73</v>
      </c>
      <c r="B1831" t="s">
        <v>204</v>
      </c>
      <c r="C1831" t="s">
        <v>13</v>
      </c>
      <c r="D1831" s="2">
        <v>44672</v>
      </c>
      <c r="E1831" t="s">
        <v>4439</v>
      </c>
      <c r="F1831" s="2">
        <v>44672</v>
      </c>
      <c r="G1831" t="s">
        <v>1094</v>
      </c>
      <c r="H1831">
        <v>4452</v>
      </c>
      <c r="I1831">
        <v>74.2</v>
      </c>
      <c r="J1831" t="s">
        <v>4438</v>
      </c>
      <c r="K1831" t="s">
        <v>17</v>
      </c>
    </row>
    <row r="1832" spans="1:11" x14ac:dyDescent="0.25">
      <c r="A1832" t="s">
        <v>34</v>
      </c>
      <c r="B1832" t="s">
        <v>35</v>
      </c>
      <c r="C1832" t="s">
        <v>24</v>
      </c>
      <c r="D1832" s="2">
        <v>44672</v>
      </c>
      <c r="E1832" t="s">
        <v>4440</v>
      </c>
      <c r="F1832" s="2">
        <v>44672</v>
      </c>
      <c r="G1832" t="s">
        <v>4441</v>
      </c>
      <c r="H1832">
        <v>449</v>
      </c>
      <c r="I1832">
        <v>7.4833333333333334</v>
      </c>
      <c r="J1832" t="s">
        <v>21</v>
      </c>
      <c r="K1832" t="s">
        <v>22</v>
      </c>
    </row>
    <row r="1833" spans="1:11" x14ac:dyDescent="0.25">
      <c r="A1833" t="s">
        <v>128</v>
      </c>
      <c r="B1833" t="s">
        <v>23</v>
      </c>
      <c r="C1833" t="s">
        <v>24</v>
      </c>
      <c r="D1833" s="2">
        <v>44673</v>
      </c>
      <c r="E1833" t="s">
        <v>4442</v>
      </c>
      <c r="F1833" s="2">
        <v>44673</v>
      </c>
      <c r="G1833" t="s">
        <v>4443</v>
      </c>
      <c r="H1833">
        <v>993</v>
      </c>
      <c r="I1833">
        <v>16.55</v>
      </c>
      <c r="J1833" t="s">
        <v>4444</v>
      </c>
      <c r="K1833" t="s">
        <v>17</v>
      </c>
    </row>
    <row r="1834" spans="1:11" x14ac:dyDescent="0.25">
      <c r="A1834" t="s">
        <v>473</v>
      </c>
      <c r="B1834" t="s">
        <v>35</v>
      </c>
      <c r="C1834" t="s">
        <v>13</v>
      </c>
      <c r="D1834" s="2">
        <v>44673</v>
      </c>
      <c r="E1834" t="s">
        <v>4445</v>
      </c>
      <c r="F1834" s="2">
        <v>44673</v>
      </c>
      <c r="G1834" t="s">
        <v>4446</v>
      </c>
      <c r="H1834">
        <v>2645</v>
      </c>
      <c r="I1834">
        <v>44.083333333333343</v>
      </c>
      <c r="J1834" t="s">
        <v>4447</v>
      </c>
      <c r="K1834" t="s">
        <v>28</v>
      </c>
    </row>
    <row r="1835" spans="1:11" x14ac:dyDescent="0.25">
      <c r="A1835" t="s">
        <v>58</v>
      </c>
      <c r="B1835" t="s">
        <v>118</v>
      </c>
      <c r="C1835" t="s">
        <v>13</v>
      </c>
      <c r="D1835" s="2">
        <v>44673</v>
      </c>
      <c r="E1835" t="s">
        <v>4448</v>
      </c>
      <c r="F1835" s="2">
        <v>44673</v>
      </c>
      <c r="G1835" t="s">
        <v>4449</v>
      </c>
      <c r="H1835">
        <v>1069</v>
      </c>
      <c r="I1835">
        <v>17.81666666666667</v>
      </c>
      <c r="J1835" t="s">
        <v>4450</v>
      </c>
      <c r="K1835" t="s">
        <v>17</v>
      </c>
    </row>
    <row r="1836" spans="1:11" x14ac:dyDescent="0.25">
      <c r="A1836" t="s">
        <v>81</v>
      </c>
      <c r="B1836" t="s">
        <v>23</v>
      </c>
      <c r="C1836" t="s">
        <v>13</v>
      </c>
      <c r="D1836" s="2">
        <v>44673</v>
      </c>
      <c r="E1836" t="s">
        <v>4451</v>
      </c>
      <c r="F1836" s="2">
        <v>44673</v>
      </c>
      <c r="G1836" t="s">
        <v>4452</v>
      </c>
      <c r="H1836">
        <v>262</v>
      </c>
      <c r="I1836">
        <v>4.3666666666666663</v>
      </c>
      <c r="J1836" t="s">
        <v>21</v>
      </c>
      <c r="K1836" t="s">
        <v>22</v>
      </c>
    </row>
    <row r="1837" spans="1:11" x14ac:dyDescent="0.25">
      <c r="A1837" t="s">
        <v>128</v>
      </c>
      <c r="B1837" t="s">
        <v>322</v>
      </c>
      <c r="C1837" t="s">
        <v>24</v>
      </c>
      <c r="D1837" s="2">
        <v>44673</v>
      </c>
      <c r="E1837" t="s">
        <v>4453</v>
      </c>
      <c r="F1837" s="2">
        <v>44673</v>
      </c>
      <c r="G1837" t="s">
        <v>306</v>
      </c>
      <c r="H1837">
        <v>1305</v>
      </c>
      <c r="I1837">
        <v>21.75</v>
      </c>
      <c r="J1837" t="s">
        <v>38</v>
      </c>
      <c r="K1837" t="s">
        <v>39</v>
      </c>
    </row>
    <row r="1838" spans="1:11" x14ac:dyDescent="0.25">
      <c r="A1838" t="s">
        <v>73</v>
      </c>
      <c r="B1838" t="s">
        <v>204</v>
      </c>
      <c r="C1838" t="s">
        <v>13</v>
      </c>
      <c r="D1838" s="2">
        <v>44673</v>
      </c>
      <c r="E1838" t="s">
        <v>4454</v>
      </c>
      <c r="F1838" s="2">
        <v>44673</v>
      </c>
      <c r="G1838" t="s">
        <v>4455</v>
      </c>
      <c r="H1838">
        <v>1111</v>
      </c>
      <c r="I1838">
        <v>18.516666666666669</v>
      </c>
      <c r="J1838" t="s">
        <v>4456</v>
      </c>
      <c r="K1838" t="s">
        <v>28</v>
      </c>
    </row>
    <row r="1839" spans="1:11" x14ac:dyDescent="0.25">
      <c r="A1839" t="s">
        <v>11</v>
      </c>
      <c r="B1839" t="s">
        <v>322</v>
      </c>
      <c r="C1839" t="s">
        <v>13</v>
      </c>
      <c r="D1839" s="2">
        <v>44673</v>
      </c>
      <c r="E1839" t="s">
        <v>4457</v>
      </c>
      <c r="F1839" s="2">
        <v>44673</v>
      </c>
      <c r="G1839" t="s">
        <v>4458</v>
      </c>
      <c r="H1839">
        <v>827</v>
      </c>
      <c r="I1839">
        <v>13.78333333333333</v>
      </c>
      <c r="J1839" t="s">
        <v>4459</v>
      </c>
      <c r="K1839" t="s">
        <v>28</v>
      </c>
    </row>
    <row r="1840" spans="1:11" x14ac:dyDescent="0.25">
      <c r="A1840" t="s">
        <v>11</v>
      </c>
      <c r="B1840" t="s">
        <v>35</v>
      </c>
      <c r="C1840" t="s">
        <v>24</v>
      </c>
      <c r="D1840" s="2">
        <v>44673</v>
      </c>
      <c r="E1840" t="s">
        <v>4460</v>
      </c>
      <c r="F1840" s="2">
        <v>44673</v>
      </c>
      <c r="G1840" t="s">
        <v>4461</v>
      </c>
      <c r="H1840">
        <v>2493</v>
      </c>
      <c r="I1840">
        <v>41.55</v>
      </c>
      <c r="J1840" t="s">
        <v>38</v>
      </c>
      <c r="K1840" t="s">
        <v>39</v>
      </c>
    </row>
    <row r="1841" spans="1:11" x14ac:dyDescent="0.25">
      <c r="A1841" t="s">
        <v>105</v>
      </c>
      <c r="B1841" t="s">
        <v>705</v>
      </c>
      <c r="C1841" t="s">
        <v>24</v>
      </c>
      <c r="D1841" s="2">
        <v>44673</v>
      </c>
      <c r="E1841" t="s">
        <v>4462</v>
      </c>
      <c r="F1841" s="2">
        <v>44673</v>
      </c>
      <c r="G1841" t="s">
        <v>4463</v>
      </c>
      <c r="H1841">
        <v>1139</v>
      </c>
      <c r="I1841">
        <v>18.983333333333331</v>
      </c>
      <c r="J1841" t="s">
        <v>38</v>
      </c>
      <c r="K1841" t="s">
        <v>39</v>
      </c>
    </row>
    <row r="1842" spans="1:11" x14ac:dyDescent="0.25">
      <c r="A1842" t="s">
        <v>11</v>
      </c>
      <c r="B1842" t="s">
        <v>12</v>
      </c>
      <c r="C1842" t="s">
        <v>13</v>
      </c>
      <c r="D1842" s="2">
        <v>44673</v>
      </c>
      <c r="E1842" t="s">
        <v>1958</v>
      </c>
      <c r="F1842" s="2">
        <v>44673</v>
      </c>
      <c r="G1842" t="s">
        <v>4464</v>
      </c>
      <c r="H1842">
        <v>340</v>
      </c>
      <c r="I1842">
        <v>5.666666666666667</v>
      </c>
      <c r="J1842" t="s">
        <v>21</v>
      </c>
      <c r="K1842" t="s">
        <v>22</v>
      </c>
    </row>
    <row r="1843" spans="1:11" x14ac:dyDescent="0.25">
      <c r="A1843" t="s">
        <v>58</v>
      </c>
      <c r="B1843" t="s">
        <v>118</v>
      </c>
      <c r="C1843" t="s">
        <v>13</v>
      </c>
      <c r="D1843" s="2">
        <v>44673</v>
      </c>
      <c r="E1843" t="s">
        <v>4465</v>
      </c>
      <c r="F1843" s="2">
        <v>44673</v>
      </c>
      <c r="G1843" t="s">
        <v>4466</v>
      </c>
      <c r="H1843">
        <v>7729</v>
      </c>
      <c r="I1843">
        <v>128.81666666666669</v>
      </c>
      <c r="J1843" t="s">
        <v>4467</v>
      </c>
      <c r="K1843" t="s">
        <v>77</v>
      </c>
    </row>
    <row r="1844" spans="1:11" x14ac:dyDescent="0.25">
      <c r="A1844" t="s">
        <v>73</v>
      </c>
      <c r="B1844" t="s">
        <v>12</v>
      </c>
      <c r="C1844" t="s">
        <v>13</v>
      </c>
      <c r="D1844" s="2">
        <v>44673</v>
      </c>
      <c r="E1844" t="s">
        <v>4468</v>
      </c>
      <c r="F1844" s="2">
        <v>44673</v>
      </c>
      <c r="G1844" t="s">
        <v>4469</v>
      </c>
      <c r="H1844">
        <v>13366</v>
      </c>
      <c r="I1844">
        <v>222.76666666666671</v>
      </c>
      <c r="J1844" t="s">
        <v>4470</v>
      </c>
      <c r="K1844" t="s">
        <v>17</v>
      </c>
    </row>
    <row r="1845" spans="1:11" x14ac:dyDescent="0.25">
      <c r="A1845" t="s">
        <v>136</v>
      </c>
      <c r="B1845" t="s">
        <v>23</v>
      </c>
      <c r="C1845" t="s">
        <v>13</v>
      </c>
      <c r="D1845" s="2">
        <v>44673</v>
      </c>
      <c r="E1845" t="s">
        <v>4471</v>
      </c>
      <c r="F1845" s="2">
        <v>44673</v>
      </c>
      <c r="G1845" t="s">
        <v>4472</v>
      </c>
      <c r="H1845">
        <v>133</v>
      </c>
      <c r="I1845">
        <v>2.2166666666666668</v>
      </c>
      <c r="J1845" t="s">
        <v>21</v>
      </c>
      <c r="K1845" t="s">
        <v>22</v>
      </c>
    </row>
    <row r="1846" spans="1:11" x14ac:dyDescent="0.25">
      <c r="A1846" t="s">
        <v>73</v>
      </c>
      <c r="B1846" t="s">
        <v>45</v>
      </c>
      <c r="C1846" t="s">
        <v>13</v>
      </c>
      <c r="D1846" s="2">
        <v>44673</v>
      </c>
      <c r="E1846" t="s">
        <v>4473</v>
      </c>
      <c r="F1846" s="2">
        <v>44673</v>
      </c>
      <c r="G1846" t="s">
        <v>4474</v>
      </c>
      <c r="H1846">
        <v>7278</v>
      </c>
      <c r="I1846">
        <v>121.3</v>
      </c>
      <c r="J1846" t="s">
        <v>4475</v>
      </c>
      <c r="K1846" t="s">
        <v>17</v>
      </c>
    </row>
    <row r="1847" spans="1:11" x14ac:dyDescent="0.25">
      <c r="A1847" t="s">
        <v>62</v>
      </c>
      <c r="B1847" t="s">
        <v>18</v>
      </c>
      <c r="C1847" t="s">
        <v>24</v>
      </c>
      <c r="D1847" s="2">
        <v>44673</v>
      </c>
      <c r="E1847" t="s">
        <v>4476</v>
      </c>
      <c r="F1847" s="2">
        <v>44673</v>
      </c>
      <c r="G1847" t="s">
        <v>4477</v>
      </c>
      <c r="H1847">
        <v>3608</v>
      </c>
      <c r="I1847">
        <v>60.133333333333333</v>
      </c>
      <c r="J1847" t="s">
        <v>38</v>
      </c>
      <c r="K1847" t="s">
        <v>39</v>
      </c>
    </row>
    <row r="1848" spans="1:11" x14ac:dyDescent="0.25">
      <c r="A1848" t="s">
        <v>73</v>
      </c>
      <c r="B1848" t="s">
        <v>45</v>
      </c>
      <c r="C1848" t="s">
        <v>24</v>
      </c>
      <c r="D1848" s="2">
        <v>44673</v>
      </c>
      <c r="E1848" t="s">
        <v>4478</v>
      </c>
      <c r="F1848" s="2">
        <v>44673</v>
      </c>
      <c r="G1848" t="s">
        <v>4479</v>
      </c>
      <c r="H1848">
        <v>1732</v>
      </c>
      <c r="I1848">
        <v>28.866666666666671</v>
      </c>
      <c r="J1848" t="s">
        <v>38</v>
      </c>
      <c r="K1848" t="s">
        <v>39</v>
      </c>
    </row>
    <row r="1849" spans="1:11" x14ac:dyDescent="0.25">
      <c r="A1849" t="s">
        <v>73</v>
      </c>
      <c r="B1849" t="s">
        <v>45</v>
      </c>
      <c r="C1849" t="s">
        <v>13</v>
      </c>
      <c r="D1849" s="2">
        <v>44673</v>
      </c>
      <c r="E1849" t="s">
        <v>4480</v>
      </c>
      <c r="F1849" s="2">
        <v>44673</v>
      </c>
      <c r="G1849" t="s">
        <v>4481</v>
      </c>
      <c r="H1849">
        <v>798</v>
      </c>
      <c r="I1849">
        <v>13.3</v>
      </c>
      <c r="J1849" t="s">
        <v>38</v>
      </c>
      <c r="K1849" t="s">
        <v>39</v>
      </c>
    </row>
    <row r="1850" spans="1:11" x14ac:dyDescent="0.25">
      <c r="A1850" t="s">
        <v>34</v>
      </c>
      <c r="B1850" t="s">
        <v>35</v>
      </c>
      <c r="C1850" t="s">
        <v>13</v>
      </c>
      <c r="D1850" s="2">
        <v>44673</v>
      </c>
      <c r="E1850" t="s">
        <v>4482</v>
      </c>
      <c r="F1850" s="2">
        <v>44673</v>
      </c>
      <c r="G1850" t="s">
        <v>4483</v>
      </c>
      <c r="H1850">
        <v>2751</v>
      </c>
      <c r="I1850">
        <v>45.85</v>
      </c>
      <c r="J1850" t="s">
        <v>38</v>
      </c>
      <c r="K1850" t="s">
        <v>39</v>
      </c>
    </row>
    <row r="1851" spans="1:11" x14ac:dyDescent="0.25">
      <c r="A1851" t="s">
        <v>816</v>
      </c>
      <c r="B1851" t="s">
        <v>23</v>
      </c>
      <c r="C1851" t="s">
        <v>13</v>
      </c>
      <c r="D1851" s="2">
        <v>44673</v>
      </c>
      <c r="E1851" t="s">
        <v>4484</v>
      </c>
      <c r="F1851" s="2">
        <v>44673</v>
      </c>
      <c r="G1851" t="s">
        <v>4485</v>
      </c>
      <c r="H1851">
        <v>2036</v>
      </c>
      <c r="I1851">
        <v>33.93333333333333</v>
      </c>
      <c r="J1851" t="s">
        <v>4486</v>
      </c>
      <c r="K1851" t="s">
        <v>17</v>
      </c>
    </row>
    <row r="1852" spans="1:11" x14ac:dyDescent="0.25">
      <c r="A1852" t="s">
        <v>1020</v>
      </c>
      <c r="B1852" t="s">
        <v>204</v>
      </c>
      <c r="C1852" t="s">
        <v>13</v>
      </c>
      <c r="D1852" s="2">
        <v>44673</v>
      </c>
      <c r="E1852" t="s">
        <v>4487</v>
      </c>
      <c r="F1852" s="2">
        <v>44673</v>
      </c>
      <c r="G1852" t="s">
        <v>4488</v>
      </c>
      <c r="H1852">
        <v>3148</v>
      </c>
      <c r="I1852">
        <v>52.466666666666669</v>
      </c>
      <c r="J1852" t="s">
        <v>4489</v>
      </c>
      <c r="K1852" t="s">
        <v>17</v>
      </c>
    </row>
    <row r="1853" spans="1:11" x14ac:dyDescent="0.25">
      <c r="A1853" t="s">
        <v>11</v>
      </c>
      <c r="B1853" t="s">
        <v>35</v>
      </c>
      <c r="C1853" t="s">
        <v>24</v>
      </c>
      <c r="D1853" s="2">
        <v>44673</v>
      </c>
      <c r="E1853" t="s">
        <v>4490</v>
      </c>
      <c r="F1853" s="2">
        <v>44673</v>
      </c>
      <c r="G1853" t="s">
        <v>4491</v>
      </c>
      <c r="H1853">
        <v>547</v>
      </c>
      <c r="I1853">
        <v>9.1166666666666671</v>
      </c>
      <c r="J1853" t="s">
        <v>21</v>
      </c>
      <c r="K1853" t="s">
        <v>22</v>
      </c>
    </row>
    <row r="1854" spans="1:11" x14ac:dyDescent="0.25">
      <c r="A1854" t="s">
        <v>11</v>
      </c>
      <c r="B1854" t="s">
        <v>35</v>
      </c>
      <c r="C1854" t="s">
        <v>24</v>
      </c>
      <c r="D1854" s="2">
        <v>44673</v>
      </c>
      <c r="E1854" t="s">
        <v>4492</v>
      </c>
      <c r="F1854" s="2">
        <v>44673</v>
      </c>
      <c r="G1854" t="s">
        <v>4493</v>
      </c>
      <c r="H1854">
        <v>258</v>
      </c>
      <c r="I1854">
        <v>4.3</v>
      </c>
      <c r="J1854" t="s">
        <v>21</v>
      </c>
      <c r="K1854" t="s">
        <v>22</v>
      </c>
    </row>
    <row r="1855" spans="1:11" x14ac:dyDescent="0.25">
      <c r="A1855" t="s">
        <v>816</v>
      </c>
      <c r="B1855" t="s">
        <v>23</v>
      </c>
      <c r="C1855" t="s">
        <v>24</v>
      </c>
      <c r="D1855" s="2">
        <v>44673</v>
      </c>
      <c r="E1855" t="s">
        <v>4494</v>
      </c>
      <c r="F1855" s="2">
        <v>44673</v>
      </c>
      <c r="G1855" t="s">
        <v>4495</v>
      </c>
      <c r="H1855">
        <v>2589</v>
      </c>
      <c r="I1855">
        <v>43.15</v>
      </c>
      <c r="J1855" t="s">
        <v>38</v>
      </c>
      <c r="K1855" t="s">
        <v>39</v>
      </c>
    </row>
    <row r="1856" spans="1:11" x14ac:dyDescent="0.25">
      <c r="A1856" t="s">
        <v>58</v>
      </c>
      <c r="B1856" t="s">
        <v>118</v>
      </c>
      <c r="C1856" t="s">
        <v>13</v>
      </c>
      <c r="D1856" s="2">
        <v>44673</v>
      </c>
      <c r="E1856" t="s">
        <v>4424</v>
      </c>
      <c r="F1856" s="2">
        <v>44673</v>
      </c>
      <c r="G1856" t="s">
        <v>4496</v>
      </c>
      <c r="H1856">
        <v>2717</v>
      </c>
      <c r="I1856">
        <v>45.283333333333331</v>
      </c>
      <c r="J1856" t="s">
        <v>38</v>
      </c>
      <c r="K1856" t="s">
        <v>39</v>
      </c>
    </row>
    <row r="1857" spans="1:11" x14ac:dyDescent="0.25">
      <c r="A1857" t="s">
        <v>73</v>
      </c>
      <c r="B1857" t="s">
        <v>59</v>
      </c>
      <c r="C1857" t="s">
        <v>13</v>
      </c>
      <c r="D1857" s="2">
        <v>44673</v>
      </c>
      <c r="E1857" t="s">
        <v>4497</v>
      </c>
      <c r="F1857" s="2">
        <v>44673</v>
      </c>
      <c r="G1857" t="s">
        <v>4498</v>
      </c>
      <c r="H1857">
        <v>516</v>
      </c>
      <c r="I1857">
        <v>8.6</v>
      </c>
      <c r="J1857" t="s">
        <v>21</v>
      </c>
      <c r="K1857" t="s">
        <v>22</v>
      </c>
    </row>
    <row r="1858" spans="1:11" x14ac:dyDescent="0.25">
      <c r="A1858" t="s">
        <v>81</v>
      </c>
      <c r="B1858" t="s">
        <v>35</v>
      </c>
      <c r="C1858" t="s">
        <v>13</v>
      </c>
      <c r="D1858" s="2">
        <v>44673</v>
      </c>
      <c r="E1858" t="s">
        <v>4499</v>
      </c>
      <c r="F1858" s="2">
        <v>44673</v>
      </c>
      <c r="G1858" t="s">
        <v>4500</v>
      </c>
      <c r="H1858">
        <v>1551</v>
      </c>
      <c r="I1858">
        <v>25.85</v>
      </c>
      <c r="J1858" t="s">
        <v>4501</v>
      </c>
      <c r="K1858" t="s">
        <v>28</v>
      </c>
    </row>
    <row r="1859" spans="1:11" x14ac:dyDescent="0.25">
      <c r="A1859" t="s">
        <v>81</v>
      </c>
      <c r="B1859" t="s">
        <v>35</v>
      </c>
      <c r="C1859" t="s">
        <v>13</v>
      </c>
      <c r="D1859" s="2">
        <v>44673</v>
      </c>
      <c r="E1859" t="s">
        <v>4502</v>
      </c>
      <c r="F1859" s="2">
        <v>44674</v>
      </c>
      <c r="G1859" t="s">
        <v>4503</v>
      </c>
      <c r="H1859">
        <v>1014</v>
      </c>
      <c r="I1859">
        <v>16.899999999999999</v>
      </c>
      <c r="J1859" t="s">
        <v>4504</v>
      </c>
      <c r="K1859" t="s">
        <v>28</v>
      </c>
    </row>
    <row r="1860" spans="1:11" x14ac:dyDescent="0.25">
      <c r="A1860" t="s">
        <v>58</v>
      </c>
      <c r="B1860" t="s">
        <v>118</v>
      </c>
      <c r="C1860" t="s">
        <v>13</v>
      </c>
      <c r="D1860" s="2">
        <v>44674</v>
      </c>
      <c r="E1860" t="s">
        <v>4505</v>
      </c>
      <c r="F1860" s="2">
        <v>44674</v>
      </c>
      <c r="G1860" t="s">
        <v>4506</v>
      </c>
      <c r="H1860">
        <v>568</v>
      </c>
      <c r="I1860">
        <v>9.4666666666666668</v>
      </c>
      <c r="J1860" t="s">
        <v>21</v>
      </c>
      <c r="K1860" t="s">
        <v>22</v>
      </c>
    </row>
    <row r="1861" spans="1:11" x14ac:dyDescent="0.25">
      <c r="A1861" t="s">
        <v>34</v>
      </c>
      <c r="B1861" t="s">
        <v>35</v>
      </c>
      <c r="C1861" t="s">
        <v>13</v>
      </c>
      <c r="D1861" s="2">
        <v>44674</v>
      </c>
      <c r="E1861" t="s">
        <v>4507</v>
      </c>
      <c r="F1861" s="2">
        <v>44674</v>
      </c>
      <c r="G1861" t="s">
        <v>4508</v>
      </c>
      <c r="H1861">
        <v>1905</v>
      </c>
      <c r="I1861">
        <v>31.75</v>
      </c>
      <c r="J1861" t="s">
        <v>38</v>
      </c>
      <c r="K1861" t="s">
        <v>39</v>
      </c>
    </row>
    <row r="1862" spans="1:11" x14ac:dyDescent="0.25">
      <c r="A1862" t="s">
        <v>128</v>
      </c>
      <c r="B1862" t="s">
        <v>125</v>
      </c>
      <c r="C1862" t="s">
        <v>24</v>
      </c>
      <c r="D1862" s="2">
        <v>44674</v>
      </c>
      <c r="E1862" t="s">
        <v>4509</v>
      </c>
      <c r="F1862" s="2">
        <v>44674</v>
      </c>
      <c r="G1862" t="s">
        <v>4510</v>
      </c>
      <c r="H1862">
        <v>2580</v>
      </c>
      <c r="I1862">
        <v>43</v>
      </c>
      <c r="J1862" t="s">
        <v>4511</v>
      </c>
      <c r="K1862" t="s">
        <v>77</v>
      </c>
    </row>
    <row r="1863" spans="1:11" x14ac:dyDescent="0.25">
      <c r="A1863" t="s">
        <v>11</v>
      </c>
      <c r="B1863" t="s">
        <v>59</v>
      </c>
      <c r="C1863" t="s">
        <v>24</v>
      </c>
      <c r="D1863" s="2">
        <v>44676</v>
      </c>
      <c r="E1863" t="s">
        <v>4512</v>
      </c>
      <c r="F1863" s="2">
        <v>44676</v>
      </c>
      <c r="G1863" t="s">
        <v>4513</v>
      </c>
      <c r="H1863">
        <v>486</v>
      </c>
      <c r="I1863">
        <v>8.1</v>
      </c>
      <c r="J1863" t="s">
        <v>21</v>
      </c>
      <c r="K1863" t="s">
        <v>22</v>
      </c>
    </row>
    <row r="1864" spans="1:11" x14ac:dyDescent="0.25">
      <c r="A1864" t="s">
        <v>73</v>
      </c>
      <c r="B1864" t="s">
        <v>204</v>
      </c>
      <c r="C1864" t="s">
        <v>13</v>
      </c>
      <c r="D1864" s="2">
        <v>44676</v>
      </c>
      <c r="E1864" t="s">
        <v>4514</v>
      </c>
      <c r="F1864" s="2">
        <v>44676</v>
      </c>
      <c r="G1864" t="s">
        <v>4515</v>
      </c>
      <c r="H1864">
        <v>589</v>
      </c>
      <c r="I1864">
        <v>9.8166666666666664</v>
      </c>
      <c r="J1864" t="s">
        <v>21</v>
      </c>
      <c r="K1864" t="s">
        <v>22</v>
      </c>
    </row>
    <row r="1865" spans="1:11" x14ac:dyDescent="0.25">
      <c r="A1865" t="s">
        <v>66</v>
      </c>
      <c r="B1865" t="s">
        <v>67</v>
      </c>
      <c r="C1865" t="s">
        <v>13</v>
      </c>
      <c r="D1865" s="2">
        <v>44676</v>
      </c>
      <c r="E1865" t="s">
        <v>4516</v>
      </c>
      <c r="F1865" s="2">
        <v>44676</v>
      </c>
      <c r="G1865" t="s">
        <v>4517</v>
      </c>
      <c r="H1865">
        <v>1232</v>
      </c>
      <c r="I1865">
        <v>20.533333333333331</v>
      </c>
      <c r="J1865" t="s">
        <v>2541</v>
      </c>
      <c r="K1865" t="s">
        <v>17</v>
      </c>
    </row>
    <row r="1866" spans="1:11" x14ac:dyDescent="0.25">
      <c r="A1866" t="s">
        <v>102</v>
      </c>
      <c r="B1866" t="s">
        <v>54</v>
      </c>
      <c r="C1866" t="s">
        <v>24</v>
      </c>
      <c r="D1866" s="2">
        <v>44676</v>
      </c>
      <c r="E1866" t="s">
        <v>3410</v>
      </c>
      <c r="F1866" s="2">
        <v>44676</v>
      </c>
      <c r="G1866" t="s">
        <v>4518</v>
      </c>
      <c r="H1866">
        <v>11103</v>
      </c>
      <c r="I1866">
        <v>185.05</v>
      </c>
      <c r="J1866" t="s">
        <v>4519</v>
      </c>
      <c r="K1866" t="s">
        <v>17</v>
      </c>
    </row>
    <row r="1867" spans="1:11" x14ac:dyDescent="0.25">
      <c r="A1867" t="s">
        <v>11</v>
      </c>
      <c r="B1867" t="s">
        <v>45</v>
      </c>
      <c r="C1867" t="s">
        <v>13</v>
      </c>
      <c r="D1867" s="2">
        <v>44676</v>
      </c>
      <c r="E1867" t="s">
        <v>4520</v>
      </c>
      <c r="F1867" s="2">
        <v>44676</v>
      </c>
      <c r="G1867" t="s">
        <v>4521</v>
      </c>
      <c r="H1867">
        <v>668</v>
      </c>
      <c r="I1867">
        <v>11.133333333333329</v>
      </c>
      <c r="J1867" t="s">
        <v>4522</v>
      </c>
      <c r="K1867" t="s">
        <v>17</v>
      </c>
    </row>
    <row r="1868" spans="1:11" x14ac:dyDescent="0.25">
      <c r="A1868" t="s">
        <v>34</v>
      </c>
      <c r="B1868" t="s">
        <v>41</v>
      </c>
      <c r="C1868" t="s">
        <v>24</v>
      </c>
      <c r="D1868" s="2">
        <v>44676</v>
      </c>
      <c r="E1868" t="s">
        <v>4523</v>
      </c>
      <c r="F1868" s="2">
        <v>44676</v>
      </c>
      <c r="G1868" t="s">
        <v>4524</v>
      </c>
      <c r="H1868">
        <v>19008</v>
      </c>
      <c r="I1868">
        <v>316.8</v>
      </c>
      <c r="J1868" t="s">
        <v>4525</v>
      </c>
      <c r="K1868" t="s">
        <v>17</v>
      </c>
    </row>
    <row r="1869" spans="1:11" x14ac:dyDescent="0.25">
      <c r="A1869" t="s">
        <v>58</v>
      </c>
      <c r="B1869" t="s">
        <v>12</v>
      </c>
      <c r="C1869" t="s">
        <v>13</v>
      </c>
      <c r="D1869" s="2">
        <v>44676</v>
      </c>
      <c r="E1869" t="s">
        <v>3652</v>
      </c>
      <c r="F1869" s="2">
        <v>44676</v>
      </c>
      <c r="G1869" t="s">
        <v>4526</v>
      </c>
      <c r="H1869">
        <v>1210</v>
      </c>
      <c r="I1869">
        <v>20.166666666666671</v>
      </c>
      <c r="J1869" t="s">
        <v>4527</v>
      </c>
      <c r="K1869" t="s">
        <v>28</v>
      </c>
    </row>
    <row r="1870" spans="1:11" x14ac:dyDescent="0.25">
      <c r="A1870" t="s">
        <v>11</v>
      </c>
      <c r="B1870" t="s">
        <v>533</v>
      </c>
      <c r="C1870" t="s">
        <v>13</v>
      </c>
      <c r="D1870" s="2">
        <v>44676</v>
      </c>
      <c r="E1870" t="s">
        <v>4528</v>
      </c>
      <c r="F1870" s="2">
        <v>44676</v>
      </c>
      <c r="G1870" t="s">
        <v>4529</v>
      </c>
      <c r="H1870">
        <v>8558</v>
      </c>
      <c r="I1870">
        <v>142.6333333333333</v>
      </c>
      <c r="J1870" t="s">
        <v>4530</v>
      </c>
      <c r="K1870" t="s">
        <v>17</v>
      </c>
    </row>
    <row r="1871" spans="1:11" x14ac:dyDescent="0.25">
      <c r="A1871" t="s">
        <v>58</v>
      </c>
      <c r="B1871" t="s">
        <v>118</v>
      </c>
      <c r="C1871" t="s">
        <v>13</v>
      </c>
      <c r="D1871" s="2">
        <v>44676</v>
      </c>
      <c r="E1871" t="s">
        <v>303</v>
      </c>
      <c r="F1871" s="2">
        <v>44676</v>
      </c>
      <c r="G1871" t="s">
        <v>4531</v>
      </c>
      <c r="H1871">
        <v>1798</v>
      </c>
      <c r="I1871">
        <v>29.966666666666669</v>
      </c>
      <c r="J1871" t="s">
        <v>4532</v>
      </c>
      <c r="K1871" t="s">
        <v>17</v>
      </c>
    </row>
    <row r="1872" spans="1:11" x14ac:dyDescent="0.25">
      <c r="A1872" t="s">
        <v>58</v>
      </c>
      <c r="B1872" t="s">
        <v>12</v>
      </c>
      <c r="C1872" t="s">
        <v>13</v>
      </c>
      <c r="D1872" s="2">
        <v>44676</v>
      </c>
      <c r="E1872" t="s">
        <v>4533</v>
      </c>
      <c r="F1872" s="2">
        <v>44676</v>
      </c>
      <c r="G1872" t="s">
        <v>4534</v>
      </c>
      <c r="H1872">
        <v>2264</v>
      </c>
      <c r="I1872">
        <v>37.733333333333327</v>
      </c>
      <c r="J1872" t="s">
        <v>4535</v>
      </c>
      <c r="K1872" t="s">
        <v>28</v>
      </c>
    </row>
    <row r="1873" spans="1:11" x14ac:dyDescent="0.25">
      <c r="A1873" t="s">
        <v>58</v>
      </c>
      <c r="B1873" t="s">
        <v>12</v>
      </c>
      <c r="C1873" t="s">
        <v>24</v>
      </c>
      <c r="D1873" s="2">
        <v>44676</v>
      </c>
      <c r="E1873" t="s">
        <v>4536</v>
      </c>
      <c r="F1873" s="2">
        <v>44676</v>
      </c>
      <c r="G1873" t="s">
        <v>4537</v>
      </c>
      <c r="H1873">
        <v>5404</v>
      </c>
      <c r="I1873">
        <v>90.066666666666663</v>
      </c>
      <c r="J1873" t="s">
        <v>4535</v>
      </c>
      <c r="K1873" t="s">
        <v>28</v>
      </c>
    </row>
    <row r="1874" spans="1:11" x14ac:dyDescent="0.25">
      <c r="A1874" t="s">
        <v>73</v>
      </c>
      <c r="B1874" t="s">
        <v>45</v>
      </c>
      <c r="C1874" t="s">
        <v>13</v>
      </c>
      <c r="D1874" s="2">
        <v>44676</v>
      </c>
      <c r="E1874" t="s">
        <v>4538</v>
      </c>
      <c r="F1874" s="2">
        <v>44676</v>
      </c>
      <c r="G1874" t="s">
        <v>4539</v>
      </c>
      <c r="H1874">
        <v>1916</v>
      </c>
      <c r="I1874">
        <v>31.93333333333333</v>
      </c>
      <c r="J1874" t="s">
        <v>4540</v>
      </c>
      <c r="K1874" t="s">
        <v>17</v>
      </c>
    </row>
    <row r="1875" spans="1:11" x14ac:dyDescent="0.25">
      <c r="A1875" t="s">
        <v>11</v>
      </c>
      <c r="B1875" t="s">
        <v>35</v>
      </c>
      <c r="C1875" t="s">
        <v>24</v>
      </c>
      <c r="D1875" s="2">
        <v>44676</v>
      </c>
      <c r="E1875" t="s">
        <v>4541</v>
      </c>
      <c r="F1875" s="2">
        <v>44676</v>
      </c>
      <c r="G1875" t="s">
        <v>4542</v>
      </c>
      <c r="H1875">
        <v>832</v>
      </c>
      <c r="I1875">
        <v>13.866666666666671</v>
      </c>
      <c r="J1875" t="s">
        <v>4543</v>
      </c>
      <c r="K1875" t="s">
        <v>28</v>
      </c>
    </row>
    <row r="1876" spans="1:11" x14ac:dyDescent="0.25">
      <c r="A1876" t="s">
        <v>62</v>
      </c>
      <c r="B1876" t="s">
        <v>18</v>
      </c>
      <c r="C1876" t="s">
        <v>13</v>
      </c>
      <c r="D1876" s="2">
        <v>44676</v>
      </c>
      <c r="E1876" t="s">
        <v>4544</v>
      </c>
      <c r="F1876" s="2">
        <v>44676</v>
      </c>
      <c r="G1876" t="s">
        <v>4545</v>
      </c>
      <c r="H1876">
        <v>7440</v>
      </c>
      <c r="I1876">
        <v>124</v>
      </c>
      <c r="J1876" t="s">
        <v>4546</v>
      </c>
      <c r="K1876" t="s">
        <v>17</v>
      </c>
    </row>
    <row r="1877" spans="1:11" x14ac:dyDescent="0.25">
      <c r="A1877" t="s">
        <v>73</v>
      </c>
      <c r="B1877" t="s">
        <v>45</v>
      </c>
      <c r="C1877" t="s">
        <v>13</v>
      </c>
      <c r="D1877" s="2">
        <v>44676</v>
      </c>
      <c r="E1877" t="s">
        <v>4547</v>
      </c>
      <c r="F1877" s="2">
        <v>44676</v>
      </c>
      <c r="G1877" t="s">
        <v>4548</v>
      </c>
      <c r="H1877">
        <v>514</v>
      </c>
      <c r="I1877">
        <v>8.5666666666666664</v>
      </c>
      <c r="J1877" t="s">
        <v>21</v>
      </c>
      <c r="K1877" t="s">
        <v>22</v>
      </c>
    </row>
    <row r="1878" spans="1:11" x14ac:dyDescent="0.25">
      <c r="A1878" t="s">
        <v>105</v>
      </c>
      <c r="B1878" t="s">
        <v>23</v>
      </c>
      <c r="C1878" t="s">
        <v>24</v>
      </c>
      <c r="D1878" s="2">
        <v>44676</v>
      </c>
      <c r="E1878" t="s">
        <v>4549</v>
      </c>
      <c r="F1878" s="2">
        <v>44676</v>
      </c>
      <c r="G1878" t="s">
        <v>4550</v>
      </c>
      <c r="H1878">
        <v>2005</v>
      </c>
      <c r="I1878">
        <v>33.416666666666657</v>
      </c>
      <c r="J1878" t="s">
        <v>4551</v>
      </c>
      <c r="K1878" t="s">
        <v>28</v>
      </c>
    </row>
    <row r="1879" spans="1:11" x14ac:dyDescent="0.25">
      <c r="A1879" t="s">
        <v>402</v>
      </c>
      <c r="B1879" t="s">
        <v>45</v>
      </c>
      <c r="C1879" t="s">
        <v>24</v>
      </c>
      <c r="D1879" s="2">
        <v>44676</v>
      </c>
      <c r="E1879" t="s">
        <v>4552</v>
      </c>
      <c r="F1879" s="2">
        <v>44676</v>
      </c>
      <c r="G1879" t="s">
        <v>4553</v>
      </c>
      <c r="H1879">
        <v>225</v>
      </c>
      <c r="I1879">
        <v>3.75</v>
      </c>
      <c r="J1879" t="s">
        <v>21</v>
      </c>
      <c r="K1879" t="s">
        <v>22</v>
      </c>
    </row>
    <row r="1880" spans="1:11" x14ac:dyDescent="0.25">
      <c r="A1880" t="s">
        <v>263</v>
      </c>
      <c r="B1880" t="s">
        <v>204</v>
      </c>
      <c r="C1880" t="s">
        <v>13</v>
      </c>
      <c r="D1880" s="2">
        <v>44676</v>
      </c>
      <c r="E1880" t="s">
        <v>4554</v>
      </c>
      <c r="F1880" s="2">
        <v>44676</v>
      </c>
      <c r="G1880" t="s">
        <v>4555</v>
      </c>
      <c r="H1880">
        <v>979</v>
      </c>
      <c r="I1880">
        <v>16.31666666666667</v>
      </c>
      <c r="J1880" t="s">
        <v>4556</v>
      </c>
      <c r="K1880" t="s">
        <v>28</v>
      </c>
    </row>
    <row r="1881" spans="1:11" x14ac:dyDescent="0.25">
      <c r="A1881" t="s">
        <v>219</v>
      </c>
      <c r="B1881" t="s">
        <v>35</v>
      </c>
      <c r="C1881" t="s">
        <v>24</v>
      </c>
      <c r="D1881" s="2">
        <v>44676</v>
      </c>
      <c r="E1881" t="s">
        <v>4557</v>
      </c>
      <c r="F1881" s="2">
        <v>44676</v>
      </c>
      <c r="G1881" t="s">
        <v>4558</v>
      </c>
      <c r="H1881">
        <v>1255</v>
      </c>
      <c r="I1881">
        <v>20.916666666666671</v>
      </c>
      <c r="J1881" t="s">
        <v>38</v>
      </c>
      <c r="K1881" t="s">
        <v>39</v>
      </c>
    </row>
    <row r="1882" spans="1:11" x14ac:dyDescent="0.25">
      <c r="A1882" t="s">
        <v>62</v>
      </c>
      <c r="B1882" t="s">
        <v>18</v>
      </c>
      <c r="C1882" t="s">
        <v>13</v>
      </c>
      <c r="D1882" s="2">
        <v>44676</v>
      </c>
      <c r="E1882" t="s">
        <v>4559</v>
      </c>
      <c r="F1882" s="2">
        <v>44676</v>
      </c>
      <c r="G1882" t="s">
        <v>4560</v>
      </c>
      <c r="H1882">
        <v>1618</v>
      </c>
      <c r="I1882">
        <v>26.966666666666669</v>
      </c>
      <c r="J1882" t="s">
        <v>4561</v>
      </c>
      <c r="K1882" t="s">
        <v>17</v>
      </c>
    </row>
    <row r="1883" spans="1:11" x14ac:dyDescent="0.25">
      <c r="A1883" t="s">
        <v>34</v>
      </c>
      <c r="B1883" t="s">
        <v>242</v>
      </c>
      <c r="C1883" t="s">
        <v>13</v>
      </c>
      <c r="D1883" s="2">
        <v>44676</v>
      </c>
      <c r="E1883" t="s">
        <v>4562</v>
      </c>
      <c r="F1883" s="2">
        <v>44676</v>
      </c>
      <c r="G1883" t="s">
        <v>4563</v>
      </c>
      <c r="H1883">
        <v>583</v>
      </c>
      <c r="I1883">
        <v>9.7166666666666668</v>
      </c>
      <c r="J1883" t="s">
        <v>21</v>
      </c>
      <c r="K1883" t="s">
        <v>22</v>
      </c>
    </row>
    <row r="1884" spans="1:11" x14ac:dyDescent="0.25">
      <c r="A1884" t="s">
        <v>34</v>
      </c>
      <c r="B1884" t="s">
        <v>35</v>
      </c>
      <c r="C1884" t="s">
        <v>24</v>
      </c>
      <c r="D1884" s="2">
        <v>44676</v>
      </c>
      <c r="E1884" t="s">
        <v>3557</v>
      </c>
      <c r="F1884" s="2">
        <v>44676</v>
      </c>
      <c r="G1884" t="s">
        <v>4564</v>
      </c>
      <c r="H1884">
        <v>3</v>
      </c>
      <c r="I1884">
        <v>0.05</v>
      </c>
      <c r="J1884" t="s">
        <v>21</v>
      </c>
      <c r="K1884" t="s">
        <v>22</v>
      </c>
    </row>
    <row r="1885" spans="1:11" x14ac:dyDescent="0.25">
      <c r="A1885" t="s">
        <v>34</v>
      </c>
      <c r="B1885" t="s">
        <v>35</v>
      </c>
      <c r="C1885" t="s">
        <v>24</v>
      </c>
      <c r="D1885" s="2">
        <v>44676</v>
      </c>
      <c r="E1885" t="s">
        <v>4565</v>
      </c>
      <c r="F1885" s="2">
        <v>44676</v>
      </c>
      <c r="G1885" t="s">
        <v>4566</v>
      </c>
      <c r="H1885">
        <v>5</v>
      </c>
      <c r="I1885">
        <v>8.3333333333333329E-2</v>
      </c>
      <c r="J1885" t="s">
        <v>21</v>
      </c>
      <c r="K1885" t="s">
        <v>22</v>
      </c>
    </row>
    <row r="1886" spans="1:11" x14ac:dyDescent="0.25">
      <c r="A1886" t="s">
        <v>34</v>
      </c>
      <c r="B1886" t="s">
        <v>35</v>
      </c>
      <c r="C1886" t="s">
        <v>13</v>
      </c>
      <c r="D1886" s="2">
        <v>44676</v>
      </c>
      <c r="E1886" t="s">
        <v>4567</v>
      </c>
      <c r="F1886" s="2">
        <v>44676</v>
      </c>
      <c r="G1886" t="s">
        <v>4568</v>
      </c>
      <c r="H1886">
        <v>4613</v>
      </c>
      <c r="I1886">
        <v>76.88333333333334</v>
      </c>
      <c r="J1886" t="s">
        <v>38</v>
      </c>
      <c r="K1886" t="s">
        <v>39</v>
      </c>
    </row>
    <row r="1887" spans="1:11" x14ac:dyDescent="0.25">
      <c r="A1887" t="s">
        <v>62</v>
      </c>
      <c r="B1887" t="s">
        <v>18</v>
      </c>
      <c r="C1887" t="s">
        <v>13</v>
      </c>
      <c r="D1887" s="2">
        <v>44676</v>
      </c>
      <c r="E1887" t="s">
        <v>4569</v>
      </c>
      <c r="F1887" s="2">
        <v>44676</v>
      </c>
      <c r="G1887" t="s">
        <v>4570</v>
      </c>
      <c r="H1887">
        <v>1293</v>
      </c>
      <c r="I1887">
        <v>21.55</v>
      </c>
      <c r="J1887" t="s">
        <v>38</v>
      </c>
      <c r="K1887" t="s">
        <v>39</v>
      </c>
    </row>
    <row r="1888" spans="1:11" x14ac:dyDescent="0.25">
      <c r="A1888" t="s">
        <v>11</v>
      </c>
      <c r="B1888" t="s">
        <v>12</v>
      </c>
      <c r="C1888" t="s">
        <v>13</v>
      </c>
      <c r="D1888" s="2">
        <v>44676</v>
      </c>
      <c r="E1888" t="s">
        <v>4571</v>
      </c>
      <c r="F1888" s="2">
        <v>44676</v>
      </c>
      <c r="G1888" t="s">
        <v>4572</v>
      </c>
      <c r="H1888">
        <v>1328</v>
      </c>
      <c r="I1888">
        <v>22.133333333333329</v>
      </c>
      <c r="J1888" t="s">
        <v>38</v>
      </c>
      <c r="K1888" t="s">
        <v>39</v>
      </c>
    </row>
    <row r="1889" spans="1:11" x14ac:dyDescent="0.25">
      <c r="A1889" t="s">
        <v>11</v>
      </c>
      <c r="B1889" t="s">
        <v>133</v>
      </c>
      <c r="C1889" t="s">
        <v>13</v>
      </c>
      <c r="D1889" s="2">
        <v>44676</v>
      </c>
      <c r="E1889" t="s">
        <v>4573</v>
      </c>
      <c r="F1889" s="2">
        <v>44676</v>
      </c>
      <c r="G1889" t="s">
        <v>4574</v>
      </c>
      <c r="H1889">
        <v>2919</v>
      </c>
      <c r="I1889">
        <v>48.65</v>
      </c>
      <c r="J1889" t="s">
        <v>38</v>
      </c>
      <c r="K1889" t="s">
        <v>39</v>
      </c>
    </row>
    <row r="1890" spans="1:11" x14ac:dyDescent="0.25">
      <c r="A1890" t="s">
        <v>62</v>
      </c>
      <c r="B1890" t="s">
        <v>18</v>
      </c>
      <c r="C1890" t="s">
        <v>13</v>
      </c>
      <c r="D1890" s="2">
        <v>44676</v>
      </c>
      <c r="E1890" t="s">
        <v>4575</v>
      </c>
      <c r="F1890" s="2">
        <v>44676</v>
      </c>
      <c r="G1890" t="s">
        <v>4576</v>
      </c>
      <c r="H1890">
        <v>1456</v>
      </c>
      <c r="I1890">
        <v>24.266666666666669</v>
      </c>
      <c r="J1890" t="s">
        <v>38</v>
      </c>
      <c r="K1890" t="s">
        <v>39</v>
      </c>
    </row>
    <row r="1891" spans="1:11" x14ac:dyDescent="0.25">
      <c r="A1891" t="s">
        <v>66</v>
      </c>
      <c r="B1891" t="s">
        <v>67</v>
      </c>
      <c r="C1891" t="s">
        <v>13</v>
      </c>
      <c r="D1891" s="2">
        <v>44676</v>
      </c>
      <c r="E1891" t="s">
        <v>4577</v>
      </c>
      <c r="F1891" s="2">
        <v>44677</v>
      </c>
      <c r="G1891" t="s">
        <v>4578</v>
      </c>
      <c r="H1891">
        <v>34339</v>
      </c>
      <c r="I1891">
        <v>572.31666666666672</v>
      </c>
      <c r="J1891" t="s">
        <v>2541</v>
      </c>
      <c r="K1891" t="s">
        <v>17</v>
      </c>
    </row>
    <row r="1892" spans="1:11" x14ac:dyDescent="0.25">
      <c r="A1892" t="s">
        <v>11</v>
      </c>
      <c r="B1892" t="s">
        <v>59</v>
      </c>
      <c r="C1892" t="s">
        <v>24</v>
      </c>
      <c r="D1892" s="2">
        <v>44676</v>
      </c>
      <c r="E1892" t="s">
        <v>4579</v>
      </c>
      <c r="F1892" s="2">
        <v>44676</v>
      </c>
      <c r="G1892" t="s">
        <v>4580</v>
      </c>
      <c r="H1892">
        <v>392</v>
      </c>
      <c r="I1892">
        <v>6.5333333333333332</v>
      </c>
      <c r="J1892" t="s">
        <v>21</v>
      </c>
      <c r="K1892" t="s">
        <v>22</v>
      </c>
    </row>
    <row r="1893" spans="1:11" x14ac:dyDescent="0.25">
      <c r="A1893" t="s">
        <v>62</v>
      </c>
      <c r="B1893" t="s">
        <v>18</v>
      </c>
      <c r="C1893" t="s">
        <v>13</v>
      </c>
      <c r="D1893" s="2">
        <v>44676</v>
      </c>
      <c r="E1893" t="s">
        <v>4581</v>
      </c>
      <c r="F1893" s="2">
        <v>44676</v>
      </c>
      <c r="G1893" t="s">
        <v>4582</v>
      </c>
      <c r="H1893">
        <v>6050</v>
      </c>
      <c r="I1893">
        <v>100.8333333333333</v>
      </c>
      <c r="J1893" t="s">
        <v>4583</v>
      </c>
      <c r="K1893" t="s">
        <v>17</v>
      </c>
    </row>
    <row r="1894" spans="1:11" x14ac:dyDescent="0.25">
      <c r="A1894" t="s">
        <v>11</v>
      </c>
      <c r="B1894" t="s">
        <v>133</v>
      </c>
      <c r="C1894" t="s">
        <v>13</v>
      </c>
      <c r="D1894" s="2">
        <v>44676</v>
      </c>
      <c r="E1894" t="s">
        <v>4584</v>
      </c>
      <c r="F1894" s="2">
        <v>44676</v>
      </c>
      <c r="G1894" t="s">
        <v>4585</v>
      </c>
      <c r="H1894">
        <v>1227</v>
      </c>
      <c r="I1894">
        <v>20.45</v>
      </c>
      <c r="J1894" t="s">
        <v>4586</v>
      </c>
      <c r="K1894" t="s">
        <v>17</v>
      </c>
    </row>
    <row r="1895" spans="1:11" x14ac:dyDescent="0.25">
      <c r="A1895" t="s">
        <v>128</v>
      </c>
      <c r="B1895" t="s">
        <v>12</v>
      </c>
      <c r="C1895" t="s">
        <v>24</v>
      </c>
      <c r="D1895" s="2">
        <v>44676</v>
      </c>
      <c r="E1895" t="s">
        <v>4587</v>
      </c>
      <c r="F1895" s="2">
        <v>44676</v>
      </c>
      <c r="G1895" t="s">
        <v>4588</v>
      </c>
      <c r="H1895">
        <v>1949</v>
      </c>
      <c r="I1895">
        <v>32.483333333333327</v>
      </c>
      <c r="J1895" t="s">
        <v>38</v>
      </c>
      <c r="K1895" t="s">
        <v>39</v>
      </c>
    </row>
    <row r="1896" spans="1:11" x14ac:dyDescent="0.25">
      <c r="A1896" t="s">
        <v>102</v>
      </c>
      <c r="B1896" t="s">
        <v>54</v>
      </c>
      <c r="C1896" t="s">
        <v>13</v>
      </c>
      <c r="D1896" s="2">
        <v>44676</v>
      </c>
      <c r="E1896" t="s">
        <v>4589</v>
      </c>
      <c r="F1896" s="2">
        <v>44676</v>
      </c>
      <c r="G1896" t="s">
        <v>4590</v>
      </c>
      <c r="H1896">
        <v>2176</v>
      </c>
      <c r="I1896">
        <v>36.266666666666673</v>
      </c>
      <c r="J1896" t="s">
        <v>4591</v>
      </c>
      <c r="K1896" t="s">
        <v>17</v>
      </c>
    </row>
    <row r="1897" spans="1:11" x14ac:dyDescent="0.25">
      <c r="A1897" t="s">
        <v>11</v>
      </c>
      <c r="B1897" t="s">
        <v>118</v>
      </c>
      <c r="C1897" t="s">
        <v>24</v>
      </c>
      <c r="D1897" s="2">
        <v>44676</v>
      </c>
      <c r="E1897" t="s">
        <v>4592</v>
      </c>
      <c r="F1897" s="2">
        <v>44676</v>
      </c>
      <c r="G1897" t="s">
        <v>4593</v>
      </c>
      <c r="H1897">
        <v>5347</v>
      </c>
      <c r="I1897">
        <v>89.11666666666666</v>
      </c>
      <c r="J1897" t="s">
        <v>38</v>
      </c>
      <c r="K1897" t="s">
        <v>39</v>
      </c>
    </row>
    <row r="1898" spans="1:11" x14ac:dyDescent="0.25">
      <c r="A1898" t="s">
        <v>128</v>
      </c>
      <c r="B1898" t="s">
        <v>439</v>
      </c>
      <c r="C1898" t="s">
        <v>24</v>
      </c>
      <c r="D1898" s="2">
        <v>44676</v>
      </c>
      <c r="E1898" t="s">
        <v>4594</v>
      </c>
      <c r="F1898" s="2">
        <v>44676</v>
      </c>
      <c r="G1898" t="s">
        <v>4595</v>
      </c>
      <c r="H1898">
        <v>1774</v>
      </c>
      <c r="I1898">
        <v>29.56666666666667</v>
      </c>
      <c r="J1898" t="s">
        <v>38</v>
      </c>
      <c r="K1898" t="s">
        <v>39</v>
      </c>
    </row>
    <row r="1899" spans="1:11" x14ac:dyDescent="0.25">
      <c r="A1899" t="s">
        <v>219</v>
      </c>
      <c r="B1899" t="s">
        <v>59</v>
      </c>
      <c r="C1899" t="s">
        <v>13</v>
      </c>
      <c r="D1899" s="2">
        <v>44676</v>
      </c>
      <c r="E1899" t="s">
        <v>4596</v>
      </c>
      <c r="F1899" s="2">
        <v>44676</v>
      </c>
      <c r="G1899" t="s">
        <v>4597</v>
      </c>
      <c r="H1899">
        <v>1724</v>
      </c>
      <c r="I1899">
        <v>28.733333333333331</v>
      </c>
      <c r="J1899" t="s">
        <v>38</v>
      </c>
      <c r="K1899" t="s">
        <v>39</v>
      </c>
    </row>
    <row r="1900" spans="1:11" x14ac:dyDescent="0.25">
      <c r="A1900" t="s">
        <v>58</v>
      </c>
      <c r="B1900" t="s">
        <v>12</v>
      </c>
      <c r="C1900" t="s">
        <v>24</v>
      </c>
      <c r="D1900" s="2">
        <v>44676</v>
      </c>
      <c r="E1900" t="s">
        <v>4598</v>
      </c>
      <c r="F1900" s="2">
        <v>44676</v>
      </c>
      <c r="G1900" t="s">
        <v>4599</v>
      </c>
      <c r="H1900">
        <v>582</v>
      </c>
      <c r="I1900">
        <v>9.6999999999999993</v>
      </c>
      <c r="J1900" t="s">
        <v>21</v>
      </c>
      <c r="K1900" t="s">
        <v>22</v>
      </c>
    </row>
    <row r="1901" spans="1:11" x14ac:dyDescent="0.25">
      <c r="A1901" t="s">
        <v>2931</v>
      </c>
      <c r="B1901" t="s">
        <v>133</v>
      </c>
      <c r="C1901" t="s">
        <v>24</v>
      </c>
      <c r="D1901" s="2">
        <v>44676</v>
      </c>
      <c r="E1901" t="s">
        <v>4600</v>
      </c>
      <c r="F1901" s="2">
        <v>44676</v>
      </c>
      <c r="G1901" t="s">
        <v>4601</v>
      </c>
      <c r="H1901">
        <v>1121</v>
      </c>
      <c r="I1901">
        <v>18.68333333333333</v>
      </c>
      <c r="J1901" t="s">
        <v>4602</v>
      </c>
      <c r="K1901" t="s">
        <v>17</v>
      </c>
    </row>
    <row r="1902" spans="1:11" x14ac:dyDescent="0.25">
      <c r="A1902" t="s">
        <v>102</v>
      </c>
      <c r="B1902" t="s">
        <v>54</v>
      </c>
      <c r="C1902" t="s">
        <v>13</v>
      </c>
      <c r="D1902" s="2">
        <v>44676</v>
      </c>
      <c r="E1902" t="s">
        <v>4603</v>
      </c>
      <c r="F1902" s="2">
        <v>44676</v>
      </c>
      <c r="G1902" t="s">
        <v>4604</v>
      </c>
      <c r="H1902">
        <v>1753</v>
      </c>
      <c r="I1902">
        <v>29.216666666666669</v>
      </c>
      <c r="J1902" t="s">
        <v>38</v>
      </c>
      <c r="K1902" t="s">
        <v>39</v>
      </c>
    </row>
    <row r="1903" spans="1:11" x14ac:dyDescent="0.25">
      <c r="A1903" t="s">
        <v>62</v>
      </c>
      <c r="B1903" t="s">
        <v>18</v>
      </c>
      <c r="C1903" t="s">
        <v>13</v>
      </c>
      <c r="D1903" s="2">
        <v>44676</v>
      </c>
      <c r="E1903" t="s">
        <v>4605</v>
      </c>
      <c r="F1903" s="2">
        <v>44676</v>
      </c>
      <c r="G1903" t="s">
        <v>4606</v>
      </c>
      <c r="H1903">
        <v>1607</v>
      </c>
      <c r="I1903">
        <v>26.783333333333331</v>
      </c>
      <c r="J1903" t="s">
        <v>38</v>
      </c>
      <c r="K1903" t="s">
        <v>39</v>
      </c>
    </row>
    <row r="1904" spans="1:11" x14ac:dyDescent="0.25">
      <c r="A1904" t="s">
        <v>11</v>
      </c>
      <c r="B1904" t="s">
        <v>12</v>
      </c>
      <c r="C1904" t="s">
        <v>13</v>
      </c>
      <c r="D1904" s="2">
        <v>44676</v>
      </c>
      <c r="E1904" t="s">
        <v>4607</v>
      </c>
      <c r="F1904" s="2">
        <v>44676</v>
      </c>
      <c r="G1904" t="s">
        <v>4608</v>
      </c>
      <c r="H1904">
        <v>795</v>
      </c>
      <c r="I1904">
        <v>13.25</v>
      </c>
      <c r="J1904" t="s">
        <v>38</v>
      </c>
      <c r="K1904" t="s">
        <v>39</v>
      </c>
    </row>
    <row r="1905" spans="1:11" x14ac:dyDescent="0.25">
      <c r="A1905" t="s">
        <v>219</v>
      </c>
      <c r="B1905" t="s">
        <v>41</v>
      </c>
      <c r="C1905" t="s">
        <v>13</v>
      </c>
      <c r="D1905" s="2">
        <v>44676</v>
      </c>
      <c r="E1905" t="s">
        <v>4609</v>
      </c>
      <c r="F1905" s="2">
        <v>44676</v>
      </c>
      <c r="G1905" t="s">
        <v>1571</v>
      </c>
      <c r="H1905">
        <v>218</v>
      </c>
      <c r="I1905">
        <v>3.6333333333333329</v>
      </c>
      <c r="J1905" t="s">
        <v>21</v>
      </c>
      <c r="K1905" t="s">
        <v>22</v>
      </c>
    </row>
    <row r="1906" spans="1:11" x14ac:dyDescent="0.25">
      <c r="A1906" t="s">
        <v>58</v>
      </c>
      <c r="B1906" t="s">
        <v>118</v>
      </c>
      <c r="C1906" t="s">
        <v>24</v>
      </c>
      <c r="D1906" s="2">
        <v>44676</v>
      </c>
      <c r="E1906" t="s">
        <v>4610</v>
      </c>
      <c r="F1906" s="2">
        <v>44676</v>
      </c>
      <c r="G1906" t="s">
        <v>4611</v>
      </c>
      <c r="H1906">
        <v>188</v>
      </c>
      <c r="I1906">
        <v>3.1333333333333329</v>
      </c>
      <c r="J1906" t="s">
        <v>21</v>
      </c>
      <c r="K1906" t="s">
        <v>22</v>
      </c>
    </row>
    <row r="1907" spans="1:11" x14ac:dyDescent="0.25">
      <c r="A1907" t="s">
        <v>73</v>
      </c>
      <c r="B1907" t="s">
        <v>45</v>
      </c>
      <c r="C1907" t="s">
        <v>24</v>
      </c>
      <c r="D1907" s="2">
        <v>44676</v>
      </c>
      <c r="E1907" t="s">
        <v>4612</v>
      </c>
      <c r="F1907" s="2">
        <v>44677</v>
      </c>
      <c r="G1907" t="s">
        <v>4613</v>
      </c>
      <c r="H1907">
        <v>4294</v>
      </c>
      <c r="I1907">
        <v>71.566666666666663</v>
      </c>
      <c r="J1907" t="s">
        <v>4614</v>
      </c>
      <c r="K1907" t="s">
        <v>17</v>
      </c>
    </row>
    <row r="1908" spans="1:11" x14ac:dyDescent="0.25">
      <c r="A1908" t="s">
        <v>105</v>
      </c>
      <c r="B1908" t="s">
        <v>705</v>
      </c>
      <c r="C1908" t="s">
        <v>13</v>
      </c>
      <c r="D1908" s="2">
        <v>44677</v>
      </c>
      <c r="E1908" t="s">
        <v>4615</v>
      </c>
      <c r="F1908" s="2">
        <v>44677</v>
      </c>
      <c r="G1908" t="s">
        <v>4616</v>
      </c>
      <c r="H1908">
        <v>2732</v>
      </c>
      <c r="I1908">
        <v>45.533333333333331</v>
      </c>
      <c r="J1908" t="s">
        <v>4617</v>
      </c>
      <c r="K1908" t="s">
        <v>17</v>
      </c>
    </row>
    <row r="1909" spans="1:11" x14ac:dyDescent="0.25">
      <c r="A1909" t="s">
        <v>58</v>
      </c>
      <c r="B1909" t="s">
        <v>204</v>
      </c>
      <c r="C1909" t="s">
        <v>13</v>
      </c>
      <c r="D1909" s="2">
        <v>44677</v>
      </c>
      <c r="E1909" t="s">
        <v>4618</v>
      </c>
      <c r="F1909" s="2">
        <v>44677</v>
      </c>
      <c r="G1909" t="s">
        <v>4619</v>
      </c>
      <c r="H1909">
        <v>405</v>
      </c>
      <c r="I1909">
        <v>6.75</v>
      </c>
      <c r="J1909" t="s">
        <v>21</v>
      </c>
      <c r="K1909" t="s">
        <v>22</v>
      </c>
    </row>
    <row r="1910" spans="1:11" x14ac:dyDescent="0.25">
      <c r="A1910" t="s">
        <v>343</v>
      </c>
      <c r="B1910" t="s">
        <v>133</v>
      </c>
      <c r="C1910" t="s">
        <v>13</v>
      </c>
      <c r="D1910" s="2">
        <v>44677</v>
      </c>
      <c r="E1910" t="s">
        <v>4620</v>
      </c>
      <c r="F1910" s="2">
        <v>44677</v>
      </c>
      <c r="G1910" t="s">
        <v>4621</v>
      </c>
      <c r="H1910">
        <v>1850</v>
      </c>
      <c r="I1910">
        <v>30.833333333333329</v>
      </c>
      <c r="J1910" t="s">
        <v>2573</v>
      </c>
      <c r="K1910" t="s">
        <v>17</v>
      </c>
    </row>
    <row r="1911" spans="1:11" x14ac:dyDescent="0.25">
      <c r="A1911" t="s">
        <v>81</v>
      </c>
      <c r="B1911" t="s">
        <v>705</v>
      </c>
      <c r="C1911" t="s">
        <v>13</v>
      </c>
      <c r="D1911" s="2">
        <v>44677</v>
      </c>
      <c r="E1911" t="s">
        <v>4622</v>
      </c>
      <c r="F1911" s="2">
        <v>44677</v>
      </c>
      <c r="G1911" t="s">
        <v>4623</v>
      </c>
      <c r="H1911">
        <v>2948</v>
      </c>
      <c r="I1911">
        <v>49.133333333333333</v>
      </c>
      <c r="J1911" t="s">
        <v>4624</v>
      </c>
      <c r="K1911" t="s">
        <v>17</v>
      </c>
    </row>
    <row r="1912" spans="1:11" x14ac:dyDescent="0.25">
      <c r="A1912" t="s">
        <v>62</v>
      </c>
      <c r="B1912" t="s">
        <v>18</v>
      </c>
      <c r="C1912" t="s">
        <v>24</v>
      </c>
      <c r="D1912" s="2">
        <v>44677</v>
      </c>
      <c r="E1912" t="s">
        <v>4625</v>
      </c>
      <c r="F1912" s="2">
        <v>44677</v>
      </c>
      <c r="G1912" t="s">
        <v>4626</v>
      </c>
      <c r="H1912">
        <v>1349</v>
      </c>
      <c r="I1912">
        <v>22.483333333333331</v>
      </c>
      <c r="J1912" t="s">
        <v>1702</v>
      </c>
      <c r="K1912" t="s">
        <v>17</v>
      </c>
    </row>
    <row r="1913" spans="1:11" x14ac:dyDescent="0.25">
      <c r="A1913" t="s">
        <v>40</v>
      </c>
      <c r="B1913" t="s">
        <v>251</v>
      </c>
      <c r="C1913" t="s">
        <v>13</v>
      </c>
      <c r="D1913" s="2">
        <v>44677</v>
      </c>
      <c r="E1913" t="s">
        <v>4627</v>
      </c>
      <c r="F1913" s="2">
        <v>44677</v>
      </c>
      <c r="G1913" t="s">
        <v>4628</v>
      </c>
      <c r="H1913">
        <v>2642</v>
      </c>
      <c r="I1913">
        <v>44.033333333333331</v>
      </c>
      <c r="J1913" t="s">
        <v>38</v>
      </c>
      <c r="K1913" t="s">
        <v>39</v>
      </c>
    </row>
    <row r="1914" spans="1:11" x14ac:dyDescent="0.25">
      <c r="A1914" t="s">
        <v>81</v>
      </c>
      <c r="B1914" t="s">
        <v>214</v>
      </c>
      <c r="C1914" t="s">
        <v>24</v>
      </c>
      <c r="D1914" s="2">
        <v>44677</v>
      </c>
      <c r="E1914" t="s">
        <v>4629</v>
      </c>
      <c r="F1914" s="2">
        <v>44677</v>
      </c>
      <c r="G1914" t="s">
        <v>4630</v>
      </c>
      <c r="H1914">
        <v>607</v>
      </c>
      <c r="I1914">
        <v>10.116666666666671</v>
      </c>
      <c r="J1914" t="s">
        <v>38</v>
      </c>
      <c r="K1914" t="s">
        <v>39</v>
      </c>
    </row>
    <row r="1915" spans="1:11" x14ac:dyDescent="0.25">
      <c r="A1915" t="s">
        <v>62</v>
      </c>
      <c r="B1915" t="s">
        <v>18</v>
      </c>
      <c r="C1915" t="s">
        <v>13</v>
      </c>
      <c r="D1915" s="2">
        <v>44677</v>
      </c>
      <c r="E1915" t="s">
        <v>4631</v>
      </c>
      <c r="F1915" s="2">
        <v>44677</v>
      </c>
      <c r="G1915" t="s">
        <v>4632</v>
      </c>
      <c r="H1915">
        <v>19229</v>
      </c>
      <c r="I1915">
        <v>320.48333333333329</v>
      </c>
      <c r="J1915" t="s">
        <v>4633</v>
      </c>
      <c r="K1915" t="s">
        <v>17</v>
      </c>
    </row>
    <row r="1916" spans="1:11" x14ac:dyDescent="0.25">
      <c r="A1916" t="s">
        <v>219</v>
      </c>
      <c r="B1916" t="s">
        <v>59</v>
      </c>
      <c r="C1916" t="s">
        <v>24</v>
      </c>
      <c r="D1916" s="2">
        <v>44677</v>
      </c>
      <c r="E1916" t="s">
        <v>4634</v>
      </c>
      <c r="F1916" s="2">
        <v>44677</v>
      </c>
      <c r="G1916" t="s">
        <v>4635</v>
      </c>
      <c r="H1916">
        <v>1283</v>
      </c>
      <c r="I1916">
        <v>21.383333333333329</v>
      </c>
      <c r="J1916" t="s">
        <v>38</v>
      </c>
      <c r="K1916" t="s">
        <v>39</v>
      </c>
    </row>
    <row r="1917" spans="1:11" x14ac:dyDescent="0.25">
      <c r="A1917" t="s">
        <v>11</v>
      </c>
      <c r="B1917" t="s">
        <v>45</v>
      </c>
      <c r="C1917" t="s">
        <v>13</v>
      </c>
      <c r="D1917" s="2">
        <v>44677</v>
      </c>
      <c r="E1917" t="s">
        <v>4636</v>
      </c>
      <c r="F1917" s="2">
        <v>44677</v>
      </c>
      <c r="G1917" t="s">
        <v>4637</v>
      </c>
      <c r="H1917">
        <v>90</v>
      </c>
      <c r="I1917">
        <v>1.5</v>
      </c>
      <c r="J1917" t="s">
        <v>21</v>
      </c>
      <c r="K1917" t="s">
        <v>22</v>
      </c>
    </row>
    <row r="1918" spans="1:11" x14ac:dyDescent="0.25">
      <c r="A1918" t="s">
        <v>58</v>
      </c>
      <c r="B1918" t="s">
        <v>118</v>
      </c>
      <c r="C1918" t="s">
        <v>13</v>
      </c>
      <c r="D1918" s="2">
        <v>44677</v>
      </c>
      <c r="E1918" t="s">
        <v>4638</v>
      </c>
      <c r="F1918" s="2">
        <v>44677</v>
      </c>
      <c r="G1918" t="s">
        <v>4639</v>
      </c>
      <c r="H1918">
        <v>4</v>
      </c>
      <c r="I1918">
        <v>6.6666666666666666E-2</v>
      </c>
      <c r="J1918" t="s">
        <v>21</v>
      </c>
      <c r="K1918" t="s">
        <v>22</v>
      </c>
    </row>
    <row r="1919" spans="1:11" x14ac:dyDescent="0.25">
      <c r="A1919" t="s">
        <v>58</v>
      </c>
      <c r="B1919" t="s">
        <v>118</v>
      </c>
      <c r="C1919" t="s">
        <v>13</v>
      </c>
      <c r="D1919" s="2">
        <v>44677</v>
      </c>
      <c r="E1919" t="s">
        <v>4640</v>
      </c>
      <c r="F1919" s="2">
        <v>44677</v>
      </c>
      <c r="G1919" t="s">
        <v>4641</v>
      </c>
      <c r="H1919">
        <v>202</v>
      </c>
      <c r="I1919">
        <v>3.3666666666666671</v>
      </c>
      <c r="J1919" t="s">
        <v>21</v>
      </c>
      <c r="K1919" t="s">
        <v>22</v>
      </c>
    </row>
    <row r="1920" spans="1:11" x14ac:dyDescent="0.25">
      <c r="A1920" t="s">
        <v>2931</v>
      </c>
      <c r="B1920" t="s">
        <v>133</v>
      </c>
      <c r="C1920" t="s">
        <v>13</v>
      </c>
      <c r="D1920" s="2">
        <v>44677</v>
      </c>
      <c r="E1920" t="s">
        <v>4642</v>
      </c>
      <c r="F1920" s="2">
        <v>44677</v>
      </c>
      <c r="G1920" t="s">
        <v>4643</v>
      </c>
      <c r="H1920">
        <v>11968</v>
      </c>
      <c r="I1920">
        <v>199.4666666666667</v>
      </c>
      <c r="J1920" t="s">
        <v>4644</v>
      </c>
      <c r="K1920" t="s">
        <v>17</v>
      </c>
    </row>
    <row r="1921" spans="1:11" x14ac:dyDescent="0.25">
      <c r="A1921" t="s">
        <v>58</v>
      </c>
      <c r="B1921" t="s">
        <v>12</v>
      </c>
      <c r="C1921" t="s">
        <v>24</v>
      </c>
      <c r="D1921" s="2">
        <v>44677</v>
      </c>
      <c r="E1921" t="s">
        <v>4645</v>
      </c>
      <c r="F1921" s="2">
        <v>44677</v>
      </c>
      <c r="G1921" t="s">
        <v>4646</v>
      </c>
      <c r="H1921">
        <v>1523</v>
      </c>
      <c r="I1921">
        <v>25.383333333333329</v>
      </c>
      <c r="J1921" t="s">
        <v>38</v>
      </c>
      <c r="K1921" t="s">
        <v>39</v>
      </c>
    </row>
    <row r="1922" spans="1:11" x14ac:dyDescent="0.25">
      <c r="A1922" t="s">
        <v>110</v>
      </c>
      <c r="B1922" t="s">
        <v>45</v>
      </c>
      <c r="C1922" t="s">
        <v>24</v>
      </c>
      <c r="D1922" s="2">
        <v>44677</v>
      </c>
      <c r="E1922" t="s">
        <v>4647</v>
      </c>
      <c r="F1922" s="2">
        <v>44677</v>
      </c>
      <c r="G1922" t="s">
        <v>4648</v>
      </c>
      <c r="H1922">
        <v>645</v>
      </c>
      <c r="I1922">
        <v>10.75</v>
      </c>
      <c r="J1922" t="s">
        <v>1055</v>
      </c>
      <c r="K1922" t="s">
        <v>77</v>
      </c>
    </row>
    <row r="1923" spans="1:11" x14ac:dyDescent="0.25">
      <c r="A1923" t="s">
        <v>40</v>
      </c>
      <c r="B1923" t="s">
        <v>251</v>
      </c>
      <c r="C1923" t="s">
        <v>13</v>
      </c>
      <c r="D1923" s="2">
        <v>44677</v>
      </c>
      <c r="E1923" t="s">
        <v>4649</v>
      </c>
      <c r="F1923" s="2">
        <v>44677</v>
      </c>
      <c r="G1923" t="s">
        <v>4650</v>
      </c>
      <c r="H1923">
        <v>14</v>
      </c>
      <c r="I1923">
        <v>0.23333333333333331</v>
      </c>
      <c r="J1923" t="s">
        <v>21</v>
      </c>
      <c r="K1923" t="s">
        <v>22</v>
      </c>
    </row>
    <row r="1924" spans="1:11" x14ac:dyDescent="0.25">
      <c r="A1924" t="s">
        <v>110</v>
      </c>
      <c r="B1924" t="s">
        <v>45</v>
      </c>
      <c r="C1924" t="s">
        <v>24</v>
      </c>
      <c r="D1924" s="2">
        <v>44677</v>
      </c>
      <c r="E1924" t="s">
        <v>4651</v>
      </c>
      <c r="F1924" s="2">
        <v>44677</v>
      </c>
      <c r="G1924" t="s">
        <v>4652</v>
      </c>
      <c r="H1924">
        <v>725</v>
      </c>
      <c r="I1924">
        <v>12.08333333333333</v>
      </c>
      <c r="J1924" t="s">
        <v>38</v>
      </c>
      <c r="K1924" t="s">
        <v>39</v>
      </c>
    </row>
    <row r="1925" spans="1:11" x14ac:dyDescent="0.25">
      <c r="A1925" t="s">
        <v>58</v>
      </c>
      <c r="B1925" t="s">
        <v>12</v>
      </c>
      <c r="C1925" t="s">
        <v>13</v>
      </c>
      <c r="D1925" s="2">
        <v>44677</v>
      </c>
      <c r="E1925" t="s">
        <v>1945</v>
      </c>
      <c r="F1925" s="2">
        <v>44677</v>
      </c>
      <c r="G1925" t="s">
        <v>4547</v>
      </c>
      <c r="H1925">
        <v>4</v>
      </c>
      <c r="I1925">
        <v>6.6666666666666666E-2</v>
      </c>
      <c r="J1925" t="s">
        <v>21</v>
      </c>
      <c r="K1925" t="s">
        <v>22</v>
      </c>
    </row>
    <row r="1926" spans="1:11" x14ac:dyDescent="0.25">
      <c r="A1926" t="s">
        <v>73</v>
      </c>
      <c r="B1926" t="s">
        <v>12</v>
      </c>
      <c r="C1926" t="s">
        <v>13</v>
      </c>
      <c r="D1926" s="2">
        <v>44677</v>
      </c>
      <c r="E1926" t="s">
        <v>4653</v>
      </c>
      <c r="F1926" s="2">
        <v>44677</v>
      </c>
      <c r="G1926" t="s">
        <v>2781</v>
      </c>
      <c r="H1926">
        <v>994</v>
      </c>
      <c r="I1926">
        <v>16.56666666666667</v>
      </c>
      <c r="J1926" t="s">
        <v>38</v>
      </c>
      <c r="K1926" t="s">
        <v>39</v>
      </c>
    </row>
    <row r="1927" spans="1:11" x14ac:dyDescent="0.25">
      <c r="A1927" t="s">
        <v>58</v>
      </c>
      <c r="B1927" t="s">
        <v>118</v>
      </c>
      <c r="C1927" t="s">
        <v>13</v>
      </c>
      <c r="D1927" s="2">
        <v>44677</v>
      </c>
      <c r="E1927" t="s">
        <v>4654</v>
      </c>
      <c r="F1927" s="2">
        <v>44677</v>
      </c>
      <c r="G1927" t="s">
        <v>2559</v>
      </c>
      <c r="H1927">
        <v>1406</v>
      </c>
      <c r="I1927">
        <v>23.43333333333333</v>
      </c>
      <c r="J1927" t="s">
        <v>4655</v>
      </c>
      <c r="K1927" t="s">
        <v>17</v>
      </c>
    </row>
    <row r="1928" spans="1:11" x14ac:dyDescent="0.25">
      <c r="A1928" t="s">
        <v>263</v>
      </c>
      <c r="B1928" t="s">
        <v>45</v>
      </c>
      <c r="C1928" t="s">
        <v>13</v>
      </c>
      <c r="D1928" s="2">
        <v>44677</v>
      </c>
      <c r="E1928" t="s">
        <v>4656</v>
      </c>
      <c r="F1928" s="2">
        <v>44677</v>
      </c>
      <c r="G1928" t="s">
        <v>4657</v>
      </c>
      <c r="H1928">
        <v>1980</v>
      </c>
      <c r="I1928">
        <v>33</v>
      </c>
      <c r="J1928" t="s">
        <v>4658</v>
      </c>
      <c r="K1928" t="s">
        <v>17</v>
      </c>
    </row>
    <row r="1929" spans="1:11" x14ac:dyDescent="0.25">
      <c r="A1929" t="s">
        <v>44</v>
      </c>
      <c r="B1929" t="s">
        <v>118</v>
      </c>
      <c r="C1929" t="s">
        <v>13</v>
      </c>
      <c r="D1929" s="2">
        <v>44677</v>
      </c>
      <c r="E1929" t="s">
        <v>4659</v>
      </c>
      <c r="F1929" s="2">
        <v>44677</v>
      </c>
      <c r="G1929" t="s">
        <v>4660</v>
      </c>
      <c r="H1929">
        <v>2965</v>
      </c>
      <c r="I1929">
        <v>49.416666666666657</v>
      </c>
      <c r="J1929" t="s">
        <v>4661</v>
      </c>
      <c r="K1929" t="s">
        <v>28</v>
      </c>
    </row>
    <row r="1930" spans="1:11" x14ac:dyDescent="0.25">
      <c r="A1930" t="s">
        <v>110</v>
      </c>
      <c r="B1930" t="s">
        <v>45</v>
      </c>
      <c r="C1930" t="s">
        <v>24</v>
      </c>
      <c r="D1930" s="2">
        <v>44677</v>
      </c>
      <c r="E1930" t="s">
        <v>4662</v>
      </c>
      <c r="F1930" s="2">
        <v>44677</v>
      </c>
      <c r="G1930" t="s">
        <v>4663</v>
      </c>
      <c r="H1930">
        <v>499</v>
      </c>
      <c r="I1930">
        <v>8.3166666666666664</v>
      </c>
      <c r="J1930" t="s">
        <v>21</v>
      </c>
      <c r="K1930" t="s">
        <v>22</v>
      </c>
    </row>
    <row r="1931" spans="1:11" x14ac:dyDescent="0.25">
      <c r="A1931" t="s">
        <v>11</v>
      </c>
      <c r="B1931" t="s">
        <v>204</v>
      </c>
      <c r="C1931" t="s">
        <v>24</v>
      </c>
      <c r="D1931" s="2">
        <v>44677</v>
      </c>
      <c r="E1931" t="s">
        <v>4664</v>
      </c>
      <c r="F1931" s="2">
        <v>44677</v>
      </c>
      <c r="G1931" t="s">
        <v>4665</v>
      </c>
      <c r="H1931">
        <v>1422</v>
      </c>
      <c r="I1931">
        <v>23.7</v>
      </c>
      <c r="J1931" t="s">
        <v>38</v>
      </c>
      <c r="K1931" t="s">
        <v>39</v>
      </c>
    </row>
    <row r="1932" spans="1:11" x14ac:dyDescent="0.25">
      <c r="A1932" t="s">
        <v>58</v>
      </c>
      <c r="B1932" t="s">
        <v>118</v>
      </c>
      <c r="C1932" t="s">
        <v>13</v>
      </c>
      <c r="D1932" s="2">
        <v>44677</v>
      </c>
      <c r="E1932" t="s">
        <v>4666</v>
      </c>
      <c r="F1932" s="2">
        <v>44677</v>
      </c>
      <c r="G1932" t="s">
        <v>4667</v>
      </c>
      <c r="H1932">
        <v>1881</v>
      </c>
      <c r="I1932">
        <v>31.35</v>
      </c>
      <c r="J1932" t="s">
        <v>4668</v>
      </c>
      <c r="K1932" t="s">
        <v>17</v>
      </c>
    </row>
    <row r="1933" spans="1:11" x14ac:dyDescent="0.25">
      <c r="A1933" t="s">
        <v>102</v>
      </c>
      <c r="B1933" t="s">
        <v>54</v>
      </c>
      <c r="C1933" t="s">
        <v>13</v>
      </c>
      <c r="D1933" s="2">
        <v>44677</v>
      </c>
      <c r="E1933" t="s">
        <v>4669</v>
      </c>
      <c r="F1933" s="2">
        <v>44677</v>
      </c>
      <c r="G1933" t="s">
        <v>4670</v>
      </c>
      <c r="H1933">
        <v>1512</v>
      </c>
      <c r="I1933">
        <v>25.2</v>
      </c>
      <c r="J1933" t="s">
        <v>4671</v>
      </c>
      <c r="K1933" t="s">
        <v>17</v>
      </c>
    </row>
    <row r="1934" spans="1:11" x14ac:dyDescent="0.25">
      <c r="A1934" t="s">
        <v>11</v>
      </c>
      <c r="B1934" t="s">
        <v>769</v>
      </c>
      <c r="C1934" t="s">
        <v>13</v>
      </c>
      <c r="D1934" s="2">
        <v>44677</v>
      </c>
      <c r="E1934" t="s">
        <v>4672</v>
      </c>
      <c r="F1934" s="2">
        <v>44677</v>
      </c>
      <c r="G1934" t="s">
        <v>4673</v>
      </c>
      <c r="H1934">
        <v>2140</v>
      </c>
      <c r="I1934">
        <v>35.666666666666657</v>
      </c>
      <c r="J1934" t="s">
        <v>4674</v>
      </c>
      <c r="K1934" t="s">
        <v>17</v>
      </c>
    </row>
    <row r="1935" spans="1:11" x14ac:dyDescent="0.25">
      <c r="A1935" t="s">
        <v>58</v>
      </c>
      <c r="B1935" t="s">
        <v>118</v>
      </c>
      <c r="C1935" t="s">
        <v>13</v>
      </c>
      <c r="D1935" s="2">
        <v>44677</v>
      </c>
      <c r="E1935" t="s">
        <v>4675</v>
      </c>
      <c r="F1935" s="2">
        <v>44677</v>
      </c>
      <c r="G1935" t="s">
        <v>4676</v>
      </c>
      <c r="H1935">
        <v>857</v>
      </c>
      <c r="I1935">
        <v>14.28333333333333</v>
      </c>
      <c r="J1935" t="s">
        <v>4677</v>
      </c>
      <c r="K1935" t="s">
        <v>17</v>
      </c>
    </row>
    <row r="1936" spans="1:11" x14ac:dyDescent="0.25">
      <c r="A1936" t="s">
        <v>402</v>
      </c>
      <c r="B1936" t="s">
        <v>45</v>
      </c>
      <c r="C1936" t="s">
        <v>24</v>
      </c>
      <c r="D1936" s="2">
        <v>44677</v>
      </c>
      <c r="E1936" t="s">
        <v>4678</v>
      </c>
      <c r="F1936" s="2">
        <v>44677</v>
      </c>
      <c r="G1936" t="s">
        <v>4679</v>
      </c>
      <c r="H1936">
        <v>1922</v>
      </c>
      <c r="I1936">
        <v>32.033333333333331</v>
      </c>
      <c r="J1936" t="s">
        <v>4680</v>
      </c>
      <c r="K1936" t="s">
        <v>28</v>
      </c>
    </row>
    <row r="1937" spans="1:11" x14ac:dyDescent="0.25">
      <c r="A1937" t="s">
        <v>58</v>
      </c>
      <c r="B1937" t="s">
        <v>118</v>
      </c>
      <c r="C1937" t="s">
        <v>13</v>
      </c>
      <c r="D1937" s="2">
        <v>44677</v>
      </c>
      <c r="E1937" t="s">
        <v>4681</v>
      </c>
      <c r="F1937" s="2">
        <v>44677</v>
      </c>
      <c r="G1937" t="s">
        <v>4682</v>
      </c>
      <c r="H1937">
        <v>1722</v>
      </c>
      <c r="I1937">
        <v>28.7</v>
      </c>
      <c r="J1937" t="s">
        <v>972</v>
      </c>
      <c r="K1937" t="s">
        <v>17</v>
      </c>
    </row>
    <row r="1938" spans="1:11" x14ac:dyDescent="0.25">
      <c r="A1938" t="s">
        <v>58</v>
      </c>
      <c r="B1938" t="s">
        <v>204</v>
      </c>
      <c r="C1938" t="s">
        <v>13</v>
      </c>
      <c r="D1938" s="2">
        <v>44677</v>
      </c>
      <c r="E1938" t="s">
        <v>4683</v>
      </c>
      <c r="F1938" s="2">
        <v>44677</v>
      </c>
      <c r="G1938" t="s">
        <v>4684</v>
      </c>
      <c r="H1938">
        <v>2802</v>
      </c>
      <c r="I1938">
        <v>46.7</v>
      </c>
      <c r="J1938" t="s">
        <v>4685</v>
      </c>
      <c r="K1938" t="s">
        <v>17</v>
      </c>
    </row>
    <row r="1939" spans="1:11" x14ac:dyDescent="0.25">
      <c r="A1939" t="s">
        <v>2931</v>
      </c>
      <c r="B1939" t="s">
        <v>133</v>
      </c>
      <c r="C1939" t="s">
        <v>13</v>
      </c>
      <c r="D1939" s="2">
        <v>44677</v>
      </c>
      <c r="E1939" t="s">
        <v>4686</v>
      </c>
      <c r="F1939" s="2">
        <v>44677</v>
      </c>
      <c r="G1939" t="s">
        <v>4687</v>
      </c>
      <c r="H1939">
        <v>7912</v>
      </c>
      <c r="I1939">
        <v>131.8666666666667</v>
      </c>
      <c r="J1939" t="s">
        <v>4688</v>
      </c>
      <c r="K1939" t="s">
        <v>28</v>
      </c>
    </row>
    <row r="1940" spans="1:11" x14ac:dyDescent="0.25">
      <c r="A1940" t="s">
        <v>58</v>
      </c>
      <c r="B1940" t="s">
        <v>118</v>
      </c>
      <c r="C1940" t="s">
        <v>13</v>
      </c>
      <c r="D1940" s="2">
        <v>44677</v>
      </c>
      <c r="E1940" t="s">
        <v>4689</v>
      </c>
      <c r="F1940" s="2">
        <v>44677</v>
      </c>
      <c r="G1940" t="s">
        <v>4690</v>
      </c>
      <c r="H1940">
        <v>694</v>
      </c>
      <c r="I1940">
        <v>11.56666666666667</v>
      </c>
      <c r="J1940" t="s">
        <v>38</v>
      </c>
      <c r="K1940" t="s">
        <v>39</v>
      </c>
    </row>
    <row r="1941" spans="1:11" x14ac:dyDescent="0.25">
      <c r="A1941" t="s">
        <v>34</v>
      </c>
      <c r="B1941" t="s">
        <v>41</v>
      </c>
      <c r="C1941" t="s">
        <v>24</v>
      </c>
      <c r="D1941" s="2">
        <v>44677</v>
      </c>
      <c r="E1941" t="s">
        <v>4691</v>
      </c>
      <c r="F1941" s="2">
        <v>44677</v>
      </c>
      <c r="G1941" t="s">
        <v>4692</v>
      </c>
      <c r="H1941">
        <v>1441</v>
      </c>
      <c r="I1941">
        <v>24.016666666666669</v>
      </c>
      <c r="J1941" t="s">
        <v>38</v>
      </c>
      <c r="K1941" t="s">
        <v>39</v>
      </c>
    </row>
    <row r="1942" spans="1:11" x14ac:dyDescent="0.25">
      <c r="A1942" t="s">
        <v>2931</v>
      </c>
      <c r="B1942" t="s">
        <v>133</v>
      </c>
      <c r="C1942" t="s">
        <v>13</v>
      </c>
      <c r="D1942" s="2">
        <v>44677</v>
      </c>
      <c r="E1942" t="s">
        <v>4693</v>
      </c>
      <c r="F1942" s="2">
        <v>44677</v>
      </c>
      <c r="G1942" t="s">
        <v>4694</v>
      </c>
      <c r="H1942">
        <v>1159</v>
      </c>
      <c r="I1942">
        <v>19.31666666666667</v>
      </c>
      <c r="J1942" t="s">
        <v>38</v>
      </c>
      <c r="K1942" t="s">
        <v>39</v>
      </c>
    </row>
    <row r="1943" spans="1:11" x14ac:dyDescent="0.25">
      <c r="A1943" t="s">
        <v>11</v>
      </c>
      <c r="B1943" t="s">
        <v>769</v>
      </c>
      <c r="C1943" t="s">
        <v>13</v>
      </c>
      <c r="D1943" s="2">
        <v>44677</v>
      </c>
      <c r="E1943" t="s">
        <v>4695</v>
      </c>
      <c r="F1943" s="2">
        <v>44677</v>
      </c>
      <c r="G1943" t="s">
        <v>4696</v>
      </c>
      <c r="H1943">
        <v>667</v>
      </c>
      <c r="I1943">
        <v>11.116666666666671</v>
      </c>
      <c r="J1943" t="s">
        <v>4697</v>
      </c>
      <c r="K1943" t="s">
        <v>17</v>
      </c>
    </row>
    <row r="1944" spans="1:11" x14ac:dyDescent="0.25">
      <c r="A1944" t="s">
        <v>649</v>
      </c>
      <c r="B1944" t="s">
        <v>41</v>
      </c>
      <c r="C1944" t="s">
        <v>24</v>
      </c>
      <c r="D1944" s="2">
        <v>44677</v>
      </c>
      <c r="E1944" t="s">
        <v>4698</v>
      </c>
      <c r="F1944" s="2">
        <v>44677</v>
      </c>
      <c r="G1944" t="s">
        <v>4699</v>
      </c>
      <c r="H1944">
        <v>1032</v>
      </c>
      <c r="I1944">
        <v>17.2</v>
      </c>
      <c r="J1944" t="s">
        <v>4700</v>
      </c>
      <c r="K1944" t="s">
        <v>28</v>
      </c>
    </row>
    <row r="1945" spans="1:11" x14ac:dyDescent="0.25">
      <c r="A1945" t="s">
        <v>614</v>
      </c>
      <c r="B1945" t="s">
        <v>41</v>
      </c>
      <c r="C1945" t="s">
        <v>24</v>
      </c>
      <c r="D1945" s="2">
        <v>44677</v>
      </c>
      <c r="E1945" t="s">
        <v>4701</v>
      </c>
      <c r="F1945" s="2">
        <v>44678</v>
      </c>
      <c r="G1945" t="s">
        <v>4702</v>
      </c>
      <c r="H1945">
        <v>1960</v>
      </c>
      <c r="I1945">
        <v>32.666666666666657</v>
      </c>
      <c r="J1945" t="s">
        <v>4703</v>
      </c>
      <c r="K1945" t="s">
        <v>28</v>
      </c>
    </row>
    <row r="1946" spans="1:11" x14ac:dyDescent="0.25">
      <c r="A1946" t="s">
        <v>11</v>
      </c>
      <c r="B1946" t="s">
        <v>59</v>
      </c>
      <c r="C1946" t="s">
        <v>13</v>
      </c>
      <c r="D1946" s="2">
        <v>44678</v>
      </c>
      <c r="E1946" t="s">
        <v>4704</v>
      </c>
      <c r="F1946" s="2">
        <v>44678</v>
      </c>
      <c r="G1946" t="s">
        <v>4705</v>
      </c>
      <c r="H1946">
        <v>1044</v>
      </c>
      <c r="I1946">
        <v>17.399999999999999</v>
      </c>
      <c r="J1946" t="s">
        <v>4706</v>
      </c>
      <c r="K1946" t="s">
        <v>17</v>
      </c>
    </row>
    <row r="1947" spans="1:11" x14ac:dyDescent="0.25">
      <c r="A1947" t="s">
        <v>2931</v>
      </c>
      <c r="B1947" t="s">
        <v>133</v>
      </c>
      <c r="C1947" t="s">
        <v>24</v>
      </c>
      <c r="D1947" s="2">
        <v>44678</v>
      </c>
      <c r="E1947" t="s">
        <v>4707</v>
      </c>
      <c r="F1947" s="2">
        <v>44678</v>
      </c>
      <c r="G1947" t="s">
        <v>3156</v>
      </c>
      <c r="H1947">
        <v>1698</v>
      </c>
      <c r="I1947">
        <v>28.3</v>
      </c>
      <c r="J1947" t="s">
        <v>4708</v>
      </c>
      <c r="K1947" t="s">
        <v>17</v>
      </c>
    </row>
    <row r="1948" spans="1:11" x14ac:dyDescent="0.25">
      <c r="A1948" t="s">
        <v>493</v>
      </c>
      <c r="B1948" t="s">
        <v>12</v>
      </c>
      <c r="C1948" t="s">
        <v>24</v>
      </c>
      <c r="D1948" s="2">
        <v>44678</v>
      </c>
      <c r="E1948" t="s">
        <v>4709</v>
      </c>
      <c r="F1948" s="2">
        <v>44678</v>
      </c>
      <c r="G1948" t="s">
        <v>4710</v>
      </c>
      <c r="H1948">
        <v>582</v>
      </c>
      <c r="I1948">
        <v>9.6999999999999993</v>
      </c>
      <c r="J1948" t="s">
        <v>21</v>
      </c>
      <c r="K1948" t="s">
        <v>22</v>
      </c>
    </row>
    <row r="1949" spans="1:11" x14ac:dyDescent="0.25">
      <c r="A1949" t="s">
        <v>128</v>
      </c>
      <c r="B1949" t="s">
        <v>12</v>
      </c>
      <c r="C1949" t="s">
        <v>13</v>
      </c>
      <c r="D1949" s="2">
        <v>44678</v>
      </c>
      <c r="E1949" t="s">
        <v>4711</v>
      </c>
      <c r="F1949" s="2">
        <v>44678</v>
      </c>
      <c r="G1949" t="s">
        <v>4712</v>
      </c>
      <c r="H1949">
        <v>4</v>
      </c>
      <c r="I1949">
        <v>6.6666666666666666E-2</v>
      </c>
      <c r="J1949" t="s">
        <v>21</v>
      </c>
      <c r="K1949" t="s">
        <v>22</v>
      </c>
    </row>
    <row r="1950" spans="1:11" x14ac:dyDescent="0.25">
      <c r="A1950" t="s">
        <v>589</v>
      </c>
      <c r="B1950" t="s">
        <v>133</v>
      </c>
      <c r="C1950" t="s">
        <v>24</v>
      </c>
      <c r="D1950" s="2">
        <v>44678</v>
      </c>
      <c r="E1950" t="s">
        <v>4713</v>
      </c>
      <c r="F1950" s="2">
        <v>44678</v>
      </c>
      <c r="G1950" t="s">
        <v>4714</v>
      </c>
      <c r="H1950">
        <v>4100</v>
      </c>
      <c r="I1950">
        <v>68.333333333333329</v>
      </c>
      <c r="J1950" t="s">
        <v>4715</v>
      </c>
      <c r="K1950" t="s">
        <v>17</v>
      </c>
    </row>
    <row r="1951" spans="1:11" x14ac:dyDescent="0.25">
      <c r="A1951" t="s">
        <v>2931</v>
      </c>
      <c r="B1951" t="s">
        <v>133</v>
      </c>
      <c r="C1951" t="s">
        <v>13</v>
      </c>
      <c r="D1951" s="2">
        <v>44678</v>
      </c>
      <c r="E1951" t="s">
        <v>4716</v>
      </c>
      <c r="F1951" s="2">
        <v>44678</v>
      </c>
      <c r="G1951" t="s">
        <v>4717</v>
      </c>
      <c r="H1951">
        <v>836</v>
      </c>
      <c r="I1951">
        <v>13.93333333333333</v>
      </c>
      <c r="J1951" t="s">
        <v>4718</v>
      </c>
      <c r="K1951" t="s">
        <v>17</v>
      </c>
    </row>
    <row r="1952" spans="1:11" x14ac:dyDescent="0.25">
      <c r="A1952" t="s">
        <v>102</v>
      </c>
      <c r="B1952" t="s">
        <v>54</v>
      </c>
      <c r="C1952" t="s">
        <v>24</v>
      </c>
      <c r="D1952" s="2">
        <v>44678</v>
      </c>
      <c r="E1952" t="s">
        <v>4719</v>
      </c>
      <c r="F1952" s="2">
        <v>44678</v>
      </c>
      <c r="G1952" t="s">
        <v>4720</v>
      </c>
      <c r="H1952">
        <v>1291</v>
      </c>
      <c r="I1952">
        <v>21.516666666666669</v>
      </c>
      <c r="J1952" t="s">
        <v>4721</v>
      </c>
      <c r="K1952" t="s">
        <v>28</v>
      </c>
    </row>
    <row r="1953" spans="1:11" x14ac:dyDescent="0.25">
      <c r="A1953" t="s">
        <v>402</v>
      </c>
      <c r="B1953" t="s">
        <v>45</v>
      </c>
      <c r="C1953" t="s">
        <v>24</v>
      </c>
      <c r="D1953" s="2">
        <v>44678</v>
      </c>
      <c r="E1953" t="s">
        <v>4722</v>
      </c>
      <c r="F1953" s="2">
        <v>44678</v>
      </c>
      <c r="G1953" t="s">
        <v>4723</v>
      </c>
      <c r="H1953">
        <v>3698</v>
      </c>
      <c r="I1953">
        <v>61.633333333333333</v>
      </c>
      <c r="J1953" t="s">
        <v>4724</v>
      </c>
      <c r="K1953" t="s">
        <v>28</v>
      </c>
    </row>
    <row r="1954" spans="1:11" x14ac:dyDescent="0.25">
      <c r="A1954" t="s">
        <v>73</v>
      </c>
      <c r="B1954" t="s">
        <v>12</v>
      </c>
      <c r="C1954" t="s">
        <v>13</v>
      </c>
      <c r="D1954" s="2">
        <v>44678</v>
      </c>
      <c r="E1954" t="s">
        <v>4725</v>
      </c>
      <c r="F1954" s="2">
        <v>44678</v>
      </c>
      <c r="G1954" t="s">
        <v>4726</v>
      </c>
      <c r="H1954">
        <v>8495</v>
      </c>
      <c r="I1954">
        <v>141.58333333333329</v>
      </c>
      <c r="J1954" t="s">
        <v>4727</v>
      </c>
      <c r="K1954" t="s">
        <v>28</v>
      </c>
    </row>
    <row r="1955" spans="1:11" x14ac:dyDescent="0.25">
      <c r="A1955" t="s">
        <v>105</v>
      </c>
      <c r="B1955" t="s">
        <v>118</v>
      </c>
      <c r="C1955" t="s">
        <v>13</v>
      </c>
      <c r="D1955" s="2">
        <v>44678</v>
      </c>
      <c r="E1955" t="s">
        <v>4728</v>
      </c>
      <c r="F1955" s="2">
        <v>44678</v>
      </c>
      <c r="G1955" t="s">
        <v>4729</v>
      </c>
      <c r="H1955">
        <v>1735</v>
      </c>
      <c r="I1955">
        <v>28.916666666666671</v>
      </c>
      <c r="J1955" t="s">
        <v>4730</v>
      </c>
      <c r="K1955" t="s">
        <v>28</v>
      </c>
    </row>
    <row r="1956" spans="1:11" x14ac:dyDescent="0.25">
      <c r="A1956" t="s">
        <v>62</v>
      </c>
      <c r="B1956" t="s">
        <v>18</v>
      </c>
      <c r="C1956" t="s">
        <v>13</v>
      </c>
      <c r="D1956" s="2">
        <v>44678</v>
      </c>
      <c r="E1956" t="s">
        <v>4731</v>
      </c>
      <c r="F1956" s="2">
        <v>44678</v>
      </c>
      <c r="G1956" t="s">
        <v>4732</v>
      </c>
      <c r="H1956">
        <v>697</v>
      </c>
      <c r="I1956">
        <v>11.616666666666671</v>
      </c>
      <c r="J1956" t="s">
        <v>4733</v>
      </c>
      <c r="K1956" t="s">
        <v>17</v>
      </c>
    </row>
    <row r="1957" spans="1:11" x14ac:dyDescent="0.25">
      <c r="A1957" t="s">
        <v>2931</v>
      </c>
      <c r="B1957" t="s">
        <v>133</v>
      </c>
      <c r="C1957" t="s">
        <v>13</v>
      </c>
      <c r="D1957" s="2">
        <v>44678</v>
      </c>
      <c r="E1957" t="s">
        <v>4734</v>
      </c>
      <c r="F1957" s="2">
        <v>44678</v>
      </c>
      <c r="G1957" t="s">
        <v>4735</v>
      </c>
      <c r="H1957">
        <v>1920</v>
      </c>
      <c r="I1957">
        <v>32</v>
      </c>
      <c r="J1957" t="s">
        <v>4736</v>
      </c>
      <c r="K1957" t="s">
        <v>28</v>
      </c>
    </row>
    <row r="1958" spans="1:11" x14ac:dyDescent="0.25">
      <c r="A1958" t="s">
        <v>11</v>
      </c>
      <c r="B1958" t="s">
        <v>533</v>
      </c>
      <c r="C1958" t="s">
        <v>13</v>
      </c>
      <c r="D1958" s="2">
        <v>44678</v>
      </c>
      <c r="E1958" t="s">
        <v>4737</v>
      </c>
      <c r="F1958" s="2">
        <v>44678</v>
      </c>
      <c r="G1958" t="s">
        <v>4738</v>
      </c>
      <c r="H1958">
        <v>1658</v>
      </c>
      <c r="I1958">
        <v>27.633333333333329</v>
      </c>
      <c r="J1958" t="s">
        <v>4739</v>
      </c>
      <c r="K1958" t="s">
        <v>28</v>
      </c>
    </row>
    <row r="1959" spans="1:11" x14ac:dyDescent="0.25">
      <c r="A1959" t="s">
        <v>197</v>
      </c>
      <c r="B1959" t="s">
        <v>41</v>
      </c>
      <c r="C1959" t="s">
        <v>13</v>
      </c>
      <c r="D1959" s="2">
        <v>44678</v>
      </c>
      <c r="E1959" t="s">
        <v>4740</v>
      </c>
      <c r="F1959" s="2">
        <v>44678</v>
      </c>
      <c r="G1959" t="s">
        <v>4741</v>
      </c>
      <c r="H1959">
        <v>4</v>
      </c>
      <c r="I1959">
        <v>6.6666666666666666E-2</v>
      </c>
      <c r="J1959" t="s">
        <v>21</v>
      </c>
      <c r="K1959" t="s">
        <v>22</v>
      </c>
    </row>
    <row r="1960" spans="1:11" x14ac:dyDescent="0.25">
      <c r="A1960" t="s">
        <v>197</v>
      </c>
      <c r="B1960" t="s">
        <v>41</v>
      </c>
      <c r="C1960" t="s">
        <v>24</v>
      </c>
      <c r="D1960" s="2">
        <v>44678</v>
      </c>
      <c r="E1960" t="s">
        <v>4742</v>
      </c>
      <c r="F1960" s="2">
        <v>44678</v>
      </c>
      <c r="G1960" t="s">
        <v>4743</v>
      </c>
      <c r="H1960">
        <v>966</v>
      </c>
      <c r="I1960">
        <v>16.100000000000001</v>
      </c>
      <c r="J1960" t="s">
        <v>4744</v>
      </c>
      <c r="K1960" t="s">
        <v>17</v>
      </c>
    </row>
    <row r="1961" spans="1:11" x14ac:dyDescent="0.25">
      <c r="A1961" t="s">
        <v>2931</v>
      </c>
      <c r="B1961" t="s">
        <v>133</v>
      </c>
      <c r="C1961" t="s">
        <v>24</v>
      </c>
      <c r="D1961" s="2">
        <v>44678</v>
      </c>
      <c r="E1961" t="s">
        <v>4745</v>
      </c>
      <c r="F1961" s="2">
        <v>44678</v>
      </c>
      <c r="G1961" t="s">
        <v>4746</v>
      </c>
      <c r="H1961">
        <v>1667</v>
      </c>
      <c r="I1961">
        <v>27.783333333333331</v>
      </c>
      <c r="J1961" t="s">
        <v>4747</v>
      </c>
      <c r="K1961" t="s">
        <v>28</v>
      </c>
    </row>
    <row r="1962" spans="1:11" x14ac:dyDescent="0.25">
      <c r="A1962" t="s">
        <v>62</v>
      </c>
      <c r="B1962" t="s">
        <v>18</v>
      </c>
      <c r="C1962" t="s">
        <v>24</v>
      </c>
      <c r="D1962" s="2">
        <v>44678</v>
      </c>
      <c r="E1962" t="s">
        <v>4748</v>
      </c>
      <c r="F1962" s="2">
        <v>44678</v>
      </c>
      <c r="G1962" t="s">
        <v>2277</v>
      </c>
      <c r="H1962">
        <v>1645</v>
      </c>
      <c r="I1962">
        <v>27.416666666666671</v>
      </c>
      <c r="J1962" t="s">
        <v>4749</v>
      </c>
      <c r="K1962" t="s">
        <v>17</v>
      </c>
    </row>
    <row r="1963" spans="1:11" x14ac:dyDescent="0.25">
      <c r="A1963" t="s">
        <v>105</v>
      </c>
      <c r="B1963" t="s">
        <v>118</v>
      </c>
      <c r="C1963" t="s">
        <v>13</v>
      </c>
      <c r="D1963" s="2">
        <v>44678</v>
      </c>
      <c r="E1963" t="s">
        <v>4750</v>
      </c>
      <c r="F1963" s="2">
        <v>44678</v>
      </c>
      <c r="G1963" t="s">
        <v>4751</v>
      </c>
      <c r="H1963">
        <v>2884</v>
      </c>
      <c r="I1963">
        <v>48.06666666666667</v>
      </c>
      <c r="J1963" t="s">
        <v>4752</v>
      </c>
      <c r="K1963" t="s">
        <v>17</v>
      </c>
    </row>
    <row r="1964" spans="1:11" x14ac:dyDescent="0.25">
      <c r="A1964" t="s">
        <v>263</v>
      </c>
      <c r="B1964" t="s">
        <v>45</v>
      </c>
      <c r="C1964" t="s">
        <v>13</v>
      </c>
      <c r="D1964" s="2">
        <v>44678</v>
      </c>
      <c r="E1964" t="s">
        <v>4753</v>
      </c>
      <c r="F1964" s="2">
        <v>44678</v>
      </c>
      <c r="G1964" t="s">
        <v>4754</v>
      </c>
      <c r="H1964">
        <v>275</v>
      </c>
      <c r="I1964">
        <v>4.583333333333333</v>
      </c>
      <c r="J1964" t="s">
        <v>21</v>
      </c>
      <c r="K1964" t="s">
        <v>22</v>
      </c>
    </row>
    <row r="1965" spans="1:11" x14ac:dyDescent="0.25">
      <c r="A1965" t="s">
        <v>197</v>
      </c>
      <c r="B1965" t="s">
        <v>41</v>
      </c>
      <c r="C1965" t="s">
        <v>24</v>
      </c>
      <c r="D1965" s="2">
        <v>44678</v>
      </c>
      <c r="E1965" t="s">
        <v>4755</v>
      </c>
      <c r="F1965" s="2">
        <v>44678</v>
      </c>
      <c r="G1965" t="s">
        <v>4756</v>
      </c>
      <c r="H1965">
        <v>96</v>
      </c>
      <c r="I1965">
        <v>1.6</v>
      </c>
      <c r="J1965" t="s">
        <v>21</v>
      </c>
      <c r="K1965" t="s">
        <v>22</v>
      </c>
    </row>
    <row r="1966" spans="1:11" x14ac:dyDescent="0.25">
      <c r="A1966" t="s">
        <v>11</v>
      </c>
      <c r="B1966" t="s">
        <v>133</v>
      </c>
      <c r="C1966" t="s">
        <v>13</v>
      </c>
      <c r="D1966" s="2">
        <v>44678</v>
      </c>
      <c r="E1966" t="s">
        <v>4757</v>
      </c>
      <c r="F1966" s="2">
        <v>44678</v>
      </c>
      <c r="G1966" t="s">
        <v>4758</v>
      </c>
      <c r="H1966">
        <v>887</v>
      </c>
      <c r="I1966">
        <v>14.78333333333333</v>
      </c>
      <c r="J1966" t="s">
        <v>4749</v>
      </c>
      <c r="K1966" t="s">
        <v>17</v>
      </c>
    </row>
    <row r="1967" spans="1:11" x14ac:dyDescent="0.25">
      <c r="A1967" t="s">
        <v>62</v>
      </c>
      <c r="B1967" t="s">
        <v>18</v>
      </c>
      <c r="C1967" t="s">
        <v>24</v>
      </c>
      <c r="D1967" s="2">
        <v>44678</v>
      </c>
      <c r="E1967" t="s">
        <v>4759</v>
      </c>
      <c r="F1967" s="2">
        <v>44678</v>
      </c>
      <c r="G1967" t="s">
        <v>4760</v>
      </c>
      <c r="H1967">
        <v>146</v>
      </c>
      <c r="I1967">
        <v>2.4333333333333331</v>
      </c>
      <c r="J1967" t="s">
        <v>21</v>
      </c>
      <c r="K1967" t="s">
        <v>22</v>
      </c>
    </row>
    <row r="1968" spans="1:11" x14ac:dyDescent="0.25">
      <c r="A1968" t="s">
        <v>62</v>
      </c>
      <c r="B1968" t="s">
        <v>18</v>
      </c>
      <c r="C1968" t="s">
        <v>24</v>
      </c>
      <c r="D1968" s="2">
        <v>44678</v>
      </c>
      <c r="E1968" t="s">
        <v>4761</v>
      </c>
      <c r="F1968" s="2">
        <v>44678</v>
      </c>
      <c r="G1968" t="s">
        <v>4762</v>
      </c>
      <c r="H1968">
        <v>1398</v>
      </c>
      <c r="I1968">
        <v>23.3</v>
      </c>
      <c r="J1968" t="s">
        <v>656</v>
      </c>
      <c r="K1968" t="s">
        <v>17</v>
      </c>
    </row>
    <row r="1969" spans="1:11" x14ac:dyDescent="0.25">
      <c r="A1969" t="s">
        <v>197</v>
      </c>
      <c r="B1969" t="s">
        <v>41</v>
      </c>
      <c r="C1969" t="s">
        <v>24</v>
      </c>
      <c r="D1969" s="2">
        <v>44678</v>
      </c>
      <c r="E1969" t="s">
        <v>4763</v>
      </c>
      <c r="F1969" s="2">
        <v>44678</v>
      </c>
      <c r="G1969" t="s">
        <v>4764</v>
      </c>
      <c r="H1969">
        <v>3002</v>
      </c>
      <c r="I1969">
        <v>50.033333333333331</v>
      </c>
      <c r="J1969" t="s">
        <v>4744</v>
      </c>
      <c r="K1969" t="s">
        <v>17</v>
      </c>
    </row>
    <row r="1970" spans="1:11" x14ac:dyDescent="0.25">
      <c r="A1970" t="s">
        <v>62</v>
      </c>
      <c r="B1970" t="s">
        <v>18</v>
      </c>
      <c r="C1970" t="s">
        <v>24</v>
      </c>
      <c r="D1970" s="2">
        <v>44678</v>
      </c>
      <c r="E1970" t="s">
        <v>4765</v>
      </c>
      <c r="F1970" s="2">
        <v>44678</v>
      </c>
      <c r="G1970" t="s">
        <v>4766</v>
      </c>
      <c r="H1970">
        <v>2293</v>
      </c>
      <c r="I1970">
        <v>38.216666666666669</v>
      </c>
      <c r="J1970" t="s">
        <v>4767</v>
      </c>
      <c r="K1970" t="s">
        <v>77</v>
      </c>
    </row>
    <row r="1971" spans="1:11" x14ac:dyDescent="0.25">
      <c r="A1971" t="s">
        <v>73</v>
      </c>
      <c r="B1971" t="s">
        <v>12</v>
      </c>
      <c r="C1971" t="s">
        <v>13</v>
      </c>
      <c r="D1971" s="2">
        <v>44678</v>
      </c>
      <c r="E1971" t="s">
        <v>4768</v>
      </c>
      <c r="F1971" s="2">
        <v>44678</v>
      </c>
      <c r="G1971" t="s">
        <v>4769</v>
      </c>
      <c r="H1971">
        <v>2621</v>
      </c>
      <c r="I1971">
        <v>43.68333333333333</v>
      </c>
      <c r="J1971" t="s">
        <v>4770</v>
      </c>
      <c r="K1971" t="s">
        <v>17</v>
      </c>
    </row>
    <row r="1972" spans="1:11" x14ac:dyDescent="0.25">
      <c r="A1972" t="s">
        <v>73</v>
      </c>
      <c r="B1972" t="s">
        <v>45</v>
      </c>
      <c r="C1972" t="s">
        <v>13</v>
      </c>
      <c r="D1972" s="2">
        <v>44678</v>
      </c>
      <c r="E1972" t="s">
        <v>4771</v>
      </c>
      <c r="F1972" s="2">
        <v>44678</v>
      </c>
      <c r="G1972" t="s">
        <v>4772</v>
      </c>
      <c r="H1972">
        <v>552</v>
      </c>
      <c r="I1972">
        <v>9.1999999999999993</v>
      </c>
      <c r="J1972" t="s">
        <v>21</v>
      </c>
      <c r="K1972" t="s">
        <v>22</v>
      </c>
    </row>
    <row r="1973" spans="1:11" x14ac:dyDescent="0.25">
      <c r="A1973" t="s">
        <v>73</v>
      </c>
      <c r="B1973" t="s">
        <v>45</v>
      </c>
      <c r="C1973" t="s">
        <v>13</v>
      </c>
      <c r="D1973" s="2">
        <v>44678</v>
      </c>
      <c r="E1973" t="s">
        <v>4773</v>
      </c>
      <c r="F1973" s="2">
        <v>44678</v>
      </c>
      <c r="G1973" t="s">
        <v>4774</v>
      </c>
      <c r="H1973">
        <v>1089</v>
      </c>
      <c r="I1973">
        <v>18.149999999999999</v>
      </c>
      <c r="J1973" t="s">
        <v>4775</v>
      </c>
      <c r="K1973" t="s">
        <v>17</v>
      </c>
    </row>
    <row r="1974" spans="1:11" x14ac:dyDescent="0.25">
      <c r="A1974" t="s">
        <v>11</v>
      </c>
      <c r="B1974" t="s">
        <v>705</v>
      </c>
      <c r="C1974" t="s">
        <v>24</v>
      </c>
      <c r="D1974" s="2">
        <v>44678</v>
      </c>
      <c r="E1974" t="s">
        <v>4776</v>
      </c>
      <c r="F1974" s="2">
        <v>44678</v>
      </c>
      <c r="G1974" t="s">
        <v>2366</v>
      </c>
      <c r="H1974">
        <v>1599</v>
      </c>
      <c r="I1974">
        <v>26.65</v>
      </c>
      <c r="J1974" t="s">
        <v>4777</v>
      </c>
      <c r="K1974" t="s">
        <v>17</v>
      </c>
    </row>
    <row r="1975" spans="1:11" x14ac:dyDescent="0.25">
      <c r="A1975" t="s">
        <v>73</v>
      </c>
      <c r="B1975" t="s">
        <v>45</v>
      </c>
      <c r="C1975" t="s">
        <v>24</v>
      </c>
      <c r="D1975" s="2">
        <v>44678</v>
      </c>
      <c r="E1975" t="s">
        <v>4778</v>
      </c>
      <c r="F1975" s="2">
        <v>44678</v>
      </c>
      <c r="G1975" t="s">
        <v>4779</v>
      </c>
      <c r="H1975">
        <v>770</v>
      </c>
      <c r="I1975">
        <v>12.83333333333333</v>
      </c>
      <c r="J1975" t="s">
        <v>4775</v>
      </c>
      <c r="K1975" t="s">
        <v>17</v>
      </c>
    </row>
    <row r="1976" spans="1:11" x14ac:dyDescent="0.25">
      <c r="A1976" t="s">
        <v>34</v>
      </c>
      <c r="B1976" t="s">
        <v>41</v>
      </c>
      <c r="C1976" t="s">
        <v>24</v>
      </c>
      <c r="D1976" s="2">
        <v>44678</v>
      </c>
      <c r="E1976" t="s">
        <v>4780</v>
      </c>
      <c r="F1976" s="2">
        <v>44678</v>
      </c>
      <c r="G1976" t="s">
        <v>4781</v>
      </c>
      <c r="H1976">
        <v>1356</v>
      </c>
      <c r="I1976">
        <v>22.6</v>
      </c>
      <c r="J1976" t="s">
        <v>4782</v>
      </c>
      <c r="K1976" t="s">
        <v>17</v>
      </c>
    </row>
    <row r="1977" spans="1:11" x14ac:dyDescent="0.25">
      <c r="A1977" t="s">
        <v>105</v>
      </c>
      <c r="B1977" t="s">
        <v>705</v>
      </c>
      <c r="C1977" t="s">
        <v>13</v>
      </c>
      <c r="D1977" s="2">
        <v>44678</v>
      </c>
      <c r="E1977" t="s">
        <v>4783</v>
      </c>
      <c r="F1977" s="2">
        <v>44678</v>
      </c>
      <c r="G1977" t="s">
        <v>4784</v>
      </c>
      <c r="H1977">
        <v>2237</v>
      </c>
      <c r="I1977">
        <v>37.283333333333331</v>
      </c>
      <c r="J1977" t="s">
        <v>4785</v>
      </c>
      <c r="K1977" t="s">
        <v>17</v>
      </c>
    </row>
    <row r="1978" spans="1:11" x14ac:dyDescent="0.25">
      <c r="A1978" t="s">
        <v>62</v>
      </c>
      <c r="B1978" t="s">
        <v>18</v>
      </c>
      <c r="C1978" t="s">
        <v>13</v>
      </c>
      <c r="D1978" s="2">
        <v>44678</v>
      </c>
      <c r="E1978" t="s">
        <v>3436</v>
      </c>
      <c r="F1978" s="2">
        <v>44678</v>
      </c>
      <c r="G1978" t="s">
        <v>4786</v>
      </c>
      <c r="H1978">
        <v>2485</v>
      </c>
      <c r="I1978">
        <v>41.416666666666657</v>
      </c>
      <c r="J1978" t="s">
        <v>656</v>
      </c>
      <c r="K1978" t="s">
        <v>17</v>
      </c>
    </row>
    <row r="1979" spans="1:11" x14ac:dyDescent="0.25">
      <c r="A1979" t="s">
        <v>58</v>
      </c>
      <c r="B1979" t="s">
        <v>118</v>
      </c>
      <c r="C1979" t="s">
        <v>13</v>
      </c>
      <c r="D1979" s="2">
        <v>44678</v>
      </c>
      <c r="E1979" t="s">
        <v>4787</v>
      </c>
      <c r="F1979" s="2">
        <v>44678</v>
      </c>
      <c r="G1979" t="s">
        <v>4788</v>
      </c>
      <c r="H1979">
        <v>420</v>
      </c>
      <c r="I1979">
        <v>7</v>
      </c>
      <c r="J1979" t="s">
        <v>21</v>
      </c>
      <c r="K1979" t="s">
        <v>22</v>
      </c>
    </row>
    <row r="1980" spans="1:11" x14ac:dyDescent="0.25">
      <c r="A1980" t="s">
        <v>62</v>
      </c>
      <c r="B1980" t="s">
        <v>18</v>
      </c>
      <c r="C1980" t="s">
        <v>13</v>
      </c>
      <c r="D1980" s="2">
        <v>44678</v>
      </c>
      <c r="E1980" t="s">
        <v>4789</v>
      </c>
      <c r="F1980" s="2">
        <v>44678</v>
      </c>
      <c r="G1980" t="s">
        <v>4790</v>
      </c>
      <c r="H1980">
        <v>13671</v>
      </c>
      <c r="I1980">
        <v>227.85</v>
      </c>
      <c r="J1980" t="s">
        <v>656</v>
      </c>
      <c r="K1980" t="s">
        <v>17</v>
      </c>
    </row>
    <row r="1981" spans="1:11" x14ac:dyDescent="0.25">
      <c r="A1981" t="s">
        <v>34</v>
      </c>
      <c r="B1981" t="s">
        <v>41</v>
      </c>
      <c r="C1981" t="s">
        <v>13</v>
      </c>
      <c r="D1981" s="2">
        <v>44678</v>
      </c>
      <c r="E1981" t="s">
        <v>4791</v>
      </c>
      <c r="F1981" s="2">
        <v>44678</v>
      </c>
      <c r="G1981" t="s">
        <v>4792</v>
      </c>
      <c r="H1981">
        <v>3538</v>
      </c>
      <c r="I1981">
        <v>58.966666666666669</v>
      </c>
      <c r="J1981" t="s">
        <v>38</v>
      </c>
      <c r="K1981" t="s">
        <v>39</v>
      </c>
    </row>
    <row r="1982" spans="1:11" x14ac:dyDescent="0.25">
      <c r="A1982" t="s">
        <v>34</v>
      </c>
      <c r="B1982" t="s">
        <v>35</v>
      </c>
      <c r="C1982" t="s">
        <v>24</v>
      </c>
      <c r="D1982" s="2">
        <v>44678</v>
      </c>
      <c r="E1982" t="s">
        <v>4793</v>
      </c>
      <c r="F1982" s="2">
        <v>44678</v>
      </c>
      <c r="G1982" t="s">
        <v>4794</v>
      </c>
      <c r="H1982">
        <v>1602</v>
      </c>
      <c r="I1982">
        <v>26.7</v>
      </c>
      <c r="J1982" t="s">
        <v>38</v>
      </c>
      <c r="K1982" t="s">
        <v>39</v>
      </c>
    </row>
    <row r="1983" spans="1:11" x14ac:dyDescent="0.25">
      <c r="A1983" t="s">
        <v>34</v>
      </c>
      <c r="B1983" t="s">
        <v>41</v>
      </c>
      <c r="C1983" t="s">
        <v>13</v>
      </c>
      <c r="D1983" s="2">
        <v>44678</v>
      </c>
      <c r="E1983" t="s">
        <v>4795</v>
      </c>
      <c r="F1983" s="2">
        <v>44678</v>
      </c>
      <c r="G1983" t="s">
        <v>4796</v>
      </c>
      <c r="H1983">
        <v>2149</v>
      </c>
      <c r="I1983">
        <v>35.81666666666667</v>
      </c>
      <c r="J1983" t="s">
        <v>4797</v>
      </c>
      <c r="K1983" t="s">
        <v>17</v>
      </c>
    </row>
    <row r="1984" spans="1:11" x14ac:dyDescent="0.25">
      <c r="A1984" t="s">
        <v>34</v>
      </c>
      <c r="B1984" t="s">
        <v>41</v>
      </c>
      <c r="C1984" t="s">
        <v>24</v>
      </c>
      <c r="D1984" s="2">
        <v>44678</v>
      </c>
      <c r="E1984" t="s">
        <v>4798</v>
      </c>
      <c r="F1984" s="2">
        <v>44678</v>
      </c>
      <c r="G1984" t="s">
        <v>4799</v>
      </c>
      <c r="H1984">
        <v>9988</v>
      </c>
      <c r="I1984">
        <v>166.4666666666667</v>
      </c>
      <c r="J1984" t="s">
        <v>4797</v>
      </c>
      <c r="K1984" t="s">
        <v>17</v>
      </c>
    </row>
    <row r="1985" spans="1:11" x14ac:dyDescent="0.25">
      <c r="A1985" t="s">
        <v>2931</v>
      </c>
      <c r="B1985" t="s">
        <v>133</v>
      </c>
      <c r="C1985" t="s">
        <v>24</v>
      </c>
      <c r="D1985" s="2">
        <v>44678</v>
      </c>
      <c r="E1985" t="s">
        <v>4800</v>
      </c>
      <c r="F1985" s="2">
        <v>44678</v>
      </c>
      <c r="G1985" t="s">
        <v>4801</v>
      </c>
      <c r="H1985">
        <v>4319</v>
      </c>
      <c r="I1985">
        <v>71.983333333333334</v>
      </c>
      <c r="J1985" t="s">
        <v>38</v>
      </c>
      <c r="K1985" t="s">
        <v>39</v>
      </c>
    </row>
    <row r="1986" spans="1:11" x14ac:dyDescent="0.25">
      <c r="A1986" t="s">
        <v>62</v>
      </c>
      <c r="B1986" t="s">
        <v>18</v>
      </c>
      <c r="C1986" t="s">
        <v>13</v>
      </c>
      <c r="D1986" s="2">
        <v>44678</v>
      </c>
      <c r="E1986" t="s">
        <v>4802</v>
      </c>
      <c r="F1986" s="2">
        <v>44678</v>
      </c>
      <c r="G1986" t="s">
        <v>4600</v>
      </c>
      <c r="H1986">
        <v>1408</v>
      </c>
      <c r="I1986">
        <v>23.466666666666669</v>
      </c>
      <c r="J1986" t="s">
        <v>4803</v>
      </c>
      <c r="K1986" t="s">
        <v>17</v>
      </c>
    </row>
    <row r="1987" spans="1:11" x14ac:dyDescent="0.25">
      <c r="A1987" t="s">
        <v>102</v>
      </c>
      <c r="B1987" t="s">
        <v>54</v>
      </c>
      <c r="C1987" t="s">
        <v>24</v>
      </c>
      <c r="D1987" s="2">
        <v>44678</v>
      </c>
      <c r="E1987" t="s">
        <v>4804</v>
      </c>
      <c r="F1987" s="2">
        <v>44678</v>
      </c>
      <c r="G1987" t="s">
        <v>2460</v>
      </c>
      <c r="H1987">
        <v>214</v>
      </c>
      <c r="I1987">
        <v>3.5666666666666669</v>
      </c>
      <c r="J1987" t="s">
        <v>21</v>
      </c>
      <c r="K1987" t="s">
        <v>22</v>
      </c>
    </row>
    <row r="1988" spans="1:11" x14ac:dyDescent="0.25">
      <c r="A1988" t="s">
        <v>73</v>
      </c>
      <c r="B1988" t="s">
        <v>204</v>
      </c>
      <c r="C1988" t="s">
        <v>13</v>
      </c>
      <c r="D1988" s="2">
        <v>44678</v>
      </c>
      <c r="E1988" t="s">
        <v>4805</v>
      </c>
      <c r="F1988" s="2">
        <v>44678</v>
      </c>
      <c r="G1988" t="s">
        <v>4806</v>
      </c>
      <c r="H1988">
        <v>2989</v>
      </c>
      <c r="I1988">
        <v>49.81666666666667</v>
      </c>
      <c r="J1988" t="s">
        <v>4807</v>
      </c>
      <c r="K1988" t="s">
        <v>17</v>
      </c>
    </row>
    <row r="1989" spans="1:11" x14ac:dyDescent="0.25">
      <c r="A1989" t="s">
        <v>34</v>
      </c>
      <c r="B1989" t="s">
        <v>23</v>
      </c>
      <c r="C1989" t="s">
        <v>13</v>
      </c>
      <c r="D1989" s="2">
        <v>44678</v>
      </c>
      <c r="E1989" t="s">
        <v>4808</v>
      </c>
      <c r="F1989" s="2">
        <v>44678</v>
      </c>
      <c r="G1989" t="s">
        <v>4809</v>
      </c>
      <c r="H1989">
        <v>1318</v>
      </c>
      <c r="I1989">
        <v>21.966666666666669</v>
      </c>
      <c r="J1989" t="s">
        <v>4810</v>
      </c>
      <c r="K1989" t="s">
        <v>28</v>
      </c>
    </row>
    <row r="1990" spans="1:11" x14ac:dyDescent="0.25">
      <c r="A1990" t="s">
        <v>11</v>
      </c>
      <c r="B1990" t="s">
        <v>35</v>
      </c>
      <c r="C1990" t="s">
        <v>13</v>
      </c>
      <c r="D1990" s="2">
        <v>44678</v>
      </c>
      <c r="E1990" t="s">
        <v>4811</v>
      </c>
      <c r="F1990" s="2">
        <v>44678</v>
      </c>
      <c r="G1990" t="s">
        <v>4812</v>
      </c>
      <c r="H1990">
        <v>501</v>
      </c>
      <c r="I1990">
        <v>8.35</v>
      </c>
      <c r="J1990" t="s">
        <v>21</v>
      </c>
      <c r="K1990" t="s">
        <v>22</v>
      </c>
    </row>
    <row r="1991" spans="1:11" x14ac:dyDescent="0.25">
      <c r="A1991" t="s">
        <v>62</v>
      </c>
      <c r="B1991" t="s">
        <v>18</v>
      </c>
      <c r="C1991" t="s">
        <v>13</v>
      </c>
      <c r="D1991" s="2">
        <v>44678</v>
      </c>
      <c r="E1991" t="s">
        <v>4813</v>
      </c>
      <c r="F1991" s="2">
        <v>44678</v>
      </c>
      <c r="G1991" t="s">
        <v>4814</v>
      </c>
      <c r="H1991">
        <v>3014</v>
      </c>
      <c r="I1991">
        <v>50.233333333333327</v>
      </c>
      <c r="J1991" t="s">
        <v>4803</v>
      </c>
      <c r="K1991" t="s">
        <v>17</v>
      </c>
    </row>
    <row r="1992" spans="1:11" x14ac:dyDescent="0.25">
      <c r="A1992" t="s">
        <v>102</v>
      </c>
      <c r="B1992" t="s">
        <v>54</v>
      </c>
      <c r="C1992" t="s">
        <v>13</v>
      </c>
      <c r="D1992" s="2">
        <v>44678</v>
      </c>
      <c r="E1992" t="s">
        <v>4815</v>
      </c>
      <c r="F1992" s="2">
        <v>44678</v>
      </c>
      <c r="G1992" t="s">
        <v>4816</v>
      </c>
      <c r="H1992">
        <v>1188</v>
      </c>
      <c r="I1992">
        <v>19.8</v>
      </c>
      <c r="J1992" t="s">
        <v>4817</v>
      </c>
      <c r="K1992" t="s">
        <v>17</v>
      </c>
    </row>
    <row r="1993" spans="1:11" x14ac:dyDescent="0.25">
      <c r="A1993" t="s">
        <v>34</v>
      </c>
      <c r="B1993" t="s">
        <v>41</v>
      </c>
      <c r="C1993" t="s">
        <v>24</v>
      </c>
      <c r="D1993" s="2">
        <v>44678</v>
      </c>
      <c r="E1993" t="s">
        <v>4818</v>
      </c>
      <c r="F1993" s="2">
        <v>44678</v>
      </c>
      <c r="G1993" t="s">
        <v>4819</v>
      </c>
      <c r="H1993">
        <v>571</v>
      </c>
      <c r="I1993">
        <v>9.5166666666666675</v>
      </c>
      <c r="J1993" t="s">
        <v>21</v>
      </c>
      <c r="K1993" t="s">
        <v>22</v>
      </c>
    </row>
    <row r="1994" spans="1:11" x14ac:dyDescent="0.25">
      <c r="A1994" t="s">
        <v>402</v>
      </c>
      <c r="B1994" t="s">
        <v>204</v>
      </c>
      <c r="C1994" t="s">
        <v>13</v>
      </c>
      <c r="D1994" s="2">
        <v>44678</v>
      </c>
      <c r="E1994" t="s">
        <v>4820</v>
      </c>
      <c r="F1994" s="2">
        <v>44678</v>
      </c>
      <c r="G1994" t="s">
        <v>4821</v>
      </c>
      <c r="H1994">
        <v>331</v>
      </c>
      <c r="I1994">
        <v>5.5166666666666666</v>
      </c>
      <c r="J1994" t="s">
        <v>21</v>
      </c>
      <c r="K1994" t="s">
        <v>22</v>
      </c>
    </row>
    <row r="1995" spans="1:11" x14ac:dyDescent="0.25">
      <c r="A1995" t="s">
        <v>105</v>
      </c>
      <c r="B1995" t="s">
        <v>214</v>
      </c>
      <c r="C1995" t="s">
        <v>24</v>
      </c>
      <c r="D1995" s="2">
        <v>44678</v>
      </c>
      <c r="E1995" t="s">
        <v>4822</v>
      </c>
      <c r="F1995" s="2">
        <v>44678</v>
      </c>
      <c r="G1995" t="s">
        <v>4823</v>
      </c>
      <c r="H1995">
        <v>2046</v>
      </c>
      <c r="I1995">
        <v>34.1</v>
      </c>
      <c r="J1995" t="s">
        <v>38</v>
      </c>
      <c r="K1995" t="s">
        <v>39</v>
      </c>
    </row>
    <row r="1996" spans="1:11" x14ac:dyDescent="0.25">
      <c r="A1996" t="s">
        <v>58</v>
      </c>
      <c r="B1996" t="s">
        <v>204</v>
      </c>
      <c r="C1996" t="s">
        <v>13</v>
      </c>
      <c r="D1996" s="2">
        <v>44678</v>
      </c>
      <c r="E1996" t="s">
        <v>4824</v>
      </c>
      <c r="F1996" s="2">
        <v>44678</v>
      </c>
      <c r="G1996" t="s">
        <v>4825</v>
      </c>
      <c r="H1996">
        <v>1974</v>
      </c>
      <c r="I1996">
        <v>32.9</v>
      </c>
      <c r="J1996" t="s">
        <v>4826</v>
      </c>
      <c r="K1996" t="s">
        <v>17</v>
      </c>
    </row>
    <row r="1997" spans="1:11" x14ac:dyDescent="0.25">
      <c r="A1997" t="s">
        <v>11</v>
      </c>
      <c r="B1997" t="s">
        <v>242</v>
      </c>
      <c r="C1997" t="s">
        <v>13</v>
      </c>
      <c r="D1997" s="2">
        <v>44678</v>
      </c>
      <c r="E1997" t="s">
        <v>4827</v>
      </c>
      <c r="F1997" s="2">
        <v>44679</v>
      </c>
      <c r="G1997" t="s">
        <v>4828</v>
      </c>
      <c r="H1997">
        <v>3155</v>
      </c>
      <c r="I1997">
        <v>52.583333333333343</v>
      </c>
      <c r="J1997" t="s">
        <v>4829</v>
      </c>
      <c r="K1997" t="s">
        <v>17</v>
      </c>
    </row>
    <row r="1998" spans="1:11" x14ac:dyDescent="0.25">
      <c r="A1998" t="s">
        <v>343</v>
      </c>
      <c r="B1998" t="s">
        <v>41</v>
      </c>
      <c r="C1998" t="s">
        <v>24</v>
      </c>
      <c r="D1998" s="2">
        <v>44678</v>
      </c>
      <c r="E1998" t="s">
        <v>4830</v>
      </c>
      <c r="F1998" s="2">
        <v>44678</v>
      </c>
      <c r="G1998" t="s">
        <v>4232</v>
      </c>
      <c r="H1998">
        <v>261</v>
      </c>
      <c r="I1998">
        <v>4.3499999999999996</v>
      </c>
      <c r="J1998" t="s">
        <v>21</v>
      </c>
      <c r="K1998" t="s">
        <v>22</v>
      </c>
    </row>
    <row r="1999" spans="1:11" x14ac:dyDescent="0.25">
      <c r="A1999" t="s">
        <v>343</v>
      </c>
      <c r="B1999" t="s">
        <v>41</v>
      </c>
      <c r="C1999" t="s">
        <v>13</v>
      </c>
      <c r="D1999" s="2">
        <v>44678</v>
      </c>
      <c r="E1999" t="s">
        <v>4831</v>
      </c>
      <c r="F1999" s="2">
        <v>44679</v>
      </c>
      <c r="G1999" t="s">
        <v>4832</v>
      </c>
      <c r="H1999">
        <v>1778</v>
      </c>
      <c r="I1999">
        <v>29.633333333333329</v>
      </c>
      <c r="J1999" t="s">
        <v>4833</v>
      </c>
      <c r="K1999" t="s">
        <v>28</v>
      </c>
    </row>
    <row r="2000" spans="1:11" x14ac:dyDescent="0.25">
      <c r="A2000" t="s">
        <v>343</v>
      </c>
      <c r="B2000" t="s">
        <v>41</v>
      </c>
      <c r="C2000" t="s">
        <v>13</v>
      </c>
      <c r="D2000" s="2">
        <v>44679</v>
      </c>
      <c r="E2000" t="s">
        <v>4834</v>
      </c>
      <c r="F2000" s="2">
        <v>44679</v>
      </c>
      <c r="G2000" t="s">
        <v>4835</v>
      </c>
      <c r="H2000">
        <v>3824</v>
      </c>
      <c r="I2000">
        <v>63.733333333333327</v>
      </c>
      <c r="J2000" t="s">
        <v>4833</v>
      </c>
      <c r="K2000" t="s">
        <v>28</v>
      </c>
    </row>
    <row r="2001" spans="1:11" x14ac:dyDescent="0.25">
      <c r="A2001" t="s">
        <v>81</v>
      </c>
      <c r="B2001" t="s">
        <v>41</v>
      </c>
      <c r="C2001" t="s">
        <v>24</v>
      </c>
      <c r="D2001" s="2">
        <v>44679</v>
      </c>
      <c r="E2001" t="s">
        <v>4836</v>
      </c>
      <c r="F2001" s="2">
        <v>44679</v>
      </c>
      <c r="G2001" t="s">
        <v>4837</v>
      </c>
      <c r="H2001">
        <v>5301</v>
      </c>
      <c r="I2001">
        <v>88.35</v>
      </c>
      <c r="J2001" t="s">
        <v>4838</v>
      </c>
      <c r="K2001" t="s">
        <v>28</v>
      </c>
    </row>
    <row r="2002" spans="1:11" x14ac:dyDescent="0.25">
      <c r="A2002" t="s">
        <v>690</v>
      </c>
      <c r="B2002" t="s">
        <v>45</v>
      </c>
      <c r="C2002" t="s">
        <v>13</v>
      </c>
      <c r="D2002" s="2">
        <v>44679</v>
      </c>
      <c r="E2002" t="s">
        <v>4839</v>
      </c>
      <c r="F2002" s="2">
        <v>44679</v>
      </c>
      <c r="G2002" t="s">
        <v>4840</v>
      </c>
      <c r="H2002">
        <v>520</v>
      </c>
      <c r="I2002">
        <v>8.6666666666666661</v>
      </c>
      <c r="J2002" t="s">
        <v>21</v>
      </c>
      <c r="K2002" t="s">
        <v>22</v>
      </c>
    </row>
    <row r="2003" spans="1:11" x14ac:dyDescent="0.25">
      <c r="A2003" t="s">
        <v>690</v>
      </c>
      <c r="B2003" t="s">
        <v>45</v>
      </c>
      <c r="C2003" t="s">
        <v>24</v>
      </c>
      <c r="D2003" s="2">
        <v>44679</v>
      </c>
      <c r="E2003" t="s">
        <v>4841</v>
      </c>
      <c r="F2003" s="2">
        <v>44679</v>
      </c>
      <c r="G2003" t="s">
        <v>4842</v>
      </c>
      <c r="H2003">
        <v>279</v>
      </c>
      <c r="I2003">
        <v>4.6500000000000004</v>
      </c>
      <c r="J2003" t="s">
        <v>21</v>
      </c>
      <c r="K2003" t="s">
        <v>22</v>
      </c>
    </row>
    <row r="2004" spans="1:11" x14ac:dyDescent="0.25">
      <c r="A2004" t="s">
        <v>44</v>
      </c>
      <c r="B2004" t="s">
        <v>45</v>
      </c>
      <c r="C2004" t="s">
        <v>24</v>
      </c>
      <c r="D2004" s="2">
        <v>44679</v>
      </c>
      <c r="E2004" t="s">
        <v>4843</v>
      </c>
      <c r="F2004" s="2">
        <v>44679</v>
      </c>
      <c r="G2004" t="s">
        <v>4844</v>
      </c>
      <c r="H2004">
        <v>1790</v>
      </c>
      <c r="I2004">
        <v>29.833333333333329</v>
      </c>
      <c r="J2004" t="s">
        <v>4845</v>
      </c>
      <c r="K2004" t="s">
        <v>28</v>
      </c>
    </row>
    <row r="2005" spans="1:11" x14ac:dyDescent="0.25">
      <c r="A2005" t="s">
        <v>34</v>
      </c>
      <c r="B2005" t="s">
        <v>41</v>
      </c>
      <c r="C2005" t="s">
        <v>24</v>
      </c>
      <c r="D2005" s="2">
        <v>44679</v>
      </c>
      <c r="E2005" t="s">
        <v>4846</v>
      </c>
      <c r="F2005" s="2">
        <v>44679</v>
      </c>
      <c r="G2005" t="s">
        <v>4847</v>
      </c>
      <c r="H2005">
        <v>1919</v>
      </c>
      <c r="I2005">
        <v>31.983333333333331</v>
      </c>
      <c r="J2005" t="s">
        <v>4848</v>
      </c>
      <c r="K2005" t="s">
        <v>17</v>
      </c>
    </row>
    <row r="2006" spans="1:11" x14ac:dyDescent="0.25">
      <c r="A2006" t="s">
        <v>11</v>
      </c>
      <c r="B2006" t="s">
        <v>590</v>
      </c>
      <c r="C2006" t="s">
        <v>24</v>
      </c>
      <c r="D2006" s="2">
        <v>44679</v>
      </c>
      <c r="E2006" t="s">
        <v>4849</v>
      </c>
      <c r="F2006" s="2">
        <v>44679</v>
      </c>
      <c r="G2006" t="s">
        <v>4850</v>
      </c>
      <c r="H2006">
        <v>188</v>
      </c>
      <c r="I2006">
        <v>3.1333333333333329</v>
      </c>
      <c r="J2006" t="s">
        <v>21</v>
      </c>
      <c r="K2006" t="s">
        <v>22</v>
      </c>
    </row>
    <row r="2007" spans="1:11" x14ac:dyDescent="0.25">
      <c r="A2007" t="s">
        <v>102</v>
      </c>
      <c r="B2007" t="s">
        <v>54</v>
      </c>
      <c r="C2007" t="s">
        <v>24</v>
      </c>
      <c r="D2007" s="2">
        <v>44679</v>
      </c>
      <c r="E2007" t="s">
        <v>4851</v>
      </c>
      <c r="F2007" s="2">
        <v>44679</v>
      </c>
      <c r="G2007" t="s">
        <v>4852</v>
      </c>
      <c r="H2007">
        <v>3051</v>
      </c>
      <c r="I2007">
        <v>50.85</v>
      </c>
      <c r="J2007" t="s">
        <v>4853</v>
      </c>
      <c r="K2007" t="s">
        <v>17</v>
      </c>
    </row>
    <row r="2008" spans="1:11" x14ac:dyDescent="0.25">
      <c r="A2008" t="s">
        <v>2931</v>
      </c>
      <c r="B2008" t="s">
        <v>133</v>
      </c>
      <c r="C2008" t="s">
        <v>24</v>
      </c>
      <c r="D2008" s="2">
        <v>44679</v>
      </c>
      <c r="E2008" t="s">
        <v>4854</v>
      </c>
      <c r="F2008" s="2">
        <v>44679</v>
      </c>
      <c r="G2008" t="s">
        <v>4855</v>
      </c>
      <c r="H2008">
        <v>1823</v>
      </c>
      <c r="I2008">
        <v>30.383333333333329</v>
      </c>
      <c r="J2008" t="s">
        <v>4856</v>
      </c>
      <c r="K2008" t="s">
        <v>17</v>
      </c>
    </row>
    <row r="2009" spans="1:11" x14ac:dyDescent="0.25">
      <c r="A2009" t="s">
        <v>44</v>
      </c>
      <c r="B2009" t="s">
        <v>45</v>
      </c>
      <c r="C2009" t="s">
        <v>13</v>
      </c>
      <c r="D2009" s="2">
        <v>44679</v>
      </c>
      <c r="E2009" t="s">
        <v>4857</v>
      </c>
      <c r="F2009" s="2">
        <v>44679</v>
      </c>
      <c r="G2009" t="s">
        <v>4858</v>
      </c>
      <c r="H2009">
        <v>528</v>
      </c>
      <c r="I2009">
        <v>8.8000000000000007</v>
      </c>
      <c r="J2009" t="s">
        <v>21</v>
      </c>
      <c r="K2009" t="s">
        <v>22</v>
      </c>
    </row>
    <row r="2010" spans="1:11" x14ac:dyDescent="0.25">
      <c r="A2010" t="s">
        <v>102</v>
      </c>
      <c r="B2010" t="s">
        <v>54</v>
      </c>
      <c r="C2010" t="s">
        <v>13</v>
      </c>
      <c r="D2010" s="2">
        <v>44679</v>
      </c>
      <c r="E2010" t="s">
        <v>4859</v>
      </c>
      <c r="F2010" s="2">
        <v>44679</v>
      </c>
      <c r="G2010" t="s">
        <v>4860</v>
      </c>
      <c r="H2010">
        <v>816</v>
      </c>
      <c r="I2010">
        <v>13.6</v>
      </c>
      <c r="J2010" t="s">
        <v>4861</v>
      </c>
      <c r="K2010" t="s">
        <v>17</v>
      </c>
    </row>
    <row r="2011" spans="1:11" x14ac:dyDescent="0.25">
      <c r="A2011" t="s">
        <v>11</v>
      </c>
      <c r="B2011" t="s">
        <v>204</v>
      </c>
      <c r="C2011" t="s">
        <v>13</v>
      </c>
      <c r="D2011" s="2">
        <v>44679</v>
      </c>
      <c r="E2011" t="s">
        <v>4862</v>
      </c>
      <c r="F2011" s="2">
        <v>44679</v>
      </c>
      <c r="G2011" t="s">
        <v>4863</v>
      </c>
      <c r="H2011">
        <v>7173</v>
      </c>
      <c r="I2011">
        <v>119.55</v>
      </c>
      <c r="J2011" t="s">
        <v>4864</v>
      </c>
      <c r="K2011" t="s">
        <v>28</v>
      </c>
    </row>
    <row r="2012" spans="1:11" x14ac:dyDescent="0.25">
      <c r="A2012" t="s">
        <v>73</v>
      </c>
      <c r="B2012" t="s">
        <v>118</v>
      </c>
      <c r="C2012" t="s">
        <v>13</v>
      </c>
      <c r="D2012" s="2">
        <v>44679</v>
      </c>
      <c r="E2012" t="s">
        <v>4865</v>
      </c>
      <c r="F2012" s="2">
        <v>44679</v>
      </c>
      <c r="G2012" t="s">
        <v>4866</v>
      </c>
      <c r="H2012">
        <v>562</v>
      </c>
      <c r="I2012">
        <v>9.3666666666666671</v>
      </c>
      <c r="J2012" t="s">
        <v>21</v>
      </c>
      <c r="K2012" t="s">
        <v>22</v>
      </c>
    </row>
    <row r="2013" spans="1:11" x14ac:dyDescent="0.25">
      <c r="A2013" t="s">
        <v>73</v>
      </c>
      <c r="B2013" t="s">
        <v>118</v>
      </c>
      <c r="C2013" t="s">
        <v>24</v>
      </c>
      <c r="D2013" s="2">
        <v>44679</v>
      </c>
      <c r="E2013" t="s">
        <v>4867</v>
      </c>
      <c r="F2013" s="2">
        <v>44679</v>
      </c>
      <c r="G2013" t="s">
        <v>4868</v>
      </c>
      <c r="H2013">
        <v>446</v>
      </c>
      <c r="I2013">
        <v>7.4333333333333336</v>
      </c>
      <c r="J2013" t="s">
        <v>21</v>
      </c>
      <c r="K2013" t="s">
        <v>22</v>
      </c>
    </row>
    <row r="2014" spans="1:11" x14ac:dyDescent="0.25">
      <c r="A2014" t="s">
        <v>34</v>
      </c>
      <c r="B2014" t="s">
        <v>214</v>
      </c>
      <c r="C2014" t="s">
        <v>13</v>
      </c>
      <c r="D2014" s="2">
        <v>44679</v>
      </c>
      <c r="E2014" t="s">
        <v>4869</v>
      </c>
      <c r="F2014" s="2">
        <v>44679</v>
      </c>
      <c r="G2014" t="s">
        <v>4870</v>
      </c>
      <c r="H2014">
        <v>1349</v>
      </c>
      <c r="I2014">
        <v>22.483333333333331</v>
      </c>
      <c r="J2014" t="s">
        <v>4871</v>
      </c>
      <c r="K2014" t="s">
        <v>28</v>
      </c>
    </row>
    <row r="2015" spans="1:11" x14ac:dyDescent="0.25">
      <c r="A2015" t="s">
        <v>58</v>
      </c>
      <c r="B2015" t="s">
        <v>118</v>
      </c>
      <c r="C2015" t="s">
        <v>13</v>
      </c>
      <c r="D2015" s="2">
        <v>44679</v>
      </c>
      <c r="E2015" t="s">
        <v>4872</v>
      </c>
      <c r="F2015" s="2">
        <v>44679</v>
      </c>
      <c r="G2015" t="s">
        <v>4873</v>
      </c>
      <c r="H2015">
        <v>697</v>
      </c>
      <c r="I2015">
        <v>11.616666666666671</v>
      </c>
      <c r="J2015" t="s">
        <v>4874</v>
      </c>
      <c r="K2015" t="s">
        <v>17</v>
      </c>
    </row>
    <row r="2016" spans="1:11" x14ac:dyDescent="0.25">
      <c r="A2016" t="s">
        <v>73</v>
      </c>
      <c r="B2016" t="s">
        <v>12</v>
      </c>
      <c r="C2016" t="s">
        <v>13</v>
      </c>
      <c r="D2016" s="2">
        <v>44679</v>
      </c>
      <c r="E2016" t="s">
        <v>4875</v>
      </c>
      <c r="F2016" s="2">
        <v>44679</v>
      </c>
      <c r="G2016" t="s">
        <v>4876</v>
      </c>
      <c r="H2016">
        <v>3233</v>
      </c>
      <c r="I2016">
        <v>53.883333333333333</v>
      </c>
      <c r="J2016" t="s">
        <v>38</v>
      </c>
      <c r="K2016" t="s">
        <v>39</v>
      </c>
    </row>
    <row r="2017" spans="1:11" x14ac:dyDescent="0.25">
      <c r="A2017" t="s">
        <v>34</v>
      </c>
      <c r="B2017" t="s">
        <v>41</v>
      </c>
      <c r="C2017" t="s">
        <v>24</v>
      </c>
      <c r="D2017" s="2">
        <v>44679</v>
      </c>
      <c r="E2017" t="s">
        <v>4877</v>
      </c>
      <c r="F2017" s="2">
        <v>44679</v>
      </c>
      <c r="G2017" t="s">
        <v>4878</v>
      </c>
      <c r="H2017">
        <v>2263</v>
      </c>
      <c r="I2017">
        <v>37.716666666666669</v>
      </c>
      <c r="J2017" t="s">
        <v>4879</v>
      </c>
      <c r="K2017" t="s">
        <v>17</v>
      </c>
    </row>
    <row r="2018" spans="1:11" x14ac:dyDescent="0.25">
      <c r="A2018" t="s">
        <v>11</v>
      </c>
      <c r="B2018" t="s">
        <v>769</v>
      </c>
      <c r="C2018" t="s">
        <v>13</v>
      </c>
      <c r="D2018" s="2">
        <v>44679</v>
      </c>
      <c r="E2018" t="s">
        <v>4880</v>
      </c>
      <c r="F2018" s="2">
        <v>44679</v>
      </c>
      <c r="G2018" t="s">
        <v>4881</v>
      </c>
      <c r="H2018">
        <v>875</v>
      </c>
      <c r="I2018">
        <v>14.58333333333333</v>
      </c>
      <c r="J2018" t="s">
        <v>4882</v>
      </c>
      <c r="K2018" t="s">
        <v>77</v>
      </c>
    </row>
    <row r="2019" spans="1:11" x14ac:dyDescent="0.25">
      <c r="A2019" t="s">
        <v>128</v>
      </c>
      <c r="B2019" t="s">
        <v>12</v>
      </c>
      <c r="C2019" t="s">
        <v>24</v>
      </c>
      <c r="D2019" s="2">
        <v>44679</v>
      </c>
      <c r="E2019" t="s">
        <v>4883</v>
      </c>
      <c r="F2019" s="2">
        <v>44679</v>
      </c>
      <c r="G2019" t="s">
        <v>4884</v>
      </c>
      <c r="H2019">
        <v>1837</v>
      </c>
      <c r="I2019">
        <v>30.616666666666671</v>
      </c>
      <c r="J2019" t="s">
        <v>4885</v>
      </c>
      <c r="K2019" t="s">
        <v>28</v>
      </c>
    </row>
    <row r="2020" spans="1:11" x14ac:dyDescent="0.25">
      <c r="A2020" t="s">
        <v>58</v>
      </c>
      <c r="B2020" t="s">
        <v>204</v>
      </c>
      <c r="C2020" t="s">
        <v>13</v>
      </c>
      <c r="D2020" s="2">
        <v>44679</v>
      </c>
      <c r="E2020" t="s">
        <v>4886</v>
      </c>
      <c r="F2020" s="2">
        <v>44679</v>
      </c>
      <c r="G2020" t="s">
        <v>4887</v>
      </c>
      <c r="H2020">
        <v>340</v>
      </c>
      <c r="I2020">
        <v>5.666666666666667</v>
      </c>
      <c r="J2020" t="s">
        <v>21</v>
      </c>
      <c r="K2020" t="s">
        <v>22</v>
      </c>
    </row>
    <row r="2021" spans="1:11" x14ac:dyDescent="0.25">
      <c r="A2021" t="s">
        <v>102</v>
      </c>
      <c r="B2021" t="s">
        <v>54</v>
      </c>
      <c r="C2021" t="s">
        <v>24</v>
      </c>
      <c r="D2021" s="2">
        <v>44679</v>
      </c>
      <c r="E2021" t="s">
        <v>4888</v>
      </c>
      <c r="F2021" s="2">
        <v>44679</v>
      </c>
      <c r="G2021" t="s">
        <v>4889</v>
      </c>
      <c r="H2021">
        <v>563</v>
      </c>
      <c r="I2021">
        <v>9.3833333333333329</v>
      </c>
      <c r="J2021" t="s">
        <v>21</v>
      </c>
      <c r="K2021" t="s">
        <v>22</v>
      </c>
    </row>
    <row r="2022" spans="1:11" x14ac:dyDescent="0.25">
      <c r="A2022" t="s">
        <v>2931</v>
      </c>
      <c r="B2022" t="s">
        <v>133</v>
      </c>
      <c r="C2022" t="s">
        <v>13</v>
      </c>
      <c r="D2022" s="2">
        <v>44679</v>
      </c>
      <c r="E2022" t="s">
        <v>4890</v>
      </c>
      <c r="F2022" s="2">
        <v>44679</v>
      </c>
      <c r="G2022" t="s">
        <v>4891</v>
      </c>
      <c r="H2022">
        <v>2955</v>
      </c>
      <c r="I2022">
        <v>49.25</v>
      </c>
      <c r="J2022" t="s">
        <v>4892</v>
      </c>
      <c r="K2022" t="s">
        <v>17</v>
      </c>
    </row>
    <row r="2023" spans="1:11" x14ac:dyDescent="0.25">
      <c r="A2023" t="s">
        <v>1015</v>
      </c>
      <c r="B2023" t="s">
        <v>204</v>
      </c>
      <c r="C2023" t="s">
        <v>13</v>
      </c>
      <c r="D2023" s="2">
        <v>44679</v>
      </c>
      <c r="E2023" t="s">
        <v>4893</v>
      </c>
      <c r="F2023" s="2">
        <v>44679</v>
      </c>
      <c r="G2023" t="s">
        <v>4894</v>
      </c>
      <c r="H2023">
        <v>1738</v>
      </c>
      <c r="I2023">
        <v>28.966666666666669</v>
      </c>
      <c r="J2023" t="s">
        <v>4895</v>
      </c>
      <c r="K2023" t="s">
        <v>28</v>
      </c>
    </row>
    <row r="2024" spans="1:11" x14ac:dyDescent="0.25">
      <c r="A2024" t="s">
        <v>343</v>
      </c>
      <c r="B2024" t="s">
        <v>41</v>
      </c>
      <c r="C2024" t="s">
        <v>13</v>
      </c>
      <c r="D2024" s="2">
        <v>44679</v>
      </c>
      <c r="E2024" t="s">
        <v>4896</v>
      </c>
      <c r="F2024" s="2">
        <v>44679</v>
      </c>
      <c r="G2024" t="s">
        <v>4897</v>
      </c>
      <c r="H2024">
        <v>3250</v>
      </c>
      <c r="I2024">
        <v>54.166666666666657</v>
      </c>
      <c r="J2024" t="s">
        <v>38</v>
      </c>
      <c r="K2024" t="s">
        <v>39</v>
      </c>
    </row>
    <row r="2025" spans="1:11" x14ac:dyDescent="0.25">
      <c r="A2025" t="s">
        <v>58</v>
      </c>
      <c r="B2025" t="s">
        <v>204</v>
      </c>
      <c r="C2025" t="s">
        <v>13</v>
      </c>
      <c r="D2025" s="2">
        <v>44679</v>
      </c>
      <c r="E2025" t="s">
        <v>4898</v>
      </c>
      <c r="F2025" s="2">
        <v>44679</v>
      </c>
      <c r="G2025" t="s">
        <v>4899</v>
      </c>
      <c r="H2025">
        <v>554</v>
      </c>
      <c r="I2025">
        <v>9.2333333333333325</v>
      </c>
      <c r="J2025" t="s">
        <v>21</v>
      </c>
      <c r="K2025" t="s">
        <v>22</v>
      </c>
    </row>
    <row r="2026" spans="1:11" x14ac:dyDescent="0.25">
      <c r="A2026" t="s">
        <v>1015</v>
      </c>
      <c r="B2026" t="s">
        <v>204</v>
      </c>
      <c r="C2026" t="s">
        <v>13</v>
      </c>
      <c r="D2026" s="2">
        <v>44679</v>
      </c>
      <c r="E2026" t="s">
        <v>4900</v>
      </c>
      <c r="F2026" s="2">
        <v>44679</v>
      </c>
      <c r="G2026" t="s">
        <v>2384</v>
      </c>
      <c r="H2026">
        <v>3282</v>
      </c>
      <c r="I2026">
        <v>54.7</v>
      </c>
      <c r="J2026" t="s">
        <v>38</v>
      </c>
      <c r="K2026" t="s">
        <v>39</v>
      </c>
    </row>
    <row r="2027" spans="1:11" x14ac:dyDescent="0.25">
      <c r="A2027" t="s">
        <v>87</v>
      </c>
      <c r="B2027" t="s">
        <v>54</v>
      </c>
      <c r="C2027" t="s">
        <v>24</v>
      </c>
      <c r="D2027" s="2">
        <v>44679</v>
      </c>
      <c r="E2027" t="s">
        <v>4901</v>
      </c>
      <c r="F2027" s="2">
        <v>44679</v>
      </c>
      <c r="G2027" t="s">
        <v>4902</v>
      </c>
      <c r="H2027">
        <v>3310</v>
      </c>
      <c r="I2027">
        <v>55.166666666666657</v>
      </c>
      <c r="J2027" t="s">
        <v>38</v>
      </c>
      <c r="K2027" t="s">
        <v>39</v>
      </c>
    </row>
    <row r="2028" spans="1:11" x14ac:dyDescent="0.25">
      <c r="A2028" t="s">
        <v>34</v>
      </c>
      <c r="B2028" t="s">
        <v>41</v>
      </c>
      <c r="C2028" t="s">
        <v>24</v>
      </c>
      <c r="D2028" s="2">
        <v>44679</v>
      </c>
      <c r="E2028" t="s">
        <v>4903</v>
      </c>
      <c r="F2028" s="2">
        <v>44679</v>
      </c>
      <c r="G2028" t="s">
        <v>4904</v>
      </c>
      <c r="H2028">
        <v>1184</v>
      </c>
      <c r="I2028">
        <v>19.733333333333331</v>
      </c>
      <c r="J2028" t="s">
        <v>38</v>
      </c>
      <c r="K2028" t="s">
        <v>39</v>
      </c>
    </row>
    <row r="2029" spans="1:11" x14ac:dyDescent="0.25">
      <c r="A2029" t="s">
        <v>493</v>
      </c>
      <c r="B2029" t="s">
        <v>12</v>
      </c>
      <c r="C2029" t="s">
        <v>13</v>
      </c>
      <c r="D2029" s="2">
        <v>44679</v>
      </c>
      <c r="E2029" t="s">
        <v>4905</v>
      </c>
      <c r="F2029" s="2">
        <v>44679</v>
      </c>
      <c r="G2029" t="s">
        <v>4906</v>
      </c>
      <c r="H2029">
        <v>4606</v>
      </c>
      <c r="I2029">
        <v>76.766666666666666</v>
      </c>
      <c r="J2029" t="s">
        <v>4907</v>
      </c>
      <c r="K2029" t="s">
        <v>17</v>
      </c>
    </row>
    <row r="2030" spans="1:11" x14ac:dyDescent="0.25">
      <c r="A2030" t="s">
        <v>87</v>
      </c>
      <c r="B2030" t="s">
        <v>133</v>
      </c>
      <c r="C2030" t="s">
        <v>13</v>
      </c>
      <c r="D2030" s="2">
        <v>44679</v>
      </c>
      <c r="E2030" t="s">
        <v>4908</v>
      </c>
      <c r="F2030" s="2">
        <v>44679</v>
      </c>
      <c r="G2030" t="s">
        <v>4909</v>
      </c>
      <c r="H2030">
        <v>2791</v>
      </c>
      <c r="I2030">
        <v>46.516666666666673</v>
      </c>
      <c r="J2030" t="s">
        <v>4910</v>
      </c>
      <c r="K2030" t="s">
        <v>17</v>
      </c>
    </row>
    <row r="2031" spans="1:11" x14ac:dyDescent="0.25">
      <c r="A2031" t="s">
        <v>62</v>
      </c>
      <c r="B2031" t="s">
        <v>18</v>
      </c>
      <c r="C2031" t="s">
        <v>13</v>
      </c>
      <c r="D2031" s="2">
        <v>44679</v>
      </c>
      <c r="E2031" t="s">
        <v>4911</v>
      </c>
      <c r="F2031" s="2">
        <v>44679</v>
      </c>
      <c r="G2031" t="s">
        <v>4912</v>
      </c>
      <c r="H2031">
        <v>994</v>
      </c>
      <c r="I2031">
        <v>16.56666666666667</v>
      </c>
      <c r="J2031" t="s">
        <v>4913</v>
      </c>
      <c r="K2031" t="s">
        <v>77</v>
      </c>
    </row>
    <row r="2032" spans="1:11" x14ac:dyDescent="0.25">
      <c r="A2032" t="s">
        <v>110</v>
      </c>
      <c r="B2032" t="s">
        <v>12</v>
      </c>
      <c r="C2032" t="s">
        <v>13</v>
      </c>
      <c r="D2032" s="2">
        <v>44679</v>
      </c>
      <c r="E2032" t="s">
        <v>4914</v>
      </c>
      <c r="F2032" s="2">
        <v>44679</v>
      </c>
      <c r="G2032" t="s">
        <v>4915</v>
      </c>
      <c r="H2032">
        <v>2192</v>
      </c>
      <c r="I2032">
        <v>36.533333333333331</v>
      </c>
      <c r="J2032" t="s">
        <v>4907</v>
      </c>
      <c r="K2032" t="s">
        <v>17</v>
      </c>
    </row>
    <row r="2033" spans="1:11" x14ac:dyDescent="0.25">
      <c r="A2033" t="s">
        <v>128</v>
      </c>
      <c r="B2033" t="s">
        <v>590</v>
      </c>
      <c r="C2033" t="s">
        <v>24</v>
      </c>
      <c r="D2033" s="2">
        <v>44679</v>
      </c>
      <c r="E2033" t="s">
        <v>3637</v>
      </c>
      <c r="F2033" s="2">
        <v>44679</v>
      </c>
      <c r="G2033" t="s">
        <v>4916</v>
      </c>
      <c r="H2033">
        <v>74</v>
      </c>
      <c r="I2033">
        <v>1.2333333333333329</v>
      </c>
      <c r="J2033" t="s">
        <v>21</v>
      </c>
      <c r="K2033" t="s">
        <v>22</v>
      </c>
    </row>
    <row r="2034" spans="1:11" x14ac:dyDescent="0.25">
      <c r="A2034" t="s">
        <v>87</v>
      </c>
      <c r="B2034" t="s">
        <v>54</v>
      </c>
      <c r="C2034" t="s">
        <v>24</v>
      </c>
      <c r="D2034" s="2">
        <v>44679</v>
      </c>
      <c r="E2034" t="s">
        <v>4917</v>
      </c>
      <c r="F2034" s="2">
        <v>44679</v>
      </c>
      <c r="G2034" t="s">
        <v>4918</v>
      </c>
      <c r="H2034">
        <v>42</v>
      </c>
      <c r="I2034">
        <v>0.7</v>
      </c>
      <c r="J2034" t="s">
        <v>21</v>
      </c>
      <c r="K2034" t="s">
        <v>22</v>
      </c>
    </row>
    <row r="2035" spans="1:11" x14ac:dyDescent="0.25">
      <c r="A2035" t="s">
        <v>34</v>
      </c>
      <c r="B2035" t="s">
        <v>35</v>
      </c>
      <c r="C2035" t="s">
        <v>24</v>
      </c>
      <c r="D2035" s="2">
        <v>44679</v>
      </c>
      <c r="E2035" t="s">
        <v>4919</v>
      </c>
      <c r="F2035" s="2">
        <v>44679</v>
      </c>
      <c r="G2035" t="s">
        <v>4920</v>
      </c>
      <c r="H2035">
        <v>766</v>
      </c>
      <c r="I2035">
        <v>12.766666666666669</v>
      </c>
      <c r="J2035" t="s">
        <v>38</v>
      </c>
      <c r="K2035" t="s">
        <v>39</v>
      </c>
    </row>
    <row r="2036" spans="1:11" x14ac:dyDescent="0.25">
      <c r="A2036" t="s">
        <v>87</v>
      </c>
      <c r="B2036" t="s">
        <v>54</v>
      </c>
      <c r="C2036" t="s">
        <v>24</v>
      </c>
      <c r="D2036" s="2">
        <v>44679</v>
      </c>
      <c r="E2036" t="s">
        <v>4921</v>
      </c>
      <c r="F2036" s="2">
        <v>44679</v>
      </c>
      <c r="G2036" t="s">
        <v>4922</v>
      </c>
      <c r="H2036">
        <v>693</v>
      </c>
      <c r="I2036">
        <v>11.55</v>
      </c>
      <c r="J2036" t="s">
        <v>38</v>
      </c>
      <c r="K2036" t="s">
        <v>39</v>
      </c>
    </row>
    <row r="2037" spans="1:11" x14ac:dyDescent="0.25">
      <c r="A2037" t="s">
        <v>128</v>
      </c>
      <c r="B2037" t="s">
        <v>12</v>
      </c>
      <c r="C2037" t="s">
        <v>24</v>
      </c>
      <c r="D2037" s="2">
        <v>44679</v>
      </c>
      <c r="E2037" t="s">
        <v>4923</v>
      </c>
      <c r="F2037" s="2">
        <v>44679</v>
      </c>
      <c r="G2037" t="s">
        <v>4924</v>
      </c>
      <c r="H2037">
        <v>1320</v>
      </c>
      <c r="I2037">
        <v>22</v>
      </c>
      <c r="J2037" t="s">
        <v>38</v>
      </c>
      <c r="K2037" t="s">
        <v>39</v>
      </c>
    </row>
    <row r="2038" spans="1:11" x14ac:dyDescent="0.25">
      <c r="A2038" t="s">
        <v>11</v>
      </c>
      <c r="B2038" t="s">
        <v>12</v>
      </c>
      <c r="C2038" t="s">
        <v>13</v>
      </c>
      <c r="D2038" s="2">
        <v>44679</v>
      </c>
      <c r="E2038" t="s">
        <v>4925</v>
      </c>
      <c r="F2038" s="2">
        <v>44679</v>
      </c>
      <c r="G2038" t="s">
        <v>4926</v>
      </c>
      <c r="H2038">
        <v>1070</v>
      </c>
      <c r="I2038">
        <v>17.833333333333329</v>
      </c>
      <c r="J2038" t="s">
        <v>4927</v>
      </c>
      <c r="K2038" t="s">
        <v>17</v>
      </c>
    </row>
    <row r="2039" spans="1:11" x14ac:dyDescent="0.25">
      <c r="A2039" t="s">
        <v>62</v>
      </c>
      <c r="B2039" t="s">
        <v>18</v>
      </c>
      <c r="C2039" t="s">
        <v>13</v>
      </c>
      <c r="D2039" s="2">
        <v>44679</v>
      </c>
      <c r="E2039" t="s">
        <v>4928</v>
      </c>
      <c r="F2039" s="2">
        <v>44679</v>
      </c>
      <c r="G2039" t="s">
        <v>4929</v>
      </c>
      <c r="H2039">
        <v>6</v>
      </c>
      <c r="I2039">
        <v>0.1</v>
      </c>
      <c r="J2039" t="s">
        <v>21</v>
      </c>
      <c r="K2039" t="s">
        <v>22</v>
      </c>
    </row>
    <row r="2040" spans="1:11" x14ac:dyDescent="0.25">
      <c r="A2040" t="s">
        <v>62</v>
      </c>
      <c r="B2040" t="s">
        <v>18</v>
      </c>
      <c r="C2040" t="s">
        <v>13</v>
      </c>
      <c r="D2040" s="2">
        <v>44679</v>
      </c>
      <c r="E2040" t="s">
        <v>4930</v>
      </c>
      <c r="F2040" s="2">
        <v>44679</v>
      </c>
      <c r="G2040" t="s">
        <v>4931</v>
      </c>
      <c r="H2040">
        <v>6</v>
      </c>
      <c r="I2040">
        <v>0.1</v>
      </c>
      <c r="J2040" t="s">
        <v>21</v>
      </c>
      <c r="K2040" t="s">
        <v>22</v>
      </c>
    </row>
    <row r="2041" spans="1:11" x14ac:dyDescent="0.25">
      <c r="A2041" t="s">
        <v>2931</v>
      </c>
      <c r="B2041" t="s">
        <v>133</v>
      </c>
      <c r="C2041" t="s">
        <v>13</v>
      </c>
      <c r="D2041" s="2">
        <v>44679</v>
      </c>
      <c r="E2041" t="s">
        <v>4932</v>
      </c>
      <c r="F2041" s="2">
        <v>44680</v>
      </c>
      <c r="G2041" t="s">
        <v>4933</v>
      </c>
      <c r="H2041">
        <v>757</v>
      </c>
      <c r="I2041">
        <v>12.616666666666671</v>
      </c>
      <c r="J2041" t="s">
        <v>4934</v>
      </c>
      <c r="K2041" t="s">
        <v>17</v>
      </c>
    </row>
    <row r="2042" spans="1:11" x14ac:dyDescent="0.25">
      <c r="A2042" t="s">
        <v>34</v>
      </c>
      <c r="B2042" t="s">
        <v>41</v>
      </c>
      <c r="C2042" t="s">
        <v>24</v>
      </c>
      <c r="D2042" s="2">
        <v>44680</v>
      </c>
      <c r="E2042" t="s">
        <v>4935</v>
      </c>
      <c r="F2042" s="2">
        <v>44680</v>
      </c>
      <c r="G2042" t="s">
        <v>4936</v>
      </c>
      <c r="H2042">
        <v>10847</v>
      </c>
      <c r="I2042">
        <v>180.7833333333333</v>
      </c>
      <c r="J2042" t="s">
        <v>4937</v>
      </c>
      <c r="K2042" t="s">
        <v>28</v>
      </c>
    </row>
    <row r="2043" spans="1:11" x14ac:dyDescent="0.25">
      <c r="A2043" t="s">
        <v>110</v>
      </c>
      <c r="B2043" t="s">
        <v>45</v>
      </c>
      <c r="C2043" t="s">
        <v>24</v>
      </c>
      <c r="D2043" s="2">
        <v>44680</v>
      </c>
      <c r="E2043" t="s">
        <v>4938</v>
      </c>
      <c r="F2043" s="2">
        <v>44680</v>
      </c>
      <c r="G2043" t="s">
        <v>4939</v>
      </c>
      <c r="H2043">
        <v>4633</v>
      </c>
      <c r="I2043">
        <v>77.216666666666669</v>
      </c>
      <c r="J2043" t="s">
        <v>4940</v>
      </c>
      <c r="K2043" t="s">
        <v>17</v>
      </c>
    </row>
    <row r="2044" spans="1:11" x14ac:dyDescent="0.25">
      <c r="A2044" t="s">
        <v>473</v>
      </c>
      <c r="B2044" t="s">
        <v>23</v>
      </c>
      <c r="C2044" t="s">
        <v>24</v>
      </c>
      <c r="D2044" s="2">
        <v>44680</v>
      </c>
      <c r="E2044" t="s">
        <v>4941</v>
      </c>
      <c r="F2044" s="2">
        <v>44680</v>
      </c>
      <c r="G2044" t="s">
        <v>4942</v>
      </c>
      <c r="H2044">
        <v>579</v>
      </c>
      <c r="I2044">
        <v>9.65</v>
      </c>
      <c r="J2044" t="s">
        <v>21</v>
      </c>
      <c r="K2044" t="s">
        <v>22</v>
      </c>
    </row>
    <row r="2045" spans="1:11" x14ac:dyDescent="0.25">
      <c r="A2045" t="s">
        <v>219</v>
      </c>
      <c r="B2045" t="s">
        <v>23</v>
      </c>
      <c r="C2045" t="s">
        <v>24</v>
      </c>
      <c r="D2045" s="2">
        <v>44680</v>
      </c>
      <c r="E2045" t="s">
        <v>4943</v>
      </c>
      <c r="F2045" s="2">
        <v>44680</v>
      </c>
      <c r="G2045" t="s">
        <v>4944</v>
      </c>
      <c r="H2045">
        <v>1355</v>
      </c>
      <c r="I2045">
        <v>22.583333333333329</v>
      </c>
      <c r="J2045" t="s">
        <v>4945</v>
      </c>
      <c r="K2045" t="s">
        <v>17</v>
      </c>
    </row>
    <row r="2046" spans="1:11" x14ac:dyDescent="0.25">
      <c r="A2046" t="s">
        <v>11</v>
      </c>
      <c r="B2046" t="s">
        <v>769</v>
      </c>
      <c r="C2046" t="s">
        <v>24</v>
      </c>
      <c r="D2046" s="2">
        <v>44680</v>
      </c>
      <c r="E2046" t="s">
        <v>4946</v>
      </c>
      <c r="F2046" s="2">
        <v>44680</v>
      </c>
      <c r="G2046" t="s">
        <v>4947</v>
      </c>
      <c r="H2046">
        <v>653</v>
      </c>
      <c r="I2046">
        <v>10.883333333333329</v>
      </c>
      <c r="J2046" t="s">
        <v>38</v>
      </c>
      <c r="K2046" t="s">
        <v>39</v>
      </c>
    </row>
    <row r="2047" spans="1:11" x14ac:dyDescent="0.25">
      <c r="A2047" t="s">
        <v>11</v>
      </c>
      <c r="B2047" t="s">
        <v>533</v>
      </c>
      <c r="C2047" t="s">
        <v>13</v>
      </c>
      <c r="D2047" s="2">
        <v>44680</v>
      </c>
      <c r="E2047" t="s">
        <v>4948</v>
      </c>
      <c r="F2047" s="2">
        <v>44680</v>
      </c>
      <c r="G2047" t="s">
        <v>4949</v>
      </c>
      <c r="H2047">
        <v>4224</v>
      </c>
      <c r="I2047">
        <v>70.400000000000006</v>
      </c>
      <c r="J2047" t="s">
        <v>4950</v>
      </c>
      <c r="K2047" t="s">
        <v>17</v>
      </c>
    </row>
    <row r="2048" spans="1:11" x14ac:dyDescent="0.25">
      <c r="A2048" t="s">
        <v>73</v>
      </c>
      <c r="B2048" t="s">
        <v>204</v>
      </c>
      <c r="C2048" t="s">
        <v>13</v>
      </c>
      <c r="D2048" s="2">
        <v>44680</v>
      </c>
      <c r="E2048" t="s">
        <v>4951</v>
      </c>
      <c r="F2048" s="2">
        <v>44680</v>
      </c>
      <c r="G2048" t="s">
        <v>4952</v>
      </c>
      <c r="H2048">
        <v>2452</v>
      </c>
      <c r="I2048">
        <v>40.866666666666667</v>
      </c>
      <c r="J2048" t="s">
        <v>4953</v>
      </c>
      <c r="K2048" t="s">
        <v>77</v>
      </c>
    </row>
    <row r="2049" spans="1:11" x14ac:dyDescent="0.25">
      <c r="A2049" t="s">
        <v>40</v>
      </c>
      <c r="B2049" t="s">
        <v>3432</v>
      </c>
      <c r="C2049" t="s">
        <v>13</v>
      </c>
      <c r="D2049" s="2">
        <v>44680</v>
      </c>
      <c r="E2049" t="s">
        <v>4954</v>
      </c>
      <c r="F2049" s="2">
        <v>44680</v>
      </c>
      <c r="G2049" t="s">
        <v>4955</v>
      </c>
      <c r="H2049">
        <v>19186</v>
      </c>
      <c r="I2049">
        <v>319.76666666666671</v>
      </c>
      <c r="J2049" t="s">
        <v>38</v>
      </c>
      <c r="K2049" t="s">
        <v>39</v>
      </c>
    </row>
    <row r="2050" spans="1:11" x14ac:dyDescent="0.25">
      <c r="A2050" t="s">
        <v>58</v>
      </c>
      <c r="B2050" t="s">
        <v>118</v>
      </c>
      <c r="C2050" t="s">
        <v>13</v>
      </c>
      <c r="D2050" s="2">
        <v>44680</v>
      </c>
      <c r="E2050" t="s">
        <v>4956</v>
      </c>
      <c r="F2050" s="2">
        <v>44680</v>
      </c>
      <c r="G2050" t="s">
        <v>469</v>
      </c>
      <c r="H2050">
        <v>619</v>
      </c>
      <c r="I2050">
        <v>10.31666666666667</v>
      </c>
      <c r="J2050" t="s">
        <v>4957</v>
      </c>
      <c r="K2050" t="s">
        <v>17</v>
      </c>
    </row>
    <row r="2051" spans="1:11" x14ac:dyDescent="0.25">
      <c r="A2051" t="s">
        <v>11</v>
      </c>
      <c r="B2051" t="s">
        <v>214</v>
      </c>
      <c r="C2051" t="s">
        <v>24</v>
      </c>
      <c r="D2051" s="2">
        <v>44680</v>
      </c>
      <c r="E2051" t="s">
        <v>4958</v>
      </c>
      <c r="F2051" s="2">
        <v>44680</v>
      </c>
      <c r="G2051" t="s">
        <v>4959</v>
      </c>
      <c r="H2051">
        <v>123</v>
      </c>
      <c r="I2051">
        <v>2.0499999999999998</v>
      </c>
      <c r="J2051" t="s">
        <v>21</v>
      </c>
      <c r="K2051" t="s">
        <v>22</v>
      </c>
    </row>
    <row r="2052" spans="1:11" x14ac:dyDescent="0.25">
      <c r="A2052" t="s">
        <v>73</v>
      </c>
      <c r="B2052" t="s">
        <v>204</v>
      </c>
      <c r="C2052" t="s">
        <v>13</v>
      </c>
      <c r="D2052" s="2">
        <v>44680</v>
      </c>
      <c r="E2052" t="s">
        <v>4960</v>
      </c>
      <c r="F2052" s="2">
        <v>44680</v>
      </c>
      <c r="G2052" t="s">
        <v>4961</v>
      </c>
      <c r="H2052">
        <v>991</v>
      </c>
      <c r="I2052">
        <v>16.516666666666669</v>
      </c>
      <c r="J2052" t="s">
        <v>4962</v>
      </c>
      <c r="K2052" t="s">
        <v>17</v>
      </c>
    </row>
    <row r="2053" spans="1:11" x14ac:dyDescent="0.25">
      <c r="A2053" t="s">
        <v>11</v>
      </c>
      <c r="B2053" t="s">
        <v>590</v>
      </c>
      <c r="C2053" t="s">
        <v>13</v>
      </c>
      <c r="D2053" s="2">
        <v>44680</v>
      </c>
      <c r="E2053" t="s">
        <v>4963</v>
      </c>
      <c r="F2053" s="2">
        <v>44680</v>
      </c>
      <c r="G2053" t="s">
        <v>4964</v>
      </c>
      <c r="H2053">
        <v>855</v>
      </c>
      <c r="I2053">
        <v>14.25</v>
      </c>
      <c r="J2053" t="s">
        <v>4965</v>
      </c>
      <c r="K2053" t="s">
        <v>17</v>
      </c>
    </row>
    <row r="2054" spans="1:11" x14ac:dyDescent="0.25">
      <c r="A2054" t="s">
        <v>2931</v>
      </c>
      <c r="B2054" t="s">
        <v>133</v>
      </c>
      <c r="C2054" t="s">
        <v>13</v>
      </c>
      <c r="D2054" s="2">
        <v>44680</v>
      </c>
      <c r="E2054" t="s">
        <v>4966</v>
      </c>
      <c r="F2054" s="2">
        <v>44680</v>
      </c>
      <c r="G2054" t="s">
        <v>4967</v>
      </c>
      <c r="H2054">
        <v>1550</v>
      </c>
      <c r="I2054">
        <v>25.833333333333329</v>
      </c>
      <c r="J2054" t="s">
        <v>38</v>
      </c>
      <c r="K2054" t="s">
        <v>39</v>
      </c>
    </row>
    <row r="2055" spans="1:11" x14ac:dyDescent="0.25">
      <c r="A2055" t="s">
        <v>73</v>
      </c>
      <c r="B2055" t="s">
        <v>118</v>
      </c>
      <c r="C2055" t="s">
        <v>24</v>
      </c>
      <c r="D2055" s="2">
        <v>44680</v>
      </c>
      <c r="E2055" t="s">
        <v>4968</v>
      </c>
      <c r="F2055" s="2">
        <v>44680</v>
      </c>
      <c r="G2055" t="s">
        <v>4969</v>
      </c>
      <c r="H2055">
        <v>672</v>
      </c>
      <c r="I2055">
        <v>11.2</v>
      </c>
      <c r="J2055" t="s">
        <v>4970</v>
      </c>
      <c r="K2055" t="s">
        <v>17</v>
      </c>
    </row>
    <row r="2056" spans="1:11" x14ac:dyDescent="0.25">
      <c r="A2056" t="s">
        <v>34</v>
      </c>
      <c r="B2056" t="s">
        <v>35</v>
      </c>
      <c r="C2056" t="s">
        <v>24</v>
      </c>
      <c r="D2056" s="2">
        <v>44680</v>
      </c>
      <c r="E2056" t="s">
        <v>4971</v>
      </c>
      <c r="F2056" s="2">
        <v>44680</v>
      </c>
      <c r="G2056" t="s">
        <v>4972</v>
      </c>
      <c r="H2056">
        <v>488</v>
      </c>
      <c r="I2056">
        <v>8.1333333333333329</v>
      </c>
      <c r="J2056" t="s">
        <v>21</v>
      </c>
      <c r="K2056" t="s">
        <v>22</v>
      </c>
    </row>
    <row r="2057" spans="1:11" x14ac:dyDescent="0.25">
      <c r="A2057" t="s">
        <v>73</v>
      </c>
      <c r="B2057" t="s">
        <v>118</v>
      </c>
      <c r="C2057" t="s">
        <v>24</v>
      </c>
      <c r="D2057" s="2">
        <v>44680</v>
      </c>
      <c r="E2057" t="s">
        <v>4973</v>
      </c>
      <c r="F2057" s="2">
        <v>44680</v>
      </c>
      <c r="G2057" t="s">
        <v>4974</v>
      </c>
      <c r="H2057">
        <v>411</v>
      </c>
      <c r="I2057">
        <v>6.85</v>
      </c>
      <c r="J2057" t="s">
        <v>21</v>
      </c>
      <c r="K2057" t="s">
        <v>22</v>
      </c>
    </row>
    <row r="2058" spans="1:11" x14ac:dyDescent="0.25">
      <c r="A2058" t="s">
        <v>816</v>
      </c>
      <c r="B2058" t="s">
        <v>35</v>
      </c>
      <c r="C2058" t="s">
        <v>24</v>
      </c>
      <c r="D2058" s="2">
        <v>44680</v>
      </c>
      <c r="E2058" t="s">
        <v>4975</v>
      </c>
      <c r="F2058" s="2">
        <v>44680</v>
      </c>
      <c r="G2058" t="s">
        <v>4976</v>
      </c>
      <c r="H2058">
        <v>2610</v>
      </c>
      <c r="I2058">
        <v>43.5</v>
      </c>
      <c r="J2058" t="s">
        <v>4977</v>
      </c>
      <c r="K2058" t="s">
        <v>17</v>
      </c>
    </row>
    <row r="2059" spans="1:11" x14ac:dyDescent="0.25">
      <c r="A2059" t="s">
        <v>11</v>
      </c>
      <c r="B2059" t="s">
        <v>590</v>
      </c>
      <c r="C2059" t="s">
        <v>13</v>
      </c>
      <c r="D2059" s="2">
        <v>44680</v>
      </c>
      <c r="E2059" t="s">
        <v>4978</v>
      </c>
      <c r="F2059" s="2">
        <v>44680</v>
      </c>
      <c r="G2059" t="s">
        <v>4979</v>
      </c>
      <c r="H2059">
        <v>410</v>
      </c>
      <c r="I2059">
        <v>6.833333333333333</v>
      </c>
      <c r="J2059" t="s">
        <v>21</v>
      </c>
      <c r="K2059" t="s">
        <v>22</v>
      </c>
    </row>
    <row r="2060" spans="1:11" x14ac:dyDescent="0.25">
      <c r="A2060" t="s">
        <v>102</v>
      </c>
      <c r="B2060" t="s">
        <v>54</v>
      </c>
      <c r="C2060" t="s">
        <v>24</v>
      </c>
      <c r="D2060" s="2">
        <v>44680</v>
      </c>
      <c r="E2060" t="s">
        <v>2493</v>
      </c>
      <c r="F2060" s="2">
        <v>44680</v>
      </c>
      <c r="G2060" t="s">
        <v>4980</v>
      </c>
      <c r="H2060">
        <v>1465</v>
      </c>
      <c r="I2060">
        <v>24.416666666666671</v>
      </c>
      <c r="J2060" t="s">
        <v>4981</v>
      </c>
      <c r="K2060" t="s">
        <v>17</v>
      </c>
    </row>
    <row r="2061" spans="1:11" x14ac:dyDescent="0.25">
      <c r="A2061" t="s">
        <v>73</v>
      </c>
      <c r="B2061" t="s">
        <v>204</v>
      </c>
      <c r="C2061" t="s">
        <v>13</v>
      </c>
      <c r="D2061" s="2">
        <v>44680</v>
      </c>
      <c r="E2061" t="s">
        <v>4982</v>
      </c>
      <c r="F2061" s="2">
        <v>44680</v>
      </c>
      <c r="G2061" t="s">
        <v>4983</v>
      </c>
      <c r="H2061">
        <v>11325</v>
      </c>
      <c r="I2061">
        <v>188.75</v>
      </c>
      <c r="J2061" t="s">
        <v>4984</v>
      </c>
      <c r="K2061" t="s">
        <v>17</v>
      </c>
    </row>
    <row r="2062" spans="1:11" x14ac:dyDescent="0.25">
      <c r="A2062" t="s">
        <v>11</v>
      </c>
      <c r="B2062" t="s">
        <v>12</v>
      </c>
      <c r="C2062" t="s">
        <v>13</v>
      </c>
      <c r="D2062" s="2">
        <v>44680</v>
      </c>
      <c r="E2062" t="s">
        <v>4985</v>
      </c>
      <c r="F2062" s="2">
        <v>44680</v>
      </c>
      <c r="G2062" t="s">
        <v>4986</v>
      </c>
      <c r="H2062">
        <v>1568</v>
      </c>
      <c r="I2062">
        <v>26.133333333333329</v>
      </c>
      <c r="J2062" t="s">
        <v>4987</v>
      </c>
      <c r="K2062" t="s">
        <v>17</v>
      </c>
    </row>
    <row r="2063" spans="1:11" x14ac:dyDescent="0.25">
      <c r="A2063" t="s">
        <v>219</v>
      </c>
      <c r="B2063" t="s">
        <v>41</v>
      </c>
      <c r="C2063" t="s">
        <v>13</v>
      </c>
      <c r="D2063" s="2">
        <v>44680</v>
      </c>
      <c r="E2063" t="s">
        <v>3963</v>
      </c>
      <c r="F2063" s="2">
        <v>44680</v>
      </c>
      <c r="G2063" t="s">
        <v>4988</v>
      </c>
      <c r="H2063">
        <v>171</v>
      </c>
      <c r="I2063">
        <v>2.85</v>
      </c>
      <c r="J2063" t="s">
        <v>21</v>
      </c>
      <c r="K2063" t="s">
        <v>22</v>
      </c>
    </row>
    <row r="2064" spans="1:11" x14ac:dyDescent="0.25">
      <c r="A2064" t="s">
        <v>11</v>
      </c>
      <c r="B2064" t="s">
        <v>12</v>
      </c>
      <c r="C2064" t="s">
        <v>24</v>
      </c>
      <c r="D2064" s="2">
        <v>44680</v>
      </c>
      <c r="E2064" t="s">
        <v>4989</v>
      </c>
      <c r="F2064" s="2">
        <v>44680</v>
      </c>
      <c r="G2064" t="s">
        <v>4990</v>
      </c>
      <c r="H2064">
        <v>363</v>
      </c>
      <c r="I2064">
        <v>6.05</v>
      </c>
      <c r="J2064" t="s">
        <v>21</v>
      </c>
      <c r="K2064" t="s">
        <v>22</v>
      </c>
    </row>
    <row r="2065" spans="1:11" x14ac:dyDescent="0.25">
      <c r="A2065" t="s">
        <v>11</v>
      </c>
      <c r="B2065" t="s">
        <v>590</v>
      </c>
      <c r="C2065" t="s">
        <v>13</v>
      </c>
      <c r="D2065" s="2">
        <v>44680</v>
      </c>
      <c r="E2065" t="s">
        <v>4991</v>
      </c>
      <c r="F2065" s="2">
        <v>44680</v>
      </c>
      <c r="G2065" t="s">
        <v>4992</v>
      </c>
      <c r="H2065">
        <v>657</v>
      </c>
      <c r="I2065">
        <v>10.95</v>
      </c>
      <c r="J2065" t="s">
        <v>4993</v>
      </c>
      <c r="K2065" t="s">
        <v>17</v>
      </c>
    </row>
    <row r="2066" spans="1:11" x14ac:dyDescent="0.25">
      <c r="A2066" t="s">
        <v>11</v>
      </c>
      <c r="B2066" t="s">
        <v>12</v>
      </c>
      <c r="C2066" t="s">
        <v>13</v>
      </c>
      <c r="D2066" s="2">
        <v>44680</v>
      </c>
      <c r="E2066" t="s">
        <v>4994</v>
      </c>
      <c r="F2066" s="2">
        <v>44680</v>
      </c>
      <c r="G2066" t="s">
        <v>4995</v>
      </c>
      <c r="H2066">
        <v>1969</v>
      </c>
      <c r="I2066">
        <v>32.81666666666667</v>
      </c>
      <c r="J2066" t="s">
        <v>38</v>
      </c>
      <c r="K2066" t="s">
        <v>39</v>
      </c>
    </row>
    <row r="2067" spans="1:11" x14ac:dyDescent="0.25">
      <c r="A2067" t="s">
        <v>263</v>
      </c>
      <c r="B2067" t="s">
        <v>118</v>
      </c>
      <c r="C2067" t="s">
        <v>13</v>
      </c>
      <c r="D2067" s="2">
        <v>44680</v>
      </c>
      <c r="E2067" t="s">
        <v>906</v>
      </c>
      <c r="F2067" s="2">
        <v>44680</v>
      </c>
      <c r="G2067" t="s">
        <v>4996</v>
      </c>
      <c r="H2067">
        <v>1928</v>
      </c>
      <c r="I2067">
        <v>32.133333333333333</v>
      </c>
      <c r="J2067" t="s">
        <v>38</v>
      </c>
      <c r="K2067" t="s">
        <v>39</v>
      </c>
    </row>
    <row r="2068" spans="1:11" x14ac:dyDescent="0.25">
      <c r="A2068" t="s">
        <v>219</v>
      </c>
      <c r="B2068" t="s">
        <v>23</v>
      </c>
      <c r="C2068" t="s">
        <v>24</v>
      </c>
      <c r="D2068" s="2">
        <v>44680</v>
      </c>
      <c r="E2068" t="s">
        <v>4997</v>
      </c>
      <c r="F2068" s="2">
        <v>44680</v>
      </c>
      <c r="G2068" t="s">
        <v>4998</v>
      </c>
      <c r="H2068">
        <v>716</v>
      </c>
      <c r="I2068">
        <v>11.93333333333333</v>
      </c>
      <c r="J2068" t="s">
        <v>4999</v>
      </c>
      <c r="K2068" t="s">
        <v>17</v>
      </c>
    </row>
    <row r="2069" spans="1:11" x14ac:dyDescent="0.25">
      <c r="A2069" t="s">
        <v>11</v>
      </c>
      <c r="B2069" t="s">
        <v>12</v>
      </c>
      <c r="C2069" t="s">
        <v>24</v>
      </c>
      <c r="D2069" s="2">
        <v>44680</v>
      </c>
      <c r="E2069" t="s">
        <v>5000</v>
      </c>
      <c r="F2069" s="2">
        <v>44680</v>
      </c>
      <c r="G2069" t="s">
        <v>5001</v>
      </c>
      <c r="H2069">
        <v>2111</v>
      </c>
      <c r="I2069">
        <v>35.18333333333333</v>
      </c>
      <c r="J2069" t="s">
        <v>5002</v>
      </c>
      <c r="K2069" t="s">
        <v>17</v>
      </c>
    </row>
    <row r="2070" spans="1:11" x14ac:dyDescent="0.25">
      <c r="A2070" t="s">
        <v>589</v>
      </c>
      <c r="B2070" t="s">
        <v>41</v>
      </c>
      <c r="C2070" t="s">
        <v>24</v>
      </c>
      <c r="D2070" s="2">
        <v>44680</v>
      </c>
      <c r="E2070" t="s">
        <v>5003</v>
      </c>
      <c r="F2070" s="2">
        <v>44680</v>
      </c>
      <c r="G2070" t="s">
        <v>5004</v>
      </c>
      <c r="H2070">
        <v>1192</v>
      </c>
      <c r="I2070">
        <v>19.866666666666671</v>
      </c>
      <c r="J2070" t="s">
        <v>5005</v>
      </c>
      <c r="K2070" t="s">
        <v>77</v>
      </c>
    </row>
    <row r="2071" spans="1:11" x14ac:dyDescent="0.25">
      <c r="A2071" t="s">
        <v>263</v>
      </c>
      <c r="B2071" t="s">
        <v>118</v>
      </c>
      <c r="C2071" t="s">
        <v>24</v>
      </c>
      <c r="D2071" s="2">
        <v>44680</v>
      </c>
      <c r="E2071" t="s">
        <v>5006</v>
      </c>
      <c r="F2071" s="2">
        <v>44680</v>
      </c>
      <c r="G2071" t="s">
        <v>5007</v>
      </c>
      <c r="H2071">
        <v>564</v>
      </c>
      <c r="I2071">
        <v>9.4</v>
      </c>
      <c r="J2071" t="s">
        <v>21</v>
      </c>
      <c r="K2071" t="s">
        <v>22</v>
      </c>
    </row>
    <row r="2072" spans="1:11" x14ac:dyDescent="0.25">
      <c r="A2072" t="s">
        <v>73</v>
      </c>
      <c r="B2072" t="s">
        <v>45</v>
      </c>
      <c r="C2072" t="s">
        <v>24</v>
      </c>
      <c r="D2072" s="2">
        <v>44680</v>
      </c>
      <c r="E2072" t="s">
        <v>5008</v>
      </c>
      <c r="F2072" s="2">
        <v>44680</v>
      </c>
      <c r="G2072" t="s">
        <v>2561</v>
      </c>
      <c r="H2072">
        <v>648</v>
      </c>
      <c r="I2072">
        <v>10.8</v>
      </c>
      <c r="J2072" t="s">
        <v>5009</v>
      </c>
      <c r="K2072" t="s">
        <v>17</v>
      </c>
    </row>
    <row r="2073" spans="1:11" x14ac:dyDescent="0.25">
      <c r="A2073" t="s">
        <v>73</v>
      </c>
      <c r="B2073" t="s">
        <v>45</v>
      </c>
      <c r="C2073" t="s">
        <v>13</v>
      </c>
      <c r="D2073" s="2">
        <v>44680</v>
      </c>
      <c r="E2073" t="s">
        <v>5010</v>
      </c>
      <c r="F2073" s="2">
        <v>44680</v>
      </c>
      <c r="G2073" t="s">
        <v>5011</v>
      </c>
      <c r="H2073">
        <v>1543</v>
      </c>
      <c r="I2073">
        <v>25.716666666666669</v>
      </c>
      <c r="J2073" t="s">
        <v>5009</v>
      </c>
      <c r="K2073" t="s">
        <v>17</v>
      </c>
    </row>
    <row r="2074" spans="1:11" x14ac:dyDescent="0.25">
      <c r="A2074" t="s">
        <v>58</v>
      </c>
      <c r="B2074" t="s">
        <v>118</v>
      </c>
      <c r="C2074" t="s">
        <v>13</v>
      </c>
      <c r="D2074" s="2">
        <v>44680</v>
      </c>
      <c r="E2074" t="s">
        <v>5012</v>
      </c>
      <c r="F2074" s="2">
        <v>44680</v>
      </c>
      <c r="G2074" t="s">
        <v>5013</v>
      </c>
      <c r="H2074">
        <v>2224</v>
      </c>
      <c r="I2074">
        <v>37.06666666666667</v>
      </c>
      <c r="J2074" t="s">
        <v>5014</v>
      </c>
      <c r="K2074" t="s">
        <v>28</v>
      </c>
    </row>
    <row r="2075" spans="1:11" x14ac:dyDescent="0.25">
      <c r="A2075" t="s">
        <v>73</v>
      </c>
      <c r="B2075" t="s">
        <v>204</v>
      </c>
      <c r="C2075" t="s">
        <v>13</v>
      </c>
      <c r="D2075" s="2">
        <v>44680</v>
      </c>
      <c r="E2075" t="s">
        <v>5015</v>
      </c>
      <c r="F2075" s="2">
        <v>44680</v>
      </c>
      <c r="G2075" t="s">
        <v>5016</v>
      </c>
      <c r="H2075">
        <v>2156</v>
      </c>
      <c r="I2075">
        <v>35.93333333333333</v>
      </c>
      <c r="J2075" t="s">
        <v>38</v>
      </c>
      <c r="K2075" t="s">
        <v>39</v>
      </c>
    </row>
    <row r="2076" spans="1:11" x14ac:dyDescent="0.25">
      <c r="A2076" t="s">
        <v>34</v>
      </c>
      <c r="B2076" t="s">
        <v>35</v>
      </c>
      <c r="C2076" t="s">
        <v>24</v>
      </c>
      <c r="D2076" s="2">
        <v>44680</v>
      </c>
      <c r="E2076" t="s">
        <v>5017</v>
      </c>
      <c r="F2076" s="2">
        <v>44680</v>
      </c>
      <c r="G2076" t="s">
        <v>5018</v>
      </c>
      <c r="H2076">
        <v>410</v>
      </c>
      <c r="I2076">
        <v>6.833333333333333</v>
      </c>
      <c r="J2076" t="s">
        <v>21</v>
      </c>
      <c r="K2076" t="s">
        <v>22</v>
      </c>
    </row>
    <row r="2077" spans="1:11" x14ac:dyDescent="0.25">
      <c r="A2077" t="s">
        <v>73</v>
      </c>
      <c r="B2077" t="s">
        <v>204</v>
      </c>
      <c r="C2077" t="s">
        <v>13</v>
      </c>
      <c r="D2077" s="2">
        <v>44680</v>
      </c>
      <c r="E2077" t="s">
        <v>5019</v>
      </c>
      <c r="F2077" s="2">
        <v>44680</v>
      </c>
      <c r="G2077" t="s">
        <v>5020</v>
      </c>
      <c r="H2077">
        <v>14022</v>
      </c>
      <c r="I2077">
        <v>233.7</v>
      </c>
      <c r="J2077" t="s">
        <v>38</v>
      </c>
      <c r="K2077" t="s">
        <v>39</v>
      </c>
    </row>
    <row r="2078" spans="1:11" x14ac:dyDescent="0.25">
      <c r="A2078" t="s">
        <v>73</v>
      </c>
      <c r="B2078" t="s">
        <v>118</v>
      </c>
      <c r="C2078" t="s">
        <v>13</v>
      </c>
      <c r="D2078" s="2">
        <v>44680</v>
      </c>
      <c r="E2078" t="s">
        <v>5021</v>
      </c>
      <c r="F2078" s="2">
        <v>44680</v>
      </c>
      <c r="G2078" t="s">
        <v>5022</v>
      </c>
      <c r="H2078">
        <v>3619</v>
      </c>
      <c r="I2078">
        <v>60.31666666666667</v>
      </c>
      <c r="J2078" t="s">
        <v>5023</v>
      </c>
      <c r="K2078" t="s">
        <v>17</v>
      </c>
    </row>
    <row r="2079" spans="1:11" x14ac:dyDescent="0.25">
      <c r="A2079" t="s">
        <v>73</v>
      </c>
      <c r="B2079" t="s">
        <v>45</v>
      </c>
      <c r="C2079" t="s">
        <v>13</v>
      </c>
      <c r="D2079" s="2">
        <v>44680</v>
      </c>
      <c r="E2079" t="s">
        <v>5024</v>
      </c>
      <c r="F2079" s="2">
        <v>44680</v>
      </c>
      <c r="G2079" t="s">
        <v>5025</v>
      </c>
      <c r="H2079">
        <v>2483</v>
      </c>
      <c r="I2079">
        <v>41.383333333333333</v>
      </c>
      <c r="J2079" t="s">
        <v>38</v>
      </c>
      <c r="K2079" t="s">
        <v>39</v>
      </c>
    </row>
    <row r="2080" spans="1:11" x14ac:dyDescent="0.25">
      <c r="A2080" t="s">
        <v>493</v>
      </c>
      <c r="B2080" t="s">
        <v>12</v>
      </c>
      <c r="C2080" t="s">
        <v>13</v>
      </c>
      <c r="D2080" s="2">
        <v>44680</v>
      </c>
      <c r="E2080" t="s">
        <v>5026</v>
      </c>
      <c r="F2080" s="2">
        <v>44680</v>
      </c>
      <c r="G2080" t="s">
        <v>5027</v>
      </c>
      <c r="H2080">
        <v>5427</v>
      </c>
      <c r="I2080">
        <v>90.45</v>
      </c>
      <c r="J2080" t="s">
        <v>38</v>
      </c>
      <c r="K2080" t="s">
        <v>39</v>
      </c>
    </row>
    <row r="2081" spans="1:11" x14ac:dyDescent="0.25">
      <c r="A2081" t="s">
        <v>81</v>
      </c>
      <c r="B2081" t="s">
        <v>35</v>
      </c>
      <c r="C2081" t="s">
        <v>24</v>
      </c>
      <c r="D2081" s="2">
        <v>44680</v>
      </c>
      <c r="E2081" t="s">
        <v>5028</v>
      </c>
      <c r="F2081" s="2">
        <v>44680</v>
      </c>
      <c r="G2081" t="s">
        <v>5029</v>
      </c>
      <c r="H2081">
        <v>1657</v>
      </c>
      <c r="I2081">
        <v>27.616666666666671</v>
      </c>
      <c r="J2081" t="s">
        <v>38</v>
      </c>
      <c r="K2081" t="s">
        <v>39</v>
      </c>
    </row>
    <row r="2082" spans="1:11" x14ac:dyDescent="0.25">
      <c r="A2082" t="s">
        <v>34</v>
      </c>
      <c r="B2082" t="s">
        <v>41</v>
      </c>
      <c r="C2082" t="s">
        <v>13</v>
      </c>
      <c r="D2082" s="2">
        <v>44680</v>
      </c>
      <c r="E2082" t="s">
        <v>5030</v>
      </c>
      <c r="F2082" s="2">
        <v>44680</v>
      </c>
      <c r="G2082" t="s">
        <v>5031</v>
      </c>
      <c r="H2082">
        <v>2788</v>
      </c>
      <c r="I2082">
        <v>46.466666666666669</v>
      </c>
      <c r="J2082" t="s">
        <v>38</v>
      </c>
      <c r="K2082" t="s">
        <v>39</v>
      </c>
    </row>
    <row r="2083" spans="1:11" x14ac:dyDescent="0.25">
      <c r="A2083" t="s">
        <v>34</v>
      </c>
      <c r="B2083" t="s">
        <v>41</v>
      </c>
      <c r="C2083" t="s">
        <v>24</v>
      </c>
      <c r="D2083" s="2">
        <v>44680</v>
      </c>
      <c r="E2083" t="s">
        <v>5032</v>
      </c>
      <c r="F2083" s="2">
        <v>44680</v>
      </c>
      <c r="G2083" t="s">
        <v>5033</v>
      </c>
      <c r="H2083">
        <v>1324</v>
      </c>
      <c r="I2083">
        <v>22.06666666666667</v>
      </c>
      <c r="J2083" t="s">
        <v>38</v>
      </c>
      <c r="K2083" t="s">
        <v>39</v>
      </c>
    </row>
    <row r="2084" spans="1:11" x14ac:dyDescent="0.25">
      <c r="A2084" t="s">
        <v>81</v>
      </c>
      <c r="B2084" t="s">
        <v>439</v>
      </c>
      <c r="C2084" t="s">
        <v>13</v>
      </c>
      <c r="D2084" s="2">
        <v>44680</v>
      </c>
      <c r="E2084" t="s">
        <v>5034</v>
      </c>
      <c r="F2084" s="2">
        <v>44680</v>
      </c>
      <c r="G2084" t="s">
        <v>5035</v>
      </c>
      <c r="H2084">
        <v>1174</v>
      </c>
      <c r="I2084">
        <v>19.56666666666667</v>
      </c>
      <c r="J2084" t="s">
        <v>38</v>
      </c>
      <c r="K2084" t="s">
        <v>39</v>
      </c>
    </row>
    <row r="2085" spans="1:11" x14ac:dyDescent="0.25">
      <c r="A2085" t="s">
        <v>11</v>
      </c>
      <c r="B2085" t="s">
        <v>41</v>
      </c>
      <c r="C2085" t="s">
        <v>13</v>
      </c>
      <c r="D2085" s="2">
        <v>44680</v>
      </c>
      <c r="E2085" t="s">
        <v>5036</v>
      </c>
      <c r="F2085" s="2">
        <v>44680</v>
      </c>
      <c r="G2085" t="s">
        <v>5037</v>
      </c>
      <c r="H2085">
        <v>164</v>
      </c>
      <c r="I2085">
        <v>2.7333333333333329</v>
      </c>
      <c r="J2085" t="s">
        <v>21</v>
      </c>
      <c r="K2085" t="s">
        <v>22</v>
      </c>
    </row>
    <row r="2086" spans="1:11" x14ac:dyDescent="0.25">
      <c r="A2086" t="s">
        <v>11</v>
      </c>
      <c r="B2086" t="s">
        <v>769</v>
      </c>
      <c r="C2086" t="s">
        <v>24</v>
      </c>
      <c r="D2086" s="2">
        <v>44680</v>
      </c>
      <c r="E2086" t="s">
        <v>5038</v>
      </c>
      <c r="F2086" s="2">
        <v>44680</v>
      </c>
      <c r="G2086" t="s">
        <v>5039</v>
      </c>
      <c r="H2086">
        <v>351</v>
      </c>
      <c r="I2086">
        <v>5.85</v>
      </c>
      <c r="J2086" t="s">
        <v>21</v>
      </c>
      <c r="K2086" t="s">
        <v>22</v>
      </c>
    </row>
    <row r="2087" spans="1:11" x14ac:dyDescent="0.25">
      <c r="A2087" t="s">
        <v>73</v>
      </c>
      <c r="B2087" t="s">
        <v>59</v>
      </c>
      <c r="C2087" t="s">
        <v>13</v>
      </c>
      <c r="D2087" s="2">
        <v>44680</v>
      </c>
      <c r="E2087" t="s">
        <v>5040</v>
      </c>
      <c r="F2087" s="2">
        <v>44680</v>
      </c>
      <c r="G2087" t="s">
        <v>5041</v>
      </c>
      <c r="H2087">
        <v>1279</v>
      </c>
      <c r="I2087">
        <v>21.31666666666667</v>
      </c>
      <c r="J2087" t="s">
        <v>38</v>
      </c>
      <c r="K2087" t="s">
        <v>39</v>
      </c>
    </row>
    <row r="2088" spans="1:11" x14ac:dyDescent="0.25">
      <c r="A2088" t="s">
        <v>73</v>
      </c>
      <c r="B2088" t="s">
        <v>45</v>
      </c>
      <c r="C2088" t="s">
        <v>13</v>
      </c>
      <c r="D2088" s="2">
        <v>44680</v>
      </c>
      <c r="E2088" t="s">
        <v>5042</v>
      </c>
      <c r="F2088" s="2">
        <v>44680</v>
      </c>
      <c r="G2088" t="s">
        <v>5043</v>
      </c>
      <c r="H2088">
        <v>552</v>
      </c>
      <c r="I2088">
        <v>9.1999999999999993</v>
      </c>
      <c r="J2088" t="s">
        <v>21</v>
      </c>
      <c r="K2088" t="s">
        <v>22</v>
      </c>
    </row>
    <row r="2089" spans="1:11" x14ac:dyDescent="0.25">
      <c r="A2089" t="s">
        <v>73</v>
      </c>
      <c r="B2089" t="s">
        <v>204</v>
      </c>
      <c r="C2089" t="s">
        <v>13</v>
      </c>
      <c r="D2089" s="2">
        <v>44680</v>
      </c>
      <c r="E2089" t="s">
        <v>5044</v>
      </c>
      <c r="F2089" s="2">
        <v>44680</v>
      </c>
      <c r="G2089" t="s">
        <v>5045</v>
      </c>
      <c r="H2089">
        <v>862</v>
      </c>
      <c r="I2089">
        <v>14.366666666666671</v>
      </c>
      <c r="J2089" t="s">
        <v>38</v>
      </c>
      <c r="K2089" t="s">
        <v>39</v>
      </c>
    </row>
    <row r="2090" spans="1:11" x14ac:dyDescent="0.25">
      <c r="A2090" t="s">
        <v>73</v>
      </c>
      <c r="B2090" t="s">
        <v>45</v>
      </c>
      <c r="C2090" t="s">
        <v>13</v>
      </c>
      <c r="D2090" s="2">
        <v>44680</v>
      </c>
      <c r="E2090" t="s">
        <v>5046</v>
      </c>
      <c r="F2090" s="2">
        <v>44680</v>
      </c>
      <c r="G2090" t="s">
        <v>5047</v>
      </c>
      <c r="H2090">
        <v>630</v>
      </c>
      <c r="I2090">
        <v>10.5</v>
      </c>
      <c r="J2090" t="s">
        <v>38</v>
      </c>
      <c r="K2090" t="s">
        <v>39</v>
      </c>
    </row>
    <row r="2091" spans="1:11" x14ac:dyDescent="0.25">
      <c r="A2091" t="s">
        <v>73</v>
      </c>
      <c r="B2091" t="s">
        <v>118</v>
      </c>
      <c r="C2091" t="s">
        <v>13</v>
      </c>
      <c r="D2091" s="2">
        <v>44680</v>
      </c>
      <c r="E2091" t="s">
        <v>5048</v>
      </c>
      <c r="F2091" s="2">
        <v>44680</v>
      </c>
      <c r="G2091" t="s">
        <v>5049</v>
      </c>
      <c r="H2091">
        <v>2719</v>
      </c>
      <c r="I2091">
        <v>45.31666666666667</v>
      </c>
      <c r="J2091" t="s">
        <v>38</v>
      </c>
      <c r="K2091" t="s">
        <v>39</v>
      </c>
    </row>
    <row r="2092" spans="1:11" x14ac:dyDescent="0.25">
      <c r="A2092" t="s">
        <v>73</v>
      </c>
      <c r="B2092" t="s">
        <v>204</v>
      </c>
      <c r="C2092" t="s">
        <v>13</v>
      </c>
      <c r="D2092" s="2">
        <v>44680</v>
      </c>
      <c r="E2092" t="s">
        <v>5050</v>
      </c>
      <c r="F2092" s="2">
        <v>44680</v>
      </c>
      <c r="G2092" t="s">
        <v>2601</v>
      </c>
      <c r="H2092">
        <v>1272</v>
      </c>
      <c r="I2092">
        <v>21.2</v>
      </c>
      <c r="J2092" t="s">
        <v>38</v>
      </c>
      <c r="K2092" t="s">
        <v>39</v>
      </c>
    </row>
    <row r="2093" spans="1:11" x14ac:dyDescent="0.25">
      <c r="A2093" t="s">
        <v>73</v>
      </c>
      <c r="B2093" t="s">
        <v>204</v>
      </c>
      <c r="C2093" t="s">
        <v>13</v>
      </c>
      <c r="D2093" s="2">
        <v>44680</v>
      </c>
      <c r="E2093" t="s">
        <v>5051</v>
      </c>
      <c r="F2093" s="2">
        <v>44680</v>
      </c>
      <c r="G2093" t="s">
        <v>5052</v>
      </c>
      <c r="H2093">
        <v>2569</v>
      </c>
      <c r="I2093">
        <v>42.81666666666667</v>
      </c>
      <c r="J2093" t="s">
        <v>5053</v>
      </c>
      <c r="K2093" t="s">
        <v>28</v>
      </c>
    </row>
    <row r="2094" spans="1:11" x14ac:dyDescent="0.25">
      <c r="A2094" t="s">
        <v>73</v>
      </c>
      <c r="B2094" t="s">
        <v>204</v>
      </c>
      <c r="C2094" t="s">
        <v>13</v>
      </c>
      <c r="D2094" s="2">
        <v>44680</v>
      </c>
      <c r="E2094" t="s">
        <v>5054</v>
      </c>
      <c r="F2094" s="2">
        <v>44681</v>
      </c>
      <c r="G2094" t="s">
        <v>5055</v>
      </c>
      <c r="H2094">
        <v>6183</v>
      </c>
      <c r="I2094">
        <v>103.05</v>
      </c>
      <c r="J2094" t="s">
        <v>5053</v>
      </c>
      <c r="K2094" t="s">
        <v>28</v>
      </c>
    </row>
    <row r="2095" spans="1:11" x14ac:dyDescent="0.25">
      <c r="A2095" t="s">
        <v>34</v>
      </c>
      <c r="B2095" t="s">
        <v>35</v>
      </c>
      <c r="C2095" t="s">
        <v>13</v>
      </c>
      <c r="D2095" s="2">
        <v>44680</v>
      </c>
      <c r="E2095" t="s">
        <v>5056</v>
      </c>
      <c r="F2095" s="2">
        <v>44680</v>
      </c>
      <c r="G2095" t="s">
        <v>5057</v>
      </c>
      <c r="H2095">
        <v>773</v>
      </c>
      <c r="I2095">
        <v>12.883333333333329</v>
      </c>
      <c r="J2095" t="s">
        <v>5058</v>
      </c>
      <c r="K2095" t="s">
        <v>17</v>
      </c>
    </row>
    <row r="2096" spans="1:11" x14ac:dyDescent="0.25">
      <c r="A2096" t="s">
        <v>2931</v>
      </c>
      <c r="B2096" t="s">
        <v>133</v>
      </c>
      <c r="C2096" t="s">
        <v>13</v>
      </c>
      <c r="D2096" s="2">
        <v>44681</v>
      </c>
      <c r="E2096" t="s">
        <v>5059</v>
      </c>
      <c r="F2096" s="2">
        <v>44681</v>
      </c>
      <c r="G2096" t="s">
        <v>5060</v>
      </c>
      <c r="H2096">
        <v>5165</v>
      </c>
      <c r="I2096">
        <v>86.083333333333329</v>
      </c>
      <c r="J2096" t="s">
        <v>5061</v>
      </c>
      <c r="K2096" t="s">
        <v>17</v>
      </c>
    </row>
    <row r="2097" spans="1:11" x14ac:dyDescent="0.25">
      <c r="A2097" t="s">
        <v>11</v>
      </c>
      <c r="B2097" t="s">
        <v>12</v>
      </c>
      <c r="C2097" t="s">
        <v>13</v>
      </c>
      <c r="D2097" s="2">
        <v>44681</v>
      </c>
      <c r="E2097" t="s">
        <v>5062</v>
      </c>
      <c r="F2097" s="2">
        <v>44681</v>
      </c>
      <c r="G2097" t="s">
        <v>5063</v>
      </c>
      <c r="H2097">
        <v>709</v>
      </c>
      <c r="I2097">
        <v>11.81666666666667</v>
      </c>
      <c r="J2097" t="s">
        <v>5064</v>
      </c>
      <c r="K2097" t="s">
        <v>17</v>
      </c>
    </row>
    <row r="2098" spans="1:11" x14ac:dyDescent="0.25">
      <c r="A2098" t="s">
        <v>2931</v>
      </c>
      <c r="B2098" t="s">
        <v>133</v>
      </c>
      <c r="C2098" t="s">
        <v>24</v>
      </c>
      <c r="D2098" s="2">
        <v>44681</v>
      </c>
      <c r="E2098" t="s">
        <v>5065</v>
      </c>
      <c r="F2098" s="2">
        <v>44681</v>
      </c>
      <c r="G2098" t="s">
        <v>5066</v>
      </c>
      <c r="H2098">
        <v>1484</v>
      </c>
      <c r="I2098">
        <v>24.733333333333331</v>
      </c>
      <c r="J2098" t="s">
        <v>5067</v>
      </c>
      <c r="K2098" t="s">
        <v>17</v>
      </c>
    </row>
    <row r="2099" spans="1:11" x14ac:dyDescent="0.25">
      <c r="A2099" t="s">
        <v>11</v>
      </c>
      <c r="B2099" t="s">
        <v>118</v>
      </c>
      <c r="C2099" t="s">
        <v>13</v>
      </c>
      <c r="D2099" s="2">
        <v>44681</v>
      </c>
      <c r="E2099" t="s">
        <v>5068</v>
      </c>
      <c r="F2099" s="2">
        <v>44681</v>
      </c>
      <c r="G2099" t="s">
        <v>5069</v>
      </c>
      <c r="H2099">
        <v>5248</v>
      </c>
      <c r="I2099">
        <v>87.466666666666669</v>
      </c>
      <c r="J2099" t="s">
        <v>38</v>
      </c>
      <c r="K2099" t="s">
        <v>39</v>
      </c>
    </row>
    <row r="2100" spans="1:11" x14ac:dyDescent="0.25">
      <c r="A2100" t="s">
        <v>73</v>
      </c>
      <c r="B2100" t="s">
        <v>204</v>
      </c>
      <c r="C2100" t="s">
        <v>13</v>
      </c>
      <c r="D2100" s="2">
        <v>44681</v>
      </c>
      <c r="E2100" t="s">
        <v>5070</v>
      </c>
      <c r="F2100" s="2">
        <v>44681</v>
      </c>
      <c r="G2100" t="s">
        <v>5071</v>
      </c>
      <c r="H2100">
        <v>2216</v>
      </c>
      <c r="I2100">
        <v>36.93333333333333</v>
      </c>
      <c r="J2100" t="s">
        <v>463</v>
      </c>
      <c r="K2100" t="s">
        <v>17</v>
      </c>
    </row>
    <row r="2101" spans="1:11" x14ac:dyDescent="0.25">
      <c r="A2101" t="s">
        <v>73</v>
      </c>
      <c r="B2101" t="s">
        <v>204</v>
      </c>
      <c r="C2101" t="s">
        <v>13</v>
      </c>
      <c r="D2101" s="2">
        <v>44681</v>
      </c>
      <c r="E2101" t="s">
        <v>5072</v>
      </c>
      <c r="F2101" s="2">
        <v>44681</v>
      </c>
      <c r="G2101" t="s">
        <v>5073</v>
      </c>
      <c r="H2101">
        <v>1183</v>
      </c>
      <c r="I2101">
        <v>19.716666666666669</v>
      </c>
      <c r="J2101" t="s">
        <v>463</v>
      </c>
      <c r="K2101" t="s">
        <v>17</v>
      </c>
    </row>
    <row r="2102" spans="1:11" x14ac:dyDescent="0.25">
      <c r="A2102" t="s">
        <v>44</v>
      </c>
      <c r="B2102" t="s">
        <v>118</v>
      </c>
      <c r="C2102" t="s">
        <v>13</v>
      </c>
      <c r="D2102" s="2">
        <v>44683</v>
      </c>
      <c r="E2102" t="s">
        <v>5074</v>
      </c>
      <c r="F2102" s="2">
        <v>44683</v>
      </c>
      <c r="G2102" t="s">
        <v>5075</v>
      </c>
      <c r="H2102">
        <v>711</v>
      </c>
      <c r="I2102">
        <v>11.85</v>
      </c>
      <c r="J2102" t="s">
        <v>5076</v>
      </c>
      <c r="K2102" t="s">
        <v>17</v>
      </c>
    </row>
    <row r="2103" spans="1:11" x14ac:dyDescent="0.25">
      <c r="A2103" t="s">
        <v>73</v>
      </c>
      <c r="B2103" t="s">
        <v>45</v>
      </c>
      <c r="C2103" t="s">
        <v>13</v>
      </c>
      <c r="D2103" s="2">
        <v>44683</v>
      </c>
      <c r="E2103" t="s">
        <v>5077</v>
      </c>
      <c r="F2103" s="2">
        <v>44683</v>
      </c>
      <c r="G2103" t="s">
        <v>5078</v>
      </c>
      <c r="H2103">
        <v>6918</v>
      </c>
      <c r="I2103">
        <v>115.3</v>
      </c>
      <c r="J2103" t="s">
        <v>5079</v>
      </c>
      <c r="K2103" t="s">
        <v>28</v>
      </c>
    </row>
    <row r="2104" spans="1:11" x14ac:dyDescent="0.25">
      <c r="A2104" t="s">
        <v>11</v>
      </c>
      <c r="B2104" t="s">
        <v>12</v>
      </c>
      <c r="C2104" t="s">
        <v>13</v>
      </c>
      <c r="D2104" s="2">
        <v>44683</v>
      </c>
      <c r="E2104" t="s">
        <v>5080</v>
      </c>
      <c r="F2104" s="2">
        <v>44683</v>
      </c>
      <c r="G2104" t="s">
        <v>5081</v>
      </c>
      <c r="H2104">
        <v>5464</v>
      </c>
      <c r="I2104">
        <v>91.066666666666663</v>
      </c>
      <c r="J2104" t="s">
        <v>5082</v>
      </c>
      <c r="K2104" t="s">
        <v>17</v>
      </c>
    </row>
    <row r="2105" spans="1:11" x14ac:dyDescent="0.25">
      <c r="A2105" t="s">
        <v>73</v>
      </c>
      <c r="B2105" t="s">
        <v>204</v>
      </c>
      <c r="C2105" t="s">
        <v>13</v>
      </c>
      <c r="D2105" s="2">
        <v>44683</v>
      </c>
      <c r="E2105" t="s">
        <v>2999</v>
      </c>
      <c r="F2105" s="2">
        <v>44683</v>
      </c>
      <c r="G2105" t="s">
        <v>5083</v>
      </c>
      <c r="H2105">
        <v>13701</v>
      </c>
      <c r="I2105">
        <v>228.35</v>
      </c>
      <c r="J2105" t="s">
        <v>5084</v>
      </c>
      <c r="K2105" t="s">
        <v>17</v>
      </c>
    </row>
    <row r="2106" spans="1:11" x14ac:dyDescent="0.25">
      <c r="A2106" t="s">
        <v>2931</v>
      </c>
      <c r="B2106" t="s">
        <v>133</v>
      </c>
      <c r="C2106" t="s">
        <v>13</v>
      </c>
      <c r="D2106" s="2">
        <v>44683</v>
      </c>
      <c r="E2106" t="s">
        <v>5085</v>
      </c>
      <c r="F2106" s="2">
        <v>44683</v>
      </c>
      <c r="G2106" t="s">
        <v>5086</v>
      </c>
      <c r="H2106">
        <v>2024</v>
      </c>
      <c r="I2106">
        <v>33.733333333333327</v>
      </c>
      <c r="J2106" t="s">
        <v>5087</v>
      </c>
      <c r="K2106" t="s">
        <v>17</v>
      </c>
    </row>
    <row r="2107" spans="1:11" x14ac:dyDescent="0.25">
      <c r="A2107" t="s">
        <v>11</v>
      </c>
      <c r="B2107" t="s">
        <v>242</v>
      </c>
      <c r="C2107" t="s">
        <v>24</v>
      </c>
      <c r="D2107" s="2">
        <v>44683</v>
      </c>
      <c r="E2107" t="s">
        <v>5088</v>
      </c>
      <c r="F2107" s="2">
        <v>44683</v>
      </c>
      <c r="G2107" t="s">
        <v>1068</v>
      </c>
      <c r="H2107">
        <v>25</v>
      </c>
      <c r="I2107">
        <v>0.41666666666666669</v>
      </c>
      <c r="J2107" t="s">
        <v>21</v>
      </c>
      <c r="K2107" t="s">
        <v>22</v>
      </c>
    </row>
    <row r="2108" spans="1:11" x14ac:dyDescent="0.25">
      <c r="A2108" t="s">
        <v>11</v>
      </c>
      <c r="B2108" t="s">
        <v>242</v>
      </c>
      <c r="C2108" t="s">
        <v>13</v>
      </c>
      <c r="D2108" s="2">
        <v>44683</v>
      </c>
      <c r="E2108" t="s">
        <v>5089</v>
      </c>
      <c r="F2108" s="2">
        <v>44683</v>
      </c>
      <c r="G2108" t="s">
        <v>5090</v>
      </c>
      <c r="H2108">
        <v>1505</v>
      </c>
      <c r="I2108">
        <v>25.083333333333329</v>
      </c>
      <c r="J2108" t="s">
        <v>38</v>
      </c>
      <c r="K2108" t="s">
        <v>39</v>
      </c>
    </row>
    <row r="2109" spans="1:11" x14ac:dyDescent="0.25">
      <c r="A2109" t="s">
        <v>11</v>
      </c>
      <c r="B2109" t="s">
        <v>12</v>
      </c>
      <c r="C2109" t="s">
        <v>24</v>
      </c>
      <c r="D2109" s="2">
        <v>44683</v>
      </c>
      <c r="E2109" t="s">
        <v>5091</v>
      </c>
      <c r="F2109" s="2">
        <v>44683</v>
      </c>
      <c r="G2109" t="s">
        <v>5092</v>
      </c>
      <c r="H2109">
        <v>1211</v>
      </c>
      <c r="I2109">
        <v>20.18333333333333</v>
      </c>
      <c r="J2109" t="s">
        <v>5093</v>
      </c>
      <c r="K2109" t="s">
        <v>17</v>
      </c>
    </row>
    <row r="2110" spans="1:11" x14ac:dyDescent="0.25">
      <c r="A2110" t="s">
        <v>11</v>
      </c>
      <c r="B2110" t="s">
        <v>12</v>
      </c>
      <c r="C2110" t="s">
        <v>24</v>
      </c>
      <c r="D2110" s="2">
        <v>44683</v>
      </c>
      <c r="E2110" t="s">
        <v>5094</v>
      </c>
      <c r="F2110" s="2">
        <v>44683</v>
      </c>
      <c r="G2110" t="s">
        <v>5095</v>
      </c>
      <c r="H2110">
        <v>830</v>
      </c>
      <c r="I2110">
        <v>13.83333333333333</v>
      </c>
      <c r="J2110" t="s">
        <v>5093</v>
      </c>
      <c r="K2110" t="s">
        <v>17</v>
      </c>
    </row>
    <row r="2111" spans="1:11" x14ac:dyDescent="0.25">
      <c r="A2111" t="s">
        <v>102</v>
      </c>
      <c r="B2111" t="s">
        <v>54</v>
      </c>
      <c r="C2111" t="s">
        <v>24</v>
      </c>
      <c r="D2111" s="2">
        <v>44683</v>
      </c>
      <c r="E2111" t="s">
        <v>5096</v>
      </c>
      <c r="F2111" s="2">
        <v>44683</v>
      </c>
      <c r="G2111" t="s">
        <v>5097</v>
      </c>
      <c r="H2111">
        <v>105</v>
      </c>
      <c r="I2111">
        <v>1.75</v>
      </c>
      <c r="J2111" t="s">
        <v>21</v>
      </c>
      <c r="K2111" t="s">
        <v>22</v>
      </c>
    </row>
    <row r="2112" spans="1:11" x14ac:dyDescent="0.25">
      <c r="A2112" t="s">
        <v>73</v>
      </c>
      <c r="B2112" t="s">
        <v>59</v>
      </c>
      <c r="C2112" t="s">
        <v>13</v>
      </c>
      <c r="D2112" s="2">
        <v>44683</v>
      </c>
      <c r="E2112" t="s">
        <v>5098</v>
      </c>
      <c r="F2112" s="2">
        <v>44683</v>
      </c>
      <c r="G2112" t="s">
        <v>5099</v>
      </c>
      <c r="H2112">
        <v>7239</v>
      </c>
      <c r="I2112">
        <v>120.65</v>
      </c>
      <c r="J2112" t="s">
        <v>5100</v>
      </c>
      <c r="K2112" t="s">
        <v>28</v>
      </c>
    </row>
    <row r="2113" spans="1:11" x14ac:dyDescent="0.25">
      <c r="A2113" t="s">
        <v>263</v>
      </c>
      <c r="B2113" t="s">
        <v>118</v>
      </c>
      <c r="C2113" t="s">
        <v>13</v>
      </c>
      <c r="D2113" s="2">
        <v>44683</v>
      </c>
      <c r="E2113" t="s">
        <v>5101</v>
      </c>
      <c r="F2113" s="2">
        <v>44683</v>
      </c>
      <c r="G2113" t="s">
        <v>5102</v>
      </c>
      <c r="H2113">
        <v>442</v>
      </c>
      <c r="I2113">
        <v>7.3666666666666663</v>
      </c>
      <c r="J2113" t="s">
        <v>21</v>
      </c>
      <c r="K2113" t="s">
        <v>22</v>
      </c>
    </row>
    <row r="2114" spans="1:11" x14ac:dyDescent="0.25">
      <c r="A2114" t="s">
        <v>73</v>
      </c>
      <c r="B2114" t="s">
        <v>12</v>
      </c>
      <c r="C2114" t="s">
        <v>13</v>
      </c>
      <c r="D2114" s="2">
        <v>44683</v>
      </c>
      <c r="E2114" t="s">
        <v>5103</v>
      </c>
      <c r="F2114" s="2">
        <v>44683</v>
      </c>
      <c r="G2114" t="s">
        <v>5104</v>
      </c>
      <c r="H2114">
        <v>5510</v>
      </c>
      <c r="I2114">
        <v>91.833333333333329</v>
      </c>
      <c r="J2114" t="s">
        <v>5105</v>
      </c>
      <c r="K2114" t="s">
        <v>28</v>
      </c>
    </row>
    <row r="2115" spans="1:11" x14ac:dyDescent="0.25">
      <c r="A2115" t="s">
        <v>34</v>
      </c>
      <c r="B2115" t="s">
        <v>35</v>
      </c>
      <c r="C2115" t="s">
        <v>24</v>
      </c>
      <c r="D2115" s="2">
        <v>44683</v>
      </c>
      <c r="E2115" t="s">
        <v>5106</v>
      </c>
      <c r="F2115" s="2">
        <v>44683</v>
      </c>
      <c r="G2115" t="s">
        <v>5107</v>
      </c>
      <c r="H2115">
        <v>226</v>
      </c>
      <c r="I2115">
        <v>3.7666666666666671</v>
      </c>
      <c r="J2115" t="s">
        <v>21</v>
      </c>
      <c r="K2115" t="s">
        <v>22</v>
      </c>
    </row>
    <row r="2116" spans="1:11" x14ac:dyDescent="0.25">
      <c r="A2116" t="s">
        <v>34</v>
      </c>
      <c r="B2116" t="s">
        <v>214</v>
      </c>
      <c r="C2116" t="s">
        <v>24</v>
      </c>
      <c r="D2116" s="2">
        <v>44683</v>
      </c>
      <c r="E2116" t="s">
        <v>5108</v>
      </c>
      <c r="F2116" s="2">
        <v>44683</v>
      </c>
      <c r="G2116" t="s">
        <v>5109</v>
      </c>
      <c r="H2116">
        <v>4</v>
      </c>
      <c r="I2116">
        <v>6.6666666666666666E-2</v>
      </c>
      <c r="J2116" t="s">
        <v>21</v>
      </c>
      <c r="K2116" t="s">
        <v>22</v>
      </c>
    </row>
    <row r="2117" spans="1:11" x14ac:dyDescent="0.25">
      <c r="A2117" t="s">
        <v>81</v>
      </c>
      <c r="B2117" t="s">
        <v>35</v>
      </c>
      <c r="C2117" t="s">
        <v>13</v>
      </c>
      <c r="D2117" s="2">
        <v>44683</v>
      </c>
      <c r="E2117" t="s">
        <v>5110</v>
      </c>
      <c r="F2117" s="2">
        <v>44683</v>
      </c>
      <c r="G2117" t="s">
        <v>5111</v>
      </c>
      <c r="H2117">
        <v>831</v>
      </c>
      <c r="I2117">
        <v>13.85</v>
      </c>
      <c r="J2117" t="s">
        <v>5112</v>
      </c>
      <c r="K2117" t="s">
        <v>28</v>
      </c>
    </row>
    <row r="2118" spans="1:11" x14ac:dyDescent="0.25">
      <c r="A2118" t="s">
        <v>73</v>
      </c>
      <c r="B2118" t="s">
        <v>204</v>
      </c>
      <c r="C2118" t="s">
        <v>13</v>
      </c>
      <c r="D2118" s="2">
        <v>44683</v>
      </c>
      <c r="E2118" t="s">
        <v>5113</v>
      </c>
      <c r="F2118" s="2">
        <v>44683</v>
      </c>
      <c r="G2118" t="s">
        <v>4887</v>
      </c>
      <c r="H2118">
        <v>4601</v>
      </c>
      <c r="I2118">
        <v>76.683333333333337</v>
      </c>
      <c r="J2118" t="s">
        <v>38</v>
      </c>
      <c r="K2118" t="s">
        <v>39</v>
      </c>
    </row>
    <row r="2119" spans="1:11" x14ac:dyDescent="0.25">
      <c r="A2119" t="s">
        <v>11</v>
      </c>
      <c r="B2119" t="s">
        <v>133</v>
      </c>
      <c r="C2119" t="s">
        <v>13</v>
      </c>
      <c r="D2119" s="2">
        <v>44683</v>
      </c>
      <c r="E2119" t="s">
        <v>5114</v>
      </c>
      <c r="F2119" s="2">
        <v>44683</v>
      </c>
      <c r="G2119" t="s">
        <v>5115</v>
      </c>
      <c r="H2119">
        <v>2179</v>
      </c>
      <c r="I2119">
        <v>36.31666666666667</v>
      </c>
      <c r="J2119" t="s">
        <v>38</v>
      </c>
      <c r="K2119" t="s">
        <v>39</v>
      </c>
    </row>
    <row r="2120" spans="1:11" x14ac:dyDescent="0.25">
      <c r="A2120" t="s">
        <v>11</v>
      </c>
      <c r="B2120" t="s">
        <v>590</v>
      </c>
      <c r="C2120" t="s">
        <v>13</v>
      </c>
      <c r="D2120" s="2">
        <v>44683</v>
      </c>
      <c r="E2120" t="s">
        <v>5116</v>
      </c>
      <c r="F2120" s="2">
        <v>44683</v>
      </c>
      <c r="G2120" t="s">
        <v>5117</v>
      </c>
      <c r="H2120">
        <v>213</v>
      </c>
      <c r="I2120">
        <v>3.55</v>
      </c>
      <c r="J2120" t="s">
        <v>21</v>
      </c>
      <c r="K2120" t="s">
        <v>22</v>
      </c>
    </row>
    <row r="2121" spans="1:11" x14ac:dyDescent="0.25">
      <c r="A2121" t="s">
        <v>110</v>
      </c>
      <c r="B2121" t="s">
        <v>118</v>
      </c>
      <c r="C2121" t="s">
        <v>24</v>
      </c>
      <c r="D2121" s="2">
        <v>44683</v>
      </c>
      <c r="E2121" t="s">
        <v>5118</v>
      </c>
      <c r="F2121" s="2">
        <v>44683</v>
      </c>
      <c r="G2121" t="s">
        <v>5119</v>
      </c>
      <c r="H2121">
        <v>170</v>
      </c>
      <c r="I2121">
        <v>2.833333333333333</v>
      </c>
      <c r="J2121" t="s">
        <v>21</v>
      </c>
      <c r="K2121" t="s">
        <v>22</v>
      </c>
    </row>
    <row r="2122" spans="1:11" x14ac:dyDescent="0.25">
      <c r="A2122" t="s">
        <v>11</v>
      </c>
      <c r="B2122" t="s">
        <v>41</v>
      </c>
      <c r="C2122" t="s">
        <v>24</v>
      </c>
      <c r="D2122" s="2">
        <v>44683</v>
      </c>
      <c r="E2122" t="s">
        <v>5120</v>
      </c>
      <c r="F2122" s="2">
        <v>44683</v>
      </c>
      <c r="G2122" t="s">
        <v>5121</v>
      </c>
      <c r="H2122">
        <v>54</v>
      </c>
      <c r="I2122">
        <v>0.9</v>
      </c>
      <c r="J2122" t="s">
        <v>21</v>
      </c>
      <c r="K2122" t="s">
        <v>22</v>
      </c>
    </row>
    <row r="2123" spans="1:11" x14ac:dyDescent="0.25">
      <c r="A2123" t="s">
        <v>110</v>
      </c>
      <c r="B2123" t="s">
        <v>118</v>
      </c>
      <c r="C2123" t="s">
        <v>24</v>
      </c>
      <c r="D2123" s="2">
        <v>44683</v>
      </c>
      <c r="E2123" t="s">
        <v>5122</v>
      </c>
      <c r="F2123" s="2">
        <v>44683</v>
      </c>
      <c r="G2123" t="s">
        <v>5123</v>
      </c>
      <c r="H2123">
        <v>198</v>
      </c>
      <c r="I2123">
        <v>3.3</v>
      </c>
      <c r="J2123" t="s">
        <v>21</v>
      </c>
      <c r="K2123" t="s">
        <v>22</v>
      </c>
    </row>
    <row r="2124" spans="1:11" x14ac:dyDescent="0.25">
      <c r="A2124" t="s">
        <v>73</v>
      </c>
      <c r="B2124" t="s">
        <v>204</v>
      </c>
      <c r="C2124" t="s">
        <v>13</v>
      </c>
      <c r="D2124" s="2">
        <v>44683</v>
      </c>
      <c r="E2124" t="s">
        <v>4577</v>
      </c>
      <c r="F2124" s="2">
        <v>44683</v>
      </c>
      <c r="G2124" t="s">
        <v>5124</v>
      </c>
      <c r="H2124">
        <v>5192</v>
      </c>
      <c r="I2124">
        <v>86.533333333333331</v>
      </c>
      <c r="J2124" t="s">
        <v>38</v>
      </c>
      <c r="K2124" t="s">
        <v>39</v>
      </c>
    </row>
    <row r="2125" spans="1:11" x14ac:dyDescent="0.25">
      <c r="A2125" t="s">
        <v>58</v>
      </c>
      <c r="B2125" t="s">
        <v>118</v>
      </c>
      <c r="C2125" t="s">
        <v>13</v>
      </c>
      <c r="D2125" s="2">
        <v>44683</v>
      </c>
      <c r="E2125" t="s">
        <v>4422</v>
      </c>
      <c r="F2125" s="2">
        <v>44683</v>
      </c>
      <c r="G2125" t="s">
        <v>5125</v>
      </c>
      <c r="H2125">
        <v>584</v>
      </c>
      <c r="I2125">
        <v>9.7333333333333325</v>
      </c>
      <c r="J2125" t="s">
        <v>21</v>
      </c>
      <c r="K2125" t="s">
        <v>22</v>
      </c>
    </row>
    <row r="2126" spans="1:11" x14ac:dyDescent="0.25">
      <c r="A2126" t="s">
        <v>128</v>
      </c>
      <c r="B2126" t="s">
        <v>12</v>
      </c>
      <c r="C2126" t="s">
        <v>13</v>
      </c>
      <c r="D2126" s="2">
        <v>44683</v>
      </c>
      <c r="E2126" t="s">
        <v>5126</v>
      </c>
      <c r="F2126" s="2">
        <v>44683</v>
      </c>
      <c r="G2126" t="s">
        <v>5127</v>
      </c>
      <c r="H2126">
        <v>856</v>
      </c>
      <c r="I2126">
        <v>14.266666666666669</v>
      </c>
      <c r="J2126" t="s">
        <v>38</v>
      </c>
      <c r="K2126" t="s">
        <v>39</v>
      </c>
    </row>
    <row r="2127" spans="1:11" x14ac:dyDescent="0.25">
      <c r="A2127" t="s">
        <v>11</v>
      </c>
      <c r="B2127" t="s">
        <v>118</v>
      </c>
      <c r="C2127" t="s">
        <v>13</v>
      </c>
      <c r="D2127" s="2">
        <v>44683</v>
      </c>
      <c r="E2127" t="s">
        <v>5128</v>
      </c>
      <c r="F2127" s="2">
        <v>44683</v>
      </c>
      <c r="G2127" t="s">
        <v>5129</v>
      </c>
      <c r="H2127">
        <v>741</v>
      </c>
      <c r="I2127">
        <v>12.35</v>
      </c>
      <c r="J2127" t="s">
        <v>38</v>
      </c>
      <c r="K2127" t="s">
        <v>39</v>
      </c>
    </row>
    <row r="2128" spans="1:11" x14ac:dyDescent="0.25">
      <c r="A2128" t="s">
        <v>136</v>
      </c>
      <c r="B2128" t="s">
        <v>204</v>
      </c>
      <c r="C2128" t="s">
        <v>13</v>
      </c>
      <c r="D2128" s="2">
        <v>44683</v>
      </c>
      <c r="E2128" t="s">
        <v>5130</v>
      </c>
      <c r="F2128" s="2">
        <v>44683</v>
      </c>
      <c r="G2128" t="s">
        <v>5131</v>
      </c>
      <c r="H2128">
        <v>594</v>
      </c>
      <c r="I2128">
        <v>9.9</v>
      </c>
      <c r="J2128" t="s">
        <v>21</v>
      </c>
      <c r="K2128" t="s">
        <v>22</v>
      </c>
    </row>
    <row r="2129" spans="1:11" x14ac:dyDescent="0.25">
      <c r="A2129" t="s">
        <v>589</v>
      </c>
      <c r="B2129" t="s">
        <v>133</v>
      </c>
      <c r="C2129" t="s">
        <v>24</v>
      </c>
      <c r="D2129" s="2">
        <v>44684</v>
      </c>
      <c r="E2129" t="s">
        <v>5132</v>
      </c>
      <c r="F2129" s="2">
        <v>44684</v>
      </c>
      <c r="G2129" t="s">
        <v>5133</v>
      </c>
      <c r="H2129">
        <v>2512</v>
      </c>
      <c r="I2129">
        <v>41.866666666666667</v>
      </c>
      <c r="J2129" t="s">
        <v>5134</v>
      </c>
      <c r="K2129" t="s">
        <v>17</v>
      </c>
    </row>
    <row r="2130" spans="1:11" x14ac:dyDescent="0.25">
      <c r="A2130" t="s">
        <v>11</v>
      </c>
      <c r="B2130" t="s">
        <v>705</v>
      </c>
      <c r="C2130" t="s">
        <v>13</v>
      </c>
      <c r="D2130" s="2">
        <v>44684</v>
      </c>
      <c r="E2130" t="s">
        <v>5135</v>
      </c>
      <c r="F2130" s="2">
        <v>44684</v>
      </c>
      <c r="G2130" t="s">
        <v>5136</v>
      </c>
      <c r="H2130">
        <v>1642</v>
      </c>
      <c r="I2130">
        <v>27.366666666666671</v>
      </c>
      <c r="J2130" t="s">
        <v>5137</v>
      </c>
      <c r="K2130" t="s">
        <v>17</v>
      </c>
    </row>
    <row r="2131" spans="1:11" x14ac:dyDescent="0.25">
      <c r="A2131" t="s">
        <v>40</v>
      </c>
      <c r="B2131" t="s">
        <v>251</v>
      </c>
      <c r="C2131" t="s">
        <v>13</v>
      </c>
      <c r="D2131" s="2">
        <v>44684</v>
      </c>
      <c r="E2131" t="s">
        <v>5138</v>
      </c>
      <c r="F2131" s="2">
        <v>44684</v>
      </c>
      <c r="G2131" t="s">
        <v>5139</v>
      </c>
      <c r="H2131">
        <v>4571</v>
      </c>
      <c r="I2131">
        <v>76.183333333333337</v>
      </c>
      <c r="J2131" t="s">
        <v>38</v>
      </c>
      <c r="K2131" t="s">
        <v>39</v>
      </c>
    </row>
    <row r="2132" spans="1:11" x14ac:dyDescent="0.25">
      <c r="A2132" t="s">
        <v>11</v>
      </c>
      <c r="B2132" t="s">
        <v>204</v>
      </c>
      <c r="C2132" t="s">
        <v>13</v>
      </c>
      <c r="D2132" s="2">
        <v>44684</v>
      </c>
      <c r="E2132" t="s">
        <v>5140</v>
      </c>
      <c r="F2132" s="2">
        <v>44684</v>
      </c>
      <c r="G2132" t="s">
        <v>5141</v>
      </c>
      <c r="H2132">
        <v>1358</v>
      </c>
      <c r="I2132">
        <v>22.633333333333329</v>
      </c>
      <c r="J2132" t="s">
        <v>5142</v>
      </c>
      <c r="K2132" t="s">
        <v>28</v>
      </c>
    </row>
    <row r="2133" spans="1:11" x14ac:dyDescent="0.25">
      <c r="A2133" t="s">
        <v>473</v>
      </c>
      <c r="B2133" t="s">
        <v>35</v>
      </c>
      <c r="C2133" t="s">
        <v>13</v>
      </c>
      <c r="D2133" s="2">
        <v>44684</v>
      </c>
      <c r="E2133" t="s">
        <v>5143</v>
      </c>
      <c r="F2133" s="2">
        <v>44684</v>
      </c>
      <c r="G2133" t="s">
        <v>5144</v>
      </c>
      <c r="H2133">
        <v>23219</v>
      </c>
      <c r="I2133">
        <v>386.98333333333329</v>
      </c>
      <c r="J2133" t="s">
        <v>5145</v>
      </c>
      <c r="K2133" t="s">
        <v>28</v>
      </c>
    </row>
    <row r="2134" spans="1:11" x14ac:dyDescent="0.25">
      <c r="A2134" t="s">
        <v>11</v>
      </c>
      <c r="B2134" t="s">
        <v>125</v>
      </c>
      <c r="C2134" t="s">
        <v>13</v>
      </c>
      <c r="D2134" s="2">
        <v>44684</v>
      </c>
      <c r="E2134" t="s">
        <v>5146</v>
      </c>
      <c r="F2134" s="2">
        <v>44684</v>
      </c>
      <c r="G2134" t="s">
        <v>5147</v>
      </c>
      <c r="H2134">
        <v>3309</v>
      </c>
      <c r="I2134">
        <v>55.15</v>
      </c>
      <c r="J2134" t="s">
        <v>5148</v>
      </c>
      <c r="K2134" t="s">
        <v>17</v>
      </c>
    </row>
    <row r="2135" spans="1:11" x14ac:dyDescent="0.25">
      <c r="A2135" t="s">
        <v>105</v>
      </c>
      <c r="B2135" t="s">
        <v>23</v>
      </c>
      <c r="C2135" t="s">
        <v>24</v>
      </c>
      <c r="D2135" s="2">
        <v>44684</v>
      </c>
      <c r="E2135" t="s">
        <v>5149</v>
      </c>
      <c r="F2135" s="2">
        <v>44684</v>
      </c>
      <c r="G2135" t="s">
        <v>5150</v>
      </c>
      <c r="H2135">
        <v>1213</v>
      </c>
      <c r="I2135">
        <v>20.216666666666669</v>
      </c>
      <c r="J2135" t="s">
        <v>5151</v>
      </c>
      <c r="K2135" t="s">
        <v>28</v>
      </c>
    </row>
    <row r="2136" spans="1:11" x14ac:dyDescent="0.25">
      <c r="A2136" t="s">
        <v>73</v>
      </c>
      <c r="B2136" t="s">
        <v>12</v>
      </c>
      <c r="C2136" t="s">
        <v>13</v>
      </c>
      <c r="D2136" s="2">
        <v>44684</v>
      </c>
      <c r="E2136" t="s">
        <v>5152</v>
      </c>
      <c r="F2136" s="2">
        <v>44684</v>
      </c>
      <c r="G2136" t="s">
        <v>5153</v>
      </c>
      <c r="H2136">
        <v>2059</v>
      </c>
      <c r="I2136">
        <v>34.31666666666667</v>
      </c>
      <c r="J2136" t="s">
        <v>5154</v>
      </c>
      <c r="K2136" t="s">
        <v>28</v>
      </c>
    </row>
    <row r="2137" spans="1:11" x14ac:dyDescent="0.25">
      <c r="A2137" t="s">
        <v>105</v>
      </c>
      <c r="B2137" t="s">
        <v>23</v>
      </c>
      <c r="C2137" t="s">
        <v>24</v>
      </c>
      <c r="D2137" s="2">
        <v>44684</v>
      </c>
      <c r="E2137" t="s">
        <v>5155</v>
      </c>
      <c r="F2137" s="2">
        <v>44684</v>
      </c>
      <c r="G2137" t="s">
        <v>3227</v>
      </c>
      <c r="H2137">
        <v>409</v>
      </c>
      <c r="I2137">
        <v>6.8166666666666664</v>
      </c>
      <c r="J2137" t="s">
        <v>21</v>
      </c>
      <c r="K2137" t="s">
        <v>22</v>
      </c>
    </row>
    <row r="2138" spans="1:11" x14ac:dyDescent="0.25">
      <c r="A2138" t="s">
        <v>58</v>
      </c>
      <c r="B2138" t="s">
        <v>118</v>
      </c>
      <c r="C2138" t="s">
        <v>13</v>
      </c>
      <c r="D2138" s="2">
        <v>44684</v>
      </c>
      <c r="E2138" t="s">
        <v>5156</v>
      </c>
      <c r="F2138" s="2">
        <v>44684</v>
      </c>
      <c r="G2138" t="s">
        <v>5157</v>
      </c>
      <c r="H2138">
        <v>3221</v>
      </c>
      <c r="I2138">
        <v>53.68333333333333</v>
      </c>
      <c r="J2138" t="s">
        <v>5158</v>
      </c>
      <c r="K2138" t="s">
        <v>17</v>
      </c>
    </row>
    <row r="2139" spans="1:11" x14ac:dyDescent="0.25">
      <c r="A2139" t="s">
        <v>73</v>
      </c>
      <c r="B2139" t="s">
        <v>12</v>
      </c>
      <c r="C2139" t="s">
        <v>13</v>
      </c>
      <c r="D2139" s="2">
        <v>44684</v>
      </c>
      <c r="E2139" t="s">
        <v>447</v>
      </c>
      <c r="F2139" s="2">
        <v>44684</v>
      </c>
      <c r="G2139" t="s">
        <v>5159</v>
      </c>
      <c r="H2139">
        <v>27</v>
      </c>
      <c r="I2139">
        <v>0.45</v>
      </c>
      <c r="J2139" t="s">
        <v>21</v>
      </c>
      <c r="K2139" t="s">
        <v>22</v>
      </c>
    </row>
    <row r="2140" spans="1:11" x14ac:dyDescent="0.25">
      <c r="A2140" t="s">
        <v>73</v>
      </c>
      <c r="B2140" t="s">
        <v>12</v>
      </c>
      <c r="C2140" t="s">
        <v>13</v>
      </c>
      <c r="D2140" s="2">
        <v>44684</v>
      </c>
      <c r="E2140" t="s">
        <v>5160</v>
      </c>
      <c r="F2140" s="2">
        <v>44684</v>
      </c>
      <c r="G2140" t="s">
        <v>5161</v>
      </c>
      <c r="H2140">
        <v>938</v>
      </c>
      <c r="I2140">
        <v>15.633333333333329</v>
      </c>
      <c r="J2140" t="s">
        <v>5162</v>
      </c>
      <c r="K2140" t="s">
        <v>17</v>
      </c>
    </row>
    <row r="2141" spans="1:11" x14ac:dyDescent="0.25">
      <c r="A2141" t="s">
        <v>11</v>
      </c>
      <c r="B2141" t="s">
        <v>45</v>
      </c>
      <c r="C2141" t="s">
        <v>24</v>
      </c>
      <c r="D2141" s="2">
        <v>44684</v>
      </c>
      <c r="E2141" t="s">
        <v>5163</v>
      </c>
      <c r="F2141" s="2">
        <v>44684</v>
      </c>
      <c r="G2141" t="s">
        <v>5164</v>
      </c>
      <c r="H2141">
        <v>1779</v>
      </c>
      <c r="I2141">
        <v>29.65</v>
      </c>
      <c r="J2141" t="s">
        <v>5165</v>
      </c>
      <c r="K2141" t="s">
        <v>28</v>
      </c>
    </row>
    <row r="2142" spans="1:11" x14ac:dyDescent="0.25">
      <c r="A2142" t="s">
        <v>11</v>
      </c>
      <c r="B2142" t="s">
        <v>41</v>
      </c>
      <c r="C2142" t="s">
        <v>24</v>
      </c>
      <c r="D2142" s="2">
        <v>44684</v>
      </c>
      <c r="E2142" t="s">
        <v>5166</v>
      </c>
      <c r="F2142" s="2">
        <v>44684</v>
      </c>
      <c r="G2142" t="s">
        <v>5167</v>
      </c>
      <c r="H2142">
        <v>3888</v>
      </c>
      <c r="I2142">
        <v>64.8</v>
      </c>
      <c r="J2142" t="s">
        <v>38</v>
      </c>
      <c r="K2142" t="s">
        <v>39</v>
      </c>
    </row>
    <row r="2143" spans="1:11" x14ac:dyDescent="0.25">
      <c r="A2143" t="s">
        <v>779</v>
      </c>
      <c r="B2143" t="s">
        <v>533</v>
      </c>
      <c r="C2143" t="s">
        <v>13</v>
      </c>
      <c r="D2143" s="2">
        <v>44684</v>
      </c>
      <c r="E2143" t="s">
        <v>5168</v>
      </c>
      <c r="F2143" s="2">
        <v>44684</v>
      </c>
      <c r="G2143" t="s">
        <v>5169</v>
      </c>
      <c r="H2143">
        <v>5870</v>
      </c>
      <c r="I2143">
        <v>97.833333333333329</v>
      </c>
      <c r="J2143" t="s">
        <v>5170</v>
      </c>
      <c r="K2143" t="s">
        <v>28</v>
      </c>
    </row>
    <row r="2144" spans="1:11" x14ac:dyDescent="0.25">
      <c r="A2144" t="s">
        <v>73</v>
      </c>
      <c r="B2144" t="s">
        <v>12</v>
      </c>
      <c r="C2144" t="s">
        <v>13</v>
      </c>
      <c r="D2144" s="2">
        <v>44684</v>
      </c>
      <c r="E2144" t="s">
        <v>5171</v>
      </c>
      <c r="F2144" s="2">
        <v>44684</v>
      </c>
      <c r="G2144" t="s">
        <v>3146</v>
      </c>
      <c r="H2144">
        <v>7601</v>
      </c>
      <c r="I2144">
        <v>126.68333333333329</v>
      </c>
      <c r="J2144" t="s">
        <v>5172</v>
      </c>
      <c r="K2144" t="s">
        <v>17</v>
      </c>
    </row>
    <row r="2145" spans="1:11" x14ac:dyDescent="0.25">
      <c r="A2145" t="s">
        <v>11</v>
      </c>
      <c r="B2145" t="s">
        <v>41</v>
      </c>
      <c r="C2145" t="s">
        <v>24</v>
      </c>
      <c r="D2145" s="2">
        <v>44684</v>
      </c>
      <c r="E2145" t="s">
        <v>5173</v>
      </c>
      <c r="F2145" s="2">
        <v>44684</v>
      </c>
      <c r="G2145" t="s">
        <v>5174</v>
      </c>
      <c r="H2145">
        <v>3243</v>
      </c>
      <c r="I2145">
        <v>54.05</v>
      </c>
      <c r="J2145" t="s">
        <v>38</v>
      </c>
      <c r="K2145" t="s">
        <v>39</v>
      </c>
    </row>
    <row r="2146" spans="1:11" x14ac:dyDescent="0.25">
      <c r="A2146" t="s">
        <v>11</v>
      </c>
      <c r="B2146" t="s">
        <v>54</v>
      </c>
      <c r="C2146" t="s">
        <v>13</v>
      </c>
      <c r="D2146" s="2">
        <v>44684</v>
      </c>
      <c r="E2146" t="s">
        <v>5175</v>
      </c>
      <c r="F2146" s="2">
        <v>44684</v>
      </c>
      <c r="G2146" t="s">
        <v>5176</v>
      </c>
      <c r="H2146">
        <v>273</v>
      </c>
      <c r="I2146">
        <v>4.55</v>
      </c>
      <c r="J2146" t="s">
        <v>21</v>
      </c>
      <c r="K2146" t="s">
        <v>22</v>
      </c>
    </row>
    <row r="2147" spans="1:11" x14ac:dyDescent="0.25">
      <c r="A2147" t="s">
        <v>11</v>
      </c>
      <c r="B2147" t="s">
        <v>118</v>
      </c>
      <c r="C2147" t="s">
        <v>24</v>
      </c>
      <c r="D2147" s="2">
        <v>44684</v>
      </c>
      <c r="E2147" t="s">
        <v>5177</v>
      </c>
      <c r="F2147" s="2">
        <v>44684</v>
      </c>
      <c r="G2147" t="s">
        <v>5178</v>
      </c>
      <c r="H2147">
        <v>3388</v>
      </c>
      <c r="I2147">
        <v>56.466666666666669</v>
      </c>
      <c r="J2147" t="s">
        <v>5179</v>
      </c>
      <c r="K2147" t="s">
        <v>28</v>
      </c>
    </row>
    <row r="2148" spans="1:11" x14ac:dyDescent="0.25">
      <c r="A2148" t="s">
        <v>73</v>
      </c>
      <c r="B2148" t="s">
        <v>12</v>
      </c>
      <c r="C2148" t="s">
        <v>13</v>
      </c>
      <c r="D2148" s="2">
        <v>44684</v>
      </c>
      <c r="E2148" t="s">
        <v>5180</v>
      </c>
      <c r="F2148" s="2">
        <v>44684</v>
      </c>
      <c r="G2148" t="s">
        <v>5181</v>
      </c>
      <c r="H2148">
        <v>609</v>
      </c>
      <c r="I2148">
        <v>10.15</v>
      </c>
      <c r="J2148" t="s">
        <v>5162</v>
      </c>
      <c r="K2148" t="s">
        <v>17</v>
      </c>
    </row>
    <row r="2149" spans="1:11" x14ac:dyDescent="0.25">
      <c r="A2149" t="s">
        <v>73</v>
      </c>
      <c r="B2149" t="s">
        <v>12</v>
      </c>
      <c r="C2149" t="s">
        <v>13</v>
      </c>
      <c r="D2149" s="2">
        <v>44684</v>
      </c>
      <c r="E2149" t="s">
        <v>5182</v>
      </c>
      <c r="F2149" s="2">
        <v>44684</v>
      </c>
      <c r="G2149" t="s">
        <v>5183</v>
      </c>
      <c r="H2149">
        <v>290</v>
      </c>
      <c r="I2149">
        <v>4.833333333333333</v>
      </c>
      <c r="J2149" t="s">
        <v>21</v>
      </c>
      <c r="K2149" t="s">
        <v>22</v>
      </c>
    </row>
    <row r="2150" spans="1:11" x14ac:dyDescent="0.25">
      <c r="A2150" t="s">
        <v>11</v>
      </c>
      <c r="B2150" t="s">
        <v>41</v>
      </c>
      <c r="C2150" t="s">
        <v>24</v>
      </c>
      <c r="D2150" s="2">
        <v>44684</v>
      </c>
      <c r="E2150" t="s">
        <v>5184</v>
      </c>
      <c r="F2150" s="2">
        <v>44684</v>
      </c>
      <c r="G2150" t="s">
        <v>5185</v>
      </c>
      <c r="H2150">
        <v>710</v>
      </c>
      <c r="I2150">
        <v>11.83333333333333</v>
      </c>
      <c r="J2150" t="s">
        <v>38</v>
      </c>
      <c r="K2150" t="s">
        <v>39</v>
      </c>
    </row>
    <row r="2151" spans="1:11" x14ac:dyDescent="0.25">
      <c r="A2151" t="s">
        <v>11</v>
      </c>
      <c r="B2151" t="s">
        <v>54</v>
      </c>
      <c r="C2151" t="s">
        <v>13</v>
      </c>
      <c r="D2151" s="2">
        <v>44684</v>
      </c>
      <c r="E2151" t="s">
        <v>5186</v>
      </c>
      <c r="F2151" s="2">
        <v>44684</v>
      </c>
      <c r="G2151" t="s">
        <v>5187</v>
      </c>
      <c r="H2151">
        <v>1575</v>
      </c>
      <c r="I2151">
        <v>26.25</v>
      </c>
      <c r="J2151" t="s">
        <v>5188</v>
      </c>
      <c r="K2151" t="s">
        <v>17</v>
      </c>
    </row>
    <row r="2152" spans="1:11" x14ac:dyDescent="0.25">
      <c r="A2152" t="s">
        <v>11</v>
      </c>
      <c r="B2152" t="s">
        <v>118</v>
      </c>
      <c r="C2152" t="s">
        <v>24</v>
      </c>
      <c r="D2152" s="2">
        <v>44684</v>
      </c>
      <c r="E2152" t="s">
        <v>5189</v>
      </c>
      <c r="F2152" s="2">
        <v>44684</v>
      </c>
      <c r="G2152" t="s">
        <v>5190</v>
      </c>
      <c r="H2152">
        <v>10</v>
      </c>
      <c r="I2152">
        <v>0.16666666666666671</v>
      </c>
      <c r="J2152" t="s">
        <v>21</v>
      </c>
      <c r="K2152" t="s">
        <v>22</v>
      </c>
    </row>
    <row r="2153" spans="1:11" x14ac:dyDescent="0.25">
      <c r="A2153" t="s">
        <v>11</v>
      </c>
      <c r="B2153" t="s">
        <v>118</v>
      </c>
      <c r="C2153" t="s">
        <v>13</v>
      </c>
      <c r="D2153" s="2">
        <v>44684</v>
      </c>
      <c r="E2153" t="s">
        <v>5191</v>
      </c>
      <c r="F2153" s="2">
        <v>44685</v>
      </c>
      <c r="G2153" t="s">
        <v>5192</v>
      </c>
      <c r="H2153">
        <v>4425</v>
      </c>
      <c r="I2153">
        <v>73.75</v>
      </c>
      <c r="J2153" t="s">
        <v>5193</v>
      </c>
      <c r="K2153" t="s">
        <v>28</v>
      </c>
    </row>
    <row r="2154" spans="1:11" x14ac:dyDescent="0.25">
      <c r="A2154" t="s">
        <v>11</v>
      </c>
      <c r="B2154" t="s">
        <v>45</v>
      </c>
      <c r="C2154" t="s">
        <v>24</v>
      </c>
      <c r="D2154" s="2">
        <v>44685</v>
      </c>
      <c r="E2154" t="s">
        <v>5194</v>
      </c>
      <c r="F2154" s="2">
        <v>44685</v>
      </c>
      <c r="G2154" t="s">
        <v>5195</v>
      </c>
      <c r="H2154">
        <v>2120</v>
      </c>
      <c r="I2154">
        <v>35.333333333333343</v>
      </c>
      <c r="J2154" t="s">
        <v>38</v>
      </c>
      <c r="K2154" t="s">
        <v>39</v>
      </c>
    </row>
    <row r="2155" spans="1:11" x14ac:dyDescent="0.25">
      <c r="A2155" t="s">
        <v>402</v>
      </c>
      <c r="B2155" t="s">
        <v>45</v>
      </c>
      <c r="C2155" t="s">
        <v>13</v>
      </c>
      <c r="D2155" s="2">
        <v>44685</v>
      </c>
      <c r="E2155" t="s">
        <v>5196</v>
      </c>
      <c r="F2155" s="2">
        <v>44685</v>
      </c>
      <c r="G2155" t="s">
        <v>5197</v>
      </c>
      <c r="H2155">
        <v>8113</v>
      </c>
      <c r="I2155">
        <v>135.2166666666667</v>
      </c>
      <c r="J2155" t="s">
        <v>5198</v>
      </c>
      <c r="K2155" t="s">
        <v>28</v>
      </c>
    </row>
    <row r="2156" spans="1:11" x14ac:dyDescent="0.25">
      <c r="A2156" t="s">
        <v>493</v>
      </c>
      <c r="B2156" t="s">
        <v>204</v>
      </c>
      <c r="C2156" t="s">
        <v>13</v>
      </c>
      <c r="D2156" s="2">
        <v>44685</v>
      </c>
      <c r="E2156" t="s">
        <v>5199</v>
      </c>
      <c r="F2156" s="2">
        <v>44685</v>
      </c>
      <c r="G2156" t="s">
        <v>5200</v>
      </c>
      <c r="H2156">
        <v>4758</v>
      </c>
      <c r="I2156">
        <v>79.3</v>
      </c>
      <c r="J2156" t="s">
        <v>5201</v>
      </c>
      <c r="K2156" t="s">
        <v>17</v>
      </c>
    </row>
    <row r="2157" spans="1:11" x14ac:dyDescent="0.25">
      <c r="A2157" t="s">
        <v>11</v>
      </c>
      <c r="B2157" t="s">
        <v>125</v>
      </c>
      <c r="C2157" t="s">
        <v>24</v>
      </c>
      <c r="D2157" s="2">
        <v>44685</v>
      </c>
      <c r="E2157" t="s">
        <v>5202</v>
      </c>
      <c r="F2157" s="2">
        <v>44685</v>
      </c>
      <c r="G2157" t="s">
        <v>5203</v>
      </c>
      <c r="H2157">
        <v>614</v>
      </c>
      <c r="I2157">
        <v>10.233333333333331</v>
      </c>
      <c r="J2157" t="s">
        <v>38</v>
      </c>
      <c r="K2157" t="s">
        <v>39</v>
      </c>
    </row>
    <row r="2158" spans="1:11" x14ac:dyDescent="0.25">
      <c r="A2158" t="s">
        <v>402</v>
      </c>
      <c r="B2158" t="s">
        <v>45</v>
      </c>
      <c r="C2158" t="s">
        <v>24</v>
      </c>
      <c r="D2158" s="2">
        <v>44685</v>
      </c>
      <c r="E2158" t="s">
        <v>5204</v>
      </c>
      <c r="F2158" s="2">
        <v>44685</v>
      </c>
      <c r="G2158" t="s">
        <v>5205</v>
      </c>
      <c r="H2158">
        <v>97</v>
      </c>
      <c r="I2158">
        <v>1.6166666666666669</v>
      </c>
      <c r="J2158" t="s">
        <v>21</v>
      </c>
      <c r="K2158" t="s">
        <v>22</v>
      </c>
    </row>
    <row r="2159" spans="1:11" x14ac:dyDescent="0.25">
      <c r="A2159" t="s">
        <v>402</v>
      </c>
      <c r="B2159" t="s">
        <v>45</v>
      </c>
      <c r="C2159" t="s">
        <v>24</v>
      </c>
      <c r="D2159" s="2">
        <v>44685</v>
      </c>
      <c r="E2159" t="s">
        <v>5206</v>
      </c>
      <c r="F2159" s="2">
        <v>44685</v>
      </c>
      <c r="G2159" t="s">
        <v>5207</v>
      </c>
      <c r="H2159">
        <v>891</v>
      </c>
      <c r="I2159">
        <v>14.85</v>
      </c>
      <c r="J2159" t="s">
        <v>38</v>
      </c>
      <c r="K2159" t="s">
        <v>39</v>
      </c>
    </row>
    <row r="2160" spans="1:11" x14ac:dyDescent="0.25">
      <c r="A2160" t="s">
        <v>11</v>
      </c>
      <c r="B2160" t="s">
        <v>125</v>
      </c>
      <c r="C2160" t="s">
        <v>13</v>
      </c>
      <c r="D2160" s="2">
        <v>44685</v>
      </c>
      <c r="E2160" t="s">
        <v>5208</v>
      </c>
      <c r="F2160" s="2">
        <v>44685</v>
      </c>
      <c r="G2160" t="s">
        <v>5209</v>
      </c>
      <c r="H2160">
        <v>5067</v>
      </c>
      <c r="I2160">
        <v>84.45</v>
      </c>
      <c r="J2160" t="s">
        <v>38</v>
      </c>
      <c r="K2160" t="s">
        <v>39</v>
      </c>
    </row>
    <row r="2161" spans="1:11" x14ac:dyDescent="0.25">
      <c r="A2161" t="s">
        <v>11</v>
      </c>
      <c r="B2161" t="s">
        <v>45</v>
      </c>
      <c r="C2161" t="s">
        <v>13</v>
      </c>
      <c r="D2161" s="2">
        <v>44685</v>
      </c>
      <c r="E2161" t="s">
        <v>5210</v>
      </c>
      <c r="F2161" s="2">
        <v>44685</v>
      </c>
      <c r="G2161" t="s">
        <v>5211</v>
      </c>
      <c r="H2161">
        <v>2558</v>
      </c>
      <c r="I2161">
        <v>42.633333333333333</v>
      </c>
      <c r="J2161" t="s">
        <v>5212</v>
      </c>
      <c r="K2161" t="s">
        <v>28</v>
      </c>
    </row>
    <row r="2162" spans="1:11" x14ac:dyDescent="0.25">
      <c r="A2162" t="s">
        <v>11</v>
      </c>
      <c r="B2162" t="s">
        <v>118</v>
      </c>
      <c r="C2162" t="s">
        <v>13</v>
      </c>
      <c r="D2162" s="2">
        <v>44685</v>
      </c>
      <c r="E2162" t="s">
        <v>5213</v>
      </c>
      <c r="F2162" s="2">
        <v>44685</v>
      </c>
      <c r="G2162" t="s">
        <v>5214</v>
      </c>
      <c r="H2162">
        <v>1936</v>
      </c>
      <c r="I2162">
        <v>32.266666666666673</v>
      </c>
      <c r="J2162" t="s">
        <v>38</v>
      </c>
      <c r="K2162" t="s">
        <v>39</v>
      </c>
    </row>
    <row r="2163" spans="1:11" x14ac:dyDescent="0.25">
      <c r="A2163" t="s">
        <v>11</v>
      </c>
      <c r="B2163" t="s">
        <v>45</v>
      </c>
      <c r="C2163" t="s">
        <v>13</v>
      </c>
      <c r="D2163" s="2">
        <v>44685</v>
      </c>
      <c r="E2163" t="s">
        <v>165</v>
      </c>
      <c r="F2163" s="2">
        <v>44685</v>
      </c>
      <c r="G2163" t="s">
        <v>5215</v>
      </c>
      <c r="H2163">
        <v>4</v>
      </c>
      <c r="I2163">
        <v>6.6666666666666666E-2</v>
      </c>
      <c r="J2163" t="s">
        <v>21</v>
      </c>
      <c r="K2163" t="s">
        <v>22</v>
      </c>
    </row>
    <row r="2164" spans="1:11" x14ac:dyDescent="0.25">
      <c r="A2164" t="s">
        <v>128</v>
      </c>
      <c r="B2164" t="s">
        <v>23</v>
      </c>
      <c r="C2164" t="s">
        <v>13</v>
      </c>
      <c r="D2164" s="2">
        <v>44685</v>
      </c>
      <c r="E2164" t="s">
        <v>5216</v>
      </c>
      <c r="F2164" s="2">
        <v>44685</v>
      </c>
      <c r="G2164" t="s">
        <v>5217</v>
      </c>
      <c r="H2164">
        <v>160</v>
      </c>
      <c r="I2164">
        <v>2.666666666666667</v>
      </c>
      <c r="J2164" t="s">
        <v>21</v>
      </c>
      <c r="K2164" t="s">
        <v>22</v>
      </c>
    </row>
    <row r="2165" spans="1:11" x14ac:dyDescent="0.25">
      <c r="A2165" t="s">
        <v>11</v>
      </c>
      <c r="B2165" t="s">
        <v>133</v>
      </c>
      <c r="C2165" t="s">
        <v>13</v>
      </c>
      <c r="D2165" s="2">
        <v>44685</v>
      </c>
      <c r="E2165" t="s">
        <v>5218</v>
      </c>
      <c r="F2165" s="2">
        <v>44685</v>
      </c>
      <c r="G2165" t="s">
        <v>5219</v>
      </c>
      <c r="H2165">
        <v>2288</v>
      </c>
      <c r="I2165">
        <v>38.133333333333333</v>
      </c>
      <c r="J2165" t="s">
        <v>5220</v>
      </c>
      <c r="K2165" t="s">
        <v>17</v>
      </c>
    </row>
    <row r="2166" spans="1:11" x14ac:dyDescent="0.25">
      <c r="A2166" t="s">
        <v>11</v>
      </c>
      <c r="B2166" t="s">
        <v>59</v>
      </c>
      <c r="C2166" t="s">
        <v>24</v>
      </c>
      <c r="D2166" s="2">
        <v>44685</v>
      </c>
      <c r="E2166" t="s">
        <v>5221</v>
      </c>
      <c r="F2166" s="2">
        <v>44685</v>
      </c>
      <c r="G2166" t="s">
        <v>5222</v>
      </c>
      <c r="H2166">
        <v>219</v>
      </c>
      <c r="I2166">
        <v>3.65</v>
      </c>
      <c r="J2166" t="s">
        <v>21</v>
      </c>
      <c r="K2166" t="s">
        <v>22</v>
      </c>
    </row>
    <row r="2167" spans="1:11" x14ac:dyDescent="0.25">
      <c r="A2167" t="s">
        <v>102</v>
      </c>
      <c r="B2167" t="s">
        <v>54</v>
      </c>
      <c r="C2167" t="s">
        <v>13</v>
      </c>
      <c r="D2167" s="2">
        <v>44685</v>
      </c>
      <c r="E2167" t="s">
        <v>5223</v>
      </c>
      <c r="F2167" s="2">
        <v>44685</v>
      </c>
      <c r="G2167" t="s">
        <v>5224</v>
      </c>
      <c r="H2167">
        <v>4561</v>
      </c>
      <c r="I2167">
        <v>76.016666666666666</v>
      </c>
      <c r="J2167" t="s">
        <v>38</v>
      </c>
      <c r="K2167" t="s">
        <v>39</v>
      </c>
    </row>
    <row r="2168" spans="1:11" x14ac:dyDescent="0.25">
      <c r="A2168" t="s">
        <v>34</v>
      </c>
      <c r="B2168" t="s">
        <v>125</v>
      </c>
      <c r="C2168" t="s">
        <v>24</v>
      </c>
      <c r="D2168" s="2">
        <v>44685</v>
      </c>
      <c r="E2168" t="s">
        <v>5225</v>
      </c>
      <c r="F2168" s="2">
        <v>44685</v>
      </c>
      <c r="G2168" t="s">
        <v>5226</v>
      </c>
      <c r="H2168">
        <v>546</v>
      </c>
      <c r="I2168">
        <v>9.1</v>
      </c>
      <c r="J2168" t="s">
        <v>21</v>
      </c>
      <c r="K2168" t="s">
        <v>22</v>
      </c>
    </row>
    <row r="2169" spans="1:11" x14ac:dyDescent="0.25">
      <c r="A2169" t="s">
        <v>197</v>
      </c>
      <c r="B2169" t="s">
        <v>41</v>
      </c>
      <c r="C2169" t="s">
        <v>24</v>
      </c>
      <c r="D2169" s="2">
        <v>44685</v>
      </c>
      <c r="E2169" t="s">
        <v>5227</v>
      </c>
      <c r="F2169" s="2">
        <v>44685</v>
      </c>
      <c r="G2169" t="s">
        <v>4114</v>
      </c>
      <c r="H2169">
        <v>598</v>
      </c>
      <c r="I2169">
        <v>9.9666666666666668</v>
      </c>
      <c r="J2169" t="s">
        <v>21</v>
      </c>
      <c r="K2169" t="s">
        <v>22</v>
      </c>
    </row>
    <row r="2170" spans="1:11" x14ac:dyDescent="0.25">
      <c r="A2170" t="s">
        <v>11</v>
      </c>
      <c r="B2170" t="s">
        <v>133</v>
      </c>
      <c r="C2170" t="s">
        <v>13</v>
      </c>
      <c r="D2170" s="2">
        <v>44685</v>
      </c>
      <c r="E2170" t="s">
        <v>2427</v>
      </c>
      <c r="F2170" s="2">
        <v>44685</v>
      </c>
      <c r="G2170" t="s">
        <v>5228</v>
      </c>
      <c r="H2170">
        <v>5055</v>
      </c>
      <c r="I2170">
        <v>84.25</v>
      </c>
      <c r="J2170" t="s">
        <v>38</v>
      </c>
      <c r="K2170" t="s">
        <v>39</v>
      </c>
    </row>
    <row r="2171" spans="1:11" x14ac:dyDescent="0.25">
      <c r="A2171" t="s">
        <v>11</v>
      </c>
      <c r="B2171" t="s">
        <v>533</v>
      </c>
      <c r="C2171" t="s">
        <v>13</v>
      </c>
      <c r="D2171" s="2">
        <v>44685</v>
      </c>
      <c r="E2171" t="s">
        <v>5229</v>
      </c>
      <c r="F2171" s="2">
        <v>44685</v>
      </c>
      <c r="G2171" t="s">
        <v>5230</v>
      </c>
      <c r="H2171">
        <v>458</v>
      </c>
      <c r="I2171">
        <v>7.6333333333333337</v>
      </c>
      <c r="J2171" t="s">
        <v>21</v>
      </c>
      <c r="K2171" t="s">
        <v>22</v>
      </c>
    </row>
    <row r="2172" spans="1:11" x14ac:dyDescent="0.25">
      <c r="A2172" t="s">
        <v>62</v>
      </c>
      <c r="B2172" t="s">
        <v>18</v>
      </c>
      <c r="C2172" t="s">
        <v>13</v>
      </c>
      <c r="D2172" s="2">
        <v>44685</v>
      </c>
      <c r="E2172" t="s">
        <v>5231</v>
      </c>
      <c r="F2172" s="2">
        <v>44685</v>
      </c>
      <c r="G2172" t="s">
        <v>5232</v>
      </c>
      <c r="H2172">
        <v>3158</v>
      </c>
      <c r="I2172">
        <v>52.633333333333333</v>
      </c>
      <c r="J2172" t="s">
        <v>5233</v>
      </c>
      <c r="K2172" t="s">
        <v>28</v>
      </c>
    </row>
    <row r="2173" spans="1:11" x14ac:dyDescent="0.25">
      <c r="A2173" t="s">
        <v>11</v>
      </c>
      <c r="B2173" t="s">
        <v>12</v>
      </c>
      <c r="C2173" t="s">
        <v>13</v>
      </c>
      <c r="D2173" s="2">
        <v>44685</v>
      </c>
      <c r="E2173" t="s">
        <v>5234</v>
      </c>
      <c r="F2173" s="2">
        <v>44685</v>
      </c>
      <c r="G2173" t="s">
        <v>4413</v>
      </c>
      <c r="H2173">
        <v>565</v>
      </c>
      <c r="I2173">
        <v>9.4166666666666661</v>
      </c>
      <c r="J2173" t="s">
        <v>21</v>
      </c>
      <c r="K2173" t="s">
        <v>22</v>
      </c>
    </row>
    <row r="2174" spans="1:11" x14ac:dyDescent="0.25">
      <c r="A2174" t="s">
        <v>73</v>
      </c>
      <c r="B2174" t="s">
        <v>118</v>
      </c>
      <c r="C2174" t="s">
        <v>13</v>
      </c>
      <c r="D2174" s="2">
        <v>44685</v>
      </c>
      <c r="E2174" t="s">
        <v>5235</v>
      </c>
      <c r="F2174" s="2">
        <v>44685</v>
      </c>
      <c r="G2174" t="s">
        <v>4893</v>
      </c>
      <c r="H2174">
        <v>563</v>
      </c>
      <c r="I2174">
        <v>9.3833333333333329</v>
      </c>
      <c r="J2174" t="s">
        <v>21</v>
      </c>
      <c r="K2174" t="s">
        <v>22</v>
      </c>
    </row>
    <row r="2175" spans="1:11" x14ac:dyDescent="0.25">
      <c r="A2175" t="s">
        <v>11</v>
      </c>
      <c r="B2175" t="s">
        <v>769</v>
      </c>
      <c r="C2175" t="s">
        <v>13</v>
      </c>
      <c r="D2175" s="2">
        <v>44685</v>
      </c>
      <c r="E2175" t="s">
        <v>5236</v>
      </c>
      <c r="F2175" s="2">
        <v>44685</v>
      </c>
      <c r="G2175" t="s">
        <v>5237</v>
      </c>
      <c r="H2175">
        <v>974</v>
      </c>
      <c r="I2175">
        <v>16.233333333333331</v>
      </c>
      <c r="J2175" t="s">
        <v>2573</v>
      </c>
      <c r="K2175" t="s">
        <v>17</v>
      </c>
    </row>
    <row r="2176" spans="1:11" x14ac:dyDescent="0.25">
      <c r="A2176" t="s">
        <v>11</v>
      </c>
      <c r="B2176" t="s">
        <v>12</v>
      </c>
      <c r="C2176" t="s">
        <v>13</v>
      </c>
      <c r="D2176" s="2">
        <v>44685</v>
      </c>
      <c r="E2176" t="s">
        <v>1917</v>
      </c>
      <c r="F2176" s="2">
        <v>44685</v>
      </c>
      <c r="G2176" t="s">
        <v>5238</v>
      </c>
      <c r="H2176">
        <v>1126</v>
      </c>
      <c r="I2176">
        <v>18.766666666666669</v>
      </c>
      <c r="J2176" t="s">
        <v>5239</v>
      </c>
      <c r="K2176" t="s">
        <v>17</v>
      </c>
    </row>
    <row r="2177" spans="1:11" x14ac:dyDescent="0.25">
      <c r="A2177" t="s">
        <v>73</v>
      </c>
      <c r="B2177" t="s">
        <v>118</v>
      </c>
      <c r="C2177" t="s">
        <v>13</v>
      </c>
      <c r="D2177" s="2">
        <v>44685</v>
      </c>
      <c r="E2177" t="s">
        <v>5240</v>
      </c>
      <c r="F2177" s="2">
        <v>44685</v>
      </c>
      <c r="G2177" t="s">
        <v>5241</v>
      </c>
      <c r="H2177">
        <v>427</v>
      </c>
      <c r="I2177">
        <v>7.1166666666666663</v>
      </c>
      <c r="J2177" t="s">
        <v>21</v>
      </c>
      <c r="K2177" t="s">
        <v>22</v>
      </c>
    </row>
    <row r="2178" spans="1:11" x14ac:dyDescent="0.25">
      <c r="A2178" t="s">
        <v>11</v>
      </c>
      <c r="B2178" t="s">
        <v>54</v>
      </c>
      <c r="C2178" t="s">
        <v>13</v>
      </c>
      <c r="D2178" s="2">
        <v>44685</v>
      </c>
      <c r="E2178" t="s">
        <v>5242</v>
      </c>
      <c r="F2178" s="2">
        <v>44685</v>
      </c>
      <c r="G2178" t="s">
        <v>2831</v>
      </c>
      <c r="H2178">
        <v>3799</v>
      </c>
      <c r="I2178">
        <v>63.31666666666667</v>
      </c>
      <c r="J2178" t="s">
        <v>5243</v>
      </c>
      <c r="K2178" t="s">
        <v>17</v>
      </c>
    </row>
    <row r="2179" spans="1:11" x14ac:dyDescent="0.25">
      <c r="A2179" t="s">
        <v>73</v>
      </c>
      <c r="B2179" t="s">
        <v>118</v>
      </c>
      <c r="C2179" t="s">
        <v>13</v>
      </c>
      <c r="D2179" s="2">
        <v>44685</v>
      </c>
      <c r="E2179" t="s">
        <v>5244</v>
      </c>
      <c r="F2179" s="2">
        <v>44685</v>
      </c>
      <c r="G2179" t="s">
        <v>5245</v>
      </c>
      <c r="H2179">
        <v>540</v>
      </c>
      <c r="I2179">
        <v>9</v>
      </c>
      <c r="J2179" t="s">
        <v>21</v>
      </c>
      <c r="K2179" t="s">
        <v>22</v>
      </c>
    </row>
    <row r="2180" spans="1:11" x14ac:dyDescent="0.25">
      <c r="A2180" t="s">
        <v>11</v>
      </c>
      <c r="B2180" t="s">
        <v>590</v>
      </c>
      <c r="C2180" t="s">
        <v>24</v>
      </c>
      <c r="D2180" s="2">
        <v>44685</v>
      </c>
      <c r="E2180" t="s">
        <v>5246</v>
      </c>
      <c r="F2180" s="2">
        <v>44685</v>
      </c>
      <c r="G2180" t="s">
        <v>5247</v>
      </c>
      <c r="H2180">
        <v>173</v>
      </c>
      <c r="I2180">
        <v>2.8833333333333329</v>
      </c>
      <c r="J2180" t="s">
        <v>21</v>
      </c>
      <c r="K2180" t="s">
        <v>22</v>
      </c>
    </row>
    <row r="2181" spans="1:11" x14ac:dyDescent="0.25">
      <c r="A2181" t="s">
        <v>11</v>
      </c>
      <c r="B2181" t="s">
        <v>118</v>
      </c>
      <c r="C2181" t="s">
        <v>13</v>
      </c>
      <c r="D2181" s="2">
        <v>44685</v>
      </c>
      <c r="E2181" t="s">
        <v>5248</v>
      </c>
      <c r="F2181" s="2">
        <v>44685</v>
      </c>
      <c r="G2181" t="s">
        <v>5249</v>
      </c>
      <c r="H2181">
        <v>329</v>
      </c>
      <c r="I2181">
        <v>5.4833333333333334</v>
      </c>
      <c r="J2181" t="s">
        <v>21</v>
      </c>
      <c r="K2181" t="s">
        <v>22</v>
      </c>
    </row>
    <row r="2182" spans="1:11" x14ac:dyDescent="0.25">
      <c r="A2182" t="s">
        <v>11</v>
      </c>
      <c r="B2182" t="s">
        <v>23</v>
      </c>
      <c r="C2182" t="s">
        <v>24</v>
      </c>
      <c r="D2182" s="2">
        <v>44685</v>
      </c>
      <c r="E2182" t="s">
        <v>5250</v>
      </c>
      <c r="F2182" s="2">
        <v>44685</v>
      </c>
      <c r="G2182" t="s">
        <v>5251</v>
      </c>
      <c r="H2182">
        <v>2941</v>
      </c>
      <c r="I2182">
        <v>49.016666666666673</v>
      </c>
      <c r="J2182" t="s">
        <v>38</v>
      </c>
      <c r="K2182" t="s">
        <v>39</v>
      </c>
    </row>
    <row r="2183" spans="1:11" x14ac:dyDescent="0.25">
      <c r="A2183" t="s">
        <v>11</v>
      </c>
      <c r="B2183" t="s">
        <v>54</v>
      </c>
      <c r="C2183" t="s">
        <v>13</v>
      </c>
      <c r="D2183" s="2">
        <v>44685</v>
      </c>
      <c r="E2183" t="s">
        <v>5252</v>
      </c>
      <c r="F2183" s="2">
        <v>44685</v>
      </c>
      <c r="G2183" t="s">
        <v>5253</v>
      </c>
      <c r="H2183">
        <v>4334</v>
      </c>
      <c r="I2183">
        <v>72.233333333333334</v>
      </c>
      <c r="J2183" t="s">
        <v>5254</v>
      </c>
      <c r="K2183" t="s">
        <v>28</v>
      </c>
    </row>
    <row r="2184" spans="1:11" x14ac:dyDescent="0.25">
      <c r="A2184" t="s">
        <v>73</v>
      </c>
      <c r="B2184" t="s">
        <v>12</v>
      </c>
      <c r="C2184" t="s">
        <v>13</v>
      </c>
      <c r="D2184" s="2">
        <v>44685</v>
      </c>
      <c r="E2184" t="s">
        <v>5255</v>
      </c>
      <c r="F2184" s="2">
        <v>44685</v>
      </c>
      <c r="G2184" t="s">
        <v>5256</v>
      </c>
      <c r="H2184">
        <v>1020</v>
      </c>
      <c r="I2184">
        <v>17</v>
      </c>
      <c r="J2184" t="s">
        <v>5257</v>
      </c>
      <c r="K2184" t="s">
        <v>17</v>
      </c>
    </row>
    <row r="2185" spans="1:11" x14ac:dyDescent="0.25">
      <c r="A2185" t="s">
        <v>11</v>
      </c>
      <c r="B2185" t="s">
        <v>204</v>
      </c>
      <c r="C2185" t="s">
        <v>13</v>
      </c>
      <c r="D2185" s="2">
        <v>44685</v>
      </c>
      <c r="E2185" t="s">
        <v>5258</v>
      </c>
      <c r="F2185" s="2">
        <v>44685</v>
      </c>
      <c r="G2185" t="s">
        <v>5259</v>
      </c>
      <c r="H2185">
        <v>2103</v>
      </c>
      <c r="I2185">
        <v>35.049999999999997</v>
      </c>
      <c r="J2185" t="s">
        <v>5260</v>
      </c>
      <c r="K2185" t="s">
        <v>17</v>
      </c>
    </row>
    <row r="2186" spans="1:11" x14ac:dyDescent="0.25">
      <c r="A2186" t="s">
        <v>73</v>
      </c>
      <c r="B2186" t="s">
        <v>12</v>
      </c>
      <c r="C2186" t="s">
        <v>13</v>
      </c>
      <c r="D2186" s="2">
        <v>44685</v>
      </c>
      <c r="E2186" t="s">
        <v>5261</v>
      </c>
      <c r="F2186" s="2">
        <v>44685</v>
      </c>
      <c r="G2186" t="s">
        <v>5262</v>
      </c>
      <c r="H2186">
        <v>360</v>
      </c>
      <c r="I2186">
        <v>6</v>
      </c>
      <c r="J2186" t="s">
        <v>21</v>
      </c>
      <c r="K2186" t="s">
        <v>22</v>
      </c>
    </row>
    <row r="2187" spans="1:11" x14ac:dyDescent="0.25">
      <c r="A2187" t="s">
        <v>11</v>
      </c>
      <c r="B2187" t="s">
        <v>54</v>
      </c>
      <c r="C2187" t="s">
        <v>13</v>
      </c>
      <c r="D2187" s="2">
        <v>44685</v>
      </c>
      <c r="E2187" t="s">
        <v>5263</v>
      </c>
      <c r="F2187" s="2">
        <v>44685</v>
      </c>
      <c r="G2187" t="s">
        <v>5264</v>
      </c>
      <c r="H2187">
        <v>2535</v>
      </c>
      <c r="I2187">
        <v>42.25</v>
      </c>
      <c r="J2187" t="s">
        <v>38</v>
      </c>
      <c r="K2187" t="s">
        <v>39</v>
      </c>
    </row>
    <row r="2188" spans="1:11" x14ac:dyDescent="0.25">
      <c r="A2188" t="s">
        <v>11</v>
      </c>
      <c r="B2188" t="s">
        <v>54</v>
      </c>
      <c r="C2188" t="s">
        <v>24</v>
      </c>
      <c r="D2188" s="2">
        <v>44685</v>
      </c>
      <c r="E2188" t="s">
        <v>5265</v>
      </c>
      <c r="F2188" s="2">
        <v>44686</v>
      </c>
      <c r="G2188" t="s">
        <v>5266</v>
      </c>
      <c r="H2188">
        <v>6654</v>
      </c>
      <c r="I2188">
        <v>110.9</v>
      </c>
      <c r="J2188" t="s">
        <v>5267</v>
      </c>
      <c r="K2188" t="s">
        <v>77</v>
      </c>
    </row>
    <row r="2189" spans="1:11" x14ac:dyDescent="0.25">
      <c r="A2189" t="s">
        <v>73</v>
      </c>
      <c r="B2189" t="s">
        <v>204</v>
      </c>
      <c r="C2189" t="s">
        <v>13</v>
      </c>
      <c r="D2189" s="2">
        <v>44686</v>
      </c>
      <c r="E2189" t="s">
        <v>5268</v>
      </c>
      <c r="F2189" s="2">
        <v>44686</v>
      </c>
      <c r="G2189" t="s">
        <v>5269</v>
      </c>
      <c r="H2189">
        <v>313</v>
      </c>
      <c r="I2189">
        <v>5.2166666666666668</v>
      </c>
      <c r="J2189" t="s">
        <v>21</v>
      </c>
      <c r="K2189" t="s">
        <v>22</v>
      </c>
    </row>
    <row r="2190" spans="1:11" x14ac:dyDescent="0.25">
      <c r="A2190" t="s">
        <v>73</v>
      </c>
      <c r="B2190" t="s">
        <v>45</v>
      </c>
      <c r="C2190" t="s">
        <v>13</v>
      </c>
      <c r="D2190" s="2">
        <v>44686</v>
      </c>
      <c r="E2190" t="s">
        <v>5270</v>
      </c>
      <c r="F2190" s="2">
        <v>44686</v>
      </c>
      <c r="G2190" t="s">
        <v>5271</v>
      </c>
      <c r="H2190">
        <v>13089</v>
      </c>
      <c r="I2190">
        <v>218.15</v>
      </c>
      <c r="J2190" t="s">
        <v>5272</v>
      </c>
      <c r="K2190" t="s">
        <v>17</v>
      </c>
    </row>
    <row r="2191" spans="1:11" x14ac:dyDescent="0.25">
      <c r="A2191" t="s">
        <v>11</v>
      </c>
      <c r="B2191" t="s">
        <v>54</v>
      </c>
      <c r="C2191" t="s">
        <v>13</v>
      </c>
      <c r="D2191" s="2">
        <v>44686</v>
      </c>
      <c r="E2191" t="s">
        <v>5273</v>
      </c>
      <c r="F2191" s="2">
        <v>44686</v>
      </c>
      <c r="G2191" t="s">
        <v>5274</v>
      </c>
      <c r="H2191">
        <v>2290</v>
      </c>
      <c r="I2191">
        <v>38.166666666666657</v>
      </c>
      <c r="J2191" t="s">
        <v>5275</v>
      </c>
      <c r="K2191" t="s">
        <v>28</v>
      </c>
    </row>
    <row r="2192" spans="1:11" x14ac:dyDescent="0.25">
      <c r="A2192" t="s">
        <v>402</v>
      </c>
      <c r="B2192" t="s">
        <v>45</v>
      </c>
      <c r="C2192" t="s">
        <v>24</v>
      </c>
      <c r="D2192" s="2">
        <v>44690</v>
      </c>
      <c r="E2192" t="s">
        <v>5276</v>
      </c>
      <c r="F2192" s="2">
        <v>44690</v>
      </c>
      <c r="G2192" t="s">
        <v>5277</v>
      </c>
      <c r="H2192">
        <v>269</v>
      </c>
      <c r="I2192">
        <v>4.4833333333333334</v>
      </c>
      <c r="J2192" t="s">
        <v>21</v>
      </c>
      <c r="K2192" t="s">
        <v>22</v>
      </c>
    </row>
    <row r="2193" spans="1:11" x14ac:dyDescent="0.25">
      <c r="A2193" t="s">
        <v>40</v>
      </c>
      <c r="B2193" t="s">
        <v>3432</v>
      </c>
      <c r="C2193" t="s">
        <v>13</v>
      </c>
      <c r="D2193" s="2">
        <v>44690</v>
      </c>
      <c r="E2193" t="s">
        <v>5278</v>
      </c>
      <c r="F2193" s="2">
        <v>44690</v>
      </c>
      <c r="G2193" t="s">
        <v>5279</v>
      </c>
      <c r="H2193">
        <v>1247</v>
      </c>
      <c r="I2193">
        <v>20.783333333333331</v>
      </c>
      <c r="J2193" t="s">
        <v>5280</v>
      </c>
      <c r="K2193" t="s">
        <v>28</v>
      </c>
    </row>
    <row r="2194" spans="1:11" x14ac:dyDescent="0.25">
      <c r="A2194" t="s">
        <v>11</v>
      </c>
      <c r="B2194" t="s">
        <v>705</v>
      </c>
      <c r="C2194" t="s">
        <v>24</v>
      </c>
      <c r="D2194" s="2">
        <v>44690</v>
      </c>
      <c r="E2194" t="s">
        <v>5281</v>
      </c>
      <c r="F2194" s="2">
        <v>44690</v>
      </c>
      <c r="G2194" t="s">
        <v>5282</v>
      </c>
      <c r="H2194">
        <v>830</v>
      </c>
      <c r="I2194">
        <v>13.83333333333333</v>
      </c>
      <c r="J2194" t="s">
        <v>5283</v>
      </c>
      <c r="K2194" t="s">
        <v>77</v>
      </c>
    </row>
    <row r="2195" spans="1:11" x14ac:dyDescent="0.25">
      <c r="A2195" t="s">
        <v>402</v>
      </c>
      <c r="B2195" t="s">
        <v>45</v>
      </c>
      <c r="C2195" t="s">
        <v>24</v>
      </c>
      <c r="D2195" s="2">
        <v>44690</v>
      </c>
      <c r="E2195" t="s">
        <v>5284</v>
      </c>
      <c r="F2195" s="2">
        <v>44690</v>
      </c>
      <c r="G2195" t="s">
        <v>5285</v>
      </c>
      <c r="H2195">
        <v>1527</v>
      </c>
      <c r="I2195">
        <v>25.45</v>
      </c>
      <c r="J2195" t="s">
        <v>5286</v>
      </c>
      <c r="K2195" t="s">
        <v>28</v>
      </c>
    </row>
    <row r="2196" spans="1:11" x14ac:dyDescent="0.25">
      <c r="A2196" t="s">
        <v>58</v>
      </c>
      <c r="B2196" t="s">
        <v>118</v>
      </c>
      <c r="C2196" t="s">
        <v>24</v>
      </c>
      <c r="D2196" s="2">
        <v>44690</v>
      </c>
      <c r="E2196" t="s">
        <v>5287</v>
      </c>
      <c r="F2196" s="2">
        <v>44690</v>
      </c>
      <c r="G2196" t="s">
        <v>5288</v>
      </c>
      <c r="H2196">
        <v>18770</v>
      </c>
      <c r="I2196">
        <v>312.83333333333331</v>
      </c>
      <c r="J2196" t="s">
        <v>5289</v>
      </c>
      <c r="K2196" t="s">
        <v>77</v>
      </c>
    </row>
    <row r="2197" spans="1:11" x14ac:dyDescent="0.25">
      <c r="A2197" t="s">
        <v>11</v>
      </c>
      <c r="B2197" t="s">
        <v>705</v>
      </c>
      <c r="C2197" t="s">
        <v>13</v>
      </c>
      <c r="D2197" s="2">
        <v>44690</v>
      </c>
      <c r="E2197" t="s">
        <v>5290</v>
      </c>
      <c r="F2197" s="2">
        <v>44690</v>
      </c>
      <c r="G2197" t="s">
        <v>5291</v>
      </c>
      <c r="H2197">
        <v>172</v>
      </c>
      <c r="I2197">
        <v>2.8666666666666671</v>
      </c>
      <c r="J2197" t="s">
        <v>21</v>
      </c>
      <c r="K2197" t="s">
        <v>22</v>
      </c>
    </row>
    <row r="2198" spans="1:11" x14ac:dyDescent="0.25">
      <c r="A2198" t="s">
        <v>136</v>
      </c>
      <c r="B2198" t="s">
        <v>23</v>
      </c>
      <c r="C2198" t="s">
        <v>24</v>
      </c>
      <c r="D2198" s="2">
        <v>44690</v>
      </c>
      <c r="E2198" t="s">
        <v>5292</v>
      </c>
      <c r="F2198" s="2">
        <v>44690</v>
      </c>
      <c r="G2198" t="s">
        <v>5293</v>
      </c>
      <c r="H2198">
        <v>11226</v>
      </c>
      <c r="I2198">
        <v>187.1</v>
      </c>
      <c r="J2198" t="s">
        <v>5294</v>
      </c>
      <c r="K2198" t="s">
        <v>17</v>
      </c>
    </row>
    <row r="2199" spans="1:11" x14ac:dyDescent="0.25">
      <c r="A2199" t="s">
        <v>11</v>
      </c>
      <c r="B2199" t="s">
        <v>769</v>
      </c>
      <c r="C2199" t="s">
        <v>13</v>
      </c>
      <c r="D2199" s="2">
        <v>44690</v>
      </c>
      <c r="E2199" t="s">
        <v>5295</v>
      </c>
      <c r="F2199" s="2">
        <v>44690</v>
      </c>
      <c r="G2199" t="s">
        <v>5296</v>
      </c>
      <c r="H2199">
        <v>2868</v>
      </c>
      <c r="I2199">
        <v>47.8</v>
      </c>
      <c r="J2199" t="s">
        <v>599</v>
      </c>
      <c r="K2199" t="s">
        <v>17</v>
      </c>
    </row>
    <row r="2200" spans="1:11" x14ac:dyDescent="0.25">
      <c r="A2200" t="s">
        <v>197</v>
      </c>
      <c r="B2200" t="s">
        <v>41</v>
      </c>
      <c r="C2200" t="s">
        <v>24</v>
      </c>
      <c r="D2200" s="2">
        <v>44690</v>
      </c>
      <c r="E2200" t="s">
        <v>5297</v>
      </c>
      <c r="F2200" s="2">
        <v>44690</v>
      </c>
      <c r="G2200" t="s">
        <v>5298</v>
      </c>
      <c r="H2200">
        <v>22590</v>
      </c>
      <c r="I2200">
        <v>376.5</v>
      </c>
      <c r="J2200" t="s">
        <v>193</v>
      </c>
      <c r="K2200" t="s">
        <v>17</v>
      </c>
    </row>
    <row r="2201" spans="1:11" x14ac:dyDescent="0.25">
      <c r="A2201" t="s">
        <v>34</v>
      </c>
      <c r="B2201" t="s">
        <v>35</v>
      </c>
      <c r="C2201" t="s">
        <v>24</v>
      </c>
      <c r="D2201" s="2">
        <v>44690</v>
      </c>
      <c r="E2201" t="s">
        <v>1141</v>
      </c>
      <c r="F2201" s="2">
        <v>44690</v>
      </c>
      <c r="G2201" t="s">
        <v>5299</v>
      </c>
      <c r="H2201">
        <v>835</v>
      </c>
      <c r="I2201">
        <v>13.91666666666667</v>
      </c>
      <c r="J2201" t="s">
        <v>5300</v>
      </c>
      <c r="K2201" t="s">
        <v>28</v>
      </c>
    </row>
    <row r="2202" spans="1:11" x14ac:dyDescent="0.25">
      <c r="A2202" t="s">
        <v>11</v>
      </c>
      <c r="B2202" t="s">
        <v>214</v>
      </c>
      <c r="C2202" t="s">
        <v>24</v>
      </c>
      <c r="D2202" s="2">
        <v>44690</v>
      </c>
      <c r="E2202" t="s">
        <v>5301</v>
      </c>
      <c r="F2202" s="2">
        <v>44690</v>
      </c>
      <c r="G2202" t="s">
        <v>5302</v>
      </c>
      <c r="H2202">
        <v>7449</v>
      </c>
      <c r="I2202">
        <v>124.15</v>
      </c>
      <c r="J2202" t="s">
        <v>5303</v>
      </c>
      <c r="K2202" t="s">
        <v>28</v>
      </c>
    </row>
    <row r="2203" spans="1:11" x14ac:dyDescent="0.25">
      <c r="A2203" t="s">
        <v>62</v>
      </c>
      <c r="B2203" t="s">
        <v>18</v>
      </c>
      <c r="C2203" t="s">
        <v>24</v>
      </c>
      <c r="D2203" s="2">
        <v>44690</v>
      </c>
      <c r="E2203" t="s">
        <v>5304</v>
      </c>
      <c r="F2203" s="2">
        <v>44690</v>
      </c>
      <c r="G2203" t="s">
        <v>5305</v>
      </c>
      <c r="H2203">
        <v>4795</v>
      </c>
      <c r="I2203">
        <v>79.916666666666671</v>
      </c>
      <c r="J2203" t="s">
        <v>5306</v>
      </c>
      <c r="K2203" t="s">
        <v>28</v>
      </c>
    </row>
    <row r="2204" spans="1:11" x14ac:dyDescent="0.25">
      <c r="A2204" t="s">
        <v>11</v>
      </c>
      <c r="B2204" t="s">
        <v>35</v>
      </c>
      <c r="C2204" t="s">
        <v>13</v>
      </c>
      <c r="D2204" s="2">
        <v>44690</v>
      </c>
      <c r="E2204" t="s">
        <v>5307</v>
      </c>
      <c r="F2204" s="2">
        <v>44690</v>
      </c>
      <c r="G2204" t="s">
        <v>5308</v>
      </c>
      <c r="H2204">
        <v>630</v>
      </c>
      <c r="I2204">
        <v>10.5</v>
      </c>
      <c r="J2204" t="s">
        <v>5309</v>
      </c>
      <c r="K2204" t="s">
        <v>17</v>
      </c>
    </row>
    <row r="2205" spans="1:11" x14ac:dyDescent="0.25">
      <c r="A2205" t="s">
        <v>73</v>
      </c>
      <c r="B2205" t="s">
        <v>45</v>
      </c>
      <c r="C2205" t="s">
        <v>13</v>
      </c>
      <c r="D2205" s="2">
        <v>44690</v>
      </c>
      <c r="E2205" t="s">
        <v>5310</v>
      </c>
      <c r="F2205" s="2">
        <v>44690</v>
      </c>
      <c r="G2205" t="s">
        <v>5311</v>
      </c>
      <c r="H2205">
        <v>5118</v>
      </c>
      <c r="I2205">
        <v>85.3</v>
      </c>
      <c r="J2205" t="s">
        <v>5312</v>
      </c>
      <c r="K2205" t="s">
        <v>28</v>
      </c>
    </row>
    <row r="2206" spans="1:11" x14ac:dyDescent="0.25">
      <c r="A2206" t="s">
        <v>11</v>
      </c>
      <c r="B2206" t="s">
        <v>769</v>
      </c>
      <c r="C2206" t="s">
        <v>24</v>
      </c>
      <c r="D2206" s="2">
        <v>44690</v>
      </c>
      <c r="E2206" t="s">
        <v>5313</v>
      </c>
      <c r="F2206" s="2">
        <v>44690</v>
      </c>
      <c r="G2206" t="s">
        <v>5314</v>
      </c>
      <c r="H2206">
        <v>7993</v>
      </c>
      <c r="I2206">
        <v>133.2166666666667</v>
      </c>
      <c r="J2206" t="s">
        <v>5315</v>
      </c>
      <c r="K2206" t="s">
        <v>17</v>
      </c>
    </row>
    <row r="2207" spans="1:11" x14ac:dyDescent="0.25">
      <c r="A2207" t="s">
        <v>263</v>
      </c>
      <c r="B2207" t="s">
        <v>705</v>
      </c>
      <c r="C2207" t="s">
        <v>13</v>
      </c>
      <c r="D2207" s="2">
        <v>44690</v>
      </c>
      <c r="E2207" t="s">
        <v>5316</v>
      </c>
      <c r="F2207" s="2">
        <v>44690</v>
      </c>
      <c r="G2207" t="s">
        <v>5317</v>
      </c>
      <c r="H2207">
        <v>8285</v>
      </c>
      <c r="I2207">
        <v>138.08333333333329</v>
      </c>
      <c r="J2207" t="s">
        <v>5318</v>
      </c>
      <c r="K2207" t="s">
        <v>77</v>
      </c>
    </row>
    <row r="2208" spans="1:11" x14ac:dyDescent="0.25">
      <c r="A2208" t="s">
        <v>62</v>
      </c>
      <c r="B2208" t="s">
        <v>18</v>
      </c>
      <c r="C2208" t="s">
        <v>13</v>
      </c>
      <c r="D2208" s="2">
        <v>44690</v>
      </c>
      <c r="E2208" t="s">
        <v>5319</v>
      </c>
      <c r="F2208" s="2">
        <v>44690</v>
      </c>
      <c r="G2208" t="s">
        <v>5320</v>
      </c>
      <c r="H2208">
        <v>8225</v>
      </c>
      <c r="I2208">
        <v>137.08333333333329</v>
      </c>
      <c r="J2208" t="s">
        <v>5306</v>
      </c>
      <c r="K2208" t="s">
        <v>28</v>
      </c>
    </row>
    <row r="2209" spans="1:11" x14ac:dyDescent="0.25">
      <c r="A2209" t="s">
        <v>34</v>
      </c>
      <c r="B2209" t="s">
        <v>35</v>
      </c>
      <c r="C2209" t="s">
        <v>13</v>
      </c>
      <c r="D2209" s="2">
        <v>44690</v>
      </c>
      <c r="E2209" t="s">
        <v>5321</v>
      </c>
      <c r="F2209" s="2">
        <v>44690</v>
      </c>
      <c r="G2209" t="s">
        <v>5322</v>
      </c>
      <c r="H2209">
        <v>2257</v>
      </c>
      <c r="I2209">
        <v>37.616666666666667</v>
      </c>
      <c r="J2209" t="s">
        <v>5323</v>
      </c>
      <c r="K2209" t="s">
        <v>17</v>
      </c>
    </row>
    <row r="2210" spans="1:11" x14ac:dyDescent="0.25">
      <c r="A2210" t="s">
        <v>128</v>
      </c>
      <c r="B2210" t="s">
        <v>23</v>
      </c>
      <c r="C2210" t="s">
        <v>13</v>
      </c>
      <c r="D2210" s="2">
        <v>44690</v>
      </c>
      <c r="E2210" t="s">
        <v>5324</v>
      </c>
      <c r="F2210" s="2">
        <v>44690</v>
      </c>
      <c r="G2210" t="s">
        <v>5325</v>
      </c>
      <c r="H2210">
        <v>4226</v>
      </c>
      <c r="I2210">
        <v>70.433333333333337</v>
      </c>
      <c r="J2210" t="s">
        <v>5326</v>
      </c>
      <c r="K2210" t="s">
        <v>17</v>
      </c>
    </row>
    <row r="2211" spans="1:11" x14ac:dyDescent="0.25">
      <c r="A2211" t="s">
        <v>197</v>
      </c>
      <c r="B2211" t="s">
        <v>41</v>
      </c>
      <c r="C2211" t="s">
        <v>24</v>
      </c>
      <c r="D2211" s="2">
        <v>44690</v>
      </c>
      <c r="E2211" t="s">
        <v>5327</v>
      </c>
      <c r="F2211" s="2">
        <v>44690</v>
      </c>
      <c r="G2211" t="s">
        <v>5328</v>
      </c>
      <c r="H2211">
        <v>378</v>
      </c>
      <c r="I2211">
        <v>6.3</v>
      </c>
      <c r="J2211" t="s">
        <v>21</v>
      </c>
      <c r="K2211" t="s">
        <v>22</v>
      </c>
    </row>
    <row r="2212" spans="1:11" x14ac:dyDescent="0.25">
      <c r="A2212" t="s">
        <v>58</v>
      </c>
      <c r="B2212" t="s">
        <v>118</v>
      </c>
      <c r="C2212" t="s">
        <v>13</v>
      </c>
      <c r="D2212" s="2">
        <v>44690</v>
      </c>
      <c r="E2212" t="s">
        <v>5329</v>
      </c>
      <c r="F2212" s="2">
        <v>44690</v>
      </c>
      <c r="G2212" t="s">
        <v>5330</v>
      </c>
      <c r="H2212">
        <v>2065</v>
      </c>
      <c r="I2212">
        <v>34.416666666666657</v>
      </c>
      <c r="J2212" t="s">
        <v>5331</v>
      </c>
      <c r="K2212" t="s">
        <v>77</v>
      </c>
    </row>
    <row r="2213" spans="1:11" x14ac:dyDescent="0.25">
      <c r="A2213" t="s">
        <v>81</v>
      </c>
      <c r="B2213" t="s">
        <v>41</v>
      </c>
      <c r="C2213" t="s">
        <v>13</v>
      </c>
      <c r="D2213" s="2">
        <v>44690</v>
      </c>
      <c r="E2213" t="s">
        <v>5332</v>
      </c>
      <c r="F2213" s="2">
        <v>44690</v>
      </c>
      <c r="G2213" t="s">
        <v>5333</v>
      </c>
      <c r="H2213">
        <v>1841</v>
      </c>
      <c r="I2213">
        <v>30.68333333333333</v>
      </c>
      <c r="J2213" t="s">
        <v>5334</v>
      </c>
      <c r="K2213" t="s">
        <v>17</v>
      </c>
    </row>
    <row r="2214" spans="1:11" x14ac:dyDescent="0.25">
      <c r="A2214" t="s">
        <v>62</v>
      </c>
      <c r="B2214" t="s">
        <v>18</v>
      </c>
      <c r="C2214" t="s">
        <v>13</v>
      </c>
      <c r="D2214" s="2">
        <v>44690</v>
      </c>
      <c r="E2214" t="s">
        <v>5335</v>
      </c>
      <c r="F2214" s="2">
        <v>44690</v>
      </c>
      <c r="G2214" t="s">
        <v>5336</v>
      </c>
      <c r="H2214">
        <v>775</v>
      </c>
      <c r="I2214">
        <v>12.91666666666667</v>
      </c>
      <c r="J2214" t="s">
        <v>5306</v>
      </c>
      <c r="K2214" t="s">
        <v>28</v>
      </c>
    </row>
    <row r="2215" spans="1:11" x14ac:dyDescent="0.25">
      <c r="A2215" t="s">
        <v>11</v>
      </c>
      <c r="B2215" t="s">
        <v>18</v>
      </c>
      <c r="C2215" t="s">
        <v>24</v>
      </c>
      <c r="D2215" s="2">
        <v>44690</v>
      </c>
      <c r="E2215" t="s">
        <v>5337</v>
      </c>
      <c r="F2215" s="2">
        <v>44690</v>
      </c>
      <c r="G2215" t="s">
        <v>3254</v>
      </c>
      <c r="H2215">
        <v>5971</v>
      </c>
      <c r="I2215">
        <v>99.516666666666666</v>
      </c>
      <c r="J2215" t="s">
        <v>5338</v>
      </c>
      <c r="K2215" t="s">
        <v>17</v>
      </c>
    </row>
    <row r="2216" spans="1:11" x14ac:dyDescent="0.25">
      <c r="A2216" t="s">
        <v>58</v>
      </c>
      <c r="B2216" t="s">
        <v>118</v>
      </c>
      <c r="C2216" t="s">
        <v>13</v>
      </c>
      <c r="D2216" s="2">
        <v>44690</v>
      </c>
      <c r="E2216" t="s">
        <v>5339</v>
      </c>
      <c r="F2216" s="2">
        <v>44690</v>
      </c>
      <c r="G2216" t="s">
        <v>5340</v>
      </c>
      <c r="H2216">
        <v>2374</v>
      </c>
      <c r="I2216">
        <v>39.56666666666667</v>
      </c>
      <c r="J2216" t="s">
        <v>5341</v>
      </c>
      <c r="K2216" t="s">
        <v>17</v>
      </c>
    </row>
    <row r="2217" spans="1:11" x14ac:dyDescent="0.25">
      <c r="A2217" t="s">
        <v>263</v>
      </c>
      <c r="B2217" t="s">
        <v>705</v>
      </c>
      <c r="C2217" t="s">
        <v>13</v>
      </c>
      <c r="D2217" s="2">
        <v>44690</v>
      </c>
      <c r="E2217" t="s">
        <v>5342</v>
      </c>
      <c r="F2217" s="2">
        <v>44690</v>
      </c>
      <c r="G2217" t="s">
        <v>5343</v>
      </c>
      <c r="H2217">
        <v>2127</v>
      </c>
      <c r="I2217">
        <v>35.450000000000003</v>
      </c>
      <c r="J2217" t="s">
        <v>5318</v>
      </c>
      <c r="K2217" t="s">
        <v>77</v>
      </c>
    </row>
    <row r="2218" spans="1:11" x14ac:dyDescent="0.25">
      <c r="A2218" t="s">
        <v>58</v>
      </c>
      <c r="B2218" t="s">
        <v>204</v>
      </c>
      <c r="C2218" t="s">
        <v>13</v>
      </c>
      <c r="D2218" s="2">
        <v>44690</v>
      </c>
      <c r="E2218" t="s">
        <v>5344</v>
      </c>
      <c r="F2218" s="2">
        <v>44690</v>
      </c>
      <c r="G2218" t="s">
        <v>5345</v>
      </c>
      <c r="H2218">
        <v>364</v>
      </c>
      <c r="I2218">
        <v>6.0666666666666664</v>
      </c>
      <c r="J2218" t="s">
        <v>21</v>
      </c>
      <c r="K2218" t="s">
        <v>22</v>
      </c>
    </row>
    <row r="2219" spans="1:11" x14ac:dyDescent="0.25">
      <c r="A2219" t="s">
        <v>11</v>
      </c>
      <c r="B2219" t="s">
        <v>769</v>
      </c>
      <c r="C2219" t="s">
        <v>24</v>
      </c>
      <c r="D2219" s="2">
        <v>44690</v>
      </c>
      <c r="E2219" t="s">
        <v>5346</v>
      </c>
      <c r="F2219" s="2">
        <v>44690</v>
      </c>
      <c r="G2219" t="s">
        <v>5347</v>
      </c>
      <c r="H2219">
        <v>1457</v>
      </c>
      <c r="I2219">
        <v>24.283333333333331</v>
      </c>
      <c r="J2219" t="s">
        <v>5348</v>
      </c>
      <c r="K2219" t="s">
        <v>17</v>
      </c>
    </row>
    <row r="2220" spans="1:11" x14ac:dyDescent="0.25">
      <c r="A2220" t="s">
        <v>402</v>
      </c>
      <c r="B2220" t="s">
        <v>204</v>
      </c>
      <c r="C2220" t="s">
        <v>13</v>
      </c>
      <c r="D2220" s="2">
        <v>44690</v>
      </c>
      <c r="E2220" t="s">
        <v>5349</v>
      </c>
      <c r="F2220" s="2">
        <v>44690</v>
      </c>
      <c r="G2220" t="s">
        <v>5350</v>
      </c>
      <c r="H2220">
        <v>1083</v>
      </c>
      <c r="I2220">
        <v>18.05</v>
      </c>
      <c r="J2220" t="s">
        <v>972</v>
      </c>
      <c r="K2220" t="s">
        <v>17</v>
      </c>
    </row>
    <row r="2221" spans="1:11" x14ac:dyDescent="0.25">
      <c r="A2221" t="s">
        <v>11</v>
      </c>
      <c r="B2221" t="s">
        <v>769</v>
      </c>
      <c r="C2221" t="s">
        <v>24</v>
      </c>
      <c r="D2221" s="2">
        <v>44690</v>
      </c>
      <c r="E2221" t="s">
        <v>5351</v>
      </c>
      <c r="F2221" s="2">
        <v>44690</v>
      </c>
      <c r="G2221" t="s">
        <v>5352</v>
      </c>
      <c r="H2221">
        <v>2752</v>
      </c>
      <c r="I2221">
        <v>45.866666666666667</v>
      </c>
      <c r="J2221" t="s">
        <v>5348</v>
      </c>
      <c r="K2221" t="s">
        <v>17</v>
      </c>
    </row>
    <row r="2222" spans="1:11" x14ac:dyDescent="0.25">
      <c r="A2222" t="s">
        <v>402</v>
      </c>
      <c r="B2222" t="s">
        <v>204</v>
      </c>
      <c r="C2222" t="s">
        <v>13</v>
      </c>
      <c r="D2222" s="2">
        <v>44690</v>
      </c>
      <c r="E2222" t="s">
        <v>5353</v>
      </c>
      <c r="F2222" s="2">
        <v>44690</v>
      </c>
      <c r="G2222" t="s">
        <v>5354</v>
      </c>
      <c r="H2222">
        <v>1905</v>
      </c>
      <c r="I2222">
        <v>31.75</v>
      </c>
      <c r="J2222" t="s">
        <v>2038</v>
      </c>
      <c r="K2222" t="s">
        <v>17</v>
      </c>
    </row>
    <row r="2223" spans="1:11" x14ac:dyDescent="0.25">
      <c r="A2223" t="s">
        <v>11</v>
      </c>
      <c r="B2223" t="s">
        <v>18</v>
      </c>
      <c r="C2223" t="s">
        <v>24</v>
      </c>
      <c r="D2223" s="2">
        <v>44690</v>
      </c>
      <c r="E2223" t="s">
        <v>5355</v>
      </c>
      <c r="F2223" s="2">
        <v>44691</v>
      </c>
      <c r="G2223" t="s">
        <v>3177</v>
      </c>
      <c r="H2223">
        <v>34140</v>
      </c>
      <c r="I2223">
        <v>569</v>
      </c>
      <c r="J2223" t="s">
        <v>5356</v>
      </c>
      <c r="K2223" t="s">
        <v>28</v>
      </c>
    </row>
    <row r="2224" spans="1:11" x14ac:dyDescent="0.25">
      <c r="A2224" t="s">
        <v>105</v>
      </c>
      <c r="B2224" t="s">
        <v>439</v>
      </c>
      <c r="C2224" t="s">
        <v>13</v>
      </c>
      <c r="D2224" s="2">
        <v>44690</v>
      </c>
      <c r="E2224" t="s">
        <v>5357</v>
      </c>
      <c r="F2224" s="2">
        <v>44690</v>
      </c>
      <c r="G2224" t="s">
        <v>5358</v>
      </c>
      <c r="H2224">
        <v>5129</v>
      </c>
      <c r="I2224">
        <v>85.483333333333334</v>
      </c>
      <c r="J2224" t="s">
        <v>38</v>
      </c>
      <c r="K2224" t="s">
        <v>39</v>
      </c>
    </row>
    <row r="2225" spans="1:11" x14ac:dyDescent="0.25">
      <c r="A2225" t="s">
        <v>402</v>
      </c>
      <c r="B2225" t="s">
        <v>204</v>
      </c>
      <c r="C2225" t="s">
        <v>13</v>
      </c>
      <c r="D2225" s="2">
        <v>44690</v>
      </c>
      <c r="E2225" t="s">
        <v>5359</v>
      </c>
      <c r="F2225" s="2">
        <v>44690</v>
      </c>
      <c r="G2225" t="s">
        <v>5360</v>
      </c>
      <c r="H2225">
        <v>2113</v>
      </c>
      <c r="I2225">
        <v>35.216666666666669</v>
      </c>
      <c r="J2225" t="s">
        <v>5005</v>
      </c>
      <c r="K2225" t="s">
        <v>17</v>
      </c>
    </row>
    <row r="2226" spans="1:11" x14ac:dyDescent="0.25">
      <c r="A2226" t="s">
        <v>34</v>
      </c>
      <c r="B2226" t="s">
        <v>41</v>
      </c>
      <c r="C2226" t="s">
        <v>24</v>
      </c>
      <c r="D2226" s="2">
        <v>44691</v>
      </c>
      <c r="E2226" t="s">
        <v>5361</v>
      </c>
      <c r="F2226" s="2">
        <v>44691</v>
      </c>
      <c r="G2226" t="s">
        <v>5362</v>
      </c>
      <c r="H2226">
        <v>270</v>
      </c>
      <c r="I2226">
        <v>4.5</v>
      </c>
      <c r="J2226" t="s">
        <v>21</v>
      </c>
      <c r="K2226" t="s">
        <v>22</v>
      </c>
    </row>
    <row r="2227" spans="1:11" x14ac:dyDescent="0.25">
      <c r="A2227" t="s">
        <v>73</v>
      </c>
      <c r="B2227" t="s">
        <v>118</v>
      </c>
      <c r="C2227" t="s">
        <v>13</v>
      </c>
      <c r="D2227" s="2">
        <v>44691</v>
      </c>
      <c r="E2227" t="s">
        <v>5363</v>
      </c>
      <c r="F2227" s="2">
        <v>44691</v>
      </c>
      <c r="G2227" t="s">
        <v>5364</v>
      </c>
      <c r="H2227">
        <v>1879</v>
      </c>
      <c r="I2227">
        <v>31.31666666666667</v>
      </c>
      <c r="J2227" t="s">
        <v>5365</v>
      </c>
      <c r="K2227" t="s">
        <v>17</v>
      </c>
    </row>
    <row r="2228" spans="1:11" x14ac:dyDescent="0.25">
      <c r="A2228" t="s">
        <v>34</v>
      </c>
      <c r="B2228" t="s">
        <v>41</v>
      </c>
      <c r="C2228" t="s">
        <v>24</v>
      </c>
      <c r="D2228" s="2">
        <v>44691</v>
      </c>
      <c r="E2228" t="s">
        <v>5366</v>
      </c>
      <c r="F2228" s="2">
        <v>44691</v>
      </c>
      <c r="G2228" t="s">
        <v>5367</v>
      </c>
      <c r="H2228">
        <v>1444</v>
      </c>
      <c r="I2228">
        <v>24.06666666666667</v>
      </c>
      <c r="J2228" t="s">
        <v>193</v>
      </c>
      <c r="K2228" t="s">
        <v>17</v>
      </c>
    </row>
    <row r="2229" spans="1:11" x14ac:dyDescent="0.25">
      <c r="A2229" t="s">
        <v>11</v>
      </c>
      <c r="B2229" t="s">
        <v>118</v>
      </c>
      <c r="C2229" t="s">
        <v>13</v>
      </c>
      <c r="D2229" s="2">
        <v>44691</v>
      </c>
      <c r="E2229" t="s">
        <v>5368</v>
      </c>
      <c r="F2229" s="2">
        <v>44691</v>
      </c>
      <c r="G2229" t="s">
        <v>5369</v>
      </c>
      <c r="H2229">
        <v>1549</v>
      </c>
      <c r="I2229">
        <v>25.81666666666667</v>
      </c>
      <c r="J2229" t="s">
        <v>5370</v>
      </c>
      <c r="K2229" t="s">
        <v>17</v>
      </c>
    </row>
    <row r="2230" spans="1:11" x14ac:dyDescent="0.25">
      <c r="A2230" t="s">
        <v>81</v>
      </c>
      <c r="B2230" t="s">
        <v>41</v>
      </c>
      <c r="C2230" t="s">
        <v>13</v>
      </c>
      <c r="D2230" s="2">
        <v>44691</v>
      </c>
      <c r="E2230" t="s">
        <v>5371</v>
      </c>
      <c r="F2230" s="2">
        <v>44691</v>
      </c>
      <c r="G2230" t="s">
        <v>5372</v>
      </c>
      <c r="H2230">
        <v>1123</v>
      </c>
      <c r="I2230">
        <v>18.716666666666669</v>
      </c>
      <c r="J2230" t="s">
        <v>38</v>
      </c>
      <c r="K2230" t="s">
        <v>39</v>
      </c>
    </row>
    <row r="2231" spans="1:11" x14ac:dyDescent="0.25">
      <c r="A2231" t="s">
        <v>11</v>
      </c>
      <c r="B2231" t="s">
        <v>118</v>
      </c>
      <c r="C2231" t="s">
        <v>13</v>
      </c>
      <c r="D2231" s="2">
        <v>44691</v>
      </c>
      <c r="E2231" t="s">
        <v>2179</v>
      </c>
      <c r="F2231" s="2">
        <v>44691</v>
      </c>
      <c r="G2231" t="s">
        <v>5373</v>
      </c>
      <c r="H2231">
        <v>1569</v>
      </c>
      <c r="I2231">
        <v>26.15</v>
      </c>
      <c r="J2231" t="s">
        <v>5370</v>
      </c>
      <c r="K2231" t="s">
        <v>17</v>
      </c>
    </row>
    <row r="2232" spans="1:11" x14ac:dyDescent="0.25">
      <c r="A2232" t="s">
        <v>11</v>
      </c>
      <c r="B2232" t="s">
        <v>118</v>
      </c>
      <c r="C2232" t="s">
        <v>13</v>
      </c>
      <c r="D2232" s="2">
        <v>44691</v>
      </c>
      <c r="E2232" t="s">
        <v>5374</v>
      </c>
      <c r="F2232" s="2">
        <v>44691</v>
      </c>
      <c r="G2232" t="s">
        <v>5375</v>
      </c>
      <c r="H2232">
        <v>68</v>
      </c>
      <c r="I2232">
        <v>1.1333333333333331</v>
      </c>
      <c r="J2232" t="s">
        <v>21</v>
      </c>
      <c r="K2232" t="s">
        <v>22</v>
      </c>
    </row>
    <row r="2233" spans="1:11" x14ac:dyDescent="0.25">
      <c r="A2233" t="s">
        <v>11</v>
      </c>
      <c r="B2233" t="s">
        <v>54</v>
      </c>
      <c r="C2233" t="s">
        <v>24</v>
      </c>
      <c r="D2233" s="2">
        <v>44691</v>
      </c>
      <c r="E2233" t="s">
        <v>5376</v>
      </c>
      <c r="F2233" s="2">
        <v>44691</v>
      </c>
      <c r="G2233" t="s">
        <v>5377</v>
      </c>
      <c r="H2233">
        <v>582</v>
      </c>
      <c r="I2233">
        <v>9.6999999999999993</v>
      </c>
      <c r="J2233" t="s">
        <v>21</v>
      </c>
      <c r="K2233" t="s">
        <v>22</v>
      </c>
    </row>
    <row r="2234" spans="1:11" x14ac:dyDescent="0.25">
      <c r="A2234" t="s">
        <v>73</v>
      </c>
      <c r="B2234" t="s">
        <v>12</v>
      </c>
      <c r="C2234" t="s">
        <v>13</v>
      </c>
      <c r="D2234" s="2">
        <v>44691</v>
      </c>
      <c r="E2234" t="s">
        <v>5378</v>
      </c>
      <c r="F2234" s="2">
        <v>44691</v>
      </c>
      <c r="G2234" t="s">
        <v>5379</v>
      </c>
      <c r="H2234">
        <v>2240</v>
      </c>
      <c r="I2234">
        <v>37.333333333333343</v>
      </c>
      <c r="J2234" t="s">
        <v>5380</v>
      </c>
      <c r="K2234" t="s">
        <v>17</v>
      </c>
    </row>
    <row r="2235" spans="1:11" x14ac:dyDescent="0.25">
      <c r="A2235" t="s">
        <v>73</v>
      </c>
      <c r="B2235" t="s">
        <v>204</v>
      </c>
      <c r="C2235" t="s">
        <v>13</v>
      </c>
      <c r="D2235" s="2">
        <v>44691</v>
      </c>
      <c r="E2235" t="s">
        <v>5381</v>
      </c>
      <c r="F2235" s="2">
        <v>44691</v>
      </c>
      <c r="G2235" t="s">
        <v>5382</v>
      </c>
      <c r="H2235">
        <v>4314</v>
      </c>
      <c r="I2235">
        <v>71.900000000000006</v>
      </c>
      <c r="J2235" t="s">
        <v>38</v>
      </c>
      <c r="K2235" t="s">
        <v>39</v>
      </c>
    </row>
    <row r="2236" spans="1:11" x14ac:dyDescent="0.25">
      <c r="A2236" t="s">
        <v>73</v>
      </c>
      <c r="B2236" t="s">
        <v>45</v>
      </c>
      <c r="C2236" t="s">
        <v>13</v>
      </c>
      <c r="D2236" s="2">
        <v>44691</v>
      </c>
      <c r="E2236" t="s">
        <v>5383</v>
      </c>
      <c r="F2236" s="2">
        <v>44691</v>
      </c>
      <c r="G2236" t="s">
        <v>5384</v>
      </c>
      <c r="H2236">
        <v>82</v>
      </c>
      <c r="I2236">
        <v>1.3666666666666669</v>
      </c>
      <c r="J2236" t="s">
        <v>21</v>
      </c>
      <c r="K2236" t="s">
        <v>22</v>
      </c>
    </row>
    <row r="2237" spans="1:11" x14ac:dyDescent="0.25">
      <c r="A2237" t="s">
        <v>73</v>
      </c>
      <c r="B2237" t="s">
        <v>45</v>
      </c>
      <c r="C2237" t="s">
        <v>13</v>
      </c>
      <c r="D2237" s="2">
        <v>44691</v>
      </c>
      <c r="E2237" t="s">
        <v>5385</v>
      </c>
      <c r="F2237" s="2">
        <v>44691</v>
      </c>
      <c r="G2237" t="s">
        <v>5386</v>
      </c>
      <c r="H2237">
        <v>248</v>
      </c>
      <c r="I2237">
        <v>4.1333333333333337</v>
      </c>
      <c r="J2237" t="s">
        <v>21</v>
      </c>
      <c r="K2237" t="s">
        <v>22</v>
      </c>
    </row>
    <row r="2238" spans="1:11" x14ac:dyDescent="0.25">
      <c r="A2238" t="s">
        <v>11</v>
      </c>
      <c r="B2238" t="s">
        <v>322</v>
      </c>
      <c r="C2238" t="s">
        <v>24</v>
      </c>
      <c r="D2238" s="2">
        <v>44691</v>
      </c>
      <c r="E2238" t="s">
        <v>5387</v>
      </c>
      <c r="F2238" s="2">
        <v>44691</v>
      </c>
      <c r="G2238" t="s">
        <v>5388</v>
      </c>
      <c r="H2238">
        <v>124</v>
      </c>
      <c r="I2238">
        <v>2.0666666666666669</v>
      </c>
      <c r="J2238" t="s">
        <v>21</v>
      </c>
      <c r="K2238" t="s">
        <v>22</v>
      </c>
    </row>
    <row r="2239" spans="1:11" x14ac:dyDescent="0.25">
      <c r="A2239" t="s">
        <v>11</v>
      </c>
      <c r="B2239" t="s">
        <v>204</v>
      </c>
      <c r="C2239" t="s">
        <v>24</v>
      </c>
      <c r="D2239" s="2">
        <v>44691</v>
      </c>
      <c r="E2239" t="s">
        <v>5389</v>
      </c>
      <c r="F2239" s="2">
        <v>44691</v>
      </c>
      <c r="G2239" t="s">
        <v>5390</v>
      </c>
      <c r="H2239">
        <v>1472</v>
      </c>
      <c r="I2239">
        <v>24.533333333333331</v>
      </c>
      <c r="J2239" t="s">
        <v>38</v>
      </c>
      <c r="K2239" t="s">
        <v>39</v>
      </c>
    </row>
    <row r="2240" spans="1:11" x14ac:dyDescent="0.25">
      <c r="A2240" t="s">
        <v>11</v>
      </c>
      <c r="B2240" t="s">
        <v>439</v>
      </c>
      <c r="C2240" t="s">
        <v>24</v>
      </c>
      <c r="D2240" s="2">
        <v>44691</v>
      </c>
      <c r="E2240" t="s">
        <v>5391</v>
      </c>
      <c r="F2240" s="2">
        <v>44691</v>
      </c>
      <c r="G2240" t="s">
        <v>5392</v>
      </c>
      <c r="H2240">
        <v>1223</v>
      </c>
      <c r="I2240">
        <v>20.383333333333329</v>
      </c>
      <c r="J2240" t="s">
        <v>5393</v>
      </c>
      <c r="K2240" t="s">
        <v>77</v>
      </c>
    </row>
    <row r="2241" spans="1:11" x14ac:dyDescent="0.25">
      <c r="A2241" t="s">
        <v>34</v>
      </c>
      <c r="B2241" t="s">
        <v>322</v>
      </c>
      <c r="C2241" t="s">
        <v>13</v>
      </c>
      <c r="D2241" s="2">
        <v>44691</v>
      </c>
      <c r="E2241" t="s">
        <v>5394</v>
      </c>
      <c r="F2241" s="2">
        <v>44691</v>
      </c>
      <c r="G2241" t="s">
        <v>5395</v>
      </c>
      <c r="H2241">
        <v>1350</v>
      </c>
      <c r="I2241">
        <v>22.5</v>
      </c>
      <c r="J2241" t="s">
        <v>5396</v>
      </c>
      <c r="K2241" t="s">
        <v>28</v>
      </c>
    </row>
    <row r="2242" spans="1:11" x14ac:dyDescent="0.25">
      <c r="A2242" t="s">
        <v>11</v>
      </c>
      <c r="B2242" t="s">
        <v>214</v>
      </c>
      <c r="C2242" t="s">
        <v>24</v>
      </c>
      <c r="D2242" s="2">
        <v>44691</v>
      </c>
      <c r="E2242" t="s">
        <v>5397</v>
      </c>
      <c r="F2242" s="2">
        <v>44691</v>
      </c>
      <c r="G2242" t="s">
        <v>5398</v>
      </c>
      <c r="H2242">
        <v>1360</v>
      </c>
      <c r="I2242">
        <v>22.666666666666671</v>
      </c>
      <c r="J2242" t="s">
        <v>38</v>
      </c>
      <c r="K2242" t="s">
        <v>39</v>
      </c>
    </row>
    <row r="2243" spans="1:11" x14ac:dyDescent="0.25">
      <c r="A2243" t="s">
        <v>34</v>
      </c>
      <c r="B2243" t="s">
        <v>35</v>
      </c>
      <c r="C2243" t="s">
        <v>24</v>
      </c>
      <c r="D2243" s="2">
        <v>44691</v>
      </c>
      <c r="E2243" t="s">
        <v>5399</v>
      </c>
      <c r="F2243" s="2">
        <v>44691</v>
      </c>
      <c r="G2243" t="s">
        <v>5400</v>
      </c>
      <c r="H2243">
        <v>632</v>
      </c>
      <c r="I2243">
        <v>10.53333333333333</v>
      </c>
      <c r="J2243" t="s">
        <v>38</v>
      </c>
      <c r="K2243" t="s">
        <v>39</v>
      </c>
    </row>
    <row r="2244" spans="1:11" x14ac:dyDescent="0.25">
      <c r="A2244" t="s">
        <v>11</v>
      </c>
      <c r="B2244" t="s">
        <v>204</v>
      </c>
      <c r="C2244" t="s">
        <v>24</v>
      </c>
      <c r="D2244" s="2">
        <v>44691</v>
      </c>
      <c r="E2244" t="s">
        <v>5401</v>
      </c>
      <c r="F2244" s="2">
        <v>44691</v>
      </c>
      <c r="G2244" t="s">
        <v>5402</v>
      </c>
      <c r="H2244">
        <v>711</v>
      </c>
      <c r="I2244">
        <v>11.85</v>
      </c>
      <c r="J2244" t="s">
        <v>38</v>
      </c>
      <c r="K2244" t="s">
        <v>39</v>
      </c>
    </row>
    <row r="2245" spans="1:11" x14ac:dyDescent="0.25">
      <c r="A2245" t="s">
        <v>73</v>
      </c>
      <c r="B2245" t="s">
        <v>118</v>
      </c>
      <c r="C2245" t="s">
        <v>13</v>
      </c>
      <c r="D2245" s="2">
        <v>44691</v>
      </c>
      <c r="E2245" t="s">
        <v>5403</v>
      </c>
      <c r="F2245" s="2">
        <v>44691</v>
      </c>
      <c r="G2245" t="s">
        <v>5404</v>
      </c>
      <c r="H2245">
        <v>2055</v>
      </c>
      <c r="I2245">
        <v>34.25</v>
      </c>
      <c r="J2245" t="s">
        <v>38</v>
      </c>
      <c r="K2245" t="s">
        <v>39</v>
      </c>
    </row>
    <row r="2246" spans="1:11" x14ac:dyDescent="0.25">
      <c r="A2246" t="s">
        <v>197</v>
      </c>
      <c r="B2246" t="s">
        <v>41</v>
      </c>
      <c r="C2246" t="s">
        <v>24</v>
      </c>
      <c r="D2246" s="2">
        <v>44691</v>
      </c>
      <c r="E2246" t="s">
        <v>5405</v>
      </c>
      <c r="F2246" s="2">
        <v>44691</v>
      </c>
      <c r="G2246" t="s">
        <v>5406</v>
      </c>
      <c r="H2246">
        <v>1385</v>
      </c>
      <c r="I2246">
        <v>23.083333333333329</v>
      </c>
      <c r="J2246" t="s">
        <v>193</v>
      </c>
      <c r="K2246" t="s">
        <v>17</v>
      </c>
    </row>
    <row r="2247" spans="1:11" x14ac:dyDescent="0.25">
      <c r="A2247" t="s">
        <v>589</v>
      </c>
      <c r="B2247" t="s">
        <v>23</v>
      </c>
      <c r="C2247" t="s">
        <v>24</v>
      </c>
      <c r="D2247" s="2">
        <v>44691</v>
      </c>
      <c r="E2247" t="s">
        <v>5407</v>
      </c>
      <c r="F2247" s="2">
        <v>44691</v>
      </c>
      <c r="G2247" t="s">
        <v>5408</v>
      </c>
      <c r="H2247">
        <v>662</v>
      </c>
      <c r="I2247">
        <v>11.03333333333333</v>
      </c>
      <c r="J2247" t="s">
        <v>5409</v>
      </c>
      <c r="K2247" t="s">
        <v>17</v>
      </c>
    </row>
    <row r="2248" spans="1:11" x14ac:dyDescent="0.25">
      <c r="A2248" t="s">
        <v>73</v>
      </c>
      <c r="B2248" t="s">
        <v>45</v>
      </c>
      <c r="C2248" t="s">
        <v>13</v>
      </c>
      <c r="D2248" s="2">
        <v>44691</v>
      </c>
      <c r="E2248" t="s">
        <v>5410</v>
      </c>
      <c r="F2248" s="2">
        <v>44691</v>
      </c>
      <c r="G2248" t="s">
        <v>5411</v>
      </c>
      <c r="H2248">
        <v>1189</v>
      </c>
      <c r="I2248">
        <v>19.81666666666667</v>
      </c>
      <c r="J2248" t="s">
        <v>5412</v>
      </c>
      <c r="K2248" t="s">
        <v>17</v>
      </c>
    </row>
    <row r="2249" spans="1:11" x14ac:dyDescent="0.25">
      <c r="A2249" t="s">
        <v>11</v>
      </c>
      <c r="B2249" t="s">
        <v>18</v>
      </c>
      <c r="C2249" t="s">
        <v>13</v>
      </c>
      <c r="D2249" s="2">
        <v>44691</v>
      </c>
      <c r="E2249" t="s">
        <v>5413</v>
      </c>
      <c r="F2249" s="2">
        <v>44691</v>
      </c>
      <c r="G2249" t="s">
        <v>5414</v>
      </c>
      <c r="H2249">
        <v>746</v>
      </c>
      <c r="I2249">
        <v>12.43333333333333</v>
      </c>
      <c r="J2249" t="s">
        <v>5415</v>
      </c>
      <c r="K2249" t="s">
        <v>28</v>
      </c>
    </row>
    <row r="2250" spans="1:11" x14ac:dyDescent="0.25">
      <c r="A2250" t="s">
        <v>197</v>
      </c>
      <c r="B2250" t="s">
        <v>41</v>
      </c>
      <c r="C2250" t="s">
        <v>24</v>
      </c>
      <c r="D2250" s="2">
        <v>44691</v>
      </c>
      <c r="E2250" t="s">
        <v>5416</v>
      </c>
      <c r="F2250" s="2">
        <v>44691</v>
      </c>
      <c r="G2250" t="s">
        <v>5417</v>
      </c>
      <c r="H2250">
        <v>555</v>
      </c>
      <c r="I2250">
        <v>9.25</v>
      </c>
      <c r="J2250" t="s">
        <v>21</v>
      </c>
      <c r="K2250" t="s">
        <v>22</v>
      </c>
    </row>
    <row r="2251" spans="1:11" x14ac:dyDescent="0.25">
      <c r="A2251" t="s">
        <v>73</v>
      </c>
      <c r="B2251" t="s">
        <v>118</v>
      </c>
      <c r="C2251" t="s">
        <v>24</v>
      </c>
      <c r="D2251" s="2">
        <v>44691</v>
      </c>
      <c r="E2251" t="s">
        <v>5418</v>
      </c>
      <c r="F2251" s="2">
        <v>44691</v>
      </c>
      <c r="G2251" t="s">
        <v>5419</v>
      </c>
      <c r="H2251">
        <v>728</v>
      </c>
      <c r="I2251">
        <v>12.133333333333329</v>
      </c>
      <c r="J2251" t="s">
        <v>972</v>
      </c>
      <c r="K2251" t="s">
        <v>17</v>
      </c>
    </row>
    <row r="2252" spans="1:11" x14ac:dyDescent="0.25">
      <c r="A2252" t="s">
        <v>11</v>
      </c>
      <c r="B2252" t="s">
        <v>18</v>
      </c>
      <c r="C2252" t="s">
        <v>24</v>
      </c>
      <c r="D2252" s="2">
        <v>44691</v>
      </c>
      <c r="E2252" t="s">
        <v>5420</v>
      </c>
      <c r="F2252" s="2">
        <v>44691</v>
      </c>
      <c r="G2252" t="s">
        <v>3983</v>
      </c>
      <c r="H2252">
        <v>782</v>
      </c>
      <c r="I2252">
        <v>13.03333333333333</v>
      </c>
      <c r="J2252" t="s">
        <v>5415</v>
      </c>
      <c r="K2252" t="s">
        <v>28</v>
      </c>
    </row>
    <row r="2253" spans="1:11" x14ac:dyDescent="0.25">
      <c r="A2253" t="s">
        <v>73</v>
      </c>
      <c r="B2253" t="s">
        <v>204</v>
      </c>
      <c r="C2253" t="s">
        <v>13</v>
      </c>
      <c r="D2253" s="2">
        <v>44691</v>
      </c>
      <c r="E2253" t="s">
        <v>5421</v>
      </c>
      <c r="F2253" s="2">
        <v>44691</v>
      </c>
      <c r="G2253" t="s">
        <v>5422</v>
      </c>
      <c r="H2253">
        <v>495</v>
      </c>
      <c r="I2253">
        <v>8.25</v>
      </c>
      <c r="J2253" t="s">
        <v>21</v>
      </c>
      <c r="K2253" t="s">
        <v>22</v>
      </c>
    </row>
    <row r="2254" spans="1:11" x14ac:dyDescent="0.25">
      <c r="A2254" t="s">
        <v>614</v>
      </c>
      <c r="B2254" t="s">
        <v>41</v>
      </c>
      <c r="C2254" t="s">
        <v>24</v>
      </c>
      <c r="D2254" s="2">
        <v>44691</v>
      </c>
      <c r="E2254" t="s">
        <v>5423</v>
      </c>
      <c r="F2254" s="2">
        <v>44691</v>
      </c>
      <c r="G2254" t="s">
        <v>5424</v>
      </c>
      <c r="H2254">
        <v>12673</v>
      </c>
      <c r="I2254">
        <v>211.2166666666667</v>
      </c>
      <c r="J2254" t="s">
        <v>5425</v>
      </c>
      <c r="K2254" t="s">
        <v>17</v>
      </c>
    </row>
    <row r="2255" spans="1:11" x14ac:dyDescent="0.25">
      <c r="A2255" t="s">
        <v>73</v>
      </c>
      <c r="B2255" t="s">
        <v>12</v>
      </c>
      <c r="C2255" t="s">
        <v>13</v>
      </c>
      <c r="D2255" s="2">
        <v>44691</v>
      </c>
      <c r="E2255" t="s">
        <v>5426</v>
      </c>
      <c r="F2255" s="2">
        <v>44691</v>
      </c>
      <c r="G2255" t="s">
        <v>1823</v>
      </c>
      <c r="H2255">
        <v>1455</v>
      </c>
      <c r="I2255">
        <v>24.25</v>
      </c>
      <c r="J2255" t="s">
        <v>5427</v>
      </c>
      <c r="K2255" t="s">
        <v>17</v>
      </c>
    </row>
    <row r="2256" spans="1:11" x14ac:dyDescent="0.25">
      <c r="A2256" t="s">
        <v>73</v>
      </c>
      <c r="B2256" t="s">
        <v>45</v>
      </c>
      <c r="C2256" t="s">
        <v>13</v>
      </c>
      <c r="D2256" s="2">
        <v>44691</v>
      </c>
      <c r="E2256" t="s">
        <v>5428</v>
      </c>
      <c r="F2256" s="2">
        <v>44691</v>
      </c>
      <c r="G2256" t="s">
        <v>5429</v>
      </c>
      <c r="H2256">
        <v>1960</v>
      </c>
      <c r="I2256">
        <v>32.666666666666657</v>
      </c>
      <c r="J2256" t="s">
        <v>38</v>
      </c>
      <c r="K2256" t="s">
        <v>39</v>
      </c>
    </row>
    <row r="2257" spans="1:11" x14ac:dyDescent="0.25">
      <c r="A2257" t="s">
        <v>11</v>
      </c>
      <c r="B2257" t="s">
        <v>118</v>
      </c>
      <c r="C2257" t="s">
        <v>13</v>
      </c>
      <c r="D2257" s="2">
        <v>44691</v>
      </c>
      <c r="E2257" t="s">
        <v>5430</v>
      </c>
      <c r="F2257" s="2">
        <v>44691</v>
      </c>
      <c r="G2257" t="s">
        <v>5431</v>
      </c>
      <c r="H2257">
        <v>3229</v>
      </c>
      <c r="I2257">
        <v>53.81666666666667</v>
      </c>
      <c r="J2257" t="s">
        <v>5432</v>
      </c>
      <c r="K2257" t="s">
        <v>17</v>
      </c>
    </row>
    <row r="2258" spans="1:11" x14ac:dyDescent="0.25">
      <c r="A2258" t="s">
        <v>219</v>
      </c>
      <c r="B2258" t="s">
        <v>59</v>
      </c>
      <c r="C2258" t="s">
        <v>13</v>
      </c>
      <c r="D2258" s="2">
        <v>44691</v>
      </c>
      <c r="E2258" t="s">
        <v>5433</v>
      </c>
      <c r="F2258" s="2">
        <v>44691</v>
      </c>
      <c r="G2258" t="s">
        <v>1169</v>
      </c>
      <c r="H2258">
        <v>2642</v>
      </c>
      <c r="I2258">
        <v>44.033333333333331</v>
      </c>
      <c r="J2258" t="s">
        <v>5434</v>
      </c>
      <c r="K2258" t="s">
        <v>28</v>
      </c>
    </row>
    <row r="2259" spans="1:11" x14ac:dyDescent="0.25">
      <c r="A2259" t="s">
        <v>105</v>
      </c>
      <c r="B2259" t="s">
        <v>439</v>
      </c>
      <c r="C2259" t="s">
        <v>13</v>
      </c>
      <c r="D2259" s="2">
        <v>44691</v>
      </c>
      <c r="E2259" t="s">
        <v>5435</v>
      </c>
      <c r="F2259" s="2">
        <v>44691</v>
      </c>
      <c r="G2259" t="s">
        <v>5436</v>
      </c>
      <c r="H2259">
        <v>319</v>
      </c>
      <c r="I2259">
        <v>5.3166666666666664</v>
      </c>
      <c r="J2259" t="s">
        <v>21</v>
      </c>
      <c r="K2259" t="s">
        <v>22</v>
      </c>
    </row>
    <row r="2260" spans="1:11" x14ac:dyDescent="0.25">
      <c r="A2260" t="s">
        <v>62</v>
      </c>
      <c r="B2260" t="s">
        <v>18</v>
      </c>
      <c r="C2260" t="s">
        <v>13</v>
      </c>
      <c r="D2260" s="2">
        <v>44691</v>
      </c>
      <c r="E2260" t="s">
        <v>5437</v>
      </c>
      <c r="F2260" s="2">
        <v>44691</v>
      </c>
      <c r="G2260" t="s">
        <v>5438</v>
      </c>
      <c r="H2260">
        <v>856</v>
      </c>
      <c r="I2260">
        <v>14.266666666666669</v>
      </c>
      <c r="J2260" t="s">
        <v>5439</v>
      </c>
      <c r="K2260" t="s">
        <v>28</v>
      </c>
    </row>
    <row r="2261" spans="1:11" x14ac:dyDescent="0.25">
      <c r="A2261" t="s">
        <v>11</v>
      </c>
      <c r="B2261" t="s">
        <v>18</v>
      </c>
      <c r="C2261" t="s">
        <v>24</v>
      </c>
      <c r="D2261" s="2">
        <v>44691</v>
      </c>
      <c r="E2261" t="s">
        <v>5440</v>
      </c>
      <c r="F2261" s="2">
        <v>44691</v>
      </c>
      <c r="G2261" t="s">
        <v>5441</v>
      </c>
      <c r="H2261">
        <v>1396</v>
      </c>
      <c r="I2261">
        <v>23.266666666666669</v>
      </c>
      <c r="J2261" t="s">
        <v>5442</v>
      </c>
      <c r="K2261" t="s">
        <v>17</v>
      </c>
    </row>
    <row r="2262" spans="1:11" x14ac:dyDescent="0.25">
      <c r="A2262" t="s">
        <v>62</v>
      </c>
      <c r="B2262" t="s">
        <v>18</v>
      </c>
      <c r="C2262" t="s">
        <v>13</v>
      </c>
      <c r="D2262" s="2">
        <v>44691</v>
      </c>
      <c r="E2262" t="s">
        <v>5443</v>
      </c>
      <c r="F2262" s="2">
        <v>44692</v>
      </c>
      <c r="G2262" t="s">
        <v>5444</v>
      </c>
      <c r="H2262">
        <v>45586</v>
      </c>
      <c r="I2262">
        <v>759.76666666666665</v>
      </c>
      <c r="J2262" t="s">
        <v>5445</v>
      </c>
      <c r="K2262" t="s">
        <v>17</v>
      </c>
    </row>
    <row r="2263" spans="1:11" x14ac:dyDescent="0.25">
      <c r="A2263" t="s">
        <v>73</v>
      </c>
      <c r="B2263" t="s">
        <v>204</v>
      </c>
      <c r="C2263" t="s">
        <v>24</v>
      </c>
      <c r="D2263" s="2">
        <v>44691</v>
      </c>
      <c r="E2263" t="s">
        <v>5446</v>
      </c>
      <c r="F2263" s="2">
        <v>44691</v>
      </c>
      <c r="G2263" t="s">
        <v>5447</v>
      </c>
      <c r="H2263">
        <v>1571</v>
      </c>
      <c r="I2263">
        <v>26.18333333333333</v>
      </c>
      <c r="J2263" t="s">
        <v>5448</v>
      </c>
      <c r="K2263" t="s">
        <v>17</v>
      </c>
    </row>
    <row r="2264" spans="1:11" x14ac:dyDescent="0.25">
      <c r="A2264" t="s">
        <v>105</v>
      </c>
      <c r="B2264" t="s">
        <v>439</v>
      </c>
      <c r="C2264" t="s">
        <v>13</v>
      </c>
      <c r="D2264" s="2">
        <v>44691</v>
      </c>
      <c r="E2264" t="s">
        <v>5449</v>
      </c>
      <c r="F2264" s="2">
        <v>44691</v>
      </c>
      <c r="G2264" t="s">
        <v>5450</v>
      </c>
      <c r="H2264">
        <v>4007</v>
      </c>
      <c r="I2264">
        <v>66.783333333333331</v>
      </c>
      <c r="J2264" t="s">
        <v>5451</v>
      </c>
      <c r="K2264" t="s">
        <v>17</v>
      </c>
    </row>
    <row r="2265" spans="1:11" x14ac:dyDescent="0.25">
      <c r="A2265" t="s">
        <v>58</v>
      </c>
      <c r="B2265" t="s">
        <v>204</v>
      </c>
      <c r="C2265" t="s">
        <v>13</v>
      </c>
      <c r="D2265" s="2">
        <v>44691</v>
      </c>
      <c r="E2265" t="s">
        <v>5452</v>
      </c>
      <c r="F2265" s="2">
        <v>44691</v>
      </c>
      <c r="G2265" t="s">
        <v>5453</v>
      </c>
      <c r="H2265">
        <v>1215</v>
      </c>
      <c r="I2265">
        <v>20.25</v>
      </c>
      <c r="J2265" t="s">
        <v>5454</v>
      </c>
      <c r="K2265" t="s">
        <v>17</v>
      </c>
    </row>
    <row r="2266" spans="1:11" x14ac:dyDescent="0.25">
      <c r="A2266" t="s">
        <v>73</v>
      </c>
      <c r="B2266" t="s">
        <v>12</v>
      </c>
      <c r="C2266" t="s">
        <v>13</v>
      </c>
      <c r="D2266" s="2">
        <v>44691</v>
      </c>
      <c r="E2266" t="s">
        <v>5455</v>
      </c>
      <c r="F2266" s="2">
        <v>44691</v>
      </c>
      <c r="G2266" t="s">
        <v>5456</v>
      </c>
      <c r="H2266">
        <v>2098</v>
      </c>
      <c r="I2266">
        <v>34.966666666666669</v>
      </c>
      <c r="J2266" t="s">
        <v>5457</v>
      </c>
      <c r="K2266" t="s">
        <v>28</v>
      </c>
    </row>
    <row r="2267" spans="1:11" x14ac:dyDescent="0.25">
      <c r="A2267" t="s">
        <v>1020</v>
      </c>
      <c r="B2267" t="s">
        <v>204</v>
      </c>
      <c r="C2267" t="s">
        <v>13</v>
      </c>
      <c r="D2267" s="2">
        <v>44692</v>
      </c>
      <c r="E2267" t="s">
        <v>5458</v>
      </c>
      <c r="F2267" s="2">
        <v>44692</v>
      </c>
      <c r="G2267" t="s">
        <v>5459</v>
      </c>
      <c r="H2267">
        <v>5782</v>
      </c>
      <c r="I2267">
        <v>96.36666666666666</v>
      </c>
      <c r="J2267" t="s">
        <v>5460</v>
      </c>
      <c r="K2267" t="s">
        <v>17</v>
      </c>
    </row>
    <row r="2268" spans="1:11" x14ac:dyDescent="0.25">
      <c r="A2268" t="s">
        <v>816</v>
      </c>
      <c r="B2268" t="s">
        <v>23</v>
      </c>
      <c r="C2268" t="s">
        <v>13</v>
      </c>
      <c r="D2268" s="2">
        <v>44692</v>
      </c>
      <c r="E2268" t="s">
        <v>5461</v>
      </c>
      <c r="F2268" s="2">
        <v>44692</v>
      </c>
      <c r="G2268" t="s">
        <v>5462</v>
      </c>
      <c r="H2268">
        <v>6137</v>
      </c>
      <c r="I2268">
        <v>102.2833333333333</v>
      </c>
      <c r="J2268" t="s">
        <v>5463</v>
      </c>
      <c r="K2268" t="s">
        <v>28</v>
      </c>
    </row>
    <row r="2269" spans="1:11" x14ac:dyDescent="0.25">
      <c r="A2269" t="s">
        <v>81</v>
      </c>
      <c r="B2269" t="s">
        <v>35</v>
      </c>
      <c r="C2269" t="s">
        <v>24</v>
      </c>
      <c r="D2269" s="2">
        <v>44692</v>
      </c>
      <c r="E2269" t="s">
        <v>5464</v>
      </c>
      <c r="F2269" s="2">
        <v>44692</v>
      </c>
      <c r="G2269" t="s">
        <v>5465</v>
      </c>
      <c r="H2269">
        <v>5658</v>
      </c>
      <c r="I2269">
        <v>94.3</v>
      </c>
      <c r="J2269" t="s">
        <v>5466</v>
      </c>
      <c r="K2269" t="s">
        <v>28</v>
      </c>
    </row>
    <row r="2270" spans="1:11" x14ac:dyDescent="0.25">
      <c r="A2270" t="s">
        <v>73</v>
      </c>
      <c r="B2270" t="s">
        <v>12</v>
      </c>
      <c r="C2270" t="s">
        <v>13</v>
      </c>
      <c r="D2270" s="2">
        <v>44692</v>
      </c>
      <c r="E2270" t="s">
        <v>5467</v>
      </c>
      <c r="F2270" s="2">
        <v>44692</v>
      </c>
      <c r="G2270" t="s">
        <v>5468</v>
      </c>
      <c r="H2270">
        <v>2550</v>
      </c>
      <c r="I2270">
        <v>42.5</v>
      </c>
      <c r="J2270" t="s">
        <v>5457</v>
      </c>
      <c r="K2270" t="s">
        <v>28</v>
      </c>
    </row>
    <row r="2271" spans="1:11" x14ac:dyDescent="0.25">
      <c r="A2271" t="s">
        <v>11</v>
      </c>
      <c r="B2271" t="s">
        <v>133</v>
      </c>
      <c r="C2271" t="s">
        <v>24</v>
      </c>
      <c r="D2271" s="2">
        <v>44692</v>
      </c>
      <c r="E2271" t="s">
        <v>5469</v>
      </c>
      <c r="F2271" s="2">
        <v>44692</v>
      </c>
      <c r="G2271" t="s">
        <v>5470</v>
      </c>
      <c r="H2271">
        <v>513</v>
      </c>
      <c r="I2271">
        <v>8.5500000000000007</v>
      </c>
      <c r="J2271" t="s">
        <v>21</v>
      </c>
      <c r="K2271" t="s">
        <v>22</v>
      </c>
    </row>
    <row r="2272" spans="1:11" x14ac:dyDescent="0.25">
      <c r="A2272" t="s">
        <v>73</v>
      </c>
      <c r="B2272" t="s">
        <v>12</v>
      </c>
      <c r="C2272" t="s">
        <v>13</v>
      </c>
      <c r="D2272" s="2">
        <v>44692</v>
      </c>
      <c r="E2272" t="s">
        <v>5471</v>
      </c>
      <c r="F2272" s="2">
        <v>44692</v>
      </c>
      <c r="G2272" t="s">
        <v>5472</v>
      </c>
      <c r="H2272">
        <v>4072</v>
      </c>
      <c r="I2272">
        <v>67.86666666666666</v>
      </c>
      <c r="J2272" t="s">
        <v>5457</v>
      </c>
      <c r="K2272" t="s">
        <v>28</v>
      </c>
    </row>
    <row r="2273" spans="1:11" x14ac:dyDescent="0.25">
      <c r="A2273" t="s">
        <v>1020</v>
      </c>
      <c r="B2273" t="s">
        <v>204</v>
      </c>
      <c r="C2273" t="s">
        <v>24</v>
      </c>
      <c r="D2273" s="2">
        <v>44692</v>
      </c>
      <c r="E2273" t="s">
        <v>5473</v>
      </c>
      <c r="F2273" s="2">
        <v>44692</v>
      </c>
      <c r="G2273" t="s">
        <v>5474</v>
      </c>
      <c r="H2273">
        <v>1975</v>
      </c>
      <c r="I2273">
        <v>32.916666666666657</v>
      </c>
      <c r="J2273" t="s">
        <v>5460</v>
      </c>
      <c r="K2273" t="s">
        <v>17</v>
      </c>
    </row>
    <row r="2274" spans="1:11" x14ac:dyDescent="0.25">
      <c r="A2274" t="s">
        <v>73</v>
      </c>
      <c r="B2274" t="s">
        <v>12</v>
      </c>
      <c r="C2274" t="s">
        <v>13</v>
      </c>
      <c r="D2274" s="2">
        <v>44692</v>
      </c>
      <c r="E2274" t="s">
        <v>5475</v>
      </c>
      <c r="F2274" s="2">
        <v>44692</v>
      </c>
      <c r="G2274" t="s">
        <v>5476</v>
      </c>
      <c r="H2274">
        <v>525</v>
      </c>
      <c r="I2274">
        <v>8.75</v>
      </c>
      <c r="J2274" t="s">
        <v>21</v>
      </c>
      <c r="K2274" t="s">
        <v>22</v>
      </c>
    </row>
    <row r="2275" spans="1:11" x14ac:dyDescent="0.25">
      <c r="A2275" t="s">
        <v>1020</v>
      </c>
      <c r="B2275" t="s">
        <v>204</v>
      </c>
      <c r="C2275" t="s">
        <v>13</v>
      </c>
      <c r="D2275" s="2">
        <v>44692</v>
      </c>
      <c r="E2275" t="s">
        <v>5477</v>
      </c>
      <c r="F2275" s="2">
        <v>44692</v>
      </c>
      <c r="G2275" t="s">
        <v>5478</v>
      </c>
      <c r="H2275">
        <v>2573</v>
      </c>
      <c r="I2275">
        <v>42.883333333333333</v>
      </c>
      <c r="J2275" t="s">
        <v>5460</v>
      </c>
      <c r="K2275" t="s">
        <v>17</v>
      </c>
    </row>
    <row r="2276" spans="1:11" x14ac:dyDescent="0.25">
      <c r="A2276" t="s">
        <v>11</v>
      </c>
      <c r="B2276" t="s">
        <v>45</v>
      </c>
      <c r="C2276" t="s">
        <v>24</v>
      </c>
      <c r="D2276" s="2">
        <v>44692</v>
      </c>
      <c r="E2276" t="s">
        <v>5479</v>
      </c>
      <c r="F2276" s="2">
        <v>44692</v>
      </c>
      <c r="G2276" t="s">
        <v>5480</v>
      </c>
      <c r="H2276">
        <v>1322</v>
      </c>
      <c r="I2276">
        <v>22.033333333333331</v>
      </c>
      <c r="J2276" t="s">
        <v>5481</v>
      </c>
      <c r="K2276" t="s">
        <v>17</v>
      </c>
    </row>
    <row r="2277" spans="1:11" x14ac:dyDescent="0.25">
      <c r="A2277" t="s">
        <v>73</v>
      </c>
      <c r="B2277" t="s">
        <v>12</v>
      </c>
      <c r="C2277" t="s">
        <v>13</v>
      </c>
      <c r="D2277" s="2">
        <v>44692</v>
      </c>
      <c r="E2277" t="s">
        <v>5482</v>
      </c>
      <c r="F2277" s="2">
        <v>44692</v>
      </c>
      <c r="G2277" t="s">
        <v>3317</v>
      </c>
      <c r="H2277">
        <v>2981</v>
      </c>
      <c r="I2277">
        <v>49.68333333333333</v>
      </c>
      <c r="J2277" t="s">
        <v>5483</v>
      </c>
      <c r="K2277" t="s">
        <v>28</v>
      </c>
    </row>
    <row r="2278" spans="1:11" x14ac:dyDescent="0.25">
      <c r="A2278" t="s">
        <v>73</v>
      </c>
      <c r="B2278" t="s">
        <v>45</v>
      </c>
      <c r="C2278" t="s">
        <v>13</v>
      </c>
      <c r="D2278" s="2">
        <v>44692</v>
      </c>
      <c r="E2278" t="s">
        <v>5484</v>
      </c>
      <c r="F2278" s="2">
        <v>44692</v>
      </c>
      <c r="G2278" t="s">
        <v>5485</v>
      </c>
      <c r="H2278">
        <v>1752</v>
      </c>
      <c r="I2278">
        <v>29.2</v>
      </c>
      <c r="J2278" t="s">
        <v>5486</v>
      </c>
      <c r="K2278" t="s">
        <v>17</v>
      </c>
    </row>
    <row r="2279" spans="1:11" x14ac:dyDescent="0.25">
      <c r="A2279" t="s">
        <v>73</v>
      </c>
      <c r="B2279" t="s">
        <v>12</v>
      </c>
      <c r="C2279" t="s">
        <v>13</v>
      </c>
      <c r="D2279" s="2">
        <v>44692</v>
      </c>
      <c r="E2279" t="s">
        <v>5487</v>
      </c>
      <c r="F2279" s="2">
        <v>44692</v>
      </c>
      <c r="G2279" t="s">
        <v>5488</v>
      </c>
      <c r="H2279">
        <v>7660</v>
      </c>
      <c r="I2279">
        <v>127.6666666666667</v>
      </c>
      <c r="J2279" t="s">
        <v>5483</v>
      </c>
      <c r="K2279" t="s">
        <v>28</v>
      </c>
    </row>
    <row r="2280" spans="1:11" x14ac:dyDescent="0.25">
      <c r="A2280" t="s">
        <v>81</v>
      </c>
      <c r="B2280" t="s">
        <v>35</v>
      </c>
      <c r="C2280" t="s">
        <v>13</v>
      </c>
      <c r="D2280" s="2">
        <v>44692</v>
      </c>
      <c r="E2280" t="s">
        <v>5489</v>
      </c>
      <c r="F2280" s="2">
        <v>44692</v>
      </c>
      <c r="G2280" t="s">
        <v>5490</v>
      </c>
      <c r="H2280">
        <v>81</v>
      </c>
      <c r="I2280">
        <v>1.35</v>
      </c>
      <c r="J2280" t="s">
        <v>21</v>
      </c>
      <c r="K2280" t="s">
        <v>22</v>
      </c>
    </row>
    <row r="2281" spans="1:11" x14ac:dyDescent="0.25">
      <c r="A2281" t="s">
        <v>81</v>
      </c>
      <c r="B2281" t="s">
        <v>35</v>
      </c>
      <c r="C2281" t="s">
        <v>13</v>
      </c>
      <c r="D2281" s="2">
        <v>44692</v>
      </c>
      <c r="E2281" t="s">
        <v>5491</v>
      </c>
      <c r="F2281" s="2">
        <v>44692</v>
      </c>
      <c r="G2281" t="s">
        <v>5492</v>
      </c>
      <c r="H2281">
        <v>5625</v>
      </c>
      <c r="I2281">
        <v>93.75</v>
      </c>
      <c r="J2281" t="s">
        <v>5493</v>
      </c>
      <c r="K2281" t="s">
        <v>17</v>
      </c>
    </row>
    <row r="2282" spans="1:11" x14ac:dyDescent="0.25">
      <c r="A2282" t="s">
        <v>34</v>
      </c>
      <c r="B2282" t="s">
        <v>242</v>
      </c>
      <c r="C2282" t="s">
        <v>24</v>
      </c>
      <c r="D2282" s="2">
        <v>44692</v>
      </c>
      <c r="E2282" t="s">
        <v>5494</v>
      </c>
      <c r="F2282" s="2">
        <v>44692</v>
      </c>
      <c r="G2282" t="s">
        <v>5495</v>
      </c>
      <c r="H2282">
        <v>3218</v>
      </c>
      <c r="I2282">
        <v>53.633333333333333</v>
      </c>
      <c r="J2282" t="s">
        <v>5496</v>
      </c>
      <c r="K2282" t="s">
        <v>17</v>
      </c>
    </row>
    <row r="2283" spans="1:11" x14ac:dyDescent="0.25">
      <c r="A2283" t="s">
        <v>73</v>
      </c>
      <c r="B2283" t="s">
        <v>12</v>
      </c>
      <c r="C2283" t="s">
        <v>13</v>
      </c>
      <c r="D2283" s="2">
        <v>44692</v>
      </c>
      <c r="E2283" t="s">
        <v>5497</v>
      </c>
      <c r="F2283" s="2">
        <v>44692</v>
      </c>
      <c r="G2283" t="s">
        <v>5498</v>
      </c>
      <c r="H2283">
        <v>7276</v>
      </c>
      <c r="I2283">
        <v>121.26666666666669</v>
      </c>
      <c r="J2283" t="s">
        <v>5483</v>
      </c>
      <c r="K2283" t="s">
        <v>28</v>
      </c>
    </row>
    <row r="2284" spans="1:11" x14ac:dyDescent="0.25">
      <c r="A2284" t="s">
        <v>11</v>
      </c>
      <c r="B2284" t="s">
        <v>214</v>
      </c>
      <c r="C2284" t="s">
        <v>24</v>
      </c>
      <c r="D2284" s="2">
        <v>44692</v>
      </c>
      <c r="E2284" t="s">
        <v>5499</v>
      </c>
      <c r="F2284" s="2">
        <v>44692</v>
      </c>
      <c r="G2284" t="s">
        <v>5500</v>
      </c>
      <c r="H2284">
        <v>275</v>
      </c>
      <c r="I2284">
        <v>4.583333333333333</v>
      </c>
      <c r="J2284" t="s">
        <v>21</v>
      </c>
      <c r="K2284" t="s">
        <v>22</v>
      </c>
    </row>
    <row r="2285" spans="1:11" x14ac:dyDescent="0.25">
      <c r="A2285" t="s">
        <v>73</v>
      </c>
      <c r="B2285" t="s">
        <v>118</v>
      </c>
      <c r="C2285" t="s">
        <v>13</v>
      </c>
      <c r="D2285" s="2">
        <v>44692</v>
      </c>
      <c r="E2285" t="s">
        <v>5501</v>
      </c>
      <c r="F2285" s="2">
        <v>44692</v>
      </c>
      <c r="G2285" t="s">
        <v>5502</v>
      </c>
      <c r="H2285">
        <v>2394</v>
      </c>
      <c r="I2285">
        <v>39.9</v>
      </c>
      <c r="J2285" t="s">
        <v>5503</v>
      </c>
      <c r="K2285" t="s">
        <v>17</v>
      </c>
    </row>
    <row r="2286" spans="1:11" x14ac:dyDescent="0.25">
      <c r="A2286" t="s">
        <v>81</v>
      </c>
      <c r="B2286" t="s">
        <v>35</v>
      </c>
      <c r="C2286" t="s">
        <v>13</v>
      </c>
      <c r="D2286" s="2">
        <v>44692</v>
      </c>
      <c r="E2286" t="s">
        <v>5504</v>
      </c>
      <c r="F2286" s="2">
        <v>44692</v>
      </c>
      <c r="G2286" t="s">
        <v>5505</v>
      </c>
      <c r="H2286">
        <v>729</v>
      </c>
      <c r="I2286">
        <v>12.15</v>
      </c>
      <c r="J2286" t="s">
        <v>5493</v>
      </c>
      <c r="K2286" t="s">
        <v>17</v>
      </c>
    </row>
    <row r="2287" spans="1:11" x14ac:dyDescent="0.25">
      <c r="A2287" t="s">
        <v>11</v>
      </c>
      <c r="B2287" t="s">
        <v>18</v>
      </c>
      <c r="C2287" t="s">
        <v>13</v>
      </c>
      <c r="D2287" s="2">
        <v>44692</v>
      </c>
      <c r="E2287" t="s">
        <v>5506</v>
      </c>
      <c r="F2287" s="2">
        <v>44692</v>
      </c>
      <c r="G2287" t="s">
        <v>5507</v>
      </c>
      <c r="H2287">
        <v>2983</v>
      </c>
      <c r="I2287">
        <v>49.716666666666669</v>
      </c>
      <c r="J2287" t="s">
        <v>5508</v>
      </c>
      <c r="K2287" t="s">
        <v>17</v>
      </c>
    </row>
    <row r="2288" spans="1:11" x14ac:dyDescent="0.25">
      <c r="A2288" t="s">
        <v>34</v>
      </c>
      <c r="B2288" t="s">
        <v>41</v>
      </c>
      <c r="C2288" t="s">
        <v>24</v>
      </c>
      <c r="D2288" s="2">
        <v>44692</v>
      </c>
      <c r="E2288" t="s">
        <v>5509</v>
      </c>
      <c r="F2288" s="2">
        <v>44692</v>
      </c>
      <c r="G2288" t="s">
        <v>5510</v>
      </c>
      <c r="H2288">
        <v>793</v>
      </c>
      <c r="I2288">
        <v>13.21666666666667</v>
      </c>
      <c r="J2288" t="s">
        <v>5511</v>
      </c>
      <c r="K2288" t="s">
        <v>17</v>
      </c>
    </row>
    <row r="2289" spans="1:11" x14ac:dyDescent="0.25">
      <c r="A2289" t="s">
        <v>87</v>
      </c>
      <c r="B2289" t="s">
        <v>133</v>
      </c>
      <c r="C2289" t="s">
        <v>13</v>
      </c>
      <c r="D2289" s="2">
        <v>44692</v>
      </c>
      <c r="E2289" t="s">
        <v>5512</v>
      </c>
      <c r="F2289" s="2">
        <v>44692</v>
      </c>
      <c r="G2289" t="s">
        <v>5513</v>
      </c>
      <c r="H2289">
        <v>2704</v>
      </c>
      <c r="I2289">
        <v>45.06666666666667</v>
      </c>
      <c r="J2289" t="s">
        <v>5514</v>
      </c>
      <c r="K2289" t="s">
        <v>17</v>
      </c>
    </row>
    <row r="2290" spans="1:11" x14ac:dyDescent="0.25">
      <c r="A2290" t="s">
        <v>34</v>
      </c>
      <c r="B2290" t="s">
        <v>41</v>
      </c>
      <c r="C2290" t="s">
        <v>24</v>
      </c>
      <c r="D2290" s="2">
        <v>44692</v>
      </c>
      <c r="E2290" t="s">
        <v>5515</v>
      </c>
      <c r="F2290" s="2">
        <v>44692</v>
      </c>
      <c r="G2290" t="s">
        <v>5516</v>
      </c>
      <c r="H2290">
        <v>1833</v>
      </c>
      <c r="I2290">
        <v>30.55</v>
      </c>
      <c r="J2290" t="s">
        <v>193</v>
      </c>
      <c r="K2290" t="s">
        <v>17</v>
      </c>
    </row>
    <row r="2291" spans="1:11" x14ac:dyDescent="0.25">
      <c r="A2291" t="s">
        <v>11</v>
      </c>
      <c r="B2291" t="s">
        <v>41</v>
      </c>
      <c r="C2291" t="s">
        <v>24</v>
      </c>
      <c r="D2291" s="2">
        <v>44692</v>
      </c>
      <c r="E2291" t="s">
        <v>5517</v>
      </c>
      <c r="F2291" s="2">
        <v>44692</v>
      </c>
      <c r="G2291" t="s">
        <v>5518</v>
      </c>
      <c r="H2291">
        <v>5</v>
      </c>
      <c r="I2291">
        <v>8.3333333333333329E-2</v>
      </c>
      <c r="J2291" t="s">
        <v>21</v>
      </c>
      <c r="K2291" t="s">
        <v>22</v>
      </c>
    </row>
    <row r="2292" spans="1:11" x14ac:dyDescent="0.25">
      <c r="A2292" t="s">
        <v>34</v>
      </c>
      <c r="B2292" t="s">
        <v>41</v>
      </c>
      <c r="C2292" t="s">
        <v>24</v>
      </c>
      <c r="D2292" s="2">
        <v>44692</v>
      </c>
      <c r="E2292" t="s">
        <v>5153</v>
      </c>
      <c r="F2292" s="2">
        <v>44692</v>
      </c>
      <c r="G2292" t="s">
        <v>5519</v>
      </c>
      <c r="H2292">
        <v>986</v>
      </c>
      <c r="I2292">
        <v>16.43333333333333</v>
      </c>
      <c r="J2292" t="s">
        <v>193</v>
      </c>
      <c r="K2292" t="s">
        <v>17</v>
      </c>
    </row>
    <row r="2293" spans="1:11" x14ac:dyDescent="0.25">
      <c r="A2293" t="s">
        <v>81</v>
      </c>
      <c r="B2293" t="s">
        <v>35</v>
      </c>
      <c r="C2293" t="s">
        <v>13</v>
      </c>
      <c r="D2293" s="2">
        <v>44692</v>
      </c>
      <c r="E2293" t="s">
        <v>5520</v>
      </c>
      <c r="F2293" s="2">
        <v>44692</v>
      </c>
      <c r="G2293" t="s">
        <v>5521</v>
      </c>
      <c r="H2293">
        <v>290</v>
      </c>
      <c r="I2293">
        <v>4.833333333333333</v>
      </c>
      <c r="J2293" t="s">
        <v>21</v>
      </c>
      <c r="K2293" t="s">
        <v>22</v>
      </c>
    </row>
    <row r="2294" spans="1:11" x14ac:dyDescent="0.25">
      <c r="A2294" t="s">
        <v>402</v>
      </c>
      <c r="B2294" t="s">
        <v>204</v>
      </c>
      <c r="C2294" t="s">
        <v>13</v>
      </c>
      <c r="D2294" s="2">
        <v>44692</v>
      </c>
      <c r="E2294" t="s">
        <v>5522</v>
      </c>
      <c r="F2294" s="2">
        <v>44692</v>
      </c>
      <c r="G2294" t="s">
        <v>5523</v>
      </c>
      <c r="H2294">
        <v>6311</v>
      </c>
      <c r="I2294">
        <v>105.18333333333329</v>
      </c>
      <c r="J2294" t="s">
        <v>5524</v>
      </c>
      <c r="K2294" t="s">
        <v>17</v>
      </c>
    </row>
    <row r="2295" spans="1:11" x14ac:dyDescent="0.25">
      <c r="A2295" t="s">
        <v>73</v>
      </c>
      <c r="B2295" t="s">
        <v>12</v>
      </c>
      <c r="C2295" t="s">
        <v>13</v>
      </c>
      <c r="D2295" s="2">
        <v>44692</v>
      </c>
      <c r="E2295" t="s">
        <v>5525</v>
      </c>
      <c r="F2295" s="2">
        <v>44692</v>
      </c>
      <c r="G2295" t="s">
        <v>5526</v>
      </c>
      <c r="H2295">
        <v>4886</v>
      </c>
      <c r="I2295">
        <v>81.433333333333337</v>
      </c>
      <c r="J2295" t="s">
        <v>5527</v>
      </c>
      <c r="K2295" t="s">
        <v>28</v>
      </c>
    </row>
    <row r="2296" spans="1:11" x14ac:dyDescent="0.25">
      <c r="A2296" t="s">
        <v>62</v>
      </c>
      <c r="B2296" t="s">
        <v>18</v>
      </c>
      <c r="C2296" t="s">
        <v>13</v>
      </c>
      <c r="D2296" s="2">
        <v>44692</v>
      </c>
      <c r="E2296" t="s">
        <v>5528</v>
      </c>
      <c r="F2296" s="2">
        <v>44692</v>
      </c>
      <c r="G2296" t="s">
        <v>5529</v>
      </c>
      <c r="H2296">
        <v>14168</v>
      </c>
      <c r="I2296">
        <v>236.1333333333333</v>
      </c>
      <c r="J2296" t="s">
        <v>5530</v>
      </c>
      <c r="K2296" t="s">
        <v>28</v>
      </c>
    </row>
    <row r="2297" spans="1:11" x14ac:dyDescent="0.25">
      <c r="A2297" t="s">
        <v>11</v>
      </c>
      <c r="B2297" t="s">
        <v>54</v>
      </c>
      <c r="C2297" t="s">
        <v>13</v>
      </c>
      <c r="D2297" s="2">
        <v>44692</v>
      </c>
      <c r="E2297" t="s">
        <v>5531</v>
      </c>
      <c r="F2297" s="2">
        <v>44692</v>
      </c>
      <c r="G2297" t="s">
        <v>4261</v>
      </c>
      <c r="H2297">
        <v>877</v>
      </c>
      <c r="I2297">
        <v>14.616666666666671</v>
      </c>
      <c r="J2297" t="s">
        <v>5532</v>
      </c>
      <c r="K2297" t="s">
        <v>77</v>
      </c>
    </row>
    <row r="2298" spans="1:11" x14ac:dyDescent="0.25">
      <c r="A2298" t="s">
        <v>281</v>
      </c>
      <c r="B2298" t="s">
        <v>35</v>
      </c>
      <c r="C2298" t="s">
        <v>13</v>
      </c>
      <c r="D2298" s="2">
        <v>44692</v>
      </c>
      <c r="E2298" t="s">
        <v>5533</v>
      </c>
      <c r="F2298" s="2">
        <v>44692</v>
      </c>
      <c r="G2298" t="s">
        <v>5534</v>
      </c>
      <c r="H2298">
        <v>545</v>
      </c>
      <c r="I2298">
        <v>9.0833333333333339</v>
      </c>
      <c r="J2298" t="s">
        <v>21</v>
      </c>
      <c r="K2298" t="s">
        <v>22</v>
      </c>
    </row>
    <row r="2299" spans="1:11" x14ac:dyDescent="0.25">
      <c r="A2299" t="s">
        <v>402</v>
      </c>
      <c r="B2299" t="s">
        <v>204</v>
      </c>
      <c r="C2299" t="s">
        <v>13</v>
      </c>
      <c r="D2299" s="2">
        <v>44692</v>
      </c>
      <c r="E2299" t="s">
        <v>5535</v>
      </c>
      <c r="F2299" s="2">
        <v>44692</v>
      </c>
      <c r="G2299" t="s">
        <v>5536</v>
      </c>
      <c r="H2299">
        <v>5998</v>
      </c>
      <c r="I2299">
        <v>99.966666666666669</v>
      </c>
      <c r="J2299" t="s">
        <v>5537</v>
      </c>
      <c r="K2299" t="s">
        <v>17</v>
      </c>
    </row>
    <row r="2300" spans="1:11" x14ac:dyDescent="0.25">
      <c r="A2300" t="s">
        <v>58</v>
      </c>
      <c r="B2300" t="s">
        <v>12</v>
      </c>
      <c r="C2300" t="s">
        <v>13</v>
      </c>
      <c r="D2300" s="2">
        <v>44692</v>
      </c>
      <c r="E2300" t="s">
        <v>5538</v>
      </c>
      <c r="F2300" s="2">
        <v>44692</v>
      </c>
      <c r="G2300" t="s">
        <v>5539</v>
      </c>
      <c r="H2300">
        <v>3207</v>
      </c>
      <c r="I2300">
        <v>53.45</v>
      </c>
      <c r="J2300" t="s">
        <v>5540</v>
      </c>
      <c r="K2300" t="s">
        <v>17</v>
      </c>
    </row>
    <row r="2301" spans="1:11" x14ac:dyDescent="0.25">
      <c r="A2301" t="s">
        <v>197</v>
      </c>
      <c r="B2301" t="s">
        <v>41</v>
      </c>
      <c r="C2301" t="s">
        <v>24</v>
      </c>
      <c r="D2301" s="2">
        <v>44692</v>
      </c>
      <c r="E2301" t="s">
        <v>5541</v>
      </c>
      <c r="F2301" s="2">
        <v>44692</v>
      </c>
      <c r="G2301" t="s">
        <v>5542</v>
      </c>
      <c r="H2301">
        <v>2014</v>
      </c>
      <c r="I2301">
        <v>33.56666666666667</v>
      </c>
      <c r="J2301" t="s">
        <v>5543</v>
      </c>
      <c r="K2301" t="s">
        <v>17</v>
      </c>
    </row>
    <row r="2302" spans="1:11" x14ac:dyDescent="0.25">
      <c r="A2302" t="s">
        <v>197</v>
      </c>
      <c r="B2302" t="s">
        <v>41</v>
      </c>
      <c r="C2302" t="s">
        <v>24</v>
      </c>
      <c r="D2302" s="2">
        <v>44692</v>
      </c>
      <c r="E2302" t="s">
        <v>5544</v>
      </c>
      <c r="F2302" s="2">
        <v>44692</v>
      </c>
      <c r="G2302" t="s">
        <v>5545</v>
      </c>
      <c r="H2302">
        <v>515</v>
      </c>
      <c r="I2302">
        <v>8.5833333333333339</v>
      </c>
      <c r="J2302" t="s">
        <v>21</v>
      </c>
      <c r="K2302" t="s">
        <v>22</v>
      </c>
    </row>
    <row r="2303" spans="1:11" x14ac:dyDescent="0.25">
      <c r="A2303" t="s">
        <v>73</v>
      </c>
      <c r="B2303" t="s">
        <v>118</v>
      </c>
      <c r="C2303" t="s">
        <v>24</v>
      </c>
      <c r="D2303" s="2">
        <v>44692</v>
      </c>
      <c r="E2303" t="s">
        <v>5546</v>
      </c>
      <c r="F2303" s="2">
        <v>44692</v>
      </c>
      <c r="G2303" t="s">
        <v>5547</v>
      </c>
      <c r="H2303">
        <v>5367</v>
      </c>
      <c r="I2303">
        <v>89.45</v>
      </c>
      <c r="J2303" t="s">
        <v>5548</v>
      </c>
      <c r="K2303" t="s">
        <v>28</v>
      </c>
    </row>
    <row r="2304" spans="1:11" x14ac:dyDescent="0.25">
      <c r="A2304" t="s">
        <v>11</v>
      </c>
      <c r="B2304" t="s">
        <v>18</v>
      </c>
      <c r="C2304" t="s">
        <v>13</v>
      </c>
      <c r="D2304" s="2">
        <v>44692</v>
      </c>
      <c r="E2304" t="s">
        <v>5549</v>
      </c>
      <c r="F2304" s="2">
        <v>44692</v>
      </c>
      <c r="G2304" t="s">
        <v>5550</v>
      </c>
      <c r="H2304">
        <v>2710</v>
      </c>
      <c r="I2304">
        <v>45.166666666666657</v>
      </c>
      <c r="J2304" t="s">
        <v>972</v>
      </c>
      <c r="K2304" t="s">
        <v>17</v>
      </c>
    </row>
    <row r="2305" spans="1:11" x14ac:dyDescent="0.25">
      <c r="A2305" t="s">
        <v>73</v>
      </c>
      <c r="B2305" t="s">
        <v>45</v>
      </c>
      <c r="C2305" t="s">
        <v>13</v>
      </c>
      <c r="D2305" s="2">
        <v>44692</v>
      </c>
      <c r="E2305" t="s">
        <v>5551</v>
      </c>
      <c r="F2305" s="2">
        <v>44692</v>
      </c>
      <c r="G2305" t="s">
        <v>5552</v>
      </c>
      <c r="H2305">
        <v>816</v>
      </c>
      <c r="I2305">
        <v>13.6</v>
      </c>
      <c r="J2305" t="s">
        <v>972</v>
      </c>
      <c r="K2305" t="s">
        <v>17</v>
      </c>
    </row>
    <row r="2306" spans="1:11" x14ac:dyDescent="0.25">
      <c r="A2306" t="s">
        <v>73</v>
      </c>
      <c r="B2306" t="s">
        <v>45</v>
      </c>
      <c r="C2306" t="s">
        <v>13</v>
      </c>
      <c r="D2306" s="2">
        <v>44692</v>
      </c>
      <c r="E2306" t="s">
        <v>5553</v>
      </c>
      <c r="F2306" s="2">
        <v>44692</v>
      </c>
      <c r="G2306" t="s">
        <v>5554</v>
      </c>
      <c r="H2306">
        <v>1968</v>
      </c>
      <c r="I2306">
        <v>32.799999999999997</v>
      </c>
      <c r="J2306" t="s">
        <v>972</v>
      </c>
      <c r="K2306" t="s">
        <v>17</v>
      </c>
    </row>
    <row r="2307" spans="1:11" x14ac:dyDescent="0.25">
      <c r="A2307" t="s">
        <v>219</v>
      </c>
      <c r="B2307" t="s">
        <v>322</v>
      </c>
      <c r="C2307" t="s">
        <v>13</v>
      </c>
      <c r="D2307" s="2">
        <v>44692</v>
      </c>
      <c r="E2307" t="s">
        <v>5555</v>
      </c>
      <c r="F2307" s="2">
        <v>44692</v>
      </c>
      <c r="G2307" t="s">
        <v>5556</v>
      </c>
      <c r="H2307">
        <v>1622</v>
      </c>
      <c r="I2307">
        <v>27.033333333333331</v>
      </c>
      <c r="J2307" t="s">
        <v>972</v>
      </c>
      <c r="K2307" t="s">
        <v>17</v>
      </c>
    </row>
    <row r="2308" spans="1:11" x14ac:dyDescent="0.25">
      <c r="A2308" t="s">
        <v>73</v>
      </c>
      <c r="B2308" t="s">
        <v>45</v>
      </c>
      <c r="C2308" t="s">
        <v>13</v>
      </c>
      <c r="D2308" s="2">
        <v>44693</v>
      </c>
      <c r="E2308" t="s">
        <v>5557</v>
      </c>
      <c r="F2308" s="2">
        <v>44693</v>
      </c>
      <c r="G2308" t="s">
        <v>5558</v>
      </c>
      <c r="H2308">
        <v>627</v>
      </c>
      <c r="I2308">
        <v>10.45</v>
      </c>
      <c r="J2308" t="s">
        <v>972</v>
      </c>
      <c r="K2308" t="s">
        <v>17</v>
      </c>
    </row>
    <row r="2309" spans="1:11" x14ac:dyDescent="0.25">
      <c r="A2309" t="s">
        <v>11</v>
      </c>
      <c r="B2309" t="s">
        <v>18</v>
      </c>
      <c r="C2309" t="s">
        <v>24</v>
      </c>
      <c r="D2309" s="2">
        <v>44693</v>
      </c>
      <c r="E2309" t="s">
        <v>5559</v>
      </c>
      <c r="F2309" s="2">
        <v>44693</v>
      </c>
      <c r="G2309" t="s">
        <v>5560</v>
      </c>
      <c r="H2309">
        <v>4844</v>
      </c>
      <c r="I2309">
        <v>80.733333333333334</v>
      </c>
      <c r="J2309" t="s">
        <v>5561</v>
      </c>
      <c r="K2309" t="s">
        <v>28</v>
      </c>
    </row>
    <row r="2310" spans="1:11" x14ac:dyDescent="0.25">
      <c r="A2310" t="s">
        <v>73</v>
      </c>
      <c r="B2310" t="s">
        <v>45</v>
      </c>
      <c r="C2310" t="s">
        <v>13</v>
      </c>
      <c r="D2310" s="2">
        <v>44693</v>
      </c>
      <c r="E2310" t="s">
        <v>5562</v>
      </c>
      <c r="F2310" s="2">
        <v>44693</v>
      </c>
      <c r="G2310" t="s">
        <v>3505</v>
      </c>
      <c r="H2310">
        <v>2300</v>
      </c>
      <c r="I2310">
        <v>38.333333333333343</v>
      </c>
      <c r="J2310" t="s">
        <v>5563</v>
      </c>
      <c r="K2310" t="s">
        <v>17</v>
      </c>
    </row>
    <row r="2311" spans="1:11" x14ac:dyDescent="0.25">
      <c r="A2311" t="s">
        <v>779</v>
      </c>
      <c r="B2311" t="s">
        <v>533</v>
      </c>
      <c r="C2311" t="s">
        <v>24</v>
      </c>
      <c r="D2311" s="2">
        <v>44693</v>
      </c>
      <c r="E2311" t="s">
        <v>5564</v>
      </c>
      <c r="F2311" s="2">
        <v>44693</v>
      </c>
      <c r="G2311" t="s">
        <v>5565</v>
      </c>
      <c r="H2311">
        <v>350</v>
      </c>
      <c r="I2311">
        <v>5.833333333333333</v>
      </c>
      <c r="J2311" t="s">
        <v>21</v>
      </c>
      <c r="K2311" t="s">
        <v>22</v>
      </c>
    </row>
    <row r="2312" spans="1:11" x14ac:dyDescent="0.25">
      <c r="A2312" t="s">
        <v>34</v>
      </c>
      <c r="B2312" t="s">
        <v>41</v>
      </c>
      <c r="C2312" t="s">
        <v>24</v>
      </c>
      <c r="D2312" s="2">
        <v>44693</v>
      </c>
      <c r="E2312" t="s">
        <v>5566</v>
      </c>
      <c r="F2312" s="2">
        <v>44693</v>
      </c>
      <c r="G2312" t="s">
        <v>5567</v>
      </c>
      <c r="H2312">
        <v>1034</v>
      </c>
      <c r="I2312">
        <v>17.233333333333331</v>
      </c>
      <c r="J2312" t="s">
        <v>5568</v>
      </c>
      <c r="K2312" t="s">
        <v>17</v>
      </c>
    </row>
    <row r="2313" spans="1:11" x14ac:dyDescent="0.25">
      <c r="A2313" t="s">
        <v>589</v>
      </c>
      <c r="B2313" t="s">
        <v>133</v>
      </c>
      <c r="C2313" t="s">
        <v>24</v>
      </c>
      <c r="D2313" s="2">
        <v>44693</v>
      </c>
      <c r="E2313" t="s">
        <v>5569</v>
      </c>
      <c r="F2313" s="2">
        <v>44693</v>
      </c>
      <c r="G2313" t="s">
        <v>5570</v>
      </c>
      <c r="H2313">
        <v>683</v>
      </c>
      <c r="I2313">
        <v>11.383333333333329</v>
      </c>
      <c r="J2313" t="s">
        <v>5571</v>
      </c>
      <c r="K2313" t="s">
        <v>17</v>
      </c>
    </row>
    <row r="2314" spans="1:11" x14ac:dyDescent="0.25">
      <c r="A2314" t="s">
        <v>263</v>
      </c>
      <c r="B2314" t="s">
        <v>705</v>
      </c>
      <c r="C2314" t="s">
        <v>13</v>
      </c>
      <c r="D2314" s="2">
        <v>44693</v>
      </c>
      <c r="E2314" t="s">
        <v>5572</v>
      </c>
      <c r="F2314" s="2">
        <v>44693</v>
      </c>
      <c r="G2314" t="s">
        <v>5573</v>
      </c>
      <c r="H2314">
        <v>2765</v>
      </c>
      <c r="I2314">
        <v>46.083333333333343</v>
      </c>
      <c r="J2314" t="s">
        <v>5574</v>
      </c>
      <c r="K2314" t="s">
        <v>28</v>
      </c>
    </row>
    <row r="2315" spans="1:11" x14ac:dyDescent="0.25">
      <c r="A2315" t="s">
        <v>197</v>
      </c>
      <c r="B2315" t="s">
        <v>41</v>
      </c>
      <c r="C2315" t="s">
        <v>24</v>
      </c>
      <c r="D2315" s="2">
        <v>44693</v>
      </c>
      <c r="E2315" t="s">
        <v>5575</v>
      </c>
      <c r="F2315" s="2">
        <v>44693</v>
      </c>
      <c r="G2315" t="s">
        <v>5576</v>
      </c>
      <c r="H2315">
        <v>2310</v>
      </c>
      <c r="I2315">
        <v>38.5</v>
      </c>
      <c r="J2315" t="s">
        <v>5568</v>
      </c>
      <c r="K2315" t="s">
        <v>17</v>
      </c>
    </row>
    <row r="2316" spans="1:11" x14ac:dyDescent="0.25">
      <c r="A2316" t="s">
        <v>11</v>
      </c>
      <c r="B2316" t="s">
        <v>35</v>
      </c>
      <c r="C2316" t="s">
        <v>24</v>
      </c>
      <c r="D2316" s="2">
        <v>44693</v>
      </c>
      <c r="E2316" t="s">
        <v>5577</v>
      </c>
      <c r="F2316" s="2">
        <v>44693</v>
      </c>
      <c r="G2316" t="s">
        <v>5578</v>
      </c>
      <c r="H2316">
        <v>1005</v>
      </c>
      <c r="I2316">
        <v>16.75</v>
      </c>
      <c r="J2316" t="s">
        <v>5579</v>
      </c>
      <c r="K2316" t="s">
        <v>17</v>
      </c>
    </row>
    <row r="2317" spans="1:11" x14ac:dyDescent="0.25">
      <c r="A2317" t="s">
        <v>102</v>
      </c>
      <c r="B2317" t="s">
        <v>54</v>
      </c>
      <c r="C2317" t="s">
        <v>13</v>
      </c>
      <c r="D2317" s="2">
        <v>44693</v>
      </c>
      <c r="E2317" t="s">
        <v>5580</v>
      </c>
      <c r="F2317" s="2">
        <v>44693</v>
      </c>
      <c r="G2317" t="s">
        <v>5581</v>
      </c>
      <c r="H2317">
        <v>72</v>
      </c>
      <c r="I2317">
        <v>1.2</v>
      </c>
      <c r="J2317" t="s">
        <v>21</v>
      </c>
      <c r="K2317" t="s">
        <v>22</v>
      </c>
    </row>
    <row r="2318" spans="1:11" x14ac:dyDescent="0.25">
      <c r="A2318" t="s">
        <v>11</v>
      </c>
      <c r="B2318" t="s">
        <v>769</v>
      </c>
      <c r="C2318" t="s">
        <v>24</v>
      </c>
      <c r="D2318" s="2">
        <v>44693</v>
      </c>
      <c r="E2318" t="s">
        <v>5582</v>
      </c>
      <c r="F2318" s="2">
        <v>44693</v>
      </c>
      <c r="G2318" t="s">
        <v>5583</v>
      </c>
      <c r="H2318">
        <v>1088</v>
      </c>
      <c r="I2318">
        <v>18.133333333333329</v>
      </c>
      <c r="J2318" t="s">
        <v>5584</v>
      </c>
      <c r="K2318" t="s">
        <v>17</v>
      </c>
    </row>
    <row r="2319" spans="1:11" x14ac:dyDescent="0.25">
      <c r="A2319" t="s">
        <v>11</v>
      </c>
      <c r="B2319" t="s">
        <v>23</v>
      </c>
      <c r="C2319" t="s">
        <v>24</v>
      </c>
      <c r="D2319" s="2">
        <v>44693</v>
      </c>
      <c r="E2319" t="s">
        <v>5585</v>
      </c>
      <c r="F2319" s="2">
        <v>44693</v>
      </c>
      <c r="G2319" t="s">
        <v>5586</v>
      </c>
      <c r="H2319">
        <v>601</v>
      </c>
      <c r="I2319">
        <v>10.016666666666669</v>
      </c>
      <c r="J2319" t="s">
        <v>5587</v>
      </c>
      <c r="K2319" t="s">
        <v>17</v>
      </c>
    </row>
    <row r="2320" spans="1:11" x14ac:dyDescent="0.25">
      <c r="A2320" t="s">
        <v>11</v>
      </c>
      <c r="B2320" t="s">
        <v>769</v>
      </c>
      <c r="C2320" t="s">
        <v>24</v>
      </c>
      <c r="D2320" s="2">
        <v>44693</v>
      </c>
      <c r="E2320" t="s">
        <v>5588</v>
      </c>
      <c r="F2320" s="2">
        <v>44693</v>
      </c>
      <c r="G2320" t="s">
        <v>5589</v>
      </c>
      <c r="H2320">
        <v>1330</v>
      </c>
      <c r="I2320">
        <v>22.166666666666671</v>
      </c>
      <c r="J2320" t="s">
        <v>5590</v>
      </c>
      <c r="K2320" t="s">
        <v>17</v>
      </c>
    </row>
    <row r="2321" spans="1:11" x14ac:dyDescent="0.25">
      <c r="A2321" t="s">
        <v>11</v>
      </c>
      <c r="B2321" t="s">
        <v>35</v>
      </c>
      <c r="C2321" t="s">
        <v>24</v>
      </c>
      <c r="D2321" s="2">
        <v>44693</v>
      </c>
      <c r="E2321" t="s">
        <v>5591</v>
      </c>
      <c r="F2321" s="2">
        <v>44693</v>
      </c>
      <c r="G2321" t="s">
        <v>5592</v>
      </c>
      <c r="H2321">
        <v>115</v>
      </c>
      <c r="I2321">
        <v>1.916666666666667</v>
      </c>
      <c r="J2321" t="s">
        <v>21</v>
      </c>
      <c r="K2321" t="s">
        <v>22</v>
      </c>
    </row>
    <row r="2322" spans="1:11" x14ac:dyDescent="0.25">
      <c r="A2322" t="s">
        <v>11</v>
      </c>
      <c r="B2322" t="s">
        <v>769</v>
      </c>
      <c r="C2322" t="s">
        <v>24</v>
      </c>
      <c r="D2322" s="2">
        <v>44693</v>
      </c>
      <c r="E2322" t="s">
        <v>3985</v>
      </c>
      <c r="F2322" s="2">
        <v>44693</v>
      </c>
      <c r="G2322" t="s">
        <v>5593</v>
      </c>
      <c r="H2322">
        <v>2148</v>
      </c>
      <c r="I2322">
        <v>35.799999999999997</v>
      </c>
      <c r="J2322" t="s">
        <v>5590</v>
      </c>
      <c r="K2322" t="s">
        <v>17</v>
      </c>
    </row>
    <row r="2323" spans="1:11" x14ac:dyDescent="0.25">
      <c r="A2323" t="s">
        <v>34</v>
      </c>
      <c r="B2323" t="s">
        <v>35</v>
      </c>
      <c r="C2323" t="s">
        <v>24</v>
      </c>
      <c r="D2323" s="2">
        <v>44693</v>
      </c>
      <c r="E2323" t="s">
        <v>5594</v>
      </c>
      <c r="F2323" s="2">
        <v>44693</v>
      </c>
      <c r="G2323" t="s">
        <v>5595</v>
      </c>
      <c r="H2323">
        <v>3</v>
      </c>
      <c r="I2323">
        <v>0.05</v>
      </c>
      <c r="J2323" t="s">
        <v>21</v>
      </c>
      <c r="K2323" t="s">
        <v>22</v>
      </c>
    </row>
    <row r="2324" spans="1:11" x14ac:dyDescent="0.25">
      <c r="A2324" t="s">
        <v>49</v>
      </c>
      <c r="B2324" t="s">
        <v>54</v>
      </c>
      <c r="C2324" t="s">
        <v>13</v>
      </c>
      <c r="D2324" s="2">
        <v>44693</v>
      </c>
      <c r="E2324" t="s">
        <v>5596</v>
      </c>
      <c r="F2324" s="2">
        <v>44693</v>
      </c>
      <c r="G2324" t="s">
        <v>5597</v>
      </c>
      <c r="H2324">
        <v>2009</v>
      </c>
      <c r="I2324">
        <v>33.483333333333327</v>
      </c>
      <c r="J2324" t="s">
        <v>5598</v>
      </c>
      <c r="K2324" t="s">
        <v>17</v>
      </c>
    </row>
    <row r="2325" spans="1:11" x14ac:dyDescent="0.25">
      <c r="A2325" t="s">
        <v>11</v>
      </c>
      <c r="B2325" t="s">
        <v>533</v>
      </c>
      <c r="C2325" t="s">
        <v>13</v>
      </c>
      <c r="D2325" s="2">
        <v>44693</v>
      </c>
      <c r="E2325" t="s">
        <v>5599</v>
      </c>
      <c r="F2325" s="2">
        <v>44693</v>
      </c>
      <c r="G2325" t="s">
        <v>5600</v>
      </c>
      <c r="H2325">
        <v>497</v>
      </c>
      <c r="I2325">
        <v>8.2833333333333332</v>
      </c>
      <c r="J2325" t="s">
        <v>21</v>
      </c>
      <c r="K2325" t="s">
        <v>22</v>
      </c>
    </row>
    <row r="2326" spans="1:11" x14ac:dyDescent="0.25">
      <c r="A2326" t="s">
        <v>34</v>
      </c>
      <c r="B2326" t="s">
        <v>35</v>
      </c>
      <c r="C2326" t="s">
        <v>13</v>
      </c>
      <c r="D2326" s="2">
        <v>44693</v>
      </c>
      <c r="E2326" t="s">
        <v>5601</v>
      </c>
      <c r="F2326" s="2">
        <v>44693</v>
      </c>
      <c r="G2326" t="s">
        <v>96</v>
      </c>
      <c r="H2326">
        <v>1903</v>
      </c>
      <c r="I2326">
        <v>31.716666666666669</v>
      </c>
      <c r="J2326" t="s">
        <v>5602</v>
      </c>
      <c r="K2326" t="s">
        <v>28</v>
      </c>
    </row>
    <row r="2327" spans="1:11" x14ac:dyDescent="0.25">
      <c r="A2327" t="s">
        <v>11</v>
      </c>
      <c r="B2327" t="s">
        <v>533</v>
      </c>
      <c r="C2327" t="s">
        <v>13</v>
      </c>
      <c r="D2327" s="2">
        <v>44693</v>
      </c>
      <c r="E2327" t="s">
        <v>5603</v>
      </c>
      <c r="F2327" s="2">
        <v>44693</v>
      </c>
      <c r="G2327" t="s">
        <v>5604</v>
      </c>
      <c r="H2327">
        <v>1752</v>
      </c>
      <c r="I2327">
        <v>29.2</v>
      </c>
      <c r="J2327" t="s">
        <v>5605</v>
      </c>
      <c r="K2327" t="s">
        <v>17</v>
      </c>
    </row>
    <row r="2328" spans="1:11" x14ac:dyDescent="0.25">
      <c r="A2328" t="s">
        <v>102</v>
      </c>
      <c r="B2328" t="s">
        <v>54</v>
      </c>
      <c r="C2328" t="s">
        <v>13</v>
      </c>
      <c r="D2328" s="2">
        <v>44693</v>
      </c>
      <c r="E2328" t="s">
        <v>5606</v>
      </c>
      <c r="F2328" s="2">
        <v>44693</v>
      </c>
      <c r="G2328" t="s">
        <v>5607</v>
      </c>
      <c r="H2328">
        <v>2472</v>
      </c>
      <c r="I2328">
        <v>41.2</v>
      </c>
      <c r="J2328" t="s">
        <v>5608</v>
      </c>
      <c r="K2328" t="s">
        <v>17</v>
      </c>
    </row>
    <row r="2329" spans="1:11" x14ac:dyDescent="0.25">
      <c r="A2329" t="s">
        <v>62</v>
      </c>
      <c r="B2329" t="s">
        <v>18</v>
      </c>
      <c r="C2329" t="s">
        <v>13</v>
      </c>
      <c r="D2329" s="2">
        <v>44693</v>
      </c>
      <c r="E2329" t="s">
        <v>5609</v>
      </c>
      <c r="F2329" s="2">
        <v>44693</v>
      </c>
      <c r="G2329" t="s">
        <v>5610</v>
      </c>
      <c r="H2329">
        <v>2105</v>
      </c>
      <c r="I2329">
        <v>35.083333333333343</v>
      </c>
      <c r="J2329" t="s">
        <v>5611</v>
      </c>
      <c r="K2329" t="s">
        <v>17</v>
      </c>
    </row>
    <row r="2330" spans="1:11" x14ac:dyDescent="0.25">
      <c r="A2330" t="s">
        <v>34</v>
      </c>
      <c r="B2330" t="s">
        <v>35</v>
      </c>
      <c r="C2330" t="s">
        <v>24</v>
      </c>
      <c r="D2330" s="2">
        <v>44693</v>
      </c>
      <c r="E2330" t="s">
        <v>5612</v>
      </c>
      <c r="F2330" s="2">
        <v>44693</v>
      </c>
      <c r="G2330" t="s">
        <v>5613</v>
      </c>
      <c r="H2330">
        <v>3</v>
      </c>
      <c r="I2330">
        <v>0.05</v>
      </c>
      <c r="J2330" t="s">
        <v>21</v>
      </c>
      <c r="K2330" t="s">
        <v>22</v>
      </c>
    </row>
    <row r="2331" spans="1:11" x14ac:dyDescent="0.25">
      <c r="A2331" t="s">
        <v>34</v>
      </c>
      <c r="B2331" t="s">
        <v>35</v>
      </c>
      <c r="C2331" t="s">
        <v>13</v>
      </c>
      <c r="D2331" s="2">
        <v>44693</v>
      </c>
      <c r="E2331" t="s">
        <v>778</v>
      </c>
      <c r="F2331" s="2">
        <v>44693</v>
      </c>
      <c r="G2331" t="s">
        <v>5614</v>
      </c>
      <c r="H2331">
        <v>2256</v>
      </c>
      <c r="I2331">
        <v>37.6</v>
      </c>
      <c r="J2331" t="s">
        <v>5615</v>
      </c>
      <c r="K2331" t="s">
        <v>17</v>
      </c>
    </row>
    <row r="2332" spans="1:11" x14ac:dyDescent="0.25">
      <c r="A2332" t="s">
        <v>11</v>
      </c>
      <c r="B2332" t="s">
        <v>322</v>
      </c>
      <c r="C2332" t="s">
        <v>13</v>
      </c>
      <c r="D2332" s="2">
        <v>44693</v>
      </c>
      <c r="E2332" t="s">
        <v>5616</v>
      </c>
      <c r="F2332" s="2">
        <v>44693</v>
      </c>
      <c r="G2332" t="s">
        <v>5617</v>
      </c>
      <c r="H2332">
        <v>1293</v>
      </c>
      <c r="I2332">
        <v>21.55</v>
      </c>
      <c r="J2332" t="s">
        <v>5618</v>
      </c>
      <c r="K2332" t="s">
        <v>17</v>
      </c>
    </row>
    <row r="2333" spans="1:11" x14ac:dyDescent="0.25">
      <c r="A2333" t="s">
        <v>81</v>
      </c>
      <c r="B2333" t="s">
        <v>35</v>
      </c>
      <c r="C2333" t="s">
        <v>13</v>
      </c>
      <c r="D2333" s="2">
        <v>44693</v>
      </c>
      <c r="E2333" t="s">
        <v>3917</v>
      </c>
      <c r="F2333" s="2">
        <v>44693</v>
      </c>
      <c r="G2333" t="s">
        <v>5619</v>
      </c>
      <c r="H2333">
        <v>3788</v>
      </c>
      <c r="I2333">
        <v>63.133333333333333</v>
      </c>
      <c r="J2333" t="s">
        <v>5579</v>
      </c>
      <c r="K2333" t="s">
        <v>17</v>
      </c>
    </row>
    <row r="2334" spans="1:11" x14ac:dyDescent="0.25">
      <c r="A2334" t="s">
        <v>11</v>
      </c>
      <c r="B2334" t="s">
        <v>769</v>
      </c>
      <c r="C2334" t="s">
        <v>24</v>
      </c>
      <c r="D2334" s="2">
        <v>44693</v>
      </c>
      <c r="E2334" t="s">
        <v>5620</v>
      </c>
      <c r="F2334" s="2">
        <v>44693</v>
      </c>
      <c r="G2334" t="s">
        <v>386</v>
      </c>
      <c r="H2334">
        <v>4597</v>
      </c>
      <c r="I2334">
        <v>76.61666666666666</v>
      </c>
      <c r="J2334" t="s">
        <v>5621</v>
      </c>
      <c r="K2334" t="s">
        <v>17</v>
      </c>
    </row>
    <row r="2335" spans="1:11" x14ac:dyDescent="0.25">
      <c r="A2335" t="s">
        <v>128</v>
      </c>
      <c r="B2335" t="s">
        <v>322</v>
      </c>
      <c r="C2335" t="s">
        <v>13</v>
      </c>
      <c r="D2335" s="2">
        <v>44693</v>
      </c>
      <c r="E2335" t="s">
        <v>5622</v>
      </c>
      <c r="F2335" s="2">
        <v>44694</v>
      </c>
      <c r="G2335" t="s">
        <v>4094</v>
      </c>
      <c r="H2335">
        <v>35199</v>
      </c>
      <c r="I2335">
        <v>586.65</v>
      </c>
      <c r="J2335" t="s">
        <v>5623</v>
      </c>
      <c r="K2335" t="s">
        <v>17</v>
      </c>
    </row>
    <row r="2336" spans="1:11" x14ac:dyDescent="0.25">
      <c r="A2336" t="s">
        <v>58</v>
      </c>
      <c r="B2336" t="s">
        <v>118</v>
      </c>
      <c r="C2336" t="s">
        <v>13</v>
      </c>
      <c r="D2336" s="2">
        <v>44693</v>
      </c>
      <c r="E2336" t="s">
        <v>5624</v>
      </c>
      <c r="F2336" s="2">
        <v>44693</v>
      </c>
      <c r="G2336" t="s">
        <v>5625</v>
      </c>
      <c r="H2336">
        <v>3146</v>
      </c>
      <c r="I2336">
        <v>52.43333333333333</v>
      </c>
      <c r="J2336" t="s">
        <v>5626</v>
      </c>
      <c r="K2336" t="s">
        <v>28</v>
      </c>
    </row>
    <row r="2337" spans="1:11" x14ac:dyDescent="0.25">
      <c r="A2337" t="s">
        <v>11</v>
      </c>
      <c r="B2337" t="s">
        <v>23</v>
      </c>
      <c r="C2337" t="s">
        <v>24</v>
      </c>
      <c r="D2337" s="2">
        <v>44694</v>
      </c>
      <c r="E2337" t="s">
        <v>5627</v>
      </c>
      <c r="F2337" s="2">
        <v>44694</v>
      </c>
      <c r="G2337" t="s">
        <v>5628</v>
      </c>
      <c r="H2337">
        <v>533</v>
      </c>
      <c r="I2337">
        <v>8.8833333333333329</v>
      </c>
      <c r="J2337" t="s">
        <v>21</v>
      </c>
      <c r="K2337" t="s">
        <v>22</v>
      </c>
    </row>
    <row r="2338" spans="1:11" x14ac:dyDescent="0.25">
      <c r="A2338" t="s">
        <v>11</v>
      </c>
      <c r="B2338" t="s">
        <v>54</v>
      </c>
      <c r="C2338" t="s">
        <v>24</v>
      </c>
      <c r="D2338" s="2">
        <v>44694</v>
      </c>
      <c r="E2338" t="s">
        <v>5629</v>
      </c>
      <c r="F2338" s="2">
        <v>44694</v>
      </c>
      <c r="G2338" t="s">
        <v>5630</v>
      </c>
      <c r="H2338">
        <v>728</v>
      </c>
      <c r="I2338">
        <v>12.133333333333329</v>
      </c>
      <c r="J2338" t="s">
        <v>5631</v>
      </c>
      <c r="K2338" t="s">
        <v>17</v>
      </c>
    </row>
    <row r="2339" spans="1:11" x14ac:dyDescent="0.25">
      <c r="A2339" t="s">
        <v>11</v>
      </c>
      <c r="B2339" t="s">
        <v>54</v>
      </c>
      <c r="C2339" t="s">
        <v>24</v>
      </c>
      <c r="D2339" s="2">
        <v>44694</v>
      </c>
      <c r="E2339" t="s">
        <v>5632</v>
      </c>
      <c r="F2339" s="2">
        <v>44694</v>
      </c>
      <c r="G2339" t="s">
        <v>5633</v>
      </c>
      <c r="H2339">
        <v>2887</v>
      </c>
      <c r="I2339">
        <v>48.116666666666667</v>
      </c>
      <c r="J2339" t="s">
        <v>5631</v>
      </c>
      <c r="K2339" t="s">
        <v>17</v>
      </c>
    </row>
    <row r="2340" spans="1:11" x14ac:dyDescent="0.25">
      <c r="A2340" t="s">
        <v>81</v>
      </c>
      <c r="B2340" t="s">
        <v>41</v>
      </c>
      <c r="C2340" t="s">
        <v>24</v>
      </c>
      <c r="D2340" s="2">
        <v>44694</v>
      </c>
      <c r="E2340" t="s">
        <v>5634</v>
      </c>
      <c r="F2340" s="2">
        <v>44694</v>
      </c>
      <c r="G2340" t="s">
        <v>5635</v>
      </c>
      <c r="H2340">
        <v>1161</v>
      </c>
      <c r="I2340">
        <v>19.350000000000001</v>
      </c>
      <c r="J2340" t="s">
        <v>5636</v>
      </c>
      <c r="K2340" t="s">
        <v>17</v>
      </c>
    </row>
    <row r="2341" spans="1:11" x14ac:dyDescent="0.25">
      <c r="A2341" t="s">
        <v>58</v>
      </c>
      <c r="B2341" t="s">
        <v>59</v>
      </c>
      <c r="C2341" t="s">
        <v>13</v>
      </c>
      <c r="D2341" s="2">
        <v>44694</v>
      </c>
      <c r="E2341" t="s">
        <v>5637</v>
      </c>
      <c r="F2341" s="2">
        <v>44694</v>
      </c>
      <c r="G2341" t="s">
        <v>5638</v>
      </c>
      <c r="H2341">
        <v>2331</v>
      </c>
      <c r="I2341">
        <v>38.85</v>
      </c>
      <c r="J2341" t="s">
        <v>5639</v>
      </c>
      <c r="K2341" t="s">
        <v>17</v>
      </c>
    </row>
    <row r="2342" spans="1:11" x14ac:dyDescent="0.25">
      <c r="A2342" t="s">
        <v>779</v>
      </c>
      <c r="B2342" t="s">
        <v>533</v>
      </c>
      <c r="C2342" t="s">
        <v>24</v>
      </c>
      <c r="D2342" s="2">
        <v>44694</v>
      </c>
      <c r="E2342" t="s">
        <v>5640</v>
      </c>
      <c r="F2342" s="2">
        <v>44694</v>
      </c>
      <c r="G2342" t="s">
        <v>5641</v>
      </c>
      <c r="H2342">
        <v>586</v>
      </c>
      <c r="I2342">
        <v>9.7666666666666675</v>
      </c>
      <c r="J2342" t="s">
        <v>21</v>
      </c>
      <c r="K2342" t="s">
        <v>22</v>
      </c>
    </row>
    <row r="2343" spans="1:11" x14ac:dyDescent="0.25">
      <c r="A2343" t="s">
        <v>73</v>
      </c>
      <c r="B2343" t="s">
        <v>118</v>
      </c>
      <c r="C2343" t="s">
        <v>24</v>
      </c>
      <c r="D2343" s="2">
        <v>44694</v>
      </c>
      <c r="E2343" t="s">
        <v>1883</v>
      </c>
      <c r="F2343" s="2">
        <v>44694</v>
      </c>
      <c r="G2343" t="s">
        <v>5642</v>
      </c>
      <c r="H2343">
        <v>1287</v>
      </c>
      <c r="I2343">
        <v>21.45</v>
      </c>
      <c r="J2343" t="s">
        <v>5643</v>
      </c>
      <c r="K2343" t="s">
        <v>17</v>
      </c>
    </row>
    <row r="2344" spans="1:11" x14ac:dyDescent="0.25">
      <c r="A2344" t="s">
        <v>263</v>
      </c>
      <c r="B2344" t="s">
        <v>705</v>
      </c>
      <c r="C2344" t="s">
        <v>13</v>
      </c>
      <c r="D2344" s="2">
        <v>44694</v>
      </c>
      <c r="E2344" t="s">
        <v>5644</v>
      </c>
      <c r="F2344" s="2">
        <v>44694</v>
      </c>
      <c r="G2344" t="s">
        <v>5645</v>
      </c>
      <c r="H2344">
        <v>1574</v>
      </c>
      <c r="I2344">
        <v>26.233333333333331</v>
      </c>
      <c r="J2344" t="s">
        <v>5646</v>
      </c>
      <c r="K2344" t="s">
        <v>28</v>
      </c>
    </row>
    <row r="2345" spans="1:11" x14ac:dyDescent="0.25">
      <c r="A2345" t="s">
        <v>102</v>
      </c>
      <c r="B2345" t="s">
        <v>54</v>
      </c>
      <c r="C2345" t="s">
        <v>13</v>
      </c>
      <c r="D2345" s="2">
        <v>44694</v>
      </c>
      <c r="E2345" t="s">
        <v>5647</v>
      </c>
      <c r="F2345" s="2">
        <v>44694</v>
      </c>
      <c r="G2345" t="s">
        <v>5648</v>
      </c>
      <c r="H2345">
        <v>1798</v>
      </c>
      <c r="I2345">
        <v>29.966666666666669</v>
      </c>
      <c r="J2345" t="s">
        <v>5649</v>
      </c>
      <c r="K2345" t="s">
        <v>17</v>
      </c>
    </row>
    <row r="2346" spans="1:11" x14ac:dyDescent="0.25">
      <c r="A2346" t="s">
        <v>34</v>
      </c>
      <c r="B2346" t="s">
        <v>41</v>
      </c>
      <c r="C2346" t="s">
        <v>24</v>
      </c>
      <c r="D2346" s="2">
        <v>44694</v>
      </c>
      <c r="E2346" t="s">
        <v>5650</v>
      </c>
      <c r="F2346" s="2">
        <v>44694</v>
      </c>
      <c r="G2346" t="s">
        <v>5651</v>
      </c>
      <c r="H2346">
        <v>990</v>
      </c>
      <c r="I2346">
        <v>16.5</v>
      </c>
      <c r="J2346" t="s">
        <v>5652</v>
      </c>
      <c r="K2346" t="s">
        <v>17</v>
      </c>
    </row>
    <row r="2347" spans="1:11" x14ac:dyDescent="0.25">
      <c r="A2347" t="s">
        <v>73</v>
      </c>
      <c r="B2347" t="s">
        <v>118</v>
      </c>
      <c r="C2347" t="s">
        <v>24</v>
      </c>
      <c r="D2347" s="2">
        <v>44694</v>
      </c>
      <c r="E2347" t="s">
        <v>5653</v>
      </c>
      <c r="F2347" s="2">
        <v>44694</v>
      </c>
      <c r="G2347" t="s">
        <v>5654</v>
      </c>
      <c r="H2347">
        <v>730</v>
      </c>
      <c r="I2347">
        <v>12.16666666666667</v>
      </c>
      <c r="J2347" t="s">
        <v>5655</v>
      </c>
      <c r="K2347" t="s">
        <v>17</v>
      </c>
    </row>
    <row r="2348" spans="1:11" x14ac:dyDescent="0.25">
      <c r="A2348" t="s">
        <v>11</v>
      </c>
      <c r="B2348" t="s">
        <v>769</v>
      </c>
      <c r="C2348" t="s">
        <v>24</v>
      </c>
      <c r="D2348" s="2">
        <v>44694</v>
      </c>
      <c r="E2348" t="s">
        <v>5656</v>
      </c>
      <c r="F2348" s="2">
        <v>44694</v>
      </c>
      <c r="G2348" t="s">
        <v>5657</v>
      </c>
      <c r="H2348">
        <v>172</v>
      </c>
      <c r="I2348">
        <v>2.8666666666666671</v>
      </c>
      <c r="J2348" t="s">
        <v>21</v>
      </c>
      <c r="K2348" t="s">
        <v>22</v>
      </c>
    </row>
    <row r="2349" spans="1:11" x14ac:dyDescent="0.25">
      <c r="A2349" t="s">
        <v>87</v>
      </c>
      <c r="B2349" t="s">
        <v>133</v>
      </c>
      <c r="C2349" t="s">
        <v>13</v>
      </c>
      <c r="D2349" s="2">
        <v>44694</v>
      </c>
      <c r="E2349" t="s">
        <v>5658</v>
      </c>
      <c r="F2349" s="2">
        <v>44694</v>
      </c>
      <c r="G2349" t="s">
        <v>5659</v>
      </c>
      <c r="H2349">
        <v>1994</v>
      </c>
      <c r="I2349">
        <v>33.233333333333327</v>
      </c>
      <c r="J2349" t="s">
        <v>5660</v>
      </c>
      <c r="K2349" t="s">
        <v>17</v>
      </c>
    </row>
    <row r="2350" spans="1:11" x14ac:dyDescent="0.25">
      <c r="A2350" t="s">
        <v>58</v>
      </c>
      <c r="B2350" t="s">
        <v>118</v>
      </c>
      <c r="C2350" t="s">
        <v>13</v>
      </c>
      <c r="D2350" s="2">
        <v>44694</v>
      </c>
      <c r="E2350" t="s">
        <v>5661</v>
      </c>
      <c r="F2350" s="2">
        <v>44694</v>
      </c>
      <c r="G2350" t="s">
        <v>5662</v>
      </c>
      <c r="H2350">
        <v>5815</v>
      </c>
      <c r="I2350">
        <v>96.916666666666671</v>
      </c>
      <c r="J2350" t="s">
        <v>5663</v>
      </c>
      <c r="K2350" t="s">
        <v>28</v>
      </c>
    </row>
    <row r="2351" spans="1:11" x14ac:dyDescent="0.25">
      <c r="A2351" t="s">
        <v>11</v>
      </c>
      <c r="B2351" t="s">
        <v>769</v>
      </c>
      <c r="C2351" t="s">
        <v>24</v>
      </c>
      <c r="D2351" s="2">
        <v>44694</v>
      </c>
      <c r="E2351" t="s">
        <v>5664</v>
      </c>
      <c r="F2351" s="2">
        <v>44694</v>
      </c>
      <c r="G2351" t="s">
        <v>5665</v>
      </c>
      <c r="H2351">
        <v>592</v>
      </c>
      <c r="I2351">
        <v>9.8666666666666671</v>
      </c>
      <c r="J2351" t="s">
        <v>21</v>
      </c>
      <c r="K2351" t="s">
        <v>22</v>
      </c>
    </row>
    <row r="2352" spans="1:11" x14ac:dyDescent="0.25">
      <c r="A2352" t="s">
        <v>11</v>
      </c>
      <c r="B2352" t="s">
        <v>769</v>
      </c>
      <c r="C2352" t="s">
        <v>24</v>
      </c>
      <c r="D2352" s="2">
        <v>44694</v>
      </c>
      <c r="E2352" t="s">
        <v>5666</v>
      </c>
      <c r="F2352" s="2">
        <v>44694</v>
      </c>
      <c r="G2352" t="s">
        <v>5667</v>
      </c>
      <c r="H2352">
        <v>2216</v>
      </c>
      <c r="I2352">
        <v>36.93333333333333</v>
      </c>
      <c r="J2352" t="s">
        <v>5668</v>
      </c>
      <c r="K2352" t="s">
        <v>28</v>
      </c>
    </row>
    <row r="2353" spans="1:11" x14ac:dyDescent="0.25">
      <c r="A2353" t="s">
        <v>110</v>
      </c>
      <c r="B2353" t="s">
        <v>45</v>
      </c>
      <c r="C2353" t="s">
        <v>24</v>
      </c>
      <c r="D2353" s="2">
        <v>44694</v>
      </c>
      <c r="E2353" t="s">
        <v>5669</v>
      </c>
      <c r="F2353" s="2">
        <v>44694</v>
      </c>
      <c r="G2353" t="s">
        <v>5670</v>
      </c>
      <c r="H2353">
        <v>1348</v>
      </c>
      <c r="I2353">
        <v>22.466666666666669</v>
      </c>
      <c r="J2353" t="s">
        <v>5671</v>
      </c>
      <c r="K2353" t="s">
        <v>17</v>
      </c>
    </row>
    <row r="2354" spans="1:11" x14ac:dyDescent="0.25">
      <c r="A2354" t="s">
        <v>11</v>
      </c>
      <c r="B2354" t="s">
        <v>35</v>
      </c>
      <c r="C2354" t="s">
        <v>24</v>
      </c>
      <c r="D2354" s="2">
        <v>44694</v>
      </c>
      <c r="E2354" t="s">
        <v>5672</v>
      </c>
      <c r="F2354" s="2">
        <v>44694</v>
      </c>
      <c r="G2354" t="s">
        <v>5673</v>
      </c>
      <c r="H2354">
        <v>226</v>
      </c>
      <c r="I2354">
        <v>3.7666666666666671</v>
      </c>
      <c r="J2354" t="s">
        <v>21</v>
      </c>
      <c r="K2354" t="s">
        <v>22</v>
      </c>
    </row>
    <row r="2355" spans="1:11" x14ac:dyDescent="0.25">
      <c r="A2355" t="s">
        <v>11</v>
      </c>
      <c r="B2355" t="s">
        <v>769</v>
      </c>
      <c r="C2355" t="s">
        <v>24</v>
      </c>
      <c r="D2355" s="2">
        <v>44694</v>
      </c>
      <c r="E2355" t="s">
        <v>5674</v>
      </c>
      <c r="F2355" s="2">
        <v>44694</v>
      </c>
      <c r="G2355" t="s">
        <v>5675</v>
      </c>
      <c r="H2355">
        <v>2539</v>
      </c>
      <c r="I2355">
        <v>42.31666666666667</v>
      </c>
      <c r="J2355" t="s">
        <v>5668</v>
      </c>
      <c r="K2355" t="s">
        <v>28</v>
      </c>
    </row>
    <row r="2356" spans="1:11" x14ac:dyDescent="0.25">
      <c r="A2356" t="s">
        <v>219</v>
      </c>
      <c r="B2356" t="s">
        <v>41</v>
      </c>
      <c r="C2356" t="s">
        <v>24</v>
      </c>
      <c r="D2356" s="2">
        <v>44694</v>
      </c>
      <c r="E2356" t="s">
        <v>5676</v>
      </c>
      <c r="F2356" s="2">
        <v>44694</v>
      </c>
      <c r="G2356" t="s">
        <v>5677</v>
      </c>
      <c r="H2356">
        <v>2486</v>
      </c>
      <c r="I2356">
        <v>41.43333333333333</v>
      </c>
      <c r="J2356" t="s">
        <v>5678</v>
      </c>
      <c r="K2356" t="s">
        <v>77</v>
      </c>
    </row>
    <row r="2357" spans="1:11" x14ac:dyDescent="0.25">
      <c r="A2357" t="s">
        <v>110</v>
      </c>
      <c r="B2357" t="s">
        <v>45</v>
      </c>
      <c r="C2357" t="s">
        <v>13</v>
      </c>
      <c r="D2357" s="2">
        <v>44694</v>
      </c>
      <c r="E2357" t="s">
        <v>5679</v>
      </c>
      <c r="F2357" s="2">
        <v>44694</v>
      </c>
      <c r="G2357" t="s">
        <v>5680</v>
      </c>
      <c r="H2357">
        <v>412</v>
      </c>
      <c r="I2357">
        <v>6.8666666666666663</v>
      </c>
      <c r="J2357" t="s">
        <v>21</v>
      </c>
      <c r="K2357" t="s">
        <v>22</v>
      </c>
    </row>
    <row r="2358" spans="1:11" x14ac:dyDescent="0.25">
      <c r="A2358" t="s">
        <v>589</v>
      </c>
      <c r="B2358" t="s">
        <v>133</v>
      </c>
      <c r="C2358" t="s">
        <v>24</v>
      </c>
      <c r="D2358" s="2">
        <v>44694</v>
      </c>
      <c r="E2358" t="s">
        <v>5681</v>
      </c>
      <c r="F2358" s="2">
        <v>44694</v>
      </c>
      <c r="G2358" t="s">
        <v>5682</v>
      </c>
      <c r="H2358">
        <v>779</v>
      </c>
      <c r="I2358">
        <v>12.983333333333331</v>
      </c>
      <c r="J2358" t="s">
        <v>5683</v>
      </c>
      <c r="K2358" t="s">
        <v>17</v>
      </c>
    </row>
    <row r="2359" spans="1:11" x14ac:dyDescent="0.25">
      <c r="A2359" t="s">
        <v>11</v>
      </c>
      <c r="B2359" t="s">
        <v>242</v>
      </c>
      <c r="C2359" t="s">
        <v>13</v>
      </c>
      <c r="D2359" s="2">
        <v>44694</v>
      </c>
      <c r="E2359" t="s">
        <v>3123</v>
      </c>
      <c r="F2359" s="2">
        <v>44694</v>
      </c>
      <c r="G2359" t="s">
        <v>5684</v>
      </c>
      <c r="H2359">
        <v>255</v>
      </c>
      <c r="I2359">
        <v>4.25</v>
      </c>
      <c r="J2359" t="s">
        <v>21</v>
      </c>
      <c r="K2359" t="s">
        <v>22</v>
      </c>
    </row>
    <row r="2360" spans="1:11" x14ac:dyDescent="0.25">
      <c r="A2360" t="s">
        <v>213</v>
      </c>
      <c r="B2360" t="s">
        <v>322</v>
      </c>
      <c r="C2360" t="s">
        <v>13</v>
      </c>
      <c r="D2360" s="2">
        <v>44694</v>
      </c>
      <c r="E2360" t="s">
        <v>5685</v>
      </c>
      <c r="F2360" s="2">
        <v>44694</v>
      </c>
      <c r="G2360" t="s">
        <v>5686</v>
      </c>
      <c r="H2360">
        <v>2453</v>
      </c>
      <c r="I2360">
        <v>40.883333333333333</v>
      </c>
      <c r="J2360" t="s">
        <v>5687</v>
      </c>
      <c r="K2360" t="s">
        <v>17</v>
      </c>
    </row>
    <row r="2361" spans="1:11" x14ac:dyDescent="0.25">
      <c r="A2361" t="s">
        <v>11</v>
      </c>
      <c r="B2361" t="s">
        <v>35</v>
      </c>
      <c r="C2361" t="s">
        <v>24</v>
      </c>
      <c r="D2361" s="2">
        <v>44694</v>
      </c>
      <c r="E2361" t="s">
        <v>5688</v>
      </c>
      <c r="F2361" s="2">
        <v>44694</v>
      </c>
      <c r="G2361" t="s">
        <v>5689</v>
      </c>
      <c r="H2361">
        <v>1548</v>
      </c>
      <c r="I2361">
        <v>25.8</v>
      </c>
      <c r="J2361" t="s">
        <v>5690</v>
      </c>
      <c r="K2361" t="s">
        <v>17</v>
      </c>
    </row>
    <row r="2362" spans="1:11" x14ac:dyDescent="0.25">
      <c r="A2362" t="s">
        <v>110</v>
      </c>
      <c r="B2362" t="s">
        <v>45</v>
      </c>
      <c r="C2362" t="s">
        <v>13</v>
      </c>
      <c r="D2362" s="2">
        <v>44694</v>
      </c>
      <c r="E2362" t="s">
        <v>5691</v>
      </c>
      <c r="F2362" s="2">
        <v>44694</v>
      </c>
      <c r="G2362" t="s">
        <v>5692</v>
      </c>
      <c r="H2362">
        <v>478</v>
      </c>
      <c r="I2362">
        <v>7.9666666666666668</v>
      </c>
      <c r="J2362" t="s">
        <v>21</v>
      </c>
      <c r="K2362" t="s">
        <v>22</v>
      </c>
    </row>
    <row r="2363" spans="1:11" x14ac:dyDescent="0.25">
      <c r="A2363" t="s">
        <v>73</v>
      </c>
      <c r="B2363" t="s">
        <v>12</v>
      </c>
      <c r="C2363" t="s">
        <v>13</v>
      </c>
      <c r="D2363" s="2">
        <v>44694</v>
      </c>
      <c r="E2363" t="s">
        <v>5693</v>
      </c>
      <c r="F2363" s="2">
        <v>44694</v>
      </c>
      <c r="G2363" t="s">
        <v>5694</v>
      </c>
      <c r="H2363">
        <v>1907</v>
      </c>
      <c r="I2363">
        <v>31.783333333333331</v>
      </c>
      <c r="J2363" t="s">
        <v>5695</v>
      </c>
      <c r="K2363" t="s">
        <v>17</v>
      </c>
    </row>
    <row r="2364" spans="1:11" x14ac:dyDescent="0.25">
      <c r="A2364" t="s">
        <v>110</v>
      </c>
      <c r="B2364" t="s">
        <v>59</v>
      </c>
      <c r="C2364" t="s">
        <v>24</v>
      </c>
      <c r="D2364" s="2">
        <v>44694</v>
      </c>
      <c r="E2364" t="s">
        <v>5696</v>
      </c>
      <c r="F2364" s="2">
        <v>44694</v>
      </c>
      <c r="G2364" t="s">
        <v>3558</v>
      </c>
      <c r="H2364">
        <v>355</v>
      </c>
      <c r="I2364">
        <v>5.916666666666667</v>
      </c>
      <c r="J2364" t="s">
        <v>21</v>
      </c>
      <c r="K2364" t="s">
        <v>22</v>
      </c>
    </row>
    <row r="2365" spans="1:11" x14ac:dyDescent="0.25">
      <c r="A2365" t="s">
        <v>11</v>
      </c>
      <c r="B2365" t="s">
        <v>41</v>
      </c>
      <c r="C2365" t="s">
        <v>24</v>
      </c>
      <c r="D2365" s="2">
        <v>44694</v>
      </c>
      <c r="E2365" t="s">
        <v>5697</v>
      </c>
      <c r="F2365" s="2">
        <v>44694</v>
      </c>
      <c r="G2365" t="s">
        <v>5698</v>
      </c>
      <c r="H2365">
        <v>1902</v>
      </c>
      <c r="I2365">
        <v>31.7</v>
      </c>
      <c r="J2365" t="s">
        <v>5699</v>
      </c>
      <c r="K2365" t="s">
        <v>17</v>
      </c>
    </row>
    <row r="2366" spans="1:11" x14ac:dyDescent="0.25">
      <c r="A2366" t="s">
        <v>11</v>
      </c>
      <c r="B2366" t="s">
        <v>35</v>
      </c>
      <c r="C2366" t="s">
        <v>13</v>
      </c>
      <c r="D2366" s="2">
        <v>44694</v>
      </c>
      <c r="E2366" t="s">
        <v>5700</v>
      </c>
      <c r="F2366" s="2">
        <v>44694</v>
      </c>
      <c r="G2366" t="s">
        <v>5701</v>
      </c>
      <c r="H2366">
        <v>250</v>
      </c>
      <c r="I2366">
        <v>4.166666666666667</v>
      </c>
      <c r="J2366" t="s">
        <v>21</v>
      </c>
      <c r="K2366" t="s">
        <v>22</v>
      </c>
    </row>
    <row r="2367" spans="1:11" x14ac:dyDescent="0.25">
      <c r="A2367" t="s">
        <v>5702</v>
      </c>
      <c r="B2367" t="s">
        <v>322</v>
      </c>
      <c r="C2367" t="s">
        <v>13</v>
      </c>
      <c r="D2367" s="2">
        <v>44694</v>
      </c>
      <c r="E2367" t="s">
        <v>5703</v>
      </c>
      <c r="F2367" s="2">
        <v>44694</v>
      </c>
      <c r="G2367" t="s">
        <v>5704</v>
      </c>
      <c r="H2367">
        <v>579</v>
      </c>
      <c r="I2367">
        <v>9.65</v>
      </c>
      <c r="J2367" t="s">
        <v>21</v>
      </c>
      <c r="K2367" t="s">
        <v>22</v>
      </c>
    </row>
    <row r="2368" spans="1:11" x14ac:dyDescent="0.25">
      <c r="A2368" t="s">
        <v>81</v>
      </c>
      <c r="B2368" t="s">
        <v>439</v>
      </c>
      <c r="C2368" t="s">
        <v>13</v>
      </c>
      <c r="D2368" s="2">
        <v>44694</v>
      </c>
      <c r="E2368" t="s">
        <v>5705</v>
      </c>
      <c r="F2368" s="2">
        <v>44694</v>
      </c>
      <c r="G2368" t="s">
        <v>5706</v>
      </c>
      <c r="H2368">
        <v>1238</v>
      </c>
      <c r="I2368">
        <v>20.633333333333329</v>
      </c>
      <c r="J2368" t="s">
        <v>5707</v>
      </c>
      <c r="K2368" t="s">
        <v>17</v>
      </c>
    </row>
    <row r="2369" spans="1:11" x14ac:dyDescent="0.25">
      <c r="A2369" t="s">
        <v>11</v>
      </c>
      <c r="B2369" t="s">
        <v>769</v>
      </c>
      <c r="C2369" t="s">
        <v>24</v>
      </c>
      <c r="D2369" s="2">
        <v>44694</v>
      </c>
      <c r="E2369" t="s">
        <v>5708</v>
      </c>
      <c r="F2369" s="2">
        <v>44694</v>
      </c>
      <c r="G2369" t="s">
        <v>5709</v>
      </c>
      <c r="H2369">
        <v>4187</v>
      </c>
      <c r="I2369">
        <v>69.783333333333331</v>
      </c>
      <c r="J2369" t="s">
        <v>5710</v>
      </c>
      <c r="K2369" t="s">
        <v>17</v>
      </c>
    </row>
    <row r="2370" spans="1:11" x14ac:dyDescent="0.25">
      <c r="A2370" t="s">
        <v>11</v>
      </c>
      <c r="B2370" t="s">
        <v>242</v>
      </c>
      <c r="C2370" t="s">
        <v>13</v>
      </c>
      <c r="D2370" s="2">
        <v>44694</v>
      </c>
      <c r="E2370" t="s">
        <v>5711</v>
      </c>
      <c r="F2370" s="2">
        <v>44694</v>
      </c>
      <c r="G2370" t="s">
        <v>1411</v>
      </c>
      <c r="H2370">
        <v>1105</v>
      </c>
      <c r="I2370">
        <v>18.416666666666671</v>
      </c>
      <c r="J2370" t="s">
        <v>5712</v>
      </c>
      <c r="K2370" t="s">
        <v>17</v>
      </c>
    </row>
    <row r="2371" spans="1:11" x14ac:dyDescent="0.25">
      <c r="A2371" t="s">
        <v>73</v>
      </c>
      <c r="B2371" t="s">
        <v>12</v>
      </c>
      <c r="C2371" t="s">
        <v>13</v>
      </c>
      <c r="D2371" s="2">
        <v>44694</v>
      </c>
      <c r="E2371" t="s">
        <v>5713</v>
      </c>
      <c r="F2371" s="2">
        <v>44694</v>
      </c>
      <c r="G2371" t="s">
        <v>5714</v>
      </c>
      <c r="H2371">
        <v>2082</v>
      </c>
      <c r="I2371">
        <v>34.700000000000003</v>
      </c>
      <c r="J2371" t="s">
        <v>5715</v>
      </c>
      <c r="K2371" t="s">
        <v>17</v>
      </c>
    </row>
    <row r="2372" spans="1:11" x14ac:dyDescent="0.25">
      <c r="A2372" t="s">
        <v>11</v>
      </c>
      <c r="B2372" t="s">
        <v>118</v>
      </c>
      <c r="C2372" t="s">
        <v>13</v>
      </c>
      <c r="D2372" s="2">
        <v>44694</v>
      </c>
      <c r="E2372" t="s">
        <v>5716</v>
      </c>
      <c r="F2372" s="2">
        <v>44694</v>
      </c>
      <c r="G2372" t="s">
        <v>5717</v>
      </c>
      <c r="H2372">
        <v>474</v>
      </c>
      <c r="I2372">
        <v>7.9</v>
      </c>
      <c r="J2372" t="s">
        <v>21</v>
      </c>
      <c r="K2372" t="s">
        <v>22</v>
      </c>
    </row>
    <row r="2373" spans="1:11" x14ac:dyDescent="0.25">
      <c r="A2373" t="s">
        <v>5702</v>
      </c>
      <c r="B2373" t="s">
        <v>322</v>
      </c>
      <c r="C2373" t="s">
        <v>13</v>
      </c>
      <c r="D2373" s="2">
        <v>44694</v>
      </c>
      <c r="E2373" t="s">
        <v>5718</v>
      </c>
      <c r="F2373" s="2">
        <v>44694</v>
      </c>
      <c r="G2373" t="s">
        <v>5719</v>
      </c>
      <c r="H2373">
        <v>3165</v>
      </c>
      <c r="I2373">
        <v>52.75</v>
      </c>
      <c r="J2373" t="s">
        <v>5720</v>
      </c>
      <c r="K2373" t="s">
        <v>17</v>
      </c>
    </row>
    <row r="2374" spans="1:11" x14ac:dyDescent="0.25">
      <c r="A2374" t="s">
        <v>11</v>
      </c>
      <c r="B2374" t="s">
        <v>41</v>
      </c>
      <c r="C2374" t="s">
        <v>24</v>
      </c>
      <c r="D2374" s="2">
        <v>44694</v>
      </c>
      <c r="E2374" t="s">
        <v>5721</v>
      </c>
      <c r="F2374" s="2">
        <v>44694</v>
      </c>
      <c r="G2374" t="s">
        <v>5722</v>
      </c>
      <c r="H2374">
        <v>2408</v>
      </c>
      <c r="I2374">
        <v>40.133333333333333</v>
      </c>
      <c r="J2374" t="s">
        <v>5699</v>
      </c>
      <c r="K2374" t="s">
        <v>17</v>
      </c>
    </row>
    <row r="2375" spans="1:11" x14ac:dyDescent="0.25">
      <c r="A2375" t="s">
        <v>11</v>
      </c>
      <c r="B2375" t="s">
        <v>54</v>
      </c>
      <c r="C2375" t="s">
        <v>13</v>
      </c>
      <c r="D2375" s="2">
        <v>44694</v>
      </c>
      <c r="E2375" t="s">
        <v>5723</v>
      </c>
      <c r="F2375" s="2">
        <v>44694</v>
      </c>
      <c r="G2375" t="s">
        <v>5724</v>
      </c>
      <c r="H2375">
        <v>2283</v>
      </c>
      <c r="I2375">
        <v>38.049999999999997</v>
      </c>
      <c r="J2375" t="s">
        <v>5725</v>
      </c>
      <c r="K2375" t="s">
        <v>17</v>
      </c>
    </row>
    <row r="2376" spans="1:11" x14ac:dyDescent="0.25">
      <c r="A2376" t="s">
        <v>58</v>
      </c>
      <c r="B2376" t="s">
        <v>204</v>
      </c>
      <c r="C2376" t="s">
        <v>13</v>
      </c>
      <c r="D2376" s="2">
        <v>44694</v>
      </c>
      <c r="E2376" t="s">
        <v>5726</v>
      </c>
      <c r="F2376" s="2">
        <v>44694</v>
      </c>
      <c r="G2376" t="s">
        <v>5727</v>
      </c>
      <c r="H2376">
        <v>801</v>
      </c>
      <c r="I2376">
        <v>13.35</v>
      </c>
      <c r="J2376" t="s">
        <v>5728</v>
      </c>
      <c r="K2376" t="s">
        <v>28</v>
      </c>
    </row>
    <row r="2377" spans="1:11" x14ac:dyDescent="0.25">
      <c r="A2377" t="s">
        <v>34</v>
      </c>
      <c r="B2377" t="s">
        <v>705</v>
      </c>
      <c r="C2377" t="s">
        <v>24</v>
      </c>
      <c r="D2377" s="2">
        <v>44694</v>
      </c>
      <c r="E2377" t="s">
        <v>3937</v>
      </c>
      <c r="F2377" s="2">
        <v>44695</v>
      </c>
      <c r="G2377" t="s">
        <v>5729</v>
      </c>
      <c r="H2377">
        <v>2633</v>
      </c>
      <c r="I2377">
        <v>43.883333333333333</v>
      </c>
      <c r="J2377" t="s">
        <v>5730</v>
      </c>
      <c r="K2377" t="s">
        <v>28</v>
      </c>
    </row>
    <row r="2378" spans="1:11" x14ac:dyDescent="0.25">
      <c r="A2378" t="s">
        <v>34</v>
      </c>
      <c r="B2378" t="s">
        <v>35</v>
      </c>
      <c r="C2378" t="s">
        <v>24</v>
      </c>
      <c r="D2378" s="2">
        <v>44695</v>
      </c>
      <c r="E2378" t="s">
        <v>5731</v>
      </c>
      <c r="F2378" s="2">
        <v>44695</v>
      </c>
      <c r="G2378" t="s">
        <v>5732</v>
      </c>
      <c r="H2378">
        <v>427</v>
      </c>
      <c r="I2378">
        <v>7.1166666666666663</v>
      </c>
      <c r="J2378" t="s">
        <v>21</v>
      </c>
      <c r="K2378" t="s">
        <v>22</v>
      </c>
    </row>
    <row r="2379" spans="1:11" x14ac:dyDescent="0.25">
      <c r="A2379" t="s">
        <v>58</v>
      </c>
      <c r="B2379" t="s">
        <v>59</v>
      </c>
      <c r="C2379" t="s">
        <v>24</v>
      </c>
      <c r="D2379" s="2">
        <v>44695</v>
      </c>
      <c r="E2379" t="s">
        <v>5733</v>
      </c>
      <c r="F2379" s="2">
        <v>44695</v>
      </c>
      <c r="G2379" t="s">
        <v>5734</v>
      </c>
      <c r="H2379">
        <v>403</v>
      </c>
      <c r="I2379">
        <v>6.7166666666666668</v>
      </c>
      <c r="J2379" t="s">
        <v>21</v>
      </c>
      <c r="K2379" t="s">
        <v>22</v>
      </c>
    </row>
    <row r="2380" spans="1:11" x14ac:dyDescent="0.25">
      <c r="A2380" t="s">
        <v>58</v>
      </c>
      <c r="B2380" t="s">
        <v>204</v>
      </c>
      <c r="C2380" t="s">
        <v>13</v>
      </c>
      <c r="D2380" s="2">
        <v>44695</v>
      </c>
      <c r="E2380" t="s">
        <v>5735</v>
      </c>
      <c r="F2380" s="2">
        <v>44695</v>
      </c>
      <c r="G2380" t="s">
        <v>5736</v>
      </c>
      <c r="H2380">
        <v>1769</v>
      </c>
      <c r="I2380">
        <v>29.483333333333331</v>
      </c>
      <c r="J2380" t="s">
        <v>5737</v>
      </c>
      <c r="K2380" t="s">
        <v>28</v>
      </c>
    </row>
    <row r="2381" spans="1:11" x14ac:dyDescent="0.25">
      <c r="A2381" t="s">
        <v>589</v>
      </c>
      <c r="B2381" t="s">
        <v>41</v>
      </c>
      <c r="C2381" t="s">
        <v>24</v>
      </c>
      <c r="D2381" s="2">
        <v>44695</v>
      </c>
      <c r="E2381" t="s">
        <v>5738</v>
      </c>
      <c r="F2381" s="2">
        <v>44697</v>
      </c>
      <c r="G2381" t="s">
        <v>5739</v>
      </c>
      <c r="H2381">
        <v>174729</v>
      </c>
      <c r="I2381">
        <v>2912.15</v>
      </c>
      <c r="J2381" t="s">
        <v>5740</v>
      </c>
      <c r="K2381" t="s">
        <v>77</v>
      </c>
    </row>
    <row r="2382" spans="1:11" x14ac:dyDescent="0.25">
      <c r="A2382" t="s">
        <v>589</v>
      </c>
      <c r="B2382" t="s">
        <v>133</v>
      </c>
      <c r="C2382" t="s">
        <v>13</v>
      </c>
      <c r="D2382" s="2">
        <v>44695</v>
      </c>
      <c r="E2382" t="s">
        <v>5741</v>
      </c>
      <c r="F2382" s="2">
        <v>44695</v>
      </c>
      <c r="G2382" t="s">
        <v>5742</v>
      </c>
      <c r="H2382">
        <v>1019</v>
      </c>
      <c r="I2382">
        <v>16.983333333333331</v>
      </c>
      <c r="J2382" t="s">
        <v>5743</v>
      </c>
      <c r="K2382" t="s">
        <v>28</v>
      </c>
    </row>
    <row r="2383" spans="1:11" x14ac:dyDescent="0.25">
      <c r="A2383" t="s">
        <v>11</v>
      </c>
      <c r="B2383" t="s">
        <v>18</v>
      </c>
      <c r="C2383" t="s">
        <v>24</v>
      </c>
      <c r="D2383" s="2">
        <v>44697</v>
      </c>
      <c r="E2383" t="s">
        <v>5744</v>
      </c>
      <c r="F2383" s="2">
        <v>44697</v>
      </c>
      <c r="G2383" t="s">
        <v>5745</v>
      </c>
      <c r="H2383">
        <v>2142</v>
      </c>
      <c r="I2383">
        <v>35.700000000000003</v>
      </c>
      <c r="J2383" t="s">
        <v>5746</v>
      </c>
      <c r="K2383" t="s">
        <v>17</v>
      </c>
    </row>
    <row r="2384" spans="1:11" x14ac:dyDescent="0.25">
      <c r="A2384" t="s">
        <v>11</v>
      </c>
      <c r="B2384" t="s">
        <v>41</v>
      </c>
      <c r="C2384" t="s">
        <v>24</v>
      </c>
      <c r="D2384" s="2">
        <v>44697</v>
      </c>
      <c r="E2384" t="s">
        <v>5747</v>
      </c>
      <c r="F2384" s="2">
        <v>44697</v>
      </c>
      <c r="G2384" t="s">
        <v>5748</v>
      </c>
      <c r="H2384">
        <v>1699</v>
      </c>
      <c r="I2384">
        <v>28.31666666666667</v>
      </c>
      <c r="J2384" t="s">
        <v>5749</v>
      </c>
      <c r="K2384" t="s">
        <v>17</v>
      </c>
    </row>
    <row r="2385" spans="1:11" x14ac:dyDescent="0.25">
      <c r="A2385" t="s">
        <v>11</v>
      </c>
      <c r="B2385" t="s">
        <v>533</v>
      </c>
      <c r="C2385" t="s">
        <v>13</v>
      </c>
      <c r="D2385" s="2">
        <v>44697</v>
      </c>
      <c r="E2385" t="s">
        <v>5750</v>
      </c>
      <c r="F2385" s="2">
        <v>44697</v>
      </c>
      <c r="G2385" t="s">
        <v>1069</v>
      </c>
      <c r="H2385">
        <v>6397</v>
      </c>
      <c r="I2385">
        <v>106.6166666666667</v>
      </c>
      <c r="J2385" t="s">
        <v>1702</v>
      </c>
      <c r="K2385" t="s">
        <v>17</v>
      </c>
    </row>
    <row r="2386" spans="1:11" x14ac:dyDescent="0.25">
      <c r="A2386" t="s">
        <v>11</v>
      </c>
      <c r="B2386" t="s">
        <v>204</v>
      </c>
      <c r="C2386" t="s">
        <v>24</v>
      </c>
      <c r="D2386" s="2">
        <v>44697</v>
      </c>
      <c r="E2386" t="s">
        <v>5751</v>
      </c>
      <c r="F2386" s="2">
        <v>44697</v>
      </c>
      <c r="G2386" t="s">
        <v>5752</v>
      </c>
      <c r="H2386">
        <v>45320</v>
      </c>
      <c r="I2386">
        <v>755.33333333333337</v>
      </c>
      <c r="J2386" t="s">
        <v>5753</v>
      </c>
      <c r="K2386" t="s">
        <v>28</v>
      </c>
    </row>
    <row r="2387" spans="1:11" x14ac:dyDescent="0.25">
      <c r="A2387" t="s">
        <v>110</v>
      </c>
      <c r="B2387" t="s">
        <v>45</v>
      </c>
      <c r="C2387" t="s">
        <v>24</v>
      </c>
      <c r="D2387" s="2">
        <v>44697</v>
      </c>
      <c r="E2387" t="s">
        <v>5754</v>
      </c>
      <c r="F2387" s="2">
        <v>44697</v>
      </c>
      <c r="G2387" t="s">
        <v>5755</v>
      </c>
      <c r="H2387">
        <v>953</v>
      </c>
      <c r="I2387">
        <v>15.883333333333329</v>
      </c>
      <c r="J2387" t="s">
        <v>5756</v>
      </c>
      <c r="K2387" t="s">
        <v>17</v>
      </c>
    </row>
    <row r="2388" spans="1:11" x14ac:dyDescent="0.25">
      <c r="A2388" t="s">
        <v>11</v>
      </c>
      <c r="B2388" t="s">
        <v>41</v>
      </c>
      <c r="C2388" t="s">
        <v>24</v>
      </c>
      <c r="D2388" s="2">
        <v>44697</v>
      </c>
      <c r="E2388" t="s">
        <v>5757</v>
      </c>
      <c r="F2388" s="2">
        <v>44697</v>
      </c>
      <c r="G2388" t="s">
        <v>5758</v>
      </c>
      <c r="H2388">
        <v>7183</v>
      </c>
      <c r="I2388">
        <v>119.7166666666667</v>
      </c>
      <c r="J2388" t="s">
        <v>5759</v>
      </c>
      <c r="K2388" t="s">
        <v>17</v>
      </c>
    </row>
    <row r="2389" spans="1:11" x14ac:dyDescent="0.25">
      <c r="A2389" t="s">
        <v>73</v>
      </c>
      <c r="B2389" t="s">
        <v>45</v>
      </c>
      <c r="C2389" t="s">
        <v>13</v>
      </c>
      <c r="D2389" s="2">
        <v>44697</v>
      </c>
      <c r="E2389" t="s">
        <v>5760</v>
      </c>
      <c r="F2389" s="2">
        <v>44697</v>
      </c>
      <c r="G2389" t="s">
        <v>5761</v>
      </c>
      <c r="H2389">
        <v>625</v>
      </c>
      <c r="I2389">
        <v>10.41666666666667</v>
      </c>
      <c r="J2389" t="s">
        <v>5762</v>
      </c>
      <c r="K2389" t="s">
        <v>28</v>
      </c>
    </row>
    <row r="2390" spans="1:11" x14ac:dyDescent="0.25">
      <c r="A2390" t="s">
        <v>110</v>
      </c>
      <c r="B2390" t="s">
        <v>45</v>
      </c>
      <c r="C2390" t="s">
        <v>24</v>
      </c>
      <c r="D2390" s="2">
        <v>44697</v>
      </c>
      <c r="E2390" t="s">
        <v>5763</v>
      </c>
      <c r="F2390" s="2">
        <v>44697</v>
      </c>
      <c r="G2390" t="s">
        <v>5764</v>
      </c>
      <c r="H2390">
        <v>5507</v>
      </c>
      <c r="I2390">
        <v>91.783333333333331</v>
      </c>
      <c r="J2390" t="s">
        <v>5765</v>
      </c>
      <c r="K2390" t="s">
        <v>17</v>
      </c>
    </row>
    <row r="2391" spans="1:11" x14ac:dyDescent="0.25">
      <c r="A2391" t="s">
        <v>11</v>
      </c>
      <c r="B2391" t="s">
        <v>118</v>
      </c>
      <c r="C2391" t="s">
        <v>13</v>
      </c>
      <c r="D2391" s="2">
        <v>44697</v>
      </c>
      <c r="E2391" t="s">
        <v>5766</v>
      </c>
      <c r="F2391" s="2">
        <v>44697</v>
      </c>
      <c r="G2391" t="s">
        <v>5767</v>
      </c>
      <c r="H2391">
        <v>3366</v>
      </c>
      <c r="I2391">
        <v>56.1</v>
      </c>
      <c r="J2391" t="s">
        <v>5768</v>
      </c>
      <c r="K2391" t="s">
        <v>28</v>
      </c>
    </row>
    <row r="2392" spans="1:11" x14ac:dyDescent="0.25">
      <c r="A2392" t="s">
        <v>34</v>
      </c>
      <c r="B2392" t="s">
        <v>214</v>
      </c>
      <c r="C2392" t="s">
        <v>24</v>
      </c>
      <c r="D2392" s="2">
        <v>44697</v>
      </c>
      <c r="E2392" t="s">
        <v>5769</v>
      </c>
      <c r="F2392" s="2">
        <v>44697</v>
      </c>
      <c r="G2392" t="s">
        <v>1892</v>
      </c>
      <c r="H2392">
        <v>6</v>
      </c>
      <c r="I2392">
        <v>0.1</v>
      </c>
      <c r="J2392" t="s">
        <v>21</v>
      </c>
      <c r="K2392" t="s">
        <v>22</v>
      </c>
    </row>
    <row r="2393" spans="1:11" x14ac:dyDescent="0.25">
      <c r="A2393" t="s">
        <v>73</v>
      </c>
      <c r="B2393" t="s">
        <v>12</v>
      </c>
      <c r="C2393" t="s">
        <v>13</v>
      </c>
      <c r="D2393" s="2">
        <v>44697</v>
      </c>
      <c r="E2393" t="s">
        <v>5770</v>
      </c>
      <c r="F2393" s="2">
        <v>44697</v>
      </c>
      <c r="G2393" t="s">
        <v>5771</v>
      </c>
      <c r="H2393">
        <v>894</v>
      </c>
      <c r="I2393">
        <v>14.9</v>
      </c>
      <c r="J2393" t="s">
        <v>5772</v>
      </c>
      <c r="K2393" t="s">
        <v>17</v>
      </c>
    </row>
    <row r="2394" spans="1:11" x14ac:dyDescent="0.25">
      <c r="A2394" t="s">
        <v>11</v>
      </c>
      <c r="B2394" t="s">
        <v>41</v>
      </c>
      <c r="C2394" t="s">
        <v>24</v>
      </c>
      <c r="D2394" s="2">
        <v>44697</v>
      </c>
      <c r="E2394" t="s">
        <v>5773</v>
      </c>
      <c r="F2394" s="2">
        <v>44697</v>
      </c>
      <c r="G2394" t="s">
        <v>5774</v>
      </c>
      <c r="H2394">
        <v>1225</v>
      </c>
      <c r="I2394">
        <v>20.416666666666671</v>
      </c>
      <c r="J2394" t="s">
        <v>5775</v>
      </c>
      <c r="K2394" t="s">
        <v>17</v>
      </c>
    </row>
    <row r="2395" spans="1:11" x14ac:dyDescent="0.25">
      <c r="A2395" t="s">
        <v>136</v>
      </c>
      <c r="B2395" t="s">
        <v>23</v>
      </c>
      <c r="C2395" t="s">
        <v>24</v>
      </c>
      <c r="D2395" s="2">
        <v>44697</v>
      </c>
      <c r="E2395" t="s">
        <v>5776</v>
      </c>
      <c r="F2395" s="2">
        <v>44697</v>
      </c>
      <c r="G2395" t="s">
        <v>4172</v>
      </c>
      <c r="H2395">
        <v>814</v>
      </c>
      <c r="I2395">
        <v>13.56666666666667</v>
      </c>
      <c r="J2395" t="s">
        <v>5777</v>
      </c>
      <c r="K2395" t="s">
        <v>17</v>
      </c>
    </row>
    <row r="2396" spans="1:11" x14ac:dyDescent="0.25">
      <c r="A2396" t="s">
        <v>110</v>
      </c>
      <c r="B2396" t="s">
        <v>45</v>
      </c>
      <c r="C2396" t="s">
        <v>24</v>
      </c>
      <c r="D2396" s="2">
        <v>44697</v>
      </c>
      <c r="E2396" t="s">
        <v>5778</v>
      </c>
      <c r="F2396" s="2">
        <v>44697</v>
      </c>
      <c r="G2396" t="s">
        <v>5779</v>
      </c>
      <c r="H2396">
        <v>650</v>
      </c>
      <c r="I2396">
        <v>10.83333333333333</v>
      </c>
      <c r="J2396" t="s">
        <v>5780</v>
      </c>
      <c r="K2396" t="s">
        <v>17</v>
      </c>
    </row>
    <row r="2397" spans="1:11" x14ac:dyDescent="0.25">
      <c r="A2397" t="s">
        <v>343</v>
      </c>
      <c r="B2397" t="s">
        <v>41</v>
      </c>
      <c r="C2397" t="s">
        <v>13</v>
      </c>
      <c r="D2397" s="2">
        <v>44697</v>
      </c>
      <c r="E2397" t="s">
        <v>5781</v>
      </c>
      <c r="F2397" s="2">
        <v>44697</v>
      </c>
      <c r="G2397" t="s">
        <v>5782</v>
      </c>
      <c r="H2397">
        <v>6281</v>
      </c>
      <c r="I2397">
        <v>104.68333333333329</v>
      </c>
      <c r="J2397" t="s">
        <v>5783</v>
      </c>
      <c r="K2397" t="s">
        <v>17</v>
      </c>
    </row>
    <row r="2398" spans="1:11" x14ac:dyDescent="0.25">
      <c r="A2398" t="s">
        <v>11</v>
      </c>
      <c r="B2398" t="s">
        <v>23</v>
      </c>
      <c r="C2398" t="s">
        <v>13</v>
      </c>
      <c r="D2398" s="2">
        <v>44697</v>
      </c>
      <c r="E2398" t="s">
        <v>5784</v>
      </c>
      <c r="F2398" s="2">
        <v>44697</v>
      </c>
      <c r="G2398" t="s">
        <v>5785</v>
      </c>
      <c r="H2398">
        <v>5215</v>
      </c>
      <c r="I2398">
        <v>86.916666666666671</v>
      </c>
      <c r="J2398" t="s">
        <v>5786</v>
      </c>
      <c r="K2398" t="s">
        <v>28</v>
      </c>
    </row>
    <row r="2399" spans="1:11" x14ac:dyDescent="0.25">
      <c r="A2399" t="s">
        <v>263</v>
      </c>
      <c r="B2399" t="s">
        <v>12</v>
      </c>
      <c r="C2399" t="s">
        <v>24</v>
      </c>
      <c r="D2399" s="2">
        <v>44697</v>
      </c>
      <c r="E2399" t="s">
        <v>5509</v>
      </c>
      <c r="F2399" s="2">
        <v>44697</v>
      </c>
      <c r="G2399" t="s">
        <v>5787</v>
      </c>
      <c r="H2399">
        <v>7665</v>
      </c>
      <c r="I2399">
        <v>127.75</v>
      </c>
      <c r="J2399" t="s">
        <v>5788</v>
      </c>
      <c r="K2399" t="s">
        <v>17</v>
      </c>
    </row>
    <row r="2400" spans="1:11" x14ac:dyDescent="0.25">
      <c r="A2400" t="s">
        <v>343</v>
      </c>
      <c r="B2400" t="s">
        <v>41</v>
      </c>
      <c r="C2400" t="s">
        <v>13</v>
      </c>
      <c r="D2400" s="2">
        <v>44697</v>
      </c>
      <c r="E2400" t="s">
        <v>5789</v>
      </c>
      <c r="F2400" s="2">
        <v>44697</v>
      </c>
      <c r="G2400" t="s">
        <v>5790</v>
      </c>
      <c r="H2400">
        <v>741</v>
      </c>
      <c r="I2400">
        <v>12.35</v>
      </c>
      <c r="J2400" t="s">
        <v>5783</v>
      </c>
      <c r="K2400" t="s">
        <v>17</v>
      </c>
    </row>
    <row r="2401" spans="1:11" x14ac:dyDescent="0.25">
      <c r="A2401" t="s">
        <v>11</v>
      </c>
      <c r="B2401" t="s">
        <v>533</v>
      </c>
      <c r="C2401" t="s">
        <v>13</v>
      </c>
      <c r="D2401" s="2">
        <v>44697</v>
      </c>
      <c r="E2401" t="s">
        <v>5791</v>
      </c>
      <c r="F2401" s="2">
        <v>44697</v>
      </c>
      <c r="G2401" t="s">
        <v>5792</v>
      </c>
      <c r="H2401">
        <v>6120</v>
      </c>
      <c r="I2401">
        <v>102</v>
      </c>
      <c r="J2401" t="s">
        <v>5725</v>
      </c>
      <c r="K2401" t="s">
        <v>17</v>
      </c>
    </row>
    <row r="2402" spans="1:11" x14ac:dyDescent="0.25">
      <c r="A2402" t="s">
        <v>58</v>
      </c>
      <c r="B2402" t="s">
        <v>59</v>
      </c>
      <c r="C2402" t="s">
        <v>13</v>
      </c>
      <c r="D2402" s="2">
        <v>44697</v>
      </c>
      <c r="E2402" t="s">
        <v>5793</v>
      </c>
      <c r="F2402" s="2">
        <v>44697</v>
      </c>
      <c r="G2402" t="s">
        <v>5794</v>
      </c>
      <c r="H2402">
        <v>4932</v>
      </c>
      <c r="I2402">
        <v>82.2</v>
      </c>
      <c r="J2402" t="s">
        <v>5795</v>
      </c>
      <c r="K2402" t="s">
        <v>28</v>
      </c>
    </row>
    <row r="2403" spans="1:11" x14ac:dyDescent="0.25">
      <c r="A2403" t="s">
        <v>11</v>
      </c>
      <c r="B2403" t="s">
        <v>118</v>
      </c>
      <c r="C2403" t="s">
        <v>13</v>
      </c>
      <c r="D2403" s="2">
        <v>44697</v>
      </c>
      <c r="E2403" t="s">
        <v>5796</v>
      </c>
      <c r="F2403" s="2">
        <v>44697</v>
      </c>
      <c r="G2403" t="s">
        <v>3343</v>
      </c>
      <c r="H2403">
        <v>798</v>
      </c>
      <c r="I2403">
        <v>13.3</v>
      </c>
      <c r="J2403" t="s">
        <v>5797</v>
      </c>
      <c r="K2403" t="s">
        <v>28</v>
      </c>
    </row>
    <row r="2404" spans="1:11" x14ac:dyDescent="0.25">
      <c r="A2404" t="s">
        <v>11</v>
      </c>
      <c r="B2404" t="s">
        <v>23</v>
      </c>
      <c r="C2404" t="s">
        <v>13</v>
      </c>
      <c r="D2404" s="2">
        <v>44697</v>
      </c>
      <c r="E2404" t="s">
        <v>176</v>
      </c>
      <c r="F2404" s="2">
        <v>44697</v>
      </c>
      <c r="G2404" t="s">
        <v>5798</v>
      </c>
      <c r="H2404">
        <v>1749</v>
      </c>
      <c r="I2404">
        <v>29.15</v>
      </c>
      <c r="J2404" t="s">
        <v>5799</v>
      </c>
      <c r="K2404" t="s">
        <v>28</v>
      </c>
    </row>
    <row r="2405" spans="1:11" x14ac:dyDescent="0.25">
      <c r="A2405" t="s">
        <v>11</v>
      </c>
      <c r="B2405" t="s">
        <v>533</v>
      </c>
      <c r="C2405" t="s">
        <v>13</v>
      </c>
      <c r="D2405" s="2">
        <v>44697</v>
      </c>
      <c r="E2405" t="s">
        <v>5800</v>
      </c>
      <c r="F2405" s="2">
        <v>44697</v>
      </c>
      <c r="G2405" t="s">
        <v>5801</v>
      </c>
      <c r="H2405">
        <v>8</v>
      </c>
      <c r="I2405">
        <v>0.1333333333333333</v>
      </c>
      <c r="J2405" t="s">
        <v>21</v>
      </c>
      <c r="K2405" t="s">
        <v>22</v>
      </c>
    </row>
    <row r="2406" spans="1:11" x14ac:dyDescent="0.25">
      <c r="A2406" t="s">
        <v>11</v>
      </c>
      <c r="B2406" t="s">
        <v>533</v>
      </c>
      <c r="C2406" t="s">
        <v>13</v>
      </c>
      <c r="D2406" s="2">
        <v>44697</v>
      </c>
      <c r="E2406" t="s">
        <v>5802</v>
      </c>
      <c r="F2406" s="2">
        <v>44697</v>
      </c>
      <c r="G2406" t="s">
        <v>5803</v>
      </c>
      <c r="H2406">
        <v>8709</v>
      </c>
      <c r="I2406">
        <v>145.15</v>
      </c>
      <c r="J2406" t="s">
        <v>5804</v>
      </c>
      <c r="K2406" t="s">
        <v>17</v>
      </c>
    </row>
    <row r="2407" spans="1:11" x14ac:dyDescent="0.25">
      <c r="A2407" t="s">
        <v>11</v>
      </c>
      <c r="B2407" t="s">
        <v>214</v>
      </c>
      <c r="C2407" t="s">
        <v>13</v>
      </c>
      <c r="D2407" s="2">
        <v>44697</v>
      </c>
      <c r="E2407" t="s">
        <v>5805</v>
      </c>
      <c r="F2407" s="2">
        <v>44697</v>
      </c>
      <c r="G2407" t="s">
        <v>5806</v>
      </c>
      <c r="H2407">
        <v>1633</v>
      </c>
      <c r="I2407">
        <v>27.216666666666669</v>
      </c>
      <c r="J2407" t="s">
        <v>5807</v>
      </c>
      <c r="K2407" t="s">
        <v>17</v>
      </c>
    </row>
    <row r="2408" spans="1:11" x14ac:dyDescent="0.25">
      <c r="A2408" t="s">
        <v>73</v>
      </c>
      <c r="B2408" t="s">
        <v>45</v>
      </c>
      <c r="C2408" t="s">
        <v>13</v>
      </c>
      <c r="D2408" s="2">
        <v>44697</v>
      </c>
      <c r="E2408" t="s">
        <v>5231</v>
      </c>
      <c r="F2408" s="2">
        <v>44697</v>
      </c>
      <c r="G2408" t="s">
        <v>5808</v>
      </c>
      <c r="H2408">
        <v>1525</v>
      </c>
      <c r="I2408">
        <v>25.416666666666671</v>
      </c>
      <c r="J2408" t="s">
        <v>5762</v>
      </c>
      <c r="K2408" t="s">
        <v>17</v>
      </c>
    </row>
    <row r="2409" spans="1:11" x14ac:dyDescent="0.25">
      <c r="A2409" t="s">
        <v>11</v>
      </c>
      <c r="B2409" t="s">
        <v>41</v>
      </c>
      <c r="C2409" t="s">
        <v>24</v>
      </c>
      <c r="D2409" s="2">
        <v>44697</v>
      </c>
      <c r="E2409" t="s">
        <v>5809</v>
      </c>
      <c r="F2409" s="2">
        <v>44697</v>
      </c>
      <c r="G2409" t="s">
        <v>5810</v>
      </c>
      <c r="H2409">
        <v>4181</v>
      </c>
      <c r="I2409">
        <v>69.683333333333337</v>
      </c>
      <c r="J2409" t="s">
        <v>5811</v>
      </c>
      <c r="K2409" t="s">
        <v>17</v>
      </c>
    </row>
    <row r="2410" spans="1:11" x14ac:dyDescent="0.25">
      <c r="A2410" t="s">
        <v>73</v>
      </c>
      <c r="B2410" t="s">
        <v>242</v>
      </c>
      <c r="C2410" t="s">
        <v>13</v>
      </c>
      <c r="D2410" s="2">
        <v>44697</v>
      </c>
      <c r="E2410" t="s">
        <v>5812</v>
      </c>
      <c r="F2410" s="2">
        <v>44697</v>
      </c>
      <c r="G2410" t="s">
        <v>5813</v>
      </c>
      <c r="H2410">
        <v>2041</v>
      </c>
      <c r="I2410">
        <v>34.016666666666673</v>
      </c>
      <c r="J2410" t="s">
        <v>972</v>
      </c>
      <c r="K2410" t="s">
        <v>17</v>
      </c>
    </row>
    <row r="2411" spans="1:11" x14ac:dyDescent="0.25">
      <c r="A2411" t="s">
        <v>34</v>
      </c>
      <c r="B2411" t="s">
        <v>35</v>
      </c>
      <c r="C2411" t="s">
        <v>13</v>
      </c>
      <c r="D2411" s="2">
        <v>44697</v>
      </c>
      <c r="E2411" t="s">
        <v>5814</v>
      </c>
      <c r="F2411" s="2">
        <v>44697</v>
      </c>
      <c r="G2411" t="s">
        <v>5815</v>
      </c>
      <c r="H2411">
        <v>6361</v>
      </c>
      <c r="I2411">
        <v>106.01666666666669</v>
      </c>
      <c r="J2411" t="s">
        <v>5816</v>
      </c>
      <c r="K2411" t="s">
        <v>28</v>
      </c>
    </row>
    <row r="2412" spans="1:11" x14ac:dyDescent="0.25">
      <c r="A2412" t="s">
        <v>11</v>
      </c>
      <c r="B2412" t="s">
        <v>41</v>
      </c>
      <c r="C2412" t="s">
        <v>24</v>
      </c>
      <c r="D2412" s="2">
        <v>44697</v>
      </c>
      <c r="E2412" t="s">
        <v>5817</v>
      </c>
      <c r="F2412" s="2">
        <v>44697</v>
      </c>
      <c r="G2412" t="s">
        <v>5818</v>
      </c>
      <c r="H2412">
        <v>46</v>
      </c>
      <c r="I2412">
        <v>0.76666666666666672</v>
      </c>
      <c r="J2412" t="s">
        <v>21</v>
      </c>
      <c r="K2412" t="s">
        <v>22</v>
      </c>
    </row>
    <row r="2413" spans="1:11" x14ac:dyDescent="0.25">
      <c r="A2413" t="s">
        <v>110</v>
      </c>
      <c r="B2413" t="s">
        <v>59</v>
      </c>
      <c r="C2413" t="s">
        <v>13</v>
      </c>
      <c r="D2413" s="2">
        <v>44697</v>
      </c>
      <c r="E2413" t="s">
        <v>5819</v>
      </c>
      <c r="F2413" s="2">
        <v>44697</v>
      </c>
      <c r="G2413" t="s">
        <v>5820</v>
      </c>
      <c r="H2413">
        <v>801</v>
      </c>
      <c r="I2413">
        <v>13.35</v>
      </c>
      <c r="J2413" t="s">
        <v>656</v>
      </c>
      <c r="K2413" t="s">
        <v>17</v>
      </c>
    </row>
    <row r="2414" spans="1:11" x14ac:dyDescent="0.25">
      <c r="A2414" t="s">
        <v>11</v>
      </c>
      <c r="B2414" t="s">
        <v>533</v>
      </c>
      <c r="C2414" t="s">
        <v>13</v>
      </c>
      <c r="D2414" s="2">
        <v>44697</v>
      </c>
      <c r="E2414" t="s">
        <v>5821</v>
      </c>
      <c r="F2414" s="2">
        <v>44697</v>
      </c>
      <c r="G2414" t="s">
        <v>5822</v>
      </c>
      <c r="H2414">
        <v>694</v>
      </c>
      <c r="I2414">
        <v>11.56666666666667</v>
      </c>
      <c r="J2414" t="s">
        <v>5804</v>
      </c>
      <c r="K2414" t="s">
        <v>17</v>
      </c>
    </row>
    <row r="2415" spans="1:11" x14ac:dyDescent="0.25">
      <c r="A2415" t="s">
        <v>5702</v>
      </c>
      <c r="B2415" t="s">
        <v>322</v>
      </c>
      <c r="C2415" t="s">
        <v>13</v>
      </c>
      <c r="D2415" s="2">
        <v>44697</v>
      </c>
      <c r="E2415" t="s">
        <v>5823</v>
      </c>
      <c r="F2415" s="2">
        <v>44697</v>
      </c>
      <c r="G2415" t="s">
        <v>5824</v>
      </c>
      <c r="H2415">
        <v>1263</v>
      </c>
      <c r="I2415">
        <v>21.05</v>
      </c>
      <c r="J2415" t="s">
        <v>5687</v>
      </c>
      <c r="K2415" t="s">
        <v>17</v>
      </c>
    </row>
    <row r="2416" spans="1:11" x14ac:dyDescent="0.25">
      <c r="A2416" t="s">
        <v>5702</v>
      </c>
      <c r="B2416" t="s">
        <v>322</v>
      </c>
      <c r="C2416" t="s">
        <v>13</v>
      </c>
      <c r="D2416" s="2">
        <v>44697</v>
      </c>
      <c r="E2416" t="s">
        <v>5825</v>
      </c>
      <c r="F2416" s="2">
        <v>44697</v>
      </c>
      <c r="G2416" t="s">
        <v>5826</v>
      </c>
      <c r="H2416">
        <v>1640</v>
      </c>
      <c r="I2416">
        <v>27.333333333333329</v>
      </c>
      <c r="J2416" t="s">
        <v>656</v>
      </c>
      <c r="K2416" t="s">
        <v>17</v>
      </c>
    </row>
    <row r="2417" spans="1:11" x14ac:dyDescent="0.25">
      <c r="A2417" t="s">
        <v>73</v>
      </c>
      <c r="B2417" t="s">
        <v>242</v>
      </c>
      <c r="C2417" t="s">
        <v>13</v>
      </c>
      <c r="D2417" s="2">
        <v>44697</v>
      </c>
      <c r="E2417" t="s">
        <v>5827</v>
      </c>
      <c r="F2417" s="2">
        <v>44697</v>
      </c>
      <c r="G2417" t="s">
        <v>5828</v>
      </c>
      <c r="H2417">
        <v>5671</v>
      </c>
      <c r="I2417">
        <v>94.516666666666666</v>
      </c>
      <c r="J2417" t="s">
        <v>5829</v>
      </c>
      <c r="K2417" t="s">
        <v>28</v>
      </c>
    </row>
    <row r="2418" spans="1:11" x14ac:dyDescent="0.25">
      <c r="A2418" t="s">
        <v>73</v>
      </c>
      <c r="B2418" t="s">
        <v>204</v>
      </c>
      <c r="C2418" t="s">
        <v>13</v>
      </c>
      <c r="D2418" s="2">
        <v>44697</v>
      </c>
      <c r="E2418" t="s">
        <v>5830</v>
      </c>
      <c r="F2418" s="2">
        <v>44697</v>
      </c>
      <c r="G2418" t="s">
        <v>5831</v>
      </c>
      <c r="H2418">
        <v>2082</v>
      </c>
      <c r="I2418">
        <v>34.700000000000003</v>
      </c>
      <c r="J2418" t="s">
        <v>5832</v>
      </c>
      <c r="K2418" t="s">
        <v>28</v>
      </c>
    </row>
    <row r="2419" spans="1:11" x14ac:dyDescent="0.25">
      <c r="A2419" t="s">
        <v>11</v>
      </c>
      <c r="B2419" t="s">
        <v>133</v>
      </c>
      <c r="C2419" t="s">
        <v>24</v>
      </c>
      <c r="D2419" s="2">
        <v>44697</v>
      </c>
      <c r="E2419" t="s">
        <v>5833</v>
      </c>
      <c r="F2419" s="2">
        <v>44697</v>
      </c>
      <c r="G2419" t="s">
        <v>5834</v>
      </c>
      <c r="H2419">
        <v>1783</v>
      </c>
      <c r="I2419">
        <v>29.716666666666669</v>
      </c>
      <c r="J2419" t="s">
        <v>5835</v>
      </c>
      <c r="K2419" t="s">
        <v>28</v>
      </c>
    </row>
    <row r="2420" spans="1:11" x14ac:dyDescent="0.25">
      <c r="A2420" t="s">
        <v>53</v>
      </c>
      <c r="B2420" t="s">
        <v>59</v>
      </c>
      <c r="C2420" t="s">
        <v>13</v>
      </c>
      <c r="D2420" s="2">
        <v>44697</v>
      </c>
      <c r="E2420" t="s">
        <v>5836</v>
      </c>
      <c r="F2420" s="2">
        <v>44697</v>
      </c>
      <c r="G2420" t="s">
        <v>5837</v>
      </c>
      <c r="H2420">
        <v>2657</v>
      </c>
      <c r="I2420">
        <v>44.283333333333331</v>
      </c>
      <c r="J2420" t="s">
        <v>5838</v>
      </c>
      <c r="K2420" t="s">
        <v>17</v>
      </c>
    </row>
    <row r="2421" spans="1:11" x14ac:dyDescent="0.25">
      <c r="A2421" t="s">
        <v>58</v>
      </c>
      <c r="B2421" t="s">
        <v>204</v>
      </c>
      <c r="C2421" t="s">
        <v>13</v>
      </c>
      <c r="D2421" s="2">
        <v>44697</v>
      </c>
      <c r="E2421" t="s">
        <v>5839</v>
      </c>
      <c r="F2421" s="2">
        <v>44697</v>
      </c>
      <c r="G2421" t="s">
        <v>5840</v>
      </c>
      <c r="H2421">
        <v>916</v>
      </c>
      <c r="I2421">
        <v>15.266666666666669</v>
      </c>
      <c r="J2421" t="s">
        <v>5841</v>
      </c>
      <c r="K2421" t="s">
        <v>17</v>
      </c>
    </row>
    <row r="2422" spans="1:11" x14ac:dyDescent="0.25">
      <c r="A2422" t="s">
        <v>73</v>
      </c>
      <c r="B2422" t="s">
        <v>45</v>
      </c>
      <c r="C2422" t="s">
        <v>13</v>
      </c>
      <c r="D2422" s="2">
        <v>44697</v>
      </c>
      <c r="E2422" t="s">
        <v>5842</v>
      </c>
      <c r="F2422" s="2">
        <v>44697</v>
      </c>
      <c r="G2422" t="s">
        <v>5843</v>
      </c>
      <c r="H2422">
        <v>272</v>
      </c>
      <c r="I2422">
        <v>4.5333333333333332</v>
      </c>
      <c r="J2422" t="s">
        <v>21</v>
      </c>
      <c r="K2422" t="s">
        <v>22</v>
      </c>
    </row>
    <row r="2423" spans="1:11" x14ac:dyDescent="0.25">
      <c r="A2423" t="s">
        <v>105</v>
      </c>
      <c r="B2423" t="s">
        <v>12</v>
      </c>
      <c r="C2423" t="s">
        <v>13</v>
      </c>
      <c r="D2423" s="2">
        <v>44697</v>
      </c>
      <c r="E2423" t="s">
        <v>5844</v>
      </c>
      <c r="F2423" s="2">
        <v>44697</v>
      </c>
      <c r="G2423" t="s">
        <v>5845</v>
      </c>
      <c r="H2423">
        <v>260</v>
      </c>
      <c r="I2423">
        <v>4.333333333333333</v>
      </c>
      <c r="J2423" t="s">
        <v>21</v>
      </c>
      <c r="K2423" t="s">
        <v>22</v>
      </c>
    </row>
    <row r="2424" spans="1:11" x14ac:dyDescent="0.25">
      <c r="A2424" t="s">
        <v>34</v>
      </c>
      <c r="B2424" t="s">
        <v>35</v>
      </c>
      <c r="C2424" t="s">
        <v>24</v>
      </c>
      <c r="D2424" s="2">
        <v>44697</v>
      </c>
      <c r="E2424" t="s">
        <v>5846</v>
      </c>
      <c r="F2424" s="2">
        <v>44697</v>
      </c>
      <c r="G2424" t="s">
        <v>5847</v>
      </c>
      <c r="H2424">
        <v>210</v>
      </c>
      <c r="I2424">
        <v>3.5</v>
      </c>
      <c r="J2424" t="s">
        <v>21</v>
      </c>
      <c r="K2424" t="s">
        <v>22</v>
      </c>
    </row>
    <row r="2425" spans="1:11" x14ac:dyDescent="0.25">
      <c r="A2425" t="s">
        <v>11</v>
      </c>
      <c r="B2425" t="s">
        <v>204</v>
      </c>
      <c r="C2425" t="s">
        <v>13</v>
      </c>
      <c r="D2425" s="2">
        <v>44698</v>
      </c>
      <c r="E2425" t="s">
        <v>5848</v>
      </c>
      <c r="F2425" s="2">
        <v>44698</v>
      </c>
      <c r="G2425" t="s">
        <v>5849</v>
      </c>
      <c r="H2425">
        <v>2415</v>
      </c>
      <c r="I2425">
        <v>40.25</v>
      </c>
      <c r="J2425" t="s">
        <v>5850</v>
      </c>
      <c r="K2425" t="s">
        <v>17</v>
      </c>
    </row>
    <row r="2426" spans="1:11" x14ac:dyDescent="0.25">
      <c r="A2426" t="s">
        <v>34</v>
      </c>
      <c r="B2426" t="s">
        <v>35</v>
      </c>
      <c r="C2426" t="s">
        <v>13</v>
      </c>
      <c r="D2426" s="2">
        <v>44698</v>
      </c>
      <c r="E2426" t="s">
        <v>5851</v>
      </c>
      <c r="F2426" s="2">
        <v>44698</v>
      </c>
      <c r="G2426" t="s">
        <v>5852</v>
      </c>
      <c r="H2426">
        <v>2128</v>
      </c>
      <c r="I2426">
        <v>35.466666666666669</v>
      </c>
      <c r="J2426" t="s">
        <v>5853</v>
      </c>
      <c r="K2426" t="s">
        <v>28</v>
      </c>
    </row>
    <row r="2427" spans="1:11" x14ac:dyDescent="0.25">
      <c r="A2427" t="s">
        <v>128</v>
      </c>
      <c r="B2427" t="s">
        <v>45</v>
      </c>
      <c r="C2427" t="s">
        <v>24</v>
      </c>
      <c r="D2427" s="2">
        <v>44698</v>
      </c>
      <c r="E2427" t="s">
        <v>5854</v>
      </c>
      <c r="F2427" s="2">
        <v>44698</v>
      </c>
      <c r="G2427" t="s">
        <v>5855</v>
      </c>
      <c r="H2427">
        <v>3</v>
      </c>
      <c r="I2427">
        <v>0.05</v>
      </c>
      <c r="J2427" t="s">
        <v>21</v>
      </c>
      <c r="K2427" t="s">
        <v>22</v>
      </c>
    </row>
    <row r="2428" spans="1:11" x14ac:dyDescent="0.25">
      <c r="A2428" t="s">
        <v>128</v>
      </c>
      <c r="B2428" t="s">
        <v>45</v>
      </c>
      <c r="C2428" t="s">
        <v>13</v>
      </c>
      <c r="D2428" s="2">
        <v>44698</v>
      </c>
      <c r="E2428" t="s">
        <v>5856</v>
      </c>
      <c r="F2428" s="2">
        <v>44698</v>
      </c>
      <c r="G2428" t="s">
        <v>5857</v>
      </c>
      <c r="H2428">
        <v>981</v>
      </c>
      <c r="I2428">
        <v>16.350000000000001</v>
      </c>
      <c r="J2428" t="s">
        <v>5858</v>
      </c>
      <c r="K2428" t="s">
        <v>17</v>
      </c>
    </row>
    <row r="2429" spans="1:11" x14ac:dyDescent="0.25">
      <c r="A2429" t="s">
        <v>34</v>
      </c>
      <c r="B2429" t="s">
        <v>35</v>
      </c>
      <c r="C2429" t="s">
        <v>24</v>
      </c>
      <c r="D2429" s="2">
        <v>44698</v>
      </c>
      <c r="E2429" t="s">
        <v>5859</v>
      </c>
      <c r="F2429" s="2">
        <v>44698</v>
      </c>
      <c r="G2429" t="s">
        <v>5860</v>
      </c>
      <c r="H2429">
        <v>286</v>
      </c>
      <c r="I2429">
        <v>4.7666666666666666</v>
      </c>
      <c r="J2429" t="s">
        <v>21</v>
      </c>
      <c r="K2429" t="s">
        <v>22</v>
      </c>
    </row>
    <row r="2430" spans="1:11" x14ac:dyDescent="0.25">
      <c r="A2430" t="s">
        <v>128</v>
      </c>
      <c r="B2430" t="s">
        <v>705</v>
      </c>
      <c r="C2430" t="s">
        <v>24</v>
      </c>
      <c r="D2430" s="2">
        <v>44698</v>
      </c>
      <c r="E2430" t="s">
        <v>2988</v>
      </c>
      <c r="F2430" s="2">
        <v>44698</v>
      </c>
      <c r="G2430" t="s">
        <v>5861</v>
      </c>
      <c r="H2430">
        <v>202</v>
      </c>
      <c r="I2430">
        <v>3.3666666666666671</v>
      </c>
      <c r="J2430" t="s">
        <v>21</v>
      </c>
      <c r="K2430" t="s">
        <v>22</v>
      </c>
    </row>
    <row r="2431" spans="1:11" x14ac:dyDescent="0.25">
      <c r="A2431" t="s">
        <v>58</v>
      </c>
      <c r="B2431" t="s">
        <v>118</v>
      </c>
      <c r="C2431" t="s">
        <v>13</v>
      </c>
      <c r="D2431" s="2">
        <v>44698</v>
      </c>
      <c r="E2431" t="s">
        <v>5862</v>
      </c>
      <c r="F2431" s="2">
        <v>44698</v>
      </c>
      <c r="G2431" t="s">
        <v>5863</v>
      </c>
      <c r="H2431">
        <v>3074</v>
      </c>
      <c r="I2431">
        <v>51.233333333333327</v>
      </c>
      <c r="J2431" t="s">
        <v>5864</v>
      </c>
      <c r="K2431" t="s">
        <v>28</v>
      </c>
    </row>
    <row r="2432" spans="1:11" x14ac:dyDescent="0.25">
      <c r="A2432" t="s">
        <v>73</v>
      </c>
      <c r="B2432" t="s">
        <v>59</v>
      </c>
      <c r="C2432" t="s">
        <v>24</v>
      </c>
      <c r="D2432" s="2">
        <v>44698</v>
      </c>
      <c r="E2432" t="s">
        <v>5865</v>
      </c>
      <c r="F2432" s="2">
        <v>44698</v>
      </c>
      <c r="G2432" t="s">
        <v>5866</v>
      </c>
      <c r="H2432">
        <v>2174</v>
      </c>
      <c r="I2432">
        <v>36.233333333333327</v>
      </c>
      <c r="J2432" t="s">
        <v>5867</v>
      </c>
      <c r="K2432" t="s">
        <v>28</v>
      </c>
    </row>
    <row r="2433" spans="1:11" x14ac:dyDescent="0.25">
      <c r="A2433" t="s">
        <v>73</v>
      </c>
      <c r="B2433" t="s">
        <v>45</v>
      </c>
      <c r="C2433" t="s">
        <v>13</v>
      </c>
      <c r="D2433" s="2">
        <v>44698</v>
      </c>
      <c r="E2433" t="s">
        <v>5868</v>
      </c>
      <c r="F2433" s="2">
        <v>44698</v>
      </c>
      <c r="G2433" t="s">
        <v>5869</v>
      </c>
      <c r="H2433">
        <v>824</v>
      </c>
      <c r="I2433">
        <v>13.733333333333331</v>
      </c>
      <c r="J2433" t="s">
        <v>5870</v>
      </c>
      <c r="K2433" t="s">
        <v>28</v>
      </c>
    </row>
    <row r="2434" spans="1:11" x14ac:dyDescent="0.25">
      <c r="A2434" t="s">
        <v>73</v>
      </c>
      <c r="B2434" t="s">
        <v>45</v>
      </c>
      <c r="C2434" t="s">
        <v>13</v>
      </c>
      <c r="D2434" s="2">
        <v>44698</v>
      </c>
      <c r="E2434" t="s">
        <v>5871</v>
      </c>
      <c r="F2434" s="2">
        <v>44698</v>
      </c>
      <c r="G2434" t="s">
        <v>2040</v>
      </c>
      <c r="H2434">
        <v>1387</v>
      </c>
      <c r="I2434">
        <v>23.116666666666671</v>
      </c>
      <c r="J2434" t="s">
        <v>5870</v>
      </c>
      <c r="K2434" t="s">
        <v>28</v>
      </c>
    </row>
    <row r="2435" spans="1:11" x14ac:dyDescent="0.25">
      <c r="A2435" t="s">
        <v>34</v>
      </c>
      <c r="B2435" t="s">
        <v>41</v>
      </c>
      <c r="C2435" t="s">
        <v>24</v>
      </c>
      <c r="D2435" s="2">
        <v>44698</v>
      </c>
      <c r="E2435" t="s">
        <v>5872</v>
      </c>
      <c r="F2435" s="2">
        <v>44698</v>
      </c>
      <c r="G2435" t="s">
        <v>5873</v>
      </c>
      <c r="H2435">
        <v>1694</v>
      </c>
      <c r="I2435">
        <v>28.233333333333331</v>
      </c>
      <c r="J2435" t="s">
        <v>193</v>
      </c>
      <c r="K2435" t="s">
        <v>17</v>
      </c>
    </row>
    <row r="2436" spans="1:11" x14ac:dyDescent="0.25">
      <c r="A2436" t="s">
        <v>73</v>
      </c>
      <c r="B2436" t="s">
        <v>118</v>
      </c>
      <c r="C2436" t="s">
        <v>24</v>
      </c>
      <c r="D2436" s="2">
        <v>44698</v>
      </c>
      <c r="E2436" t="s">
        <v>5874</v>
      </c>
      <c r="F2436" s="2">
        <v>44698</v>
      </c>
      <c r="G2436" t="s">
        <v>5875</v>
      </c>
      <c r="H2436">
        <v>1825</v>
      </c>
      <c r="I2436">
        <v>30.416666666666671</v>
      </c>
      <c r="J2436" t="s">
        <v>5876</v>
      </c>
      <c r="K2436" t="s">
        <v>28</v>
      </c>
    </row>
    <row r="2437" spans="1:11" x14ac:dyDescent="0.25">
      <c r="A2437" t="s">
        <v>11</v>
      </c>
      <c r="B2437" t="s">
        <v>204</v>
      </c>
      <c r="C2437" t="s">
        <v>24</v>
      </c>
      <c r="D2437" s="2">
        <v>44698</v>
      </c>
      <c r="E2437" t="s">
        <v>5877</v>
      </c>
      <c r="F2437" s="2">
        <v>44698</v>
      </c>
      <c r="G2437" t="s">
        <v>5878</v>
      </c>
      <c r="H2437">
        <v>665</v>
      </c>
      <c r="I2437">
        <v>11.08333333333333</v>
      </c>
      <c r="J2437" t="s">
        <v>5879</v>
      </c>
      <c r="K2437" t="s">
        <v>28</v>
      </c>
    </row>
    <row r="2438" spans="1:11" x14ac:dyDescent="0.25">
      <c r="A2438" t="s">
        <v>34</v>
      </c>
      <c r="B2438" t="s">
        <v>41</v>
      </c>
      <c r="C2438" t="s">
        <v>24</v>
      </c>
      <c r="D2438" s="2">
        <v>44698</v>
      </c>
      <c r="E2438" t="s">
        <v>1447</v>
      </c>
      <c r="F2438" s="2">
        <v>44698</v>
      </c>
      <c r="G2438" t="s">
        <v>5880</v>
      </c>
      <c r="H2438">
        <v>488</v>
      </c>
      <c r="I2438">
        <v>8.1333333333333329</v>
      </c>
      <c r="J2438" t="s">
        <v>21</v>
      </c>
      <c r="K2438" t="s">
        <v>22</v>
      </c>
    </row>
    <row r="2439" spans="1:11" x14ac:dyDescent="0.25">
      <c r="A2439" t="s">
        <v>58</v>
      </c>
      <c r="B2439" t="s">
        <v>12</v>
      </c>
      <c r="C2439" t="s">
        <v>13</v>
      </c>
      <c r="D2439" s="2">
        <v>44698</v>
      </c>
      <c r="E2439" t="s">
        <v>5881</v>
      </c>
      <c r="F2439" s="2">
        <v>44698</v>
      </c>
      <c r="G2439" t="s">
        <v>5882</v>
      </c>
      <c r="H2439">
        <v>2103</v>
      </c>
      <c r="I2439">
        <v>35.049999999999997</v>
      </c>
      <c r="J2439" t="s">
        <v>5883</v>
      </c>
      <c r="K2439" t="s">
        <v>17</v>
      </c>
    </row>
    <row r="2440" spans="1:11" x14ac:dyDescent="0.25">
      <c r="A2440" t="s">
        <v>73</v>
      </c>
      <c r="B2440" t="s">
        <v>45</v>
      </c>
      <c r="C2440" t="s">
        <v>24</v>
      </c>
      <c r="D2440" s="2">
        <v>44698</v>
      </c>
      <c r="E2440" t="s">
        <v>5884</v>
      </c>
      <c r="F2440" s="2">
        <v>44698</v>
      </c>
      <c r="G2440" t="s">
        <v>5885</v>
      </c>
      <c r="H2440">
        <v>8273</v>
      </c>
      <c r="I2440">
        <v>137.8833333333333</v>
      </c>
      <c r="J2440" t="s">
        <v>5886</v>
      </c>
      <c r="K2440" t="s">
        <v>17</v>
      </c>
    </row>
    <row r="2441" spans="1:11" x14ac:dyDescent="0.25">
      <c r="A2441" t="s">
        <v>589</v>
      </c>
      <c r="B2441" t="s">
        <v>769</v>
      </c>
      <c r="C2441" t="s">
        <v>24</v>
      </c>
      <c r="D2441" s="2">
        <v>44698</v>
      </c>
      <c r="E2441" t="s">
        <v>5887</v>
      </c>
      <c r="F2441" s="2">
        <v>44698</v>
      </c>
      <c r="G2441" t="s">
        <v>5888</v>
      </c>
      <c r="H2441">
        <v>920</v>
      </c>
      <c r="I2441">
        <v>15.33333333333333</v>
      </c>
      <c r="J2441" t="s">
        <v>5889</v>
      </c>
      <c r="K2441" t="s">
        <v>28</v>
      </c>
    </row>
    <row r="2442" spans="1:11" x14ac:dyDescent="0.25">
      <c r="A2442" t="s">
        <v>5702</v>
      </c>
      <c r="B2442" t="s">
        <v>322</v>
      </c>
      <c r="C2442" t="s">
        <v>13</v>
      </c>
      <c r="D2442" s="2">
        <v>44698</v>
      </c>
      <c r="E2442" t="s">
        <v>5890</v>
      </c>
      <c r="F2442" s="2">
        <v>44698</v>
      </c>
      <c r="G2442" t="s">
        <v>5891</v>
      </c>
      <c r="H2442">
        <v>657</v>
      </c>
      <c r="I2442">
        <v>10.95</v>
      </c>
      <c r="J2442" t="s">
        <v>5892</v>
      </c>
      <c r="K2442" t="s">
        <v>17</v>
      </c>
    </row>
    <row r="2443" spans="1:11" x14ac:dyDescent="0.25">
      <c r="A2443" t="s">
        <v>11</v>
      </c>
      <c r="B2443" t="s">
        <v>133</v>
      </c>
      <c r="C2443" t="s">
        <v>13</v>
      </c>
      <c r="D2443" s="2">
        <v>44698</v>
      </c>
      <c r="E2443" t="s">
        <v>5893</v>
      </c>
      <c r="F2443" s="2">
        <v>44698</v>
      </c>
      <c r="G2443" t="s">
        <v>5894</v>
      </c>
      <c r="H2443">
        <v>6227</v>
      </c>
      <c r="I2443">
        <v>103.7833333333333</v>
      </c>
      <c r="J2443" t="s">
        <v>5895</v>
      </c>
      <c r="K2443" t="s">
        <v>28</v>
      </c>
    </row>
    <row r="2444" spans="1:11" x14ac:dyDescent="0.25">
      <c r="A2444" t="s">
        <v>105</v>
      </c>
      <c r="B2444" t="s">
        <v>705</v>
      </c>
      <c r="C2444" t="s">
        <v>13</v>
      </c>
      <c r="D2444" s="2">
        <v>44698</v>
      </c>
      <c r="E2444" t="s">
        <v>5896</v>
      </c>
      <c r="F2444" s="2">
        <v>44698</v>
      </c>
      <c r="G2444" t="s">
        <v>5897</v>
      </c>
      <c r="H2444">
        <v>4374</v>
      </c>
      <c r="I2444">
        <v>72.900000000000006</v>
      </c>
      <c r="J2444" t="s">
        <v>5898</v>
      </c>
      <c r="K2444" t="s">
        <v>17</v>
      </c>
    </row>
    <row r="2445" spans="1:11" x14ac:dyDescent="0.25">
      <c r="A2445" t="s">
        <v>197</v>
      </c>
      <c r="B2445" t="s">
        <v>41</v>
      </c>
      <c r="C2445" t="s">
        <v>24</v>
      </c>
      <c r="D2445" s="2">
        <v>44698</v>
      </c>
      <c r="E2445" t="s">
        <v>5899</v>
      </c>
      <c r="F2445" s="2">
        <v>44698</v>
      </c>
      <c r="G2445" t="s">
        <v>5900</v>
      </c>
      <c r="H2445">
        <v>805</v>
      </c>
      <c r="I2445">
        <v>13.41666666666667</v>
      </c>
      <c r="J2445" t="s">
        <v>5901</v>
      </c>
      <c r="K2445" t="s">
        <v>17</v>
      </c>
    </row>
    <row r="2446" spans="1:11" x14ac:dyDescent="0.25">
      <c r="A2446" t="s">
        <v>5702</v>
      </c>
      <c r="B2446" t="s">
        <v>322</v>
      </c>
      <c r="C2446" t="s">
        <v>13</v>
      </c>
      <c r="D2446" s="2">
        <v>44698</v>
      </c>
      <c r="E2446" t="s">
        <v>5902</v>
      </c>
      <c r="F2446" s="2">
        <v>44698</v>
      </c>
      <c r="G2446" t="s">
        <v>2739</v>
      </c>
      <c r="H2446">
        <v>845</v>
      </c>
      <c r="I2446">
        <v>14.08333333333333</v>
      </c>
      <c r="J2446" t="s">
        <v>5892</v>
      </c>
      <c r="K2446" t="s">
        <v>17</v>
      </c>
    </row>
    <row r="2447" spans="1:11" x14ac:dyDescent="0.25">
      <c r="A2447" t="s">
        <v>87</v>
      </c>
      <c r="B2447" t="s">
        <v>54</v>
      </c>
      <c r="C2447" t="s">
        <v>13</v>
      </c>
      <c r="D2447" s="2">
        <v>44698</v>
      </c>
      <c r="E2447" t="s">
        <v>5903</v>
      </c>
      <c r="F2447" s="2">
        <v>44698</v>
      </c>
      <c r="G2447" t="s">
        <v>5904</v>
      </c>
      <c r="H2447">
        <v>5370</v>
      </c>
      <c r="I2447">
        <v>89.5</v>
      </c>
      <c r="J2447" t="s">
        <v>5905</v>
      </c>
      <c r="K2447" t="s">
        <v>17</v>
      </c>
    </row>
    <row r="2448" spans="1:11" x14ac:dyDescent="0.25">
      <c r="A2448" t="s">
        <v>73</v>
      </c>
      <c r="B2448" t="s">
        <v>242</v>
      </c>
      <c r="C2448" t="s">
        <v>13</v>
      </c>
      <c r="D2448" s="2">
        <v>44698</v>
      </c>
      <c r="E2448" t="s">
        <v>5906</v>
      </c>
      <c r="F2448" s="2">
        <v>44698</v>
      </c>
      <c r="G2448" t="s">
        <v>5907</v>
      </c>
      <c r="H2448">
        <v>1739</v>
      </c>
      <c r="I2448">
        <v>28.983333333333331</v>
      </c>
      <c r="J2448" t="s">
        <v>5908</v>
      </c>
      <c r="K2448" t="s">
        <v>17</v>
      </c>
    </row>
    <row r="2449" spans="1:11" x14ac:dyDescent="0.25">
      <c r="A2449" t="s">
        <v>73</v>
      </c>
      <c r="B2449" t="s">
        <v>45</v>
      </c>
      <c r="C2449" t="s">
        <v>13</v>
      </c>
      <c r="D2449" s="2">
        <v>44698</v>
      </c>
      <c r="E2449" t="s">
        <v>5909</v>
      </c>
      <c r="F2449" s="2">
        <v>44698</v>
      </c>
      <c r="G2449" t="s">
        <v>5910</v>
      </c>
      <c r="H2449">
        <v>1063</v>
      </c>
      <c r="I2449">
        <v>17.716666666666669</v>
      </c>
      <c r="J2449" t="s">
        <v>5911</v>
      </c>
      <c r="K2449" t="s">
        <v>17</v>
      </c>
    </row>
    <row r="2450" spans="1:11" x14ac:dyDescent="0.25">
      <c r="A2450" t="s">
        <v>11</v>
      </c>
      <c r="B2450" t="s">
        <v>59</v>
      </c>
      <c r="C2450" t="s">
        <v>24</v>
      </c>
      <c r="D2450" s="2">
        <v>44698</v>
      </c>
      <c r="E2450" t="s">
        <v>4005</v>
      </c>
      <c r="F2450" s="2">
        <v>44698</v>
      </c>
      <c r="G2450" t="s">
        <v>5912</v>
      </c>
      <c r="H2450">
        <v>1879</v>
      </c>
      <c r="I2450">
        <v>31.31666666666667</v>
      </c>
      <c r="J2450" t="s">
        <v>5913</v>
      </c>
      <c r="K2450" t="s">
        <v>17</v>
      </c>
    </row>
    <row r="2451" spans="1:11" x14ac:dyDescent="0.25">
      <c r="A2451" t="s">
        <v>11</v>
      </c>
      <c r="B2451" t="s">
        <v>59</v>
      </c>
      <c r="C2451" t="s">
        <v>13</v>
      </c>
      <c r="D2451" s="2">
        <v>44698</v>
      </c>
      <c r="E2451" t="s">
        <v>5914</v>
      </c>
      <c r="F2451" s="2">
        <v>44698</v>
      </c>
      <c r="G2451" t="s">
        <v>5915</v>
      </c>
      <c r="H2451">
        <v>25</v>
      </c>
      <c r="I2451">
        <v>0.41666666666666669</v>
      </c>
      <c r="J2451" t="s">
        <v>21</v>
      </c>
      <c r="K2451" t="s">
        <v>22</v>
      </c>
    </row>
    <row r="2452" spans="1:11" x14ac:dyDescent="0.25">
      <c r="A2452" t="s">
        <v>53</v>
      </c>
      <c r="B2452" t="s">
        <v>59</v>
      </c>
      <c r="C2452" t="s">
        <v>24</v>
      </c>
      <c r="D2452" s="2">
        <v>44698</v>
      </c>
      <c r="E2452" t="s">
        <v>5916</v>
      </c>
      <c r="F2452" s="2">
        <v>44699</v>
      </c>
      <c r="G2452" t="s">
        <v>5917</v>
      </c>
      <c r="H2452">
        <v>1772</v>
      </c>
      <c r="I2452">
        <v>29.533333333333331</v>
      </c>
      <c r="J2452" t="s">
        <v>5918</v>
      </c>
      <c r="K2452" t="s">
        <v>17</v>
      </c>
    </row>
    <row r="2453" spans="1:11" x14ac:dyDescent="0.25">
      <c r="A2453" t="s">
        <v>5702</v>
      </c>
      <c r="B2453" t="s">
        <v>322</v>
      </c>
      <c r="C2453" t="s">
        <v>13</v>
      </c>
      <c r="D2453" s="2">
        <v>44699</v>
      </c>
      <c r="E2453" t="s">
        <v>5919</v>
      </c>
      <c r="F2453" s="2">
        <v>44699</v>
      </c>
      <c r="G2453" t="s">
        <v>5920</v>
      </c>
      <c r="H2453">
        <v>1318</v>
      </c>
      <c r="I2453">
        <v>21.966666666666669</v>
      </c>
      <c r="J2453" t="s">
        <v>5921</v>
      </c>
      <c r="K2453" t="s">
        <v>17</v>
      </c>
    </row>
    <row r="2454" spans="1:11" x14ac:dyDescent="0.25">
      <c r="A2454" t="s">
        <v>5702</v>
      </c>
      <c r="B2454" t="s">
        <v>322</v>
      </c>
      <c r="C2454" t="s">
        <v>13</v>
      </c>
      <c r="D2454" s="2">
        <v>44699</v>
      </c>
      <c r="E2454" t="s">
        <v>5922</v>
      </c>
      <c r="F2454" s="2">
        <v>44699</v>
      </c>
      <c r="G2454" t="s">
        <v>5923</v>
      </c>
      <c r="H2454">
        <v>2119</v>
      </c>
      <c r="I2454">
        <v>35.31666666666667</v>
      </c>
      <c r="J2454" t="s">
        <v>5921</v>
      </c>
      <c r="K2454" t="s">
        <v>17</v>
      </c>
    </row>
    <row r="2455" spans="1:11" x14ac:dyDescent="0.25">
      <c r="A2455" t="s">
        <v>58</v>
      </c>
      <c r="B2455" t="s">
        <v>59</v>
      </c>
      <c r="C2455" t="s">
        <v>13</v>
      </c>
      <c r="D2455" s="2">
        <v>44699</v>
      </c>
      <c r="E2455" t="s">
        <v>5924</v>
      </c>
      <c r="F2455" s="2">
        <v>44699</v>
      </c>
      <c r="G2455" t="s">
        <v>5925</v>
      </c>
      <c r="H2455">
        <v>4544</v>
      </c>
      <c r="I2455">
        <v>75.733333333333334</v>
      </c>
      <c r="J2455" t="s">
        <v>5926</v>
      </c>
      <c r="K2455" t="s">
        <v>17</v>
      </c>
    </row>
    <row r="2456" spans="1:11" x14ac:dyDescent="0.25">
      <c r="A2456" t="s">
        <v>73</v>
      </c>
      <c r="B2456" t="s">
        <v>45</v>
      </c>
      <c r="C2456" t="s">
        <v>13</v>
      </c>
      <c r="D2456" s="2">
        <v>44699</v>
      </c>
      <c r="E2456" t="s">
        <v>5927</v>
      </c>
      <c r="F2456" s="2">
        <v>44699</v>
      </c>
      <c r="G2456" t="s">
        <v>5928</v>
      </c>
      <c r="H2456">
        <v>1893</v>
      </c>
      <c r="I2456">
        <v>31.55</v>
      </c>
      <c r="J2456" t="s">
        <v>656</v>
      </c>
      <c r="K2456" t="s">
        <v>17</v>
      </c>
    </row>
    <row r="2457" spans="1:11" x14ac:dyDescent="0.25">
      <c r="A2457" t="s">
        <v>34</v>
      </c>
      <c r="B2457" t="s">
        <v>35</v>
      </c>
      <c r="C2457" t="s">
        <v>24</v>
      </c>
      <c r="D2457" s="2">
        <v>44699</v>
      </c>
      <c r="E2457" t="s">
        <v>5929</v>
      </c>
      <c r="F2457" s="2">
        <v>44699</v>
      </c>
      <c r="G2457" t="s">
        <v>5930</v>
      </c>
      <c r="H2457">
        <v>1039</v>
      </c>
      <c r="I2457">
        <v>17.31666666666667</v>
      </c>
      <c r="J2457" t="s">
        <v>656</v>
      </c>
      <c r="K2457" t="s">
        <v>17</v>
      </c>
    </row>
    <row r="2458" spans="1:11" x14ac:dyDescent="0.25">
      <c r="A2458" t="s">
        <v>11</v>
      </c>
      <c r="B2458" t="s">
        <v>23</v>
      </c>
      <c r="C2458" t="s">
        <v>13</v>
      </c>
      <c r="D2458" s="2">
        <v>44700</v>
      </c>
      <c r="E2458" t="s">
        <v>5931</v>
      </c>
      <c r="F2458" s="2">
        <v>44700</v>
      </c>
      <c r="G2458" t="s">
        <v>5932</v>
      </c>
      <c r="H2458">
        <v>730</v>
      </c>
      <c r="I2458">
        <v>12.16666666666667</v>
      </c>
      <c r="J2458" t="s">
        <v>5933</v>
      </c>
      <c r="K2458" t="s">
        <v>28</v>
      </c>
    </row>
    <row r="2459" spans="1:11" x14ac:dyDescent="0.25">
      <c r="A2459" t="s">
        <v>128</v>
      </c>
      <c r="B2459" t="s">
        <v>705</v>
      </c>
      <c r="C2459" t="s">
        <v>24</v>
      </c>
      <c r="D2459" s="2">
        <v>44700</v>
      </c>
      <c r="E2459" t="s">
        <v>5934</v>
      </c>
      <c r="F2459" s="2">
        <v>44700</v>
      </c>
      <c r="G2459" t="s">
        <v>5935</v>
      </c>
      <c r="H2459">
        <v>1869</v>
      </c>
      <c r="I2459">
        <v>31.15</v>
      </c>
      <c r="J2459" t="s">
        <v>5326</v>
      </c>
      <c r="K2459" t="s">
        <v>17</v>
      </c>
    </row>
    <row r="2460" spans="1:11" x14ac:dyDescent="0.25">
      <c r="A2460" t="s">
        <v>11</v>
      </c>
      <c r="B2460" t="s">
        <v>23</v>
      </c>
      <c r="C2460" t="s">
        <v>24</v>
      </c>
      <c r="D2460" s="2">
        <v>44700</v>
      </c>
      <c r="E2460" t="s">
        <v>5936</v>
      </c>
      <c r="F2460" s="2">
        <v>44700</v>
      </c>
      <c r="G2460" t="s">
        <v>5937</v>
      </c>
      <c r="H2460">
        <v>2002</v>
      </c>
      <c r="I2460">
        <v>33.366666666666667</v>
      </c>
      <c r="J2460" t="s">
        <v>5938</v>
      </c>
      <c r="K2460" t="s">
        <v>28</v>
      </c>
    </row>
    <row r="2461" spans="1:11" x14ac:dyDescent="0.25">
      <c r="A2461" t="s">
        <v>589</v>
      </c>
      <c r="B2461" t="s">
        <v>133</v>
      </c>
      <c r="C2461" t="s">
        <v>24</v>
      </c>
      <c r="D2461" s="2">
        <v>44700</v>
      </c>
      <c r="E2461" t="s">
        <v>5939</v>
      </c>
      <c r="F2461" s="2">
        <v>44700</v>
      </c>
      <c r="G2461" t="s">
        <v>5940</v>
      </c>
      <c r="H2461">
        <v>1464</v>
      </c>
      <c r="I2461">
        <v>24.4</v>
      </c>
      <c r="J2461" t="s">
        <v>5941</v>
      </c>
      <c r="K2461" t="s">
        <v>17</v>
      </c>
    </row>
    <row r="2462" spans="1:11" x14ac:dyDescent="0.25">
      <c r="A2462" t="s">
        <v>1015</v>
      </c>
      <c r="B2462" t="s">
        <v>12</v>
      </c>
      <c r="C2462" t="s">
        <v>13</v>
      </c>
      <c r="D2462" s="2">
        <v>44700</v>
      </c>
      <c r="E2462" t="s">
        <v>5942</v>
      </c>
      <c r="F2462" s="2">
        <v>44700</v>
      </c>
      <c r="G2462" t="s">
        <v>5943</v>
      </c>
      <c r="H2462">
        <v>456</v>
      </c>
      <c r="I2462">
        <v>7.6</v>
      </c>
      <c r="J2462" t="s">
        <v>21</v>
      </c>
      <c r="K2462" t="s">
        <v>22</v>
      </c>
    </row>
    <row r="2463" spans="1:11" x14ac:dyDescent="0.25">
      <c r="A2463" t="s">
        <v>73</v>
      </c>
      <c r="B2463" t="s">
        <v>45</v>
      </c>
      <c r="C2463" t="s">
        <v>13</v>
      </c>
      <c r="D2463" s="2">
        <v>44700</v>
      </c>
      <c r="E2463" t="s">
        <v>5944</v>
      </c>
      <c r="F2463" s="2">
        <v>44700</v>
      </c>
      <c r="G2463" t="s">
        <v>5945</v>
      </c>
      <c r="H2463">
        <v>251</v>
      </c>
      <c r="I2463">
        <v>4.1833333333333336</v>
      </c>
      <c r="J2463" t="s">
        <v>21</v>
      </c>
      <c r="K2463" t="s">
        <v>22</v>
      </c>
    </row>
    <row r="2464" spans="1:11" x14ac:dyDescent="0.25">
      <c r="A2464" t="s">
        <v>34</v>
      </c>
      <c r="B2464" t="s">
        <v>133</v>
      </c>
      <c r="C2464" t="s">
        <v>13</v>
      </c>
      <c r="D2464" s="2">
        <v>44700</v>
      </c>
      <c r="E2464" t="s">
        <v>5946</v>
      </c>
      <c r="F2464" s="2">
        <v>44700</v>
      </c>
      <c r="G2464" t="s">
        <v>5947</v>
      </c>
      <c r="H2464">
        <v>1924</v>
      </c>
      <c r="I2464">
        <v>32.06666666666667</v>
      </c>
      <c r="J2464" t="s">
        <v>5948</v>
      </c>
      <c r="K2464" t="s">
        <v>28</v>
      </c>
    </row>
    <row r="2465" spans="1:11" x14ac:dyDescent="0.25">
      <c r="A2465" t="s">
        <v>81</v>
      </c>
      <c r="B2465" t="s">
        <v>41</v>
      </c>
      <c r="C2465" t="s">
        <v>24</v>
      </c>
      <c r="D2465" s="2">
        <v>44700</v>
      </c>
      <c r="E2465" t="s">
        <v>5949</v>
      </c>
      <c r="F2465" s="2">
        <v>44700</v>
      </c>
      <c r="G2465" t="s">
        <v>5950</v>
      </c>
      <c r="H2465">
        <v>533</v>
      </c>
      <c r="I2465">
        <v>8.8833333333333329</v>
      </c>
      <c r="J2465" t="s">
        <v>21</v>
      </c>
      <c r="K2465" t="s">
        <v>22</v>
      </c>
    </row>
    <row r="2466" spans="1:11" x14ac:dyDescent="0.25">
      <c r="A2466" t="s">
        <v>11</v>
      </c>
      <c r="B2466" t="s">
        <v>41</v>
      </c>
      <c r="C2466" t="s">
        <v>24</v>
      </c>
      <c r="D2466" s="2">
        <v>44700</v>
      </c>
      <c r="E2466" t="s">
        <v>4461</v>
      </c>
      <c r="F2466" s="2">
        <v>44700</v>
      </c>
      <c r="G2466" t="s">
        <v>5951</v>
      </c>
      <c r="H2466">
        <v>794</v>
      </c>
      <c r="I2466">
        <v>13.233333333333331</v>
      </c>
      <c r="J2466" t="s">
        <v>5952</v>
      </c>
      <c r="K2466" t="s">
        <v>28</v>
      </c>
    </row>
    <row r="2467" spans="1:11" x14ac:dyDescent="0.25">
      <c r="A2467" t="s">
        <v>81</v>
      </c>
      <c r="B2467" t="s">
        <v>705</v>
      </c>
      <c r="C2467" t="s">
        <v>13</v>
      </c>
      <c r="D2467" s="2">
        <v>44700</v>
      </c>
      <c r="E2467" t="s">
        <v>5953</v>
      </c>
      <c r="F2467" s="2">
        <v>44700</v>
      </c>
      <c r="G2467" t="s">
        <v>5954</v>
      </c>
      <c r="H2467">
        <v>355</v>
      </c>
      <c r="I2467">
        <v>5.916666666666667</v>
      </c>
      <c r="J2467" t="s">
        <v>21</v>
      </c>
      <c r="K2467" t="s">
        <v>22</v>
      </c>
    </row>
    <row r="2468" spans="1:11" x14ac:dyDescent="0.25">
      <c r="A2468" t="s">
        <v>73</v>
      </c>
      <c r="B2468" t="s">
        <v>204</v>
      </c>
      <c r="C2468" t="s">
        <v>13</v>
      </c>
      <c r="D2468" s="2">
        <v>44700</v>
      </c>
      <c r="E2468" t="s">
        <v>5955</v>
      </c>
      <c r="F2468" s="2">
        <v>44700</v>
      </c>
      <c r="G2468" t="s">
        <v>5956</v>
      </c>
      <c r="H2468">
        <v>4850</v>
      </c>
      <c r="I2468">
        <v>80.833333333333329</v>
      </c>
      <c r="J2468" t="s">
        <v>5957</v>
      </c>
      <c r="K2468" t="s">
        <v>17</v>
      </c>
    </row>
    <row r="2469" spans="1:11" x14ac:dyDescent="0.25">
      <c r="A2469" t="s">
        <v>34</v>
      </c>
      <c r="B2469" t="s">
        <v>35</v>
      </c>
      <c r="C2469" t="s">
        <v>24</v>
      </c>
      <c r="D2469" s="2">
        <v>44700</v>
      </c>
      <c r="E2469" t="s">
        <v>5958</v>
      </c>
      <c r="F2469" s="2">
        <v>44700</v>
      </c>
      <c r="G2469" t="s">
        <v>5959</v>
      </c>
      <c r="H2469">
        <v>385</v>
      </c>
      <c r="I2469">
        <v>6.416666666666667</v>
      </c>
      <c r="J2469" t="s">
        <v>21</v>
      </c>
      <c r="K2469" t="s">
        <v>22</v>
      </c>
    </row>
    <row r="2470" spans="1:11" x14ac:dyDescent="0.25">
      <c r="A2470" t="s">
        <v>11</v>
      </c>
      <c r="B2470" t="s">
        <v>45</v>
      </c>
      <c r="C2470" t="s">
        <v>13</v>
      </c>
      <c r="D2470" s="2">
        <v>44700</v>
      </c>
      <c r="E2470" t="s">
        <v>5960</v>
      </c>
      <c r="F2470" s="2">
        <v>44700</v>
      </c>
      <c r="G2470" t="s">
        <v>5961</v>
      </c>
      <c r="H2470">
        <v>18057</v>
      </c>
      <c r="I2470">
        <v>300.95</v>
      </c>
      <c r="J2470" t="s">
        <v>5962</v>
      </c>
      <c r="K2470" t="s">
        <v>28</v>
      </c>
    </row>
    <row r="2471" spans="1:11" x14ac:dyDescent="0.25">
      <c r="A2471" t="s">
        <v>102</v>
      </c>
      <c r="B2471" t="s">
        <v>54</v>
      </c>
      <c r="C2471" t="s">
        <v>24</v>
      </c>
      <c r="D2471" s="2">
        <v>44700</v>
      </c>
      <c r="E2471" t="s">
        <v>5963</v>
      </c>
      <c r="F2471" s="2">
        <v>44700</v>
      </c>
      <c r="G2471" t="s">
        <v>5964</v>
      </c>
      <c r="H2471">
        <v>312</v>
      </c>
      <c r="I2471">
        <v>5.2</v>
      </c>
      <c r="J2471" t="s">
        <v>21</v>
      </c>
      <c r="K2471" t="s">
        <v>22</v>
      </c>
    </row>
    <row r="2472" spans="1:11" x14ac:dyDescent="0.25">
      <c r="A2472" t="s">
        <v>73</v>
      </c>
      <c r="B2472" t="s">
        <v>204</v>
      </c>
      <c r="C2472" t="s">
        <v>13</v>
      </c>
      <c r="D2472" s="2">
        <v>44700</v>
      </c>
      <c r="E2472" t="s">
        <v>5965</v>
      </c>
      <c r="F2472" s="2">
        <v>44700</v>
      </c>
      <c r="G2472" t="s">
        <v>5966</v>
      </c>
      <c r="H2472">
        <v>1606</v>
      </c>
      <c r="I2472">
        <v>26.766666666666669</v>
      </c>
      <c r="J2472" t="s">
        <v>5967</v>
      </c>
      <c r="K2472" t="s">
        <v>17</v>
      </c>
    </row>
    <row r="2473" spans="1:11" x14ac:dyDescent="0.25">
      <c r="A2473" t="s">
        <v>11</v>
      </c>
      <c r="B2473" t="s">
        <v>12</v>
      </c>
      <c r="C2473" t="s">
        <v>24</v>
      </c>
      <c r="D2473" s="2">
        <v>44701</v>
      </c>
      <c r="E2473" t="s">
        <v>5968</v>
      </c>
      <c r="F2473" s="2">
        <v>44701</v>
      </c>
      <c r="G2473" t="s">
        <v>5969</v>
      </c>
      <c r="H2473">
        <v>5013</v>
      </c>
      <c r="I2473">
        <v>83.55</v>
      </c>
      <c r="J2473" t="s">
        <v>5970</v>
      </c>
      <c r="K2473" t="s">
        <v>17</v>
      </c>
    </row>
    <row r="2474" spans="1:11" x14ac:dyDescent="0.25">
      <c r="A2474" t="s">
        <v>73</v>
      </c>
      <c r="B2474" t="s">
        <v>118</v>
      </c>
      <c r="C2474" t="s">
        <v>24</v>
      </c>
      <c r="D2474" s="2">
        <v>44701</v>
      </c>
      <c r="E2474" t="s">
        <v>3763</v>
      </c>
      <c r="F2474" s="2">
        <v>44701</v>
      </c>
      <c r="G2474" t="s">
        <v>5971</v>
      </c>
      <c r="H2474">
        <v>550</v>
      </c>
      <c r="I2474">
        <v>9.1666666666666661</v>
      </c>
      <c r="J2474" t="s">
        <v>21</v>
      </c>
      <c r="K2474" t="s">
        <v>22</v>
      </c>
    </row>
    <row r="2475" spans="1:11" x14ac:dyDescent="0.25">
      <c r="A2475" t="s">
        <v>589</v>
      </c>
      <c r="B2475" t="s">
        <v>133</v>
      </c>
      <c r="C2475" t="s">
        <v>13</v>
      </c>
      <c r="D2475" s="2">
        <v>44701</v>
      </c>
      <c r="E2475" t="s">
        <v>5972</v>
      </c>
      <c r="F2475" s="2">
        <v>44701</v>
      </c>
      <c r="G2475" t="s">
        <v>5973</v>
      </c>
      <c r="H2475">
        <v>313</v>
      </c>
      <c r="I2475">
        <v>5.2166666666666668</v>
      </c>
      <c r="J2475" t="s">
        <v>21</v>
      </c>
      <c r="K2475" t="s">
        <v>22</v>
      </c>
    </row>
    <row r="2476" spans="1:11" x14ac:dyDescent="0.25">
      <c r="A2476" t="s">
        <v>136</v>
      </c>
      <c r="B2476" t="s">
        <v>23</v>
      </c>
      <c r="C2476" t="s">
        <v>24</v>
      </c>
      <c r="D2476" s="2">
        <v>44701</v>
      </c>
      <c r="E2476" t="s">
        <v>5974</v>
      </c>
      <c r="F2476" s="2">
        <v>44701</v>
      </c>
      <c r="G2476" t="s">
        <v>5975</v>
      </c>
      <c r="H2476">
        <v>1374</v>
      </c>
      <c r="I2476">
        <v>22.9</v>
      </c>
      <c r="J2476" t="s">
        <v>5976</v>
      </c>
      <c r="K2476" t="s">
        <v>17</v>
      </c>
    </row>
    <row r="2477" spans="1:11" x14ac:dyDescent="0.25">
      <c r="A2477" t="s">
        <v>62</v>
      </c>
      <c r="B2477" t="s">
        <v>18</v>
      </c>
      <c r="C2477" t="s">
        <v>24</v>
      </c>
      <c r="D2477" s="2">
        <v>44701</v>
      </c>
      <c r="E2477" t="s">
        <v>5977</v>
      </c>
      <c r="F2477" s="2">
        <v>44701</v>
      </c>
      <c r="G2477" t="s">
        <v>5978</v>
      </c>
      <c r="H2477">
        <v>50</v>
      </c>
      <c r="I2477">
        <v>0.83333333333333337</v>
      </c>
      <c r="J2477" t="s">
        <v>21</v>
      </c>
      <c r="K2477" t="s">
        <v>22</v>
      </c>
    </row>
    <row r="2478" spans="1:11" x14ac:dyDescent="0.25">
      <c r="A2478" t="s">
        <v>49</v>
      </c>
      <c r="B2478" t="s">
        <v>18</v>
      </c>
      <c r="C2478" t="s">
        <v>24</v>
      </c>
      <c r="D2478" s="2">
        <v>44701</v>
      </c>
      <c r="E2478" t="s">
        <v>2755</v>
      </c>
      <c r="F2478" s="2">
        <v>44701</v>
      </c>
      <c r="G2478" t="s">
        <v>5979</v>
      </c>
      <c r="H2478">
        <v>123</v>
      </c>
      <c r="I2478">
        <v>2.0499999999999998</v>
      </c>
      <c r="J2478" t="s">
        <v>21</v>
      </c>
      <c r="K2478" t="s">
        <v>22</v>
      </c>
    </row>
    <row r="2479" spans="1:11" x14ac:dyDescent="0.25">
      <c r="A2479" t="s">
        <v>136</v>
      </c>
      <c r="B2479" t="s">
        <v>23</v>
      </c>
      <c r="C2479" t="s">
        <v>24</v>
      </c>
      <c r="D2479" s="2">
        <v>44701</v>
      </c>
      <c r="E2479" t="s">
        <v>5980</v>
      </c>
      <c r="F2479" s="2">
        <v>44701</v>
      </c>
      <c r="G2479" t="s">
        <v>5981</v>
      </c>
      <c r="H2479">
        <v>1848</v>
      </c>
      <c r="I2479">
        <v>30.8</v>
      </c>
      <c r="J2479" t="s">
        <v>5976</v>
      </c>
      <c r="K2479" t="s">
        <v>17</v>
      </c>
    </row>
    <row r="2480" spans="1:11" x14ac:dyDescent="0.25">
      <c r="A2480" t="s">
        <v>49</v>
      </c>
      <c r="B2480" t="s">
        <v>18</v>
      </c>
      <c r="C2480" t="s">
        <v>24</v>
      </c>
      <c r="D2480" s="2">
        <v>44701</v>
      </c>
      <c r="E2480" t="s">
        <v>5982</v>
      </c>
      <c r="F2480" s="2">
        <v>44701</v>
      </c>
      <c r="G2480" t="s">
        <v>5983</v>
      </c>
      <c r="H2480">
        <v>3043</v>
      </c>
      <c r="I2480">
        <v>50.716666666666669</v>
      </c>
      <c r="J2480" t="s">
        <v>5984</v>
      </c>
      <c r="K2480" t="s">
        <v>28</v>
      </c>
    </row>
    <row r="2481" spans="1:11" x14ac:dyDescent="0.25">
      <c r="A2481" t="s">
        <v>589</v>
      </c>
      <c r="B2481" t="s">
        <v>133</v>
      </c>
      <c r="C2481" t="s">
        <v>13</v>
      </c>
      <c r="D2481" s="2">
        <v>44701</v>
      </c>
      <c r="E2481" t="s">
        <v>5985</v>
      </c>
      <c r="F2481" s="2">
        <v>44701</v>
      </c>
      <c r="G2481" t="s">
        <v>5986</v>
      </c>
      <c r="H2481">
        <v>2156</v>
      </c>
      <c r="I2481">
        <v>35.93333333333333</v>
      </c>
      <c r="J2481" t="s">
        <v>5987</v>
      </c>
      <c r="K2481" t="s">
        <v>17</v>
      </c>
    </row>
    <row r="2482" spans="1:11" x14ac:dyDescent="0.25">
      <c r="A2482" t="s">
        <v>816</v>
      </c>
      <c r="B2482" t="s">
        <v>23</v>
      </c>
      <c r="C2482" t="s">
        <v>13</v>
      </c>
      <c r="D2482" s="2">
        <v>44701</v>
      </c>
      <c r="E2482" t="s">
        <v>5988</v>
      </c>
      <c r="F2482" s="2">
        <v>44701</v>
      </c>
      <c r="G2482" t="s">
        <v>5989</v>
      </c>
      <c r="H2482">
        <v>195</v>
      </c>
      <c r="I2482">
        <v>3.25</v>
      </c>
      <c r="J2482" t="s">
        <v>21</v>
      </c>
      <c r="K2482" t="s">
        <v>22</v>
      </c>
    </row>
    <row r="2483" spans="1:11" x14ac:dyDescent="0.25">
      <c r="A2483" t="s">
        <v>62</v>
      </c>
      <c r="B2483" t="s">
        <v>18</v>
      </c>
      <c r="C2483" t="s">
        <v>13</v>
      </c>
      <c r="D2483" s="2">
        <v>44701</v>
      </c>
      <c r="E2483" t="s">
        <v>5990</v>
      </c>
      <c r="F2483" s="2">
        <v>44701</v>
      </c>
      <c r="G2483" t="s">
        <v>5991</v>
      </c>
      <c r="H2483">
        <v>1319</v>
      </c>
      <c r="I2483">
        <v>21.983333333333331</v>
      </c>
      <c r="J2483" t="s">
        <v>5992</v>
      </c>
      <c r="K2483" t="s">
        <v>17</v>
      </c>
    </row>
    <row r="2484" spans="1:11" x14ac:dyDescent="0.25">
      <c r="A2484" t="s">
        <v>73</v>
      </c>
      <c r="B2484" t="s">
        <v>242</v>
      </c>
      <c r="C2484" t="s">
        <v>13</v>
      </c>
      <c r="D2484" s="2">
        <v>44701</v>
      </c>
      <c r="E2484" t="s">
        <v>5993</v>
      </c>
      <c r="F2484" s="2">
        <v>44701</v>
      </c>
      <c r="G2484" t="s">
        <v>5994</v>
      </c>
      <c r="H2484">
        <v>2697</v>
      </c>
      <c r="I2484">
        <v>44.95</v>
      </c>
      <c r="J2484" t="s">
        <v>5995</v>
      </c>
      <c r="K2484" t="s">
        <v>28</v>
      </c>
    </row>
    <row r="2485" spans="1:11" x14ac:dyDescent="0.25">
      <c r="A2485" t="s">
        <v>34</v>
      </c>
      <c r="B2485" t="s">
        <v>35</v>
      </c>
      <c r="C2485" t="s">
        <v>24</v>
      </c>
      <c r="D2485" s="2">
        <v>44701</v>
      </c>
      <c r="E2485" t="s">
        <v>5996</v>
      </c>
      <c r="F2485" s="2">
        <v>44701</v>
      </c>
      <c r="G2485" t="s">
        <v>5997</v>
      </c>
      <c r="H2485">
        <v>563</v>
      </c>
      <c r="I2485">
        <v>9.3833333333333329</v>
      </c>
      <c r="J2485" t="s">
        <v>21</v>
      </c>
      <c r="K2485" t="s">
        <v>22</v>
      </c>
    </row>
    <row r="2486" spans="1:11" x14ac:dyDescent="0.25">
      <c r="A2486" t="s">
        <v>263</v>
      </c>
      <c r="B2486" t="s">
        <v>118</v>
      </c>
      <c r="C2486" t="s">
        <v>13</v>
      </c>
      <c r="D2486" s="2">
        <v>44701</v>
      </c>
      <c r="E2486" t="s">
        <v>5998</v>
      </c>
      <c r="F2486" s="2">
        <v>44701</v>
      </c>
      <c r="G2486" t="s">
        <v>269</v>
      </c>
      <c r="H2486">
        <v>1391</v>
      </c>
      <c r="I2486">
        <v>23.18333333333333</v>
      </c>
      <c r="J2486" t="s">
        <v>5999</v>
      </c>
      <c r="K2486" t="s">
        <v>17</v>
      </c>
    </row>
    <row r="2487" spans="1:11" x14ac:dyDescent="0.25">
      <c r="A2487" t="s">
        <v>73</v>
      </c>
      <c r="B2487" t="s">
        <v>59</v>
      </c>
      <c r="C2487" t="s">
        <v>13</v>
      </c>
      <c r="D2487" s="2">
        <v>44701</v>
      </c>
      <c r="E2487" t="s">
        <v>6000</v>
      </c>
      <c r="F2487" s="2">
        <v>44701</v>
      </c>
      <c r="G2487" t="s">
        <v>6001</v>
      </c>
      <c r="H2487">
        <v>121</v>
      </c>
      <c r="I2487">
        <v>2.0166666666666671</v>
      </c>
      <c r="J2487" t="s">
        <v>21</v>
      </c>
      <c r="K2487" t="s">
        <v>22</v>
      </c>
    </row>
    <row r="2488" spans="1:11" x14ac:dyDescent="0.25">
      <c r="A2488" t="s">
        <v>73</v>
      </c>
      <c r="B2488" t="s">
        <v>59</v>
      </c>
      <c r="C2488" t="s">
        <v>24</v>
      </c>
      <c r="D2488" s="2">
        <v>44701</v>
      </c>
      <c r="E2488" t="s">
        <v>6002</v>
      </c>
      <c r="F2488" s="2">
        <v>44701</v>
      </c>
      <c r="G2488" t="s">
        <v>6003</v>
      </c>
      <c r="H2488">
        <v>2042</v>
      </c>
      <c r="I2488">
        <v>34.033333333333331</v>
      </c>
      <c r="J2488" t="s">
        <v>6004</v>
      </c>
      <c r="K2488" t="s">
        <v>28</v>
      </c>
    </row>
    <row r="2489" spans="1:11" x14ac:dyDescent="0.25">
      <c r="A2489" t="s">
        <v>34</v>
      </c>
      <c r="B2489" t="s">
        <v>41</v>
      </c>
      <c r="C2489" t="s">
        <v>24</v>
      </c>
      <c r="D2489" s="2">
        <v>44701</v>
      </c>
      <c r="E2489" t="s">
        <v>6005</v>
      </c>
      <c r="F2489" s="2">
        <v>44701</v>
      </c>
      <c r="G2489" t="s">
        <v>6006</v>
      </c>
      <c r="H2489">
        <v>3789</v>
      </c>
      <c r="I2489">
        <v>63.15</v>
      </c>
      <c r="J2489" t="s">
        <v>193</v>
      </c>
      <c r="K2489" t="s">
        <v>17</v>
      </c>
    </row>
    <row r="2490" spans="1:11" x14ac:dyDescent="0.25">
      <c r="A2490" t="s">
        <v>263</v>
      </c>
      <c r="B2490" t="s">
        <v>118</v>
      </c>
      <c r="C2490" t="s">
        <v>13</v>
      </c>
      <c r="D2490" s="2">
        <v>44701</v>
      </c>
      <c r="E2490" t="s">
        <v>5410</v>
      </c>
      <c r="F2490" s="2">
        <v>44701</v>
      </c>
      <c r="G2490" t="s">
        <v>6007</v>
      </c>
      <c r="H2490">
        <v>1277</v>
      </c>
      <c r="I2490">
        <v>21.283333333333331</v>
      </c>
      <c r="J2490" t="s">
        <v>6008</v>
      </c>
      <c r="K2490" t="s">
        <v>28</v>
      </c>
    </row>
    <row r="2491" spans="1:11" x14ac:dyDescent="0.25">
      <c r="A2491" t="s">
        <v>102</v>
      </c>
      <c r="B2491" t="s">
        <v>54</v>
      </c>
      <c r="C2491" t="s">
        <v>13</v>
      </c>
      <c r="D2491" s="2">
        <v>44701</v>
      </c>
      <c r="E2491" t="s">
        <v>6009</v>
      </c>
      <c r="F2491" s="2">
        <v>44701</v>
      </c>
      <c r="G2491" t="s">
        <v>6010</v>
      </c>
      <c r="H2491">
        <v>874</v>
      </c>
      <c r="I2491">
        <v>14.56666666666667</v>
      </c>
      <c r="J2491" t="s">
        <v>6011</v>
      </c>
      <c r="K2491" t="s">
        <v>77</v>
      </c>
    </row>
    <row r="2492" spans="1:11" x14ac:dyDescent="0.25">
      <c r="A2492" t="s">
        <v>263</v>
      </c>
      <c r="B2492" t="s">
        <v>118</v>
      </c>
      <c r="C2492" t="s">
        <v>13</v>
      </c>
      <c r="D2492" s="2">
        <v>44701</v>
      </c>
      <c r="E2492" t="s">
        <v>6012</v>
      </c>
      <c r="F2492" s="2">
        <v>44701</v>
      </c>
      <c r="G2492" t="s">
        <v>6013</v>
      </c>
      <c r="H2492">
        <v>171</v>
      </c>
      <c r="I2492">
        <v>2.85</v>
      </c>
      <c r="J2492" t="s">
        <v>21</v>
      </c>
      <c r="K2492" t="s">
        <v>22</v>
      </c>
    </row>
    <row r="2493" spans="1:11" x14ac:dyDescent="0.25">
      <c r="A2493" t="s">
        <v>73</v>
      </c>
      <c r="B2493" t="s">
        <v>204</v>
      </c>
      <c r="C2493" t="s">
        <v>13</v>
      </c>
      <c r="D2493" s="2">
        <v>44701</v>
      </c>
      <c r="E2493" t="s">
        <v>6014</v>
      </c>
      <c r="F2493" s="2">
        <v>44701</v>
      </c>
      <c r="G2493" t="s">
        <v>6015</v>
      </c>
      <c r="H2493">
        <v>1982</v>
      </c>
      <c r="I2493">
        <v>33.033333333333331</v>
      </c>
      <c r="J2493" t="s">
        <v>6016</v>
      </c>
      <c r="K2493" t="s">
        <v>17</v>
      </c>
    </row>
    <row r="2494" spans="1:11" x14ac:dyDescent="0.25">
      <c r="A2494" t="s">
        <v>493</v>
      </c>
      <c r="B2494" t="s">
        <v>12</v>
      </c>
      <c r="C2494" t="s">
        <v>13</v>
      </c>
      <c r="D2494" s="2">
        <v>44701</v>
      </c>
      <c r="E2494" t="s">
        <v>6017</v>
      </c>
      <c r="F2494" s="2">
        <v>44701</v>
      </c>
      <c r="G2494" t="s">
        <v>6018</v>
      </c>
      <c r="H2494">
        <v>2062</v>
      </c>
      <c r="I2494">
        <v>34.366666666666667</v>
      </c>
      <c r="J2494" t="s">
        <v>6019</v>
      </c>
      <c r="K2494" t="s">
        <v>17</v>
      </c>
    </row>
    <row r="2495" spans="1:11" x14ac:dyDescent="0.25">
      <c r="A2495" t="s">
        <v>81</v>
      </c>
      <c r="B2495" t="s">
        <v>439</v>
      </c>
      <c r="C2495" t="s">
        <v>24</v>
      </c>
      <c r="D2495" s="2">
        <v>44701</v>
      </c>
      <c r="E2495" t="s">
        <v>6020</v>
      </c>
      <c r="F2495" s="2">
        <v>44701</v>
      </c>
      <c r="G2495" t="s">
        <v>6021</v>
      </c>
      <c r="H2495">
        <v>1749</v>
      </c>
      <c r="I2495">
        <v>29.15</v>
      </c>
      <c r="J2495" t="s">
        <v>6022</v>
      </c>
      <c r="K2495" t="s">
        <v>17</v>
      </c>
    </row>
    <row r="2496" spans="1:11" x14ac:dyDescent="0.25">
      <c r="A2496" t="s">
        <v>34</v>
      </c>
      <c r="B2496" t="s">
        <v>439</v>
      </c>
      <c r="C2496" t="s">
        <v>13</v>
      </c>
      <c r="D2496" s="2">
        <v>44704</v>
      </c>
      <c r="E2496" t="s">
        <v>6023</v>
      </c>
      <c r="F2496" s="2">
        <v>44704</v>
      </c>
      <c r="G2496" t="s">
        <v>6024</v>
      </c>
      <c r="H2496">
        <v>724</v>
      </c>
      <c r="I2496">
        <v>12.06666666666667</v>
      </c>
      <c r="J2496" t="s">
        <v>6022</v>
      </c>
      <c r="K2496" t="s">
        <v>17</v>
      </c>
    </row>
    <row r="2497" spans="1:11" x14ac:dyDescent="0.25">
      <c r="A2497" t="s">
        <v>11</v>
      </c>
      <c r="B2497" t="s">
        <v>322</v>
      </c>
      <c r="C2497" t="s">
        <v>13</v>
      </c>
      <c r="D2497" s="2">
        <v>44704</v>
      </c>
      <c r="E2497" t="s">
        <v>6025</v>
      </c>
      <c r="F2497" s="2">
        <v>44704</v>
      </c>
      <c r="G2497" t="s">
        <v>6026</v>
      </c>
      <c r="H2497">
        <v>1943</v>
      </c>
      <c r="I2497">
        <v>32.383333333333333</v>
      </c>
      <c r="J2497" t="s">
        <v>6027</v>
      </c>
      <c r="K2497" t="s">
        <v>17</v>
      </c>
    </row>
    <row r="2498" spans="1:11" x14ac:dyDescent="0.25">
      <c r="A2498" t="s">
        <v>81</v>
      </c>
      <c r="B2498" t="s">
        <v>41</v>
      </c>
      <c r="C2498" t="s">
        <v>13</v>
      </c>
      <c r="D2498" s="2">
        <v>44704</v>
      </c>
      <c r="E2498" t="s">
        <v>6028</v>
      </c>
      <c r="F2498" s="2">
        <v>44704</v>
      </c>
      <c r="G2498" t="s">
        <v>6029</v>
      </c>
      <c r="H2498">
        <v>2147</v>
      </c>
      <c r="I2498">
        <v>35.783333333333331</v>
      </c>
      <c r="J2498" t="s">
        <v>6030</v>
      </c>
      <c r="K2498" t="s">
        <v>17</v>
      </c>
    </row>
    <row r="2499" spans="1:11" x14ac:dyDescent="0.25">
      <c r="A2499" t="s">
        <v>34</v>
      </c>
      <c r="B2499" t="s">
        <v>41</v>
      </c>
      <c r="C2499" t="s">
        <v>24</v>
      </c>
      <c r="D2499" s="2">
        <v>44704</v>
      </c>
      <c r="E2499" t="s">
        <v>6031</v>
      </c>
      <c r="F2499" s="2">
        <v>44704</v>
      </c>
      <c r="G2499" t="s">
        <v>6032</v>
      </c>
      <c r="H2499">
        <v>999</v>
      </c>
      <c r="I2499">
        <v>16.649999999999999</v>
      </c>
      <c r="J2499" t="s">
        <v>6033</v>
      </c>
      <c r="K2499" t="s">
        <v>17</v>
      </c>
    </row>
    <row r="2500" spans="1:11" x14ac:dyDescent="0.25">
      <c r="A2500" t="s">
        <v>11</v>
      </c>
      <c r="B2500" t="s">
        <v>12</v>
      </c>
      <c r="C2500" t="s">
        <v>24</v>
      </c>
      <c r="D2500" s="2">
        <v>44704</v>
      </c>
      <c r="E2500" t="s">
        <v>2763</v>
      </c>
      <c r="F2500" s="2">
        <v>44704</v>
      </c>
      <c r="G2500" t="s">
        <v>6034</v>
      </c>
      <c r="H2500">
        <v>1575</v>
      </c>
      <c r="I2500">
        <v>26.25</v>
      </c>
      <c r="J2500" t="s">
        <v>6035</v>
      </c>
      <c r="K2500" t="s">
        <v>28</v>
      </c>
    </row>
    <row r="2501" spans="1:11" x14ac:dyDescent="0.25">
      <c r="A2501" t="s">
        <v>11</v>
      </c>
      <c r="B2501" t="s">
        <v>12</v>
      </c>
      <c r="C2501" t="s">
        <v>24</v>
      </c>
      <c r="D2501" s="2">
        <v>44704</v>
      </c>
      <c r="E2501" t="s">
        <v>6036</v>
      </c>
      <c r="F2501" s="2">
        <v>44704</v>
      </c>
      <c r="G2501" t="s">
        <v>6037</v>
      </c>
      <c r="H2501">
        <v>1368</v>
      </c>
      <c r="I2501">
        <v>22.8</v>
      </c>
      <c r="J2501" t="s">
        <v>6035</v>
      </c>
      <c r="K2501" t="s">
        <v>28</v>
      </c>
    </row>
    <row r="2502" spans="1:11" x14ac:dyDescent="0.25">
      <c r="A2502" t="s">
        <v>62</v>
      </c>
      <c r="B2502" t="s">
        <v>18</v>
      </c>
      <c r="C2502" t="s">
        <v>13</v>
      </c>
      <c r="D2502" s="2">
        <v>44704</v>
      </c>
      <c r="E2502" t="s">
        <v>6038</v>
      </c>
      <c r="F2502" s="2">
        <v>44704</v>
      </c>
      <c r="G2502" t="s">
        <v>6039</v>
      </c>
      <c r="H2502">
        <v>677</v>
      </c>
      <c r="I2502">
        <v>11.28333333333333</v>
      </c>
      <c r="J2502" t="s">
        <v>6040</v>
      </c>
      <c r="K2502" t="s">
        <v>17</v>
      </c>
    </row>
    <row r="2503" spans="1:11" x14ac:dyDescent="0.25">
      <c r="A2503" t="s">
        <v>34</v>
      </c>
      <c r="B2503" t="s">
        <v>41</v>
      </c>
      <c r="C2503" t="s">
        <v>24</v>
      </c>
      <c r="D2503" s="2">
        <v>44704</v>
      </c>
      <c r="E2503" t="s">
        <v>6041</v>
      </c>
      <c r="F2503" s="2">
        <v>44704</v>
      </c>
      <c r="G2503" t="s">
        <v>6042</v>
      </c>
      <c r="H2503">
        <v>39</v>
      </c>
      <c r="I2503">
        <v>0.65</v>
      </c>
      <c r="J2503" t="s">
        <v>21</v>
      </c>
      <c r="K2503" t="s">
        <v>22</v>
      </c>
    </row>
    <row r="2504" spans="1:11" x14ac:dyDescent="0.25">
      <c r="A2504" t="s">
        <v>102</v>
      </c>
      <c r="B2504" t="s">
        <v>54</v>
      </c>
      <c r="C2504" t="s">
        <v>24</v>
      </c>
      <c r="D2504" s="2">
        <v>44704</v>
      </c>
      <c r="E2504" t="s">
        <v>6043</v>
      </c>
      <c r="F2504" s="2">
        <v>44704</v>
      </c>
      <c r="G2504" t="s">
        <v>6044</v>
      </c>
      <c r="H2504">
        <v>2840</v>
      </c>
      <c r="I2504">
        <v>47.333333333333343</v>
      </c>
      <c r="J2504" t="s">
        <v>6045</v>
      </c>
      <c r="K2504" t="s">
        <v>17</v>
      </c>
    </row>
    <row r="2505" spans="1:11" x14ac:dyDescent="0.25">
      <c r="A2505" t="s">
        <v>34</v>
      </c>
      <c r="B2505" t="s">
        <v>41</v>
      </c>
      <c r="C2505" t="s">
        <v>24</v>
      </c>
      <c r="D2505" s="2">
        <v>44704</v>
      </c>
      <c r="E2505" t="s">
        <v>6046</v>
      </c>
      <c r="F2505" s="2">
        <v>44704</v>
      </c>
      <c r="G2505" t="s">
        <v>6047</v>
      </c>
      <c r="H2505">
        <v>3504</v>
      </c>
      <c r="I2505">
        <v>58.4</v>
      </c>
      <c r="J2505" t="s">
        <v>6048</v>
      </c>
      <c r="K2505" t="s">
        <v>28</v>
      </c>
    </row>
    <row r="2506" spans="1:11" x14ac:dyDescent="0.25">
      <c r="A2506" t="s">
        <v>128</v>
      </c>
      <c r="B2506" t="s">
        <v>322</v>
      </c>
      <c r="C2506" t="s">
        <v>24</v>
      </c>
      <c r="D2506" s="2">
        <v>44704</v>
      </c>
      <c r="E2506" t="s">
        <v>6049</v>
      </c>
      <c r="F2506" s="2">
        <v>44704</v>
      </c>
      <c r="G2506" t="s">
        <v>6050</v>
      </c>
      <c r="H2506">
        <v>2022</v>
      </c>
      <c r="I2506">
        <v>33.700000000000003</v>
      </c>
      <c r="J2506" t="s">
        <v>6051</v>
      </c>
      <c r="K2506" t="s">
        <v>17</v>
      </c>
    </row>
    <row r="2507" spans="1:11" x14ac:dyDescent="0.25">
      <c r="A2507" t="s">
        <v>11</v>
      </c>
      <c r="B2507" t="s">
        <v>705</v>
      </c>
      <c r="C2507" t="s">
        <v>24</v>
      </c>
      <c r="D2507" s="2">
        <v>44704</v>
      </c>
      <c r="E2507" t="s">
        <v>4394</v>
      </c>
      <c r="F2507" s="2">
        <v>44704</v>
      </c>
      <c r="G2507" t="s">
        <v>6052</v>
      </c>
      <c r="H2507">
        <v>2287</v>
      </c>
      <c r="I2507">
        <v>38.116666666666667</v>
      </c>
      <c r="J2507" t="s">
        <v>6053</v>
      </c>
      <c r="K2507" t="s">
        <v>28</v>
      </c>
    </row>
    <row r="2508" spans="1:11" x14ac:dyDescent="0.25">
      <c r="A2508" t="s">
        <v>34</v>
      </c>
      <c r="B2508" t="s">
        <v>41</v>
      </c>
      <c r="C2508" t="s">
        <v>24</v>
      </c>
      <c r="D2508" s="2">
        <v>44704</v>
      </c>
      <c r="E2508" t="s">
        <v>6054</v>
      </c>
      <c r="F2508" s="2">
        <v>44704</v>
      </c>
      <c r="G2508" t="s">
        <v>6055</v>
      </c>
      <c r="H2508">
        <v>2056</v>
      </c>
      <c r="I2508">
        <v>34.266666666666673</v>
      </c>
      <c r="J2508" t="s">
        <v>6056</v>
      </c>
      <c r="K2508" t="s">
        <v>28</v>
      </c>
    </row>
    <row r="2509" spans="1:11" x14ac:dyDescent="0.25">
      <c r="A2509" t="s">
        <v>136</v>
      </c>
      <c r="B2509" t="s">
        <v>23</v>
      </c>
      <c r="C2509" t="s">
        <v>24</v>
      </c>
      <c r="D2509" s="2">
        <v>44704</v>
      </c>
      <c r="E2509" t="s">
        <v>6057</v>
      </c>
      <c r="F2509" s="2">
        <v>44704</v>
      </c>
      <c r="G2509" t="s">
        <v>6058</v>
      </c>
      <c r="H2509">
        <v>170</v>
      </c>
      <c r="I2509">
        <v>2.833333333333333</v>
      </c>
      <c r="J2509" t="s">
        <v>21</v>
      </c>
      <c r="K2509" t="s">
        <v>22</v>
      </c>
    </row>
    <row r="2510" spans="1:11" x14ac:dyDescent="0.25">
      <c r="A2510" t="s">
        <v>34</v>
      </c>
      <c r="B2510" t="s">
        <v>41</v>
      </c>
      <c r="C2510" t="s">
        <v>24</v>
      </c>
      <c r="D2510" s="2">
        <v>44704</v>
      </c>
      <c r="E2510" t="s">
        <v>6059</v>
      </c>
      <c r="F2510" s="2">
        <v>44704</v>
      </c>
      <c r="G2510" t="s">
        <v>6060</v>
      </c>
      <c r="H2510">
        <v>5869</v>
      </c>
      <c r="I2510">
        <v>97.816666666666663</v>
      </c>
      <c r="J2510" t="s">
        <v>6056</v>
      </c>
      <c r="K2510" t="s">
        <v>28</v>
      </c>
    </row>
    <row r="2511" spans="1:11" x14ac:dyDescent="0.25">
      <c r="A2511" t="s">
        <v>73</v>
      </c>
      <c r="B2511" t="s">
        <v>12</v>
      </c>
      <c r="C2511" t="s">
        <v>13</v>
      </c>
      <c r="D2511" s="2">
        <v>44704</v>
      </c>
      <c r="E2511" t="s">
        <v>5417</v>
      </c>
      <c r="F2511" s="2">
        <v>44704</v>
      </c>
      <c r="G2511" t="s">
        <v>6061</v>
      </c>
      <c r="H2511">
        <v>4667</v>
      </c>
      <c r="I2511">
        <v>77.783333333333331</v>
      </c>
      <c r="J2511" t="s">
        <v>6062</v>
      </c>
      <c r="K2511" t="s">
        <v>28</v>
      </c>
    </row>
    <row r="2512" spans="1:11" x14ac:dyDescent="0.25">
      <c r="A2512" t="s">
        <v>816</v>
      </c>
      <c r="B2512" t="s">
        <v>23</v>
      </c>
      <c r="C2512" t="s">
        <v>13</v>
      </c>
      <c r="D2512" s="2">
        <v>44704</v>
      </c>
      <c r="E2512" t="s">
        <v>4196</v>
      </c>
      <c r="F2512" s="2">
        <v>44704</v>
      </c>
      <c r="G2512" t="s">
        <v>6063</v>
      </c>
      <c r="H2512">
        <v>3378</v>
      </c>
      <c r="I2512">
        <v>56.3</v>
      </c>
      <c r="J2512" t="s">
        <v>6064</v>
      </c>
      <c r="K2512" t="s">
        <v>28</v>
      </c>
    </row>
    <row r="2513" spans="1:11" x14ac:dyDescent="0.25">
      <c r="A2513" t="s">
        <v>34</v>
      </c>
      <c r="B2513" t="s">
        <v>41</v>
      </c>
      <c r="C2513" t="s">
        <v>13</v>
      </c>
      <c r="D2513" s="2">
        <v>44704</v>
      </c>
      <c r="E2513" t="s">
        <v>6065</v>
      </c>
      <c r="F2513" s="2">
        <v>44704</v>
      </c>
      <c r="G2513" t="s">
        <v>6066</v>
      </c>
      <c r="H2513">
        <v>760</v>
      </c>
      <c r="I2513">
        <v>12.66666666666667</v>
      </c>
      <c r="J2513" t="s">
        <v>6067</v>
      </c>
      <c r="K2513" t="s">
        <v>17</v>
      </c>
    </row>
    <row r="2514" spans="1:11" x14ac:dyDescent="0.25">
      <c r="A2514" t="s">
        <v>34</v>
      </c>
      <c r="B2514" t="s">
        <v>41</v>
      </c>
      <c r="C2514" t="s">
        <v>13</v>
      </c>
      <c r="D2514" s="2">
        <v>44704</v>
      </c>
      <c r="E2514" t="s">
        <v>6068</v>
      </c>
      <c r="F2514" s="2">
        <v>44704</v>
      </c>
      <c r="G2514" t="s">
        <v>6069</v>
      </c>
      <c r="H2514">
        <v>391</v>
      </c>
      <c r="I2514">
        <v>6.5166666666666666</v>
      </c>
      <c r="J2514" t="s">
        <v>21</v>
      </c>
      <c r="K2514" t="s">
        <v>22</v>
      </c>
    </row>
    <row r="2515" spans="1:11" x14ac:dyDescent="0.25">
      <c r="A2515" t="s">
        <v>34</v>
      </c>
      <c r="B2515" t="s">
        <v>41</v>
      </c>
      <c r="C2515" t="s">
        <v>24</v>
      </c>
      <c r="D2515" s="2">
        <v>44704</v>
      </c>
      <c r="E2515" t="s">
        <v>4200</v>
      </c>
      <c r="F2515" s="2">
        <v>44704</v>
      </c>
      <c r="G2515" t="s">
        <v>6070</v>
      </c>
      <c r="H2515">
        <v>211</v>
      </c>
      <c r="I2515">
        <v>3.5166666666666671</v>
      </c>
      <c r="J2515" t="s">
        <v>21</v>
      </c>
      <c r="K2515" t="s">
        <v>22</v>
      </c>
    </row>
    <row r="2516" spans="1:11" x14ac:dyDescent="0.25">
      <c r="A2516" t="s">
        <v>34</v>
      </c>
      <c r="B2516" t="s">
        <v>41</v>
      </c>
      <c r="C2516" t="s">
        <v>13</v>
      </c>
      <c r="D2516" s="2">
        <v>44704</v>
      </c>
      <c r="E2516" t="s">
        <v>6071</v>
      </c>
      <c r="F2516" s="2">
        <v>44704</v>
      </c>
      <c r="G2516" t="s">
        <v>6072</v>
      </c>
      <c r="H2516">
        <v>88</v>
      </c>
      <c r="I2516">
        <v>1.466666666666667</v>
      </c>
      <c r="J2516" t="s">
        <v>21</v>
      </c>
      <c r="K2516" t="s">
        <v>22</v>
      </c>
    </row>
    <row r="2517" spans="1:11" x14ac:dyDescent="0.25">
      <c r="A2517" t="s">
        <v>34</v>
      </c>
      <c r="B2517" t="s">
        <v>41</v>
      </c>
      <c r="C2517" t="s">
        <v>24</v>
      </c>
      <c r="D2517" s="2">
        <v>44704</v>
      </c>
      <c r="E2517" t="s">
        <v>2080</v>
      </c>
      <c r="F2517" s="2">
        <v>44704</v>
      </c>
      <c r="G2517" t="s">
        <v>6073</v>
      </c>
      <c r="H2517">
        <v>1515</v>
      </c>
      <c r="I2517">
        <v>25.25</v>
      </c>
      <c r="J2517" t="s">
        <v>6067</v>
      </c>
      <c r="K2517" t="s">
        <v>17</v>
      </c>
    </row>
    <row r="2518" spans="1:11" x14ac:dyDescent="0.25">
      <c r="A2518" t="s">
        <v>11</v>
      </c>
      <c r="B2518" t="s">
        <v>59</v>
      </c>
      <c r="C2518" t="s">
        <v>13</v>
      </c>
      <c r="D2518" s="2">
        <v>44704</v>
      </c>
      <c r="E2518" t="s">
        <v>6074</v>
      </c>
      <c r="F2518" s="2">
        <v>44704</v>
      </c>
      <c r="G2518" t="s">
        <v>6075</v>
      </c>
      <c r="H2518">
        <v>605</v>
      </c>
      <c r="I2518">
        <v>10.08333333333333</v>
      </c>
      <c r="J2518" t="s">
        <v>6076</v>
      </c>
      <c r="K2518" t="s">
        <v>17</v>
      </c>
    </row>
    <row r="2519" spans="1:11" x14ac:dyDescent="0.25">
      <c r="A2519" t="s">
        <v>11</v>
      </c>
      <c r="B2519" t="s">
        <v>54</v>
      </c>
      <c r="C2519" t="s">
        <v>13</v>
      </c>
      <c r="D2519" s="2">
        <v>44704</v>
      </c>
      <c r="E2519" t="s">
        <v>6077</v>
      </c>
      <c r="F2519" s="2">
        <v>44704</v>
      </c>
      <c r="G2519" t="s">
        <v>6078</v>
      </c>
      <c r="H2519">
        <v>3668</v>
      </c>
      <c r="I2519">
        <v>61.133333333333333</v>
      </c>
      <c r="J2519" t="s">
        <v>6079</v>
      </c>
      <c r="K2519" t="s">
        <v>28</v>
      </c>
    </row>
    <row r="2520" spans="1:11" x14ac:dyDescent="0.25">
      <c r="A2520" t="s">
        <v>73</v>
      </c>
      <c r="B2520" t="s">
        <v>12</v>
      </c>
      <c r="C2520" t="s">
        <v>13</v>
      </c>
      <c r="D2520" s="2">
        <v>44704</v>
      </c>
      <c r="E2520" t="s">
        <v>6080</v>
      </c>
      <c r="F2520" s="2">
        <v>44704</v>
      </c>
      <c r="G2520" t="s">
        <v>1029</v>
      </c>
      <c r="H2520">
        <v>2153</v>
      </c>
      <c r="I2520">
        <v>35.883333333333333</v>
      </c>
      <c r="J2520" t="s">
        <v>6081</v>
      </c>
      <c r="K2520" t="s">
        <v>28</v>
      </c>
    </row>
    <row r="2521" spans="1:11" x14ac:dyDescent="0.25">
      <c r="A2521" t="s">
        <v>11</v>
      </c>
      <c r="B2521" t="s">
        <v>118</v>
      </c>
      <c r="C2521" t="s">
        <v>24</v>
      </c>
      <c r="D2521" s="2">
        <v>44704</v>
      </c>
      <c r="E2521" t="s">
        <v>6082</v>
      </c>
      <c r="F2521" s="2">
        <v>44704</v>
      </c>
      <c r="G2521" t="s">
        <v>6083</v>
      </c>
      <c r="H2521">
        <v>2089</v>
      </c>
      <c r="I2521">
        <v>34.81666666666667</v>
      </c>
      <c r="J2521" t="s">
        <v>6084</v>
      </c>
      <c r="K2521" t="s">
        <v>28</v>
      </c>
    </row>
    <row r="2522" spans="1:11" x14ac:dyDescent="0.25">
      <c r="A2522" t="s">
        <v>73</v>
      </c>
      <c r="B2522" t="s">
        <v>12</v>
      </c>
      <c r="C2522" t="s">
        <v>13</v>
      </c>
      <c r="D2522" s="2">
        <v>44704</v>
      </c>
      <c r="E2522" t="s">
        <v>6085</v>
      </c>
      <c r="F2522" s="2">
        <v>44704</v>
      </c>
      <c r="G2522" t="s">
        <v>6086</v>
      </c>
      <c r="H2522">
        <v>546</v>
      </c>
      <c r="I2522">
        <v>9.1</v>
      </c>
      <c r="J2522" t="s">
        <v>21</v>
      </c>
      <c r="K2522" t="s">
        <v>22</v>
      </c>
    </row>
    <row r="2523" spans="1:11" x14ac:dyDescent="0.25">
      <c r="A2523" t="s">
        <v>34</v>
      </c>
      <c r="B2523" t="s">
        <v>59</v>
      </c>
      <c r="C2523" t="s">
        <v>13</v>
      </c>
      <c r="D2523" s="2">
        <v>44704</v>
      </c>
      <c r="E2523" t="s">
        <v>6087</v>
      </c>
      <c r="F2523" s="2">
        <v>44704</v>
      </c>
      <c r="G2523" t="s">
        <v>6088</v>
      </c>
      <c r="H2523">
        <v>960</v>
      </c>
      <c r="I2523">
        <v>16</v>
      </c>
      <c r="J2523" t="s">
        <v>6089</v>
      </c>
      <c r="K2523" t="s">
        <v>17</v>
      </c>
    </row>
    <row r="2524" spans="1:11" x14ac:dyDescent="0.25">
      <c r="A2524" t="s">
        <v>73</v>
      </c>
      <c r="B2524" t="s">
        <v>45</v>
      </c>
      <c r="C2524" t="s">
        <v>13</v>
      </c>
      <c r="D2524" s="2">
        <v>44704</v>
      </c>
      <c r="E2524" t="s">
        <v>6090</v>
      </c>
      <c r="F2524" s="2">
        <v>44704</v>
      </c>
      <c r="G2524" t="s">
        <v>6091</v>
      </c>
      <c r="H2524">
        <v>168</v>
      </c>
      <c r="I2524">
        <v>2.8</v>
      </c>
      <c r="J2524" t="s">
        <v>21</v>
      </c>
      <c r="K2524" t="s">
        <v>22</v>
      </c>
    </row>
    <row r="2525" spans="1:11" x14ac:dyDescent="0.25">
      <c r="A2525" t="s">
        <v>34</v>
      </c>
      <c r="B2525" t="s">
        <v>41</v>
      </c>
      <c r="C2525" t="s">
        <v>24</v>
      </c>
      <c r="D2525" s="2">
        <v>44704</v>
      </c>
      <c r="E2525" t="s">
        <v>6092</v>
      </c>
      <c r="F2525" s="2">
        <v>44704</v>
      </c>
      <c r="G2525" t="s">
        <v>6093</v>
      </c>
      <c r="H2525">
        <v>2603</v>
      </c>
      <c r="I2525">
        <v>43.383333333333333</v>
      </c>
      <c r="J2525" t="s">
        <v>6094</v>
      </c>
      <c r="K2525" t="s">
        <v>17</v>
      </c>
    </row>
    <row r="2526" spans="1:11" x14ac:dyDescent="0.25">
      <c r="A2526" t="s">
        <v>11</v>
      </c>
      <c r="B2526" t="s">
        <v>204</v>
      </c>
      <c r="C2526" t="s">
        <v>13</v>
      </c>
      <c r="D2526" s="2">
        <v>44705</v>
      </c>
      <c r="E2526" t="s">
        <v>6095</v>
      </c>
      <c r="F2526" s="2">
        <v>44705</v>
      </c>
      <c r="G2526" t="s">
        <v>6096</v>
      </c>
      <c r="H2526">
        <v>987</v>
      </c>
      <c r="I2526">
        <v>16.45</v>
      </c>
      <c r="J2526" t="s">
        <v>4459</v>
      </c>
      <c r="K2526" t="s">
        <v>28</v>
      </c>
    </row>
    <row r="2527" spans="1:11" x14ac:dyDescent="0.25">
      <c r="A2527" t="s">
        <v>11</v>
      </c>
      <c r="B2527" t="s">
        <v>41</v>
      </c>
      <c r="C2527" t="s">
        <v>13</v>
      </c>
      <c r="D2527" s="2">
        <v>44705</v>
      </c>
      <c r="E2527" t="s">
        <v>6097</v>
      </c>
      <c r="F2527" s="2">
        <v>44705</v>
      </c>
      <c r="G2527" t="s">
        <v>6098</v>
      </c>
      <c r="H2527">
        <v>5159</v>
      </c>
      <c r="I2527">
        <v>85.983333333333334</v>
      </c>
      <c r="J2527" t="s">
        <v>6099</v>
      </c>
      <c r="K2527" t="s">
        <v>28</v>
      </c>
    </row>
    <row r="2528" spans="1:11" x14ac:dyDescent="0.25">
      <c r="A2528" t="s">
        <v>11</v>
      </c>
      <c r="B2528" t="s">
        <v>54</v>
      </c>
      <c r="C2528" t="s">
        <v>13</v>
      </c>
      <c r="D2528" s="2">
        <v>44705</v>
      </c>
      <c r="E2528" t="s">
        <v>6100</v>
      </c>
      <c r="F2528" s="2">
        <v>44705</v>
      </c>
      <c r="G2528" t="s">
        <v>6101</v>
      </c>
      <c r="H2528">
        <v>3530</v>
      </c>
      <c r="I2528">
        <v>58.833333333333343</v>
      </c>
      <c r="J2528" t="s">
        <v>6102</v>
      </c>
      <c r="K2528" t="s">
        <v>28</v>
      </c>
    </row>
    <row r="2529" spans="1:11" x14ac:dyDescent="0.25">
      <c r="A2529" t="s">
        <v>58</v>
      </c>
      <c r="B2529" t="s">
        <v>12</v>
      </c>
      <c r="C2529" t="s">
        <v>24</v>
      </c>
      <c r="D2529" s="2">
        <v>44705</v>
      </c>
      <c r="E2529" t="s">
        <v>6103</v>
      </c>
      <c r="F2529" s="2">
        <v>44705</v>
      </c>
      <c r="G2529" t="s">
        <v>6104</v>
      </c>
      <c r="H2529">
        <v>1018</v>
      </c>
      <c r="I2529">
        <v>16.966666666666669</v>
      </c>
      <c r="J2529" t="s">
        <v>4685</v>
      </c>
      <c r="K2529" t="s">
        <v>17</v>
      </c>
    </row>
    <row r="2530" spans="1:11" x14ac:dyDescent="0.25">
      <c r="A2530" t="s">
        <v>2931</v>
      </c>
      <c r="B2530" t="s">
        <v>133</v>
      </c>
      <c r="C2530" t="s">
        <v>13</v>
      </c>
      <c r="D2530" s="2">
        <v>44705</v>
      </c>
      <c r="E2530" t="s">
        <v>6105</v>
      </c>
      <c r="F2530" s="2">
        <v>44705</v>
      </c>
      <c r="G2530" t="s">
        <v>6106</v>
      </c>
      <c r="H2530">
        <v>3718</v>
      </c>
      <c r="I2530">
        <v>61.966666666666669</v>
      </c>
      <c r="J2530" t="s">
        <v>6107</v>
      </c>
      <c r="K2530" t="s">
        <v>17</v>
      </c>
    </row>
    <row r="2531" spans="1:11" x14ac:dyDescent="0.25">
      <c r="A2531" t="s">
        <v>11</v>
      </c>
      <c r="B2531" t="s">
        <v>54</v>
      </c>
      <c r="C2531" t="s">
        <v>13</v>
      </c>
      <c r="D2531" s="2">
        <v>44705</v>
      </c>
      <c r="E2531" t="s">
        <v>6108</v>
      </c>
      <c r="F2531" s="2">
        <v>44705</v>
      </c>
      <c r="G2531" t="s">
        <v>6109</v>
      </c>
      <c r="H2531">
        <v>3412</v>
      </c>
      <c r="I2531">
        <v>56.866666666666667</v>
      </c>
      <c r="J2531" t="s">
        <v>6110</v>
      </c>
      <c r="K2531" t="s">
        <v>28</v>
      </c>
    </row>
    <row r="2532" spans="1:11" x14ac:dyDescent="0.25">
      <c r="A2532" t="s">
        <v>11</v>
      </c>
      <c r="B2532" t="s">
        <v>41</v>
      </c>
      <c r="C2532" t="s">
        <v>24</v>
      </c>
      <c r="D2532" s="2">
        <v>44705</v>
      </c>
      <c r="E2532" t="s">
        <v>6111</v>
      </c>
      <c r="F2532" s="2">
        <v>44705</v>
      </c>
      <c r="G2532" t="s">
        <v>6112</v>
      </c>
      <c r="H2532">
        <v>1738</v>
      </c>
      <c r="I2532">
        <v>28.966666666666669</v>
      </c>
      <c r="J2532" t="s">
        <v>6113</v>
      </c>
      <c r="K2532" t="s">
        <v>17</v>
      </c>
    </row>
    <row r="2533" spans="1:11" x14ac:dyDescent="0.25">
      <c r="A2533" t="s">
        <v>73</v>
      </c>
      <c r="B2533" t="s">
        <v>59</v>
      </c>
      <c r="C2533" t="s">
        <v>13</v>
      </c>
      <c r="D2533" s="2">
        <v>44705</v>
      </c>
      <c r="E2533" t="s">
        <v>6114</v>
      </c>
      <c r="F2533" s="2">
        <v>44705</v>
      </c>
      <c r="G2533" t="s">
        <v>6115</v>
      </c>
      <c r="H2533">
        <v>7356</v>
      </c>
      <c r="I2533">
        <v>122.6</v>
      </c>
      <c r="J2533" t="s">
        <v>6116</v>
      </c>
      <c r="K2533" t="s">
        <v>28</v>
      </c>
    </row>
    <row r="2534" spans="1:11" x14ac:dyDescent="0.25">
      <c r="A2534" t="s">
        <v>2931</v>
      </c>
      <c r="B2534" t="s">
        <v>133</v>
      </c>
      <c r="C2534" t="s">
        <v>13</v>
      </c>
      <c r="D2534" s="2">
        <v>44705</v>
      </c>
      <c r="E2534" t="s">
        <v>6117</v>
      </c>
      <c r="F2534" s="2">
        <v>44705</v>
      </c>
      <c r="G2534" t="s">
        <v>6118</v>
      </c>
      <c r="H2534">
        <v>986</v>
      </c>
      <c r="I2534">
        <v>16.43333333333333</v>
      </c>
      <c r="J2534" t="s">
        <v>6119</v>
      </c>
      <c r="K2534" t="s">
        <v>17</v>
      </c>
    </row>
    <row r="2535" spans="1:11" x14ac:dyDescent="0.25">
      <c r="A2535" t="s">
        <v>81</v>
      </c>
      <c r="B2535" t="s">
        <v>322</v>
      </c>
      <c r="C2535" t="s">
        <v>24</v>
      </c>
      <c r="D2535" s="2">
        <v>44705</v>
      </c>
      <c r="E2535" t="s">
        <v>6120</v>
      </c>
      <c r="F2535" s="2">
        <v>44705</v>
      </c>
      <c r="G2535" t="s">
        <v>6121</v>
      </c>
      <c r="H2535">
        <v>3</v>
      </c>
      <c r="I2535">
        <v>0.05</v>
      </c>
      <c r="J2535" t="s">
        <v>21</v>
      </c>
      <c r="K2535" t="s">
        <v>22</v>
      </c>
    </row>
    <row r="2536" spans="1:11" x14ac:dyDescent="0.25">
      <c r="A2536" t="s">
        <v>81</v>
      </c>
      <c r="B2536" t="s">
        <v>322</v>
      </c>
      <c r="C2536" t="s">
        <v>13</v>
      </c>
      <c r="D2536" s="2">
        <v>44705</v>
      </c>
      <c r="E2536" t="s">
        <v>6122</v>
      </c>
      <c r="F2536" s="2">
        <v>44705</v>
      </c>
      <c r="G2536" t="s">
        <v>6123</v>
      </c>
      <c r="H2536">
        <v>667</v>
      </c>
      <c r="I2536">
        <v>11.116666666666671</v>
      </c>
      <c r="J2536" t="s">
        <v>6124</v>
      </c>
      <c r="K2536" t="s">
        <v>17</v>
      </c>
    </row>
    <row r="2537" spans="1:11" x14ac:dyDescent="0.25">
      <c r="A2537" t="s">
        <v>34</v>
      </c>
      <c r="B2537" t="s">
        <v>41</v>
      </c>
      <c r="C2537" t="s">
        <v>24</v>
      </c>
      <c r="D2537" s="2">
        <v>44705</v>
      </c>
      <c r="E2537" t="s">
        <v>6125</v>
      </c>
      <c r="F2537" s="2">
        <v>44705</v>
      </c>
      <c r="G2537" t="s">
        <v>6126</v>
      </c>
      <c r="H2537">
        <v>422</v>
      </c>
      <c r="I2537">
        <v>7.0333333333333332</v>
      </c>
      <c r="J2537" t="s">
        <v>21</v>
      </c>
      <c r="K2537" t="s">
        <v>22</v>
      </c>
    </row>
    <row r="2538" spans="1:11" x14ac:dyDescent="0.25">
      <c r="A2538" t="s">
        <v>11</v>
      </c>
      <c r="B2538" t="s">
        <v>41</v>
      </c>
      <c r="C2538" t="s">
        <v>13</v>
      </c>
      <c r="D2538" s="2">
        <v>44705</v>
      </c>
      <c r="E2538" t="s">
        <v>6127</v>
      </c>
      <c r="F2538" s="2">
        <v>44705</v>
      </c>
      <c r="G2538" t="s">
        <v>6128</v>
      </c>
      <c r="H2538">
        <v>2538</v>
      </c>
      <c r="I2538">
        <v>42.3</v>
      </c>
      <c r="J2538" t="s">
        <v>6113</v>
      </c>
      <c r="K2538" t="s">
        <v>17</v>
      </c>
    </row>
    <row r="2539" spans="1:11" x14ac:dyDescent="0.25">
      <c r="A2539" t="s">
        <v>2931</v>
      </c>
      <c r="B2539" t="s">
        <v>133</v>
      </c>
      <c r="C2539" t="s">
        <v>13</v>
      </c>
      <c r="D2539" s="2">
        <v>44705</v>
      </c>
      <c r="E2539" t="s">
        <v>6129</v>
      </c>
      <c r="F2539" s="2">
        <v>44705</v>
      </c>
      <c r="G2539" t="s">
        <v>6130</v>
      </c>
      <c r="H2539">
        <v>1957</v>
      </c>
      <c r="I2539">
        <v>32.616666666666667</v>
      </c>
      <c r="J2539" t="s">
        <v>6119</v>
      </c>
      <c r="K2539" t="s">
        <v>28</v>
      </c>
    </row>
    <row r="2540" spans="1:11" x14ac:dyDescent="0.25">
      <c r="A2540" t="s">
        <v>11</v>
      </c>
      <c r="B2540" t="s">
        <v>41</v>
      </c>
      <c r="C2540" t="s">
        <v>13</v>
      </c>
      <c r="D2540" s="2">
        <v>44705</v>
      </c>
      <c r="E2540" t="s">
        <v>6131</v>
      </c>
      <c r="F2540" s="2">
        <v>44705</v>
      </c>
      <c r="G2540" t="s">
        <v>5763</v>
      </c>
      <c r="H2540">
        <v>1745</v>
      </c>
      <c r="I2540">
        <v>29.083333333333329</v>
      </c>
      <c r="J2540" t="s">
        <v>6132</v>
      </c>
      <c r="K2540" t="s">
        <v>17</v>
      </c>
    </row>
    <row r="2541" spans="1:11" x14ac:dyDescent="0.25">
      <c r="A2541" t="s">
        <v>73</v>
      </c>
      <c r="B2541" t="s">
        <v>45</v>
      </c>
      <c r="C2541" t="s">
        <v>13</v>
      </c>
      <c r="D2541" s="2">
        <v>44705</v>
      </c>
      <c r="E2541" t="s">
        <v>6133</v>
      </c>
      <c r="F2541" s="2">
        <v>44705</v>
      </c>
      <c r="G2541" t="s">
        <v>6134</v>
      </c>
      <c r="H2541">
        <v>3082</v>
      </c>
      <c r="I2541">
        <v>51.366666666666667</v>
      </c>
      <c r="J2541" t="s">
        <v>2399</v>
      </c>
      <c r="K2541" t="s">
        <v>17</v>
      </c>
    </row>
    <row r="2542" spans="1:11" x14ac:dyDescent="0.25">
      <c r="A2542" t="s">
        <v>263</v>
      </c>
      <c r="B2542" t="s">
        <v>45</v>
      </c>
      <c r="C2542" t="s">
        <v>24</v>
      </c>
      <c r="D2542" s="2">
        <v>44705</v>
      </c>
      <c r="E2542" t="s">
        <v>6135</v>
      </c>
      <c r="F2542" s="2">
        <v>44705</v>
      </c>
      <c r="G2542" t="s">
        <v>6136</v>
      </c>
      <c r="H2542">
        <v>1104</v>
      </c>
      <c r="I2542">
        <v>18.399999999999999</v>
      </c>
      <c r="J2542" t="s">
        <v>6137</v>
      </c>
      <c r="K2542" t="s">
        <v>17</v>
      </c>
    </row>
    <row r="2543" spans="1:11" x14ac:dyDescent="0.25">
      <c r="A2543" t="s">
        <v>105</v>
      </c>
      <c r="B2543" t="s">
        <v>705</v>
      </c>
      <c r="C2543" t="s">
        <v>24</v>
      </c>
      <c r="D2543" s="2">
        <v>44705</v>
      </c>
      <c r="E2543" t="s">
        <v>6138</v>
      </c>
      <c r="F2543" s="2">
        <v>44705</v>
      </c>
      <c r="G2543" t="s">
        <v>6139</v>
      </c>
      <c r="H2543">
        <v>1834</v>
      </c>
      <c r="I2543">
        <v>30.56666666666667</v>
      </c>
      <c r="J2543" t="s">
        <v>6140</v>
      </c>
      <c r="K2543" t="s">
        <v>17</v>
      </c>
    </row>
    <row r="2544" spans="1:11" x14ac:dyDescent="0.25">
      <c r="A2544" t="s">
        <v>62</v>
      </c>
      <c r="B2544" t="s">
        <v>18</v>
      </c>
      <c r="C2544" t="s">
        <v>13</v>
      </c>
      <c r="D2544" s="2">
        <v>44705</v>
      </c>
      <c r="E2544" t="s">
        <v>6141</v>
      </c>
      <c r="F2544" s="2">
        <v>44705</v>
      </c>
      <c r="G2544" t="s">
        <v>6142</v>
      </c>
      <c r="H2544">
        <v>27375</v>
      </c>
      <c r="I2544">
        <v>456.25</v>
      </c>
      <c r="J2544" t="s">
        <v>6143</v>
      </c>
      <c r="K2544" t="s">
        <v>17</v>
      </c>
    </row>
    <row r="2545" spans="1:11" x14ac:dyDescent="0.25">
      <c r="A2545" t="s">
        <v>589</v>
      </c>
      <c r="B2545" t="s">
        <v>133</v>
      </c>
      <c r="C2545" t="s">
        <v>24</v>
      </c>
      <c r="D2545" s="2">
        <v>44705</v>
      </c>
      <c r="E2545" t="s">
        <v>6144</v>
      </c>
      <c r="F2545" s="2">
        <v>44705</v>
      </c>
      <c r="G2545" t="s">
        <v>6145</v>
      </c>
      <c r="H2545">
        <v>2374</v>
      </c>
      <c r="I2545">
        <v>39.56666666666667</v>
      </c>
      <c r="J2545" t="s">
        <v>6146</v>
      </c>
      <c r="K2545" t="s">
        <v>17</v>
      </c>
    </row>
    <row r="2546" spans="1:11" x14ac:dyDescent="0.25">
      <c r="A2546" t="s">
        <v>197</v>
      </c>
      <c r="B2546" t="s">
        <v>41</v>
      </c>
      <c r="C2546" t="s">
        <v>24</v>
      </c>
      <c r="D2546" s="2">
        <v>44705</v>
      </c>
      <c r="E2546" t="s">
        <v>6147</v>
      </c>
      <c r="F2546" s="2">
        <v>44705</v>
      </c>
      <c r="G2546" t="s">
        <v>6148</v>
      </c>
      <c r="H2546">
        <v>2902</v>
      </c>
      <c r="I2546">
        <v>48.366666666666667</v>
      </c>
      <c r="J2546" t="s">
        <v>193</v>
      </c>
      <c r="K2546" t="s">
        <v>17</v>
      </c>
    </row>
    <row r="2547" spans="1:11" x14ac:dyDescent="0.25">
      <c r="A2547" t="s">
        <v>589</v>
      </c>
      <c r="B2547" t="s">
        <v>133</v>
      </c>
      <c r="C2547" t="s">
        <v>24</v>
      </c>
      <c r="D2547" s="2">
        <v>44705</v>
      </c>
      <c r="E2547" t="s">
        <v>6149</v>
      </c>
      <c r="F2547" s="2">
        <v>44705</v>
      </c>
      <c r="G2547" t="s">
        <v>6150</v>
      </c>
      <c r="H2547">
        <v>308</v>
      </c>
      <c r="I2547">
        <v>5.1333333333333337</v>
      </c>
      <c r="J2547" t="s">
        <v>21</v>
      </c>
      <c r="K2547" t="s">
        <v>22</v>
      </c>
    </row>
    <row r="2548" spans="1:11" x14ac:dyDescent="0.25">
      <c r="A2548" t="s">
        <v>136</v>
      </c>
      <c r="B2548" t="s">
        <v>204</v>
      </c>
      <c r="C2548" t="s">
        <v>13</v>
      </c>
      <c r="D2548" s="2">
        <v>44705</v>
      </c>
      <c r="E2548" t="s">
        <v>6151</v>
      </c>
      <c r="F2548" s="2">
        <v>44705</v>
      </c>
      <c r="G2548" t="s">
        <v>6152</v>
      </c>
      <c r="H2548">
        <v>1345</v>
      </c>
      <c r="I2548">
        <v>22.416666666666671</v>
      </c>
      <c r="J2548" t="s">
        <v>6153</v>
      </c>
      <c r="K2548" t="s">
        <v>28</v>
      </c>
    </row>
    <row r="2549" spans="1:11" x14ac:dyDescent="0.25">
      <c r="A2549" t="s">
        <v>11</v>
      </c>
      <c r="B2549" t="s">
        <v>133</v>
      </c>
      <c r="C2549" t="s">
        <v>13</v>
      </c>
      <c r="D2549" s="2">
        <v>44705</v>
      </c>
      <c r="E2549" t="s">
        <v>6154</v>
      </c>
      <c r="F2549" s="2">
        <v>44705</v>
      </c>
      <c r="G2549" t="s">
        <v>6155</v>
      </c>
      <c r="H2549">
        <v>2863</v>
      </c>
      <c r="I2549">
        <v>47.716666666666669</v>
      </c>
      <c r="J2549" t="s">
        <v>6156</v>
      </c>
      <c r="K2549" t="s">
        <v>17</v>
      </c>
    </row>
    <row r="2550" spans="1:11" x14ac:dyDescent="0.25">
      <c r="A2550" t="s">
        <v>34</v>
      </c>
      <c r="B2550" t="s">
        <v>41</v>
      </c>
      <c r="C2550" t="s">
        <v>24</v>
      </c>
      <c r="D2550" s="2">
        <v>44705</v>
      </c>
      <c r="E2550" t="s">
        <v>6157</v>
      </c>
      <c r="F2550" s="2">
        <v>44705</v>
      </c>
      <c r="G2550" t="s">
        <v>6158</v>
      </c>
      <c r="H2550">
        <v>683</v>
      </c>
      <c r="I2550">
        <v>11.383333333333329</v>
      </c>
      <c r="J2550" t="s">
        <v>193</v>
      </c>
      <c r="K2550" t="s">
        <v>17</v>
      </c>
    </row>
    <row r="2551" spans="1:11" x14ac:dyDescent="0.25">
      <c r="A2551" t="s">
        <v>34</v>
      </c>
      <c r="B2551" t="s">
        <v>41</v>
      </c>
      <c r="C2551" t="s">
        <v>24</v>
      </c>
      <c r="D2551" s="2">
        <v>44705</v>
      </c>
      <c r="E2551" t="s">
        <v>6159</v>
      </c>
      <c r="F2551" s="2">
        <v>44705</v>
      </c>
      <c r="G2551" t="s">
        <v>6160</v>
      </c>
      <c r="H2551">
        <v>2645</v>
      </c>
      <c r="I2551">
        <v>44.083333333333343</v>
      </c>
      <c r="J2551" t="s">
        <v>193</v>
      </c>
      <c r="K2551" t="s">
        <v>17</v>
      </c>
    </row>
    <row r="2552" spans="1:11" x14ac:dyDescent="0.25">
      <c r="A2552" t="s">
        <v>11</v>
      </c>
      <c r="B2552" t="s">
        <v>23</v>
      </c>
      <c r="C2552" t="s">
        <v>13</v>
      </c>
      <c r="D2552" s="2">
        <v>44705</v>
      </c>
      <c r="E2552" t="s">
        <v>6161</v>
      </c>
      <c r="F2552" s="2">
        <v>44705</v>
      </c>
      <c r="G2552" t="s">
        <v>4201</v>
      </c>
      <c r="H2552">
        <v>958</v>
      </c>
      <c r="I2552">
        <v>15.96666666666667</v>
      </c>
      <c r="J2552" t="s">
        <v>6162</v>
      </c>
      <c r="K2552" t="s">
        <v>17</v>
      </c>
    </row>
    <row r="2553" spans="1:11" x14ac:dyDescent="0.25">
      <c r="A2553" t="s">
        <v>493</v>
      </c>
      <c r="B2553" t="s">
        <v>204</v>
      </c>
      <c r="C2553" t="s">
        <v>13</v>
      </c>
      <c r="D2553" s="2">
        <v>44705</v>
      </c>
      <c r="E2553" t="s">
        <v>6163</v>
      </c>
      <c r="F2553" s="2">
        <v>44705</v>
      </c>
      <c r="G2553" t="s">
        <v>6164</v>
      </c>
      <c r="H2553">
        <v>1524</v>
      </c>
      <c r="I2553">
        <v>25.4</v>
      </c>
      <c r="J2553" t="s">
        <v>6165</v>
      </c>
      <c r="K2553" t="s">
        <v>17</v>
      </c>
    </row>
    <row r="2554" spans="1:11" x14ac:dyDescent="0.25">
      <c r="A2554" t="s">
        <v>2931</v>
      </c>
      <c r="B2554" t="s">
        <v>133</v>
      </c>
      <c r="C2554" t="s">
        <v>13</v>
      </c>
      <c r="D2554" s="2">
        <v>44705</v>
      </c>
      <c r="E2554" t="s">
        <v>6166</v>
      </c>
      <c r="F2554" s="2">
        <v>44705</v>
      </c>
      <c r="G2554" t="s">
        <v>6167</v>
      </c>
      <c r="H2554">
        <v>10614</v>
      </c>
      <c r="I2554">
        <v>176.9</v>
      </c>
      <c r="J2554" t="s">
        <v>6119</v>
      </c>
      <c r="K2554" t="s">
        <v>28</v>
      </c>
    </row>
    <row r="2555" spans="1:11" x14ac:dyDescent="0.25">
      <c r="A2555" t="s">
        <v>102</v>
      </c>
      <c r="B2555" t="s">
        <v>54</v>
      </c>
      <c r="C2555" t="s">
        <v>13</v>
      </c>
      <c r="D2555" s="2">
        <v>44705</v>
      </c>
      <c r="E2555" t="s">
        <v>6168</v>
      </c>
      <c r="F2555" s="2">
        <v>44705</v>
      </c>
      <c r="G2555" t="s">
        <v>6169</v>
      </c>
      <c r="H2555">
        <v>950</v>
      </c>
      <c r="I2555">
        <v>15.83333333333333</v>
      </c>
      <c r="J2555" t="s">
        <v>972</v>
      </c>
      <c r="K2555" t="s">
        <v>17</v>
      </c>
    </row>
    <row r="2556" spans="1:11" x14ac:dyDescent="0.25">
      <c r="A2556" t="s">
        <v>1015</v>
      </c>
      <c r="B2556" t="s">
        <v>204</v>
      </c>
      <c r="C2556" t="s">
        <v>13</v>
      </c>
      <c r="D2556" s="2">
        <v>44705</v>
      </c>
      <c r="E2556" t="s">
        <v>6170</v>
      </c>
      <c r="F2556" s="2">
        <v>44705</v>
      </c>
      <c r="G2556" t="s">
        <v>6171</v>
      </c>
      <c r="H2556">
        <v>3253</v>
      </c>
      <c r="I2556">
        <v>54.216666666666669</v>
      </c>
      <c r="J2556" t="s">
        <v>6172</v>
      </c>
      <c r="K2556" t="s">
        <v>28</v>
      </c>
    </row>
    <row r="2557" spans="1:11" x14ac:dyDescent="0.25">
      <c r="A2557" t="s">
        <v>11</v>
      </c>
      <c r="B2557" t="s">
        <v>12</v>
      </c>
      <c r="C2557" t="s">
        <v>13</v>
      </c>
      <c r="D2557" s="2">
        <v>44705</v>
      </c>
      <c r="E2557" t="s">
        <v>6173</v>
      </c>
      <c r="F2557" s="2">
        <v>44705</v>
      </c>
      <c r="G2557" t="s">
        <v>6174</v>
      </c>
      <c r="H2557">
        <v>393</v>
      </c>
      <c r="I2557">
        <v>6.55</v>
      </c>
      <c r="J2557" t="s">
        <v>21</v>
      </c>
      <c r="K2557" t="s">
        <v>22</v>
      </c>
    </row>
    <row r="2558" spans="1:11" x14ac:dyDescent="0.25">
      <c r="A2558" t="s">
        <v>263</v>
      </c>
      <c r="B2558" t="s">
        <v>45</v>
      </c>
      <c r="C2558" t="s">
        <v>13</v>
      </c>
      <c r="D2558" s="2">
        <v>44705</v>
      </c>
      <c r="E2558" t="s">
        <v>6175</v>
      </c>
      <c r="F2558" s="2">
        <v>44706</v>
      </c>
      <c r="G2558" t="s">
        <v>6176</v>
      </c>
      <c r="H2558">
        <v>1247</v>
      </c>
      <c r="I2558">
        <v>20.783333333333331</v>
      </c>
      <c r="J2558" t="s">
        <v>6177</v>
      </c>
      <c r="K2558" t="s">
        <v>17</v>
      </c>
    </row>
    <row r="2559" spans="1:11" x14ac:dyDescent="0.25">
      <c r="A2559" t="s">
        <v>49</v>
      </c>
      <c r="B2559" t="s">
        <v>54</v>
      </c>
      <c r="C2559" t="s">
        <v>24</v>
      </c>
      <c r="D2559" s="2">
        <v>44705</v>
      </c>
      <c r="E2559" t="s">
        <v>6178</v>
      </c>
      <c r="F2559" s="2">
        <v>44706</v>
      </c>
      <c r="G2559" t="s">
        <v>6179</v>
      </c>
      <c r="H2559">
        <v>584</v>
      </c>
      <c r="I2559">
        <v>9.7333333333333325</v>
      </c>
      <c r="J2559" t="s">
        <v>21</v>
      </c>
      <c r="K2559" t="s">
        <v>22</v>
      </c>
    </row>
    <row r="2560" spans="1:11" x14ac:dyDescent="0.25">
      <c r="A2560" t="s">
        <v>81</v>
      </c>
      <c r="B2560" t="s">
        <v>35</v>
      </c>
      <c r="C2560" t="s">
        <v>13</v>
      </c>
      <c r="D2560" s="2">
        <v>44705</v>
      </c>
      <c r="E2560" t="s">
        <v>6180</v>
      </c>
      <c r="F2560" s="2">
        <v>44706</v>
      </c>
      <c r="G2560" t="s">
        <v>6181</v>
      </c>
      <c r="H2560">
        <v>287</v>
      </c>
      <c r="I2560">
        <v>4.7833333333333332</v>
      </c>
      <c r="J2560" t="s">
        <v>21</v>
      </c>
      <c r="K2560" t="s">
        <v>22</v>
      </c>
    </row>
    <row r="2561" spans="1:11" x14ac:dyDescent="0.25">
      <c r="A2561" t="s">
        <v>11</v>
      </c>
      <c r="B2561" t="s">
        <v>118</v>
      </c>
      <c r="C2561" t="s">
        <v>13</v>
      </c>
      <c r="D2561" s="2">
        <v>44706</v>
      </c>
      <c r="E2561" t="s">
        <v>6182</v>
      </c>
      <c r="F2561" s="2">
        <v>44706</v>
      </c>
      <c r="G2561" t="s">
        <v>6183</v>
      </c>
      <c r="H2561">
        <v>7131</v>
      </c>
      <c r="I2561">
        <v>118.85</v>
      </c>
      <c r="J2561" t="s">
        <v>38</v>
      </c>
      <c r="K2561" t="s">
        <v>39</v>
      </c>
    </row>
    <row r="2562" spans="1:11" x14ac:dyDescent="0.25">
      <c r="A2562" t="s">
        <v>44</v>
      </c>
      <c r="B2562" t="s">
        <v>45</v>
      </c>
      <c r="C2562" t="s">
        <v>24</v>
      </c>
      <c r="D2562" s="2">
        <v>44707</v>
      </c>
      <c r="E2562" t="s">
        <v>6184</v>
      </c>
      <c r="F2562" s="2">
        <v>44707</v>
      </c>
      <c r="G2562" t="s">
        <v>6185</v>
      </c>
      <c r="H2562">
        <v>736</v>
      </c>
      <c r="I2562">
        <v>12.266666666666669</v>
      </c>
      <c r="J2562" t="s">
        <v>4093</v>
      </c>
      <c r="K2562" t="s">
        <v>17</v>
      </c>
    </row>
    <row r="2563" spans="1:11" x14ac:dyDescent="0.25">
      <c r="A2563" t="s">
        <v>2931</v>
      </c>
      <c r="B2563" t="s">
        <v>133</v>
      </c>
      <c r="C2563" t="s">
        <v>13</v>
      </c>
      <c r="D2563" s="2">
        <v>44707</v>
      </c>
      <c r="E2563" t="s">
        <v>6186</v>
      </c>
      <c r="F2563" s="2">
        <v>44707</v>
      </c>
      <c r="G2563" t="s">
        <v>6187</v>
      </c>
      <c r="H2563">
        <v>20574</v>
      </c>
      <c r="I2563">
        <v>342.9</v>
      </c>
      <c r="J2563" t="s">
        <v>6188</v>
      </c>
      <c r="K2563" t="s">
        <v>28</v>
      </c>
    </row>
    <row r="2564" spans="1:11" x14ac:dyDescent="0.25">
      <c r="A2564" t="s">
        <v>34</v>
      </c>
      <c r="B2564" t="s">
        <v>41</v>
      </c>
      <c r="C2564" t="s">
        <v>24</v>
      </c>
      <c r="D2564" s="2">
        <v>44707</v>
      </c>
      <c r="E2564" t="s">
        <v>6189</v>
      </c>
      <c r="F2564" s="2">
        <v>44707</v>
      </c>
      <c r="G2564" t="s">
        <v>235</v>
      </c>
      <c r="H2564">
        <v>1888</v>
      </c>
      <c r="I2564">
        <v>31.466666666666669</v>
      </c>
      <c r="J2564" t="s">
        <v>6190</v>
      </c>
      <c r="K2564" t="s">
        <v>17</v>
      </c>
    </row>
    <row r="2565" spans="1:11" x14ac:dyDescent="0.25">
      <c r="A2565" t="s">
        <v>11</v>
      </c>
      <c r="B2565" t="s">
        <v>12</v>
      </c>
      <c r="C2565" t="s">
        <v>24</v>
      </c>
      <c r="D2565" s="2">
        <v>44707</v>
      </c>
      <c r="E2565" t="s">
        <v>6191</v>
      </c>
      <c r="F2565" s="2">
        <v>44707</v>
      </c>
      <c r="G2565" t="s">
        <v>6192</v>
      </c>
      <c r="H2565">
        <v>1597</v>
      </c>
      <c r="I2565">
        <v>26.616666666666671</v>
      </c>
      <c r="J2565" t="s">
        <v>6193</v>
      </c>
      <c r="K2565" t="s">
        <v>28</v>
      </c>
    </row>
    <row r="2566" spans="1:11" x14ac:dyDescent="0.25">
      <c r="A2566" t="s">
        <v>34</v>
      </c>
      <c r="B2566" t="s">
        <v>125</v>
      </c>
      <c r="C2566" t="s">
        <v>13</v>
      </c>
      <c r="D2566" s="2">
        <v>44707</v>
      </c>
      <c r="E2566" t="s">
        <v>6194</v>
      </c>
      <c r="F2566" s="2">
        <v>44707</v>
      </c>
      <c r="G2566" t="s">
        <v>6195</v>
      </c>
      <c r="H2566">
        <v>1321</v>
      </c>
      <c r="I2566">
        <v>22.016666666666669</v>
      </c>
      <c r="J2566" t="s">
        <v>6196</v>
      </c>
      <c r="K2566" t="s">
        <v>28</v>
      </c>
    </row>
    <row r="2567" spans="1:11" x14ac:dyDescent="0.25">
      <c r="A2567" t="s">
        <v>11</v>
      </c>
      <c r="B2567" t="s">
        <v>214</v>
      </c>
      <c r="C2567" t="s">
        <v>24</v>
      </c>
      <c r="D2567" s="2">
        <v>44707</v>
      </c>
      <c r="E2567" t="s">
        <v>6197</v>
      </c>
      <c r="F2567" s="2">
        <v>44707</v>
      </c>
      <c r="G2567" t="s">
        <v>6198</v>
      </c>
      <c r="H2567">
        <v>7036</v>
      </c>
      <c r="I2567">
        <v>117.26666666666669</v>
      </c>
      <c r="J2567" t="s">
        <v>6199</v>
      </c>
      <c r="K2567" t="s">
        <v>28</v>
      </c>
    </row>
    <row r="2568" spans="1:11" x14ac:dyDescent="0.25">
      <c r="A2568" t="s">
        <v>44</v>
      </c>
      <c r="B2568" t="s">
        <v>45</v>
      </c>
      <c r="C2568" t="s">
        <v>24</v>
      </c>
      <c r="D2568" s="2">
        <v>44707</v>
      </c>
      <c r="E2568" t="s">
        <v>6200</v>
      </c>
      <c r="F2568" s="2">
        <v>44707</v>
      </c>
      <c r="G2568" t="s">
        <v>6201</v>
      </c>
      <c r="H2568">
        <v>944</v>
      </c>
      <c r="I2568">
        <v>15.733333333333331</v>
      </c>
      <c r="J2568" t="s">
        <v>4093</v>
      </c>
      <c r="K2568" t="s">
        <v>17</v>
      </c>
    </row>
    <row r="2569" spans="1:11" x14ac:dyDescent="0.25">
      <c r="A2569" t="s">
        <v>34</v>
      </c>
      <c r="B2569" t="s">
        <v>125</v>
      </c>
      <c r="C2569" t="s">
        <v>13</v>
      </c>
      <c r="D2569" s="2">
        <v>44707</v>
      </c>
      <c r="E2569" t="s">
        <v>6202</v>
      </c>
      <c r="F2569" s="2">
        <v>44707</v>
      </c>
      <c r="G2569" t="s">
        <v>6203</v>
      </c>
      <c r="H2569">
        <v>691</v>
      </c>
      <c r="I2569">
        <v>11.516666666666669</v>
      </c>
      <c r="J2569" t="s">
        <v>38</v>
      </c>
      <c r="K2569" t="s">
        <v>39</v>
      </c>
    </row>
    <row r="2570" spans="1:11" x14ac:dyDescent="0.25">
      <c r="A2570" t="s">
        <v>81</v>
      </c>
      <c r="B2570" t="s">
        <v>41</v>
      </c>
      <c r="C2570" t="s">
        <v>24</v>
      </c>
      <c r="D2570" s="2">
        <v>44707</v>
      </c>
      <c r="E2570" t="s">
        <v>6204</v>
      </c>
      <c r="F2570" s="2">
        <v>44707</v>
      </c>
      <c r="G2570" t="s">
        <v>6205</v>
      </c>
      <c r="H2570">
        <v>1242</v>
      </c>
      <c r="I2570">
        <v>20.7</v>
      </c>
      <c r="J2570" t="s">
        <v>6206</v>
      </c>
      <c r="K2570" t="s">
        <v>17</v>
      </c>
    </row>
    <row r="2571" spans="1:11" x14ac:dyDescent="0.25">
      <c r="A2571" t="s">
        <v>73</v>
      </c>
      <c r="B2571" t="s">
        <v>45</v>
      </c>
      <c r="C2571" t="s">
        <v>13</v>
      </c>
      <c r="D2571" s="2">
        <v>44707</v>
      </c>
      <c r="E2571" t="s">
        <v>6207</v>
      </c>
      <c r="F2571" s="2">
        <v>44707</v>
      </c>
      <c r="G2571" t="s">
        <v>6208</v>
      </c>
      <c r="H2571">
        <v>2824</v>
      </c>
      <c r="I2571">
        <v>47.06666666666667</v>
      </c>
      <c r="J2571" t="s">
        <v>6209</v>
      </c>
      <c r="K2571" t="s">
        <v>28</v>
      </c>
    </row>
    <row r="2572" spans="1:11" x14ac:dyDescent="0.25">
      <c r="A2572" t="s">
        <v>34</v>
      </c>
      <c r="B2572" t="s">
        <v>41</v>
      </c>
      <c r="C2572" t="s">
        <v>13</v>
      </c>
      <c r="D2572" s="2">
        <v>44707</v>
      </c>
      <c r="E2572" t="s">
        <v>6210</v>
      </c>
      <c r="F2572" s="2">
        <v>44707</v>
      </c>
      <c r="G2572" t="s">
        <v>6211</v>
      </c>
      <c r="H2572">
        <v>1336</v>
      </c>
      <c r="I2572">
        <v>22.266666666666669</v>
      </c>
      <c r="J2572" t="s">
        <v>5783</v>
      </c>
      <c r="K2572" t="s">
        <v>17</v>
      </c>
    </row>
    <row r="2573" spans="1:11" x14ac:dyDescent="0.25">
      <c r="A2573" t="s">
        <v>110</v>
      </c>
      <c r="B2573" t="s">
        <v>45</v>
      </c>
      <c r="C2573" t="s">
        <v>24</v>
      </c>
      <c r="D2573" s="2">
        <v>44707</v>
      </c>
      <c r="E2573" t="s">
        <v>6212</v>
      </c>
      <c r="F2573" s="2">
        <v>44707</v>
      </c>
      <c r="G2573" t="s">
        <v>6213</v>
      </c>
      <c r="H2573">
        <v>629</v>
      </c>
      <c r="I2573">
        <v>10.483333333333331</v>
      </c>
      <c r="J2573" t="s">
        <v>6214</v>
      </c>
      <c r="K2573" t="s">
        <v>17</v>
      </c>
    </row>
    <row r="2574" spans="1:11" x14ac:dyDescent="0.25">
      <c r="A2574" t="s">
        <v>73</v>
      </c>
      <c r="B2574" t="s">
        <v>45</v>
      </c>
      <c r="C2574" t="s">
        <v>24</v>
      </c>
      <c r="D2574" s="2">
        <v>44707</v>
      </c>
      <c r="E2574" t="s">
        <v>3107</v>
      </c>
      <c r="F2574" s="2">
        <v>44707</v>
      </c>
      <c r="G2574" t="s">
        <v>6215</v>
      </c>
      <c r="H2574">
        <v>2</v>
      </c>
      <c r="I2574">
        <v>3.3333333333333333E-2</v>
      </c>
      <c r="J2574" t="s">
        <v>21</v>
      </c>
      <c r="K2574" t="s">
        <v>22</v>
      </c>
    </row>
    <row r="2575" spans="1:11" x14ac:dyDescent="0.25">
      <c r="A2575" t="s">
        <v>197</v>
      </c>
      <c r="B2575" t="s">
        <v>41</v>
      </c>
      <c r="C2575" t="s">
        <v>13</v>
      </c>
      <c r="D2575" s="2">
        <v>44707</v>
      </c>
      <c r="E2575" t="s">
        <v>6216</v>
      </c>
      <c r="F2575" s="2">
        <v>44707</v>
      </c>
      <c r="G2575" t="s">
        <v>6217</v>
      </c>
      <c r="H2575">
        <v>1554</v>
      </c>
      <c r="I2575">
        <v>25.9</v>
      </c>
      <c r="J2575" t="s">
        <v>5783</v>
      </c>
      <c r="K2575" t="s">
        <v>17</v>
      </c>
    </row>
    <row r="2576" spans="1:11" x14ac:dyDescent="0.25">
      <c r="A2576" t="s">
        <v>73</v>
      </c>
      <c r="B2576" t="s">
        <v>45</v>
      </c>
      <c r="C2576" t="s">
        <v>13</v>
      </c>
      <c r="D2576" s="2">
        <v>44707</v>
      </c>
      <c r="E2576" t="s">
        <v>6218</v>
      </c>
      <c r="F2576" s="2">
        <v>44707</v>
      </c>
      <c r="G2576" t="s">
        <v>6219</v>
      </c>
      <c r="H2576">
        <v>1108</v>
      </c>
      <c r="I2576">
        <v>18.466666666666669</v>
      </c>
      <c r="J2576" t="s">
        <v>6209</v>
      </c>
      <c r="K2576" t="s">
        <v>28</v>
      </c>
    </row>
    <row r="2577" spans="1:11" x14ac:dyDescent="0.25">
      <c r="A2577" t="s">
        <v>81</v>
      </c>
      <c r="B2577" t="s">
        <v>705</v>
      </c>
      <c r="C2577" t="s">
        <v>13</v>
      </c>
      <c r="D2577" s="2">
        <v>44707</v>
      </c>
      <c r="E2577" t="s">
        <v>6220</v>
      </c>
      <c r="F2577" s="2">
        <v>44707</v>
      </c>
      <c r="G2577" t="s">
        <v>1608</v>
      </c>
      <c r="H2577">
        <v>577</v>
      </c>
      <c r="I2577">
        <v>9.6166666666666671</v>
      </c>
      <c r="J2577" t="s">
        <v>21</v>
      </c>
      <c r="K2577" t="s">
        <v>22</v>
      </c>
    </row>
    <row r="2578" spans="1:11" x14ac:dyDescent="0.25">
      <c r="A2578" t="s">
        <v>11</v>
      </c>
      <c r="B2578" t="s">
        <v>204</v>
      </c>
      <c r="C2578" t="s">
        <v>13</v>
      </c>
      <c r="D2578" s="2">
        <v>44707</v>
      </c>
      <c r="E2578" t="s">
        <v>6221</v>
      </c>
      <c r="F2578" s="2">
        <v>44707</v>
      </c>
      <c r="G2578" t="s">
        <v>6222</v>
      </c>
      <c r="H2578">
        <v>728</v>
      </c>
      <c r="I2578">
        <v>12.133333333333329</v>
      </c>
      <c r="J2578" t="s">
        <v>6223</v>
      </c>
      <c r="K2578" t="s">
        <v>17</v>
      </c>
    </row>
    <row r="2579" spans="1:11" x14ac:dyDescent="0.25">
      <c r="A2579" t="s">
        <v>473</v>
      </c>
      <c r="B2579" t="s">
        <v>23</v>
      </c>
      <c r="C2579" t="s">
        <v>13</v>
      </c>
      <c r="D2579" s="2">
        <v>44707</v>
      </c>
      <c r="E2579" t="s">
        <v>6224</v>
      </c>
      <c r="F2579" s="2">
        <v>44707</v>
      </c>
      <c r="G2579" t="s">
        <v>6225</v>
      </c>
      <c r="H2579">
        <v>706</v>
      </c>
      <c r="I2579">
        <v>11.766666666666669</v>
      </c>
      <c r="J2579" t="s">
        <v>38</v>
      </c>
      <c r="K2579" t="s">
        <v>39</v>
      </c>
    </row>
    <row r="2580" spans="1:11" x14ac:dyDescent="0.25">
      <c r="A2580" t="s">
        <v>34</v>
      </c>
      <c r="B2580" t="s">
        <v>41</v>
      </c>
      <c r="C2580" t="s">
        <v>24</v>
      </c>
      <c r="D2580" s="2">
        <v>44707</v>
      </c>
      <c r="E2580" t="s">
        <v>6226</v>
      </c>
      <c r="F2580" s="2">
        <v>44707</v>
      </c>
      <c r="G2580" t="s">
        <v>6227</v>
      </c>
      <c r="H2580">
        <v>1103</v>
      </c>
      <c r="I2580">
        <v>18.383333333333329</v>
      </c>
      <c r="J2580" t="s">
        <v>5783</v>
      </c>
      <c r="K2580" t="s">
        <v>17</v>
      </c>
    </row>
    <row r="2581" spans="1:11" x14ac:dyDescent="0.25">
      <c r="A2581" t="s">
        <v>102</v>
      </c>
      <c r="B2581" t="s">
        <v>54</v>
      </c>
      <c r="C2581" t="s">
        <v>13</v>
      </c>
      <c r="D2581" s="2">
        <v>44707</v>
      </c>
      <c r="E2581" t="s">
        <v>6228</v>
      </c>
      <c r="F2581" s="2">
        <v>44707</v>
      </c>
      <c r="G2581" t="s">
        <v>6229</v>
      </c>
      <c r="H2581">
        <v>9965</v>
      </c>
      <c r="I2581">
        <v>166.08333333333329</v>
      </c>
      <c r="J2581" t="s">
        <v>6230</v>
      </c>
      <c r="K2581" t="s">
        <v>77</v>
      </c>
    </row>
    <row r="2582" spans="1:11" x14ac:dyDescent="0.25">
      <c r="A2582" t="s">
        <v>11</v>
      </c>
      <c r="B2582" t="s">
        <v>125</v>
      </c>
      <c r="C2582" t="s">
        <v>13</v>
      </c>
      <c r="D2582" s="2">
        <v>44707</v>
      </c>
      <c r="E2582" t="s">
        <v>6231</v>
      </c>
      <c r="F2582" s="2">
        <v>44707</v>
      </c>
      <c r="G2582" t="s">
        <v>6232</v>
      </c>
      <c r="H2582">
        <v>5</v>
      </c>
      <c r="I2582">
        <v>8.3333333333333329E-2</v>
      </c>
      <c r="J2582" t="s">
        <v>21</v>
      </c>
      <c r="K2582" t="s">
        <v>22</v>
      </c>
    </row>
    <row r="2583" spans="1:11" x14ac:dyDescent="0.25">
      <c r="A2583" t="s">
        <v>81</v>
      </c>
      <c r="B2583" t="s">
        <v>125</v>
      </c>
      <c r="C2583" t="s">
        <v>13</v>
      </c>
      <c r="D2583" s="2">
        <v>44707</v>
      </c>
      <c r="E2583" t="s">
        <v>6233</v>
      </c>
      <c r="F2583" s="2">
        <v>44707</v>
      </c>
      <c r="G2583" t="s">
        <v>6234</v>
      </c>
      <c r="H2583">
        <v>927</v>
      </c>
      <c r="I2583">
        <v>15.45</v>
      </c>
      <c r="J2583" t="s">
        <v>38</v>
      </c>
      <c r="K2583" t="s">
        <v>39</v>
      </c>
    </row>
    <row r="2584" spans="1:11" x14ac:dyDescent="0.25">
      <c r="A2584" t="s">
        <v>34</v>
      </c>
      <c r="B2584" t="s">
        <v>705</v>
      </c>
      <c r="C2584" t="s">
        <v>13</v>
      </c>
      <c r="D2584" s="2">
        <v>44707</v>
      </c>
      <c r="E2584" t="s">
        <v>6235</v>
      </c>
      <c r="F2584" s="2">
        <v>44707</v>
      </c>
      <c r="G2584" t="s">
        <v>6236</v>
      </c>
      <c r="H2584">
        <v>2584</v>
      </c>
      <c r="I2584">
        <v>43.06666666666667</v>
      </c>
      <c r="J2584" t="s">
        <v>6237</v>
      </c>
      <c r="K2584" t="s">
        <v>28</v>
      </c>
    </row>
    <row r="2585" spans="1:11" x14ac:dyDescent="0.25">
      <c r="A2585" t="s">
        <v>2931</v>
      </c>
      <c r="B2585" t="s">
        <v>133</v>
      </c>
      <c r="C2585" t="s">
        <v>13</v>
      </c>
      <c r="D2585" s="2">
        <v>44707</v>
      </c>
      <c r="E2585" t="s">
        <v>6238</v>
      </c>
      <c r="F2585" s="2">
        <v>44707</v>
      </c>
      <c r="G2585" t="s">
        <v>3976</v>
      </c>
      <c r="H2585">
        <v>7359</v>
      </c>
      <c r="I2585">
        <v>122.65</v>
      </c>
      <c r="J2585" t="s">
        <v>6239</v>
      </c>
      <c r="K2585" t="s">
        <v>28</v>
      </c>
    </row>
    <row r="2586" spans="1:11" x14ac:dyDescent="0.25">
      <c r="A2586" t="s">
        <v>11</v>
      </c>
      <c r="B2586" t="s">
        <v>590</v>
      </c>
      <c r="C2586" t="s">
        <v>13</v>
      </c>
      <c r="D2586" s="2">
        <v>44707</v>
      </c>
      <c r="E2586" t="s">
        <v>5793</v>
      </c>
      <c r="F2586" s="2">
        <v>44707</v>
      </c>
      <c r="G2586" t="s">
        <v>6240</v>
      </c>
      <c r="H2586">
        <v>5891</v>
      </c>
      <c r="I2586">
        <v>98.183333333333337</v>
      </c>
      <c r="J2586" t="s">
        <v>6241</v>
      </c>
      <c r="K2586" t="s">
        <v>17</v>
      </c>
    </row>
    <row r="2587" spans="1:11" x14ac:dyDescent="0.25">
      <c r="A2587" t="s">
        <v>102</v>
      </c>
      <c r="B2587" t="s">
        <v>54</v>
      </c>
      <c r="C2587" t="s">
        <v>13</v>
      </c>
      <c r="D2587" s="2">
        <v>44707</v>
      </c>
      <c r="E2587" t="s">
        <v>4397</v>
      </c>
      <c r="F2587" s="2">
        <v>44707</v>
      </c>
      <c r="G2587" t="s">
        <v>6242</v>
      </c>
      <c r="H2587">
        <v>573</v>
      </c>
      <c r="I2587">
        <v>9.5500000000000007</v>
      </c>
      <c r="J2587" t="s">
        <v>21</v>
      </c>
      <c r="K2587" t="s">
        <v>22</v>
      </c>
    </row>
    <row r="2588" spans="1:11" x14ac:dyDescent="0.25">
      <c r="A2588" t="s">
        <v>11</v>
      </c>
      <c r="B2588" t="s">
        <v>590</v>
      </c>
      <c r="C2588" t="s">
        <v>24</v>
      </c>
      <c r="D2588" s="2">
        <v>44707</v>
      </c>
      <c r="E2588" t="s">
        <v>6243</v>
      </c>
      <c r="F2588" s="2">
        <v>44707</v>
      </c>
      <c r="G2588" t="s">
        <v>6244</v>
      </c>
      <c r="H2588">
        <v>2702</v>
      </c>
      <c r="I2588">
        <v>45.033333333333331</v>
      </c>
      <c r="J2588" t="s">
        <v>6241</v>
      </c>
      <c r="K2588" t="s">
        <v>17</v>
      </c>
    </row>
    <row r="2589" spans="1:11" x14ac:dyDescent="0.25">
      <c r="A2589" t="s">
        <v>128</v>
      </c>
      <c r="B2589" t="s">
        <v>35</v>
      </c>
      <c r="C2589" t="s">
        <v>24</v>
      </c>
      <c r="D2589" s="2">
        <v>44707</v>
      </c>
      <c r="E2589" t="s">
        <v>6245</v>
      </c>
      <c r="F2589" s="2">
        <v>44707</v>
      </c>
      <c r="G2589" t="s">
        <v>6246</v>
      </c>
      <c r="H2589">
        <v>1963</v>
      </c>
      <c r="I2589">
        <v>32.716666666666669</v>
      </c>
      <c r="J2589" t="s">
        <v>5326</v>
      </c>
      <c r="K2589" t="s">
        <v>17</v>
      </c>
    </row>
    <row r="2590" spans="1:11" x14ac:dyDescent="0.25">
      <c r="A2590" t="s">
        <v>110</v>
      </c>
      <c r="B2590" t="s">
        <v>59</v>
      </c>
      <c r="C2590" t="s">
        <v>13</v>
      </c>
      <c r="D2590" s="2">
        <v>44707</v>
      </c>
      <c r="E2590" t="s">
        <v>6247</v>
      </c>
      <c r="F2590" s="2">
        <v>44707</v>
      </c>
      <c r="G2590" t="s">
        <v>6248</v>
      </c>
      <c r="H2590">
        <v>2</v>
      </c>
      <c r="I2590">
        <v>3.3333333333333333E-2</v>
      </c>
      <c r="J2590" t="s">
        <v>21</v>
      </c>
      <c r="K2590" t="s">
        <v>22</v>
      </c>
    </row>
    <row r="2591" spans="1:11" x14ac:dyDescent="0.25">
      <c r="A2591" t="s">
        <v>11</v>
      </c>
      <c r="B2591" t="s">
        <v>439</v>
      </c>
      <c r="C2591" t="s">
        <v>13</v>
      </c>
      <c r="D2591" s="2">
        <v>44707</v>
      </c>
      <c r="E2591" t="s">
        <v>6249</v>
      </c>
      <c r="F2591" s="2">
        <v>44707</v>
      </c>
      <c r="G2591" t="s">
        <v>6250</v>
      </c>
      <c r="H2591">
        <v>387</v>
      </c>
      <c r="I2591">
        <v>6.45</v>
      </c>
      <c r="J2591" t="s">
        <v>21</v>
      </c>
      <c r="K2591" t="s">
        <v>22</v>
      </c>
    </row>
    <row r="2592" spans="1:11" x14ac:dyDescent="0.25">
      <c r="A2592" t="s">
        <v>110</v>
      </c>
      <c r="B2592" t="s">
        <v>59</v>
      </c>
      <c r="C2592" t="s">
        <v>13</v>
      </c>
      <c r="D2592" s="2">
        <v>44707</v>
      </c>
      <c r="E2592" t="s">
        <v>6251</v>
      </c>
      <c r="F2592" s="2">
        <v>44707</v>
      </c>
      <c r="G2592" t="s">
        <v>6252</v>
      </c>
      <c r="H2592">
        <v>1032</v>
      </c>
      <c r="I2592">
        <v>17.2</v>
      </c>
      <c r="J2592" t="s">
        <v>38</v>
      </c>
      <c r="K2592" t="s">
        <v>39</v>
      </c>
    </row>
    <row r="2593" spans="1:11" x14ac:dyDescent="0.25">
      <c r="A2593" t="s">
        <v>110</v>
      </c>
      <c r="B2593" t="s">
        <v>59</v>
      </c>
      <c r="C2593" t="s">
        <v>13</v>
      </c>
      <c r="D2593" s="2">
        <v>44707</v>
      </c>
      <c r="E2593" t="s">
        <v>6253</v>
      </c>
      <c r="F2593" s="2">
        <v>44707</v>
      </c>
      <c r="G2593" t="s">
        <v>6254</v>
      </c>
      <c r="H2593">
        <v>236</v>
      </c>
      <c r="I2593">
        <v>3.9333333333333331</v>
      </c>
      <c r="J2593" t="s">
        <v>21</v>
      </c>
      <c r="K2593" t="s">
        <v>22</v>
      </c>
    </row>
    <row r="2594" spans="1:11" x14ac:dyDescent="0.25">
      <c r="A2594" t="s">
        <v>11</v>
      </c>
      <c r="B2594" t="s">
        <v>18</v>
      </c>
      <c r="C2594" t="s">
        <v>13</v>
      </c>
      <c r="D2594" s="2">
        <v>44707</v>
      </c>
      <c r="E2594" t="s">
        <v>6255</v>
      </c>
      <c r="F2594" s="2">
        <v>44707</v>
      </c>
      <c r="G2594" t="s">
        <v>6256</v>
      </c>
      <c r="H2594">
        <v>2774</v>
      </c>
      <c r="I2594">
        <v>46.233333333333327</v>
      </c>
      <c r="J2594" t="s">
        <v>6257</v>
      </c>
      <c r="K2594" t="s">
        <v>17</v>
      </c>
    </row>
    <row r="2595" spans="1:11" x14ac:dyDescent="0.25">
      <c r="A2595" t="s">
        <v>263</v>
      </c>
      <c r="B2595" t="s">
        <v>118</v>
      </c>
      <c r="C2595" t="s">
        <v>13</v>
      </c>
      <c r="D2595" s="2">
        <v>44707</v>
      </c>
      <c r="E2595" t="s">
        <v>6258</v>
      </c>
      <c r="F2595" s="2">
        <v>44707</v>
      </c>
      <c r="G2595" t="s">
        <v>6259</v>
      </c>
      <c r="H2595">
        <v>793</v>
      </c>
      <c r="I2595">
        <v>13.21666666666667</v>
      </c>
      <c r="J2595" t="s">
        <v>6260</v>
      </c>
      <c r="K2595" t="s">
        <v>28</v>
      </c>
    </row>
    <row r="2596" spans="1:11" x14ac:dyDescent="0.25">
      <c r="A2596" t="s">
        <v>263</v>
      </c>
      <c r="B2596" t="s">
        <v>118</v>
      </c>
      <c r="C2596" t="s">
        <v>13</v>
      </c>
      <c r="D2596" s="2">
        <v>44707</v>
      </c>
      <c r="E2596" t="s">
        <v>6261</v>
      </c>
      <c r="F2596" s="2">
        <v>44707</v>
      </c>
      <c r="G2596" t="s">
        <v>6262</v>
      </c>
      <c r="H2596">
        <v>3111</v>
      </c>
      <c r="I2596">
        <v>51.85</v>
      </c>
      <c r="J2596" t="s">
        <v>6260</v>
      </c>
      <c r="K2596" t="s">
        <v>28</v>
      </c>
    </row>
    <row r="2597" spans="1:11" x14ac:dyDescent="0.25">
      <c r="A2597" t="s">
        <v>2931</v>
      </c>
      <c r="B2597" t="s">
        <v>133</v>
      </c>
      <c r="C2597" t="s">
        <v>13</v>
      </c>
      <c r="D2597" s="2">
        <v>44707</v>
      </c>
      <c r="E2597" t="s">
        <v>6263</v>
      </c>
      <c r="F2597" s="2">
        <v>44707</v>
      </c>
      <c r="G2597" t="s">
        <v>6264</v>
      </c>
      <c r="H2597">
        <v>8086</v>
      </c>
      <c r="I2597">
        <v>134.76666666666671</v>
      </c>
      <c r="J2597" t="s">
        <v>6265</v>
      </c>
      <c r="K2597" t="s">
        <v>28</v>
      </c>
    </row>
    <row r="2598" spans="1:11" x14ac:dyDescent="0.25">
      <c r="A2598" t="s">
        <v>58</v>
      </c>
      <c r="B2598" t="s">
        <v>242</v>
      </c>
      <c r="C2598" t="s">
        <v>13</v>
      </c>
      <c r="D2598" s="2">
        <v>44707</v>
      </c>
      <c r="E2598" t="s">
        <v>6266</v>
      </c>
      <c r="F2598" s="2">
        <v>44707</v>
      </c>
      <c r="G2598" t="s">
        <v>6267</v>
      </c>
      <c r="H2598">
        <v>221</v>
      </c>
      <c r="I2598">
        <v>3.6833333333333331</v>
      </c>
      <c r="J2598" t="s">
        <v>21</v>
      </c>
      <c r="K2598" t="s">
        <v>22</v>
      </c>
    </row>
    <row r="2599" spans="1:11" x14ac:dyDescent="0.25">
      <c r="A2599" t="s">
        <v>58</v>
      </c>
      <c r="B2599" t="s">
        <v>6268</v>
      </c>
      <c r="C2599" t="s">
        <v>13</v>
      </c>
      <c r="D2599" s="2">
        <v>44707</v>
      </c>
      <c r="E2599" t="s">
        <v>6269</v>
      </c>
      <c r="F2599" s="2">
        <v>44707</v>
      </c>
      <c r="G2599" t="s">
        <v>6270</v>
      </c>
      <c r="H2599">
        <v>5310</v>
      </c>
      <c r="I2599">
        <v>88.5</v>
      </c>
      <c r="J2599" t="s">
        <v>6271</v>
      </c>
      <c r="K2599" t="s">
        <v>28</v>
      </c>
    </row>
    <row r="2600" spans="1:11" x14ac:dyDescent="0.25">
      <c r="A2600" t="s">
        <v>34</v>
      </c>
      <c r="B2600" t="s">
        <v>41</v>
      </c>
      <c r="C2600" t="s">
        <v>13</v>
      </c>
      <c r="D2600" s="2">
        <v>44707</v>
      </c>
      <c r="E2600" t="s">
        <v>6272</v>
      </c>
      <c r="F2600" s="2">
        <v>44707</v>
      </c>
      <c r="G2600" t="s">
        <v>3150</v>
      </c>
      <c r="H2600">
        <v>5257</v>
      </c>
      <c r="I2600">
        <v>87.61666666666666</v>
      </c>
      <c r="J2600" t="s">
        <v>6273</v>
      </c>
      <c r="K2600" t="s">
        <v>28</v>
      </c>
    </row>
    <row r="2601" spans="1:11" x14ac:dyDescent="0.25">
      <c r="A2601" t="s">
        <v>73</v>
      </c>
      <c r="B2601" t="s">
        <v>242</v>
      </c>
      <c r="C2601" t="s">
        <v>13</v>
      </c>
      <c r="D2601" s="2">
        <v>44707</v>
      </c>
      <c r="E2601" t="s">
        <v>2526</v>
      </c>
      <c r="F2601" s="2">
        <v>44707</v>
      </c>
      <c r="G2601" t="s">
        <v>6274</v>
      </c>
      <c r="H2601">
        <v>2292</v>
      </c>
      <c r="I2601">
        <v>38.200000000000003</v>
      </c>
      <c r="J2601" t="s">
        <v>6275</v>
      </c>
      <c r="K2601" t="s">
        <v>28</v>
      </c>
    </row>
    <row r="2602" spans="1:11" x14ac:dyDescent="0.25">
      <c r="A2602" t="s">
        <v>87</v>
      </c>
      <c r="B2602" t="s">
        <v>54</v>
      </c>
      <c r="C2602" t="s">
        <v>13</v>
      </c>
      <c r="D2602" s="2">
        <v>44707</v>
      </c>
      <c r="E2602" t="s">
        <v>6276</v>
      </c>
      <c r="F2602" s="2">
        <v>44707</v>
      </c>
      <c r="G2602" t="s">
        <v>6277</v>
      </c>
      <c r="H2602">
        <v>1589</v>
      </c>
      <c r="I2602">
        <v>26.483333333333331</v>
      </c>
      <c r="J2602" t="s">
        <v>38</v>
      </c>
      <c r="K2602" t="s">
        <v>39</v>
      </c>
    </row>
    <row r="2603" spans="1:11" x14ac:dyDescent="0.25">
      <c r="A2603" t="s">
        <v>263</v>
      </c>
      <c r="B2603" t="s">
        <v>118</v>
      </c>
      <c r="C2603" t="s">
        <v>13</v>
      </c>
      <c r="D2603" s="2">
        <v>44707</v>
      </c>
      <c r="E2603" t="s">
        <v>6278</v>
      </c>
      <c r="F2603" s="2">
        <v>44707</v>
      </c>
      <c r="G2603" t="s">
        <v>6279</v>
      </c>
      <c r="H2603">
        <v>141</v>
      </c>
      <c r="I2603">
        <v>2.35</v>
      </c>
      <c r="J2603" t="s">
        <v>21</v>
      </c>
      <c r="K2603" t="s">
        <v>22</v>
      </c>
    </row>
    <row r="2604" spans="1:11" x14ac:dyDescent="0.25">
      <c r="A2604" t="s">
        <v>263</v>
      </c>
      <c r="B2604" t="s">
        <v>118</v>
      </c>
      <c r="C2604" t="s">
        <v>13</v>
      </c>
      <c r="D2604" s="2">
        <v>44707</v>
      </c>
      <c r="E2604" t="s">
        <v>6280</v>
      </c>
      <c r="F2604" s="2">
        <v>44707</v>
      </c>
      <c r="G2604" t="s">
        <v>6281</v>
      </c>
      <c r="H2604">
        <v>878</v>
      </c>
      <c r="I2604">
        <v>14.633333333333329</v>
      </c>
      <c r="J2604" t="s">
        <v>972</v>
      </c>
      <c r="K2604" t="s">
        <v>17</v>
      </c>
    </row>
    <row r="2605" spans="1:11" x14ac:dyDescent="0.25">
      <c r="A2605" t="s">
        <v>11</v>
      </c>
      <c r="B2605" t="s">
        <v>23</v>
      </c>
      <c r="C2605" t="s">
        <v>24</v>
      </c>
      <c r="D2605" s="2">
        <v>44707</v>
      </c>
      <c r="E2605" t="s">
        <v>5447</v>
      </c>
      <c r="F2605" s="2">
        <v>44707</v>
      </c>
      <c r="G2605" t="s">
        <v>6282</v>
      </c>
      <c r="H2605">
        <v>743</v>
      </c>
      <c r="I2605">
        <v>12.383333333333329</v>
      </c>
      <c r="J2605" t="s">
        <v>38</v>
      </c>
      <c r="K2605" t="s">
        <v>39</v>
      </c>
    </row>
    <row r="2606" spans="1:11" x14ac:dyDescent="0.25">
      <c r="A2606" t="s">
        <v>11</v>
      </c>
      <c r="B2606" t="s">
        <v>41</v>
      </c>
      <c r="C2606" t="s">
        <v>13</v>
      </c>
      <c r="D2606" s="2">
        <v>44707</v>
      </c>
      <c r="E2606" t="s">
        <v>6283</v>
      </c>
      <c r="F2606" s="2">
        <v>44708</v>
      </c>
      <c r="G2606" t="s">
        <v>6284</v>
      </c>
      <c r="H2606">
        <v>3048</v>
      </c>
      <c r="I2606">
        <v>50.8</v>
      </c>
      <c r="J2606" t="s">
        <v>6285</v>
      </c>
      <c r="K2606" t="s">
        <v>17</v>
      </c>
    </row>
    <row r="2607" spans="1:11" x14ac:dyDescent="0.25">
      <c r="A2607" t="s">
        <v>281</v>
      </c>
      <c r="B2607" t="s">
        <v>23</v>
      </c>
      <c r="C2607" t="s">
        <v>24</v>
      </c>
      <c r="D2607" s="2">
        <v>44707</v>
      </c>
      <c r="E2607" t="s">
        <v>6286</v>
      </c>
      <c r="F2607" s="2">
        <v>44708</v>
      </c>
      <c r="G2607" t="s">
        <v>6287</v>
      </c>
      <c r="H2607">
        <v>3045</v>
      </c>
      <c r="I2607">
        <v>50.75</v>
      </c>
      <c r="J2607" t="s">
        <v>6288</v>
      </c>
      <c r="K2607" t="s">
        <v>17</v>
      </c>
    </row>
    <row r="2608" spans="1:11" x14ac:dyDescent="0.25">
      <c r="A2608" t="s">
        <v>589</v>
      </c>
      <c r="B2608" t="s">
        <v>133</v>
      </c>
      <c r="C2608" t="s">
        <v>24</v>
      </c>
      <c r="D2608" s="2">
        <v>44707</v>
      </c>
      <c r="E2608" t="s">
        <v>6289</v>
      </c>
      <c r="F2608" s="2">
        <v>44708</v>
      </c>
      <c r="G2608" t="s">
        <v>6290</v>
      </c>
      <c r="H2608">
        <v>3913</v>
      </c>
      <c r="I2608">
        <v>65.216666666666669</v>
      </c>
      <c r="J2608" t="s">
        <v>6291</v>
      </c>
      <c r="K2608" t="s">
        <v>17</v>
      </c>
    </row>
    <row r="2609" spans="1:11" x14ac:dyDescent="0.25">
      <c r="A2609" t="s">
        <v>2931</v>
      </c>
      <c r="B2609" t="s">
        <v>133</v>
      </c>
      <c r="C2609" t="s">
        <v>13</v>
      </c>
      <c r="D2609" s="2">
        <v>44708</v>
      </c>
      <c r="E2609" t="s">
        <v>6292</v>
      </c>
      <c r="F2609" s="2">
        <v>44708</v>
      </c>
      <c r="G2609" t="s">
        <v>6293</v>
      </c>
      <c r="H2609">
        <v>18172</v>
      </c>
      <c r="I2609">
        <v>302.86666666666667</v>
      </c>
      <c r="J2609" t="s">
        <v>6294</v>
      </c>
      <c r="K2609" t="s">
        <v>28</v>
      </c>
    </row>
    <row r="2610" spans="1:11" x14ac:dyDescent="0.25">
      <c r="A2610" t="s">
        <v>1020</v>
      </c>
      <c r="B2610" t="s">
        <v>204</v>
      </c>
      <c r="C2610" t="s">
        <v>13</v>
      </c>
      <c r="D2610" s="2">
        <v>44708</v>
      </c>
      <c r="E2610" t="s">
        <v>6295</v>
      </c>
      <c r="F2610" s="2">
        <v>44708</v>
      </c>
      <c r="G2610" t="s">
        <v>6296</v>
      </c>
      <c r="H2610">
        <v>4925</v>
      </c>
      <c r="I2610">
        <v>82.083333333333329</v>
      </c>
      <c r="J2610" t="s">
        <v>6297</v>
      </c>
      <c r="K2610" t="s">
        <v>28</v>
      </c>
    </row>
    <row r="2611" spans="1:11" x14ac:dyDescent="0.25">
      <c r="A2611" t="s">
        <v>11</v>
      </c>
      <c r="B2611" t="s">
        <v>204</v>
      </c>
      <c r="C2611" t="s">
        <v>24</v>
      </c>
      <c r="D2611" s="2">
        <v>44708</v>
      </c>
      <c r="E2611" t="s">
        <v>6298</v>
      </c>
      <c r="F2611" s="2">
        <v>44708</v>
      </c>
      <c r="G2611" t="s">
        <v>6299</v>
      </c>
      <c r="H2611">
        <v>2345</v>
      </c>
      <c r="I2611">
        <v>39.083333333333343</v>
      </c>
      <c r="J2611" t="s">
        <v>5804</v>
      </c>
      <c r="K2611" t="s">
        <v>17</v>
      </c>
    </row>
    <row r="2612" spans="1:11" x14ac:dyDescent="0.25">
      <c r="A2612" t="s">
        <v>2931</v>
      </c>
      <c r="B2612" t="s">
        <v>133</v>
      </c>
      <c r="C2612" t="s">
        <v>13</v>
      </c>
      <c r="D2612" s="2">
        <v>44708</v>
      </c>
      <c r="E2612" t="s">
        <v>6300</v>
      </c>
      <c r="F2612" s="2">
        <v>44708</v>
      </c>
      <c r="G2612" t="s">
        <v>6301</v>
      </c>
      <c r="H2612">
        <v>582</v>
      </c>
      <c r="I2612">
        <v>9.6999999999999993</v>
      </c>
      <c r="J2612" t="s">
        <v>21</v>
      </c>
      <c r="K2612" t="s">
        <v>22</v>
      </c>
    </row>
    <row r="2613" spans="1:11" x14ac:dyDescent="0.25">
      <c r="A2613" t="s">
        <v>2931</v>
      </c>
      <c r="B2613" t="s">
        <v>133</v>
      </c>
      <c r="C2613" t="s">
        <v>13</v>
      </c>
      <c r="D2613" s="2">
        <v>44708</v>
      </c>
      <c r="E2613" t="s">
        <v>6302</v>
      </c>
      <c r="F2613" s="2">
        <v>44708</v>
      </c>
      <c r="G2613" t="s">
        <v>6303</v>
      </c>
      <c r="H2613">
        <v>18598</v>
      </c>
      <c r="I2613">
        <v>309.96666666666658</v>
      </c>
      <c r="J2613" t="s">
        <v>6304</v>
      </c>
      <c r="K2613" t="s">
        <v>17</v>
      </c>
    </row>
    <row r="2614" spans="1:11" x14ac:dyDescent="0.25">
      <c r="A2614" t="s">
        <v>11</v>
      </c>
      <c r="B2614" t="s">
        <v>18</v>
      </c>
      <c r="C2614" t="s">
        <v>13</v>
      </c>
      <c r="D2614" s="2">
        <v>44708</v>
      </c>
      <c r="E2614" t="s">
        <v>6305</v>
      </c>
      <c r="F2614" s="2">
        <v>44708</v>
      </c>
      <c r="G2614" t="s">
        <v>6306</v>
      </c>
      <c r="H2614">
        <v>6872</v>
      </c>
      <c r="I2614">
        <v>114.5333333333333</v>
      </c>
      <c r="J2614" t="s">
        <v>6307</v>
      </c>
      <c r="K2614" t="s">
        <v>28</v>
      </c>
    </row>
    <row r="2615" spans="1:11" x14ac:dyDescent="0.25">
      <c r="A2615" t="s">
        <v>11</v>
      </c>
      <c r="B2615" t="s">
        <v>705</v>
      </c>
      <c r="C2615" t="s">
        <v>24</v>
      </c>
      <c r="D2615" s="2">
        <v>44708</v>
      </c>
      <c r="E2615" t="s">
        <v>6308</v>
      </c>
      <c r="F2615" s="2">
        <v>44708</v>
      </c>
      <c r="G2615" t="s">
        <v>6309</v>
      </c>
      <c r="H2615">
        <v>3544</v>
      </c>
      <c r="I2615">
        <v>59.06666666666667</v>
      </c>
      <c r="J2615" t="s">
        <v>6310</v>
      </c>
      <c r="K2615" t="s">
        <v>17</v>
      </c>
    </row>
    <row r="2616" spans="1:11" x14ac:dyDescent="0.25">
      <c r="A2616" t="s">
        <v>81</v>
      </c>
      <c r="B2616" t="s">
        <v>41</v>
      </c>
      <c r="C2616" t="s">
        <v>24</v>
      </c>
      <c r="D2616" s="2">
        <v>44708</v>
      </c>
      <c r="E2616" t="s">
        <v>6311</v>
      </c>
      <c r="F2616" s="2">
        <v>44708</v>
      </c>
      <c r="G2616" t="s">
        <v>6312</v>
      </c>
      <c r="H2616">
        <v>936</v>
      </c>
      <c r="I2616">
        <v>15.6</v>
      </c>
      <c r="J2616" t="s">
        <v>1633</v>
      </c>
      <c r="K2616" t="s">
        <v>17</v>
      </c>
    </row>
    <row r="2617" spans="1:11" x14ac:dyDescent="0.25">
      <c r="A2617" t="s">
        <v>11</v>
      </c>
      <c r="B2617" t="s">
        <v>118</v>
      </c>
      <c r="C2617" t="s">
        <v>13</v>
      </c>
      <c r="D2617" s="2">
        <v>44708</v>
      </c>
      <c r="E2617" t="s">
        <v>6313</v>
      </c>
      <c r="F2617" s="2">
        <v>44708</v>
      </c>
      <c r="G2617" t="s">
        <v>6314</v>
      </c>
      <c r="H2617">
        <v>601</v>
      </c>
      <c r="I2617">
        <v>10.016666666666669</v>
      </c>
      <c r="J2617" t="s">
        <v>38</v>
      </c>
      <c r="K2617" t="s">
        <v>39</v>
      </c>
    </row>
    <row r="2618" spans="1:11" x14ac:dyDescent="0.25">
      <c r="A2618" t="s">
        <v>62</v>
      </c>
      <c r="B2618" t="s">
        <v>18</v>
      </c>
      <c r="C2618" t="s">
        <v>13</v>
      </c>
      <c r="D2618" s="2">
        <v>44708</v>
      </c>
      <c r="E2618" t="s">
        <v>6315</v>
      </c>
      <c r="F2618" s="2">
        <v>44708</v>
      </c>
      <c r="G2618" t="s">
        <v>6316</v>
      </c>
      <c r="H2618">
        <v>14624</v>
      </c>
      <c r="I2618">
        <v>243.73333333333329</v>
      </c>
      <c r="J2618" t="s">
        <v>6317</v>
      </c>
      <c r="K2618" t="s">
        <v>28</v>
      </c>
    </row>
    <row r="2619" spans="1:11" x14ac:dyDescent="0.25">
      <c r="A2619" t="s">
        <v>11</v>
      </c>
      <c r="B2619" t="s">
        <v>54</v>
      </c>
      <c r="C2619" t="s">
        <v>13</v>
      </c>
      <c r="D2619" s="2">
        <v>44708</v>
      </c>
      <c r="E2619" t="s">
        <v>6318</v>
      </c>
      <c r="F2619" s="2">
        <v>44708</v>
      </c>
      <c r="G2619" t="s">
        <v>4863</v>
      </c>
      <c r="H2619">
        <v>3099</v>
      </c>
      <c r="I2619">
        <v>51.65</v>
      </c>
      <c r="J2619" t="s">
        <v>6319</v>
      </c>
      <c r="K2619" t="s">
        <v>17</v>
      </c>
    </row>
    <row r="2620" spans="1:11" x14ac:dyDescent="0.25">
      <c r="A2620" t="s">
        <v>11</v>
      </c>
      <c r="B2620" t="s">
        <v>125</v>
      </c>
      <c r="C2620" t="s">
        <v>24</v>
      </c>
      <c r="D2620" s="2">
        <v>44708</v>
      </c>
      <c r="E2620" t="s">
        <v>6320</v>
      </c>
      <c r="F2620" s="2">
        <v>44708</v>
      </c>
      <c r="G2620" t="s">
        <v>5308</v>
      </c>
      <c r="H2620">
        <v>1787</v>
      </c>
      <c r="I2620">
        <v>29.783333333333331</v>
      </c>
      <c r="J2620" t="s">
        <v>6321</v>
      </c>
      <c r="K2620" t="s">
        <v>28</v>
      </c>
    </row>
    <row r="2621" spans="1:11" x14ac:dyDescent="0.25">
      <c r="A2621" t="s">
        <v>11</v>
      </c>
      <c r="B2621" t="s">
        <v>41</v>
      </c>
      <c r="C2621" t="s">
        <v>24</v>
      </c>
      <c r="D2621" s="2">
        <v>44708</v>
      </c>
      <c r="E2621" t="s">
        <v>6322</v>
      </c>
      <c r="F2621" s="2">
        <v>44708</v>
      </c>
      <c r="G2621" t="s">
        <v>6323</v>
      </c>
      <c r="H2621">
        <v>2351</v>
      </c>
      <c r="I2621">
        <v>39.18333333333333</v>
      </c>
      <c r="J2621" t="s">
        <v>193</v>
      </c>
      <c r="K2621" t="s">
        <v>17</v>
      </c>
    </row>
    <row r="2622" spans="1:11" x14ac:dyDescent="0.25">
      <c r="A2622" t="s">
        <v>110</v>
      </c>
      <c r="B2622" t="s">
        <v>59</v>
      </c>
      <c r="C2622" t="s">
        <v>13</v>
      </c>
      <c r="D2622" s="2">
        <v>44708</v>
      </c>
      <c r="E2622" t="s">
        <v>6324</v>
      </c>
      <c r="F2622" s="2">
        <v>44708</v>
      </c>
      <c r="G2622" t="s">
        <v>6325</v>
      </c>
      <c r="H2622">
        <v>656</v>
      </c>
      <c r="I2622">
        <v>10.93333333333333</v>
      </c>
      <c r="J2622" t="s">
        <v>38</v>
      </c>
      <c r="K2622" t="s">
        <v>39</v>
      </c>
    </row>
    <row r="2623" spans="1:11" x14ac:dyDescent="0.25">
      <c r="A2623" t="s">
        <v>11</v>
      </c>
      <c r="B2623" t="s">
        <v>23</v>
      </c>
      <c r="C2623" t="s">
        <v>24</v>
      </c>
      <c r="D2623" s="2">
        <v>44708</v>
      </c>
      <c r="E2623" t="s">
        <v>4042</v>
      </c>
      <c r="F2623" s="2">
        <v>44708</v>
      </c>
      <c r="G2623" t="s">
        <v>6326</v>
      </c>
      <c r="H2623">
        <v>584</v>
      </c>
      <c r="I2623">
        <v>9.7333333333333325</v>
      </c>
      <c r="J2623" t="s">
        <v>21</v>
      </c>
      <c r="K2623" t="s">
        <v>22</v>
      </c>
    </row>
    <row r="2624" spans="1:11" x14ac:dyDescent="0.25">
      <c r="A2624" t="s">
        <v>128</v>
      </c>
      <c r="B2624" t="s">
        <v>45</v>
      </c>
      <c r="C2624" t="s">
        <v>24</v>
      </c>
      <c r="D2624" s="2">
        <v>44708</v>
      </c>
      <c r="E2624" t="s">
        <v>6327</v>
      </c>
      <c r="F2624" s="2">
        <v>44708</v>
      </c>
      <c r="G2624" t="s">
        <v>6328</v>
      </c>
      <c r="H2624">
        <v>1392</v>
      </c>
      <c r="I2624">
        <v>23.2</v>
      </c>
      <c r="J2624" t="s">
        <v>6329</v>
      </c>
      <c r="K2624" t="s">
        <v>28</v>
      </c>
    </row>
    <row r="2625" spans="1:11" x14ac:dyDescent="0.25">
      <c r="A2625" t="s">
        <v>81</v>
      </c>
      <c r="B2625" t="s">
        <v>41</v>
      </c>
      <c r="C2625" t="s">
        <v>13</v>
      </c>
      <c r="D2625" s="2">
        <v>44708</v>
      </c>
      <c r="E2625" t="s">
        <v>6330</v>
      </c>
      <c r="F2625" s="2">
        <v>44708</v>
      </c>
      <c r="G2625" t="s">
        <v>6331</v>
      </c>
      <c r="H2625">
        <v>1746</v>
      </c>
      <c r="I2625">
        <v>29.1</v>
      </c>
      <c r="J2625" t="s">
        <v>38</v>
      </c>
      <c r="K2625" t="s">
        <v>39</v>
      </c>
    </row>
    <row r="2626" spans="1:11" x14ac:dyDescent="0.25">
      <c r="A2626" t="s">
        <v>110</v>
      </c>
      <c r="B2626" t="s">
        <v>59</v>
      </c>
      <c r="C2626" t="s">
        <v>13</v>
      </c>
      <c r="D2626" s="2">
        <v>44708</v>
      </c>
      <c r="E2626" t="s">
        <v>754</v>
      </c>
      <c r="F2626" s="2">
        <v>44708</v>
      </c>
      <c r="G2626" t="s">
        <v>6332</v>
      </c>
      <c r="H2626">
        <v>1741</v>
      </c>
      <c r="I2626">
        <v>29.016666666666669</v>
      </c>
      <c r="J2626" t="s">
        <v>38</v>
      </c>
      <c r="K2626" t="s">
        <v>39</v>
      </c>
    </row>
    <row r="2627" spans="1:11" x14ac:dyDescent="0.25">
      <c r="A2627" t="s">
        <v>11</v>
      </c>
      <c r="B2627" t="s">
        <v>41</v>
      </c>
      <c r="C2627" t="s">
        <v>24</v>
      </c>
      <c r="D2627" s="2">
        <v>44708</v>
      </c>
      <c r="E2627" t="s">
        <v>6333</v>
      </c>
      <c r="F2627" s="2">
        <v>44708</v>
      </c>
      <c r="G2627" t="s">
        <v>6334</v>
      </c>
      <c r="H2627">
        <v>1076</v>
      </c>
      <c r="I2627">
        <v>17.93333333333333</v>
      </c>
      <c r="J2627" t="s">
        <v>6335</v>
      </c>
      <c r="K2627" t="s">
        <v>17</v>
      </c>
    </row>
    <row r="2628" spans="1:11" x14ac:dyDescent="0.25">
      <c r="A2628" t="s">
        <v>81</v>
      </c>
      <c r="B2628" t="s">
        <v>18</v>
      </c>
      <c r="C2628" t="s">
        <v>24</v>
      </c>
      <c r="D2628" s="2">
        <v>44708</v>
      </c>
      <c r="E2628" t="s">
        <v>6336</v>
      </c>
      <c r="F2628" s="2">
        <v>44708</v>
      </c>
      <c r="G2628" t="s">
        <v>6337</v>
      </c>
      <c r="H2628">
        <v>2424</v>
      </c>
      <c r="I2628">
        <v>40.4</v>
      </c>
      <c r="J2628" t="s">
        <v>6338</v>
      </c>
      <c r="K2628" t="s">
        <v>17</v>
      </c>
    </row>
    <row r="2629" spans="1:11" x14ac:dyDescent="0.25">
      <c r="A2629" t="s">
        <v>53</v>
      </c>
      <c r="B2629" t="s">
        <v>18</v>
      </c>
      <c r="C2629" t="s">
        <v>24</v>
      </c>
      <c r="D2629" s="2">
        <v>44708</v>
      </c>
      <c r="E2629" t="s">
        <v>6339</v>
      </c>
      <c r="F2629" s="2">
        <v>44708</v>
      </c>
      <c r="G2629" t="s">
        <v>6340</v>
      </c>
      <c r="H2629">
        <v>417</v>
      </c>
      <c r="I2629">
        <v>6.95</v>
      </c>
      <c r="J2629" t="s">
        <v>21</v>
      </c>
      <c r="K2629" t="s">
        <v>22</v>
      </c>
    </row>
    <row r="2630" spans="1:11" x14ac:dyDescent="0.25">
      <c r="A2630" t="s">
        <v>128</v>
      </c>
      <c r="B2630" t="s">
        <v>35</v>
      </c>
      <c r="C2630" t="s">
        <v>24</v>
      </c>
      <c r="D2630" s="2">
        <v>44708</v>
      </c>
      <c r="E2630" t="s">
        <v>6341</v>
      </c>
      <c r="F2630" s="2">
        <v>44708</v>
      </c>
      <c r="G2630" t="s">
        <v>5229</v>
      </c>
      <c r="H2630">
        <v>1798</v>
      </c>
      <c r="I2630">
        <v>29.966666666666669</v>
      </c>
      <c r="J2630" t="s">
        <v>6342</v>
      </c>
      <c r="K2630" t="s">
        <v>28</v>
      </c>
    </row>
    <row r="2631" spans="1:11" x14ac:dyDescent="0.25">
      <c r="A2631" t="s">
        <v>58</v>
      </c>
      <c r="B2631" t="s">
        <v>59</v>
      </c>
      <c r="C2631" t="s">
        <v>13</v>
      </c>
      <c r="D2631" s="2">
        <v>44708</v>
      </c>
      <c r="E2631" t="s">
        <v>6343</v>
      </c>
      <c r="F2631" s="2">
        <v>44708</v>
      </c>
      <c r="G2631" t="s">
        <v>6344</v>
      </c>
      <c r="H2631">
        <v>676</v>
      </c>
      <c r="I2631">
        <v>11.266666666666669</v>
      </c>
      <c r="J2631" t="s">
        <v>6345</v>
      </c>
      <c r="K2631" t="s">
        <v>17</v>
      </c>
    </row>
    <row r="2632" spans="1:11" x14ac:dyDescent="0.25">
      <c r="A2632" t="s">
        <v>102</v>
      </c>
      <c r="B2632" t="s">
        <v>54</v>
      </c>
      <c r="C2632" t="s">
        <v>24</v>
      </c>
      <c r="D2632" s="2">
        <v>44708</v>
      </c>
      <c r="E2632" t="s">
        <v>6346</v>
      </c>
      <c r="F2632" s="2">
        <v>44708</v>
      </c>
      <c r="G2632" t="s">
        <v>6347</v>
      </c>
      <c r="H2632">
        <v>834</v>
      </c>
      <c r="I2632">
        <v>13.9</v>
      </c>
      <c r="J2632" t="s">
        <v>6348</v>
      </c>
      <c r="K2632" t="s">
        <v>17</v>
      </c>
    </row>
    <row r="2633" spans="1:11" x14ac:dyDescent="0.25">
      <c r="A2633" t="s">
        <v>11</v>
      </c>
      <c r="B2633" t="s">
        <v>18</v>
      </c>
      <c r="C2633" t="s">
        <v>13</v>
      </c>
      <c r="D2633" s="2">
        <v>44708</v>
      </c>
      <c r="E2633" t="s">
        <v>6349</v>
      </c>
      <c r="F2633" s="2">
        <v>44708</v>
      </c>
      <c r="G2633" t="s">
        <v>6350</v>
      </c>
      <c r="H2633">
        <v>4773</v>
      </c>
      <c r="I2633">
        <v>79.55</v>
      </c>
      <c r="J2633" t="s">
        <v>6351</v>
      </c>
      <c r="K2633" t="s">
        <v>28</v>
      </c>
    </row>
    <row r="2634" spans="1:11" x14ac:dyDescent="0.25">
      <c r="A2634" t="s">
        <v>34</v>
      </c>
      <c r="B2634" t="s">
        <v>41</v>
      </c>
      <c r="C2634" t="s">
        <v>13</v>
      </c>
      <c r="D2634" s="2">
        <v>44708</v>
      </c>
      <c r="E2634" t="s">
        <v>6352</v>
      </c>
      <c r="F2634" s="2">
        <v>44708</v>
      </c>
      <c r="G2634" t="s">
        <v>6353</v>
      </c>
      <c r="H2634">
        <v>1343</v>
      </c>
      <c r="I2634">
        <v>22.383333333333329</v>
      </c>
      <c r="J2634" t="s">
        <v>6354</v>
      </c>
      <c r="K2634" t="s">
        <v>28</v>
      </c>
    </row>
    <row r="2635" spans="1:11" x14ac:dyDescent="0.25">
      <c r="A2635" t="s">
        <v>11</v>
      </c>
      <c r="B2635" t="s">
        <v>214</v>
      </c>
      <c r="C2635" t="s">
        <v>13</v>
      </c>
      <c r="D2635" s="2">
        <v>44708</v>
      </c>
      <c r="E2635" t="s">
        <v>6355</v>
      </c>
      <c r="F2635" s="2">
        <v>44708</v>
      </c>
      <c r="G2635" t="s">
        <v>6356</v>
      </c>
      <c r="H2635">
        <v>671</v>
      </c>
      <c r="I2635">
        <v>11.18333333333333</v>
      </c>
      <c r="J2635" t="s">
        <v>38</v>
      </c>
      <c r="K2635" t="s">
        <v>39</v>
      </c>
    </row>
    <row r="2636" spans="1:11" x14ac:dyDescent="0.25">
      <c r="A2636" t="s">
        <v>197</v>
      </c>
      <c r="B2636" t="s">
        <v>41</v>
      </c>
      <c r="C2636" t="s">
        <v>24</v>
      </c>
      <c r="D2636" s="2">
        <v>44708</v>
      </c>
      <c r="E2636" t="s">
        <v>6357</v>
      </c>
      <c r="F2636" s="2">
        <v>44708</v>
      </c>
      <c r="G2636" t="s">
        <v>6358</v>
      </c>
      <c r="H2636">
        <v>584</v>
      </c>
      <c r="I2636">
        <v>9.7333333333333325</v>
      </c>
      <c r="J2636" t="s">
        <v>21</v>
      </c>
      <c r="K2636" t="s">
        <v>22</v>
      </c>
    </row>
    <row r="2637" spans="1:11" x14ac:dyDescent="0.25">
      <c r="A2637" t="s">
        <v>58</v>
      </c>
      <c r="B2637" t="s">
        <v>204</v>
      </c>
      <c r="C2637" t="s">
        <v>13</v>
      </c>
      <c r="D2637" s="2">
        <v>44708</v>
      </c>
      <c r="E2637" t="s">
        <v>6359</v>
      </c>
      <c r="F2637" s="2">
        <v>44708</v>
      </c>
      <c r="G2637" t="s">
        <v>1362</v>
      </c>
      <c r="H2637">
        <v>6491</v>
      </c>
      <c r="I2637">
        <v>108.18333333333329</v>
      </c>
      <c r="J2637" t="s">
        <v>6360</v>
      </c>
      <c r="K2637" t="s">
        <v>77</v>
      </c>
    </row>
    <row r="2638" spans="1:11" x14ac:dyDescent="0.25">
      <c r="A2638" t="s">
        <v>58</v>
      </c>
      <c r="B2638" t="s">
        <v>204</v>
      </c>
      <c r="C2638" t="s">
        <v>13</v>
      </c>
      <c r="D2638" s="2">
        <v>44708</v>
      </c>
      <c r="E2638" t="s">
        <v>6361</v>
      </c>
      <c r="F2638" s="2">
        <v>44708</v>
      </c>
      <c r="G2638" t="s">
        <v>6362</v>
      </c>
      <c r="H2638">
        <v>2373</v>
      </c>
      <c r="I2638">
        <v>39.549999999999997</v>
      </c>
      <c r="J2638" t="s">
        <v>6360</v>
      </c>
      <c r="K2638" t="s">
        <v>77</v>
      </c>
    </row>
    <row r="2639" spans="1:11" x14ac:dyDescent="0.25">
      <c r="A2639" t="s">
        <v>34</v>
      </c>
      <c r="B2639" t="s">
        <v>41</v>
      </c>
      <c r="C2639" t="s">
        <v>24</v>
      </c>
      <c r="D2639" s="2">
        <v>44708</v>
      </c>
      <c r="E2639" t="s">
        <v>6363</v>
      </c>
      <c r="F2639" s="2">
        <v>44708</v>
      </c>
      <c r="G2639" t="s">
        <v>6364</v>
      </c>
      <c r="H2639">
        <v>4001</v>
      </c>
      <c r="I2639">
        <v>66.683333333333337</v>
      </c>
      <c r="J2639" t="s">
        <v>6365</v>
      </c>
      <c r="K2639" t="s">
        <v>17</v>
      </c>
    </row>
    <row r="2640" spans="1:11" x14ac:dyDescent="0.25">
      <c r="A2640" t="s">
        <v>11</v>
      </c>
      <c r="B2640" t="s">
        <v>769</v>
      </c>
      <c r="C2640" t="s">
        <v>24</v>
      </c>
      <c r="D2640" s="2">
        <v>44708</v>
      </c>
      <c r="E2640" t="s">
        <v>6366</v>
      </c>
      <c r="F2640" s="2">
        <v>44708</v>
      </c>
      <c r="G2640" t="s">
        <v>6367</v>
      </c>
      <c r="H2640">
        <v>1938</v>
      </c>
      <c r="I2640">
        <v>32.299999999999997</v>
      </c>
      <c r="J2640" t="s">
        <v>6368</v>
      </c>
      <c r="K2640" t="s">
        <v>17</v>
      </c>
    </row>
    <row r="2641" spans="1:11" x14ac:dyDescent="0.25">
      <c r="A2641" t="s">
        <v>34</v>
      </c>
      <c r="B2641" t="s">
        <v>41</v>
      </c>
      <c r="C2641" t="s">
        <v>13</v>
      </c>
      <c r="D2641" s="2">
        <v>44708</v>
      </c>
      <c r="E2641" t="s">
        <v>6369</v>
      </c>
      <c r="F2641" s="2">
        <v>44708</v>
      </c>
      <c r="G2641" t="s">
        <v>6370</v>
      </c>
      <c r="H2641">
        <v>4475</v>
      </c>
      <c r="I2641">
        <v>74.583333333333329</v>
      </c>
      <c r="J2641" t="s">
        <v>6365</v>
      </c>
      <c r="K2641" t="s">
        <v>17</v>
      </c>
    </row>
    <row r="2642" spans="1:11" x14ac:dyDescent="0.25">
      <c r="A2642" t="s">
        <v>11</v>
      </c>
      <c r="B2642" t="s">
        <v>439</v>
      </c>
      <c r="C2642" t="s">
        <v>13</v>
      </c>
      <c r="D2642" s="2">
        <v>44708</v>
      </c>
      <c r="E2642" t="s">
        <v>6371</v>
      </c>
      <c r="F2642" s="2">
        <v>44708</v>
      </c>
      <c r="G2642" t="s">
        <v>6372</v>
      </c>
      <c r="H2642">
        <v>4554</v>
      </c>
      <c r="I2642">
        <v>75.900000000000006</v>
      </c>
      <c r="J2642" t="s">
        <v>6373</v>
      </c>
      <c r="K2642" t="s">
        <v>17</v>
      </c>
    </row>
    <row r="2643" spans="1:11" x14ac:dyDescent="0.25">
      <c r="A2643" t="s">
        <v>11</v>
      </c>
      <c r="B2643" t="s">
        <v>769</v>
      </c>
      <c r="C2643" t="s">
        <v>24</v>
      </c>
      <c r="D2643" s="2">
        <v>44708</v>
      </c>
      <c r="E2643" t="s">
        <v>6374</v>
      </c>
      <c r="F2643" s="2">
        <v>44708</v>
      </c>
      <c r="G2643" t="s">
        <v>6375</v>
      </c>
      <c r="H2643">
        <v>4428</v>
      </c>
      <c r="I2643">
        <v>73.8</v>
      </c>
      <c r="J2643" t="s">
        <v>6368</v>
      </c>
      <c r="K2643" t="s">
        <v>17</v>
      </c>
    </row>
    <row r="2644" spans="1:11" x14ac:dyDescent="0.25">
      <c r="A2644" t="s">
        <v>11</v>
      </c>
      <c r="B2644" t="s">
        <v>118</v>
      </c>
      <c r="C2644" t="s">
        <v>24</v>
      </c>
      <c r="D2644" s="2">
        <v>44708</v>
      </c>
      <c r="E2644" t="s">
        <v>6376</v>
      </c>
      <c r="F2644" s="2">
        <v>44708</v>
      </c>
      <c r="G2644" t="s">
        <v>6377</v>
      </c>
      <c r="H2644">
        <v>437</v>
      </c>
      <c r="I2644">
        <v>7.2833333333333332</v>
      </c>
      <c r="J2644" t="s">
        <v>21</v>
      </c>
      <c r="K2644" t="s">
        <v>22</v>
      </c>
    </row>
    <row r="2645" spans="1:11" x14ac:dyDescent="0.25">
      <c r="A2645" t="s">
        <v>11</v>
      </c>
      <c r="B2645" t="s">
        <v>54</v>
      </c>
      <c r="C2645" t="s">
        <v>13</v>
      </c>
      <c r="D2645" s="2">
        <v>44708</v>
      </c>
      <c r="E2645" t="s">
        <v>6378</v>
      </c>
      <c r="F2645" s="2">
        <v>44708</v>
      </c>
      <c r="G2645" t="s">
        <v>6379</v>
      </c>
      <c r="H2645">
        <v>1836</v>
      </c>
      <c r="I2645">
        <v>30.6</v>
      </c>
      <c r="J2645" t="s">
        <v>6380</v>
      </c>
      <c r="K2645" t="s">
        <v>17</v>
      </c>
    </row>
    <row r="2646" spans="1:11" x14ac:dyDescent="0.25">
      <c r="A2646" t="s">
        <v>11</v>
      </c>
      <c r="B2646" t="s">
        <v>533</v>
      </c>
      <c r="C2646" t="s">
        <v>24</v>
      </c>
      <c r="D2646" s="2">
        <v>44708</v>
      </c>
      <c r="E2646" t="s">
        <v>6381</v>
      </c>
      <c r="F2646" s="2">
        <v>44708</v>
      </c>
      <c r="G2646" t="s">
        <v>6382</v>
      </c>
      <c r="H2646">
        <v>2348</v>
      </c>
      <c r="I2646">
        <v>39.133333333333333</v>
      </c>
      <c r="J2646" t="s">
        <v>6383</v>
      </c>
      <c r="K2646" t="s">
        <v>17</v>
      </c>
    </row>
    <row r="2647" spans="1:11" x14ac:dyDescent="0.25">
      <c r="A2647" t="s">
        <v>11</v>
      </c>
      <c r="B2647" t="s">
        <v>590</v>
      </c>
      <c r="C2647" t="s">
        <v>24</v>
      </c>
      <c r="D2647" s="2">
        <v>44708</v>
      </c>
      <c r="E2647" t="s">
        <v>2232</v>
      </c>
      <c r="F2647" s="2">
        <v>44708</v>
      </c>
      <c r="G2647" t="s">
        <v>6384</v>
      </c>
      <c r="H2647">
        <v>2357</v>
      </c>
      <c r="I2647">
        <v>39.283333333333331</v>
      </c>
      <c r="J2647" t="s">
        <v>6385</v>
      </c>
      <c r="K2647" t="s">
        <v>17</v>
      </c>
    </row>
    <row r="2648" spans="1:11" x14ac:dyDescent="0.25">
      <c r="A2648" t="s">
        <v>34</v>
      </c>
      <c r="B2648" t="s">
        <v>41</v>
      </c>
      <c r="C2648" t="s">
        <v>24</v>
      </c>
      <c r="D2648" s="2">
        <v>44708</v>
      </c>
      <c r="E2648" t="s">
        <v>6386</v>
      </c>
      <c r="F2648" s="2">
        <v>44708</v>
      </c>
      <c r="G2648" t="s">
        <v>6387</v>
      </c>
      <c r="H2648">
        <v>5111</v>
      </c>
      <c r="I2648">
        <v>85.183333333333337</v>
      </c>
      <c r="J2648" t="s">
        <v>6388</v>
      </c>
      <c r="K2648" t="s">
        <v>17</v>
      </c>
    </row>
    <row r="2649" spans="1:11" x14ac:dyDescent="0.25">
      <c r="A2649" t="s">
        <v>49</v>
      </c>
      <c r="B2649" t="s">
        <v>54</v>
      </c>
      <c r="C2649" t="s">
        <v>24</v>
      </c>
      <c r="D2649" s="2">
        <v>44708</v>
      </c>
      <c r="E2649" t="s">
        <v>6389</v>
      </c>
      <c r="F2649" s="2">
        <v>44708</v>
      </c>
      <c r="G2649" t="s">
        <v>6390</v>
      </c>
      <c r="H2649">
        <v>623</v>
      </c>
      <c r="I2649">
        <v>10.383333333333329</v>
      </c>
      <c r="J2649" t="s">
        <v>6391</v>
      </c>
      <c r="K2649" t="s">
        <v>28</v>
      </c>
    </row>
    <row r="2650" spans="1:11" x14ac:dyDescent="0.25">
      <c r="A2650" t="s">
        <v>49</v>
      </c>
      <c r="B2650" t="s">
        <v>54</v>
      </c>
      <c r="C2650" t="s">
        <v>13</v>
      </c>
      <c r="D2650" s="2">
        <v>44708</v>
      </c>
      <c r="E2650" t="s">
        <v>6392</v>
      </c>
      <c r="F2650" s="2">
        <v>44708</v>
      </c>
      <c r="G2650" t="s">
        <v>6393</v>
      </c>
      <c r="H2650">
        <v>1175</v>
      </c>
      <c r="I2650">
        <v>19.583333333333329</v>
      </c>
      <c r="J2650" t="s">
        <v>6391</v>
      </c>
      <c r="K2650" t="s">
        <v>28</v>
      </c>
    </row>
    <row r="2651" spans="1:11" x14ac:dyDescent="0.25">
      <c r="A2651" t="s">
        <v>34</v>
      </c>
      <c r="B2651" t="s">
        <v>41</v>
      </c>
      <c r="C2651" t="s">
        <v>24</v>
      </c>
      <c r="D2651" s="2">
        <v>44709</v>
      </c>
      <c r="E2651" t="s">
        <v>6394</v>
      </c>
      <c r="F2651" s="2">
        <v>44709</v>
      </c>
      <c r="G2651" t="s">
        <v>6395</v>
      </c>
      <c r="H2651">
        <v>582</v>
      </c>
      <c r="I2651">
        <v>9.6999999999999993</v>
      </c>
      <c r="J2651" t="s">
        <v>21</v>
      </c>
      <c r="K2651" t="s">
        <v>22</v>
      </c>
    </row>
    <row r="2652" spans="1:11" x14ac:dyDescent="0.25">
      <c r="A2652" t="s">
        <v>11</v>
      </c>
      <c r="B2652" t="s">
        <v>45</v>
      </c>
      <c r="C2652" t="s">
        <v>13</v>
      </c>
      <c r="D2652" s="2">
        <v>44709</v>
      </c>
      <c r="E2652" t="s">
        <v>6396</v>
      </c>
      <c r="F2652" s="2">
        <v>44709</v>
      </c>
      <c r="G2652" t="s">
        <v>6397</v>
      </c>
      <c r="H2652">
        <v>1631</v>
      </c>
      <c r="I2652">
        <v>27.18333333333333</v>
      </c>
      <c r="J2652" t="s">
        <v>6398</v>
      </c>
      <c r="K2652" t="s">
        <v>17</v>
      </c>
    </row>
    <row r="2653" spans="1:11" x14ac:dyDescent="0.25">
      <c r="A2653" t="s">
        <v>73</v>
      </c>
      <c r="B2653" t="s">
        <v>12</v>
      </c>
      <c r="C2653" t="s">
        <v>13</v>
      </c>
      <c r="D2653" s="2">
        <v>44709</v>
      </c>
      <c r="E2653" t="s">
        <v>6399</v>
      </c>
      <c r="F2653" s="2">
        <v>44709</v>
      </c>
      <c r="G2653" t="s">
        <v>6400</v>
      </c>
      <c r="H2653">
        <v>698</v>
      </c>
      <c r="I2653">
        <v>11.633333333333329</v>
      </c>
      <c r="J2653" t="s">
        <v>656</v>
      </c>
      <c r="K2653" t="s">
        <v>17</v>
      </c>
    </row>
    <row r="2654" spans="1:11" x14ac:dyDescent="0.25">
      <c r="A2654" t="s">
        <v>73</v>
      </c>
      <c r="B2654" t="s">
        <v>12</v>
      </c>
      <c r="C2654" t="s">
        <v>13</v>
      </c>
      <c r="D2654" s="2">
        <v>44709</v>
      </c>
      <c r="E2654" t="s">
        <v>6401</v>
      </c>
      <c r="F2654" s="2">
        <v>44709</v>
      </c>
      <c r="G2654" t="s">
        <v>6402</v>
      </c>
      <c r="H2654">
        <v>1041</v>
      </c>
      <c r="I2654">
        <v>17.350000000000001</v>
      </c>
      <c r="J2654" t="s">
        <v>656</v>
      </c>
      <c r="K2654" t="s">
        <v>17</v>
      </c>
    </row>
    <row r="2655" spans="1:11" x14ac:dyDescent="0.25">
      <c r="A2655" t="s">
        <v>34</v>
      </c>
      <c r="B2655" t="s">
        <v>41</v>
      </c>
      <c r="C2655" t="s">
        <v>24</v>
      </c>
      <c r="D2655" s="2">
        <v>44711</v>
      </c>
      <c r="E2655" t="s">
        <v>6403</v>
      </c>
      <c r="F2655" s="2">
        <v>44711</v>
      </c>
      <c r="G2655" t="s">
        <v>6404</v>
      </c>
      <c r="H2655">
        <v>2059</v>
      </c>
      <c r="I2655">
        <v>34.31666666666667</v>
      </c>
      <c r="J2655" t="s">
        <v>6405</v>
      </c>
      <c r="K2655" t="s">
        <v>17</v>
      </c>
    </row>
    <row r="2656" spans="1:11" x14ac:dyDescent="0.25">
      <c r="A2656" t="s">
        <v>34</v>
      </c>
      <c r="B2656" t="s">
        <v>214</v>
      </c>
      <c r="C2656" t="s">
        <v>13</v>
      </c>
      <c r="D2656" s="2">
        <v>44711</v>
      </c>
      <c r="E2656" t="s">
        <v>6406</v>
      </c>
      <c r="F2656" s="2">
        <v>44711</v>
      </c>
      <c r="G2656" t="s">
        <v>6407</v>
      </c>
      <c r="H2656">
        <v>519</v>
      </c>
      <c r="I2656">
        <v>8.65</v>
      </c>
      <c r="J2656" t="s">
        <v>21</v>
      </c>
      <c r="K2656" t="s">
        <v>22</v>
      </c>
    </row>
    <row r="2657" spans="1:11" x14ac:dyDescent="0.25">
      <c r="A2657" t="s">
        <v>11</v>
      </c>
      <c r="B2657" t="s">
        <v>18</v>
      </c>
      <c r="C2657" t="s">
        <v>24</v>
      </c>
      <c r="D2657" s="2">
        <v>44711</v>
      </c>
      <c r="E2657" t="s">
        <v>6408</v>
      </c>
      <c r="F2657" s="2">
        <v>44711</v>
      </c>
      <c r="G2657" t="s">
        <v>6409</v>
      </c>
      <c r="H2657">
        <v>2559</v>
      </c>
      <c r="I2657">
        <v>42.65</v>
      </c>
      <c r="J2657" t="s">
        <v>6410</v>
      </c>
      <c r="K2657" t="s">
        <v>17</v>
      </c>
    </row>
    <row r="2658" spans="1:11" x14ac:dyDescent="0.25">
      <c r="A2658" t="s">
        <v>34</v>
      </c>
      <c r="B2658" t="s">
        <v>214</v>
      </c>
      <c r="C2658" t="s">
        <v>13</v>
      </c>
      <c r="D2658" s="2">
        <v>44711</v>
      </c>
      <c r="E2658" t="s">
        <v>6411</v>
      </c>
      <c r="F2658" s="2">
        <v>44711</v>
      </c>
      <c r="G2658" t="s">
        <v>6412</v>
      </c>
      <c r="H2658">
        <v>1871</v>
      </c>
      <c r="I2658">
        <v>31.18333333333333</v>
      </c>
      <c r="J2658" t="s">
        <v>6413</v>
      </c>
      <c r="K2658" t="s">
        <v>17</v>
      </c>
    </row>
    <row r="2659" spans="1:11" x14ac:dyDescent="0.25">
      <c r="A2659" t="s">
        <v>73</v>
      </c>
      <c r="B2659" t="s">
        <v>12</v>
      </c>
      <c r="C2659" t="s">
        <v>13</v>
      </c>
      <c r="D2659" s="2">
        <v>44711</v>
      </c>
      <c r="E2659" t="s">
        <v>6414</v>
      </c>
      <c r="F2659" s="2">
        <v>44711</v>
      </c>
      <c r="G2659" t="s">
        <v>6415</v>
      </c>
      <c r="H2659">
        <v>3611</v>
      </c>
      <c r="I2659">
        <v>60.18333333333333</v>
      </c>
      <c r="J2659" t="s">
        <v>6416</v>
      </c>
      <c r="K2659" t="s">
        <v>17</v>
      </c>
    </row>
    <row r="2660" spans="1:11" x14ac:dyDescent="0.25">
      <c r="A2660" t="s">
        <v>128</v>
      </c>
      <c r="B2660" t="s">
        <v>214</v>
      </c>
      <c r="C2660" t="s">
        <v>24</v>
      </c>
      <c r="D2660" s="2">
        <v>44711</v>
      </c>
      <c r="E2660" t="s">
        <v>6417</v>
      </c>
      <c r="F2660" s="2">
        <v>44711</v>
      </c>
      <c r="G2660" t="s">
        <v>6418</v>
      </c>
      <c r="H2660">
        <v>1324</v>
      </c>
      <c r="I2660">
        <v>22.06666666666667</v>
      </c>
      <c r="J2660" t="s">
        <v>6419</v>
      </c>
      <c r="K2660" t="s">
        <v>28</v>
      </c>
    </row>
    <row r="2661" spans="1:11" x14ac:dyDescent="0.25">
      <c r="A2661" t="s">
        <v>87</v>
      </c>
      <c r="B2661" t="s">
        <v>133</v>
      </c>
      <c r="C2661" t="s">
        <v>13</v>
      </c>
      <c r="D2661" s="2">
        <v>44711</v>
      </c>
      <c r="E2661" t="s">
        <v>6420</v>
      </c>
      <c r="F2661" s="2">
        <v>44711</v>
      </c>
      <c r="G2661" t="s">
        <v>6421</v>
      </c>
      <c r="H2661">
        <v>1214</v>
      </c>
      <c r="I2661">
        <v>20.233333333333331</v>
      </c>
      <c r="J2661" t="s">
        <v>6422</v>
      </c>
      <c r="K2661" t="s">
        <v>17</v>
      </c>
    </row>
    <row r="2662" spans="1:11" x14ac:dyDescent="0.25">
      <c r="A2662" t="s">
        <v>34</v>
      </c>
      <c r="B2662" t="s">
        <v>41</v>
      </c>
      <c r="C2662" t="s">
        <v>24</v>
      </c>
      <c r="D2662" s="2">
        <v>44711</v>
      </c>
      <c r="E2662" t="s">
        <v>6423</v>
      </c>
      <c r="F2662" s="2">
        <v>44711</v>
      </c>
      <c r="G2662" t="s">
        <v>6424</v>
      </c>
      <c r="H2662">
        <v>3025</v>
      </c>
      <c r="I2662">
        <v>50.416666666666657</v>
      </c>
      <c r="J2662" t="s">
        <v>5783</v>
      </c>
      <c r="K2662" t="s">
        <v>17</v>
      </c>
    </row>
    <row r="2663" spans="1:11" x14ac:dyDescent="0.25">
      <c r="A2663" t="s">
        <v>73</v>
      </c>
      <c r="B2663" t="s">
        <v>204</v>
      </c>
      <c r="C2663" t="s">
        <v>13</v>
      </c>
      <c r="D2663" s="2">
        <v>44711</v>
      </c>
      <c r="E2663" t="s">
        <v>6425</v>
      </c>
      <c r="F2663" s="2">
        <v>44711</v>
      </c>
      <c r="G2663" t="s">
        <v>6426</v>
      </c>
      <c r="H2663">
        <v>2180</v>
      </c>
      <c r="I2663">
        <v>36.333333333333343</v>
      </c>
      <c r="J2663" t="s">
        <v>6427</v>
      </c>
      <c r="K2663" t="s">
        <v>17</v>
      </c>
    </row>
    <row r="2664" spans="1:11" x14ac:dyDescent="0.25">
      <c r="A2664" t="s">
        <v>73</v>
      </c>
      <c r="B2664" t="s">
        <v>12</v>
      </c>
      <c r="C2664" t="s">
        <v>13</v>
      </c>
      <c r="D2664" s="2">
        <v>44711</v>
      </c>
      <c r="E2664" t="s">
        <v>6428</v>
      </c>
      <c r="F2664" s="2">
        <v>44711</v>
      </c>
      <c r="G2664" t="s">
        <v>6429</v>
      </c>
      <c r="H2664">
        <v>2673</v>
      </c>
      <c r="I2664">
        <v>44.55</v>
      </c>
      <c r="J2664" t="s">
        <v>6430</v>
      </c>
      <c r="K2664" t="s">
        <v>17</v>
      </c>
    </row>
    <row r="2665" spans="1:11" x14ac:dyDescent="0.25">
      <c r="A2665" t="s">
        <v>11</v>
      </c>
      <c r="B2665" t="s">
        <v>18</v>
      </c>
      <c r="C2665" t="s">
        <v>13</v>
      </c>
      <c r="D2665" s="2">
        <v>44711</v>
      </c>
      <c r="E2665" t="s">
        <v>6431</v>
      </c>
      <c r="F2665" s="2">
        <v>44711</v>
      </c>
      <c r="G2665" t="s">
        <v>6432</v>
      </c>
      <c r="H2665">
        <v>6645</v>
      </c>
      <c r="I2665">
        <v>110.75</v>
      </c>
      <c r="J2665" t="s">
        <v>6433</v>
      </c>
      <c r="K2665" t="s">
        <v>17</v>
      </c>
    </row>
    <row r="2666" spans="1:11" x14ac:dyDescent="0.25">
      <c r="A2666" t="s">
        <v>11</v>
      </c>
      <c r="B2666" t="s">
        <v>41</v>
      </c>
      <c r="C2666" t="s">
        <v>24</v>
      </c>
      <c r="D2666" s="2">
        <v>44711</v>
      </c>
      <c r="E2666" t="s">
        <v>6434</v>
      </c>
      <c r="F2666" s="2">
        <v>44711</v>
      </c>
      <c r="G2666" t="s">
        <v>6435</v>
      </c>
      <c r="H2666">
        <v>626</v>
      </c>
      <c r="I2666">
        <v>10.43333333333333</v>
      </c>
      <c r="J2666" t="s">
        <v>6436</v>
      </c>
      <c r="K2666" t="s">
        <v>17</v>
      </c>
    </row>
    <row r="2667" spans="1:11" x14ac:dyDescent="0.25">
      <c r="A2667" t="s">
        <v>58</v>
      </c>
      <c r="B2667" t="s">
        <v>204</v>
      </c>
      <c r="C2667" t="s">
        <v>13</v>
      </c>
      <c r="D2667" s="2">
        <v>44711</v>
      </c>
      <c r="E2667" t="s">
        <v>6437</v>
      </c>
      <c r="F2667" s="2">
        <v>44711</v>
      </c>
      <c r="G2667" t="s">
        <v>6438</v>
      </c>
      <c r="H2667">
        <v>6778</v>
      </c>
      <c r="I2667">
        <v>112.9666666666667</v>
      </c>
      <c r="J2667" t="s">
        <v>6439</v>
      </c>
      <c r="K2667" t="s">
        <v>17</v>
      </c>
    </row>
    <row r="2668" spans="1:11" x14ac:dyDescent="0.25">
      <c r="A2668" t="s">
        <v>73</v>
      </c>
      <c r="B2668" t="s">
        <v>12</v>
      </c>
      <c r="C2668" t="s">
        <v>13</v>
      </c>
      <c r="D2668" s="2">
        <v>44711</v>
      </c>
      <c r="E2668" t="s">
        <v>6440</v>
      </c>
      <c r="F2668" s="2">
        <v>44711</v>
      </c>
      <c r="G2668" t="s">
        <v>6441</v>
      </c>
      <c r="H2668">
        <v>2090</v>
      </c>
      <c r="I2668">
        <v>34.833333333333343</v>
      </c>
      <c r="J2668" t="s">
        <v>6442</v>
      </c>
      <c r="K2668" t="s">
        <v>28</v>
      </c>
    </row>
    <row r="2669" spans="1:11" x14ac:dyDescent="0.25">
      <c r="A2669" t="s">
        <v>2931</v>
      </c>
      <c r="B2669" t="s">
        <v>133</v>
      </c>
      <c r="C2669" t="s">
        <v>13</v>
      </c>
      <c r="D2669" s="2">
        <v>44711</v>
      </c>
      <c r="E2669" t="s">
        <v>6443</v>
      </c>
      <c r="F2669" s="2">
        <v>44711</v>
      </c>
      <c r="G2669" t="s">
        <v>6444</v>
      </c>
      <c r="H2669">
        <v>1172</v>
      </c>
      <c r="I2669">
        <v>19.533333333333331</v>
      </c>
      <c r="J2669" t="s">
        <v>6442</v>
      </c>
      <c r="K2669" t="s">
        <v>28</v>
      </c>
    </row>
    <row r="2670" spans="1:11" x14ac:dyDescent="0.25">
      <c r="A2670" t="s">
        <v>105</v>
      </c>
      <c r="B2670" t="s">
        <v>439</v>
      </c>
      <c r="C2670" t="s">
        <v>13</v>
      </c>
      <c r="D2670" s="2">
        <v>44711</v>
      </c>
      <c r="E2670" t="s">
        <v>6445</v>
      </c>
      <c r="F2670" s="2">
        <v>44711</v>
      </c>
      <c r="G2670" t="s">
        <v>6446</v>
      </c>
      <c r="H2670">
        <v>2928</v>
      </c>
      <c r="I2670">
        <v>48.8</v>
      </c>
      <c r="J2670" t="s">
        <v>6447</v>
      </c>
      <c r="K2670" t="s">
        <v>28</v>
      </c>
    </row>
    <row r="2671" spans="1:11" x14ac:dyDescent="0.25">
      <c r="A2671" t="s">
        <v>73</v>
      </c>
      <c r="B2671" t="s">
        <v>12</v>
      </c>
      <c r="C2671" t="s">
        <v>13</v>
      </c>
      <c r="D2671" s="2">
        <v>44711</v>
      </c>
      <c r="E2671" t="s">
        <v>6448</v>
      </c>
      <c r="F2671" s="2">
        <v>44711</v>
      </c>
      <c r="G2671" t="s">
        <v>6449</v>
      </c>
      <c r="H2671">
        <v>2668</v>
      </c>
      <c r="I2671">
        <v>44.466666666666669</v>
      </c>
      <c r="J2671" t="s">
        <v>6450</v>
      </c>
      <c r="K2671" t="s">
        <v>28</v>
      </c>
    </row>
    <row r="2672" spans="1:11" x14ac:dyDescent="0.25">
      <c r="A2672" t="s">
        <v>34</v>
      </c>
      <c r="B2672" t="s">
        <v>35</v>
      </c>
      <c r="C2672" t="s">
        <v>13</v>
      </c>
      <c r="D2672" s="2">
        <v>44711</v>
      </c>
      <c r="E2672" t="s">
        <v>6451</v>
      </c>
      <c r="F2672" s="2">
        <v>44711</v>
      </c>
      <c r="G2672" t="s">
        <v>6452</v>
      </c>
      <c r="H2672">
        <v>3710</v>
      </c>
      <c r="I2672">
        <v>61.833333333333343</v>
      </c>
      <c r="J2672" t="s">
        <v>5005</v>
      </c>
      <c r="K2672" t="s">
        <v>77</v>
      </c>
    </row>
    <row r="2673" spans="1:11" x14ac:dyDescent="0.25">
      <c r="A2673" t="s">
        <v>2931</v>
      </c>
      <c r="B2673" t="s">
        <v>133</v>
      </c>
      <c r="C2673" t="s">
        <v>13</v>
      </c>
      <c r="D2673" s="2">
        <v>44711</v>
      </c>
      <c r="E2673" t="s">
        <v>6453</v>
      </c>
      <c r="F2673" s="2">
        <v>44711</v>
      </c>
      <c r="G2673" t="s">
        <v>6454</v>
      </c>
      <c r="H2673">
        <v>6640</v>
      </c>
      <c r="I2673">
        <v>110.6666666666667</v>
      </c>
      <c r="J2673" t="s">
        <v>6304</v>
      </c>
      <c r="K2673" t="s">
        <v>17</v>
      </c>
    </row>
    <row r="2674" spans="1:11" x14ac:dyDescent="0.25">
      <c r="A2674" t="s">
        <v>81</v>
      </c>
      <c r="B2674" t="s">
        <v>41</v>
      </c>
      <c r="C2674" t="s">
        <v>13</v>
      </c>
      <c r="D2674" s="2">
        <v>44711</v>
      </c>
      <c r="E2674" t="s">
        <v>6455</v>
      </c>
      <c r="F2674" s="2">
        <v>44711</v>
      </c>
      <c r="G2674" t="s">
        <v>6456</v>
      </c>
      <c r="H2674">
        <v>4579</v>
      </c>
      <c r="I2674">
        <v>76.316666666666663</v>
      </c>
      <c r="J2674" t="s">
        <v>6457</v>
      </c>
      <c r="K2674" t="s">
        <v>28</v>
      </c>
    </row>
    <row r="2675" spans="1:11" x14ac:dyDescent="0.25">
      <c r="A2675" t="s">
        <v>2931</v>
      </c>
      <c r="B2675" t="s">
        <v>133</v>
      </c>
      <c r="C2675" t="s">
        <v>13</v>
      </c>
      <c r="D2675" s="2">
        <v>44711</v>
      </c>
      <c r="E2675" t="s">
        <v>6458</v>
      </c>
      <c r="F2675" s="2">
        <v>44711</v>
      </c>
      <c r="G2675" t="s">
        <v>6459</v>
      </c>
      <c r="H2675">
        <v>1080</v>
      </c>
      <c r="I2675">
        <v>18</v>
      </c>
      <c r="J2675" t="s">
        <v>6304</v>
      </c>
      <c r="K2675" t="s">
        <v>17</v>
      </c>
    </row>
    <row r="2676" spans="1:11" x14ac:dyDescent="0.25">
      <c r="A2676" t="s">
        <v>73</v>
      </c>
      <c r="B2676" t="s">
        <v>12</v>
      </c>
      <c r="C2676" t="s">
        <v>13</v>
      </c>
      <c r="D2676" s="2">
        <v>44711</v>
      </c>
      <c r="E2676" t="s">
        <v>3231</v>
      </c>
      <c r="F2676" s="2">
        <v>44711</v>
      </c>
      <c r="G2676" t="s">
        <v>6460</v>
      </c>
      <c r="H2676">
        <v>4335</v>
      </c>
      <c r="I2676">
        <v>72.25</v>
      </c>
      <c r="J2676" t="s">
        <v>6461</v>
      </c>
      <c r="K2676" t="s">
        <v>17</v>
      </c>
    </row>
    <row r="2677" spans="1:11" x14ac:dyDescent="0.25">
      <c r="A2677" t="s">
        <v>11</v>
      </c>
      <c r="B2677" t="s">
        <v>204</v>
      </c>
      <c r="C2677" t="s">
        <v>13</v>
      </c>
      <c r="D2677" s="2">
        <v>44711</v>
      </c>
      <c r="E2677" t="s">
        <v>6462</v>
      </c>
      <c r="F2677" s="2">
        <v>44711</v>
      </c>
      <c r="G2677" t="s">
        <v>2873</v>
      </c>
      <c r="H2677">
        <v>2670</v>
      </c>
      <c r="I2677">
        <v>44.5</v>
      </c>
      <c r="J2677" t="s">
        <v>6463</v>
      </c>
      <c r="K2677" t="s">
        <v>17</v>
      </c>
    </row>
    <row r="2678" spans="1:11" x14ac:dyDescent="0.25">
      <c r="A2678" t="s">
        <v>73</v>
      </c>
      <c r="B2678" t="s">
        <v>118</v>
      </c>
      <c r="C2678" t="s">
        <v>13</v>
      </c>
      <c r="D2678" s="2">
        <v>44711</v>
      </c>
      <c r="E2678" t="s">
        <v>6464</v>
      </c>
      <c r="F2678" s="2">
        <v>44711</v>
      </c>
      <c r="G2678" t="s">
        <v>6465</v>
      </c>
      <c r="H2678">
        <v>1660</v>
      </c>
      <c r="I2678">
        <v>27.666666666666671</v>
      </c>
      <c r="J2678" t="s">
        <v>6466</v>
      </c>
      <c r="K2678" t="s">
        <v>17</v>
      </c>
    </row>
    <row r="2679" spans="1:11" x14ac:dyDescent="0.25">
      <c r="A2679" t="s">
        <v>73</v>
      </c>
      <c r="B2679" t="s">
        <v>12</v>
      </c>
      <c r="C2679" t="s">
        <v>13</v>
      </c>
      <c r="D2679" s="2">
        <v>44711</v>
      </c>
      <c r="E2679" t="s">
        <v>6467</v>
      </c>
      <c r="F2679" s="2">
        <v>44711</v>
      </c>
      <c r="G2679" t="s">
        <v>6468</v>
      </c>
      <c r="H2679">
        <v>447</v>
      </c>
      <c r="I2679">
        <v>7.45</v>
      </c>
      <c r="J2679" t="s">
        <v>21</v>
      </c>
      <c r="K2679" t="s">
        <v>22</v>
      </c>
    </row>
    <row r="2680" spans="1:11" x14ac:dyDescent="0.25">
      <c r="A2680" t="s">
        <v>73</v>
      </c>
      <c r="B2680" t="s">
        <v>12</v>
      </c>
      <c r="C2680" t="s">
        <v>13</v>
      </c>
      <c r="D2680" s="2">
        <v>44711</v>
      </c>
      <c r="E2680" t="s">
        <v>6469</v>
      </c>
      <c r="F2680" s="2">
        <v>44711</v>
      </c>
      <c r="G2680" t="s">
        <v>6470</v>
      </c>
      <c r="H2680">
        <v>3500</v>
      </c>
      <c r="I2680">
        <v>58.333333333333343</v>
      </c>
      <c r="J2680" t="s">
        <v>6471</v>
      </c>
      <c r="K2680" t="s">
        <v>17</v>
      </c>
    </row>
    <row r="2681" spans="1:11" x14ac:dyDescent="0.25">
      <c r="A2681" t="s">
        <v>11</v>
      </c>
      <c r="B2681" t="s">
        <v>125</v>
      </c>
      <c r="C2681" t="s">
        <v>24</v>
      </c>
      <c r="D2681" s="2">
        <v>44711</v>
      </c>
      <c r="E2681" t="s">
        <v>6472</v>
      </c>
      <c r="F2681" s="2">
        <v>44711</v>
      </c>
      <c r="G2681" t="s">
        <v>6473</v>
      </c>
      <c r="H2681">
        <v>263</v>
      </c>
      <c r="I2681">
        <v>4.3833333333333337</v>
      </c>
      <c r="J2681" t="s">
        <v>21</v>
      </c>
      <c r="K2681" t="s">
        <v>22</v>
      </c>
    </row>
    <row r="2682" spans="1:11" x14ac:dyDescent="0.25">
      <c r="A2682" t="s">
        <v>11</v>
      </c>
      <c r="B2682" t="s">
        <v>118</v>
      </c>
      <c r="C2682" t="s">
        <v>24</v>
      </c>
      <c r="D2682" s="2">
        <v>44711</v>
      </c>
      <c r="E2682" t="s">
        <v>6474</v>
      </c>
      <c r="F2682" s="2">
        <v>44711</v>
      </c>
      <c r="G2682" t="s">
        <v>6475</v>
      </c>
      <c r="H2682">
        <v>375</v>
      </c>
      <c r="I2682">
        <v>6.25</v>
      </c>
      <c r="J2682" t="s">
        <v>21</v>
      </c>
      <c r="K2682" t="s">
        <v>22</v>
      </c>
    </row>
    <row r="2683" spans="1:11" x14ac:dyDescent="0.25">
      <c r="A2683" t="s">
        <v>110</v>
      </c>
      <c r="B2683" t="s">
        <v>59</v>
      </c>
      <c r="C2683" t="s">
        <v>13</v>
      </c>
      <c r="D2683" s="2">
        <v>44712</v>
      </c>
      <c r="E2683" t="s">
        <v>6476</v>
      </c>
      <c r="F2683" s="2">
        <v>44712</v>
      </c>
      <c r="G2683" t="s">
        <v>6100</v>
      </c>
      <c r="H2683">
        <v>259</v>
      </c>
      <c r="I2683">
        <v>4.3166666666666664</v>
      </c>
      <c r="J2683" t="s">
        <v>21</v>
      </c>
      <c r="K2683" t="s">
        <v>22</v>
      </c>
    </row>
    <row r="2684" spans="1:11" x14ac:dyDescent="0.25">
      <c r="A2684" t="s">
        <v>110</v>
      </c>
      <c r="B2684" t="s">
        <v>59</v>
      </c>
      <c r="C2684" t="s">
        <v>13</v>
      </c>
      <c r="D2684" s="2">
        <v>44712</v>
      </c>
      <c r="E2684" t="s">
        <v>6477</v>
      </c>
      <c r="F2684" s="2">
        <v>44712</v>
      </c>
      <c r="G2684" t="s">
        <v>6478</v>
      </c>
      <c r="H2684">
        <v>330</v>
      </c>
      <c r="I2684">
        <v>5.5</v>
      </c>
      <c r="J2684" t="s">
        <v>21</v>
      </c>
      <c r="K2684" t="s">
        <v>22</v>
      </c>
    </row>
    <row r="2685" spans="1:11" x14ac:dyDescent="0.25">
      <c r="A2685" t="s">
        <v>53</v>
      </c>
      <c r="B2685" t="s">
        <v>204</v>
      </c>
      <c r="C2685" t="s">
        <v>24</v>
      </c>
      <c r="D2685" s="2">
        <v>44712</v>
      </c>
      <c r="E2685" t="s">
        <v>6479</v>
      </c>
      <c r="F2685" s="2">
        <v>44712</v>
      </c>
      <c r="G2685" t="s">
        <v>6480</v>
      </c>
      <c r="H2685">
        <v>642</v>
      </c>
      <c r="I2685">
        <v>10.7</v>
      </c>
      <c r="J2685" t="s">
        <v>972</v>
      </c>
      <c r="K2685" t="s">
        <v>17</v>
      </c>
    </row>
    <row r="2686" spans="1:11" x14ac:dyDescent="0.25">
      <c r="A2686" t="s">
        <v>81</v>
      </c>
      <c r="B2686" t="s">
        <v>705</v>
      </c>
      <c r="C2686" t="s">
        <v>13</v>
      </c>
      <c r="D2686" s="2">
        <v>44712</v>
      </c>
      <c r="E2686" t="s">
        <v>6481</v>
      </c>
      <c r="F2686" s="2">
        <v>44712</v>
      </c>
      <c r="G2686" t="s">
        <v>5285</v>
      </c>
      <c r="H2686">
        <v>5144</v>
      </c>
      <c r="I2686">
        <v>85.733333333333334</v>
      </c>
      <c r="J2686" t="s">
        <v>38</v>
      </c>
      <c r="K2686" t="s">
        <v>39</v>
      </c>
    </row>
    <row r="2687" spans="1:11" x14ac:dyDescent="0.25">
      <c r="A2687" t="s">
        <v>11</v>
      </c>
      <c r="B2687" t="s">
        <v>590</v>
      </c>
      <c r="C2687" t="s">
        <v>13</v>
      </c>
      <c r="D2687" s="2">
        <v>44712</v>
      </c>
      <c r="E2687" t="s">
        <v>6482</v>
      </c>
      <c r="F2687" s="2">
        <v>44712</v>
      </c>
      <c r="G2687" t="s">
        <v>6483</v>
      </c>
      <c r="H2687">
        <v>13479</v>
      </c>
      <c r="I2687">
        <v>224.65</v>
      </c>
      <c r="J2687" t="s">
        <v>6484</v>
      </c>
      <c r="K2687" t="s">
        <v>17</v>
      </c>
    </row>
    <row r="2688" spans="1:11" x14ac:dyDescent="0.25">
      <c r="A2688" t="s">
        <v>2931</v>
      </c>
      <c r="B2688" t="s">
        <v>133</v>
      </c>
      <c r="C2688" t="s">
        <v>13</v>
      </c>
      <c r="D2688" s="2">
        <v>44712</v>
      </c>
      <c r="E2688" t="s">
        <v>6485</v>
      </c>
      <c r="F2688" s="2">
        <v>44712</v>
      </c>
      <c r="G2688" t="s">
        <v>6486</v>
      </c>
      <c r="H2688">
        <v>4848</v>
      </c>
      <c r="I2688">
        <v>80.8</v>
      </c>
      <c r="J2688" t="s">
        <v>6487</v>
      </c>
      <c r="K2688" t="s">
        <v>28</v>
      </c>
    </row>
    <row r="2689" spans="1:11" x14ac:dyDescent="0.25">
      <c r="A2689" t="s">
        <v>34</v>
      </c>
      <c r="B2689" t="s">
        <v>35</v>
      </c>
      <c r="C2689" t="s">
        <v>24</v>
      </c>
      <c r="D2689" s="2">
        <v>44712</v>
      </c>
      <c r="E2689" t="s">
        <v>6488</v>
      </c>
      <c r="F2689" s="2">
        <v>44712</v>
      </c>
      <c r="G2689" t="s">
        <v>6489</v>
      </c>
      <c r="H2689">
        <v>3679</v>
      </c>
      <c r="I2689">
        <v>61.31666666666667</v>
      </c>
      <c r="J2689" t="s">
        <v>6490</v>
      </c>
      <c r="K2689" t="s">
        <v>28</v>
      </c>
    </row>
    <row r="2690" spans="1:11" x14ac:dyDescent="0.25">
      <c r="A2690" t="s">
        <v>34</v>
      </c>
      <c r="B2690" t="s">
        <v>214</v>
      </c>
      <c r="C2690" t="s">
        <v>24</v>
      </c>
      <c r="D2690" s="2">
        <v>44712</v>
      </c>
      <c r="E2690" t="s">
        <v>6491</v>
      </c>
      <c r="F2690" s="2">
        <v>44712</v>
      </c>
      <c r="G2690" t="s">
        <v>5769</v>
      </c>
      <c r="H2690">
        <v>1914</v>
      </c>
      <c r="I2690">
        <v>31.9</v>
      </c>
      <c r="J2690" t="s">
        <v>38</v>
      </c>
      <c r="K2690" t="s">
        <v>39</v>
      </c>
    </row>
    <row r="2691" spans="1:11" x14ac:dyDescent="0.25">
      <c r="A2691" t="s">
        <v>62</v>
      </c>
      <c r="B2691" t="s">
        <v>18</v>
      </c>
      <c r="C2691" t="s">
        <v>13</v>
      </c>
      <c r="D2691" s="2">
        <v>44712</v>
      </c>
      <c r="E2691" t="s">
        <v>4536</v>
      </c>
      <c r="F2691" s="2">
        <v>44712</v>
      </c>
      <c r="G2691" t="s">
        <v>6492</v>
      </c>
      <c r="H2691">
        <v>17710</v>
      </c>
      <c r="I2691">
        <v>295.16666666666669</v>
      </c>
      <c r="J2691" t="s">
        <v>6493</v>
      </c>
      <c r="K2691" t="s">
        <v>17</v>
      </c>
    </row>
    <row r="2692" spans="1:11" x14ac:dyDescent="0.25">
      <c r="A2692" t="s">
        <v>44</v>
      </c>
      <c r="B2692" t="s">
        <v>118</v>
      </c>
      <c r="C2692" t="s">
        <v>24</v>
      </c>
      <c r="D2692" s="2">
        <v>44712</v>
      </c>
      <c r="E2692" t="s">
        <v>2187</v>
      </c>
      <c r="F2692" s="2">
        <v>44712</v>
      </c>
      <c r="G2692" t="s">
        <v>6494</v>
      </c>
      <c r="H2692">
        <v>5027</v>
      </c>
      <c r="I2692">
        <v>83.783333333333331</v>
      </c>
      <c r="J2692" t="s">
        <v>6495</v>
      </c>
      <c r="K2692" t="s">
        <v>28</v>
      </c>
    </row>
    <row r="2693" spans="1:11" x14ac:dyDescent="0.25">
      <c r="A2693" t="s">
        <v>58</v>
      </c>
      <c r="B2693" t="s">
        <v>118</v>
      </c>
      <c r="C2693" t="s">
        <v>13</v>
      </c>
      <c r="D2693" s="2">
        <v>44712</v>
      </c>
      <c r="E2693" t="s">
        <v>6496</v>
      </c>
      <c r="F2693" s="2">
        <v>44712</v>
      </c>
      <c r="G2693" t="s">
        <v>6497</v>
      </c>
      <c r="H2693">
        <v>13327</v>
      </c>
      <c r="I2693">
        <v>222.1166666666667</v>
      </c>
      <c r="J2693" t="s">
        <v>6498</v>
      </c>
      <c r="K2693" t="s">
        <v>28</v>
      </c>
    </row>
    <row r="2694" spans="1:11" x14ac:dyDescent="0.25">
      <c r="A2694" t="s">
        <v>11</v>
      </c>
      <c r="B2694" t="s">
        <v>133</v>
      </c>
      <c r="C2694" t="s">
        <v>13</v>
      </c>
      <c r="D2694" s="2">
        <v>44712</v>
      </c>
      <c r="E2694" t="s">
        <v>6499</v>
      </c>
      <c r="F2694" s="2">
        <v>44712</v>
      </c>
      <c r="G2694" t="s">
        <v>6500</v>
      </c>
      <c r="H2694">
        <v>1676</v>
      </c>
      <c r="I2694">
        <v>27.93333333333333</v>
      </c>
      <c r="J2694" t="s">
        <v>6501</v>
      </c>
      <c r="K2694" t="s">
        <v>17</v>
      </c>
    </row>
    <row r="2695" spans="1:11" x14ac:dyDescent="0.25">
      <c r="A2695" t="s">
        <v>11</v>
      </c>
      <c r="B2695" t="s">
        <v>590</v>
      </c>
      <c r="C2695" t="s">
        <v>13</v>
      </c>
      <c r="D2695" s="2">
        <v>44712</v>
      </c>
      <c r="E2695" t="s">
        <v>6502</v>
      </c>
      <c r="F2695" s="2">
        <v>44712</v>
      </c>
      <c r="G2695" t="s">
        <v>6503</v>
      </c>
      <c r="H2695">
        <v>3615</v>
      </c>
      <c r="I2695">
        <v>60.25</v>
      </c>
      <c r="J2695" t="s">
        <v>38</v>
      </c>
      <c r="K2695" t="s">
        <v>39</v>
      </c>
    </row>
    <row r="2696" spans="1:11" x14ac:dyDescent="0.25">
      <c r="A2696" t="s">
        <v>136</v>
      </c>
      <c r="B2696" t="s">
        <v>12</v>
      </c>
      <c r="C2696" t="s">
        <v>13</v>
      </c>
      <c r="D2696" s="2">
        <v>44712</v>
      </c>
      <c r="E2696" t="s">
        <v>6504</v>
      </c>
      <c r="F2696" s="2">
        <v>44712</v>
      </c>
      <c r="G2696" t="s">
        <v>6505</v>
      </c>
      <c r="H2696">
        <v>5886</v>
      </c>
      <c r="I2696">
        <v>98.1</v>
      </c>
      <c r="J2696" t="s">
        <v>38</v>
      </c>
      <c r="K2696" t="s">
        <v>39</v>
      </c>
    </row>
    <row r="2697" spans="1:11" x14ac:dyDescent="0.25">
      <c r="A2697" t="s">
        <v>589</v>
      </c>
      <c r="B2697" t="s">
        <v>133</v>
      </c>
      <c r="C2697" t="s">
        <v>24</v>
      </c>
      <c r="D2697" s="2">
        <v>44712</v>
      </c>
      <c r="E2697" t="s">
        <v>6506</v>
      </c>
      <c r="F2697" s="2">
        <v>44712</v>
      </c>
      <c r="G2697" t="s">
        <v>6507</v>
      </c>
      <c r="H2697">
        <v>485</v>
      </c>
      <c r="I2697">
        <v>8.0833333333333339</v>
      </c>
      <c r="J2697" t="s">
        <v>21</v>
      </c>
      <c r="K2697" t="s">
        <v>22</v>
      </c>
    </row>
    <row r="2698" spans="1:11" x14ac:dyDescent="0.25">
      <c r="A2698" t="s">
        <v>589</v>
      </c>
      <c r="B2698" t="s">
        <v>133</v>
      </c>
      <c r="C2698" t="s">
        <v>24</v>
      </c>
      <c r="D2698" s="2">
        <v>44712</v>
      </c>
      <c r="E2698" t="s">
        <v>6508</v>
      </c>
      <c r="F2698" s="2">
        <v>44712</v>
      </c>
      <c r="G2698" t="s">
        <v>6509</v>
      </c>
      <c r="H2698">
        <v>1180</v>
      </c>
      <c r="I2698">
        <v>19.666666666666671</v>
      </c>
      <c r="J2698" t="s">
        <v>6501</v>
      </c>
      <c r="K2698" t="s">
        <v>17</v>
      </c>
    </row>
    <row r="2699" spans="1:11" x14ac:dyDescent="0.25">
      <c r="A2699" t="s">
        <v>73</v>
      </c>
      <c r="B2699" t="s">
        <v>118</v>
      </c>
      <c r="C2699" t="s">
        <v>24</v>
      </c>
      <c r="D2699" s="2">
        <v>44712</v>
      </c>
      <c r="E2699" t="s">
        <v>6510</v>
      </c>
      <c r="F2699" s="2">
        <v>44712</v>
      </c>
      <c r="G2699" t="s">
        <v>6511</v>
      </c>
      <c r="H2699">
        <v>885</v>
      </c>
      <c r="I2699">
        <v>14.75</v>
      </c>
      <c r="J2699" t="s">
        <v>6512</v>
      </c>
      <c r="K2699" t="s">
        <v>28</v>
      </c>
    </row>
    <row r="2700" spans="1:11" x14ac:dyDescent="0.25">
      <c r="A2700" t="s">
        <v>11</v>
      </c>
      <c r="B2700" t="s">
        <v>590</v>
      </c>
      <c r="C2700" t="s">
        <v>24</v>
      </c>
      <c r="D2700" s="2">
        <v>44712</v>
      </c>
      <c r="E2700" t="s">
        <v>6513</v>
      </c>
      <c r="F2700" s="2">
        <v>44712</v>
      </c>
      <c r="G2700" t="s">
        <v>3334</v>
      </c>
      <c r="H2700">
        <v>3468</v>
      </c>
      <c r="I2700">
        <v>57.8</v>
      </c>
      <c r="J2700" t="s">
        <v>38</v>
      </c>
      <c r="K2700" t="s">
        <v>39</v>
      </c>
    </row>
    <row r="2701" spans="1:11" x14ac:dyDescent="0.25">
      <c r="A2701" t="s">
        <v>73</v>
      </c>
      <c r="B2701" t="s">
        <v>204</v>
      </c>
      <c r="C2701" t="s">
        <v>13</v>
      </c>
      <c r="D2701" s="2">
        <v>44712</v>
      </c>
      <c r="E2701" t="s">
        <v>6514</v>
      </c>
      <c r="F2701" s="2">
        <v>44712</v>
      </c>
      <c r="G2701" t="s">
        <v>6515</v>
      </c>
      <c r="H2701">
        <v>872</v>
      </c>
      <c r="I2701">
        <v>14.53333333333333</v>
      </c>
      <c r="J2701" t="s">
        <v>38</v>
      </c>
      <c r="K2701" t="s">
        <v>39</v>
      </c>
    </row>
    <row r="2702" spans="1:11" x14ac:dyDescent="0.25">
      <c r="A2702" t="s">
        <v>11</v>
      </c>
      <c r="B2702" t="s">
        <v>118</v>
      </c>
      <c r="C2702" t="s">
        <v>13</v>
      </c>
      <c r="D2702" s="2">
        <v>44712</v>
      </c>
      <c r="E2702" t="s">
        <v>6516</v>
      </c>
      <c r="F2702" s="2">
        <v>44712</v>
      </c>
      <c r="G2702" t="s">
        <v>6517</v>
      </c>
      <c r="H2702">
        <v>1974</v>
      </c>
      <c r="I2702">
        <v>32.9</v>
      </c>
      <c r="J2702" t="s">
        <v>6518</v>
      </c>
      <c r="K2702" t="s">
        <v>28</v>
      </c>
    </row>
    <row r="2703" spans="1:11" x14ac:dyDescent="0.25">
      <c r="A2703" t="s">
        <v>58</v>
      </c>
      <c r="B2703" t="s">
        <v>204</v>
      </c>
      <c r="C2703" t="s">
        <v>13</v>
      </c>
      <c r="D2703" s="2">
        <v>44712</v>
      </c>
      <c r="E2703" t="s">
        <v>6519</v>
      </c>
      <c r="F2703" s="2">
        <v>44712</v>
      </c>
      <c r="G2703" t="s">
        <v>6520</v>
      </c>
      <c r="H2703">
        <v>5418</v>
      </c>
      <c r="I2703">
        <v>90.3</v>
      </c>
      <c r="J2703" t="s">
        <v>6521</v>
      </c>
      <c r="K2703" t="s">
        <v>17</v>
      </c>
    </row>
    <row r="2704" spans="1:11" x14ac:dyDescent="0.25">
      <c r="A2704" t="s">
        <v>11</v>
      </c>
      <c r="B2704" t="s">
        <v>23</v>
      </c>
      <c r="C2704" t="s">
        <v>24</v>
      </c>
      <c r="D2704" s="2">
        <v>44712</v>
      </c>
      <c r="E2704" t="s">
        <v>6522</v>
      </c>
      <c r="F2704" s="2">
        <v>44712</v>
      </c>
      <c r="G2704" t="s">
        <v>6523</v>
      </c>
      <c r="H2704">
        <v>115</v>
      </c>
      <c r="I2704">
        <v>1.916666666666667</v>
      </c>
      <c r="J2704" t="s">
        <v>21</v>
      </c>
      <c r="K2704" t="s">
        <v>22</v>
      </c>
    </row>
    <row r="2705" spans="1:11" x14ac:dyDescent="0.25">
      <c r="A2705" t="s">
        <v>34</v>
      </c>
      <c r="B2705" t="s">
        <v>41</v>
      </c>
      <c r="C2705" t="s">
        <v>24</v>
      </c>
      <c r="D2705" s="2">
        <v>44712</v>
      </c>
      <c r="E2705" t="s">
        <v>6524</v>
      </c>
      <c r="F2705" s="2">
        <v>44712</v>
      </c>
      <c r="G2705" t="s">
        <v>6525</v>
      </c>
      <c r="H2705">
        <v>637</v>
      </c>
      <c r="I2705">
        <v>10.616666666666671</v>
      </c>
      <c r="J2705" t="s">
        <v>3883</v>
      </c>
      <c r="K2705" t="s">
        <v>17</v>
      </c>
    </row>
    <row r="2706" spans="1:11" x14ac:dyDescent="0.25">
      <c r="A2706" t="s">
        <v>34</v>
      </c>
      <c r="B2706" t="s">
        <v>41</v>
      </c>
      <c r="C2706" t="s">
        <v>24</v>
      </c>
      <c r="D2706" s="2">
        <v>44712</v>
      </c>
      <c r="E2706" t="s">
        <v>4798</v>
      </c>
      <c r="F2706" s="2">
        <v>44712</v>
      </c>
      <c r="G2706" t="s">
        <v>6526</v>
      </c>
      <c r="H2706">
        <v>2263</v>
      </c>
      <c r="I2706">
        <v>37.716666666666669</v>
      </c>
      <c r="J2706" t="s">
        <v>6527</v>
      </c>
      <c r="K2706" t="s">
        <v>28</v>
      </c>
    </row>
    <row r="2707" spans="1:11" x14ac:dyDescent="0.25">
      <c r="A2707" t="s">
        <v>34</v>
      </c>
      <c r="B2707" t="s">
        <v>41</v>
      </c>
      <c r="C2707" t="s">
        <v>24</v>
      </c>
      <c r="D2707" s="2">
        <v>44712</v>
      </c>
      <c r="E2707" t="s">
        <v>6528</v>
      </c>
      <c r="F2707" s="2">
        <v>44712</v>
      </c>
      <c r="G2707" t="s">
        <v>6529</v>
      </c>
      <c r="H2707">
        <v>9259</v>
      </c>
      <c r="I2707">
        <v>154.31666666666669</v>
      </c>
      <c r="J2707" t="s">
        <v>6530</v>
      </c>
      <c r="K2707" t="s">
        <v>28</v>
      </c>
    </row>
    <row r="2708" spans="1:11" x14ac:dyDescent="0.25">
      <c r="A2708" t="s">
        <v>11</v>
      </c>
      <c r="B2708" t="s">
        <v>54</v>
      </c>
      <c r="C2708" t="s">
        <v>24</v>
      </c>
      <c r="D2708" s="2">
        <v>44712</v>
      </c>
      <c r="E2708" t="s">
        <v>6531</v>
      </c>
      <c r="F2708" s="2">
        <v>44712</v>
      </c>
      <c r="G2708" t="s">
        <v>6532</v>
      </c>
      <c r="H2708">
        <v>1472</v>
      </c>
      <c r="I2708">
        <v>24.533333333333331</v>
      </c>
      <c r="J2708" t="s">
        <v>38</v>
      </c>
      <c r="K2708" t="s">
        <v>39</v>
      </c>
    </row>
    <row r="2709" spans="1:11" x14ac:dyDescent="0.25">
      <c r="A2709" t="s">
        <v>73</v>
      </c>
      <c r="B2709" t="s">
        <v>118</v>
      </c>
      <c r="C2709" t="s">
        <v>13</v>
      </c>
      <c r="D2709" s="2">
        <v>44712</v>
      </c>
      <c r="E2709" t="s">
        <v>6533</v>
      </c>
      <c r="F2709" s="2">
        <v>44712</v>
      </c>
      <c r="G2709" t="s">
        <v>6534</v>
      </c>
      <c r="H2709">
        <v>9438</v>
      </c>
      <c r="I2709">
        <v>157.30000000000001</v>
      </c>
      <c r="J2709" t="s">
        <v>5009</v>
      </c>
      <c r="K2709" t="s">
        <v>17</v>
      </c>
    </row>
    <row r="2710" spans="1:11" x14ac:dyDescent="0.25">
      <c r="A2710" t="s">
        <v>58</v>
      </c>
      <c r="B2710" t="s">
        <v>59</v>
      </c>
      <c r="C2710" t="s">
        <v>13</v>
      </c>
      <c r="D2710" s="2">
        <v>44712</v>
      </c>
      <c r="E2710" t="s">
        <v>6535</v>
      </c>
      <c r="F2710" s="2">
        <v>44712</v>
      </c>
      <c r="G2710" t="s">
        <v>4294</v>
      </c>
      <c r="H2710">
        <v>4153</v>
      </c>
      <c r="I2710">
        <v>69.216666666666669</v>
      </c>
      <c r="J2710" t="s">
        <v>6536</v>
      </c>
      <c r="K2710" t="s">
        <v>17</v>
      </c>
    </row>
    <row r="2711" spans="1:11" x14ac:dyDescent="0.25">
      <c r="A2711" t="s">
        <v>34</v>
      </c>
      <c r="B2711" t="s">
        <v>41</v>
      </c>
      <c r="C2711" t="s">
        <v>24</v>
      </c>
      <c r="D2711" s="2">
        <v>44712</v>
      </c>
      <c r="E2711" t="s">
        <v>6537</v>
      </c>
      <c r="F2711" s="2">
        <v>44712</v>
      </c>
      <c r="G2711" t="s">
        <v>6538</v>
      </c>
      <c r="H2711">
        <v>165</v>
      </c>
      <c r="I2711">
        <v>2.75</v>
      </c>
      <c r="J2711" t="s">
        <v>21</v>
      </c>
      <c r="K2711" t="s">
        <v>22</v>
      </c>
    </row>
    <row r="2712" spans="1:11" x14ac:dyDescent="0.25">
      <c r="A2712" t="s">
        <v>34</v>
      </c>
      <c r="B2712" t="s">
        <v>41</v>
      </c>
      <c r="C2712" t="s">
        <v>24</v>
      </c>
      <c r="D2712" s="2">
        <v>44712</v>
      </c>
      <c r="E2712" t="s">
        <v>6539</v>
      </c>
      <c r="F2712" s="2">
        <v>44712</v>
      </c>
      <c r="G2712" t="s">
        <v>6540</v>
      </c>
      <c r="H2712">
        <v>1084</v>
      </c>
      <c r="I2712">
        <v>18.06666666666667</v>
      </c>
      <c r="J2712" t="s">
        <v>6530</v>
      </c>
      <c r="K2712" t="s">
        <v>28</v>
      </c>
    </row>
    <row r="2713" spans="1:11" x14ac:dyDescent="0.25">
      <c r="A2713" t="s">
        <v>73</v>
      </c>
      <c r="B2713" t="s">
        <v>118</v>
      </c>
      <c r="C2713" t="s">
        <v>24</v>
      </c>
      <c r="D2713" s="2">
        <v>44712</v>
      </c>
      <c r="E2713" t="s">
        <v>6541</v>
      </c>
      <c r="F2713" s="2">
        <v>44712</v>
      </c>
      <c r="G2713" t="s">
        <v>6542</v>
      </c>
      <c r="H2713">
        <v>707</v>
      </c>
      <c r="I2713">
        <v>11.78333333333333</v>
      </c>
      <c r="J2713" t="s">
        <v>972</v>
      </c>
      <c r="K2713" t="s">
        <v>17</v>
      </c>
    </row>
    <row r="2714" spans="1:11" x14ac:dyDescent="0.25">
      <c r="A2714" t="s">
        <v>34</v>
      </c>
      <c r="B2714" t="s">
        <v>41</v>
      </c>
      <c r="C2714" t="s">
        <v>24</v>
      </c>
      <c r="D2714" s="2">
        <v>44712</v>
      </c>
      <c r="E2714" t="s">
        <v>6543</v>
      </c>
      <c r="F2714" s="2">
        <v>44713</v>
      </c>
      <c r="G2714" t="s">
        <v>6544</v>
      </c>
      <c r="H2714">
        <v>7075</v>
      </c>
      <c r="I2714">
        <v>117.9166666666667</v>
      </c>
      <c r="J2714" t="s">
        <v>6530</v>
      </c>
      <c r="K2714" t="s">
        <v>28</v>
      </c>
    </row>
    <row r="2715" spans="1:11" x14ac:dyDescent="0.25">
      <c r="A2715" t="s">
        <v>11</v>
      </c>
      <c r="B2715" t="s">
        <v>45</v>
      </c>
      <c r="C2715" t="s">
        <v>13</v>
      </c>
      <c r="D2715" s="2">
        <v>44713</v>
      </c>
      <c r="E2715" t="s">
        <v>6545</v>
      </c>
      <c r="F2715" s="2">
        <v>44713</v>
      </c>
      <c r="G2715" t="s">
        <v>6546</v>
      </c>
      <c r="H2715">
        <v>14967</v>
      </c>
      <c r="I2715">
        <v>249.45</v>
      </c>
      <c r="J2715" t="s">
        <v>6547</v>
      </c>
      <c r="K2715" t="s">
        <v>28</v>
      </c>
    </row>
    <row r="2716" spans="1:11" x14ac:dyDescent="0.25">
      <c r="A2716" t="s">
        <v>73</v>
      </c>
      <c r="B2716" t="s">
        <v>118</v>
      </c>
      <c r="C2716" t="s">
        <v>24</v>
      </c>
      <c r="D2716" s="2">
        <v>44713</v>
      </c>
      <c r="E2716" t="s">
        <v>6548</v>
      </c>
      <c r="F2716" s="2">
        <v>44713</v>
      </c>
      <c r="G2716" t="s">
        <v>6549</v>
      </c>
      <c r="H2716">
        <v>193</v>
      </c>
      <c r="I2716">
        <v>3.2166666666666668</v>
      </c>
      <c r="J2716" t="s">
        <v>21</v>
      </c>
      <c r="K2716" t="s">
        <v>22</v>
      </c>
    </row>
    <row r="2717" spans="1:11" x14ac:dyDescent="0.25">
      <c r="A2717" t="s">
        <v>73</v>
      </c>
      <c r="B2717" t="s">
        <v>118</v>
      </c>
      <c r="C2717" t="s">
        <v>24</v>
      </c>
      <c r="D2717" s="2">
        <v>44713</v>
      </c>
      <c r="E2717" t="s">
        <v>6550</v>
      </c>
      <c r="F2717" s="2">
        <v>44713</v>
      </c>
      <c r="G2717" t="s">
        <v>6551</v>
      </c>
      <c r="H2717">
        <v>4884</v>
      </c>
      <c r="I2717">
        <v>81.400000000000006</v>
      </c>
      <c r="J2717" t="s">
        <v>972</v>
      </c>
      <c r="K2717" t="s">
        <v>17</v>
      </c>
    </row>
    <row r="2718" spans="1:11" x14ac:dyDescent="0.25">
      <c r="A2718" t="s">
        <v>34</v>
      </c>
      <c r="B2718" t="s">
        <v>41</v>
      </c>
      <c r="C2718" t="s">
        <v>24</v>
      </c>
      <c r="D2718" s="2">
        <v>44713</v>
      </c>
      <c r="E2718" t="s">
        <v>6552</v>
      </c>
      <c r="F2718" s="2">
        <v>44713</v>
      </c>
      <c r="G2718" t="s">
        <v>6553</v>
      </c>
      <c r="H2718">
        <v>13190</v>
      </c>
      <c r="I2718">
        <v>219.83333333333329</v>
      </c>
      <c r="J2718" t="s">
        <v>6554</v>
      </c>
      <c r="K2718" t="s">
        <v>28</v>
      </c>
    </row>
    <row r="2719" spans="1:11" x14ac:dyDescent="0.25">
      <c r="A2719" t="s">
        <v>11</v>
      </c>
      <c r="B2719" t="s">
        <v>45</v>
      </c>
      <c r="C2719" t="s">
        <v>13</v>
      </c>
      <c r="D2719" s="2">
        <v>44713</v>
      </c>
      <c r="E2719" t="s">
        <v>6555</v>
      </c>
      <c r="F2719" s="2">
        <v>44713</v>
      </c>
      <c r="G2719" t="s">
        <v>6556</v>
      </c>
      <c r="H2719">
        <v>430</v>
      </c>
      <c r="I2719">
        <v>7.166666666666667</v>
      </c>
      <c r="J2719" t="s">
        <v>21</v>
      </c>
      <c r="K2719" t="s">
        <v>22</v>
      </c>
    </row>
    <row r="2720" spans="1:11" x14ac:dyDescent="0.25">
      <c r="A2720" t="s">
        <v>110</v>
      </c>
      <c r="B2720" t="s">
        <v>45</v>
      </c>
      <c r="C2720" t="s">
        <v>13</v>
      </c>
      <c r="D2720" s="2">
        <v>44713</v>
      </c>
      <c r="E2720" t="s">
        <v>6557</v>
      </c>
      <c r="F2720" s="2">
        <v>44713</v>
      </c>
      <c r="G2720" t="s">
        <v>6558</v>
      </c>
      <c r="H2720">
        <v>375</v>
      </c>
      <c r="I2720">
        <v>6.25</v>
      </c>
      <c r="J2720" t="s">
        <v>21</v>
      </c>
      <c r="K2720" t="s">
        <v>22</v>
      </c>
    </row>
    <row r="2721" spans="1:11" x14ac:dyDescent="0.25">
      <c r="A2721" t="s">
        <v>34</v>
      </c>
      <c r="B2721" t="s">
        <v>41</v>
      </c>
      <c r="C2721" t="s">
        <v>24</v>
      </c>
      <c r="D2721" s="2">
        <v>44713</v>
      </c>
      <c r="E2721" t="s">
        <v>4309</v>
      </c>
      <c r="F2721" s="2">
        <v>44713</v>
      </c>
      <c r="G2721" t="s">
        <v>6559</v>
      </c>
      <c r="H2721">
        <v>3117</v>
      </c>
      <c r="I2721">
        <v>51.95</v>
      </c>
      <c r="J2721" t="s">
        <v>6560</v>
      </c>
      <c r="K2721" t="s">
        <v>17</v>
      </c>
    </row>
    <row r="2722" spans="1:11" x14ac:dyDescent="0.25">
      <c r="A2722" t="s">
        <v>62</v>
      </c>
      <c r="B2722" t="s">
        <v>18</v>
      </c>
      <c r="C2722" t="s">
        <v>13</v>
      </c>
      <c r="D2722" s="2">
        <v>44713</v>
      </c>
      <c r="E2722" t="s">
        <v>6561</v>
      </c>
      <c r="F2722" s="2">
        <v>44713</v>
      </c>
      <c r="G2722" t="s">
        <v>6562</v>
      </c>
      <c r="H2722">
        <v>1959</v>
      </c>
      <c r="I2722">
        <v>32.65</v>
      </c>
      <c r="J2722" t="s">
        <v>6493</v>
      </c>
      <c r="K2722" t="s">
        <v>17</v>
      </c>
    </row>
    <row r="2723" spans="1:11" x14ac:dyDescent="0.25">
      <c r="A2723" t="s">
        <v>2931</v>
      </c>
      <c r="B2723" t="s">
        <v>133</v>
      </c>
      <c r="C2723" t="s">
        <v>24</v>
      </c>
      <c r="D2723" s="2">
        <v>44713</v>
      </c>
      <c r="E2723" t="s">
        <v>6563</v>
      </c>
      <c r="F2723" s="2">
        <v>44713</v>
      </c>
      <c r="G2723" t="s">
        <v>6564</v>
      </c>
      <c r="H2723">
        <v>1786</v>
      </c>
      <c r="I2723">
        <v>29.766666666666669</v>
      </c>
      <c r="J2723" t="s">
        <v>6565</v>
      </c>
      <c r="K2723" t="s">
        <v>17</v>
      </c>
    </row>
    <row r="2724" spans="1:11" x14ac:dyDescent="0.25">
      <c r="A2724" t="s">
        <v>81</v>
      </c>
      <c r="B2724" t="s">
        <v>214</v>
      </c>
      <c r="C2724" t="s">
        <v>24</v>
      </c>
      <c r="D2724" s="2">
        <v>44713</v>
      </c>
      <c r="E2724" t="s">
        <v>1053</v>
      </c>
      <c r="F2724" s="2">
        <v>44713</v>
      </c>
      <c r="G2724" t="s">
        <v>6566</v>
      </c>
      <c r="H2724">
        <v>639</v>
      </c>
      <c r="I2724">
        <v>10.65</v>
      </c>
      <c r="J2724" t="s">
        <v>6567</v>
      </c>
      <c r="K2724" t="s">
        <v>28</v>
      </c>
    </row>
    <row r="2725" spans="1:11" x14ac:dyDescent="0.25">
      <c r="A2725" t="s">
        <v>11</v>
      </c>
      <c r="B2725" t="s">
        <v>590</v>
      </c>
      <c r="C2725" t="s">
        <v>24</v>
      </c>
      <c r="D2725" s="2">
        <v>44713</v>
      </c>
      <c r="E2725" t="s">
        <v>6568</v>
      </c>
      <c r="F2725" s="2">
        <v>44713</v>
      </c>
      <c r="G2725" t="s">
        <v>6569</v>
      </c>
      <c r="H2725">
        <v>1756</v>
      </c>
      <c r="I2725">
        <v>29.266666666666669</v>
      </c>
      <c r="J2725" t="s">
        <v>6570</v>
      </c>
      <c r="K2725" t="s">
        <v>77</v>
      </c>
    </row>
    <row r="2726" spans="1:11" x14ac:dyDescent="0.25">
      <c r="A2726" t="s">
        <v>73</v>
      </c>
      <c r="B2726" t="s">
        <v>12</v>
      </c>
      <c r="C2726" t="s">
        <v>13</v>
      </c>
      <c r="D2726" s="2">
        <v>44713</v>
      </c>
      <c r="E2726" t="s">
        <v>6571</v>
      </c>
      <c r="F2726" s="2">
        <v>44713</v>
      </c>
      <c r="G2726" t="s">
        <v>6572</v>
      </c>
      <c r="H2726">
        <v>9091</v>
      </c>
      <c r="I2726">
        <v>151.51666666666671</v>
      </c>
      <c r="J2726" t="s">
        <v>6573</v>
      </c>
      <c r="K2726" t="s">
        <v>17</v>
      </c>
    </row>
    <row r="2727" spans="1:11" x14ac:dyDescent="0.25">
      <c r="A2727" t="s">
        <v>11</v>
      </c>
      <c r="B2727" t="s">
        <v>322</v>
      </c>
      <c r="C2727" t="s">
        <v>24</v>
      </c>
      <c r="D2727" s="2">
        <v>44713</v>
      </c>
      <c r="E2727" t="s">
        <v>6574</v>
      </c>
      <c r="F2727" s="2">
        <v>44713</v>
      </c>
      <c r="G2727" t="s">
        <v>6575</v>
      </c>
      <c r="H2727">
        <v>5</v>
      </c>
      <c r="I2727">
        <v>8.3333333333333329E-2</v>
      </c>
      <c r="J2727" t="s">
        <v>21</v>
      </c>
      <c r="K2727" t="s">
        <v>22</v>
      </c>
    </row>
    <row r="2728" spans="1:11" x14ac:dyDescent="0.25">
      <c r="A2728" t="s">
        <v>11</v>
      </c>
      <c r="B2728" t="s">
        <v>322</v>
      </c>
      <c r="C2728" t="s">
        <v>13</v>
      </c>
      <c r="D2728" s="2">
        <v>44713</v>
      </c>
      <c r="E2728" t="s">
        <v>3515</v>
      </c>
      <c r="F2728" s="2">
        <v>44713</v>
      </c>
      <c r="G2728" t="s">
        <v>6576</v>
      </c>
      <c r="H2728">
        <v>305</v>
      </c>
      <c r="I2728">
        <v>5.083333333333333</v>
      </c>
      <c r="J2728" t="s">
        <v>21</v>
      </c>
      <c r="K2728" t="s">
        <v>22</v>
      </c>
    </row>
    <row r="2729" spans="1:11" x14ac:dyDescent="0.25">
      <c r="A2729" t="s">
        <v>11</v>
      </c>
      <c r="B2729" t="s">
        <v>18</v>
      </c>
      <c r="C2729" t="s">
        <v>24</v>
      </c>
      <c r="D2729" s="2">
        <v>44713</v>
      </c>
      <c r="E2729" t="s">
        <v>6577</v>
      </c>
      <c r="F2729" s="2">
        <v>44713</v>
      </c>
      <c r="G2729" t="s">
        <v>6578</v>
      </c>
      <c r="H2729">
        <v>3435</v>
      </c>
      <c r="I2729">
        <v>57.25</v>
      </c>
      <c r="J2729" t="s">
        <v>6579</v>
      </c>
      <c r="K2729" t="s">
        <v>28</v>
      </c>
    </row>
    <row r="2730" spans="1:11" x14ac:dyDescent="0.25">
      <c r="A2730" t="s">
        <v>34</v>
      </c>
      <c r="B2730" t="s">
        <v>214</v>
      </c>
      <c r="C2730" t="s">
        <v>24</v>
      </c>
      <c r="D2730" s="2">
        <v>44713</v>
      </c>
      <c r="E2730" t="s">
        <v>6580</v>
      </c>
      <c r="F2730" s="2">
        <v>44713</v>
      </c>
      <c r="G2730" t="s">
        <v>6581</v>
      </c>
      <c r="H2730">
        <v>4</v>
      </c>
      <c r="I2730">
        <v>6.6666666666666666E-2</v>
      </c>
      <c r="J2730" t="s">
        <v>21</v>
      </c>
      <c r="K2730" t="s">
        <v>22</v>
      </c>
    </row>
    <row r="2731" spans="1:11" x14ac:dyDescent="0.25">
      <c r="A2731" t="s">
        <v>263</v>
      </c>
      <c r="B2731" t="s">
        <v>45</v>
      </c>
      <c r="C2731" t="s">
        <v>13</v>
      </c>
      <c r="D2731" s="2">
        <v>44713</v>
      </c>
      <c r="E2731" t="s">
        <v>6582</v>
      </c>
      <c r="F2731" s="2">
        <v>44713</v>
      </c>
      <c r="G2731" t="s">
        <v>2290</v>
      </c>
      <c r="H2731">
        <v>11139</v>
      </c>
      <c r="I2731">
        <v>185.65</v>
      </c>
      <c r="J2731" t="s">
        <v>6583</v>
      </c>
      <c r="K2731" t="s">
        <v>28</v>
      </c>
    </row>
    <row r="2732" spans="1:11" x14ac:dyDescent="0.25">
      <c r="A2732" t="s">
        <v>779</v>
      </c>
      <c r="B2732" t="s">
        <v>533</v>
      </c>
      <c r="C2732" t="s">
        <v>24</v>
      </c>
      <c r="D2732" s="2">
        <v>44713</v>
      </c>
      <c r="E2732" t="s">
        <v>6584</v>
      </c>
      <c r="F2732" s="2">
        <v>44713</v>
      </c>
      <c r="G2732" t="s">
        <v>6585</v>
      </c>
      <c r="H2732">
        <v>1102</v>
      </c>
      <c r="I2732">
        <v>18.366666666666671</v>
      </c>
      <c r="J2732" t="s">
        <v>6586</v>
      </c>
      <c r="K2732" t="s">
        <v>17</v>
      </c>
    </row>
    <row r="2733" spans="1:11" x14ac:dyDescent="0.25">
      <c r="A2733" t="s">
        <v>11</v>
      </c>
      <c r="B2733" t="s">
        <v>439</v>
      </c>
      <c r="C2733" t="s">
        <v>13</v>
      </c>
      <c r="D2733" s="2">
        <v>44713</v>
      </c>
      <c r="E2733" t="s">
        <v>6587</v>
      </c>
      <c r="F2733" s="2">
        <v>44713</v>
      </c>
      <c r="G2733" t="s">
        <v>6588</v>
      </c>
      <c r="H2733">
        <v>5</v>
      </c>
      <c r="I2733">
        <v>8.3333333333333329E-2</v>
      </c>
      <c r="J2733" t="s">
        <v>21</v>
      </c>
      <c r="K2733" t="s">
        <v>22</v>
      </c>
    </row>
    <row r="2734" spans="1:11" x14ac:dyDescent="0.25">
      <c r="A2734" t="s">
        <v>81</v>
      </c>
      <c r="B2734" t="s">
        <v>214</v>
      </c>
      <c r="C2734" t="s">
        <v>13</v>
      </c>
      <c r="D2734" s="2">
        <v>44713</v>
      </c>
      <c r="E2734" t="s">
        <v>6589</v>
      </c>
      <c r="F2734" s="2">
        <v>44713</v>
      </c>
      <c r="G2734" t="s">
        <v>6590</v>
      </c>
      <c r="H2734">
        <v>103</v>
      </c>
      <c r="I2734">
        <v>1.716666666666667</v>
      </c>
      <c r="J2734" t="s">
        <v>21</v>
      </c>
      <c r="K2734" t="s">
        <v>22</v>
      </c>
    </row>
    <row r="2735" spans="1:11" x14ac:dyDescent="0.25">
      <c r="A2735" t="s">
        <v>62</v>
      </c>
      <c r="B2735" t="s">
        <v>18</v>
      </c>
      <c r="C2735" t="s">
        <v>24</v>
      </c>
      <c r="D2735" s="2">
        <v>44713</v>
      </c>
      <c r="E2735" t="s">
        <v>6591</v>
      </c>
      <c r="F2735" s="2">
        <v>44713</v>
      </c>
      <c r="G2735" t="s">
        <v>6592</v>
      </c>
      <c r="H2735">
        <v>153</v>
      </c>
      <c r="I2735">
        <v>2.5499999999999998</v>
      </c>
      <c r="J2735" t="s">
        <v>21</v>
      </c>
      <c r="K2735" t="s">
        <v>22</v>
      </c>
    </row>
    <row r="2736" spans="1:11" x14ac:dyDescent="0.25">
      <c r="A2736" t="s">
        <v>34</v>
      </c>
      <c r="B2736" t="s">
        <v>41</v>
      </c>
      <c r="C2736" t="s">
        <v>24</v>
      </c>
      <c r="D2736" s="2">
        <v>44713</v>
      </c>
      <c r="E2736" t="s">
        <v>6593</v>
      </c>
      <c r="F2736" s="2">
        <v>44713</v>
      </c>
      <c r="G2736" t="s">
        <v>6594</v>
      </c>
      <c r="H2736">
        <v>7366</v>
      </c>
      <c r="I2736">
        <v>122.76666666666669</v>
      </c>
      <c r="J2736" t="s">
        <v>6595</v>
      </c>
      <c r="K2736" t="s">
        <v>17</v>
      </c>
    </row>
    <row r="2737" spans="1:11" x14ac:dyDescent="0.25">
      <c r="A2737" t="s">
        <v>11</v>
      </c>
      <c r="B2737" t="s">
        <v>769</v>
      </c>
      <c r="C2737" t="s">
        <v>13</v>
      </c>
      <c r="D2737" s="2">
        <v>44713</v>
      </c>
      <c r="E2737" t="s">
        <v>6596</v>
      </c>
      <c r="F2737" s="2">
        <v>44713</v>
      </c>
      <c r="G2737" t="s">
        <v>6597</v>
      </c>
      <c r="H2737">
        <v>165</v>
      </c>
      <c r="I2737">
        <v>2.75</v>
      </c>
      <c r="J2737" t="s">
        <v>21</v>
      </c>
      <c r="K2737" t="s">
        <v>22</v>
      </c>
    </row>
    <row r="2738" spans="1:11" x14ac:dyDescent="0.25">
      <c r="A2738" t="s">
        <v>62</v>
      </c>
      <c r="B2738" t="s">
        <v>18</v>
      </c>
      <c r="C2738" t="s">
        <v>13</v>
      </c>
      <c r="D2738" s="2">
        <v>44713</v>
      </c>
      <c r="E2738" t="s">
        <v>6598</v>
      </c>
      <c r="F2738" s="2">
        <v>44714</v>
      </c>
      <c r="G2738" t="s">
        <v>6599</v>
      </c>
      <c r="H2738">
        <v>66208</v>
      </c>
      <c r="I2738">
        <v>1103.4666666666669</v>
      </c>
      <c r="J2738" t="s">
        <v>6600</v>
      </c>
      <c r="K2738" t="s">
        <v>28</v>
      </c>
    </row>
    <row r="2739" spans="1:11" x14ac:dyDescent="0.25">
      <c r="A2739" t="s">
        <v>34</v>
      </c>
      <c r="B2739" t="s">
        <v>41</v>
      </c>
      <c r="C2739" t="s">
        <v>24</v>
      </c>
      <c r="D2739" s="2">
        <v>44713</v>
      </c>
      <c r="E2739" t="s">
        <v>6601</v>
      </c>
      <c r="F2739" s="2">
        <v>44713</v>
      </c>
      <c r="G2739" t="s">
        <v>6602</v>
      </c>
      <c r="H2739">
        <v>360</v>
      </c>
      <c r="I2739">
        <v>6</v>
      </c>
      <c r="J2739" t="s">
        <v>21</v>
      </c>
      <c r="K2739" t="s">
        <v>22</v>
      </c>
    </row>
    <row r="2740" spans="1:11" x14ac:dyDescent="0.25">
      <c r="A2740" t="s">
        <v>81</v>
      </c>
      <c r="B2740" t="s">
        <v>41</v>
      </c>
      <c r="C2740" t="s">
        <v>13</v>
      </c>
      <c r="D2740" s="2">
        <v>44713</v>
      </c>
      <c r="E2740" t="s">
        <v>6603</v>
      </c>
      <c r="F2740" s="2">
        <v>44713</v>
      </c>
      <c r="G2740" t="s">
        <v>6604</v>
      </c>
      <c r="H2740">
        <v>1465</v>
      </c>
      <c r="I2740">
        <v>24.416666666666671</v>
      </c>
      <c r="J2740" t="s">
        <v>6605</v>
      </c>
      <c r="K2740" t="s">
        <v>17</v>
      </c>
    </row>
    <row r="2741" spans="1:11" x14ac:dyDescent="0.25">
      <c r="A2741" t="s">
        <v>11</v>
      </c>
      <c r="B2741" t="s">
        <v>45</v>
      </c>
      <c r="C2741" t="s">
        <v>13</v>
      </c>
      <c r="D2741" s="2">
        <v>44713</v>
      </c>
      <c r="E2741" t="s">
        <v>6606</v>
      </c>
      <c r="F2741" s="2">
        <v>44713</v>
      </c>
      <c r="G2741" t="s">
        <v>6607</v>
      </c>
      <c r="H2741">
        <v>9349</v>
      </c>
      <c r="I2741">
        <v>155.81666666666669</v>
      </c>
      <c r="J2741" t="s">
        <v>6608</v>
      </c>
      <c r="K2741" t="s">
        <v>28</v>
      </c>
    </row>
    <row r="2742" spans="1:11" x14ac:dyDescent="0.25">
      <c r="A2742" t="s">
        <v>73</v>
      </c>
      <c r="B2742" t="s">
        <v>12</v>
      </c>
      <c r="C2742" t="s">
        <v>13</v>
      </c>
      <c r="D2742" s="2">
        <v>44713</v>
      </c>
      <c r="E2742" t="s">
        <v>6609</v>
      </c>
      <c r="F2742" s="2">
        <v>44713</v>
      </c>
      <c r="G2742" t="s">
        <v>6610</v>
      </c>
      <c r="H2742">
        <v>2693</v>
      </c>
      <c r="I2742">
        <v>44.883333333333333</v>
      </c>
      <c r="J2742" t="s">
        <v>6611</v>
      </c>
      <c r="K2742" t="s">
        <v>28</v>
      </c>
    </row>
    <row r="2743" spans="1:11" x14ac:dyDescent="0.25">
      <c r="A2743" t="s">
        <v>11</v>
      </c>
      <c r="B2743" t="s">
        <v>769</v>
      </c>
      <c r="C2743" t="s">
        <v>24</v>
      </c>
      <c r="D2743" s="2">
        <v>44713</v>
      </c>
      <c r="E2743" t="s">
        <v>6612</v>
      </c>
      <c r="F2743" s="2">
        <v>44713</v>
      </c>
      <c r="G2743" t="s">
        <v>6613</v>
      </c>
      <c r="H2743">
        <v>209</v>
      </c>
      <c r="I2743">
        <v>3.4833333333333329</v>
      </c>
      <c r="J2743" t="s">
        <v>21</v>
      </c>
      <c r="K2743" t="s">
        <v>22</v>
      </c>
    </row>
    <row r="2744" spans="1:11" x14ac:dyDescent="0.25">
      <c r="A2744" t="s">
        <v>102</v>
      </c>
      <c r="B2744" t="s">
        <v>54</v>
      </c>
      <c r="C2744" t="s">
        <v>13</v>
      </c>
      <c r="D2744" s="2">
        <v>44713</v>
      </c>
      <c r="E2744" t="s">
        <v>6614</v>
      </c>
      <c r="F2744" s="2">
        <v>44713</v>
      </c>
      <c r="G2744" t="s">
        <v>6615</v>
      </c>
      <c r="H2744">
        <v>118</v>
      </c>
      <c r="I2744">
        <v>1.966666666666667</v>
      </c>
      <c r="J2744" t="s">
        <v>21</v>
      </c>
      <c r="K2744" t="s">
        <v>22</v>
      </c>
    </row>
    <row r="2745" spans="1:11" x14ac:dyDescent="0.25">
      <c r="A2745" t="s">
        <v>11</v>
      </c>
      <c r="B2745" t="s">
        <v>35</v>
      </c>
      <c r="C2745" t="s">
        <v>13</v>
      </c>
      <c r="D2745" s="2">
        <v>44713</v>
      </c>
      <c r="E2745" t="s">
        <v>6616</v>
      </c>
      <c r="F2745" s="2">
        <v>44713</v>
      </c>
      <c r="G2745" t="s">
        <v>6617</v>
      </c>
      <c r="H2745">
        <v>1166</v>
      </c>
      <c r="I2745">
        <v>19.43333333333333</v>
      </c>
      <c r="J2745" t="s">
        <v>6618</v>
      </c>
      <c r="K2745" t="s">
        <v>28</v>
      </c>
    </row>
    <row r="2746" spans="1:11" x14ac:dyDescent="0.25">
      <c r="A2746" t="s">
        <v>102</v>
      </c>
      <c r="B2746" t="s">
        <v>54</v>
      </c>
      <c r="C2746" t="s">
        <v>13</v>
      </c>
      <c r="D2746" s="2">
        <v>44713</v>
      </c>
      <c r="E2746" t="s">
        <v>6619</v>
      </c>
      <c r="F2746" s="2">
        <v>44713</v>
      </c>
      <c r="G2746" t="s">
        <v>6620</v>
      </c>
      <c r="H2746">
        <v>1524</v>
      </c>
      <c r="I2746">
        <v>25.4</v>
      </c>
      <c r="J2746" t="s">
        <v>656</v>
      </c>
      <c r="K2746" t="s">
        <v>17</v>
      </c>
    </row>
    <row r="2747" spans="1:11" x14ac:dyDescent="0.25">
      <c r="A2747" t="s">
        <v>11</v>
      </c>
      <c r="B2747" t="s">
        <v>35</v>
      </c>
      <c r="C2747" t="s">
        <v>24</v>
      </c>
      <c r="D2747" s="2">
        <v>44713</v>
      </c>
      <c r="E2747" t="s">
        <v>6621</v>
      </c>
      <c r="F2747" s="2">
        <v>44713</v>
      </c>
      <c r="G2747" t="s">
        <v>6622</v>
      </c>
      <c r="H2747">
        <v>5897</v>
      </c>
      <c r="I2747">
        <v>98.283333333333331</v>
      </c>
      <c r="J2747" t="s">
        <v>6618</v>
      </c>
      <c r="K2747" t="s">
        <v>28</v>
      </c>
    </row>
    <row r="2748" spans="1:11" x14ac:dyDescent="0.25">
      <c r="A2748" t="s">
        <v>11</v>
      </c>
      <c r="B2748" t="s">
        <v>439</v>
      </c>
      <c r="C2748" t="s">
        <v>13</v>
      </c>
      <c r="D2748" s="2">
        <v>44713</v>
      </c>
      <c r="E2748" t="s">
        <v>6623</v>
      </c>
      <c r="F2748" s="2">
        <v>44713</v>
      </c>
      <c r="G2748" t="s">
        <v>6624</v>
      </c>
      <c r="H2748">
        <v>4860</v>
      </c>
      <c r="I2748">
        <v>81</v>
      </c>
      <c r="J2748" t="s">
        <v>6625</v>
      </c>
      <c r="K2748" t="s">
        <v>17</v>
      </c>
    </row>
    <row r="2749" spans="1:11" x14ac:dyDescent="0.25">
      <c r="A2749" t="s">
        <v>11</v>
      </c>
      <c r="B2749" t="s">
        <v>769</v>
      </c>
      <c r="C2749" t="s">
        <v>13</v>
      </c>
      <c r="D2749" s="2">
        <v>44713</v>
      </c>
      <c r="E2749" t="s">
        <v>6626</v>
      </c>
      <c r="F2749" s="2">
        <v>44713</v>
      </c>
      <c r="G2749" t="s">
        <v>6627</v>
      </c>
      <c r="H2749">
        <v>2363</v>
      </c>
      <c r="I2749">
        <v>39.383333333333333</v>
      </c>
      <c r="J2749" t="s">
        <v>6628</v>
      </c>
      <c r="K2749" t="s">
        <v>28</v>
      </c>
    </row>
    <row r="2750" spans="1:11" x14ac:dyDescent="0.25">
      <c r="A2750" t="s">
        <v>11</v>
      </c>
      <c r="B2750" t="s">
        <v>54</v>
      </c>
      <c r="C2750" t="s">
        <v>24</v>
      </c>
      <c r="D2750" s="2">
        <v>44713</v>
      </c>
      <c r="E2750" t="s">
        <v>6629</v>
      </c>
      <c r="F2750" s="2">
        <v>44713</v>
      </c>
      <c r="G2750" t="s">
        <v>6630</v>
      </c>
      <c r="H2750">
        <v>1088</v>
      </c>
      <c r="I2750">
        <v>18.133333333333329</v>
      </c>
      <c r="J2750" t="s">
        <v>6631</v>
      </c>
      <c r="K2750" t="s">
        <v>17</v>
      </c>
    </row>
    <row r="2751" spans="1:11" x14ac:dyDescent="0.25">
      <c r="A2751" t="s">
        <v>34</v>
      </c>
      <c r="B2751" t="s">
        <v>35</v>
      </c>
      <c r="C2751" t="s">
        <v>24</v>
      </c>
      <c r="D2751" s="2">
        <v>44713</v>
      </c>
      <c r="E2751" t="s">
        <v>6632</v>
      </c>
      <c r="F2751" s="2">
        <v>44713</v>
      </c>
      <c r="G2751" t="s">
        <v>6633</v>
      </c>
      <c r="H2751">
        <v>531</v>
      </c>
      <c r="I2751">
        <v>8.85</v>
      </c>
      <c r="J2751" t="s">
        <v>21</v>
      </c>
      <c r="K2751" t="s">
        <v>22</v>
      </c>
    </row>
    <row r="2752" spans="1:11" x14ac:dyDescent="0.25">
      <c r="A2752" t="s">
        <v>343</v>
      </c>
      <c r="B2752" t="s">
        <v>41</v>
      </c>
      <c r="C2752" t="s">
        <v>13</v>
      </c>
      <c r="D2752" s="2">
        <v>44713</v>
      </c>
      <c r="E2752" t="s">
        <v>6634</v>
      </c>
      <c r="F2752" s="2">
        <v>44713</v>
      </c>
      <c r="G2752" t="s">
        <v>6635</v>
      </c>
      <c r="H2752">
        <v>1912</v>
      </c>
      <c r="I2752">
        <v>31.866666666666671</v>
      </c>
      <c r="J2752" t="s">
        <v>6636</v>
      </c>
      <c r="K2752" t="s">
        <v>28</v>
      </c>
    </row>
    <row r="2753" spans="1:11" x14ac:dyDescent="0.25">
      <c r="A2753" t="s">
        <v>11</v>
      </c>
      <c r="B2753" t="s">
        <v>769</v>
      </c>
      <c r="C2753" t="s">
        <v>24</v>
      </c>
      <c r="D2753" s="2">
        <v>44713</v>
      </c>
      <c r="E2753" t="s">
        <v>6637</v>
      </c>
      <c r="F2753" s="2">
        <v>44713</v>
      </c>
      <c r="G2753" t="s">
        <v>6638</v>
      </c>
      <c r="H2753">
        <v>470</v>
      </c>
      <c r="I2753">
        <v>7.833333333333333</v>
      </c>
      <c r="J2753" t="s">
        <v>21</v>
      </c>
      <c r="K2753" t="s">
        <v>22</v>
      </c>
    </row>
    <row r="2754" spans="1:11" x14ac:dyDescent="0.25">
      <c r="A2754" t="s">
        <v>489</v>
      </c>
      <c r="B2754" t="s">
        <v>118</v>
      </c>
      <c r="C2754" t="s">
        <v>13</v>
      </c>
      <c r="D2754" s="2">
        <v>44713</v>
      </c>
      <c r="E2754" t="s">
        <v>6639</v>
      </c>
      <c r="F2754" s="2">
        <v>44713</v>
      </c>
      <c r="G2754" t="s">
        <v>6640</v>
      </c>
      <c r="H2754">
        <v>355</v>
      </c>
      <c r="I2754">
        <v>5.916666666666667</v>
      </c>
      <c r="J2754" t="s">
        <v>21</v>
      </c>
      <c r="K2754" t="s">
        <v>22</v>
      </c>
    </row>
    <row r="2755" spans="1:11" x14ac:dyDescent="0.25">
      <c r="A2755" t="s">
        <v>11</v>
      </c>
      <c r="B2755" t="s">
        <v>45</v>
      </c>
      <c r="C2755" t="s">
        <v>13</v>
      </c>
      <c r="D2755" s="2">
        <v>44713</v>
      </c>
      <c r="E2755" t="s">
        <v>6641</v>
      </c>
      <c r="F2755" s="2">
        <v>44713</v>
      </c>
      <c r="G2755" t="s">
        <v>6642</v>
      </c>
      <c r="H2755">
        <v>1353</v>
      </c>
      <c r="I2755">
        <v>22.55</v>
      </c>
      <c r="J2755" t="s">
        <v>6643</v>
      </c>
      <c r="K2755" t="s">
        <v>28</v>
      </c>
    </row>
    <row r="2756" spans="1:11" x14ac:dyDescent="0.25">
      <c r="A2756" t="s">
        <v>11</v>
      </c>
      <c r="B2756" t="s">
        <v>41</v>
      </c>
      <c r="C2756" t="s">
        <v>24</v>
      </c>
      <c r="D2756" s="2">
        <v>44714</v>
      </c>
      <c r="E2756" t="s">
        <v>6644</v>
      </c>
      <c r="F2756" s="2">
        <v>44714</v>
      </c>
      <c r="G2756" t="s">
        <v>6645</v>
      </c>
      <c r="H2756">
        <v>2795</v>
      </c>
      <c r="I2756">
        <v>46.583333333333343</v>
      </c>
      <c r="J2756" t="s">
        <v>6646</v>
      </c>
      <c r="K2756" t="s">
        <v>28</v>
      </c>
    </row>
    <row r="2757" spans="1:11" x14ac:dyDescent="0.25">
      <c r="A2757" t="s">
        <v>110</v>
      </c>
      <c r="B2757" t="s">
        <v>45</v>
      </c>
      <c r="C2757" t="s">
        <v>13</v>
      </c>
      <c r="D2757" s="2">
        <v>44714</v>
      </c>
      <c r="E2757" t="s">
        <v>6647</v>
      </c>
      <c r="F2757" s="2">
        <v>44714</v>
      </c>
      <c r="G2757" t="s">
        <v>6648</v>
      </c>
      <c r="H2757">
        <v>811</v>
      </c>
      <c r="I2757">
        <v>13.516666666666669</v>
      </c>
      <c r="J2757" t="s">
        <v>193</v>
      </c>
      <c r="K2757" t="s">
        <v>17</v>
      </c>
    </row>
    <row r="2758" spans="1:11" x14ac:dyDescent="0.25">
      <c r="A2758" t="s">
        <v>62</v>
      </c>
      <c r="B2758" t="s">
        <v>18</v>
      </c>
      <c r="C2758" t="s">
        <v>13</v>
      </c>
      <c r="D2758" s="2">
        <v>44714</v>
      </c>
      <c r="E2758" t="s">
        <v>6649</v>
      </c>
      <c r="F2758" s="2">
        <v>44714</v>
      </c>
      <c r="G2758" t="s">
        <v>6650</v>
      </c>
      <c r="H2758">
        <v>19565</v>
      </c>
      <c r="I2758">
        <v>326.08333333333331</v>
      </c>
      <c r="J2758" t="s">
        <v>6651</v>
      </c>
      <c r="K2758" t="s">
        <v>28</v>
      </c>
    </row>
    <row r="2759" spans="1:11" x14ac:dyDescent="0.25">
      <c r="A2759" t="s">
        <v>44</v>
      </c>
      <c r="B2759" t="s">
        <v>118</v>
      </c>
      <c r="C2759" t="s">
        <v>24</v>
      </c>
      <c r="D2759" s="2">
        <v>44714</v>
      </c>
      <c r="E2759" t="s">
        <v>6652</v>
      </c>
      <c r="F2759" s="2">
        <v>44714</v>
      </c>
      <c r="G2759" t="s">
        <v>6653</v>
      </c>
      <c r="H2759">
        <v>2542</v>
      </c>
      <c r="I2759">
        <v>42.366666666666667</v>
      </c>
      <c r="J2759" t="s">
        <v>5540</v>
      </c>
      <c r="K2759" t="s">
        <v>77</v>
      </c>
    </row>
    <row r="2760" spans="1:11" x14ac:dyDescent="0.25">
      <c r="A2760" t="s">
        <v>34</v>
      </c>
      <c r="B2760" t="s">
        <v>41</v>
      </c>
      <c r="C2760" t="s">
        <v>24</v>
      </c>
      <c r="D2760" s="2">
        <v>44714</v>
      </c>
      <c r="E2760" t="s">
        <v>6654</v>
      </c>
      <c r="F2760" s="2">
        <v>44714</v>
      </c>
      <c r="G2760" t="s">
        <v>2487</v>
      </c>
      <c r="H2760">
        <v>1780</v>
      </c>
      <c r="I2760">
        <v>29.666666666666671</v>
      </c>
      <c r="J2760" t="s">
        <v>5783</v>
      </c>
      <c r="K2760" t="s">
        <v>17</v>
      </c>
    </row>
    <row r="2761" spans="1:11" x14ac:dyDescent="0.25">
      <c r="A2761" t="s">
        <v>11</v>
      </c>
      <c r="B2761" t="s">
        <v>133</v>
      </c>
      <c r="C2761" t="s">
        <v>13</v>
      </c>
      <c r="D2761" s="2">
        <v>44714</v>
      </c>
      <c r="E2761" t="s">
        <v>4161</v>
      </c>
      <c r="F2761" s="2">
        <v>44714</v>
      </c>
      <c r="G2761" t="s">
        <v>6655</v>
      </c>
      <c r="H2761">
        <v>432</v>
      </c>
      <c r="I2761">
        <v>7.2</v>
      </c>
      <c r="J2761" t="s">
        <v>21</v>
      </c>
      <c r="K2761" t="s">
        <v>22</v>
      </c>
    </row>
    <row r="2762" spans="1:11" x14ac:dyDescent="0.25">
      <c r="A2762" t="s">
        <v>281</v>
      </c>
      <c r="B2762" t="s">
        <v>125</v>
      </c>
      <c r="C2762" t="s">
        <v>13</v>
      </c>
      <c r="D2762" s="2">
        <v>44714</v>
      </c>
      <c r="E2762" t="s">
        <v>4870</v>
      </c>
      <c r="F2762" s="2">
        <v>44714</v>
      </c>
      <c r="G2762" t="s">
        <v>6656</v>
      </c>
      <c r="H2762">
        <v>2332</v>
      </c>
      <c r="I2762">
        <v>38.866666666666667</v>
      </c>
      <c r="J2762" t="s">
        <v>6583</v>
      </c>
      <c r="K2762" t="s">
        <v>28</v>
      </c>
    </row>
    <row r="2763" spans="1:11" x14ac:dyDescent="0.25">
      <c r="A2763" t="s">
        <v>81</v>
      </c>
      <c r="B2763" t="s">
        <v>41</v>
      </c>
      <c r="C2763" t="s">
        <v>13</v>
      </c>
      <c r="D2763" s="2">
        <v>44714</v>
      </c>
      <c r="E2763" t="s">
        <v>6657</v>
      </c>
      <c r="F2763" s="2">
        <v>44714</v>
      </c>
      <c r="G2763" t="s">
        <v>6658</v>
      </c>
      <c r="H2763">
        <v>2859</v>
      </c>
      <c r="I2763">
        <v>47.65</v>
      </c>
      <c r="J2763" t="s">
        <v>6030</v>
      </c>
      <c r="K2763" t="s">
        <v>17</v>
      </c>
    </row>
    <row r="2764" spans="1:11" x14ac:dyDescent="0.25">
      <c r="A2764" t="s">
        <v>281</v>
      </c>
      <c r="B2764" t="s">
        <v>125</v>
      </c>
      <c r="C2764" t="s">
        <v>24</v>
      </c>
      <c r="D2764" s="2">
        <v>44714</v>
      </c>
      <c r="E2764" t="s">
        <v>6659</v>
      </c>
      <c r="F2764" s="2">
        <v>44714</v>
      </c>
      <c r="G2764" t="s">
        <v>5222</v>
      </c>
      <c r="H2764">
        <v>6101</v>
      </c>
      <c r="I2764">
        <v>101.68333333333329</v>
      </c>
      <c r="J2764" t="s">
        <v>6583</v>
      </c>
      <c r="K2764" t="s">
        <v>28</v>
      </c>
    </row>
    <row r="2765" spans="1:11" x14ac:dyDescent="0.25">
      <c r="A2765" t="s">
        <v>34</v>
      </c>
      <c r="B2765" t="s">
        <v>41</v>
      </c>
      <c r="C2765" t="s">
        <v>24</v>
      </c>
      <c r="D2765" s="2">
        <v>44714</v>
      </c>
      <c r="E2765" t="s">
        <v>6660</v>
      </c>
      <c r="F2765" s="2">
        <v>44714</v>
      </c>
      <c r="G2765" t="s">
        <v>6661</v>
      </c>
      <c r="H2765">
        <v>741</v>
      </c>
      <c r="I2765">
        <v>12.35</v>
      </c>
      <c r="J2765" t="s">
        <v>5783</v>
      </c>
      <c r="K2765" t="s">
        <v>17</v>
      </c>
    </row>
    <row r="2766" spans="1:11" x14ac:dyDescent="0.25">
      <c r="A2766" t="s">
        <v>34</v>
      </c>
      <c r="B2766" t="s">
        <v>41</v>
      </c>
      <c r="C2766" t="s">
        <v>24</v>
      </c>
      <c r="D2766" s="2">
        <v>44714</v>
      </c>
      <c r="E2766" t="s">
        <v>6662</v>
      </c>
      <c r="F2766" s="2">
        <v>44714</v>
      </c>
      <c r="G2766" t="s">
        <v>6663</v>
      </c>
      <c r="H2766">
        <v>1108</v>
      </c>
      <c r="I2766">
        <v>18.466666666666669</v>
      </c>
      <c r="J2766" t="s">
        <v>5783</v>
      </c>
      <c r="K2766" t="s">
        <v>17</v>
      </c>
    </row>
    <row r="2767" spans="1:11" x14ac:dyDescent="0.25">
      <c r="A2767" t="s">
        <v>34</v>
      </c>
      <c r="B2767" t="s">
        <v>118</v>
      </c>
      <c r="C2767" t="s">
        <v>24</v>
      </c>
      <c r="D2767" s="2">
        <v>44714</v>
      </c>
      <c r="E2767" t="s">
        <v>6664</v>
      </c>
      <c r="F2767" s="2">
        <v>44714</v>
      </c>
      <c r="G2767" t="s">
        <v>6665</v>
      </c>
      <c r="H2767">
        <v>1563</v>
      </c>
      <c r="I2767">
        <v>26.05</v>
      </c>
      <c r="J2767" t="s">
        <v>6666</v>
      </c>
      <c r="K2767" t="s">
        <v>28</v>
      </c>
    </row>
    <row r="2768" spans="1:11" x14ac:dyDescent="0.25">
      <c r="A2768" t="s">
        <v>34</v>
      </c>
      <c r="B2768" t="s">
        <v>41</v>
      </c>
      <c r="C2768" t="s">
        <v>24</v>
      </c>
      <c r="D2768" s="2">
        <v>44714</v>
      </c>
      <c r="E2768" t="s">
        <v>6667</v>
      </c>
      <c r="F2768" s="2">
        <v>44714</v>
      </c>
      <c r="G2768" t="s">
        <v>6668</v>
      </c>
      <c r="H2768">
        <v>967</v>
      </c>
      <c r="I2768">
        <v>16.116666666666671</v>
      </c>
      <c r="J2768" t="s">
        <v>6669</v>
      </c>
      <c r="K2768" t="s">
        <v>17</v>
      </c>
    </row>
    <row r="2769" spans="1:11" x14ac:dyDescent="0.25">
      <c r="A2769" t="s">
        <v>110</v>
      </c>
      <c r="B2769" t="s">
        <v>59</v>
      </c>
      <c r="C2769" t="s">
        <v>13</v>
      </c>
      <c r="D2769" s="2">
        <v>44714</v>
      </c>
      <c r="E2769" t="s">
        <v>6670</v>
      </c>
      <c r="F2769" s="2">
        <v>44714</v>
      </c>
      <c r="G2769" t="s">
        <v>6671</v>
      </c>
      <c r="H2769">
        <v>4802</v>
      </c>
      <c r="I2769">
        <v>80.033333333333331</v>
      </c>
      <c r="J2769" t="s">
        <v>6672</v>
      </c>
      <c r="K2769" t="s">
        <v>28</v>
      </c>
    </row>
    <row r="2770" spans="1:11" x14ac:dyDescent="0.25">
      <c r="A2770" t="s">
        <v>110</v>
      </c>
      <c r="B2770" t="s">
        <v>59</v>
      </c>
      <c r="C2770" t="s">
        <v>13</v>
      </c>
      <c r="D2770" s="2">
        <v>44714</v>
      </c>
      <c r="E2770" t="s">
        <v>6673</v>
      </c>
      <c r="F2770" s="2">
        <v>44714</v>
      </c>
      <c r="G2770" t="s">
        <v>6674</v>
      </c>
      <c r="H2770">
        <v>5301</v>
      </c>
      <c r="I2770">
        <v>88.35</v>
      </c>
      <c r="J2770" t="s">
        <v>6672</v>
      </c>
      <c r="K2770" t="s">
        <v>28</v>
      </c>
    </row>
    <row r="2771" spans="1:11" x14ac:dyDescent="0.25">
      <c r="A2771" t="s">
        <v>197</v>
      </c>
      <c r="B2771" t="s">
        <v>41</v>
      </c>
      <c r="C2771" t="s">
        <v>24</v>
      </c>
      <c r="D2771" s="2">
        <v>44714</v>
      </c>
      <c r="E2771" t="s">
        <v>6675</v>
      </c>
      <c r="F2771" s="2">
        <v>44714</v>
      </c>
      <c r="G2771" t="s">
        <v>6676</v>
      </c>
      <c r="H2771">
        <v>382</v>
      </c>
      <c r="I2771">
        <v>6.3666666666666663</v>
      </c>
      <c r="J2771" t="s">
        <v>21</v>
      </c>
      <c r="K2771" t="s">
        <v>22</v>
      </c>
    </row>
    <row r="2772" spans="1:11" x14ac:dyDescent="0.25">
      <c r="A2772" t="s">
        <v>281</v>
      </c>
      <c r="B2772" t="s">
        <v>125</v>
      </c>
      <c r="C2772" t="s">
        <v>24</v>
      </c>
      <c r="D2772" s="2">
        <v>44714</v>
      </c>
      <c r="E2772" t="s">
        <v>6002</v>
      </c>
      <c r="F2772" s="2">
        <v>44714</v>
      </c>
      <c r="G2772" t="s">
        <v>5159</v>
      </c>
      <c r="H2772">
        <v>864</v>
      </c>
      <c r="I2772">
        <v>14.4</v>
      </c>
      <c r="J2772" t="s">
        <v>6677</v>
      </c>
      <c r="K2772" t="s">
        <v>17</v>
      </c>
    </row>
    <row r="2773" spans="1:11" x14ac:dyDescent="0.25">
      <c r="A2773" t="s">
        <v>102</v>
      </c>
      <c r="B2773" t="s">
        <v>54</v>
      </c>
      <c r="C2773" t="s">
        <v>13</v>
      </c>
      <c r="D2773" s="2">
        <v>44714</v>
      </c>
      <c r="E2773" t="s">
        <v>6678</v>
      </c>
      <c r="F2773" s="2">
        <v>44714</v>
      </c>
      <c r="G2773" t="s">
        <v>6679</v>
      </c>
      <c r="H2773">
        <v>916</v>
      </c>
      <c r="I2773">
        <v>15.266666666666669</v>
      </c>
      <c r="J2773" t="s">
        <v>6680</v>
      </c>
      <c r="K2773" t="s">
        <v>17</v>
      </c>
    </row>
    <row r="2774" spans="1:11" x14ac:dyDescent="0.25">
      <c r="A2774" t="s">
        <v>11</v>
      </c>
      <c r="B2774" t="s">
        <v>439</v>
      </c>
      <c r="C2774" t="s">
        <v>13</v>
      </c>
      <c r="D2774" s="2">
        <v>44714</v>
      </c>
      <c r="E2774" t="s">
        <v>6681</v>
      </c>
      <c r="F2774" s="2">
        <v>44714</v>
      </c>
      <c r="G2774" t="s">
        <v>6682</v>
      </c>
      <c r="H2774">
        <v>508</v>
      </c>
      <c r="I2774">
        <v>8.4666666666666668</v>
      </c>
      <c r="J2774" t="s">
        <v>21</v>
      </c>
      <c r="K2774" t="s">
        <v>22</v>
      </c>
    </row>
    <row r="2775" spans="1:11" x14ac:dyDescent="0.25">
      <c r="A2775" t="s">
        <v>58</v>
      </c>
      <c r="B2775" t="s">
        <v>59</v>
      </c>
      <c r="C2775" t="s">
        <v>13</v>
      </c>
      <c r="D2775" s="2">
        <v>44714</v>
      </c>
      <c r="E2775" t="s">
        <v>6683</v>
      </c>
      <c r="F2775" s="2">
        <v>44714</v>
      </c>
      <c r="G2775" t="s">
        <v>6684</v>
      </c>
      <c r="H2775">
        <v>2670</v>
      </c>
      <c r="I2775">
        <v>44.5</v>
      </c>
      <c r="J2775" t="s">
        <v>6685</v>
      </c>
      <c r="K2775" t="s">
        <v>17</v>
      </c>
    </row>
    <row r="2776" spans="1:11" x14ac:dyDescent="0.25">
      <c r="A2776" t="s">
        <v>34</v>
      </c>
      <c r="B2776" t="s">
        <v>41</v>
      </c>
      <c r="C2776" t="s">
        <v>24</v>
      </c>
      <c r="D2776" s="2">
        <v>44714</v>
      </c>
      <c r="E2776" t="s">
        <v>6686</v>
      </c>
      <c r="F2776" s="2">
        <v>44714</v>
      </c>
      <c r="G2776" t="s">
        <v>6687</v>
      </c>
      <c r="H2776">
        <v>100</v>
      </c>
      <c r="I2776">
        <v>1.666666666666667</v>
      </c>
      <c r="J2776" t="s">
        <v>21</v>
      </c>
      <c r="K2776" t="s">
        <v>22</v>
      </c>
    </row>
    <row r="2777" spans="1:11" x14ac:dyDescent="0.25">
      <c r="A2777" t="s">
        <v>34</v>
      </c>
      <c r="B2777" t="s">
        <v>41</v>
      </c>
      <c r="C2777" t="s">
        <v>24</v>
      </c>
      <c r="D2777" s="2">
        <v>44714</v>
      </c>
      <c r="E2777" t="s">
        <v>6688</v>
      </c>
      <c r="F2777" s="2">
        <v>44714</v>
      </c>
      <c r="G2777" t="s">
        <v>6689</v>
      </c>
      <c r="H2777">
        <v>224</v>
      </c>
      <c r="I2777">
        <v>3.7333333333333329</v>
      </c>
      <c r="J2777" t="s">
        <v>21</v>
      </c>
      <c r="K2777" t="s">
        <v>22</v>
      </c>
    </row>
    <row r="2778" spans="1:11" x14ac:dyDescent="0.25">
      <c r="A2778" t="s">
        <v>73</v>
      </c>
      <c r="B2778" t="s">
        <v>118</v>
      </c>
      <c r="C2778" t="s">
        <v>24</v>
      </c>
      <c r="D2778" s="2">
        <v>44714</v>
      </c>
      <c r="E2778" t="s">
        <v>6690</v>
      </c>
      <c r="F2778" s="2">
        <v>44714</v>
      </c>
      <c r="G2778" t="s">
        <v>6691</v>
      </c>
      <c r="H2778">
        <v>1742</v>
      </c>
      <c r="I2778">
        <v>29.033333333333331</v>
      </c>
      <c r="J2778" t="s">
        <v>2615</v>
      </c>
      <c r="K2778" t="s">
        <v>17</v>
      </c>
    </row>
    <row r="2779" spans="1:11" x14ac:dyDescent="0.25">
      <c r="A2779" t="s">
        <v>73</v>
      </c>
      <c r="B2779" t="s">
        <v>12</v>
      </c>
      <c r="C2779" t="s">
        <v>13</v>
      </c>
      <c r="D2779" s="2">
        <v>44714</v>
      </c>
      <c r="E2779" t="s">
        <v>6692</v>
      </c>
      <c r="F2779" s="2">
        <v>44714</v>
      </c>
      <c r="G2779" t="s">
        <v>6693</v>
      </c>
      <c r="H2779">
        <v>4715</v>
      </c>
      <c r="I2779">
        <v>78.583333333333329</v>
      </c>
      <c r="J2779" t="s">
        <v>2573</v>
      </c>
      <c r="K2779" t="s">
        <v>17</v>
      </c>
    </row>
    <row r="2780" spans="1:11" x14ac:dyDescent="0.25">
      <c r="A2780" t="s">
        <v>11</v>
      </c>
      <c r="B2780" t="s">
        <v>439</v>
      </c>
      <c r="C2780" t="s">
        <v>24</v>
      </c>
      <c r="D2780" s="2">
        <v>44714</v>
      </c>
      <c r="E2780" t="s">
        <v>6694</v>
      </c>
      <c r="F2780" s="2">
        <v>44714</v>
      </c>
      <c r="G2780" t="s">
        <v>6695</v>
      </c>
      <c r="H2780">
        <v>4</v>
      </c>
      <c r="I2780">
        <v>6.6666666666666666E-2</v>
      </c>
      <c r="J2780" t="s">
        <v>21</v>
      </c>
      <c r="K2780" t="s">
        <v>22</v>
      </c>
    </row>
    <row r="2781" spans="1:11" x14ac:dyDescent="0.25">
      <c r="A2781" t="s">
        <v>34</v>
      </c>
      <c r="B2781" t="s">
        <v>41</v>
      </c>
      <c r="C2781" t="s">
        <v>24</v>
      </c>
      <c r="D2781" s="2">
        <v>44714</v>
      </c>
      <c r="E2781" t="s">
        <v>6696</v>
      </c>
      <c r="F2781" s="2">
        <v>44714</v>
      </c>
      <c r="G2781" t="s">
        <v>4579</v>
      </c>
      <c r="H2781">
        <v>1602</v>
      </c>
      <c r="I2781">
        <v>26.7</v>
      </c>
      <c r="J2781" t="s">
        <v>5783</v>
      </c>
      <c r="K2781" t="s">
        <v>17</v>
      </c>
    </row>
    <row r="2782" spans="1:11" x14ac:dyDescent="0.25">
      <c r="A2782" t="s">
        <v>102</v>
      </c>
      <c r="B2782" t="s">
        <v>54</v>
      </c>
      <c r="C2782" t="s">
        <v>13</v>
      </c>
      <c r="D2782" s="2">
        <v>44714</v>
      </c>
      <c r="E2782" t="s">
        <v>6697</v>
      </c>
      <c r="F2782" s="2">
        <v>44714</v>
      </c>
      <c r="G2782" t="s">
        <v>6698</v>
      </c>
      <c r="H2782">
        <v>1114</v>
      </c>
      <c r="I2782">
        <v>18.56666666666667</v>
      </c>
      <c r="J2782" t="s">
        <v>6699</v>
      </c>
      <c r="K2782" t="s">
        <v>17</v>
      </c>
    </row>
    <row r="2783" spans="1:11" x14ac:dyDescent="0.25">
      <c r="A2783" t="s">
        <v>11</v>
      </c>
      <c r="B2783" t="s">
        <v>439</v>
      </c>
      <c r="C2783" t="s">
        <v>13</v>
      </c>
      <c r="D2783" s="2">
        <v>44714</v>
      </c>
      <c r="E2783" t="s">
        <v>6700</v>
      </c>
      <c r="F2783" s="2">
        <v>44714</v>
      </c>
      <c r="G2783" t="s">
        <v>6701</v>
      </c>
      <c r="H2783">
        <v>2005</v>
      </c>
      <c r="I2783">
        <v>33.416666666666657</v>
      </c>
      <c r="J2783" t="s">
        <v>6702</v>
      </c>
      <c r="K2783" t="s">
        <v>77</v>
      </c>
    </row>
    <row r="2784" spans="1:11" x14ac:dyDescent="0.25">
      <c r="A2784" t="s">
        <v>11</v>
      </c>
      <c r="B2784" t="s">
        <v>242</v>
      </c>
      <c r="C2784" t="s">
        <v>24</v>
      </c>
      <c r="D2784" s="2">
        <v>44714</v>
      </c>
      <c r="E2784" t="s">
        <v>6703</v>
      </c>
      <c r="F2784" s="2">
        <v>44714</v>
      </c>
      <c r="G2784" t="s">
        <v>6704</v>
      </c>
      <c r="H2784">
        <v>398</v>
      </c>
      <c r="I2784">
        <v>6.6333333333333337</v>
      </c>
      <c r="J2784" t="s">
        <v>21</v>
      </c>
      <c r="K2784" t="s">
        <v>22</v>
      </c>
    </row>
    <row r="2785" spans="1:11" x14ac:dyDescent="0.25">
      <c r="A2785" t="s">
        <v>110</v>
      </c>
      <c r="B2785" t="s">
        <v>45</v>
      </c>
      <c r="C2785" t="s">
        <v>13</v>
      </c>
      <c r="D2785" s="2">
        <v>44714</v>
      </c>
      <c r="E2785" t="s">
        <v>6705</v>
      </c>
      <c r="F2785" s="2">
        <v>44714</v>
      </c>
      <c r="G2785" t="s">
        <v>6706</v>
      </c>
      <c r="H2785">
        <v>148</v>
      </c>
      <c r="I2785">
        <v>2.4666666666666668</v>
      </c>
      <c r="J2785" t="s">
        <v>21</v>
      </c>
      <c r="K2785" t="s">
        <v>22</v>
      </c>
    </row>
    <row r="2786" spans="1:11" x14ac:dyDescent="0.25">
      <c r="A2786" t="s">
        <v>489</v>
      </c>
      <c r="B2786" t="s">
        <v>118</v>
      </c>
      <c r="C2786" t="s">
        <v>13</v>
      </c>
      <c r="D2786" s="2">
        <v>44714</v>
      </c>
      <c r="E2786" t="s">
        <v>6707</v>
      </c>
      <c r="F2786" s="2">
        <v>44714</v>
      </c>
      <c r="G2786" t="s">
        <v>6708</v>
      </c>
      <c r="H2786">
        <v>3091</v>
      </c>
      <c r="I2786">
        <v>51.516666666666673</v>
      </c>
      <c r="J2786" t="s">
        <v>6709</v>
      </c>
      <c r="K2786" t="s">
        <v>17</v>
      </c>
    </row>
    <row r="2787" spans="1:11" x14ac:dyDescent="0.25">
      <c r="A2787" t="s">
        <v>102</v>
      </c>
      <c r="B2787" t="s">
        <v>54</v>
      </c>
      <c r="C2787" t="s">
        <v>13</v>
      </c>
      <c r="D2787" s="2">
        <v>44714</v>
      </c>
      <c r="E2787" t="s">
        <v>6710</v>
      </c>
      <c r="F2787" s="2">
        <v>44714</v>
      </c>
      <c r="G2787" t="s">
        <v>6711</v>
      </c>
      <c r="H2787">
        <v>1713</v>
      </c>
      <c r="I2787">
        <v>28.55</v>
      </c>
      <c r="J2787" t="s">
        <v>6712</v>
      </c>
      <c r="K2787" t="s">
        <v>17</v>
      </c>
    </row>
    <row r="2788" spans="1:11" x14ac:dyDescent="0.25">
      <c r="A2788" t="s">
        <v>34</v>
      </c>
      <c r="B2788" t="s">
        <v>41</v>
      </c>
      <c r="C2788" t="s">
        <v>24</v>
      </c>
      <c r="D2788" s="2">
        <v>44714</v>
      </c>
      <c r="E2788" t="s">
        <v>6713</v>
      </c>
      <c r="F2788" s="2">
        <v>44714</v>
      </c>
      <c r="G2788" t="s">
        <v>6714</v>
      </c>
      <c r="H2788">
        <v>788</v>
      </c>
      <c r="I2788">
        <v>13.133333333333329</v>
      </c>
      <c r="J2788" t="s">
        <v>5783</v>
      </c>
      <c r="K2788" t="s">
        <v>17</v>
      </c>
    </row>
    <row r="2789" spans="1:11" x14ac:dyDescent="0.25">
      <c r="A2789" t="s">
        <v>34</v>
      </c>
      <c r="B2789" t="s">
        <v>41</v>
      </c>
      <c r="C2789" t="s">
        <v>13</v>
      </c>
      <c r="D2789" s="2">
        <v>44714</v>
      </c>
      <c r="E2789" t="s">
        <v>6715</v>
      </c>
      <c r="F2789" s="2">
        <v>44714</v>
      </c>
      <c r="G2789" t="s">
        <v>6716</v>
      </c>
      <c r="H2789">
        <v>1256</v>
      </c>
      <c r="I2789">
        <v>20.93333333333333</v>
      </c>
      <c r="J2789" t="s">
        <v>5783</v>
      </c>
      <c r="K2789" t="s">
        <v>17</v>
      </c>
    </row>
    <row r="2790" spans="1:11" x14ac:dyDescent="0.25">
      <c r="A2790" t="s">
        <v>102</v>
      </c>
      <c r="B2790" t="s">
        <v>54</v>
      </c>
      <c r="C2790" t="s">
        <v>13</v>
      </c>
      <c r="D2790" s="2">
        <v>44714</v>
      </c>
      <c r="E2790" t="s">
        <v>6717</v>
      </c>
      <c r="F2790" s="2">
        <v>44714</v>
      </c>
      <c r="G2790" t="s">
        <v>6718</v>
      </c>
      <c r="H2790">
        <v>4722</v>
      </c>
      <c r="I2790">
        <v>78.7</v>
      </c>
      <c r="J2790" t="s">
        <v>6719</v>
      </c>
      <c r="K2790" t="s">
        <v>28</v>
      </c>
    </row>
    <row r="2791" spans="1:11" x14ac:dyDescent="0.25">
      <c r="A2791" t="s">
        <v>34</v>
      </c>
      <c r="B2791" t="s">
        <v>41</v>
      </c>
      <c r="C2791" t="s">
        <v>24</v>
      </c>
      <c r="D2791" s="2">
        <v>44714</v>
      </c>
      <c r="E2791" t="s">
        <v>6720</v>
      </c>
      <c r="F2791" s="2">
        <v>44714</v>
      </c>
      <c r="G2791" t="s">
        <v>6721</v>
      </c>
      <c r="H2791">
        <v>2696</v>
      </c>
      <c r="I2791">
        <v>44.93333333333333</v>
      </c>
      <c r="J2791" t="s">
        <v>6722</v>
      </c>
      <c r="K2791" t="s">
        <v>28</v>
      </c>
    </row>
    <row r="2792" spans="1:11" x14ac:dyDescent="0.25">
      <c r="A2792" t="s">
        <v>105</v>
      </c>
      <c r="B2792" t="s">
        <v>439</v>
      </c>
      <c r="C2792" t="s">
        <v>13</v>
      </c>
      <c r="D2792" s="2">
        <v>44714</v>
      </c>
      <c r="E2792" t="s">
        <v>6723</v>
      </c>
      <c r="F2792" s="2">
        <v>44714</v>
      </c>
      <c r="G2792" t="s">
        <v>6724</v>
      </c>
      <c r="H2792">
        <v>1585</v>
      </c>
      <c r="I2792">
        <v>26.416666666666671</v>
      </c>
      <c r="J2792" t="s">
        <v>6725</v>
      </c>
      <c r="K2792" t="s">
        <v>17</v>
      </c>
    </row>
    <row r="2793" spans="1:11" x14ac:dyDescent="0.25">
      <c r="A2793" t="s">
        <v>110</v>
      </c>
      <c r="B2793" t="s">
        <v>59</v>
      </c>
      <c r="C2793" t="s">
        <v>13</v>
      </c>
      <c r="D2793" s="2">
        <v>44714</v>
      </c>
      <c r="E2793" t="s">
        <v>4912</v>
      </c>
      <c r="F2793" s="2">
        <v>44714</v>
      </c>
      <c r="G2793" t="s">
        <v>6726</v>
      </c>
      <c r="H2793">
        <v>279</v>
      </c>
      <c r="I2793">
        <v>4.6500000000000004</v>
      </c>
      <c r="J2793" t="s">
        <v>21</v>
      </c>
      <c r="K2793" t="s">
        <v>22</v>
      </c>
    </row>
    <row r="2794" spans="1:11" x14ac:dyDescent="0.25">
      <c r="A2794" t="s">
        <v>110</v>
      </c>
      <c r="B2794" t="s">
        <v>45</v>
      </c>
      <c r="C2794" t="s">
        <v>24</v>
      </c>
      <c r="D2794" s="2">
        <v>44714</v>
      </c>
      <c r="E2794" t="s">
        <v>6727</v>
      </c>
      <c r="F2794" s="2">
        <v>44714</v>
      </c>
      <c r="G2794" t="s">
        <v>6728</v>
      </c>
      <c r="H2794">
        <v>2689</v>
      </c>
      <c r="I2794">
        <v>44.81666666666667</v>
      </c>
      <c r="J2794" t="s">
        <v>6729</v>
      </c>
      <c r="K2794" t="s">
        <v>17</v>
      </c>
    </row>
    <row r="2795" spans="1:11" x14ac:dyDescent="0.25">
      <c r="A2795" t="s">
        <v>11</v>
      </c>
      <c r="B2795" t="s">
        <v>45</v>
      </c>
      <c r="C2795" t="s">
        <v>13</v>
      </c>
      <c r="D2795" s="2">
        <v>44714</v>
      </c>
      <c r="E2795" t="s">
        <v>6730</v>
      </c>
      <c r="F2795" s="2">
        <v>44715</v>
      </c>
      <c r="G2795" t="s">
        <v>6731</v>
      </c>
      <c r="H2795">
        <v>8748</v>
      </c>
      <c r="I2795">
        <v>145.80000000000001</v>
      </c>
      <c r="J2795" t="s">
        <v>6732</v>
      </c>
      <c r="K2795" t="s">
        <v>28</v>
      </c>
    </row>
    <row r="2796" spans="1:11" x14ac:dyDescent="0.25">
      <c r="A2796" t="s">
        <v>73</v>
      </c>
      <c r="B2796" t="s">
        <v>59</v>
      </c>
      <c r="C2796" t="s">
        <v>13</v>
      </c>
      <c r="D2796" s="2">
        <v>44714</v>
      </c>
      <c r="E2796" t="s">
        <v>6733</v>
      </c>
      <c r="F2796" s="2">
        <v>44714</v>
      </c>
      <c r="G2796" t="s">
        <v>6734</v>
      </c>
      <c r="H2796">
        <v>502</v>
      </c>
      <c r="I2796">
        <v>8.3666666666666671</v>
      </c>
      <c r="J2796" t="s">
        <v>21</v>
      </c>
      <c r="K2796" t="s">
        <v>22</v>
      </c>
    </row>
    <row r="2797" spans="1:11" x14ac:dyDescent="0.25">
      <c r="A2797" t="s">
        <v>219</v>
      </c>
      <c r="B2797" t="s">
        <v>23</v>
      </c>
      <c r="C2797" t="s">
        <v>24</v>
      </c>
      <c r="D2797" s="2">
        <v>44714</v>
      </c>
      <c r="E2797" t="s">
        <v>6735</v>
      </c>
      <c r="F2797" s="2">
        <v>44714</v>
      </c>
      <c r="G2797" t="s">
        <v>6736</v>
      </c>
      <c r="H2797">
        <v>892</v>
      </c>
      <c r="I2797">
        <v>14.866666666666671</v>
      </c>
      <c r="J2797" t="s">
        <v>6737</v>
      </c>
      <c r="K2797" t="s">
        <v>17</v>
      </c>
    </row>
    <row r="2798" spans="1:11" x14ac:dyDescent="0.25">
      <c r="A2798" t="s">
        <v>49</v>
      </c>
      <c r="B2798" t="s">
        <v>54</v>
      </c>
      <c r="C2798" t="s">
        <v>24</v>
      </c>
      <c r="D2798" s="2">
        <v>44715</v>
      </c>
      <c r="E2798" t="s">
        <v>6738</v>
      </c>
      <c r="F2798" s="2">
        <v>44715</v>
      </c>
      <c r="G2798" t="s">
        <v>6739</v>
      </c>
      <c r="H2798">
        <v>4</v>
      </c>
      <c r="I2798">
        <v>6.6666666666666666E-2</v>
      </c>
      <c r="J2798" t="s">
        <v>21</v>
      </c>
      <c r="K2798" t="s">
        <v>22</v>
      </c>
    </row>
    <row r="2799" spans="1:11" x14ac:dyDescent="0.25">
      <c r="A2799" t="s">
        <v>49</v>
      </c>
      <c r="B2799" t="s">
        <v>54</v>
      </c>
      <c r="C2799" t="s">
        <v>24</v>
      </c>
      <c r="D2799" s="2">
        <v>44715</v>
      </c>
      <c r="E2799" t="s">
        <v>6740</v>
      </c>
      <c r="F2799" s="2">
        <v>44715</v>
      </c>
      <c r="G2799" t="s">
        <v>6741</v>
      </c>
      <c r="H2799">
        <v>931</v>
      </c>
      <c r="I2799">
        <v>15.516666666666669</v>
      </c>
      <c r="J2799" t="s">
        <v>6742</v>
      </c>
      <c r="K2799" t="s">
        <v>17</v>
      </c>
    </row>
    <row r="2800" spans="1:11" x14ac:dyDescent="0.25">
      <c r="A2800" t="s">
        <v>73</v>
      </c>
      <c r="B2800" t="s">
        <v>118</v>
      </c>
      <c r="C2800" t="s">
        <v>24</v>
      </c>
      <c r="D2800" s="2">
        <v>44715</v>
      </c>
      <c r="E2800" t="s">
        <v>6743</v>
      </c>
      <c r="F2800" s="2">
        <v>44715</v>
      </c>
      <c r="G2800" t="s">
        <v>6744</v>
      </c>
      <c r="H2800">
        <v>882</v>
      </c>
      <c r="I2800">
        <v>14.7</v>
      </c>
      <c r="J2800" t="s">
        <v>6745</v>
      </c>
      <c r="K2800" t="s">
        <v>17</v>
      </c>
    </row>
    <row r="2801" spans="1:11" x14ac:dyDescent="0.25">
      <c r="A2801" t="s">
        <v>102</v>
      </c>
      <c r="B2801" t="s">
        <v>54</v>
      </c>
      <c r="C2801" t="s">
        <v>24</v>
      </c>
      <c r="D2801" s="2">
        <v>44715</v>
      </c>
      <c r="E2801" t="s">
        <v>6746</v>
      </c>
      <c r="F2801" s="2">
        <v>44715</v>
      </c>
      <c r="G2801" t="s">
        <v>6747</v>
      </c>
      <c r="H2801">
        <v>4</v>
      </c>
      <c r="I2801">
        <v>6.6666666666666666E-2</v>
      </c>
      <c r="J2801" t="s">
        <v>21</v>
      </c>
      <c r="K2801" t="s">
        <v>22</v>
      </c>
    </row>
    <row r="2802" spans="1:11" x14ac:dyDescent="0.25">
      <c r="A2802" t="s">
        <v>102</v>
      </c>
      <c r="B2802" t="s">
        <v>54</v>
      </c>
      <c r="C2802" t="s">
        <v>13</v>
      </c>
      <c r="D2802" s="2">
        <v>44715</v>
      </c>
      <c r="E2802" t="s">
        <v>6748</v>
      </c>
      <c r="F2802" s="2">
        <v>44715</v>
      </c>
      <c r="G2802" t="s">
        <v>6749</v>
      </c>
      <c r="H2802">
        <v>740</v>
      </c>
      <c r="I2802">
        <v>12.33333333333333</v>
      </c>
      <c r="J2802" t="s">
        <v>6750</v>
      </c>
      <c r="K2802" t="s">
        <v>17</v>
      </c>
    </row>
    <row r="2803" spans="1:11" x14ac:dyDescent="0.25">
      <c r="A2803" t="s">
        <v>102</v>
      </c>
      <c r="B2803" t="s">
        <v>54</v>
      </c>
      <c r="C2803" t="s">
        <v>24</v>
      </c>
      <c r="D2803" s="2">
        <v>44715</v>
      </c>
      <c r="E2803" t="s">
        <v>6751</v>
      </c>
      <c r="F2803" s="2">
        <v>44715</v>
      </c>
      <c r="G2803" t="s">
        <v>6752</v>
      </c>
      <c r="H2803">
        <v>2388</v>
      </c>
      <c r="I2803">
        <v>39.799999999999997</v>
      </c>
      <c r="J2803" t="s">
        <v>6750</v>
      </c>
      <c r="K2803" t="s">
        <v>17</v>
      </c>
    </row>
    <row r="2804" spans="1:11" x14ac:dyDescent="0.25">
      <c r="A2804" t="s">
        <v>11</v>
      </c>
      <c r="B2804" t="s">
        <v>45</v>
      </c>
      <c r="C2804" t="s">
        <v>13</v>
      </c>
      <c r="D2804" s="2">
        <v>44715</v>
      </c>
      <c r="E2804" t="s">
        <v>6753</v>
      </c>
      <c r="F2804" s="2">
        <v>44715</v>
      </c>
      <c r="G2804" t="s">
        <v>6754</v>
      </c>
      <c r="H2804">
        <v>3748</v>
      </c>
      <c r="I2804">
        <v>62.466666666666669</v>
      </c>
      <c r="J2804" t="s">
        <v>6732</v>
      </c>
      <c r="K2804" t="s">
        <v>28</v>
      </c>
    </row>
    <row r="2805" spans="1:11" x14ac:dyDescent="0.25">
      <c r="A2805" t="s">
        <v>34</v>
      </c>
      <c r="B2805" t="s">
        <v>41</v>
      </c>
      <c r="C2805" t="s">
        <v>24</v>
      </c>
      <c r="D2805" s="2">
        <v>44715</v>
      </c>
      <c r="E2805" t="s">
        <v>6755</v>
      </c>
      <c r="F2805" s="2">
        <v>44715</v>
      </c>
      <c r="G2805" t="s">
        <v>6756</v>
      </c>
      <c r="H2805">
        <v>519</v>
      </c>
      <c r="I2805">
        <v>8.65</v>
      </c>
      <c r="J2805" t="s">
        <v>21</v>
      </c>
      <c r="K2805" t="s">
        <v>22</v>
      </c>
    </row>
    <row r="2806" spans="1:11" x14ac:dyDescent="0.25">
      <c r="A2806" t="s">
        <v>62</v>
      </c>
      <c r="B2806" t="s">
        <v>18</v>
      </c>
      <c r="C2806" t="s">
        <v>13</v>
      </c>
      <c r="D2806" s="2">
        <v>44715</v>
      </c>
      <c r="E2806" t="s">
        <v>6757</v>
      </c>
      <c r="F2806" s="2">
        <v>44715</v>
      </c>
      <c r="G2806" t="s">
        <v>6758</v>
      </c>
      <c r="H2806">
        <v>20680</v>
      </c>
      <c r="I2806">
        <v>344.66666666666669</v>
      </c>
      <c r="J2806" t="s">
        <v>6759</v>
      </c>
      <c r="K2806" t="s">
        <v>28</v>
      </c>
    </row>
    <row r="2807" spans="1:11" x14ac:dyDescent="0.25">
      <c r="A2807" t="s">
        <v>281</v>
      </c>
      <c r="B2807" t="s">
        <v>125</v>
      </c>
      <c r="C2807" t="s">
        <v>24</v>
      </c>
      <c r="D2807" s="2">
        <v>44715</v>
      </c>
      <c r="E2807" t="s">
        <v>6760</v>
      </c>
      <c r="F2807" s="2">
        <v>44715</v>
      </c>
      <c r="G2807" t="s">
        <v>4952</v>
      </c>
      <c r="H2807">
        <v>883</v>
      </c>
      <c r="I2807">
        <v>14.71666666666667</v>
      </c>
      <c r="J2807" t="s">
        <v>38</v>
      </c>
      <c r="K2807" t="s">
        <v>39</v>
      </c>
    </row>
    <row r="2808" spans="1:11" x14ac:dyDescent="0.25">
      <c r="A2808" t="s">
        <v>73</v>
      </c>
      <c r="B2808" t="s">
        <v>45</v>
      </c>
      <c r="C2808" t="s">
        <v>13</v>
      </c>
      <c r="D2808" s="2">
        <v>44715</v>
      </c>
      <c r="E2808" t="s">
        <v>5865</v>
      </c>
      <c r="F2808" s="2">
        <v>44715</v>
      </c>
      <c r="G2808" t="s">
        <v>2763</v>
      </c>
      <c r="H2808">
        <v>1493</v>
      </c>
      <c r="I2808">
        <v>24.883333333333329</v>
      </c>
      <c r="J2808" t="s">
        <v>38</v>
      </c>
      <c r="K2808" t="s">
        <v>39</v>
      </c>
    </row>
    <row r="2809" spans="1:11" x14ac:dyDescent="0.25">
      <c r="A2809" t="s">
        <v>281</v>
      </c>
      <c r="B2809" t="s">
        <v>125</v>
      </c>
      <c r="C2809" t="s">
        <v>24</v>
      </c>
      <c r="D2809" s="2">
        <v>44715</v>
      </c>
      <c r="E2809" t="s">
        <v>6761</v>
      </c>
      <c r="F2809" s="2">
        <v>44715</v>
      </c>
      <c r="G2809" t="s">
        <v>6762</v>
      </c>
      <c r="H2809">
        <v>1967</v>
      </c>
      <c r="I2809">
        <v>32.783333333333331</v>
      </c>
      <c r="J2809" t="s">
        <v>6763</v>
      </c>
      <c r="K2809" t="s">
        <v>17</v>
      </c>
    </row>
    <row r="2810" spans="1:11" x14ac:dyDescent="0.25">
      <c r="A2810" t="s">
        <v>73</v>
      </c>
      <c r="B2810" t="s">
        <v>45</v>
      </c>
      <c r="C2810" t="s">
        <v>13</v>
      </c>
      <c r="D2810" s="2">
        <v>44715</v>
      </c>
      <c r="E2810" t="s">
        <v>4964</v>
      </c>
      <c r="F2810" s="2">
        <v>44715</v>
      </c>
      <c r="G2810" t="s">
        <v>6764</v>
      </c>
      <c r="H2810">
        <v>2635</v>
      </c>
      <c r="I2810">
        <v>43.916666666666657</v>
      </c>
      <c r="J2810" t="s">
        <v>38</v>
      </c>
      <c r="K2810" t="s">
        <v>39</v>
      </c>
    </row>
    <row r="2811" spans="1:11" x14ac:dyDescent="0.25">
      <c r="A2811" t="s">
        <v>281</v>
      </c>
      <c r="B2811" t="s">
        <v>125</v>
      </c>
      <c r="C2811" t="s">
        <v>24</v>
      </c>
      <c r="D2811" s="2">
        <v>44715</v>
      </c>
      <c r="E2811" t="s">
        <v>6765</v>
      </c>
      <c r="F2811" s="2">
        <v>44715</v>
      </c>
      <c r="G2811" t="s">
        <v>6766</v>
      </c>
      <c r="H2811">
        <v>441</v>
      </c>
      <c r="I2811">
        <v>7.35</v>
      </c>
      <c r="J2811" t="s">
        <v>21</v>
      </c>
      <c r="K2811" t="s">
        <v>22</v>
      </c>
    </row>
    <row r="2812" spans="1:11" x14ac:dyDescent="0.25">
      <c r="A2812" t="s">
        <v>34</v>
      </c>
      <c r="B2812" t="s">
        <v>214</v>
      </c>
      <c r="C2812" t="s">
        <v>24</v>
      </c>
      <c r="D2812" s="2">
        <v>44715</v>
      </c>
      <c r="E2812" t="s">
        <v>6767</v>
      </c>
      <c r="F2812" s="2">
        <v>44715</v>
      </c>
      <c r="G2812" t="s">
        <v>170</v>
      </c>
      <c r="H2812">
        <v>3</v>
      </c>
      <c r="I2812">
        <v>0.05</v>
      </c>
      <c r="J2812" t="s">
        <v>21</v>
      </c>
      <c r="K2812" t="s">
        <v>22</v>
      </c>
    </row>
    <row r="2813" spans="1:11" x14ac:dyDescent="0.25">
      <c r="A2813" t="s">
        <v>105</v>
      </c>
      <c r="B2813" t="s">
        <v>45</v>
      </c>
      <c r="C2813" t="s">
        <v>13</v>
      </c>
      <c r="D2813" s="2">
        <v>44715</v>
      </c>
      <c r="E2813" t="s">
        <v>6768</v>
      </c>
      <c r="F2813" s="2">
        <v>44715</v>
      </c>
      <c r="G2813" t="s">
        <v>6769</v>
      </c>
      <c r="H2813">
        <v>20844</v>
      </c>
      <c r="I2813">
        <v>347.4</v>
      </c>
      <c r="J2813" t="s">
        <v>38</v>
      </c>
      <c r="K2813" t="s">
        <v>39</v>
      </c>
    </row>
    <row r="2814" spans="1:11" x14ac:dyDescent="0.25">
      <c r="A2814" t="s">
        <v>105</v>
      </c>
      <c r="B2814" t="s">
        <v>705</v>
      </c>
      <c r="C2814" t="s">
        <v>24</v>
      </c>
      <c r="D2814" s="2">
        <v>44715</v>
      </c>
      <c r="E2814" t="s">
        <v>6770</v>
      </c>
      <c r="F2814" s="2">
        <v>44715</v>
      </c>
      <c r="G2814" t="s">
        <v>6771</v>
      </c>
      <c r="H2814">
        <v>935</v>
      </c>
      <c r="I2814">
        <v>15.58333333333333</v>
      </c>
      <c r="J2814" t="s">
        <v>6772</v>
      </c>
      <c r="K2814" t="s">
        <v>17</v>
      </c>
    </row>
    <row r="2815" spans="1:11" x14ac:dyDescent="0.25">
      <c r="A2815" t="s">
        <v>34</v>
      </c>
      <c r="B2815" t="s">
        <v>41</v>
      </c>
      <c r="C2815" t="s">
        <v>24</v>
      </c>
      <c r="D2815" s="2">
        <v>44715</v>
      </c>
      <c r="E2815" t="s">
        <v>6773</v>
      </c>
      <c r="F2815" s="2">
        <v>44715</v>
      </c>
      <c r="G2815" t="s">
        <v>2815</v>
      </c>
      <c r="H2815">
        <v>655</v>
      </c>
      <c r="I2815">
        <v>10.91666666666667</v>
      </c>
      <c r="J2815" t="s">
        <v>3312</v>
      </c>
      <c r="K2815" t="s">
        <v>17</v>
      </c>
    </row>
    <row r="2816" spans="1:11" x14ac:dyDescent="0.25">
      <c r="A2816" t="s">
        <v>3304</v>
      </c>
      <c r="B2816" t="s">
        <v>251</v>
      </c>
      <c r="C2816" t="s">
        <v>24</v>
      </c>
      <c r="D2816" s="2">
        <v>44715</v>
      </c>
      <c r="E2816" t="s">
        <v>6774</v>
      </c>
      <c r="F2816" s="2">
        <v>44715</v>
      </c>
      <c r="G2816" t="s">
        <v>6775</v>
      </c>
      <c r="H2816">
        <v>4916</v>
      </c>
      <c r="I2816">
        <v>81.933333333333337</v>
      </c>
      <c r="J2816" t="s">
        <v>6776</v>
      </c>
      <c r="K2816" t="s">
        <v>28</v>
      </c>
    </row>
    <row r="2817" spans="1:11" x14ac:dyDescent="0.25">
      <c r="A2817" t="s">
        <v>34</v>
      </c>
      <c r="B2817" t="s">
        <v>41</v>
      </c>
      <c r="C2817" t="s">
        <v>13</v>
      </c>
      <c r="D2817" s="2">
        <v>44715</v>
      </c>
      <c r="E2817" t="s">
        <v>6777</v>
      </c>
      <c r="F2817" s="2">
        <v>44715</v>
      </c>
      <c r="G2817" t="s">
        <v>6778</v>
      </c>
      <c r="H2817">
        <v>2618</v>
      </c>
      <c r="I2817">
        <v>43.633333333333333</v>
      </c>
      <c r="J2817" t="s">
        <v>3312</v>
      </c>
      <c r="K2817" t="s">
        <v>17</v>
      </c>
    </row>
    <row r="2818" spans="1:11" x14ac:dyDescent="0.25">
      <c r="A2818" t="s">
        <v>11</v>
      </c>
      <c r="B2818" t="s">
        <v>54</v>
      </c>
      <c r="C2818" t="s">
        <v>13</v>
      </c>
      <c r="D2818" s="2">
        <v>44715</v>
      </c>
      <c r="E2818" t="s">
        <v>6779</v>
      </c>
      <c r="F2818" s="2">
        <v>44715</v>
      </c>
      <c r="G2818" t="s">
        <v>5400</v>
      </c>
      <c r="H2818">
        <v>2619</v>
      </c>
      <c r="I2818">
        <v>43.65</v>
      </c>
      <c r="J2818" t="s">
        <v>6780</v>
      </c>
      <c r="K2818" t="s">
        <v>17</v>
      </c>
    </row>
    <row r="2819" spans="1:11" x14ac:dyDescent="0.25">
      <c r="A2819" t="s">
        <v>110</v>
      </c>
      <c r="B2819" t="s">
        <v>118</v>
      </c>
      <c r="C2819" t="s">
        <v>24</v>
      </c>
      <c r="D2819" s="2">
        <v>44715</v>
      </c>
      <c r="E2819" t="s">
        <v>6781</v>
      </c>
      <c r="F2819" s="2">
        <v>44715</v>
      </c>
      <c r="G2819" t="s">
        <v>6782</v>
      </c>
      <c r="H2819">
        <v>1517</v>
      </c>
      <c r="I2819">
        <v>25.283333333333331</v>
      </c>
      <c r="J2819" t="s">
        <v>6783</v>
      </c>
      <c r="K2819" t="s">
        <v>17</v>
      </c>
    </row>
    <row r="2820" spans="1:11" x14ac:dyDescent="0.25">
      <c r="A2820" t="s">
        <v>73</v>
      </c>
      <c r="B2820" t="s">
        <v>118</v>
      </c>
      <c r="C2820" t="s">
        <v>13</v>
      </c>
      <c r="D2820" s="2">
        <v>44715</v>
      </c>
      <c r="E2820" t="s">
        <v>6784</v>
      </c>
      <c r="F2820" s="2">
        <v>44715</v>
      </c>
      <c r="G2820" t="s">
        <v>6785</v>
      </c>
      <c r="H2820">
        <v>7023</v>
      </c>
      <c r="I2820">
        <v>117.05</v>
      </c>
      <c r="J2820" t="s">
        <v>38</v>
      </c>
      <c r="K2820" t="s">
        <v>39</v>
      </c>
    </row>
    <row r="2821" spans="1:11" x14ac:dyDescent="0.25">
      <c r="A2821" t="s">
        <v>128</v>
      </c>
      <c r="B2821" t="s">
        <v>705</v>
      </c>
      <c r="C2821" t="s">
        <v>24</v>
      </c>
      <c r="D2821" s="2">
        <v>44715</v>
      </c>
      <c r="E2821" t="s">
        <v>6786</v>
      </c>
      <c r="F2821" s="2">
        <v>44715</v>
      </c>
      <c r="G2821" t="s">
        <v>6787</v>
      </c>
      <c r="H2821">
        <v>322</v>
      </c>
      <c r="I2821">
        <v>5.3666666666666663</v>
      </c>
      <c r="J2821" t="s">
        <v>21</v>
      </c>
      <c r="K2821" t="s">
        <v>22</v>
      </c>
    </row>
    <row r="2822" spans="1:11" x14ac:dyDescent="0.25">
      <c r="A2822" t="s">
        <v>58</v>
      </c>
      <c r="B2822" t="s">
        <v>12</v>
      </c>
      <c r="C2822" t="s">
        <v>13</v>
      </c>
      <c r="D2822" s="2">
        <v>44715</v>
      </c>
      <c r="E2822" t="s">
        <v>6788</v>
      </c>
      <c r="F2822" s="2">
        <v>44715</v>
      </c>
      <c r="G2822" t="s">
        <v>6789</v>
      </c>
      <c r="H2822">
        <v>9054</v>
      </c>
      <c r="I2822">
        <v>150.9</v>
      </c>
      <c r="J2822" t="s">
        <v>6790</v>
      </c>
      <c r="K2822" t="s">
        <v>28</v>
      </c>
    </row>
    <row r="2823" spans="1:11" x14ac:dyDescent="0.25">
      <c r="A2823" t="s">
        <v>58</v>
      </c>
      <c r="B2823" t="s">
        <v>12</v>
      </c>
      <c r="C2823" t="s">
        <v>13</v>
      </c>
      <c r="D2823" s="2">
        <v>44715</v>
      </c>
      <c r="E2823" t="s">
        <v>6791</v>
      </c>
      <c r="F2823" s="2">
        <v>44715</v>
      </c>
      <c r="G2823" t="s">
        <v>6792</v>
      </c>
      <c r="H2823">
        <v>9427</v>
      </c>
      <c r="I2823">
        <v>157.1166666666667</v>
      </c>
      <c r="J2823" t="s">
        <v>6790</v>
      </c>
      <c r="K2823" t="s">
        <v>28</v>
      </c>
    </row>
    <row r="2824" spans="1:11" x14ac:dyDescent="0.25">
      <c r="A2824" t="s">
        <v>473</v>
      </c>
      <c r="B2824" t="s">
        <v>23</v>
      </c>
      <c r="C2824" t="s">
        <v>13</v>
      </c>
      <c r="D2824" s="2">
        <v>44715</v>
      </c>
      <c r="E2824" t="s">
        <v>6793</v>
      </c>
      <c r="F2824" s="2">
        <v>44715</v>
      </c>
      <c r="G2824" t="s">
        <v>6794</v>
      </c>
      <c r="H2824">
        <v>1380</v>
      </c>
      <c r="I2824">
        <v>23</v>
      </c>
      <c r="J2824" t="s">
        <v>38</v>
      </c>
      <c r="K2824" t="s">
        <v>39</v>
      </c>
    </row>
    <row r="2825" spans="1:11" x14ac:dyDescent="0.25">
      <c r="A2825" t="s">
        <v>110</v>
      </c>
      <c r="B2825" t="s">
        <v>45</v>
      </c>
      <c r="C2825" t="s">
        <v>24</v>
      </c>
      <c r="D2825" s="2">
        <v>44715</v>
      </c>
      <c r="E2825" t="s">
        <v>6795</v>
      </c>
      <c r="F2825" s="2">
        <v>44715</v>
      </c>
      <c r="G2825" t="s">
        <v>6796</v>
      </c>
      <c r="H2825">
        <v>3</v>
      </c>
      <c r="I2825">
        <v>0.05</v>
      </c>
      <c r="J2825" t="s">
        <v>21</v>
      </c>
      <c r="K2825" t="s">
        <v>22</v>
      </c>
    </row>
    <row r="2826" spans="1:11" x14ac:dyDescent="0.25">
      <c r="A2826" t="s">
        <v>110</v>
      </c>
      <c r="B2826" t="s">
        <v>45</v>
      </c>
      <c r="C2826" t="s">
        <v>13</v>
      </c>
      <c r="D2826" s="2">
        <v>44715</v>
      </c>
      <c r="E2826" t="s">
        <v>5332</v>
      </c>
      <c r="F2826" s="2">
        <v>44715</v>
      </c>
      <c r="G2826" t="s">
        <v>6797</v>
      </c>
      <c r="H2826">
        <v>1492</v>
      </c>
      <c r="I2826">
        <v>24.866666666666671</v>
      </c>
      <c r="J2826" t="s">
        <v>38</v>
      </c>
      <c r="K2826" t="s">
        <v>39</v>
      </c>
    </row>
    <row r="2827" spans="1:11" x14ac:dyDescent="0.25">
      <c r="A2827" t="s">
        <v>11</v>
      </c>
      <c r="B2827" t="s">
        <v>54</v>
      </c>
      <c r="C2827" t="s">
        <v>24</v>
      </c>
      <c r="D2827" s="2">
        <v>44715</v>
      </c>
      <c r="E2827" t="s">
        <v>6798</v>
      </c>
      <c r="F2827" s="2">
        <v>44715</v>
      </c>
      <c r="G2827" t="s">
        <v>6799</v>
      </c>
      <c r="H2827">
        <v>4933</v>
      </c>
      <c r="I2827">
        <v>82.216666666666669</v>
      </c>
      <c r="J2827" t="s">
        <v>6800</v>
      </c>
      <c r="K2827" t="s">
        <v>77</v>
      </c>
    </row>
    <row r="2828" spans="1:11" x14ac:dyDescent="0.25">
      <c r="A2828" t="s">
        <v>11</v>
      </c>
      <c r="B2828" t="s">
        <v>118</v>
      </c>
      <c r="C2828" t="s">
        <v>24</v>
      </c>
      <c r="D2828" s="2">
        <v>44715</v>
      </c>
      <c r="E2828" t="s">
        <v>6801</v>
      </c>
      <c r="F2828" s="2">
        <v>44715</v>
      </c>
      <c r="G2828" t="s">
        <v>6802</v>
      </c>
      <c r="H2828">
        <v>2133</v>
      </c>
      <c r="I2828">
        <v>35.549999999999997</v>
      </c>
      <c r="J2828" t="s">
        <v>6803</v>
      </c>
      <c r="K2828" t="s">
        <v>28</v>
      </c>
    </row>
    <row r="2829" spans="1:11" x14ac:dyDescent="0.25">
      <c r="A2829" t="s">
        <v>11</v>
      </c>
      <c r="B2829" t="s">
        <v>242</v>
      </c>
      <c r="C2829" t="s">
        <v>13</v>
      </c>
      <c r="D2829" s="2">
        <v>44715</v>
      </c>
      <c r="E2829" t="s">
        <v>6804</v>
      </c>
      <c r="F2829" s="2">
        <v>44715</v>
      </c>
      <c r="G2829" t="s">
        <v>6805</v>
      </c>
      <c r="H2829">
        <v>5206</v>
      </c>
      <c r="I2829">
        <v>86.766666666666666</v>
      </c>
      <c r="J2829" t="s">
        <v>38</v>
      </c>
      <c r="K2829" t="s">
        <v>39</v>
      </c>
    </row>
    <row r="2830" spans="1:11" x14ac:dyDescent="0.25">
      <c r="A2830" t="s">
        <v>44</v>
      </c>
      <c r="B2830" t="s">
        <v>118</v>
      </c>
      <c r="C2830" t="s">
        <v>13</v>
      </c>
      <c r="D2830" s="2">
        <v>44715</v>
      </c>
      <c r="E2830" t="s">
        <v>6806</v>
      </c>
      <c r="F2830" s="2">
        <v>44715</v>
      </c>
      <c r="G2830" t="s">
        <v>3993</v>
      </c>
      <c r="H2830">
        <v>4166</v>
      </c>
      <c r="I2830">
        <v>69.433333333333337</v>
      </c>
      <c r="J2830" t="s">
        <v>656</v>
      </c>
      <c r="K2830" t="s">
        <v>17</v>
      </c>
    </row>
    <row r="2831" spans="1:11" x14ac:dyDescent="0.25">
      <c r="A2831" t="s">
        <v>11</v>
      </c>
      <c r="B2831" t="s">
        <v>18</v>
      </c>
      <c r="C2831" t="s">
        <v>13</v>
      </c>
      <c r="D2831" s="2">
        <v>44715</v>
      </c>
      <c r="E2831" t="s">
        <v>6807</v>
      </c>
      <c r="F2831" s="2">
        <v>44715</v>
      </c>
      <c r="G2831" t="s">
        <v>6808</v>
      </c>
      <c r="H2831">
        <v>4257</v>
      </c>
      <c r="I2831">
        <v>70.95</v>
      </c>
      <c r="J2831" t="s">
        <v>6809</v>
      </c>
      <c r="K2831" t="s">
        <v>28</v>
      </c>
    </row>
    <row r="2832" spans="1:11" x14ac:dyDescent="0.25">
      <c r="A2832" t="s">
        <v>73</v>
      </c>
      <c r="B2832" t="s">
        <v>45</v>
      </c>
      <c r="C2832" t="s">
        <v>13</v>
      </c>
      <c r="D2832" s="2">
        <v>44715</v>
      </c>
      <c r="E2832" t="s">
        <v>6810</v>
      </c>
      <c r="F2832" s="2">
        <v>44715</v>
      </c>
      <c r="G2832" t="s">
        <v>3359</v>
      </c>
      <c r="H2832">
        <v>73</v>
      </c>
      <c r="I2832">
        <v>1.216666666666667</v>
      </c>
      <c r="J2832" t="s">
        <v>21</v>
      </c>
      <c r="K2832" t="s">
        <v>22</v>
      </c>
    </row>
    <row r="2833" spans="1:11" x14ac:dyDescent="0.25">
      <c r="A2833" t="s">
        <v>73</v>
      </c>
      <c r="B2833" t="s">
        <v>45</v>
      </c>
      <c r="C2833" t="s">
        <v>13</v>
      </c>
      <c r="D2833" s="2">
        <v>44715</v>
      </c>
      <c r="E2833" t="s">
        <v>6811</v>
      </c>
      <c r="F2833" s="2">
        <v>44715</v>
      </c>
      <c r="G2833" t="s">
        <v>6812</v>
      </c>
      <c r="H2833">
        <v>1874</v>
      </c>
      <c r="I2833">
        <v>31.233333333333331</v>
      </c>
      <c r="J2833" t="s">
        <v>6800</v>
      </c>
      <c r="K2833" t="s">
        <v>77</v>
      </c>
    </row>
    <row r="2834" spans="1:11" x14ac:dyDescent="0.25">
      <c r="A2834" t="s">
        <v>11</v>
      </c>
      <c r="B2834" t="s">
        <v>769</v>
      </c>
      <c r="C2834" t="s">
        <v>24</v>
      </c>
      <c r="D2834" s="2">
        <v>44715</v>
      </c>
      <c r="E2834" t="s">
        <v>6813</v>
      </c>
      <c r="F2834" s="2">
        <v>44715</v>
      </c>
      <c r="G2834" t="s">
        <v>6814</v>
      </c>
      <c r="H2834">
        <v>16417</v>
      </c>
      <c r="I2834">
        <v>273.61666666666667</v>
      </c>
      <c r="J2834" t="s">
        <v>38</v>
      </c>
      <c r="K2834" t="s">
        <v>39</v>
      </c>
    </row>
    <row r="2835" spans="1:11" x14ac:dyDescent="0.25">
      <c r="A2835" t="s">
        <v>73</v>
      </c>
      <c r="B2835" t="s">
        <v>118</v>
      </c>
      <c r="C2835" t="s">
        <v>13</v>
      </c>
      <c r="D2835" s="2">
        <v>44715</v>
      </c>
      <c r="E2835" t="s">
        <v>6815</v>
      </c>
      <c r="F2835" s="2">
        <v>44715</v>
      </c>
      <c r="G2835" t="s">
        <v>6816</v>
      </c>
      <c r="H2835">
        <v>487</v>
      </c>
      <c r="I2835">
        <v>8.1166666666666671</v>
      </c>
      <c r="J2835" t="s">
        <v>21</v>
      </c>
      <c r="K2835" t="s">
        <v>22</v>
      </c>
    </row>
    <row r="2836" spans="1:11" x14ac:dyDescent="0.25">
      <c r="A2836" t="s">
        <v>73</v>
      </c>
      <c r="B2836" t="s">
        <v>118</v>
      </c>
      <c r="C2836" t="s">
        <v>24</v>
      </c>
      <c r="D2836" s="2">
        <v>44715</v>
      </c>
      <c r="E2836" t="s">
        <v>1922</v>
      </c>
      <c r="F2836" s="2">
        <v>44715</v>
      </c>
      <c r="G2836" t="s">
        <v>6817</v>
      </c>
      <c r="H2836">
        <v>20485</v>
      </c>
      <c r="I2836">
        <v>341.41666666666669</v>
      </c>
      <c r="J2836" t="s">
        <v>6818</v>
      </c>
      <c r="K2836" t="s">
        <v>28</v>
      </c>
    </row>
    <row r="2837" spans="1:11" x14ac:dyDescent="0.25">
      <c r="A2837" t="s">
        <v>102</v>
      </c>
      <c r="B2837" t="s">
        <v>54</v>
      </c>
      <c r="C2837" t="s">
        <v>13</v>
      </c>
      <c r="D2837" s="2">
        <v>44715</v>
      </c>
      <c r="E2837" t="s">
        <v>6819</v>
      </c>
      <c r="F2837" s="2">
        <v>44715</v>
      </c>
      <c r="G2837" t="s">
        <v>6820</v>
      </c>
      <c r="H2837">
        <v>5512</v>
      </c>
      <c r="I2837">
        <v>91.86666666666666</v>
      </c>
      <c r="J2837" t="s">
        <v>6821</v>
      </c>
      <c r="K2837" t="s">
        <v>17</v>
      </c>
    </row>
    <row r="2838" spans="1:11" x14ac:dyDescent="0.25">
      <c r="A2838" t="s">
        <v>73</v>
      </c>
      <c r="B2838" t="s">
        <v>45</v>
      </c>
      <c r="C2838" t="s">
        <v>13</v>
      </c>
      <c r="D2838" s="2">
        <v>44715</v>
      </c>
      <c r="E2838" t="s">
        <v>6822</v>
      </c>
      <c r="F2838" s="2">
        <v>44715</v>
      </c>
      <c r="G2838" t="s">
        <v>6823</v>
      </c>
      <c r="H2838">
        <v>666</v>
      </c>
      <c r="I2838">
        <v>11.1</v>
      </c>
      <c r="J2838" t="s">
        <v>6824</v>
      </c>
      <c r="K2838" t="s">
        <v>17</v>
      </c>
    </row>
    <row r="2839" spans="1:11" x14ac:dyDescent="0.25">
      <c r="A2839" t="s">
        <v>58</v>
      </c>
      <c r="B2839" t="s">
        <v>59</v>
      </c>
      <c r="C2839" t="s">
        <v>13</v>
      </c>
      <c r="D2839" s="2">
        <v>44715</v>
      </c>
      <c r="E2839" t="s">
        <v>6825</v>
      </c>
      <c r="F2839" s="2">
        <v>44715</v>
      </c>
      <c r="G2839" t="s">
        <v>6826</v>
      </c>
      <c r="H2839">
        <v>2508</v>
      </c>
      <c r="I2839">
        <v>41.8</v>
      </c>
      <c r="J2839" t="s">
        <v>6827</v>
      </c>
      <c r="K2839" t="s">
        <v>28</v>
      </c>
    </row>
    <row r="2840" spans="1:11" x14ac:dyDescent="0.25">
      <c r="A2840" t="s">
        <v>62</v>
      </c>
      <c r="B2840" t="s">
        <v>18</v>
      </c>
      <c r="C2840" t="s">
        <v>24</v>
      </c>
      <c r="D2840" s="2">
        <v>44715</v>
      </c>
      <c r="E2840" t="s">
        <v>6828</v>
      </c>
      <c r="F2840" s="2">
        <v>44716</v>
      </c>
      <c r="G2840" t="s">
        <v>6829</v>
      </c>
      <c r="H2840">
        <v>16217</v>
      </c>
      <c r="I2840">
        <v>270.28333333333342</v>
      </c>
      <c r="J2840" t="s">
        <v>6759</v>
      </c>
      <c r="K2840" t="s">
        <v>28</v>
      </c>
    </row>
    <row r="2841" spans="1:11" x14ac:dyDescent="0.25">
      <c r="A2841" t="s">
        <v>11</v>
      </c>
      <c r="B2841" t="s">
        <v>12</v>
      </c>
      <c r="C2841" t="s">
        <v>13</v>
      </c>
      <c r="D2841" s="2">
        <v>44715</v>
      </c>
      <c r="E2841" t="s">
        <v>6830</v>
      </c>
      <c r="F2841" s="2">
        <v>44715</v>
      </c>
      <c r="G2841" t="s">
        <v>6831</v>
      </c>
      <c r="H2841">
        <v>2074</v>
      </c>
      <c r="I2841">
        <v>34.56666666666667</v>
      </c>
      <c r="J2841" t="s">
        <v>6832</v>
      </c>
      <c r="K2841" t="s">
        <v>28</v>
      </c>
    </row>
    <row r="2842" spans="1:11" x14ac:dyDescent="0.25">
      <c r="A2842" t="s">
        <v>34</v>
      </c>
      <c r="B2842" t="s">
        <v>41</v>
      </c>
      <c r="C2842" t="s">
        <v>24</v>
      </c>
      <c r="D2842" s="2">
        <v>44715</v>
      </c>
      <c r="E2842" t="s">
        <v>6833</v>
      </c>
      <c r="F2842" s="2">
        <v>44715</v>
      </c>
      <c r="G2842" t="s">
        <v>6834</v>
      </c>
      <c r="H2842">
        <v>115</v>
      </c>
      <c r="I2842">
        <v>1.916666666666667</v>
      </c>
      <c r="J2842" t="s">
        <v>21</v>
      </c>
      <c r="K2842" t="s">
        <v>22</v>
      </c>
    </row>
    <row r="2843" spans="1:11" x14ac:dyDescent="0.25">
      <c r="A2843" t="s">
        <v>73</v>
      </c>
      <c r="B2843" t="s">
        <v>45</v>
      </c>
      <c r="C2843" t="s">
        <v>13</v>
      </c>
      <c r="D2843" s="2">
        <v>44715</v>
      </c>
      <c r="E2843" t="s">
        <v>6835</v>
      </c>
      <c r="F2843" s="2">
        <v>44715</v>
      </c>
      <c r="G2843" t="s">
        <v>6836</v>
      </c>
      <c r="H2843">
        <v>543</v>
      </c>
      <c r="I2843">
        <v>9.0500000000000007</v>
      </c>
      <c r="J2843" t="s">
        <v>21</v>
      </c>
      <c r="K2843" t="s">
        <v>22</v>
      </c>
    </row>
    <row r="2844" spans="1:11" x14ac:dyDescent="0.25">
      <c r="A2844" t="s">
        <v>73</v>
      </c>
      <c r="B2844" t="s">
        <v>45</v>
      </c>
      <c r="C2844" t="s">
        <v>13</v>
      </c>
      <c r="D2844" s="2">
        <v>44715</v>
      </c>
      <c r="E2844" t="s">
        <v>6837</v>
      </c>
      <c r="F2844" s="2">
        <v>44716</v>
      </c>
      <c r="G2844" t="s">
        <v>6838</v>
      </c>
      <c r="H2844">
        <v>11632</v>
      </c>
      <c r="I2844">
        <v>193.8666666666667</v>
      </c>
      <c r="J2844" t="s">
        <v>6839</v>
      </c>
      <c r="K2844" t="s">
        <v>28</v>
      </c>
    </row>
    <row r="2845" spans="1:11" x14ac:dyDescent="0.25">
      <c r="A2845" t="s">
        <v>34</v>
      </c>
      <c r="B2845" t="s">
        <v>41</v>
      </c>
      <c r="C2845" t="s">
        <v>24</v>
      </c>
      <c r="D2845" s="2">
        <v>44715</v>
      </c>
      <c r="E2845" t="s">
        <v>6840</v>
      </c>
      <c r="F2845" s="2">
        <v>44715</v>
      </c>
      <c r="G2845" t="s">
        <v>6841</v>
      </c>
      <c r="H2845">
        <v>4924</v>
      </c>
      <c r="I2845">
        <v>82.066666666666663</v>
      </c>
      <c r="J2845" t="s">
        <v>3312</v>
      </c>
      <c r="K2845" t="s">
        <v>17</v>
      </c>
    </row>
    <row r="2846" spans="1:11" x14ac:dyDescent="0.25">
      <c r="A2846" t="s">
        <v>11</v>
      </c>
      <c r="B2846" t="s">
        <v>54</v>
      </c>
      <c r="C2846" t="s">
        <v>13</v>
      </c>
      <c r="D2846" s="2">
        <v>44715</v>
      </c>
      <c r="E2846" t="s">
        <v>6842</v>
      </c>
      <c r="F2846" s="2">
        <v>44715</v>
      </c>
      <c r="G2846" t="s">
        <v>6843</v>
      </c>
      <c r="H2846">
        <v>156</v>
      </c>
      <c r="I2846">
        <v>2.6</v>
      </c>
      <c r="J2846" t="s">
        <v>21</v>
      </c>
      <c r="K2846" t="s">
        <v>22</v>
      </c>
    </row>
    <row r="2847" spans="1:11" x14ac:dyDescent="0.25">
      <c r="A2847" t="s">
        <v>11</v>
      </c>
      <c r="B2847" t="s">
        <v>54</v>
      </c>
      <c r="C2847" t="s">
        <v>13</v>
      </c>
      <c r="D2847" s="2">
        <v>44715</v>
      </c>
      <c r="E2847" t="s">
        <v>6844</v>
      </c>
      <c r="F2847" s="2">
        <v>44715</v>
      </c>
      <c r="G2847" t="s">
        <v>2476</v>
      </c>
      <c r="H2847">
        <v>1854</v>
      </c>
      <c r="I2847">
        <v>30.9</v>
      </c>
      <c r="J2847" t="s">
        <v>6821</v>
      </c>
      <c r="K2847" t="s">
        <v>17</v>
      </c>
    </row>
    <row r="2848" spans="1:11" x14ac:dyDescent="0.25">
      <c r="A2848" t="s">
        <v>11</v>
      </c>
      <c r="B2848" t="s">
        <v>125</v>
      </c>
      <c r="C2848" t="s">
        <v>24</v>
      </c>
      <c r="D2848" s="2">
        <v>44715</v>
      </c>
      <c r="E2848" t="s">
        <v>6845</v>
      </c>
      <c r="F2848" s="2">
        <v>44715</v>
      </c>
      <c r="G2848" t="s">
        <v>6846</v>
      </c>
      <c r="H2848">
        <v>817</v>
      </c>
      <c r="I2848">
        <v>13.616666666666671</v>
      </c>
      <c r="J2848" t="s">
        <v>6847</v>
      </c>
      <c r="K2848" t="s">
        <v>28</v>
      </c>
    </row>
    <row r="2849" spans="1:11" x14ac:dyDescent="0.25">
      <c r="A2849" t="s">
        <v>58</v>
      </c>
      <c r="B2849" t="s">
        <v>59</v>
      </c>
      <c r="C2849" t="s">
        <v>13</v>
      </c>
      <c r="D2849" s="2">
        <v>44715</v>
      </c>
      <c r="E2849" t="s">
        <v>6848</v>
      </c>
      <c r="F2849" s="2">
        <v>44716</v>
      </c>
      <c r="G2849" t="s">
        <v>6849</v>
      </c>
      <c r="H2849">
        <v>9852</v>
      </c>
      <c r="I2849">
        <v>164.2</v>
      </c>
      <c r="J2849" t="s">
        <v>6850</v>
      </c>
      <c r="K2849" t="s">
        <v>28</v>
      </c>
    </row>
    <row r="2850" spans="1:11" x14ac:dyDescent="0.25">
      <c r="A2850" t="s">
        <v>11</v>
      </c>
      <c r="B2850" t="s">
        <v>125</v>
      </c>
      <c r="C2850" t="s">
        <v>13</v>
      </c>
      <c r="D2850" s="2">
        <v>44715</v>
      </c>
      <c r="E2850" t="s">
        <v>6851</v>
      </c>
      <c r="F2850" s="2">
        <v>44716</v>
      </c>
      <c r="G2850" t="s">
        <v>6852</v>
      </c>
      <c r="H2850">
        <v>2033</v>
      </c>
      <c r="I2850">
        <v>33.883333333333333</v>
      </c>
      <c r="J2850" t="s">
        <v>6847</v>
      </c>
      <c r="K2850" t="s">
        <v>28</v>
      </c>
    </row>
    <row r="2851" spans="1:11" x14ac:dyDescent="0.25">
      <c r="A2851" t="s">
        <v>11</v>
      </c>
      <c r="B2851" t="s">
        <v>125</v>
      </c>
      <c r="C2851" t="s">
        <v>24</v>
      </c>
      <c r="D2851" s="2">
        <v>44716</v>
      </c>
      <c r="E2851" t="s">
        <v>6853</v>
      </c>
      <c r="F2851" s="2">
        <v>44716</v>
      </c>
      <c r="G2851" t="s">
        <v>6854</v>
      </c>
      <c r="H2851">
        <v>6</v>
      </c>
      <c r="I2851">
        <v>0.1</v>
      </c>
      <c r="J2851" t="s">
        <v>21</v>
      </c>
      <c r="K2851" t="s">
        <v>22</v>
      </c>
    </row>
    <row r="2852" spans="1:11" x14ac:dyDescent="0.25">
      <c r="A2852" t="s">
        <v>11</v>
      </c>
      <c r="B2852" t="s">
        <v>125</v>
      </c>
      <c r="C2852" t="s">
        <v>13</v>
      </c>
      <c r="D2852" s="2">
        <v>44716</v>
      </c>
      <c r="E2852" t="s">
        <v>6855</v>
      </c>
      <c r="F2852" s="2">
        <v>44716</v>
      </c>
      <c r="G2852" t="s">
        <v>6856</v>
      </c>
      <c r="H2852">
        <v>3596</v>
      </c>
      <c r="I2852">
        <v>59.93333333333333</v>
      </c>
      <c r="J2852" t="s">
        <v>6847</v>
      </c>
      <c r="K2852" t="s">
        <v>28</v>
      </c>
    </row>
    <row r="2853" spans="1:11" x14ac:dyDescent="0.25">
      <c r="A2853" t="s">
        <v>128</v>
      </c>
      <c r="B2853" t="s">
        <v>12</v>
      </c>
      <c r="C2853" t="s">
        <v>24</v>
      </c>
      <c r="D2853" s="2">
        <v>44716</v>
      </c>
      <c r="E2853" t="s">
        <v>6857</v>
      </c>
      <c r="F2853" s="2">
        <v>44716</v>
      </c>
      <c r="G2853" t="s">
        <v>6858</v>
      </c>
      <c r="H2853">
        <v>3727</v>
      </c>
      <c r="I2853">
        <v>62.116666666666667</v>
      </c>
      <c r="J2853" t="s">
        <v>6859</v>
      </c>
      <c r="K2853" t="s">
        <v>17</v>
      </c>
    </row>
    <row r="2854" spans="1:11" x14ac:dyDescent="0.25">
      <c r="A2854" t="s">
        <v>11</v>
      </c>
      <c r="B2854" t="s">
        <v>118</v>
      </c>
      <c r="C2854" t="s">
        <v>13</v>
      </c>
      <c r="D2854" s="2">
        <v>44716</v>
      </c>
      <c r="E2854" t="s">
        <v>6860</v>
      </c>
      <c r="F2854" s="2">
        <v>44716</v>
      </c>
      <c r="G2854" t="s">
        <v>6861</v>
      </c>
      <c r="H2854">
        <v>4858</v>
      </c>
      <c r="I2854">
        <v>80.966666666666669</v>
      </c>
      <c r="J2854" t="s">
        <v>6862</v>
      </c>
      <c r="K2854" t="s">
        <v>28</v>
      </c>
    </row>
    <row r="2855" spans="1:11" x14ac:dyDescent="0.25">
      <c r="A2855" t="s">
        <v>110</v>
      </c>
      <c r="B2855" t="s">
        <v>204</v>
      </c>
      <c r="C2855" t="s">
        <v>13</v>
      </c>
      <c r="D2855" s="2">
        <v>44716</v>
      </c>
      <c r="E2855" t="s">
        <v>6863</v>
      </c>
      <c r="F2855" s="2">
        <v>44716</v>
      </c>
      <c r="G2855" t="s">
        <v>6864</v>
      </c>
      <c r="H2855">
        <v>5751</v>
      </c>
      <c r="I2855">
        <v>95.85</v>
      </c>
      <c r="J2855" t="s">
        <v>6865</v>
      </c>
      <c r="K2855" t="s">
        <v>17</v>
      </c>
    </row>
    <row r="2856" spans="1:11" x14ac:dyDescent="0.25">
      <c r="A2856" t="s">
        <v>102</v>
      </c>
      <c r="B2856" t="s">
        <v>54</v>
      </c>
      <c r="C2856" t="s">
        <v>13</v>
      </c>
      <c r="D2856" s="2">
        <v>44716</v>
      </c>
      <c r="E2856" t="s">
        <v>6866</v>
      </c>
      <c r="F2856" s="2">
        <v>44716</v>
      </c>
      <c r="G2856" t="s">
        <v>6867</v>
      </c>
      <c r="H2856">
        <v>7435</v>
      </c>
      <c r="I2856">
        <v>123.9166666666667</v>
      </c>
      <c r="J2856" t="s">
        <v>972</v>
      </c>
      <c r="K2856" t="s">
        <v>17</v>
      </c>
    </row>
    <row r="2857" spans="1:11" x14ac:dyDescent="0.25">
      <c r="A2857" t="s">
        <v>34</v>
      </c>
      <c r="B2857" t="s">
        <v>41</v>
      </c>
      <c r="C2857" t="s">
        <v>24</v>
      </c>
      <c r="D2857" s="2">
        <v>44716</v>
      </c>
      <c r="E2857" t="s">
        <v>6868</v>
      </c>
      <c r="F2857" s="2">
        <v>44716</v>
      </c>
      <c r="G2857" t="s">
        <v>6869</v>
      </c>
      <c r="H2857">
        <v>1575</v>
      </c>
      <c r="I2857">
        <v>26.25</v>
      </c>
      <c r="J2857" t="s">
        <v>6870</v>
      </c>
      <c r="K2857" t="s">
        <v>17</v>
      </c>
    </row>
    <row r="2858" spans="1:11" x14ac:dyDescent="0.25">
      <c r="A2858" t="s">
        <v>11</v>
      </c>
      <c r="B2858" t="s">
        <v>45</v>
      </c>
      <c r="C2858" t="s">
        <v>13</v>
      </c>
      <c r="D2858" s="2">
        <v>44718</v>
      </c>
      <c r="E2858" t="s">
        <v>6871</v>
      </c>
      <c r="F2858" s="2">
        <v>44718</v>
      </c>
      <c r="G2858" t="s">
        <v>6872</v>
      </c>
      <c r="H2858">
        <v>18776</v>
      </c>
      <c r="I2858">
        <v>312.93333333333328</v>
      </c>
      <c r="J2858" t="s">
        <v>6873</v>
      </c>
      <c r="K2858" t="s">
        <v>28</v>
      </c>
    </row>
    <row r="2859" spans="1:11" x14ac:dyDescent="0.25">
      <c r="A2859" t="s">
        <v>11</v>
      </c>
      <c r="B2859" t="s">
        <v>118</v>
      </c>
      <c r="C2859" t="s">
        <v>13</v>
      </c>
      <c r="D2859" s="2">
        <v>44718</v>
      </c>
      <c r="E2859" t="s">
        <v>6874</v>
      </c>
      <c r="F2859" s="2">
        <v>44718</v>
      </c>
      <c r="G2859" t="s">
        <v>6875</v>
      </c>
      <c r="H2859">
        <v>1539</v>
      </c>
      <c r="I2859">
        <v>25.65</v>
      </c>
      <c r="J2859" t="s">
        <v>6876</v>
      </c>
      <c r="K2859" t="s">
        <v>17</v>
      </c>
    </row>
    <row r="2860" spans="1:11" x14ac:dyDescent="0.25">
      <c r="A2860" t="s">
        <v>11</v>
      </c>
      <c r="B2860" t="s">
        <v>590</v>
      </c>
      <c r="C2860" t="s">
        <v>24</v>
      </c>
      <c r="D2860" s="2">
        <v>44718</v>
      </c>
      <c r="E2860" t="s">
        <v>6877</v>
      </c>
      <c r="F2860" s="2">
        <v>44718</v>
      </c>
      <c r="G2860" t="s">
        <v>790</v>
      </c>
      <c r="H2860">
        <v>4</v>
      </c>
      <c r="I2860">
        <v>6.6666666666666666E-2</v>
      </c>
      <c r="J2860" t="s">
        <v>21</v>
      </c>
      <c r="K2860" t="s">
        <v>22</v>
      </c>
    </row>
    <row r="2861" spans="1:11" x14ac:dyDescent="0.25">
      <c r="A2861" t="s">
        <v>34</v>
      </c>
      <c r="B2861" t="s">
        <v>41</v>
      </c>
      <c r="C2861" t="s">
        <v>24</v>
      </c>
      <c r="D2861" s="2">
        <v>44718</v>
      </c>
      <c r="E2861" t="s">
        <v>6878</v>
      </c>
      <c r="F2861" s="2">
        <v>44718</v>
      </c>
      <c r="G2861" t="s">
        <v>6879</v>
      </c>
      <c r="H2861">
        <v>156</v>
      </c>
      <c r="I2861">
        <v>2.6</v>
      </c>
      <c r="J2861" t="s">
        <v>21</v>
      </c>
      <c r="K2861" t="s">
        <v>22</v>
      </c>
    </row>
    <row r="2862" spans="1:11" x14ac:dyDescent="0.25">
      <c r="A2862" t="s">
        <v>62</v>
      </c>
      <c r="B2862" t="s">
        <v>18</v>
      </c>
      <c r="C2862" t="s">
        <v>24</v>
      </c>
      <c r="D2862" s="2">
        <v>44718</v>
      </c>
      <c r="E2862" t="s">
        <v>6880</v>
      </c>
      <c r="F2862" s="2">
        <v>44718</v>
      </c>
      <c r="G2862" t="s">
        <v>6881</v>
      </c>
      <c r="H2862">
        <v>696</v>
      </c>
      <c r="I2862">
        <v>11.6</v>
      </c>
      <c r="J2862" t="s">
        <v>6882</v>
      </c>
      <c r="K2862" t="s">
        <v>28</v>
      </c>
    </row>
    <row r="2863" spans="1:11" x14ac:dyDescent="0.25">
      <c r="A2863" t="s">
        <v>62</v>
      </c>
      <c r="B2863" t="s">
        <v>18</v>
      </c>
      <c r="C2863" t="s">
        <v>13</v>
      </c>
      <c r="D2863" s="2">
        <v>44718</v>
      </c>
      <c r="E2863" t="s">
        <v>6883</v>
      </c>
      <c r="F2863" s="2">
        <v>44718</v>
      </c>
      <c r="G2863" t="s">
        <v>6884</v>
      </c>
      <c r="H2863">
        <v>2543</v>
      </c>
      <c r="I2863">
        <v>42.383333333333333</v>
      </c>
      <c r="J2863" t="s">
        <v>6882</v>
      </c>
      <c r="K2863" t="s">
        <v>28</v>
      </c>
    </row>
    <row r="2864" spans="1:11" x14ac:dyDescent="0.25">
      <c r="A2864" t="s">
        <v>73</v>
      </c>
      <c r="B2864" t="s">
        <v>204</v>
      </c>
      <c r="C2864" t="s">
        <v>13</v>
      </c>
      <c r="D2864" s="2">
        <v>44718</v>
      </c>
      <c r="E2864" t="s">
        <v>6885</v>
      </c>
      <c r="F2864" s="2">
        <v>44718</v>
      </c>
      <c r="G2864" t="s">
        <v>6417</v>
      </c>
      <c r="H2864">
        <v>666</v>
      </c>
      <c r="I2864">
        <v>11.1</v>
      </c>
      <c r="J2864" t="s">
        <v>6886</v>
      </c>
      <c r="K2864" t="s">
        <v>28</v>
      </c>
    </row>
    <row r="2865" spans="1:11" x14ac:dyDescent="0.25">
      <c r="A2865" t="s">
        <v>11</v>
      </c>
      <c r="B2865" t="s">
        <v>18</v>
      </c>
      <c r="C2865" t="s">
        <v>24</v>
      </c>
      <c r="D2865" s="2">
        <v>44718</v>
      </c>
      <c r="E2865" t="s">
        <v>2547</v>
      </c>
      <c r="F2865" s="2">
        <v>44718</v>
      </c>
      <c r="G2865" t="s">
        <v>6887</v>
      </c>
      <c r="H2865">
        <v>180</v>
      </c>
      <c r="I2865">
        <v>3</v>
      </c>
      <c r="J2865" t="s">
        <v>21</v>
      </c>
      <c r="K2865" t="s">
        <v>22</v>
      </c>
    </row>
    <row r="2866" spans="1:11" x14ac:dyDescent="0.25">
      <c r="A2866" t="s">
        <v>73</v>
      </c>
      <c r="B2866" t="s">
        <v>204</v>
      </c>
      <c r="C2866" t="s">
        <v>13</v>
      </c>
      <c r="D2866" s="2">
        <v>44718</v>
      </c>
      <c r="E2866" t="s">
        <v>6888</v>
      </c>
      <c r="F2866" s="2">
        <v>44718</v>
      </c>
      <c r="G2866" t="s">
        <v>6889</v>
      </c>
      <c r="H2866">
        <v>5360</v>
      </c>
      <c r="I2866">
        <v>89.333333333333329</v>
      </c>
      <c r="J2866" t="s">
        <v>6886</v>
      </c>
      <c r="K2866" t="s">
        <v>28</v>
      </c>
    </row>
    <row r="2867" spans="1:11" x14ac:dyDescent="0.25">
      <c r="A2867" t="s">
        <v>62</v>
      </c>
      <c r="B2867" t="s">
        <v>18</v>
      </c>
      <c r="C2867" t="s">
        <v>24</v>
      </c>
      <c r="D2867" s="2">
        <v>44718</v>
      </c>
      <c r="E2867" t="s">
        <v>6890</v>
      </c>
      <c r="F2867" s="2">
        <v>44718</v>
      </c>
      <c r="G2867" t="s">
        <v>6891</v>
      </c>
      <c r="H2867">
        <v>2029</v>
      </c>
      <c r="I2867">
        <v>33.81666666666667</v>
      </c>
      <c r="J2867" t="s">
        <v>6882</v>
      </c>
      <c r="K2867" t="s">
        <v>28</v>
      </c>
    </row>
    <row r="2868" spans="1:11" x14ac:dyDescent="0.25">
      <c r="A2868" t="s">
        <v>11</v>
      </c>
      <c r="B2868" t="s">
        <v>23</v>
      </c>
      <c r="C2868" t="s">
        <v>24</v>
      </c>
      <c r="D2868" s="2">
        <v>44718</v>
      </c>
      <c r="E2868" t="s">
        <v>6892</v>
      </c>
      <c r="F2868" s="2">
        <v>44718</v>
      </c>
      <c r="G2868" t="s">
        <v>6893</v>
      </c>
      <c r="H2868">
        <v>701</v>
      </c>
      <c r="I2868">
        <v>11.68333333333333</v>
      </c>
      <c r="J2868" t="s">
        <v>6894</v>
      </c>
      <c r="K2868" t="s">
        <v>17</v>
      </c>
    </row>
    <row r="2869" spans="1:11" x14ac:dyDescent="0.25">
      <c r="A2869" t="s">
        <v>73</v>
      </c>
      <c r="B2869" t="s">
        <v>204</v>
      </c>
      <c r="C2869" t="s">
        <v>13</v>
      </c>
      <c r="D2869" s="2">
        <v>44718</v>
      </c>
      <c r="E2869" t="s">
        <v>6895</v>
      </c>
      <c r="F2869" s="2">
        <v>44718</v>
      </c>
      <c r="G2869" t="s">
        <v>6896</v>
      </c>
      <c r="H2869">
        <v>18267</v>
      </c>
      <c r="I2869">
        <v>304.45</v>
      </c>
      <c r="J2869" t="s">
        <v>6886</v>
      </c>
      <c r="K2869" t="s">
        <v>28</v>
      </c>
    </row>
    <row r="2870" spans="1:11" x14ac:dyDescent="0.25">
      <c r="A2870" t="s">
        <v>62</v>
      </c>
      <c r="B2870" t="s">
        <v>18</v>
      </c>
      <c r="C2870" t="s">
        <v>13</v>
      </c>
      <c r="D2870" s="2">
        <v>44718</v>
      </c>
      <c r="E2870" t="s">
        <v>6897</v>
      </c>
      <c r="F2870" s="2">
        <v>44718</v>
      </c>
      <c r="G2870" t="s">
        <v>6898</v>
      </c>
      <c r="H2870">
        <v>18112</v>
      </c>
      <c r="I2870">
        <v>301.86666666666667</v>
      </c>
      <c r="J2870" t="s">
        <v>6882</v>
      </c>
      <c r="K2870" t="s">
        <v>28</v>
      </c>
    </row>
    <row r="2871" spans="1:11" x14ac:dyDescent="0.25">
      <c r="A2871" t="s">
        <v>11</v>
      </c>
      <c r="B2871" t="s">
        <v>12</v>
      </c>
      <c r="C2871" t="s">
        <v>13</v>
      </c>
      <c r="D2871" s="2">
        <v>44718</v>
      </c>
      <c r="E2871" t="s">
        <v>6899</v>
      </c>
      <c r="F2871" s="2">
        <v>44718</v>
      </c>
      <c r="G2871" t="s">
        <v>6900</v>
      </c>
      <c r="H2871">
        <v>2637</v>
      </c>
      <c r="I2871">
        <v>43.95</v>
      </c>
      <c r="J2871" t="s">
        <v>6901</v>
      </c>
      <c r="K2871" t="s">
        <v>28</v>
      </c>
    </row>
    <row r="2872" spans="1:11" x14ac:dyDescent="0.25">
      <c r="A2872" t="s">
        <v>219</v>
      </c>
      <c r="B2872" t="s">
        <v>23</v>
      </c>
      <c r="C2872" t="s">
        <v>24</v>
      </c>
      <c r="D2872" s="2">
        <v>44718</v>
      </c>
      <c r="E2872" t="s">
        <v>6902</v>
      </c>
      <c r="F2872" s="2">
        <v>44718</v>
      </c>
      <c r="G2872" t="s">
        <v>6903</v>
      </c>
      <c r="H2872">
        <v>1106</v>
      </c>
      <c r="I2872">
        <v>18.43333333333333</v>
      </c>
      <c r="J2872" t="s">
        <v>6894</v>
      </c>
      <c r="K2872" t="s">
        <v>17</v>
      </c>
    </row>
    <row r="2873" spans="1:11" x14ac:dyDescent="0.25">
      <c r="A2873" t="s">
        <v>11</v>
      </c>
      <c r="B2873" t="s">
        <v>12</v>
      </c>
      <c r="C2873" t="s">
        <v>24</v>
      </c>
      <c r="D2873" s="2">
        <v>44718</v>
      </c>
      <c r="E2873" t="s">
        <v>6904</v>
      </c>
      <c r="F2873" s="2">
        <v>44718</v>
      </c>
      <c r="G2873" t="s">
        <v>667</v>
      </c>
      <c r="H2873">
        <v>2624</v>
      </c>
      <c r="I2873">
        <v>43.733333333333327</v>
      </c>
      <c r="J2873" t="s">
        <v>6901</v>
      </c>
      <c r="K2873" t="s">
        <v>28</v>
      </c>
    </row>
    <row r="2874" spans="1:11" x14ac:dyDescent="0.25">
      <c r="A2874" t="s">
        <v>11</v>
      </c>
      <c r="B2874" t="s">
        <v>41</v>
      </c>
      <c r="C2874" t="s">
        <v>13</v>
      </c>
      <c r="D2874" s="2">
        <v>44718</v>
      </c>
      <c r="E2874" t="s">
        <v>6905</v>
      </c>
      <c r="F2874" s="2">
        <v>44718</v>
      </c>
      <c r="G2874" t="s">
        <v>6906</v>
      </c>
      <c r="H2874">
        <v>14010</v>
      </c>
      <c r="I2874">
        <v>233.5</v>
      </c>
      <c r="J2874" t="s">
        <v>6907</v>
      </c>
      <c r="K2874" t="s">
        <v>28</v>
      </c>
    </row>
    <row r="2875" spans="1:11" x14ac:dyDescent="0.25">
      <c r="A2875" t="s">
        <v>11</v>
      </c>
      <c r="B2875" t="s">
        <v>54</v>
      </c>
      <c r="C2875" t="s">
        <v>24</v>
      </c>
      <c r="D2875" s="2">
        <v>44718</v>
      </c>
      <c r="E2875" t="s">
        <v>6908</v>
      </c>
      <c r="F2875" s="2">
        <v>44718</v>
      </c>
      <c r="G2875" t="s">
        <v>6909</v>
      </c>
      <c r="H2875">
        <v>5388</v>
      </c>
      <c r="I2875">
        <v>89.8</v>
      </c>
      <c r="J2875" t="s">
        <v>6910</v>
      </c>
      <c r="K2875" t="s">
        <v>17</v>
      </c>
    </row>
    <row r="2876" spans="1:11" x14ac:dyDescent="0.25">
      <c r="A2876" t="s">
        <v>44</v>
      </c>
      <c r="B2876" t="s">
        <v>118</v>
      </c>
      <c r="C2876" t="s">
        <v>24</v>
      </c>
      <c r="D2876" s="2">
        <v>44718</v>
      </c>
      <c r="E2876" t="s">
        <v>6911</v>
      </c>
      <c r="F2876" s="2">
        <v>44718</v>
      </c>
      <c r="G2876" t="s">
        <v>6912</v>
      </c>
      <c r="H2876">
        <v>4730</v>
      </c>
      <c r="I2876">
        <v>78.833333333333329</v>
      </c>
      <c r="J2876" t="s">
        <v>6913</v>
      </c>
      <c r="K2876" t="s">
        <v>17</v>
      </c>
    </row>
    <row r="2877" spans="1:11" x14ac:dyDescent="0.25">
      <c r="A2877" t="s">
        <v>219</v>
      </c>
      <c r="B2877" t="s">
        <v>23</v>
      </c>
      <c r="C2877" t="s">
        <v>24</v>
      </c>
      <c r="D2877" s="2">
        <v>44718</v>
      </c>
      <c r="E2877" t="s">
        <v>6914</v>
      </c>
      <c r="F2877" s="2">
        <v>44718</v>
      </c>
      <c r="G2877" t="s">
        <v>6915</v>
      </c>
      <c r="H2877">
        <v>1371</v>
      </c>
      <c r="I2877">
        <v>22.85</v>
      </c>
      <c r="J2877" t="s">
        <v>6916</v>
      </c>
      <c r="K2877" t="s">
        <v>17</v>
      </c>
    </row>
    <row r="2878" spans="1:11" x14ac:dyDescent="0.25">
      <c r="A2878" t="s">
        <v>73</v>
      </c>
      <c r="B2878" t="s">
        <v>45</v>
      </c>
      <c r="C2878" t="s">
        <v>13</v>
      </c>
      <c r="D2878" s="2">
        <v>44718</v>
      </c>
      <c r="E2878" t="s">
        <v>6917</v>
      </c>
      <c r="F2878" s="2">
        <v>44718</v>
      </c>
      <c r="G2878" t="s">
        <v>6918</v>
      </c>
      <c r="H2878">
        <v>171</v>
      </c>
      <c r="I2878">
        <v>2.85</v>
      </c>
      <c r="J2878" t="s">
        <v>21</v>
      </c>
      <c r="K2878" t="s">
        <v>22</v>
      </c>
    </row>
    <row r="2879" spans="1:11" x14ac:dyDescent="0.25">
      <c r="A2879" t="s">
        <v>11</v>
      </c>
      <c r="B2879" t="s">
        <v>12</v>
      </c>
      <c r="C2879" t="s">
        <v>13</v>
      </c>
      <c r="D2879" s="2">
        <v>44718</v>
      </c>
      <c r="E2879" t="s">
        <v>6919</v>
      </c>
      <c r="F2879" s="2">
        <v>44718</v>
      </c>
      <c r="G2879" t="s">
        <v>6920</v>
      </c>
      <c r="H2879">
        <v>2184</v>
      </c>
      <c r="I2879">
        <v>36.4</v>
      </c>
      <c r="J2879" t="s">
        <v>6921</v>
      </c>
      <c r="K2879" t="s">
        <v>17</v>
      </c>
    </row>
    <row r="2880" spans="1:11" x14ac:dyDescent="0.25">
      <c r="A2880" t="s">
        <v>73</v>
      </c>
      <c r="B2880" t="s">
        <v>45</v>
      </c>
      <c r="C2880" t="s">
        <v>13</v>
      </c>
      <c r="D2880" s="2">
        <v>44718</v>
      </c>
      <c r="E2880" t="s">
        <v>2640</v>
      </c>
      <c r="F2880" s="2">
        <v>44718</v>
      </c>
      <c r="G2880" t="s">
        <v>6922</v>
      </c>
      <c r="H2880">
        <v>20271</v>
      </c>
      <c r="I2880">
        <v>337.85</v>
      </c>
      <c r="J2880" t="s">
        <v>6923</v>
      </c>
      <c r="K2880" t="s">
        <v>28</v>
      </c>
    </row>
    <row r="2881" spans="1:11" x14ac:dyDescent="0.25">
      <c r="A2881" t="s">
        <v>34</v>
      </c>
      <c r="B2881" t="s">
        <v>41</v>
      </c>
      <c r="C2881" t="s">
        <v>24</v>
      </c>
      <c r="D2881" s="2">
        <v>44718</v>
      </c>
      <c r="E2881" t="s">
        <v>6924</v>
      </c>
      <c r="F2881" s="2">
        <v>44718</v>
      </c>
      <c r="G2881" t="s">
        <v>6925</v>
      </c>
      <c r="H2881">
        <v>2683</v>
      </c>
      <c r="I2881">
        <v>44.716666666666669</v>
      </c>
      <c r="J2881" t="s">
        <v>193</v>
      </c>
      <c r="K2881" t="s">
        <v>17</v>
      </c>
    </row>
    <row r="2882" spans="1:11" x14ac:dyDescent="0.25">
      <c r="A2882" t="s">
        <v>11</v>
      </c>
      <c r="B2882" t="s">
        <v>54</v>
      </c>
      <c r="C2882" t="s">
        <v>13</v>
      </c>
      <c r="D2882" s="2">
        <v>44718</v>
      </c>
      <c r="E2882" t="s">
        <v>6926</v>
      </c>
      <c r="F2882" s="2">
        <v>44718</v>
      </c>
      <c r="G2882" t="s">
        <v>6927</v>
      </c>
      <c r="H2882">
        <v>3228</v>
      </c>
      <c r="I2882">
        <v>53.8</v>
      </c>
      <c r="J2882" t="s">
        <v>6928</v>
      </c>
      <c r="K2882" t="s">
        <v>28</v>
      </c>
    </row>
    <row r="2883" spans="1:11" x14ac:dyDescent="0.25">
      <c r="A2883" t="s">
        <v>11</v>
      </c>
      <c r="B2883" t="s">
        <v>590</v>
      </c>
      <c r="C2883" t="s">
        <v>24</v>
      </c>
      <c r="D2883" s="2">
        <v>44718</v>
      </c>
      <c r="E2883" t="s">
        <v>6929</v>
      </c>
      <c r="F2883" s="2">
        <v>44718</v>
      </c>
      <c r="G2883" t="s">
        <v>6930</v>
      </c>
      <c r="H2883">
        <v>546</v>
      </c>
      <c r="I2883">
        <v>9.1</v>
      </c>
      <c r="J2883" t="s">
        <v>21</v>
      </c>
      <c r="K2883" t="s">
        <v>22</v>
      </c>
    </row>
    <row r="2884" spans="1:11" x14ac:dyDescent="0.25">
      <c r="A2884" t="s">
        <v>11</v>
      </c>
      <c r="B2884" t="s">
        <v>590</v>
      </c>
      <c r="C2884" t="s">
        <v>24</v>
      </c>
      <c r="D2884" s="2">
        <v>44718</v>
      </c>
      <c r="E2884" t="s">
        <v>6931</v>
      </c>
      <c r="F2884" s="2">
        <v>44718</v>
      </c>
      <c r="G2884" t="s">
        <v>6932</v>
      </c>
      <c r="H2884">
        <v>3718</v>
      </c>
      <c r="I2884">
        <v>61.966666666666669</v>
      </c>
      <c r="J2884" t="s">
        <v>6933</v>
      </c>
      <c r="K2884" t="s">
        <v>17</v>
      </c>
    </row>
    <row r="2885" spans="1:11" x14ac:dyDescent="0.25">
      <c r="A2885" t="s">
        <v>11</v>
      </c>
      <c r="B2885" t="s">
        <v>12</v>
      </c>
      <c r="C2885" t="s">
        <v>13</v>
      </c>
      <c r="D2885" s="2">
        <v>44718</v>
      </c>
      <c r="E2885" t="s">
        <v>6934</v>
      </c>
      <c r="F2885" s="2">
        <v>44718</v>
      </c>
      <c r="G2885" t="s">
        <v>6935</v>
      </c>
      <c r="H2885">
        <v>5808</v>
      </c>
      <c r="I2885">
        <v>96.8</v>
      </c>
      <c r="J2885" t="s">
        <v>6921</v>
      </c>
      <c r="K2885" t="s">
        <v>17</v>
      </c>
    </row>
    <row r="2886" spans="1:11" x14ac:dyDescent="0.25">
      <c r="A2886" t="s">
        <v>34</v>
      </c>
      <c r="B2886" t="s">
        <v>41</v>
      </c>
      <c r="C2886" t="s">
        <v>24</v>
      </c>
      <c r="D2886" s="2">
        <v>44718</v>
      </c>
      <c r="E2886" t="s">
        <v>6936</v>
      </c>
      <c r="F2886" s="2">
        <v>44718</v>
      </c>
      <c r="G2886" t="s">
        <v>6937</v>
      </c>
      <c r="H2886">
        <v>3</v>
      </c>
      <c r="I2886">
        <v>0.05</v>
      </c>
      <c r="J2886" t="s">
        <v>21</v>
      </c>
      <c r="K2886" t="s">
        <v>22</v>
      </c>
    </row>
    <row r="2887" spans="1:11" x14ac:dyDescent="0.25">
      <c r="A2887" t="s">
        <v>197</v>
      </c>
      <c r="B2887" t="s">
        <v>41</v>
      </c>
      <c r="C2887" t="s">
        <v>24</v>
      </c>
      <c r="D2887" s="2">
        <v>44718</v>
      </c>
      <c r="E2887" t="s">
        <v>6938</v>
      </c>
      <c r="F2887" s="2">
        <v>44718</v>
      </c>
      <c r="G2887" t="s">
        <v>6939</v>
      </c>
      <c r="H2887">
        <v>3089</v>
      </c>
      <c r="I2887">
        <v>51.483333333333327</v>
      </c>
      <c r="J2887" t="s">
        <v>193</v>
      </c>
      <c r="K2887" t="s">
        <v>17</v>
      </c>
    </row>
    <row r="2888" spans="1:11" x14ac:dyDescent="0.25">
      <c r="A2888" t="s">
        <v>136</v>
      </c>
      <c r="B2888" t="s">
        <v>204</v>
      </c>
      <c r="C2888" t="s">
        <v>13</v>
      </c>
      <c r="D2888" s="2">
        <v>44718</v>
      </c>
      <c r="E2888" t="s">
        <v>6940</v>
      </c>
      <c r="F2888" s="2">
        <v>44718</v>
      </c>
      <c r="G2888" t="s">
        <v>6941</v>
      </c>
      <c r="H2888">
        <v>1170</v>
      </c>
      <c r="I2888">
        <v>19.5</v>
      </c>
      <c r="J2888" t="s">
        <v>656</v>
      </c>
      <c r="K2888" t="s">
        <v>17</v>
      </c>
    </row>
    <row r="2889" spans="1:11" x14ac:dyDescent="0.25">
      <c r="A2889" t="s">
        <v>1020</v>
      </c>
      <c r="B2889" t="s">
        <v>204</v>
      </c>
      <c r="C2889" t="s">
        <v>13</v>
      </c>
      <c r="D2889" s="2">
        <v>44718</v>
      </c>
      <c r="E2889" t="s">
        <v>6942</v>
      </c>
      <c r="F2889" s="2">
        <v>44718</v>
      </c>
      <c r="G2889" t="s">
        <v>6943</v>
      </c>
      <c r="H2889">
        <v>837</v>
      </c>
      <c r="I2889">
        <v>13.95</v>
      </c>
      <c r="J2889" t="s">
        <v>6944</v>
      </c>
      <c r="K2889" t="s">
        <v>17</v>
      </c>
    </row>
    <row r="2890" spans="1:11" x14ac:dyDescent="0.25">
      <c r="A2890" t="s">
        <v>11</v>
      </c>
      <c r="B2890" t="s">
        <v>12</v>
      </c>
      <c r="C2890" t="s">
        <v>13</v>
      </c>
      <c r="D2890" s="2">
        <v>44718</v>
      </c>
      <c r="E2890" t="s">
        <v>6945</v>
      </c>
      <c r="F2890" s="2">
        <v>44718</v>
      </c>
      <c r="G2890" t="s">
        <v>6946</v>
      </c>
      <c r="H2890">
        <v>2511</v>
      </c>
      <c r="I2890">
        <v>41.85</v>
      </c>
      <c r="J2890" t="s">
        <v>5804</v>
      </c>
      <c r="K2890" t="s">
        <v>17</v>
      </c>
    </row>
    <row r="2891" spans="1:11" x14ac:dyDescent="0.25">
      <c r="A2891" t="s">
        <v>1020</v>
      </c>
      <c r="B2891" t="s">
        <v>204</v>
      </c>
      <c r="C2891" t="s">
        <v>13</v>
      </c>
      <c r="D2891" s="2">
        <v>44718</v>
      </c>
      <c r="E2891" t="s">
        <v>1681</v>
      </c>
      <c r="F2891" s="2">
        <v>44718</v>
      </c>
      <c r="G2891" t="s">
        <v>6947</v>
      </c>
      <c r="H2891">
        <v>744</v>
      </c>
      <c r="I2891">
        <v>12.4</v>
      </c>
      <c r="J2891" t="s">
        <v>6948</v>
      </c>
      <c r="K2891" t="s">
        <v>17</v>
      </c>
    </row>
    <row r="2892" spans="1:11" x14ac:dyDescent="0.25">
      <c r="A2892" t="s">
        <v>11</v>
      </c>
      <c r="B2892" t="s">
        <v>242</v>
      </c>
      <c r="C2892" t="s">
        <v>13</v>
      </c>
      <c r="D2892" s="2">
        <v>44718</v>
      </c>
      <c r="E2892" t="s">
        <v>6949</v>
      </c>
      <c r="F2892" s="2">
        <v>44718</v>
      </c>
      <c r="G2892" t="s">
        <v>6950</v>
      </c>
      <c r="H2892">
        <v>2173</v>
      </c>
      <c r="I2892">
        <v>36.216666666666669</v>
      </c>
      <c r="J2892" t="s">
        <v>6951</v>
      </c>
      <c r="K2892" t="s">
        <v>17</v>
      </c>
    </row>
    <row r="2893" spans="1:11" x14ac:dyDescent="0.25">
      <c r="A2893" t="s">
        <v>1020</v>
      </c>
      <c r="B2893" t="s">
        <v>204</v>
      </c>
      <c r="C2893" t="s">
        <v>13</v>
      </c>
      <c r="D2893" s="2">
        <v>44718</v>
      </c>
      <c r="E2893" t="s">
        <v>6952</v>
      </c>
      <c r="F2893" s="2">
        <v>44718</v>
      </c>
      <c r="G2893" t="s">
        <v>6953</v>
      </c>
      <c r="H2893">
        <v>1402</v>
      </c>
      <c r="I2893">
        <v>23.366666666666671</v>
      </c>
      <c r="J2893" t="s">
        <v>6944</v>
      </c>
      <c r="K2893" t="s">
        <v>17</v>
      </c>
    </row>
    <row r="2894" spans="1:11" x14ac:dyDescent="0.25">
      <c r="A2894" t="s">
        <v>11</v>
      </c>
      <c r="B2894" t="s">
        <v>204</v>
      </c>
      <c r="C2894" t="s">
        <v>13</v>
      </c>
      <c r="D2894" s="2">
        <v>44718</v>
      </c>
      <c r="E2894" t="s">
        <v>6954</v>
      </c>
      <c r="F2894" s="2">
        <v>44718</v>
      </c>
      <c r="G2894" t="s">
        <v>6955</v>
      </c>
      <c r="H2894">
        <v>5580</v>
      </c>
      <c r="I2894">
        <v>93</v>
      </c>
      <c r="J2894" t="s">
        <v>6948</v>
      </c>
      <c r="K2894" t="s">
        <v>17</v>
      </c>
    </row>
    <row r="2895" spans="1:11" x14ac:dyDescent="0.25">
      <c r="A2895" t="s">
        <v>73</v>
      </c>
      <c r="B2895" t="s">
        <v>118</v>
      </c>
      <c r="C2895" t="s">
        <v>13</v>
      </c>
      <c r="D2895" s="2">
        <v>44718</v>
      </c>
      <c r="E2895" t="s">
        <v>6956</v>
      </c>
      <c r="F2895" s="2">
        <v>44718</v>
      </c>
      <c r="G2895" t="s">
        <v>6957</v>
      </c>
      <c r="H2895">
        <v>5283</v>
      </c>
      <c r="I2895">
        <v>88.05</v>
      </c>
      <c r="J2895" t="s">
        <v>6958</v>
      </c>
      <c r="K2895" t="s">
        <v>28</v>
      </c>
    </row>
    <row r="2896" spans="1:11" x14ac:dyDescent="0.25">
      <c r="A2896" t="s">
        <v>11</v>
      </c>
      <c r="B2896" t="s">
        <v>12</v>
      </c>
      <c r="C2896" t="s">
        <v>13</v>
      </c>
      <c r="D2896" s="2">
        <v>44718</v>
      </c>
      <c r="E2896" t="s">
        <v>6959</v>
      </c>
      <c r="F2896" s="2">
        <v>44718</v>
      </c>
      <c r="G2896" t="s">
        <v>6960</v>
      </c>
      <c r="H2896">
        <v>1628</v>
      </c>
      <c r="I2896">
        <v>27.133333333333329</v>
      </c>
      <c r="J2896" t="s">
        <v>2573</v>
      </c>
      <c r="K2896" t="s">
        <v>17</v>
      </c>
    </row>
    <row r="2897" spans="1:11" x14ac:dyDescent="0.25">
      <c r="A2897" t="s">
        <v>11</v>
      </c>
      <c r="B2897" t="s">
        <v>242</v>
      </c>
      <c r="C2897" t="s">
        <v>13</v>
      </c>
      <c r="D2897" s="2">
        <v>44718</v>
      </c>
      <c r="E2897" t="s">
        <v>6961</v>
      </c>
      <c r="F2897" s="2">
        <v>44718</v>
      </c>
      <c r="G2897" t="s">
        <v>6962</v>
      </c>
      <c r="H2897">
        <v>3058</v>
      </c>
      <c r="I2897">
        <v>50.966666666666669</v>
      </c>
      <c r="J2897" t="s">
        <v>6951</v>
      </c>
      <c r="K2897" t="s">
        <v>17</v>
      </c>
    </row>
    <row r="2898" spans="1:11" x14ac:dyDescent="0.25">
      <c r="A2898" t="s">
        <v>197</v>
      </c>
      <c r="B2898" t="s">
        <v>41</v>
      </c>
      <c r="C2898" t="s">
        <v>24</v>
      </c>
      <c r="D2898" s="2">
        <v>44718</v>
      </c>
      <c r="E2898" t="s">
        <v>6963</v>
      </c>
      <c r="F2898" s="2">
        <v>44718</v>
      </c>
      <c r="G2898" t="s">
        <v>6964</v>
      </c>
      <c r="H2898">
        <v>897</v>
      </c>
      <c r="I2898">
        <v>14.95</v>
      </c>
      <c r="J2898" t="s">
        <v>193</v>
      </c>
      <c r="K2898" t="s">
        <v>17</v>
      </c>
    </row>
    <row r="2899" spans="1:11" x14ac:dyDescent="0.25">
      <c r="A2899" t="s">
        <v>11</v>
      </c>
      <c r="B2899" t="s">
        <v>125</v>
      </c>
      <c r="C2899" t="s">
        <v>13</v>
      </c>
      <c r="D2899" s="2">
        <v>44718</v>
      </c>
      <c r="E2899" t="s">
        <v>6965</v>
      </c>
      <c r="F2899" s="2">
        <v>44718</v>
      </c>
      <c r="G2899" t="s">
        <v>6966</v>
      </c>
      <c r="H2899">
        <v>7883</v>
      </c>
      <c r="I2899">
        <v>131.3833333333333</v>
      </c>
      <c r="J2899" t="s">
        <v>6967</v>
      </c>
      <c r="K2899" t="s">
        <v>28</v>
      </c>
    </row>
    <row r="2900" spans="1:11" x14ac:dyDescent="0.25">
      <c r="A2900" t="s">
        <v>11</v>
      </c>
      <c r="B2900" t="s">
        <v>769</v>
      </c>
      <c r="C2900" t="s">
        <v>24</v>
      </c>
      <c r="D2900" s="2">
        <v>44718</v>
      </c>
      <c r="E2900" t="s">
        <v>6968</v>
      </c>
      <c r="F2900" s="2">
        <v>44718</v>
      </c>
      <c r="G2900" t="s">
        <v>1513</v>
      </c>
      <c r="H2900">
        <v>1424</v>
      </c>
      <c r="I2900">
        <v>23.733333333333331</v>
      </c>
      <c r="J2900" t="s">
        <v>38</v>
      </c>
      <c r="K2900" t="s">
        <v>39</v>
      </c>
    </row>
    <row r="2901" spans="1:11" x14ac:dyDescent="0.25">
      <c r="A2901" t="s">
        <v>110</v>
      </c>
      <c r="B2901" t="s">
        <v>45</v>
      </c>
      <c r="C2901" t="s">
        <v>24</v>
      </c>
      <c r="D2901" s="2">
        <v>44718</v>
      </c>
      <c r="E2901" t="s">
        <v>6969</v>
      </c>
      <c r="F2901" s="2">
        <v>44718</v>
      </c>
      <c r="G2901" t="s">
        <v>6970</v>
      </c>
      <c r="H2901">
        <v>665</v>
      </c>
      <c r="I2901">
        <v>11.08333333333333</v>
      </c>
      <c r="J2901" t="s">
        <v>38</v>
      </c>
      <c r="K2901" t="s">
        <v>39</v>
      </c>
    </row>
    <row r="2902" spans="1:11" x14ac:dyDescent="0.25">
      <c r="A2902" t="s">
        <v>11</v>
      </c>
      <c r="B2902" t="s">
        <v>204</v>
      </c>
      <c r="C2902" t="s">
        <v>13</v>
      </c>
      <c r="D2902" s="2">
        <v>44718</v>
      </c>
      <c r="E2902" t="s">
        <v>6971</v>
      </c>
      <c r="F2902" s="2">
        <v>44719</v>
      </c>
      <c r="G2902" t="s">
        <v>6972</v>
      </c>
      <c r="H2902">
        <v>6145</v>
      </c>
      <c r="I2902">
        <v>102.4166666666667</v>
      </c>
      <c r="J2902" t="s">
        <v>6973</v>
      </c>
      <c r="K2902" t="s">
        <v>28</v>
      </c>
    </row>
    <row r="2903" spans="1:11" x14ac:dyDescent="0.25">
      <c r="A2903" t="s">
        <v>11</v>
      </c>
      <c r="B2903" t="s">
        <v>54</v>
      </c>
      <c r="C2903" t="s">
        <v>24</v>
      </c>
      <c r="D2903" s="2">
        <v>44718</v>
      </c>
      <c r="E2903" t="s">
        <v>6974</v>
      </c>
      <c r="F2903" s="2">
        <v>44718</v>
      </c>
      <c r="G2903" t="s">
        <v>6975</v>
      </c>
      <c r="H2903">
        <v>392</v>
      </c>
      <c r="I2903">
        <v>6.5333333333333332</v>
      </c>
      <c r="J2903" t="s">
        <v>21</v>
      </c>
      <c r="K2903" t="s">
        <v>22</v>
      </c>
    </row>
    <row r="2904" spans="1:11" x14ac:dyDescent="0.25">
      <c r="A2904" t="s">
        <v>102</v>
      </c>
      <c r="B2904" t="s">
        <v>54</v>
      </c>
      <c r="C2904" t="s">
        <v>13</v>
      </c>
      <c r="D2904" s="2">
        <v>44719</v>
      </c>
      <c r="E2904" t="s">
        <v>6976</v>
      </c>
      <c r="F2904" s="2">
        <v>44719</v>
      </c>
      <c r="G2904" t="s">
        <v>6977</v>
      </c>
      <c r="H2904">
        <v>3</v>
      </c>
      <c r="I2904">
        <v>0.05</v>
      </c>
      <c r="J2904" t="s">
        <v>21</v>
      </c>
      <c r="K2904" t="s">
        <v>22</v>
      </c>
    </row>
    <row r="2905" spans="1:11" x14ac:dyDescent="0.25">
      <c r="A2905" t="s">
        <v>128</v>
      </c>
      <c r="B2905" t="s">
        <v>133</v>
      </c>
      <c r="C2905" t="s">
        <v>24</v>
      </c>
      <c r="D2905" s="2">
        <v>44719</v>
      </c>
      <c r="E2905" t="s">
        <v>6978</v>
      </c>
      <c r="F2905" s="2">
        <v>44719</v>
      </c>
      <c r="G2905" t="s">
        <v>6979</v>
      </c>
      <c r="H2905">
        <v>180</v>
      </c>
      <c r="I2905">
        <v>3</v>
      </c>
      <c r="J2905" t="s">
        <v>21</v>
      </c>
      <c r="K2905" t="s">
        <v>22</v>
      </c>
    </row>
    <row r="2906" spans="1:11" x14ac:dyDescent="0.25">
      <c r="A2906" t="s">
        <v>11</v>
      </c>
      <c r="B2906" t="s">
        <v>125</v>
      </c>
      <c r="C2906" t="s">
        <v>13</v>
      </c>
      <c r="D2906" s="2">
        <v>44719</v>
      </c>
      <c r="E2906" t="s">
        <v>6980</v>
      </c>
      <c r="F2906" s="2">
        <v>44719</v>
      </c>
      <c r="G2906" t="s">
        <v>2755</v>
      </c>
      <c r="H2906">
        <v>6016</v>
      </c>
      <c r="I2906">
        <v>100.26666666666669</v>
      </c>
      <c r="J2906" t="s">
        <v>6981</v>
      </c>
      <c r="K2906" t="s">
        <v>28</v>
      </c>
    </row>
    <row r="2907" spans="1:11" x14ac:dyDescent="0.25">
      <c r="A2907" t="s">
        <v>34</v>
      </c>
      <c r="B2907" t="s">
        <v>41</v>
      </c>
      <c r="C2907" t="s">
        <v>24</v>
      </c>
      <c r="D2907" s="2">
        <v>44719</v>
      </c>
      <c r="E2907" t="s">
        <v>6982</v>
      </c>
      <c r="F2907" s="2">
        <v>44719</v>
      </c>
      <c r="G2907" t="s">
        <v>6983</v>
      </c>
      <c r="H2907">
        <v>595</v>
      </c>
      <c r="I2907">
        <v>9.9166666666666661</v>
      </c>
      <c r="J2907" t="s">
        <v>21</v>
      </c>
      <c r="K2907" t="s">
        <v>22</v>
      </c>
    </row>
    <row r="2908" spans="1:11" x14ac:dyDescent="0.25">
      <c r="A2908" t="s">
        <v>81</v>
      </c>
      <c r="B2908" t="s">
        <v>214</v>
      </c>
      <c r="C2908" t="s">
        <v>24</v>
      </c>
      <c r="D2908" s="2">
        <v>44719</v>
      </c>
      <c r="E2908" t="s">
        <v>6984</v>
      </c>
      <c r="F2908" s="2">
        <v>44719</v>
      </c>
      <c r="G2908" t="s">
        <v>6985</v>
      </c>
      <c r="H2908">
        <v>4914</v>
      </c>
      <c r="I2908">
        <v>81.900000000000006</v>
      </c>
      <c r="J2908" t="s">
        <v>6986</v>
      </c>
      <c r="K2908" t="s">
        <v>17</v>
      </c>
    </row>
    <row r="2909" spans="1:11" x14ac:dyDescent="0.25">
      <c r="A2909" t="s">
        <v>219</v>
      </c>
      <c r="B2909" t="s">
        <v>23</v>
      </c>
      <c r="C2909" t="s">
        <v>24</v>
      </c>
      <c r="D2909" s="2">
        <v>44719</v>
      </c>
      <c r="E2909" t="s">
        <v>6987</v>
      </c>
      <c r="F2909" s="2">
        <v>44719</v>
      </c>
      <c r="G2909" t="s">
        <v>6988</v>
      </c>
      <c r="H2909">
        <v>705</v>
      </c>
      <c r="I2909">
        <v>11.75</v>
      </c>
      <c r="J2909" t="s">
        <v>6989</v>
      </c>
      <c r="K2909" t="s">
        <v>28</v>
      </c>
    </row>
    <row r="2910" spans="1:11" x14ac:dyDescent="0.25">
      <c r="A2910" t="s">
        <v>34</v>
      </c>
      <c r="B2910" t="s">
        <v>41</v>
      </c>
      <c r="C2910" t="s">
        <v>24</v>
      </c>
      <c r="D2910" s="2">
        <v>44719</v>
      </c>
      <c r="E2910" t="s">
        <v>6990</v>
      </c>
      <c r="F2910" s="2">
        <v>44719</v>
      </c>
      <c r="G2910" t="s">
        <v>6991</v>
      </c>
      <c r="H2910">
        <v>1231</v>
      </c>
      <c r="I2910">
        <v>20.516666666666669</v>
      </c>
      <c r="J2910" t="s">
        <v>6992</v>
      </c>
      <c r="K2910" t="s">
        <v>28</v>
      </c>
    </row>
    <row r="2911" spans="1:11" x14ac:dyDescent="0.25">
      <c r="A2911" t="s">
        <v>11</v>
      </c>
      <c r="B2911" t="s">
        <v>125</v>
      </c>
      <c r="C2911" t="s">
        <v>13</v>
      </c>
      <c r="D2911" s="2">
        <v>44719</v>
      </c>
      <c r="E2911" t="s">
        <v>6993</v>
      </c>
      <c r="F2911" s="2">
        <v>44719</v>
      </c>
      <c r="G2911" t="s">
        <v>6994</v>
      </c>
      <c r="H2911">
        <v>1091</v>
      </c>
      <c r="I2911">
        <v>18.18333333333333</v>
      </c>
      <c r="J2911" t="s">
        <v>6995</v>
      </c>
      <c r="K2911" t="s">
        <v>28</v>
      </c>
    </row>
    <row r="2912" spans="1:11" x14ac:dyDescent="0.25">
      <c r="A2912" t="s">
        <v>34</v>
      </c>
      <c r="B2912" t="s">
        <v>41</v>
      </c>
      <c r="C2912" t="s">
        <v>24</v>
      </c>
      <c r="D2912" s="2">
        <v>44719</v>
      </c>
      <c r="E2912" t="s">
        <v>6996</v>
      </c>
      <c r="F2912" s="2">
        <v>44719</v>
      </c>
      <c r="G2912" t="s">
        <v>6997</v>
      </c>
      <c r="H2912">
        <v>674</v>
      </c>
      <c r="I2912">
        <v>11.233333333333331</v>
      </c>
      <c r="J2912" t="s">
        <v>6992</v>
      </c>
      <c r="K2912" t="s">
        <v>28</v>
      </c>
    </row>
    <row r="2913" spans="1:11" x14ac:dyDescent="0.25">
      <c r="A2913" t="s">
        <v>102</v>
      </c>
      <c r="B2913" t="s">
        <v>54</v>
      </c>
      <c r="C2913" t="s">
        <v>13</v>
      </c>
      <c r="D2913" s="2">
        <v>44719</v>
      </c>
      <c r="E2913" t="s">
        <v>6998</v>
      </c>
      <c r="F2913" s="2">
        <v>44719</v>
      </c>
      <c r="G2913" t="s">
        <v>6999</v>
      </c>
      <c r="H2913">
        <v>307</v>
      </c>
      <c r="I2913">
        <v>5.1166666666666663</v>
      </c>
      <c r="J2913" t="s">
        <v>21</v>
      </c>
      <c r="K2913" t="s">
        <v>22</v>
      </c>
    </row>
    <row r="2914" spans="1:11" x14ac:dyDescent="0.25">
      <c r="A2914" t="s">
        <v>34</v>
      </c>
      <c r="B2914" t="s">
        <v>41</v>
      </c>
      <c r="C2914" t="s">
        <v>13</v>
      </c>
      <c r="D2914" s="2">
        <v>44719</v>
      </c>
      <c r="E2914" t="s">
        <v>7000</v>
      </c>
      <c r="F2914" s="2">
        <v>44719</v>
      </c>
      <c r="G2914" t="s">
        <v>7001</v>
      </c>
      <c r="H2914">
        <v>567</v>
      </c>
      <c r="I2914">
        <v>9.4499999999999993</v>
      </c>
      <c r="J2914" t="s">
        <v>21</v>
      </c>
      <c r="K2914" t="s">
        <v>22</v>
      </c>
    </row>
    <row r="2915" spans="1:11" x14ac:dyDescent="0.25">
      <c r="A2915" t="s">
        <v>11</v>
      </c>
      <c r="B2915" t="s">
        <v>125</v>
      </c>
      <c r="C2915" t="s">
        <v>13</v>
      </c>
      <c r="D2915" s="2">
        <v>44719</v>
      </c>
      <c r="E2915" t="s">
        <v>1601</v>
      </c>
      <c r="F2915" s="2">
        <v>44719</v>
      </c>
      <c r="G2915" t="s">
        <v>7002</v>
      </c>
      <c r="H2915">
        <v>4683</v>
      </c>
      <c r="I2915">
        <v>78.05</v>
      </c>
      <c r="J2915" t="s">
        <v>6995</v>
      </c>
      <c r="K2915" t="s">
        <v>28</v>
      </c>
    </row>
    <row r="2916" spans="1:11" x14ac:dyDescent="0.25">
      <c r="A2916" t="s">
        <v>11</v>
      </c>
      <c r="B2916" t="s">
        <v>125</v>
      </c>
      <c r="C2916" t="s">
        <v>13</v>
      </c>
      <c r="D2916" s="2">
        <v>44719</v>
      </c>
      <c r="E2916" t="s">
        <v>7003</v>
      </c>
      <c r="F2916" s="2">
        <v>44719</v>
      </c>
      <c r="G2916" t="s">
        <v>7004</v>
      </c>
      <c r="H2916">
        <v>3107</v>
      </c>
      <c r="I2916">
        <v>51.783333333333331</v>
      </c>
      <c r="J2916" t="s">
        <v>6995</v>
      </c>
      <c r="K2916" t="s">
        <v>28</v>
      </c>
    </row>
    <row r="2917" spans="1:11" x14ac:dyDescent="0.25">
      <c r="A2917" t="s">
        <v>34</v>
      </c>
      <c r="B2917" t="s">
        <v>41</v>
      </c>
      <c r="C2917" t="s">
        <v>13</v>
      </c>
      <c r="D2917" s="2">
        <v>44719</v>
      </c>
      <c r="E2917" t="s">
        <v>7005</v>
      </c>
      <c r="F2917" s="2">
        <v>44719</v>
      </c>
      <c r="G2917" t="s">
        <v>7006</v>
      </c>
      <c r="H2917">
        <v>597</v>
      </c>
      <c r="I2917">
        <v>9.9499999999999993</v>
      </c>
      <c r="J2917" t="s">
        <v>21</v>
      </c>
      <c r="K2917" t="s">
        <v>22</v>
      </c>
    </row>
    <row r="2918" spans="1:11" x14ac:dyDescent="0.25">
      <c r="A2918" t="s">
        <v>34</v>
      </c>
      <c r="B2918" t="s">
        <v>41</v>
      </c>
      <c r="C2918" t="s">
        <v>24</v>
      </c>
      <c r="D2918" s="2">
        <v>44719</v>
      </c>
      <c r="E2918" t="s">
        <v>7007</v>
      </c>
      <c r="F2918" s="2">
        <v>44719</v>
      </c>
      <c r="G2918" t="s">
        <v>7008</v>
      </c>
      <c r="H2918">
        <v>362</v>
      </c>
      <c r="I2918">
        <v>6.0333333333333332</v>
      </c>
      <c r="J2918" t="s">
        <v>21</v>
      </c>
      <c r="K2918" t="s">
        <v>22</v>
      </c>
    </row>
    <row r="2919" spans="1:11" x14ac:dyDescent="0.25">
      <c r="A2919" t="s">
        <v>34</v>
      </c>
      <c r="B2919" t="s">
        <v>41</v>
      </c>
      <c r="C2919" t="s">
        <v>13</v>
      </c>
      <c r="D2919" s="2">
        <v>44719</v>
      </c>
      <c r="E2919" t="s">
        <v>7009</v>
      </c>
      <c r="F2919" s="2">
        <v>44719</v>
      </c>
      <c r="G2919" t="s">
        <v>7010</v>
      </c>
      <c r="H2919">
        <v>2129</v>
      </c>
      <c r="I2919">
        <v>35.483333333333327</v>
      </c>
      <c r="J2919" t="s">
        <v>193</v>
      </c>
      <c r="K2919" t="s">
        <v>17</v>
      </c>
    </row>
    <row r="2920" spans="1:11" x14ac:dyDescent="0.25">
      <c r="A2920" t="s">
        <v>1020</v>
      </c>
      <c r="B2920" t="s">
        <v>204</v>
      </c>
      <c r="C2920" t="s">
        <v>13</v>
      </c>
      <c r="D2920" s="2">
        <v>44719</v>
      </c>
      <c r="E2920" t="s">
        <v>7011</v>
      </c>
      <c r="F2920" s="2">
        <v>44719</v>
      </c>
      <c r="G2920" t="s">
        <v>7012</v>
      </c>
      <c r="H2920">
        <v>2747</v>
      </c>
      <c r="I2920">
        <v>45.783333333333331</v>
      </c>
      <c r="J2920" t="s">
        <v>7013</v>
      </c>
      <c r="K2920" t="s">
        <v>17</v>
      </c>
    </row>
    <row r="2921" spans="1:11" x14ac:dyDescent="0.25">
      <c r="A2921" t="s">
        <v>1020</v>
      </c>
      <c r="B2921" t="s">
        <v>204</v>
      </c>
      <c r="C2921" t="s">
        <v>13</v>
      </c>
      <c r="D2921" s="2">
        <v>44719</v>
      </c>
      <c r="E2921" t="s">
        <v>7014</v>
      </c>
      <c r="F2921" s="2">
        <v>44719</v>
      </c>
      <c r="G2921" t="s">
        <v>7015</v>
      </c>
      <c r="H2921">
        <v>423</v>
      </c>
      <c r="I2921">
        <v>7.05</v>
      </c>
      <c r="J2921" t="s">
        <v>21</v>
      </c>
      <c r="K2921" t="s">
        <v>22</v>
      </c>
    </row>
    <row r="2922" spans="1:11" x14ac:dyDescent="0.25">
      <c r="A2922" t="s">
        <v>81</v>
      </c>
      <c r="B2922" t="s">
        <v>439</v>
      </c>
      <c r="C2922" t="s">
        <v>13</v>
      </c>
      <c r="D2922" s="2">
        <v>44719</v>
      </c>
      <c r="E2922" t="s">
        <v>7016</v>
      </c>
      <c r="F2922" s="2">
        <v>44719</v>
      </c>
      <c r="G2922" t="s">
        <v>7017</v>
      </c>
      <c r="H2922">
        <v>757</v>
      </c>
      <c r="I2922">
        <v>12.616666666666671</v>
      </c>
      <c r="J2922" t="s">
        <v>7018</v>
      </c>
      <c r="K2922" t="s">
        <v>17</v>
      </c>
    </row>
    <row r="2923" spans="1:11" x14ac:dyDescent="0.25">
      <c r="A2923" t="s">
        <v>73</v>
      </c>
      <c r="B2923" t="s">
        <v>204</v>
      </c>
      <c r="C2923" t="s">
        <v>13</v>
      </c>
      <c r="D2923" s="2">
        <v>44719</v>
      </c>
      <c r="E2923" t="s">
        <v>7019</v>
      </c>
      <c r="F2923" s="2">
        <v>44719</v>
      </c>
      <c r="G2923" t="s">
        <v>7020</v>
      </c>
      <c r="H2923">
        <v>1057</v>
      </c>
      <c r="I2923">
        <v>17.616666666666671</v>
      </c>
      <c r="J2923" t="s">
        <v>7021</v>
      </c>
      <c r="K2923" t="s">
        <v>17</v>
      </c>
    </row>
    <row r="2924" spans="1:11" x14ac:dyDescent="0.25">
      <c r="A2924" t="s">
        <v>11</v>
      </c>
      <c r="B2924" t="s">
        <v>54</v>
      </c>
      <c r="C2924" t="s">
        <v>24</v>
      </c>
      <c r="D2924" s="2">
        <v>44719</v>
      </c>
      <c r="E2924" t="s">
        <v>7022</v>
      </c>
      <c r="F2924" s="2">
        <v>44719</v>
      </c>
      <c r="G2924" t="s">
        <v>3926</v>
      </c>
      <c r="H2924">
        <v>2162</v>
      </c>
      <c r="I2924">
        <v>36.033333333333331</v>
      </c>
      <c r="J2924" t="s">
        <v>7023</v>
      </c>
      <c r="K2924" t="s">
        <v>28</v>
      </c>
    </row>
    <row r="2925" spans="1:11" x14ac:dyDescent="0.25">
      <c r="A2925" t="s">
        <v>73</v>
      </c>
      <c r="B2925" t="s">
        <v>118</v>
      </c>
      <c r="C2925" t="s">
        <v>13</v>
      </c>
      <c r="D2925" s="2">
        <v>44719</v>
      </c>
      <c r="E2925" t="s">
        <v>7024</v>
      </c>
      <c r="F2925" s="2">
        <v>44719</v>
      </c>
      <c r="G2925" t="s">
        <v>5914</v>
      </c>
      <c r="H2925">
        <v>301</v>
      </c>
      <c r="I2925">
        <v>5.0166666666666666</v>
      </c>
      <c r="J2925" t="s">
        <v>21</v>
      </c>
      <c r="K2925" t="s">
        <v>22</v>
      </c>
    </row>
    <row r="2926" spans="1:11" x14ac:dyDescent="0.25">
      <c r="A2926" t="s">
        <v>58</v>
      </c>
      <c r="B2926" t="s">
        <v>59</v>
      </c>
      <c r="C2926" t="s">
        <v>13</v>
      </c>
      <c r="D2926" s="2">
        <v>44719</v>
      </c>
      <c r="E2926" t="s">
        <v>7025</v>
      </c>
      <c r="F2926" s="2">
        <v>44719</v>
      </c>
      <c r="G2926" t="s">
        <v>7026</v>
      </c>
      <c r="H2926">
        <v>67</v>
      </c>
      <c r="I2926">
        <v>1.1166666666666669</v>
      </c>
      <c r="J2926" t="s">
        <v>21</v>
      </c>
      <c r="K2926" t="s">
        <v>22</v>
      </c>
    </row>
    <row r="2927" spans="1:11" x14ac:dyDescent="0.25">
      <c r="A2927" t="s">
        <v>34</v>
      </c>
      <c r="B2927" t="s">
        <v>41</v>
      </c>
      <c r="C2927" t="s">
        <v>24</v>
      </c>
      <c r="D2927" s="2">
        <v>44719</v>
      </c>
      <c r="E2927" t="s">
        <v>7027</v>
      </c>
      <c r="F2927" s="2">
        <v>44719</v>
      </c>
      <c r="G2927" t="s">
        <v>7028</v>
      </c>
      <c r="H2927">
        <v>781</v>
      </c>
      <c r="I2927">
        <v>13.016666666666669</v>
      </c>
      <c r="J2927" t="s">
        <v>7029</v>
      </c>
      <c r="K2927" t="s">
        <v>17</v>
      </c>
    </row>
    <row r="2928" spans="1:11" x14ac:dyDescent="0.25">
      <c r="A2928" t="s">
        <v>49</v>
      </c>
      <c r="B2928" t="s">
        <v>54</v>
      </c>
      <c r="C2928" t="s">
        <v>24</v>
      </c>
      <c r="D2928" s="2">
        <v>44719</v>
      </c>
      <c r="E2928" t="s">
        <v>7030</v>
      </c>
      <c r="F2928" s="2">
        <v>44719</v>
      </c>
      <c r="G2928" t="s">
        <v>7031</v>
      </c>
      <c r="H2928">
        <v>236</v>
      </c>
      <c r="I2928">
        <v>3.9333333333333331</v>
      </c>
      <c r="J2928" t="s">
        <v>21</v>
      </c>
      <c r="K2928" t="s">
        <v>22</v>
      </c>
    </row>
    <row r="2929" spans="1:11" x14ac:dyDescent="0.25">
      <c r="A2929" t="s">
        <v>53</v>
      </c>
      <c r="B2929" t="s">
        <v>204</v>
      </c>
      <c r="C2929" t="s">
        <v>13</v>
      </c>
      <c r="D2929" s="2">
        <v>44719</v>
      </c>
      <c r="E2929" t="s">
        <v>7032</v>
      </c>
      <c r="F2929" s="2">
        <v>44720</v>
      </c>
      <c r="G2929" t="s">
        <v>7033</v>
      </c>
      <c r="H2929">
        <v>1999</v>
      </c>
      <c r="I2929">
        <v>33.31666666666667</v>
      </c>
      <c r="J2929" t="s">
        <v>7034</v>
      </c>
      <c r="K2929" t="s">
        <v>28</v>
      </c>
    </row>
    <row r="2930" spans="1:11" x14ac:dyDescent="0.25">
      <c r="A2930" t="s">
        <v>73</v>
      </c>
      <c r="B2930" t="s">
        <v>45</v>
      </c>
      <c r="C2930" t="s">
        <v>13</v>
      </c>
      <c r="D2930" s="2">
        <v>44720</v>
      </c>
      <c r="E2930" t="s">
        <v>7035</v>
      </c>
      <c r="F2930" s="2">
        <v>44720</v>
      </c>
      <c r="G2930" t="s">
        <v>7036</v>
      </c>
      <c r="H2930">
        <v>1408</v>
      </c>
      <c r="I2930">
        <v>23.466666666666669</v>
      </c>
      <c r="J2930" t="s">
        <v>656</v>
      </c>
      <c r="K2930" t="s">
        <v>17</v>
      </c>
    </row>
    <row r="2931" spans="1:11" x14ac:dyDescent="0.25">
      <c r="A2931" t="s">
        <v>73</v>
      </c>
      <c r="B2931" t="s">
        <v>118</v>
      </c>
      <c r="C2931" t="s">
        <v>13</v>
      </c>
      <c r="D2931" s="2">
        <v>44720</v>
      </c>
      <c r="E2931" t="s">
        <v>7037</v>
      </c>
      <c r="F2931" s="2">
        <v>44720</v>
      </c>
      <c r="G2931" t="s">
        <v>7038</v>
      </c>
      <c r="H2931">
        <v>2963</v>
      </c>
      <c r="I2931">
        <v>49.383333333333333</v>
      </c>
      <c r="J2931" t="s">
        <v>7039</v>
      </c>
      <c r="K2931" t="s">
        <v>17</v>
      </c>
    </row>
    <row r="2932" spans="1:11" x14ac:dyDescent="0.25">
      <c r="A2932" t="s">
        <v>11</v>
      </c>
      <c r="B2932" t="s">
        <v>54</v>
      </c>
      <c r="C2932" t="s">
        <v>13</v>
      </c>
      <c r="D2932" s="2">
        <v>44720</v>
      </c>
      <c r="E2932" t="s">
        <v>7040</v>
      </c>
      <c r="F2932" s="2">
        <v>44720</v>
      </c>
      <c r="G2932" t="s">
        <v>7041</v>
      </c>
      <c r="H2932">
        <v>7508</v>
      </c>
      <c r="I2932">
        <v>125.1333333333333</v>
      </c>
      <c r="J2932" t="s">
        <v>7042</v>
      </c>
      <c r="K2932" t="s">
        <v>17</v>
      </c>
    </row>
    <row r="2933" spans="1:11" x14ac:dyDescent="0.25">
      <c r="A2933" t="s">
        <v>34</v>
      </c>
      <c r="B2933" t="s">
        <v>41</v>
      </c>
      <c r="C2933" t="s">
        <v>13</v>
      </c>
      <c r="D2933" s="2">
        <v>44720</v>
      </c>
      <c r="E2933" t="s">
        <v>7043</v>
      </c>
      <c r="F2933" s="2">
        <v>44720</v>
      </c>
      <c r="G2933" t="s">
        <v>7044</v>
      </c>
      <c r="H2933">
        <v>493</v>
      </c>
      <c r="I2933">
        <v>8.2166666666666668</v>
      </c>
      <c r="J2933" t="s">
        <v>21</v>
      </c>
      <c r="K2933" t="s">
        <v>22</v>
      </c>
    </row>
    <row r="2934" spans="1:11" x14ac:dyDescent="0.25">
      <c r="A2934" t="s">
        <v>779</v>
      </c>
      <c r="B2934" t="s">
        <v>533</v>
      </c>
      <c r="C2934" t="s">
        <v>24</v>
      </c>
      <c r="D2934" s="2">
        <v>44720</v>
      </c>
      <c r="E2934" t="s">
        <v>7045</v>
      </c>
      <c r="F2934" s="2">
        <v>44720</v>
      </c>
      <c r="G2934" t="s">
        <v>7046</v>
      </c>
      <c r="H2934">
        <v>569</v>
      </c>
      <c r="I2934">
        <v>9.4833333333333325</v>
      </c>
      <c r="J2934" t="s">
        <v>21</v>
      </c>
      <c r="K2934" t="s">
        <v>22</v>
      </c>
    </row>
    <row r="2935" spans="1:11" x14ac:dyDescent="0.25">
      <c r="A2935" t="s">
        <v>11</v>
      </c>
      <c r="B2935" t="s">
        <v>18</v>
      </c>
      <c r="C2935" t="s">
        <v>13</v>
      </c>
      <c r="D2935" s="2">
        <v>44720</v>
      </c>
      <c r="E2935" t="s">
        <v>7047</v>
      </c>
      <c r="F2935" s="2">
        <v>44720</v>
      </c>
      <c r="G2935" t="s">
        <v>7048</v>
      </c>
      <c r="H2935">
        <v>3176</v>
      </c>
      <c r="I2935">
        <v>52.93333333333333</v>
      </c>
      <c r="J2935" t="s">
        <v>7049</v>
      </c>
      <c r="K2935" t="s">
        <v>17</v>
      </c>
    </row>
    <row r="2936" spans="1:11" x14ac:dyDescent="0.25">
      <c r="A2936" t="s">
        <v>34</v>
      </c>
      <c r="B2936" t="s">
        <v>41</v>
      </c>
      <c r="C2936" t="s">
        <v>24</v>
      </c>
      <c r="D2936" s="2">
        <v>44720</v>
      </c>
      <c r="E2936" t="s">
        <v>7050</v>
      </c>
      <c r="F2936" s="2">
        <v>44720</v>
      </c>
      <c r="G2936" t="s">
        <v>7051</v>
      </c>
      <c r="H2936">
        <v>150</v>
      </c>
      <c r="I2936">
        <v>2.5</v>
      </c>
      <c r="J2936" t="s">
        <v>21</v>
      </c>
      <c r="K2936" t="s">
        <v>22</v>
      </c>
    </row>
    <row r="2937" spans="1:11" x14ac:dyDescent="0.25">
      <c r="A2937" t="s">
        <v>58</v>
      </c>
      <c r="B2937" t="s">
        <v>12</v>
      </c>
      <c r="C2937" t="s">
        <v>13</v>
      </c>
      <c r="D2937" s="2">
        <v>44720</v>
      </c>
      <c r="E2937" t="s">
        <v>7052</v>
      </c>
      <c r="F2937" s="2">
        <v>44720</v>
      </c>
      <c r="G2937" t="s">
        <v>7053</v>
      </c>
      <c r="H2937">
        <v>4592</v>
      </c>
      <c r="I2937">
        <v>76.533333333333331</v>
      </c>
      <c r="J2937" t="s">
        <v>7054</v>
      </c>
      <c r="K2937" t="s">
        <v>17</v>
      </c>
    </row>
    <row r="2938" spans="1:11" x14ac:dyDescent="0.25">
      <c r="A2938" t="s">
        <v>34</v>
      </c>
      <c r="B2938" t="s">
        <v>41</v>
      </c>
      <c r="C2938" t="s">
        <v>24</v>
      </c>
      <c r="D2938" s="2">
        <v>44720</v>
      </c>
      <c r="E2938" t="s">
        <v>7055</v>
      </c>
      <c r="F2938" s="2">
        <v>44720</v>
      </c>
      <c r="G2938" t="s">
        <v>7056</v>
      </c>
      <c r="H2938">
        <v>614</v>
      </c>
      <c r="I2938">
        <v>10.233333333333331</v>
      </c>
      <c r="J2938" t="s">
        <v>193</v>
      </c>
      <c r="K2938" t="s">
        <v>17</v>
      </c>
    </row>
    <row r="2939" spans="1:11" x14ac:dyDescent="0.25">
      <c r="A2939" t="s">
        <v>219</v>
      </c>
      <c r="B2939" t="s">
        <v>59</v>
      </c>
      <c r="C2939" t="s">
        <v>24</v>
      </c>
      <c r="D2939" s="2">
        <v>44720</v>
      </c>
      <c r="E2939" t="s">
        <v>7057</v>
      </c>
      <c r="F2939" s="2">
        <v>44720</v>
      </c>
      <c r="G2939" t="s">
        <v>7058</v>
      </c>
      <c r="H2939">
        <v>516</v>
      </c>
      <c r="I2939">
        <v>8.6</v>
      </c>
      <c r="J2939" t="s">
        <v>21</v>
      </c>
      <c r="K2939" t="s">
        <v>22</v>
      </c>
    </row>
    <row r="2940" spans="1:11" x14ac:dyDescent="0.25">
      <c r="A2940" t="s">
        <v>58</v>
      </c>
      <c r="B2940" t="s">
        <v>204</v>
      </c>
      <c r="C2940" t="s">
        <v>13</v>
      </c>
      <c r="D2940" s="2">
        <v>44720</v>
      </c>
      <c r="E2940" t="s">
        <v>7059</v>
      </c>
      <c r="F2940" s="2">
        <v>44720</v>
      </c>
      <c r="G2940" t="s">
        <v>7060</v>
      </c>
      <c r="H2940">
        <v>1168</v>
      </c>
      <c r="I2940">
        <v>19.466666666666669</v>
      </c>
      <c r="J2940" t="s">
        <v>7061</v>
      </c>
      <c r="K2940" t="s">
        <v>17</v>
      </c>
    </row>
    <row r="2941" spans="1:11" x14ac:dyDescent="0.25">
      <c r="A2941" t="s">
        <v>58</v>
      </c>
      <c r="B2941" t="s">
        <v>204</v>
      </c>
      <c r="C2941" t="s">
        <v>13</v>
      </c>
      <c r="D2941" s="2">
        <v>44720</v>
      </c>
      <c r="E2941" t="s">
        <v>6775</v>
      </c>
      <c r="F2941" s="2">
        <v>44720</v>
      </c>
      <c r="G2941" t="s">
        <v>6458</v>
      </c>
      <c r="H2941">
        <v>1441</v>
      </c>
      <c r="I2941">
        <v>24.016666666666669</v>
      </c>
      <c r="J2941" t="s">
        <v>7061</v>
      </c>
      <c r="K2941" t="s">
        <v>17</v>
      </c>
    </row>
    <row r="2942" spans="1:11" x14ac:dyDescent="0.25">
      <c r="A2942" t="s">
        <v>81</v>
      </c>
      <c r="B2942" t="s">
        <v>439</v>
      </c>
      <c r="C2942" t="s">
        <v>13</v>
      </c>
      <c r="D2942" s="2">
        <v>44720</v>
      </c>
      <c r="E2942" t="s">
        <v>7062</v>
      </c>
      <c r="F2942" s="2">
        <v>44720</v>
      </c>
      <c r="G2942" t="s">
        <v>7063</v>
      </c>
      <c r="H2942">
        <v>1720</v>
      </c>
      <c r="I2942">
        <v>28.666666666666671</v>
      </c>
      <c r="J2942" t="s">
        <v>7064</v>
      </c>
      <c r="K2942" t="s">
        <v>28</v>
      </c>
    </row>
    <row r="2943" spans="1:11" x14ac:dyDescent="0.25">
      <c r="A2943" t="s">
        <v>105</v>
      </c>
      <c r="B2943" t="s">
        <v>214</v>
      </c>
      <c r="C2943" t="s">
        <v>13</v>
      </c>
      <c r="D2943" s="2">
        <v>44720</v>
      </c>
      <c r="E2943" t="s">
        <v>7065</v>
      </c>
      <c r="F2943" s="2">
        <v>44720</v>
      </c>
      <c r="G2943" t="s">
        <v>7066</v>
      </c>
      <c r="H2943">
        <v>2970</v>
      </c>
      <c r="I2943">
        <v>49.5</v>
      </c>
      <c r="J2943" t="s">
        <v>7067</v>
      </c>
      <c r="K2943" t="s">
        <v>28</v>
      </c>
    </row>
    <row r="2944" spans="1:11" x14ac:dyDescent="0.25">
      <c r="A2944" t="s">
        <v>105</v>
      </c>
      <c r="B2944" t="s">
        <v>12</v>
      </c>
      <c r="C2944" t="s">
        <v>13</v>
      </c>
      <c r="D2944" s="2">
        <v>44720</v>
      </c>
      <c r="E2944" t="s">
        <v>7068</v>
      </c>
      <c r="F2944" s="2">
        <v>44720</v>
      </c>
      <c r="G2944" t="s">
        <v>7069</v>
      </c>
      <c r="H2944">
        <v>1707</v>
      </c>
      <c r="I2944">
        <v>28.45</v>
      </c>
      <c r="J2944" t="s">
        <v>7070</v>
      </c>
      <c r="K2944" t="s">
        <v>28</v>
      </c>
    </row>
    <row r="2945" spans="1:11" x14ac:dyDescent="0.25">
      <c r="A2945" t="s">
        <v>11</v>
      </c>
      <c r="B2945" t="s">
        <v>125</v>
      </c>
      <c r="C2945" t="s">
        <v>13</v>
      </c>
      <c r="D2945" s="2">
        <v>44720</v>
      </c>
      <c r="E2945" t="s">
        <v>7071</v>
      </c>
      <c r="F2945" s="2">
        <v>44721</v>
      </c>
      <c r="G2945" t="s">
        <v>7072</v>
      </c>
      <c r="H2945">
        <v>57034</v>
      </c>
      <c r="I2945">
        <v>950.56666666666672</v>
      </c>
      <c r="J2945" t="s">
        <v>7073</v>
      </c>
      <c r="K2945" t="s">
        <v>28</v>
      </c>
    </row>
    <row r="2946" spans="1:11" x14ac:dyDescent="0.25">
      <c r="A2946" t="s">
        <v>110</v>
      </c>
      <c r="B2946" t="s">
        <v>204</v>
      </c>
      <c r="C2946" t="s">
        <v>24</v>
      </c>
      <c r="D2946" s="2">
        <v>44720</v>
      </c>
      <c r="E2946" t="s">
        <v>4800</v>
      </c>
      <c r="F2946" s="2">
        <v>44720</v>
      </c>
      <c r="G2946" t="s">
        <v>7074</v>
      </c>
      <c r="H2946">
        <v>4</v>
      </c>
      <c r="I2946">
        <v>6.6666666666666666E-2</v>
      </c>
      <c r="J2946" t="s">
        <v>21</v>
      </c>
      <c r="K2946" t="s">
        <v>22</v>
      </c>
    </row>
    <row r="2947" spans="1:11" x14ac:dyDescent="0.25">
      <c r="A2947" t="s">
        <v>110</v>
      </c>
      <c r="B2947" t="s">
        <v>204</v>
      </c>
      <c r="C2947" t="s">
        <v>13</v>
      </c>
      <c r="D2947" s="2">
        <v>44720</v>
      </c>
      <c r="E2947" t="s">
        <v>7075</v>
      </c>
      <c r="F2947" s="2">
        <v>44720</v>
      </c>
      <c r="G2947" t="s">
        <v>7076</v>
      </c>
      <c r="H2947">
        <v>1113</v>
      </c>
      <c r="I2947">
        <v>18.55</v>
      </c>
      <c r="J2947" t="s">
        <v>7077</v>
      </c>
      <c r="K2947" t="s">
        <v>28</v>
      </c>
    </row>
    <row r="2948" spans="1:11" x14ac:dyDescent="0.25">
      <c r="A2948" t="s">
        <v>1020</v>
      </c>
      <c r="B2948" t="s">
        <v>204</v>
      </c>
      <c r="C2948" t="s">
        <v>13</v>
      </c>
      <c r="D2948" s="2">
        <v>44720</v>
      </c>
      <c r="E2948" t="s">
        <v>7078</v>
      </c>
      <c r="F2948" s="2">
        <v>44720</v>
      </c>
      <c r="G2948" t="s">
        <v>7079</v>
      </c>
      <c r="H2948">
        <v>8533</v>
      </c>
      <c r="I2948">
        <v>142.2166666666667</v>
      </c>
      <c r="J2948" t="s">
        <v>7077</v>
      </c>
      <c r="K2948" t="s">
        <v>28</v>
      </c>
    </row>
    <row r="2949" spans="1:11" x14ac:dyDescent="0.25">
      <c r="A2949" t="s">
        <v>87</v>
      </c>
      <c r="B2949" t="s">
        <v>54</v>
      </c>
      <c r="C2949" t="s">
        <v>24</v>
      </c>
      <c r="D2949" s="2">
        <v>44720</v>
      </c>
      <c r="E2949" t="s">
        <v>7080</v>
      </c>
      <c r="F2949" s="2">
        <v>44720</v>
      </c>
      <c r="G2949" t="s">
        <v>7081</v>
      </c>
      <c r="H2949">
        <v>5</v>
      </c>
      <c r="I2949">
        <v>8.3333333333333329E-2</v>
      </c>
      <c r="J2949" t="s">
        <v>21</v>
      </c>
      <c r="K2949" t="s">
        <v>22</v>
      </c>
    </row>
    <row r="2950" spans="1:11" x14ac:dyDescent="0.25">
      <c r="A2950" t="s">
        <v>87</v>
      </c>
      <c r="B2950" t="s">
        <v>54</v>
      </c>
      <c r="C2950" t="s">
        <v>13</v>
      </c>
      <c r="D2950" s="2">
        <v>44720</v>
      </c>
      <c r="E2950" t="s">
        <v>7082</v>
      </c>
      <c r="F2950" s="2">
        <v>44720</v>
      </c>
      <c r="G2950" t="s">
        <v>7083</v>
      </c>
      <c r="H2950">
        <v>1092</v>
      </c>
      <c r="I2950">
        <v>18.2</v>
      </c>
      <c r="J2950" t="s">
        <v>599</v>
      </c>
      <c r="K2950" t="s">
        <v>17</v>
      </c>
    </row>
    <row r="2951" spans="1:11" x14ac:dyDescent="0.25">
      <c r="A2951" t="s">
        <v>105</v>
      </c>
      <c r="B2951" t="s">
        <v>12</v>
      </c>
      <c r="C2951" t="s">
        <v>13</v>
      </c>
      <c r="D2951" s="2">
        <v>44720</v>
      </c>
      <c r="E2951" t="s">
        <v>7084</v>
      </c>
      <c r="F2951" s="2">
        <v>44720</v>
      </c>
      <c r="G2951" t="s">
        <v>7085</v>
      </c>
      <c r="H2951">
        <v>2415</v>
      </c>
      <c r="I2951">
        <v>40.25</v>
      </c>
      <c r="J2951" t="s">
        <v>7086</v>
      </c>
      <c r="K2951" t="s">
        <v>17</v>
      </c>
    </row>
    <row r="2952" spans="1:11" x14ac:dyDescent="0.25">
      <c r="A2952" t="s">
        <v>11</v>
      </c>
      <c r="B2952" t="s">
        <v>41</v>
      </c>
      <c r="C2952" t="s">
        <v>13</v>
      </c>
      <c r="D2952" s="2">
        <v>44720</v>
      </c>
      <c r="E2952" t="s">
        <v>7087</v>
      </c>
      <c r="F2952" s="2">
        <v>44720</v>
      </c>
      <c r="G2952" t="s">
        <v>6474</v>
      </c>
      <c r="H2952">
        <v>50</v>
      </c>
      <c r="I2952">
        <v>0.83333333333333337</v>
      </c>
      <c r="J2952" t="s">
        <v>21</v>
      </c>
      <c r="K2952" t="s">
        <v>22</v>
      </c>
    </row>
    <row r="2953" spans="1:11" x14ac:dyDescent="0.25">
      <c r="A2953" t="s">
        <v>34</v>
      </c>
      <c r="B2953" t="s">
        <v>35</v>
      </c>
      <c r="C2953" t="s">
        <v>13</v>
      </c>
      <c r="D2953" s="2">
        <v>44720</v>
      </c>
      <c r="E2953" t="s">
        <v>7088</v>
      </c>
      <c r="F2953" s="2">
        <v>44720</v>
      </c>
      <c r="G2953" t="s">
        <v>7089</v>
      </c>
      <c r="H2953">
        <v>544</v>
      </c>
      <c r="I2953">
        <v>9.0666666666666664</v>
      </c>
      <c r="J2953" t="s">
        <v>21</v>
      </c>
      <c r="K2953" t="s">
        <v>22</v>
      </c>
    </row>
    <row r="2954" spans="1:11" x14ac:dyDescent="0.25">
      <c r="A2954" t="s">
        <v>53</v>
      </c>
      <c r="B2954" t="s">
        <v>54</v>
      </c>
      <c r="C2954" t="s">
        <v>13</v>
      </c>
      <c r="D2954" s="2">
        <v>44721</v>
      </c>
      <c r="E2954" t="s">
        <v>7090</v>
      </c>
      <c r="F2954" s="2">
        <v>44721</v>
      </c>
      <c r="G2954" t="s">
        <v>7091</v>
      </c>
      <c r="H2954">
        <v>479</v>
      </c>
      <c r="I2954">
        <v>7.9833333333333334</v>
      </c>
      <c r="J2954" t="s">
        <v>21</v>
      </c>
      <c r="K2954" t="s">
        <v>22</v>
      </c>
    </row>
    <row r="2955" spans="1:11" x14ac:dyDescent="0.25">
      <c r="A2955" t="s">
        <v>58</v>
      </c>
      <c r="B2955" t="s">
        <v>204</v>
      </c>
      <c r="C2955" t="s">
        <v>13</v>
      </c>
      <c r="D2955" s="2">
        <v>44721</v>
      </c>
      <c r="E2955" t="s">
        <v>7092</v>
      </c>
      <c r="F2955" s="2">
        <v>44721</v>
      </c>
      <c r="G2955" t="s">
        <v>7093</v>
      </c>
      <c r="H2955">
        <v>2971</v>
      </c>
      <c r="I2955">
        <v>49.516666666666673</v>
      </c>
      <c r="J2955" t="s">
        <v>972</v>
      </c>
      <c r="K2955" t="s">
        <v>17</v>
      </c>
    </row>
    <row r="2956" spans="1:11" x14ac:dyDescent="0.25">
      <c r="A2956" t="s">
        <v>102</v>
      </c>
      <c r="B2956" t="s">
        <v>54</v>
      </c>
      <c r="C2956" t="s">
        <v>24</v>
      </c>
      <c r="D2956" s="2">
        <v>44721</v>
      </c>
      <c r="E2956" t="s">
        <v>7094</v>
      </c>
      <c r="F2956" s="2">
        <v>44721</v>
      </c>
      <c r="G2956" t="s">
        <v>7095</v>
      </c>
      <c r="H2956">
        <v>1750</v>
      </c>
      <c r="I2956">
        <v>29.166666666666671</v>
      </c>
      <c r="J2956" t="s">
        <v>7096</v>
      </c>
      <c r="K2956" t="s">
        <v>17</v>
      </c>
    </row>
    <row r="2957" spans="1:11" x14ac:dyDescent="0.25">
      <c r="A2957" t="s">
        <v>343</v>
      </c>
      <c r="B2957" t="s">
        <v>41</v>
      </c>
      <c r="C2957" t="s">
        <v>24</v>
      </c>
      <c r="D2957" s="2">
        <v>44721</v>
      </c>
      <c r="E2957" t="s">
        <v>7097</v>
      </c>
      <c r="F2957" s="2">
        <v>44721</v>
      </c>
      <c r="G2957" t="s">
        <v>7098</v>
      </c>
      <c r="H2957">
        <v>1418</v>
      </c>
      <c r="I2957">
        <v>23.633333333333329</v>
      </c>
      <c r="J2957" t="s">
        <v>7099</v>
      </c>
      <c r="K2957" t="s">
        <v>17</v>
      </c>
    </row>
    <row r="2958" spans="1:11" x14ac:dyDescent="0.25">
      <c r="A2958" t="s">
        <v>110</v>
      </c>
      <c r="B2958" t="s">
        <v>204</v>
      </c>
      <c r="C2958" t="s">
        <v>13</v>
      </c>
      <c r="D2958" s="2">
        <v>44721</v>
      </c>
      <c r="E2958" t="s">
        <v>7100</v>
      </c>
      <c r="F2958" s="2">
        <v>44721</v>
      </c>
      <c r="G2958" t="s">
        <v>7101</v>
      </c>
      <c r="H2958">
        <v>2176</v>
      </c>
      <c r="I2958">
        <v>36.266666666666673</v>
      </c>
      <c r="J2958" t="s">
        <v>656</v>
      </c>
      <c r="K2958" t="s">
        <v>17</v>
      </c>
    </row>
    <row r="2959" spans="1:11" x14ac:dyDescent="0.25">
      <c r="A2959" t="s">
        <v>34</v>
      </c>
      <c r="B2959" t="s">
        <v>41</v>
      </c>
      <c r="C2959" t="s">
        <v>24</v>
      </c>
      <c r="D2959" s="2">
        <v>44721</v>
      </c>
      <c r="E2959" t="s">
        <v>7102</v>
      </c>
      <c r="F2959" s="2">
        <v>44721</v>
      </c>
      <c r="G2959" t="s">
        <v>7103</v>
      </c>
      <c r="H2959">
        <v>2276</v>
      </c>
      <c r="I2959">
        <v>37.93333333333333</v>
      </c>
      <c r="J2959" t="s">
        <v>7104</v>
      </c>
      <c r="K2959" t="s">
        <v>17</v>
      </c>
    </row>
    <row r="2960" spans="1:11" x14ac:dyDescent="0.25">
      <c r="A2960" t="s">
        <v>11</v>
      </c>
      <c r="B2960" t="s">
        <v>59</v>
      </c>
      <c r="C2960" t="s">
        <v>13</v>
      </c>
      <c r="D2960" s="2">
        <v>44721</v>
      </c>
      <c r="E2960" t="s">
        <v>7105</v>
      </c>
      <c r="F2960" s="2">
        <v>44721</v>
      </c>
      <c r="G2960" t="s">
        <v>7106</v>
      </c>
      <c r="H2960">
        <v>277</v>
      </c>
      <c r="I2960">
        <v>4.6166666666666663</v>
      </c>
      <c r="J2960" t="s">
        <v>21</v>
      </c>
      <c r="K2960" t="s">
        <v>22</v>
      </c>
    </row>
    <row r="2961" spans="1:11" x14ac:dyDescent="0.25">
      <c r="A2961" t="s">
        <v>105</v>
      </c>
      <c r="B2961" t="s">
        <v>705</v>
      </c>
      <c r="C2961" t="s">
        <v>13</v>
      </c>
      <c r="D2961" s="2">
        <v>44721</v>
      </c>
      <c r="E2961" t="s">
        <v>539</v>
      </c>
      <c r="F2961" s="2">
        <v>44721</v>
      </c>
      <c r="G2961" t="s">
        <v>7107</v>
      </c>
      <c r="H2961">
        <v>1924</v>
      </c>
      <c r="I2961">
        <v>32.06666666666667</v>
      </c>
      <c r="J2961" t="s">
        <v>7108</v>
      </c>
      <c r="K2961" t="s">
        <v>17</v>
      </c>
    </row>
    <row r="2962" spans="1:11" x14ac:dyDescent="0.25">
      <c r="A2962" t="s">
        <v>62</v>
      </c>
      <c r="B2962" t="s">
        <v>18</v>
      </c>
      <c r="C2962" t="s">
        <v>13</v>
      </c>
      <c r="D2962" s="2">
        <v>44721</v>
      </c>
      <c r="E2962" t="s">
        <v>7109</v>
      </c>
      <c r="F2962" s="2">
        <v>44721</v>
      </c>
      <c r="G2962" t="s">
        <v>7110</v>
      </c>
      <c r="H2962">
        <v>23705</v>
      </c>
      <c r="I2962">
        <v>395.08333333333331</v>
      </c>
      <c r="J2962" t="s">
        <v>7111</v>
      </c>
      <c r="K2962" t="s">
        <v>28</v>
      </c>
    </row>
    <row r="2963" spans="1:11" x14ac:dyDescent="0.25">
      <c r="A2963" t="s">
        <v>73</v>
      </c>
      <c r="B2963" t="s">
        <v>59</v>
      </c>
      <c r="C2963" t="s">
        <v>24</v>
      </c>
      <c r="D2963" s="2">
        <v>44721</v>
      </c>
      <c r="E2963" t="s">
        <v>7112</v>
      </c>
      <c r="F2963" s="2">
        <v>44721</v>
      </c>
      <c r="G2963" t="s">
        <v>7113</v>
      </c>
      <c r="H2963">
        <v>1226</v>
      </c>
      <c r="I2963">
        <v>20.43333333333333</v>
      </c>
      <c r="J2963" t="s">
        <v>7114</v>
      </c>
      <c r="K2963" t="s">
        <v>77</v>
      </c>
    </row>
    <row r="2964" spans="1:11" x14ac:dyDescent="0.25">
      <c r="A2964" t="s">
        <v>73</v>
      </c>
      <c r="B2964" t="s">
        <v>59</v>
      </c>
      <c r="C2964" t="s">
        <v>24</v>
      </c>
      <c r="D2964" s="2">
        <v>44721</v>
      </c>
      <c r="E2964" t="s">
        <v>7115</v>
      </c>
      <c r="F2964" s="2">
        <v>44721</v>
      </c>
      <c r="G2964" t="s">
        <v>7116</v>
      </c>
      <c r="H2964">
        <v>1185</v>
      </c>
      <c r="I2964">
        <v>19.75</v>
      </c>
      <c r="J2964" t="s">
        <v>38</v>
      </c>
      <c r="K2964" t="s">
        <v>39</v>
      </c>
    </row>
    <row r="2965" spans="1:11" x14ac:dyDescent="0.25">
      <c r="A2965" t="s">
        <v>102</v>
      </c>
      <c r="B2965" t="s">
        <v>54</v>
      </c>
      <c r="C2965" t="s">
        <v>13</v>
      </c>
      <c r="D2965" s="2">
        <v>44721</v>
      </c>
      <c r="E2965" t="s">
        <v>7117</v>
      </c>
      <c r="F2965" s="2">
        <v>44721</v>
      </c>
      <c r="G2965" t="s">
        <v>6252</v>
      </c>
      <c r="H2965">
        <v>23876</v>
      </c>
      <c r="I2965">
        <v>397.93333333333328</v>
      </c>
      <c r="J2965" t="s">
        <v>38</v>
      </c>
      <c r="K2965" t="s">
        <v>39</v>
      </c>
    </row>
    <row r="2966" spans="1:11" x14ac:dyDescent="0.25">
      <c r="A2966" t="s">
        <v>213</v>
      </c>
      <c r="B2966" t="s">
        <v>322</v>
      </c>
      <c r="C2966" t="s">
        <v>13</v>
      </c>
      <c r="D2966" s="2">
        <v>44721</v>
      </c>
      <c r="E2966" t="s">
        <v>7118</v>
      </c>
      <c r="F2966" s="2">
        <v>44721</v>
      </c>
      <c r="G2966" t="s">
        <v>7119</v>
      </c>
      <c r="H2966">
        <v>4916</v>
      </c>
      <c r="I2966">
        <v>81.933333333333337</v>
      </c>
      <c r="J2966" t="s">
        <v>7120</v>
      </c>
      <c r="K2966" t="s">
        <v>28</v>
      </c>
    </row>
    <row r="2967" spans="1:11" x14ac:dyDescent="0.25">
      <c r="A2967" t="s">
        <v>34</v>
      </c>
      <c r="B2967" t="s">
        <v>23</v>
      </c>
      <c r="C2967" t="s">
        <v>13</v>
      </c>
      <c r="D2967" s="2">
        <v>44721</v>
      </c>
      <c r="E2967" t="s">
        <v>7121</v>
      </c>
      <c r="F2967" s="2">
        <v>44721</v>
      </c>
      <c r="G2967" t="s">
        <v>7122</v>
      </c>
      <c r="H2967">
        <v>2647</v>
      </c>
      <c r="I2967">
        <v>44.116666666666667</v>
      </c>
      <c r="J2967" t="s">
        <v>38</v>
      </c>
      <c r="K2967" t="s">
        <v>39</v>
      </c>
    </row>
    <row r="2968" spans="1:11" x14ac:dyDescent="0.25">
      <c r="A2968" t="s">
        <v>34</v>
      </c>
      <c r="B2968" t="s">
        <v>23</v>
      </c>
      <c r="C2968" t="s">
        <v>13</v>
      </c>
      <c r="D2968" s="2">
        <v>44721</v>
      </c>
      <c r="E2968" t="s">
        <v>7123</v>
      </c>
      <c r="F2968" s="2">
        <v>44721</v>
      </c>
      <c r="G2968" t="s">
        <v>7124</v>
      </c>
      <c r="H2968">
        <v>2143</v>
      </c>
      <c r="I2968">
        <v>35.716666666666669</v>
      </c>
      <c r="J2968" t="s">
        <v>38</v>
      </c>
      <c r="K2968" t="s">
        <v>39</v>
      </c>
    </row>
    <row r="2969" spans="1:11" x14ac:dyDescent="0.25">
      <c r="A2969" t="s">
        <v>58</v>
      </c>
      <c r="B2969" t="s">
        <v>204</v>
      </c>
      <c r="C2969" t="s">
        <v>13</v>
      </c>
      <c r="D2969" s="2">
        <v>44721</v>
      </c>
      <c r="E2969" t="s">
        <v>7125</v>
      </c>
      <c r="F2969" s="2">
        <v>44721</v>
      </c>
      <c r="G2969" t="s">
        <v>7126</v>
      </c>
      <c r="H2969">
        <v>2712</v>
      </c>
      <c r="I2969">
        <v>45.2</v>
      </c>
      <c r="J2969" t="s">
        <v>7127</v>
      </c>
      <c r="K2969" t="s">
        <v>28</v>
      </c>
    </row>
    <row r="2970" spans="1:11" x14ac:dyDescent="0.25">
      <c r="A2970" t="s">
        <v>11</v>
      </c>
      <c r="B2970" t="s">
        <v>533</v>
      </c>
      <c r="C2970" t="s">
        <v>24</v>
      </c>
      <c r="D2970" s="2">
        <v>44721</v>
      </c>
      <c r="E2970" t="s">
        <v>7128</v>
      </c>
      <c r="F2970" s="2">
        <v>44721</v>
      </c>
      <c r="G2970" t="s">
        <v>7129</v>
      </c>
      <c r="H2970">
        <v>517</v>
      </c>
      <c r="I2970">
        <v>8.6166666666666671</v>
      </c>
      <c r="J2970" t="s">
        <v>21</v>
      </c>
      <c r="K2970" t="s">
        <v>22</v>
      </c>
    </row>
    <row r="2971" spans="1:11" x14ac:dyDescent="0.25">
      <c r="A2971" t="s">
        <v>81</v>
      </c>
      <c r="B2971" t="s">
        <v>439</v>
      </c>
      <c r="C2971" t="s">
        <v>13</v>
      </c>
      <c r="D2971" s="2">
        <v>44721</v>
      </c>
      <c r="E2971" t="s">
        <v>7130</v>
      </c>
      <c r="F2971" s="2">
        <v>44721</v>
      </c>
      <c r="G2971" t="s">
        <v>7131</v>
      </c>
      <c r="H2971">
        <v>1397</v>
      </c>
      <c r="I2971">
        <v>23.283333333333331</v>
      </c>
      <c r="J2971" t="s">
        <v>7132</v>
      </c>
      <c r="K2971" t="s">
        <v>28</v>
      </c>
    </row>
    <row r="2972" spans="1:11" x14ac:dyDescent="0.25">
      <c r="A2972" t="s">
        <v>58</v>
      </c>
      <c r="B2972" t="s">
        <v>204</v>
      </c>
      <c r="C2972" t="s">
        <v>13</v>
      </c>
      <c r="D2972" s="2">
        <v>44721</v>
      </c>
      <c r="E2972" t="s">
        <v>7133</v>
      </c>
      <c r="F2972" s="2">
        <v>44721</v>
      </c>
      <c r="G2972" t="s">
        <v>7134</v>
      </c>
      <c r="H2972">
        <v>3377</v>
      </c>
      <c r="I2972">
        <v>56.283333333333331</v>
      </c>
      <c r="J2972" t="s">
        <v>38</v>
      </c>
      <c r="K2972" t="s">
        <v>39</v>
      </c>
    </row>
    <row r="2973" spans="1:11" x14ac:dyDescent="0.25">
      <c r="A2973" t="s">
        <v>81</v>
      </c>
      <c r="B2973" t="s">
        <v>439</v>
      </c>
      <c r="C2973" t="s">
        <v>13</v>
      </c>
      <c r="D2973" s="2">
        <v>44721</v>
      </c>
      <c r="E2973" t="s">
        <v>7135</v>
      </c>
      <c r="F2973" s="2">
        <v>44721</v>
      </c>
      <c r="G2973" t="s">
        <v>7136</v>
      </c>
      <c r="H2973">
        <v>9016</v>
      </c>
      <c r="I2973">
        <v>150.26666666666671</v>
      </c>
      <c r="J2973" t="s">
        <v>7137</v>
      </c>
      <c r="K2973" t="s">
        <v>28</v>
      </c>
    </row>
    <row r="2974" spans="1:11" x14ac:dyDescent="0.25">
      <c r="A2974" t="s">
        <v>34</v>
      </c>
      <c r="B2974" t="s">
        <v>322</v>
      </c>
      <c r="C2974" t="s">
        <v>13</v>
      </c>
      <c r="D2974" s="2">
        <v>44721</v>
      </c>
      <c r="E2974" t="s">
        <v>7138</v>
      </c>
      <c r="F2974" s="2">
        <v>44721</v>
      </c>
      <c r="G2974" t="s">
        <v>7139</v>
      </c>
      <c r="H2974">
        <v>966</v>
      </c>
      <c r="I2974">
        <v>16.100000000000001</v>
      </c>
      <c r="J2974" t="s">
        <v>7140</v>
      </c>
      <c r="K2974" t="s">
        <v>77</v>
      </c>
    </row>
    <row r="2975" spans="1:11" x14ac:dyDescent="0.25">
      <c r="A2975" t="s">
        <v>73</v>
      </c>
      <c r="B2975" t="s">
        <v>118</v>
      </c>
      <c r="C2975" t="s">
        <v>13</v>
      </c>
      <c r="D2975" s="2">
        <v>44721</v>
      </c>
      <c r="E2975" t="s">
        <v>7141</v>
      </c>
      <c r="F2975" s="2">
        <v>44721</v>
      </c>
      <c r="G2975" t="s">
        <v>7142</v>
      </c>
      <c r="H2975">
        <v>6814</v>
      </c>
      <c r="I2975">
        <v>113.56666666666671</v>
      </c>
      <c r="J2975" t="s">
        <v>7143</v>
      </c>
      <c r="K2975" t="s">
        <v>17</v>
      </c>
    </row>
    <row r="2976" spans="1:11" x14ac:dyDescent="0.25">
      <c r="A2976" t="s">
        <v>58</v>
      </c>
      <c r="B2976" t="s">
        <v>59</v>
      </c>
      <c r="C2976" t="s">
        <v>13</v>
      </c>
      <c r="D2976" s="2">
        <v>44721</v>
      </c>
      <c r="E2976" t="s">
        <v>7144</v>
      </c>
      <c r="F2976" s="2">
        <v>44721</v>
      </c>
      <c r="G2976" t="s">
        <v>7145</v>
      </c>
      <c r="H2976">
        <v>3291</v>
      </c>
      <c r="I2976">
        <v>54.85</v>
      </c>
      <c r="J2976" t="s">
        <v>656</v>
      </c>
      <c r="K2976" t="s">
        <v>17</v>
      </c>
    </row>
    <row r="2977" spans="1:11" x14ac:dyDescent="0.25">
      <c r="A2977" t="s">
        <v>105</v>
      </c>
      <c r="B2977" t="s">
        <v>705</v>
      </c>
      <c r="C2977" t="s">
        <v>13</v>
      </c>
      <c r="D2977" s="2">
        <v>44721</v>
      </c>
      <c r="E2977" t="s">
        <v>7146</v>
      </c>
      <c r="F2977" s="2">
        <v>44721</v>
      </c>
      <c r="G2977" t="s">
        <v>7147</v>
      </c>
      <c r="H2977">
        <v>727</v>
      </c>
      <c r="I2977">
        <v>12.116666666666671</v>
      </c>
      <c r="J2977" t="s">
        <v>7148</v>
      </c>
      <c r="K2977" t="s">
        <v>17</v>
      </c>
    </row>
    <row r="2978" spans="1:11" x14ac:dyDescent="0.25">
      <c r="A2978" t="s">
        <v>58</v>
      </c>
      <c r="B2978" t="s">
        <v>204</v>
      </c>
      <c r="C2978" t="s">
        <v>13</v>
      </c>
      <c r="D2978" s="2">
        <v>44721</v>
      </c>
      <c r="E2978" t="s">
        <v>7149</v>
      </c>
      <c r="F2978" s="2">
        <v>44721</v>
      </c>
      <c r="G2978" t="s">
        <v>7150</v>
      </c>
      <c r="H2978">
        <v>4341</v>
      </c>
      <c r="I2978">
        <v>72.349999999999994</v>
      </c>
      <c r="J2978" t="s">
        <v>656</v>
      </c>
      <c r="K2978" t="s">
        <v>17</v>
      </c>
    </row>
    <row r="2979" spans="1:11" x14ac:dyDescent="0.25">
      <c r="A2979" t="s">
        <v>34</v>
      </c>
      <c r="B2979" t="s">
        <v>125</v>
      </c>
      <c r="C2979" t="s">
        <v>13</v>
      </c>
      <c r="D2979" s="2">
        <v>44721</v>
      </c>
      <c r="E2979" t="s">
        <v>7151</v>
      </c>
      <c r="F2979" s="2">
        <v>44721</v>
      </c>
      <c r="G2979" t="s">
        <v>7152</v>
      </c>
      <c r="H2979">
        <v>1626</v>
      </c>
      <c r="I2979">
        <v>27.1</v>
      </c>
      <c r="J2979" t="s">
        <v>7153</v>
      </c>
      <c r="K2979" t="s">
        <v>17</v>
      </c>
    </row>
    <row r="2980" spans="1:11" x14ac:dyDescent="0.25">
      <c r="A2980" t="s">
        <v>11</v>
      </c>
      <c r="B2980" t="s">
        <v>769</v>
      </c>
      <c r="C2980" t="s">
        <v>13</v>
      </c>
      <c r="D2980" s="2">
        <v>44721</v>
      </c>
      <c r="E2980" t="s">
        <v>6015</v>
      </c>
      <c r="F2980" s="2">
        <v>44721</v>
      </c>
      <c r="G2980" t="s">
        <v>7154</v>
      </c>
      <c r="H2980">
        <v>39</v>
      </c>
      <c r="I2980">
        <v>0.65</v>
      </c>
      <c r="J2980" t="s">
        <v>21</v>
      </c>
      <c r="K2980" t="s">
        <v>22</v>
      </c>
    </row>
    <row r="2981" spans="1:11" x14ac:dyDescent="0.25">
      <c r="A2981" t="s">
        <v>11</v>
      </c>
      <c r="B2981" t="s">
        <v>125</v>
      </c>
      <c r="C2981" t="s">
        <v>24</v>
      </c>
      <c r="D2981" s="2">
        <v>44721</v>
      </c>
      <c r="E2981" t="s">
        <v>7155</v>
      </c>
      <c r="F2981" s="2">
        <v>44721</v>
      </c>
      <c r="G2981" t="s">
        <v>7156</v>
      </c>
      <c r="H2981">
        <v>1648</v>
      </c>
      <c r="I2981">
        <v>27.466666666666669</v>
      </c>
      <c r="J2981" t="s">
        <v>7157</v>
      </c>
      <c r="K2981" t="s">
        <v>17</v>
      </c>
    </row>
    <row r="2982" spans="1:11" x14ac:dyDescent="0.25">
      <c r="A2982" t="s">
        <v>58</v>
      </c>
      <c r="B2982" t="s">
        <v>204</v>
      </c>
      <c r="C2982" t="s">
        <v>13</v>
      </c>
      <c r="D2982" s="2">
        <v>44721</v>
      </c>
      <c r="E2982" t="s">
        <v>7158</v>
      </c>
      <c r="F2982" s="2">
        <v>44721</v>
      </c>
      <c r="G2982" t="s">
        <v>7159</v>
      </c>
      <c r="H2982">
        <v>879</v>
      </c>
      <c r="I2982">
        <v>14.65</v>
      </c>
      <c r="J2982" t="s">
        <v>7160</v>
      </c>
      <c r="K2982" t="s">
        <v>17</v>
      </c>
    </row>
    <row r="2983" spans="1:11" x14ac:dyDescent="0.25">
      <c r="A2983" t="s">
        <v>34</v>
      </c>
      <c r="B2983" t="s">
        <v>125</v>
      </c>
      <c r="C2983" t="s">
        <v>13</v>
      </c>
      <c r="D2983" s="2">
        <v>44721</v>
      </c>
      <c r="E2983" t="s">
        <v>7161</v>
      </c>
      <c r="F2983" s="2">
        <v>44721</v>
      </c>
      <c r="G2983" t="s">
        <v>7162</v>
      </c>
      <c r="H2983">
        <v>1272</v>
      </c>
      <c r="I2983">
        <v>21.2</v>
      </c>
      <c r="J2983" t="s">
        <v>7163</v>
      </c>
      <c r="K2983" t="s">
        <v>28</v>
      </c>
    </row>
    <row r="2984" spans="1:11" x14ac:dyDescent="0.25">
      <c r="A2984" t="s">
        <v>11</v>
      </c>
      <c r="B2984" t="s">
        <v>54</v>
      </c>
      <c r="C2984" t="s">
        <v>13</v>
      </c>
      <c r="D2984" s="2">
        <v>44721</v>
      </c>
      <c r="E2984" t="s">
        <v>7164</v>
      </c>
      <c r="F2984" s="2">
        <v>44722</v>
      </c>
      <c r="G2984" t="s">
        <v>7165</v>
      </c>
      <c r="H2984">
        <v>2048</v>
      </c>
      <c r="I2984">
        <v>34.133333333333333</v>
      </c>
      <c r="J2984" t="s">
        <v>7166</v>
      </c>
      <c r="K2984" t="s">
        <v>17</v>
      </c>
    </row>
    <row r="2985" spans="1:11" x14ac:dyDescent="0.25">
      <c r="A2985" t="s">
        <v>263</v>
      </c>
      <c r="B2985" t="s">
        <v>118</v>
      </c>
      <c r="C2985" t="s">
        <v>13</v>
      </c>
      <c r="D2985" s="2">
        <v>44722</v>
      </c>
      <c r="E2985" t="s">
        <v>7167</v>
      </c>
      <c r="F2985" s="2">
        <v>44722</v>
      </c>
      <c r="G2985" t="s">
        <v>7168</v>
      </c>
      <c r="H2985">
        <v>2155</v>
      </c>
      <c r="I2985">
        <v>35.916666666666657</v>
      </c>
      <c r="J2985" t="s">
        <v>656</v>
      </c>
      <c r="K2985" t="s">
        <v>17</v>
      </c>
    </row>
    <row r="2986" spans="1:11" x14ac:dyDescent="0.25">
      <c r="A2986" t="s">
        <v>128</v>
      </c>
      <c r="B2986" t="s">
        <v>133</v>
      </c>
      <c r="C2986" t="s">
        <v>24</v>
      </c>
      <c r="D2986" s="2">
        <v>44722</v>
      </c>
      <c r="E2986" t="s">
        <v>7169</v>
      </c>
      <c r="F2986" s="2">
        <v>44722</v>
      </c>
      <c r="G2986" t="s">
        <v>7170</v>
      </c>
      <c r="H2986">
        <v>1895</v>
      </c>
      <c r="I2986">
        <v>31.583333333333329</v>
      </c>
      <c r="J2986" t="s">
        <v>5326</v>
      </c>
      <c r="K2986" t="s">
        <v>17</v>
      </c>
    </row>
    <row r="2987" spans="1:11" x14ac:dyDescent="0.25">
      <c r="A2987" t="s">
        <v>44</v>
      </c>
      <c r="B2987" t="s">
        <v>59</v>
      </c>
      <c r="C2987" t="s">
        <v>13</v>
      </c>
      <c r="D2987" s="2">
        <v>44722</v>
      </c>
      <c r="E2987" t="s">
        <v>7171</v>
      </c>
      <c r="F2987" s="2">
        <v>44722</v>
      </c>
      <c r="G2987" t="s">
        <v>7172</v>
      </c>
      <c r="H2987">
        <v>1265</v>
      </c>
      <c r="I2987">
        <v>21.083333333333329</v>
      </c>
      <c r="J2987" t="s">
        <v>4093</v>
      </c>
      <c r="K2987" t="s">
        <v>17</v>
      </c>
    </row>
    <row r="2988" spans="1:11" x14ac:dyDescent="0.25">
      <c r="A2988" t="s">
        <v>11</v>
      </c>
      <c r="B2988" t="s">
        <v>54</v>
      </c>
      <c r="C2988" t="s">
        <v>13</v>
      </c>
      <c r="D2988" s="2">
        <v>44722</v>
      </c>
      <c r="E2988" t="s">
        <v>7173</v>
      </c>
      <c r="F2988" s="2">
        <v>44722</v>
      </c>
      <c r="G2988" t="s">
        <v>7174</v>
      </c>
      <c r="H2988">
        <v>849</v>
      </c>
      <c r="I2988">
        <v>14.15</v>
      </c>
      <c r="J2988" t="s">
        <v>7166</v>
      </c>
      <c r="K2988" t="s">
        <v>17</v>
      </c>
    </row>
    <row r="2989" spans="1:11" x14ac:dyDescent="0.25">
      <c r="A2989" t="s">
        <v>11</v>
      </c>
      <c r="B2989" t="s">
        <v>54</v>
      </c>
      <c r="C2989" t="s">
        <v>13</v>
      </c>
      <c r="D2989" s="2">
        <v>44722</v>
      </c>
      <c r="E2989" t="s">
        <v>7175</v>
      </c>
      <c r="F2989" s="2">
        <v>44722</v>
      </c>
      <c r="G2989" t="s">
        <v>7176</v>
      </c>
      <c r="H2989">
        <v>712</v>
      </c>
      <c r="I2989">
        <v>11.866666666666671</v>
      </c>
      <c r="J2989" t="s">
        <v>7166</v>
      </c>
      <c r="K2989" t="s">
        <v>17</v>
      </c>
    </row>
    <row r="2990" spans="1:11" x14ac:dyDescent="0.25">
      <c r="A2990" t="s">
        <v>81</v>
      </c>
      <c r="B2990" t="s">
        <v>41</v>
      </c>
      <c r="C2990" t="s">
        <v>13</v>
      </c>
      <c r="D2990" s="2">
        <v>44722</v>
      </c>
      <c r="E2990" t="s">
        <v>7177</v>
      </c>
      <c r="F2990" s="2">
        <v>44722</v>
      </c>
      <c r="G2990" t="s">
        <v>5200</v>
      </c>
      <c r="H2990">
        <v>3382</v>
      </c>
      <c r="I2990">
        <v>56.366666666666667</v>
      </c>
      <c r="J2990" t="s">
        <v>7178</v>
      </c>
      <c r="K2990" t="s">
        <v>17</v>
      </c>
    </row>
    <row r="2991" spans="1:11" x14ac:dyDescent="0.25">
      <c r="A2991" t="s">
        <v>11</v>
      </c>
      <c r="B2991" t="s">
        <v>54</v>
      </c>
      <c r="C2991" t="s">
        <v>13</v>
      </c>
      <c r="D2991" s="2">
        <v>44722</v>
      </c>
      <c r="E2991" t="s">
        <v>7179</v>
      </c>
      <c r="F2991" s="2">
        <v>44722</v>
      </c>
      <c r="G2991" t="s">
        <v>7180</v>
      </c>
      <c r="H2991">
        <v>1132</v>
      </c>
      <c r="I2991">
        <v>18.866666666666671</v>
      </c>
      <c r="J2991" t="s">
        <v>7181</v>
      </c>
      <c r="K2991" t="s">
        <v>17</v>
      </c>
    </row>
    <row r="2992" spans="1:11" x14ac:dyDescent="0.25">
      <c r="A2992" t="s">
        <v>11</v>
      </c>
      <c r="B2992" t="s">
        <v>54</v>
      </c>
      <c r="C2992" t="s">
        <v>24</v>
      </c>
      <c r="D2992" s="2">
        <v>44722</v>
      </c>
      <c r="E2992" t="s">
        <v>7182</v>
      </c>
      <c r="F2992" s="2">
        <v>44722</v>
      </c>
      <c r="G2992" t="s">
        <v>7183</v>
      </c>
      <c r="H2992">
        <v>57</v>
      </c>
      <c r="I2992">
        <v>0.95</v>
      </c>
      <c r="J2992" t="s">
        <v>21</v>
      </c>
      <c r="K2992" t="s">
        <v>22</v>
      </c>
    </row>
    <row r="2993" spans="1:11" x14ac:dyDescent="0.25">
      <c r="A2993" t="s">
        <v>73</v>
      </c>
      <c r="B2993" t="s">
        <v>118</v>
      </c>
      <c r="C2993" t="s">
        <v>13</v>
      </c>
      <c r="D2993" s="2">
        <v>44722</v>
      </c>
      <c r="E2993" t="s">
        <v>7184</v>
      </c>
      <c r="F2993" s="2">
        <v>44722</v>
      </c>
      <c r="G2993" t="s">
        <v>7185</v>
      </c>
      <c r="H2993">
        <v>2684</v>
      </c>
      <c r="I2993">
        <v>44.733333333333327</v>
      </c>
      <c r="J2993" t="s">
        <v>38</v>
      </c>
      <c r="K2993" t="s">
        <v>39</v>
      </c>
    </row>
    <row r="2994" spans="1:11" x14ac:dyDescent="0.25">
      <c r="A2994" t="s">
        <v>81</v>
      </c>
      <c r="B2994" t="s">
        <v>23</v>
      </c>
      <c r="C2994" t="s">
        <v>13</v>
      </c>
      <c r="D2994" s="2">
        <v>44722</v>
      </c>
      <c r="E2994" t="s">
        <v>7186</v>
      </c>
      <c r="F2994" s="2">
        <v>44722</v>
      </c>
      <c r="G2994" t="s">
        <v>7187</v>
      </c>
      <c r="H2994">
        <v>1025</v>
      </c>
      <c r="I2994">
        <v>17.083333333333329</v>
      </c>
      <c r="J2994" t="s">
        <v>7188</v>
      </c>
      <c r="K2994" t="s">
        <v>17</v>
      </c>
    </row>
    <row r="2995" spans="1:11" x14ac:dyDescent="0.25">
      <c r="A2995" t="s">
        <v>81</v>
      </c>
      <c r="B2995" t="s">
        <v>23</v>
      </c>
      <c r="C2995" t="s">
        <v>13</v>
      </c>
      <c r="D2995" s="2">
        <v>44722</v>
      </c>
      <c r="E2995" t="s">
        <v>7189</v>
      </c>
      <c r="F2995" s="2">
        <v>44722</v>
      </c>
      <c r="G2995" t="s">
        <v>7190</v>
      </c>
      <c r="H2995">
        <v>156</v>
      </c>
      <c r="I2995">
        <v>2.6</v>
      </c>
      <c r="J2995" t="s">
        <v>21</v>
      </c>
      <c r="K2995" t="s">
        <v>22</v>
      </c>
    </row>
    <row r="2996" spans="1:11" x14ac:dyDescent="0.25">
      <c r="A2996" t="s">
        <v>34</v>
      </c>
      <c r="B2996" t="s">
        <v>41</v>
      </c>
      <c r="C2996" t="s">
        <v>24</v>
      </c>
      <c r="D2996" s="2">
        <v>44722</v>
      </c>
      <c r="E2996" t="s">
        <v>7191</v>
      </c>
      <c r="F2996" s="2">
        <v>44722</v>
      </c>
      <c r="G2996" t="s">
        <v>7192</v>
      </c>
      <c r="H2996">
        <v>908</v>
      </c>
      <c r="I2996">
        <v>15.133333333333329</v>
      </c>
      <c r="J2996" t="s">
        <v>6190</v>
      </c>
      <c r="K2996" t="s">
        <v>17</v>
      </c>
    </row>
    <row r="2997" spans="1:11" x14ac:dyDescent="0.25">
      <c r="A2997" t="s">
        <v>34</v>
      </c>
      <c r="B2997" t="s">
        <v>214</v>
      </c>
      <c r="C2997" t="s">
        <v>24</v>
      </c>
      <c r="D2997" s="2">
        <v>44722</v>
      </c>
      <c r="E2997" t="s">
        <v>7193</v>
      </c>
      <c r="F2997" s="2">
        <v>44722</v>
      </c>
      <c r="G2997" t="s">
        <v>7194</v>
      </c>
      <c r="H2997">
        <v>688</v>
      </c>
      <c r="I2997">
        <v>11.46666666666667</v>
      </c>
      <c r="J2997" t="s">
        <v>7195</v>
      </c>
      <c r="K2997" t="s">
        <v>17</v>
      </c>
    </row>
    <row r="2998" spans="1:11" x14ac:dyDescent="0.25">
      <c r="A2998" t="s">
        <v>11</v>
      </c>
      <c r="B2998" t="s">
        <v>322</v>
      </c>
      <c r="C2998" t="s">
        <v>24</v>
      </c>
      <c r="D2998" s="2">
        <v>44722</v>
      </c>
      <c r="E2998" t="s">
        <v>7196</v>
      </c>
      <c r="F2998" s="2">
        <v>44722</v>
      </c>
      <c r="G2998" t="s">
        <v>7197</v>
      </c>
      <c r="H2998">
        <v>1136</v>
      </c>
      <c r="I2998">
        <v>18.93333333333333</v>
      </c>
      <c r="J2998" t="s">
        <v>7198</v>
      </c>
      <c r="K2998" t="s">
        <v>17</v>
      </c>
    </row>
    <row r="2999" spans="1:11" x14ac:dyDescent="0.25">
      <c r="A2999" t="s">
        <v>81</v>
      </c>
      <c r="B2999" t="s">
        <v>41</v>
      </c>
      <c r="C2999" t="s">
        <v>13</v>
      </c>
      <c r="D2999" s="2">
        <v>44722</v>
      </c>
      <c r="E2999" t="s">
        <v>7199</v>
      </c>
      <c r="F2999" s="2">
        <v>44722</v>
      </c>
      <c r="G2999" t="s">
        <v>7200</v>
      </c>
      <c r="H2999">
        <v>838</v>
      </c>
      <c r="I2999">
        <v>13.96666666666667</v>
      </c>
      <c r="J2999" t="s">
        <v>7178</v>
      </c>
      <c r="K2999" t="s">
        <v>17</v>
      </c>
    </row>
    <row r="3000" spans="1:11" x14ac:dyDescent="0.25">
      <c r="A3000" t="s">
        <v>73</v>
      </c>
      <c r="B3000" t="s">
        <v>118</v>
      </c>
      <c r="C3000" t="s">
        <v>13</v>
      </c>
      <c r="D3000" s="2">
        <v>44722</v>
      </c>
      <c r="E3000" t="s">
        <v>7201</v>
      </c>
      <c r="F3000" s="2">
        <v>44722</v>
      </c>
      <c r="G3000" t="s">
        <v>7202</v>
      </c>
      <c r="H3000">
        <v>154</v>
      </c>
      <c r="I3000">
        <v>2.5666666666666669</v>
      </c>
      <c r="J3000" t="s">
        <v>21</v>
      </c>
      <c r="K3000" t="s">
        <v>22</v>
      </c>
    </row>
    <row r="3001" spans="1:11" x14ac:dyDescent="0.25">
      <c r="A3001" t="s">
        <v>81</v>
      </c>
      <c r="B3001" t="s">
        <v>214</v>
      </c>
      <c r="C3001" t="s">
        <v>13</v>
      </c>
      <c r="D3001" s="2">
        <v>44722</v>
      </c>
      <c r="E3001" t="s">
        <v>7203</v>
      </c>
      <c r="F3001" s="2">
        <v>44722</v>
      </c>
      <c r="G3001" t="s">
        <v>7204</v>
      </c>
      <c r="H3001">
        <v>548</v>
      </c>
      <c r="I3001">
        <v>9.1333333333333329</v>
      </c>
      <c r="J3001" t="s">
        <v>21</v>
      </c>
      <c r="K3001" t="s">
        <v>22</v>
      </c>
    </row>
    <row r="3002" spans="1:11" x14ac:dyDescent="0.25">
      <c r="A3002" t="s">
        <v>219</v>
      </c>
      <c r="B3002" t="s">
        <v>214</v>
      </c>
      <c r="C3002" t="s">
        <v>13</v>
      </c>
      <c r="D3002" s="2">
        <v>44722</v>
      </c>
      <c r="E3002" t="s">
        <v>7205</v>
      </c>
      <c r="F3002" s="2">
        <v>44722</v>
      </c>
      <c r="G3002" t="s">
        <v>7206</v>
      </c>
      <c r="H3002">
        <v>18621</v>
      </c>
      <c r="I3002">
        <v>310.35000000000002</v>
      </c>
      <c r="J3002" t="s">
        <v>7207</v>
      </c>
      <c r="K3002" t="s">
        <v>28</v>
      </c>
    </row>
    <row r="3003" spans="1:11" x14ac:dyDescent="0.25">
      <c r="A3003" t="s">
        <v>81</v>
      </c>
      <c r="B3003" t="s">
        <v>18</v>
      </c>
      <c r="C3003" t="s">
        <v>13</v>
      </c>
      <c r="D3003" s="2">
        <v>44722</v>
      </c>
      <c r="E3003" t="s">
        <v>7208</v>
      </c>
      <c r="F3003" s="2">
        <v>44722</v>
      </c>
      <c r="G3003" t="s">
        <v>7209</v>
      </c>
      <c r="H3003">
        <v>11</v>
      </c>
      <c r="I3003">
        <v>0.18333333333333329</v>
      </c>
      <c r="J3003" t="s">
        <v>21</v>
      </c>
      <c r="K3003" t="s">
        <v>22</v>
      </c>
    </row>
    <row r="3004" spans="1:11" x14ac:dyDescent="0.25">
      <c r="A3004" t="s">
        <v>11</v>
      </c>
      <c r="B3004" t="s">
        <v>41</v>
      </c>
      <c r="C3004" t="s">
        <v>13</v>
      </c>
      <c r="D3004" s="2">
        <v>44722</v>
      </c>
      <c r="E3004" t="s">
        <v>6775</v>
      </c>
      <c r="F3004" s="2">
        <v>44722</v>
      </c>
      <c r="G3004" t="s">
        <v>7210</v>
      </c>
      <c r="H3004">
        <v>1788</v>
      </c>
      <c r="I3004">
        <v>29.8</v>
      </c>
      <c r="J3004" t="s">
        <v>7211</v>
      </c>
      <c r="K3004" t="s">
        <v>28</v>
      </c>
    </row>
    <row r="3005" spans="1:11" x14ac:dyDescent="0.25">
      <c r="A3005" t="s">
        <v>1015</v>
      </c>
      <c r="B3005" t="s">
        <v>204</v>
      </c>
      <c r="C3005" t="s">
        <v>13</v>
      </c>
      <c r="D3005" s="2">
        <v>44722</v>
      </c>
      <c r="E3005" t="s">
        <v>7212</v>
      </c>
      <c r="F3005" s="2">
        <v>44722</v>
      </c>
      <c r="G3005" t="s">
        <v>7213</v>
      </c>
      <c r="H3005">
        <v>4032</v>
      </c>
      <c r="I3005">
        <v>67.2</v>
      </c>
      <c r="J3005" t="s">
        <v>7214</v>
      </c>
      <c r="K3005" t="s">
        <v>28</v>
      </c>
    </row>
    <row r="3006" spans="1:11" x14ac:dyDescent="0.25">
      <c r="A3006" t="s">
        <v>614</v>
      </c>
      <c r="B3006" t="s">
        <v>41</v>
      </c>
      <c r="C3006" t="s">
        <v>24</v>
      </c>
      <c r="D3006" s="2">
        <v>44722</v>
      </c>
      <c r="E3006" t="s">
        <v>7215</v>
      </c>
      <c r="F3006" s="2">
        <v>44722</v>
      </c>
      <c r="G3006" t="s">
        <v>7216</v>
      </c>
      <c r="H3006">
        <v>4</v>
      </c>
      <c r="I3006">
        <v>6.6666666666666666E-2</v>
      </c>
      <c r="J3006" t="s">
        <v>21</v>
      </c>
      <c r="K3006" t="s">
        <v>22</v>
      </c>
    </row>
    <row r="3007" spans="1:11" x14ac:dyDescent="0.25">
      <c r="A3007" t="s">
        <v>614</v>
      </c>
      <c r="B3007" t="s">
        <v>41</v>
      </c>
      <c r="C3007" t="s">
        <v>13</v>
      </c>
      <c r="D3007" s="2">
        <v>44722</v>
      </c>
      <c r="E3007" t="s">
        <v>7217</v>
      </c>
      <c r="F3007" s="2">
        <v>44722</v>
      </c>
      <c r="G3007" t="s">
        <v>7218</v>
      </c>
      <c r="H3007">
        <v>1074</v>
      </c>
      <c r="I3007">
        <v>17.899999999999999</v>
      </c>
      <c r="J3007" t="s">
        <v>7219</v>
      </c>
      <c r="K3007" t="s">
        <v>17</v>
      </c>
    </row>
    <row r="3008" spans="1:11" x14ac:dyDescent="0.25">
      <c r="A3008" t="s">
        <v>105</v>
      </c>
      <c r="B3008" t="s">
        <v>322</v>
      </c>
      <c r="C3008" t="s">
        <v>13</v>
      </c>
      <c r="D3008" s="2">
        <v>44722</v>
      </c>
      <c r="E3008" t="s">
        <v>7220</v>
      </c>
      <c r="F3008" s="2">
        <v>44722</v>
      </c>
      <c r="G3008" t="s">
        <v>7221</v>
      </c>
      <c r="H3008">
        <v>382</v>
      </c>
      <c r="I3008">
        <v>6.3666666666666663</v>
      </c>
      <c r="J3008" t="s">
        <v>21</v>
      </c>
      <c r="K3008" t="s">
        <v>22</v>
      </c>
    </row>
    <row r="3009" spans="1:11" x14ac:dyDescent="0.25">
      <c r="A3009" t="s">
        <v>73</v>
      </c>
      <c r="B3009" t="s">
        <v>12</v>
      </c>
      <c r="C3009" t="s">
        <v>13</v>
      </c>
      <c r="D3009" s="2">
        <v>44722</v>
      </c>
      <c r="E3009" t="s">
        <v>7222</v>
      </c>
      <c r="F3009" s="2">
        <v>44722</v>
      </c>
      <c r="G3009" t="s">
        <v>7223</v>
      </c>
      <c r="H3009">
        <v>3551</v>
      </c>
      <c r="I3009">
        <v>59.18333333333333</v>
      </c>
      <c r="J3009" t="s">
        <v>7224</v>
      </c>
      <c r="K3009" t="s">
        <v>17</v>
      </c>
    </row>
    <row r="3010" spans="1:11" x14ac:dyDescent="0.25">
      <c r="A3010" t="s">
        <v>11</v>
      </c>
      <c r="B3010" t="s">
        <v>125</v>
      </c>
      <c r="C3010" t="s">
        <v>13</v>
      </c>
      <c r="D3010" s="2">
        <v>44722</v>
      </c>
      <c r="E3010" t="s">
        <v>7225</v>
      </c>
      <c r="F3010" s="2">
        <v>44722</v>
      </c>
      <c r="G3010" t="s">
        <v>5820</v>
      </c>
      <c r="H3010">
        <v>1025</v>
      </c>
      <c r="I3010">
        <v>17.083333333333329</v>
      </c>
      <c r="J3010" t="s">
        <v>656</v>
      </c>
      <c r="K3010" t="s">
        <v>17</v>
      </c>
    </row>
    <row r="3011" spans="1:11" x14ac:dyDescent="0.25">
      <c r="A3011" t="s">
        <v>81</v>
      </c>
      <c r="B3011" t="s">
        <v>322</v>
      </c>
      <c r="C3011" t="s">
        <v>13</v>
      </c>
      <c r="D3011" s="2">
        <v>44722</v>
      </c>
      <c r="E3011" t="s">
        <v>4276</v>
      </c>
      <c r="F3011" s="2">
        <v>44722</v>
      </c>
      <c r="G3011" t="s">
        <v>7226</v>
      </c>
      <c r="H3011">
        <v>2586</v>
      </c>
      <c r="I3011">
        <v>43.1</v>
      </c>
      <c r="J3011" t="s">
        <v>7227</v>
      </c>
      <c r="K3011" t="s">
        <v>17</v>
      </c>
    </row>
    <row r="3012" spans="1:11" x14ac:dyDescent="0.25">
      <c r="A3012" t="s">
        <v>34</v>
      </c>
      <c r="B3012" t="s">
        <v>41</v>
      </c>
      <c r="C3012" t="s">
        <v>24</v>
      </c>
      <c r="D3012" s="2">
        <v>44722</v>
      </c>
      <c r="E3012" t="s">
        <v>7228</v>
      </c>
      <c r="F3012" s="2">
        <v>44722</v>
      </c>
      <c r="G3012" t="s">
        <v>6269</v>
      </c>
      <c r="H3012">
        <v>2715</v>
      </c>
      <c r="I3012">
        <v>45.25</v>
      </c>
      <c r="J3012" t="s">
        <v>193</v>
      </c>
      <c r="K3012" t="s">
        <v>17</v>
      </c>
    </row>
    <row r="3013" spans="1:11" x14ac:dyDescent="0.25">
      <c r="A3013" t="s">
        <v>11</v>
      </c>
      <c r="B3013" t="s">
        <v>204</v>
      </c>
      <c r="C3013" t="s">
        <v>13</v>
      </c>
      <c r="D3013" s="2">
        <v>44722</v>
      </c>
      <c r="E3013" t="s">
        <v>7229</v>
      </c>
      <c r="F3013" s="2">
        <v>44722</v>
      </c>
      <c r="G3013" t="s">
        <v>7230</v>
      </c>
      <c r="H3013">
        <v>4</v>
      </c>
      <c r="I3013">
        <v>6.6666666666666666E-2</v>
      </c>
      <c r="J3013" t="s">
        <v>21</v>
      </c>
      <c r="K3013" t="s">
        <v>22</v>
      </c>
    </row>
    <row r="3014" spans="1:11" x14ac:dyDescent="0.25">
      <c r="A3014" t="s">
        <v>81</v>
      </c>
      <c r="B3014" t="s">
        <v>322</v>
      </c>
      <c r="C3014" t="s">
        <v>13</v>
      </c>
      <c r="D3014" s="2">
        <v>44722</v>
      </c>
      <c r="E3014" t="s">
        <v>7231</v>
      </c>
      <c r="F3014" s="2">
        <v>44722</v>
      </c>
      <c r="G3014" t="s">
        <v>7232</v>
      </c>
      <c r="H3014">
        <v>7</v>
      </c>
      <c r="I3014">
        <v>0.1166666666666667</v>
      </c>
      <c r="J3014" t="s">
        <v>21</v>
      </c>
      <c r="K3014" t="s">
        <v>22</v>
      </c>
    </row>
    <row r="3015" spans="1:11" x14ac:dyDescent="0.25">
      <c r="A3015" t="s">
        <v>343</v>
      </c>
      <c r="B3015" t="s">
        <v>242</v>
      </c>
      <c r="C3015" t="s">
        <v>13</v>
      </c>
      <c r="D3015" s="2">
        <v>44722</v>
      </c>
      <c r="E3015" t="s">
        <v>7233</v>
      </c>
      <c r="F3015" s="2">
        <v>44722</v>
      </c>
      <c r="G3015" t="s">
        <v>865</v>
      </c>
      <c r="H3015">
        <v>10</v>
      </c>
      <c r="I3015">
        <v>0.16666666666666671</v>
      </c>
      <c r="J3015" t="s">
        <v>21</v>
      </c>
      <c r="K3015" t="s">
        <v>22</v>
      </c>
    </row>
    <row r="3016" spans="1:11" x14ac:dyDescent="0.25">
      <c r="A3016" t="s">
        <v>105</v>
      </c>
      <c r="B3016" t="s">
        <v>439</v>
      </c>
      <c r="C3016" t="s">
        <v>13</v>
      </c>
      <c r="D3016" s="2">
        <v>44722</v>
      </c>
      <c r="E3016" t="s">
        <v>7234</v>
      </c>
      <c r="F3016" s="2">
        <v>44722</v>
      </c>
      <c r="G3016" t="s">
        <v>7235</v>
      </c>
      <c r="H3016">
        <v>450</v>
      </c>
      <c r="I3016">
        <v>7.5</v>
      </c>
      <c r="J3016" t="s">
        <v>21</v>
      </c>
      <c r="K3016" t="s">
        <v>22</v>
      </c>
    </row>
    <row r="3017" spans="1:11" x14ac:dyDescent="0.25">
      <c r="A3017" t="s">
        <v>11</v>
      </c>
      <c r="B3017" t="s">
        <v>533</v>
      </c>
      <c r="C3017" t="s">
        <v>13</v>
      </c>
      <c r="D3017" s="2">
        <v>44722</v>
      </c>
      <c r="E3017" t="s">
        <v>7236</v>
      </c>
      <c r="F3017" s="2">
        <v>44722</v>
      </c>
      <c r="G3017" t="s">
        <v>7237</v>
      </c>
      <c r="H3017">
        <v>5960</v>
      </c>
      <c r="I3017">
        <v>99.333333333333329</v>
      </c>
      <c r="J3017" t="s">
        <v>7238</v>
      </c>
      <c r="K3017" t="s">
        <v>17</v>
      </c>
    </row>
    <row r="3018" spans="1:11" x14ac:dyDescent="0.25">
      <c r="A3018" t="s">
        <v>34</v>
      </c>
      <c r="B3018" t="s">
        <v>41</v>
      </c>
      <c r="C3018" t="s">
        <v>24</v>
      </c>
      <c r="D3018" s="2">
        <v>44722</v>
      </c>
      <c r="E3018" t="s">
        <v>7239</v>
      </c>
      <c r="F3018" s="2">
        <v>44722</v>
      </c>
      <c r="G3018" t="s">
        <v>7240</v>
      </c>
      <c r="H3018">
        <v>6012</v>
      </c>
      <c r="I3018">
        <v>100.2</v>
      </c>
      <c r="J3018" t="s">
        <v>193</v>
      </c>
      <c r="K3018" t="s">
        <v>17</v>
      </c>
    </row>
    <row r="3019" spans="1:11" x14ac:dyDescent="0.25">
      <c r="A3019" t="s">
        <v>11</v>
      </c>
      <c r="B3019" t="s">
        <v>23</v>
      </c>
      <c r="C3019" t="s">
        <v>13</v>
      </c>
      <c r="D3019" s="2">
        <v>44722</v>
      </c>
      <c r="E3019" t="s">
        <v>7241</v>
      </c>
      <c r="F3019" s="2">
        <v>44722</v>
      </c>
      <c r="G3019" t="s">
        <v>7242</v>
      </c>
      <c r="H3019">
        <v>8603</v>
      </c>
      <c r="I3019">
        <v>143.3833333333333</v>
      </c>
      <c r="J3019" t="s">
        <v>7243</v>
      </c>
      <c r="K3019" t="s">
        <v>28</v>
      </c>
    </row>
    <row r="3020" spans="1:11" x14ac:dyDescent="0.25">
      <c r="A3020" t="s">
        <v>11</v>
      </c>
      <c r="B3020" t="s">
        <v>322</v>
      </c>
      <c r="C3020" t="s">
        <v>13</v>
      </c>
      <c r="D3020" s="2">
        <v>44722</v>
      </c>
      <c r="E3020" t="s">
        <v>7244</v>
      </c>
      <c r="F3020" s="2">
        <v>44722</v>
      </c>
      <c r="G3020" t="s">
        <v>6018</v>
      </c>
      <c r="H3020">
        <v>1203</v>
      </c>
      <c r="I3020">
        <v>20.05</v>
      </c>
      <c r="J3020" t="s">
        <v>7245</v>
      </c>
      <c r="K3020" t="s">
        <v>17</v>
      </c>
    </row>
    <row r="3021" spans="1:11" x14ac:dyDescent="0.25">
      <c r="A3021" t="s">
        <v>73</v>
      </c>
      <c r="B3021" t="s">
        <v>12</v>
      </c>
      <c r="C3021" t="s">
        <v>13</v>
      </c>
      <c r="D3021" s="2">
        <v>44722</v>
      </c>
      <c r="E3021" t="s">
        <v>7246</v>
      </c>
      <c r="F3021" s="2">
        <v>44722</v>
      </c>
      <c r="G3021" t="s">
        <v>7247</v>
      </c>
      <c r="H3021">
        <v>4195</v>
      </c>
      <c r="I3021">
        <v>69.916666666666671</v>
      </c>
      <c r="J3021" t="s">
        <v>7248</v>
      </c>
      <c r="K3021" t="s">
        <v>17</v>
      </c>
    </row>
    <row r="3022" spans="1:11" x14ac:dyDescent="0.25">
      <c r="A3022" t="s">
        <v>105</v>
      </c>
      <c r="B3022" t="s">
        <v>439</v>
      </c>
      <c r="C3022" t="s">
        <v>13</v>
      </c>
      <c r="D3022" s="2">
        <v>44722</v>
      </c>
      <c r="E3022" t="s">
        <v>7249</v>
      </c>
      <c r="F3022" s="2">
        <v>44722</v>
      </c>
      <c r="G3022" t="s">
        <v>7250</v>
      </c>
      <c r="H3022">
        <v>5</v>
      </c>
      <c r="I3022">
        <v>8.3333333333333329E-2</v>
      </c>
      <c r="J3022" t="s">
        <v>21</v>
      </c>
      <c r="K3022" t="s">
        <v>22</v>
      </c>
    </row>
    <row r="3023" spans="1:11" x14ac:dyDescent="0.25">
      <c r="A3023" t="s">
        <v>11</v>
      </c>
      <c r="B3023" t="s">
        <v>533</v>
      </c>
      <c r="C3023" t="s">
        <v>13</v>
      </c>
      <c r="D3023" s="2">
        <v>44722</v>
      </c>
      <c r="E3023" t="s">
        <v>7251</v>
      </c>
      <c r="F3023" s="2">
        <v>44722</v>
      </c>
      <c r="G3023" t="s">
        <v>7252</v>
      </c>
      <c r="H3023">
        <v>2138</v>
      </c>
      <c r="I3023">
        <v>35.633333333333333</v>
      </c>
      <c r="J3023" t="s">
        <v>7238</v>
      </c>
      <c r="K3023" t="s">
        <v>17</v>
      </c>
    </row>
    <row r="3024" spans="1:11" x14ac:dyDescent="0.25">
      <c r="A3024" t="s">
        <v>73</v>
      </c>
      <c r="B3024" t="s">
        <v>45</v>
      </c>
      <c r="C3024" t="s">
        <v>13</v>
      </c>
      <c r="D3024" s="2">
        <v>44722</v>
      </c>
      <c r="E3024" t="s">
        <v>7253</v>
      </c>
      <c r="F3024" s="2">
        <v>44723</v>
      </c>
      <c r="G3024" t="s">
        <v>7254</v>
      </c>
      <c r="H3024">
        <v>82630</v>
      </c>
      <c r="I3024">
        <v>1377.166666666667</v>
      </c>
      <c r="J3024" t="s">
        <v>38</v>
      </c>
      <c r="K3024" t="s">
        <v>39</v>
      </c>
    </row>
    <row r="3025" spans="1:11" x14ac:dyDescent="0.25">
      <c r="A3025" t="s">
        <v>34</v>
      </c>
      <c r="B3025" t="s">
        <v>41</v>
      </c>
      <c r="C3025" t="s">
        <v>24</v>
      </c>
      <c r="D3025" s="2">
        <v>44722</v>
      </c>
      <c r="E3025" t="s">
        <v>7255</v>
      </c>
      <c r="F3025" s="2">
        <v>44722</v>
      </c>
      <c r="G3025" t="s">
        <v>7256</v>
      </c>
      <c r="H3025">
        <v>696</v>
      </c>
      <c r="I3025">
        <v>11.6</v>
      </c>
      <c r="J3025" t="s">
        <v>193</v>
      </c>
      <c r="K3025" t="s">
        <v>17</v>
      </c>
    </row>
    <row r="3026" spans="1:11" x14ac:dyDescent="0.25">
      <c r="A3026" t="s">
        <v>402</v>
      </c>
      <c r="B3026" t="s">
        <v>59</v>
      </c>
      <c r="C3026" t="s">
        <v>13</v>
      </c>
      <c r="D3026" s="2">
        <v>44722</v>
      </c>
      <c r="E3026" t="s">
        <v>7257</v>
      </c>
      <c r="F3026" s="2">
        <v>44723</v>
      </c>
      <c r="G3026" t="s">
        <v>7258</v>
      </c>
      <c r="H3026">
        <v>1559</v>
      </c>
      <c r="I3026">
        <v>25.983333333333331</v>
      </c>
      <c r="J3026" t="s">
        <v>7259</v>
      </c>
      <c r="K3026" t="s">
        <v>17</v>
      </c>
    </row>
    <row r="3027" spans="1:11" x14ac:dyDescent="0.25">
      <c r="A3027" t="s">
        <v>11</v>
      </c>
      <c r="B3027" t="s">
        <v>54</v>
      </c>
      <c r="C3027" t="s">
        <v>13</v>
      </c>
      <c r="D3027" s="2">
        <v>44723</v>
      </c>
      <c r="E3027" t="s">
        <v>7260</v>
      </c>
      <c r="F3027" s="2">
        <v>44723</v>
      </c>
      <c r="G3027" t="s">
        <v>7261</v>
      </c>
      <c r="H3027">
        <v>2802</v>
      </c>
      <c r="I3027">
        <v>46.7</v>
      </c>
      <c r="J3027" t="s">
        <v>972</v>
      </c>
      <c r="K3027" t="s">
        <v>17</v>
      </c>
    </row>
    <row r="3028" spans="1:11" x14ac:dyDescent="0.25">
      <c r="A3028" t="s">
        <v>11</v>
      </c>
      <c r="B3028" t="s">
        <v>41</v>
      </c>
      <c r="C3028" t="s">
        <v>13</v>
      </c>
      <c r="D3028" s="2">
        <v>44723</v>
      </c>
      <c r="E3028" t="s">
        <v>7262</v>
      </c>
      <c r="F3028" s="2">
        <v>44723</v>
      </c>
      <c r="G3028" t="s">
        <v>7263</v>
      </c>
      <c r="H3028">
        <v>676</v>
      </c>
      <c r="I3028">
        <v>11.266666666666669</v>
      </c>
      <c r="J3028" t="s">
        <v>7264</v>
      </c>
      <c r="K3028" t="s">
        <v>28</v>
      </c>
    </row>
    <row r="3029" spans="1:11" x14ac:dyDescent="0.25">
      <c r="A3029" t="s">
        <v>34</v>
      </c>
      <c r="B3029" t="s">
        <v>41</v>
      </c>
      <c r="C3029" t="s">
        <v>24</v>
      </c>
      <c r="D3029" s="2">
        <v>44725</v>
      </c>
      <c r="E3029" t="s">
        <v>7265</v>
      </c>
      <c r="F3029" s="2">
        <v>44725</v>
      </c>
      <c r="G3029" t="s">
        <v>7266</v>
      </c>
      <c r="H3029">
        <v>2191</v>
      </c>
      <c r="I3029">
        <v>36.516666666666673</v>
      </c>
      <c r="J3029" t="s">
        <v>193</v>
      </c>
      <c r="K3029" t="s">
        <v>17</v>
      </c>
    </row>
    <row r="3030" spans="1:11" x14ac:dyDescent="0.25">
      <c r="A3030" t="s">
        <v>34</v>
      </c>
      <c r="B3030" t="s">
        <v>125</v>
      </c>
      <c r="C3030" t="s">
        <v>24</v>
      </c>
      <c r="D3030" s="2">
        <v>44725</v>
      </c>
      <c r="E3030" t="s">
        <v>7267</v>
      </c>
      <c r="F3030" s="2">
        <v>44725</v>
      </c>
      <c r="G3030" t="s">
        <v>7268</v>
      </c>
      <c r="H3030">
        <v>907</v>
      </c>
      <c r="I3030">
        <v>15.116666666666671</v>
      </c>
      <c r="J3030" t="s">
        <v>7269</v>
      </c>
      <c r="K3030" t="s">
        <v>28</v>
      </c>
    </row>
    <row r="3031" spans="1:11" x14ac:dyDescent="0.25">
      <c r="A3031" t="s">
        <v>11</v>
      </c>
      <c r="B3031" t="s">
        <v>23</v>
      </c>
      <c r="C3031" t="s">
        <v>13</v>
      </c>
      <c r="D3031" s="2">
        <v>44725</v>
      </c>
      <c r="E3031" t="s">
        <v>7270</v>
      </c>
      <c r="F3031" s="2">
        <v>44725</v>
      </c>
      <c r="G3031" t="s">
        <v>7271</v>
      </c>
      <c r="H3031">
        <v>1714</v>
      </c>
      <c r="I3031">
        <v>28.56666666666667</v>
      </c>
      <c r="J3031" t="s">
        <v>7272</v>
      </c>
      <c r="K3031" t="s">
        <v>17</v>
      </c>
    </row>
    <row r="3032" spans="1:11" x14ac:dyDescent="0.25">
      <c r="A3032" t="s">
        <v>614</v>
      </c>
      <c r="B3032" t="s">
        <v>41</v>
      </c>
      <c r="C3032" t="s">
        <v>13</v>
      </c>
      <c r="D3032" s="2">
        <v>44725</v>
      </c>
      <c r="E3032" t="s">
        <v>6028</v>
      </c>
      <c r="F3032" s="2">
        <v>44725</v>
      </c>
      <c r="G3032" t="s">
        <v>7273</v>
      </c>
      <c r="H3032">
        <v>1276</v>
      </c>
      <c r="I3032">
        <v>21.266666666666669</v>
      </c>
      <c r="J3032" t="s">
        <v>7274</v>
      </c>
      <c r="K3032" t="s">
        <v>28</v>
      </c>
    </row>
    <row r="3033" spans="1:11" x14ac:dyDescent="0.25">
      <c r="A3033" t="s">
        <v>128</v>
      </c>
      <c r="B3033" t="s">
        <v>214</v>
      </c>
      <c r="C3033" t="s">
        <v>24</v>
      </c>
      <c r="D3033" s="2">
        <v>44725</v>
      </c>
      <c r="E3033" t="s">
        <v>7275</v>
      </c>
      <c r="F3033" s="2">
        <v>44725</v>
      </c>
      <c r="G3033" t="s">
        <v>323</v>
      </c>
      <c r="H3033">
        <v>209</v>
      </c>
      <c r="I3033">
        <v>3.4833333333333329</v>
      </c>
      <c r="J3033" t="s">
        <v>21</v>
      </c>
      <c r="K3033" t="s">
        <v>22</v>
      </c>
    </row>
    <row r="3034" spans="1:11" x14ac:dyDescent="0.25">
      <c r="A3034" t="s">
        <v>11</v>
      </c>
      <c r="B3034" t="s">
        <v>439</v>
      </c>
      <c r="C3034" t="s">
        <v>24</v>
      </c>
      <c r="D3034" s="2">
        <v>44725</v>
      </c>
      <c r="E3034" t="s">
        <v>7276</v>
      </c>
      <c r="F3034" s="2">
        <v>44725</v>
      </c>
      <c r="G3034" t="s">
        <v>7277</v>
      </c>
      <c r="H3034">
        <v>392</v>
      </c>
      <c r="I3034">
        <v>6.5333333333333332</v>
      </c>
      <c r="J3034" t="s">
        <v>21</v>
      </c>
      <c r="K3034" t="s">
        <v>22</v>
      </c>
    </row>
    <row r="3035" spans="1:11" x14ac:dyDescent="0.25">
      <c r="A3035" t="s">
        <v>11</v>
      </c>
      <c r="B3035" t="s">
        <v>54</v>
      </c>
      <c r="C3035" t="s">
        <v>13</v>
      </c>
      <c r="D3035" s="2">
        <v>44725</v>
      </c>
      <c r="E3035" t="s">
        <v>7278</v>
      </c>
      <c r="F3035" s="2">
        <v>44725</v>
      </c>
      <c r="G3035" t="s">
        <v>7279</v>
      </c>
      <c r="H3035">
        <v>7063</v>
      </c>
      <c r="I3035">
        <v>117.7166666666667</v>
      </c>
      <c r="J3035" t="s">
        <v>7280</v>
      </c>
      <c r="K3035" t="s">
        <v>17</v>
      </c>
    </row>
    <row r="3036" spans="1:11" x14ac:dyDescent="0.25">
      <c r="A3036" t="s">
        <v>779</v>
      </c>
      <c r="B3036" t="s">
        <v>590</v>
      </c>
      <c r="C3036" t="s">
        <v>13</v>
      </c>
      <c r="D3036" s="2">
        <v>44725</v>
      </c>
      <c r="E3036" t="s">
        <v>2349</v>
      </c>
      <c r="F3036" s="2">
        <v>44725</v>
      </c>
      <c r="G3036" t="s">
        <v>7281</v>
      </c>
      <c r="H3036">
        <v>1820</v>
      </c>
      <c r="I3036">
        <v>30.333333333333329</v>
      </c>
      <c r="J3036" t="s">
        <v>7282</v>
      </c>
      <c r="K3036" t="s">
        <v>17</v>
      </c>
    </row>
    <row r="3037" spans="1:11" x14ac:dyDescent="0.25">
      <c r="A3037" t="s">
        <v>11</v>
      </c>
      <c r="B3037" t="s">
        <v>7283</v>
      </c>
      <c r="C3037" t="s">
        <v>24</v>
      </c>
      <c r="D3037" s="2">
        <v>44725</v>
      </c>
      <c r="E3037" t="s">
        <v>7284</v>
      </c>
      <c r="F3037" s="2">
        <v>44725</v>
      </c>
      <c r="G3037" t="s">
        <v>7285</v>
      </c>
      <c r="H3037">
        <v>1185</v>
      </c>
      <c r="I3037">
        <v>19.75</v>
      </c>
      <c r="J3037" t="s">
        <v>7286</v>
      </c>
      <c r="K3037" t="s">
        <v>28</v>
      </c>
    </row>
    <row r="3038" spans="1:11" x14ac:dyDescent="0.25">
      <c r="A3038" t="s">
        <v>219</v>
      </c>
      <c r="B3038" t="s">
        <v>125</v>
      </c>
      <c r="C3038" t="s">
        <v>24</v>
      </c>
      <c r="D3038" s="2">
        <v>44725</v>
      </c>
      <c r="E3038" t="s">
        <v>2432</v>
      </c>
      <c r="F3038" s="2">
        <v>44725</v>
      </c>
      <c r="G3038" t="s">
        <v>7287</v>
      </c>
      <c r="H3038">
        <v>288</v>
      </c>
      <c r="I3038">
        <v>4.8</v>
      </c>
      <c r="J3038" t="s">
        <v>21</v>
      </c>
      <c r="K3038" t="s">
        <v>22</v>
      </c>
    </row>
    <row r="3039" spans="1:11" x14ac:dyDescent="0.25">
      <c r="A3039" t="s">
        <v>263</v>
      </c>
      <c r="B3039" t="s">
        <v>204</v>
      </c>
      <c r="C3039" t="s">
        <v>13</v>
      </c>
      <c r="D3039" s="2">
        <v>44725</v>
      </c>
      <c r="E3039" t="s">
        <v>7288</v>
      </c>
      <c r="F3039" s="2">
        <v>44725</v>
      </c>
      <c r="G3039" t="s">
        <v>7289</v>
      </c>
      <c r="H3039">
        <v>1343</v>
      </c>
      <c r="I3039">
        <v>22.383333333333329</v>
      </c>
      <c r="J3039" t="s">
        <v>656</v>
      </c>
      <c r="K3039" t="s">
        <v>17</v>
      </c>
    </row>
    <row r="3040" spans="1:11" x14ac:dyDescent="0.25">
      <c r="A3040" t="s">
        <v>81</v>
      </c>
      <c r="B3040" t="s">
        <v>41</v>
      </c>
      <c r="C3040" t="s">
        <v>24</v>
      </c>
      <c r="D3040" s="2">
        <v>44725</v>
      </c>
      <c r="E3040" t="s">
        <v>7290</v>
      </c>
      <c r="F3040" s="2">
        <v>44725</v>
      </c>
      <c r="G3040" t="s">
        <v>7291</v>
      </c>
      <c r="H3040">
        <v>1531</v>
      </c>
      <c r="I3040">
        <v>25.516666666666669</v>
      </c>
      <c r="J3040" t="s">
        <v>7292</v>
      </c>
      <c r="K3040" t="s">
        <v>17</v>
      </c>
    </row>
    <row r="3041" spans="1:11" x14ac:dyDescent="0.25">
      <c r="A3041" t="s">
        <v>62</v>
      </c>
      <c r="B3041" t="s">
        <v>18</v>
      </c>
      <c r="C3041" t="s">
        <v>24</v>
      </c>
      <c r="D3041" s="2">
        <v>44725</v>
      </c>
      <c r="E3041" t="s">
        <v>7293</v>
      </c>
      <c r="F3041" s="2">
        <v>44725</v>
      </c>
      <c r="G3041" t="s">
        <v>7294</v>
      </c>
      <c r="H3041">
        <v>2436</v>
      </c>
      <c r="I3041">
        <v>40.6</v>
      </c>
      <c r="J3041" t="s">
        <v>7295</v>
      </c>
      <c r="K3041" t="s">
        <v>28</v>
      </c>
    </row>
    <row r="3042" spans="1:11" x14ac:dyDescent="0.25">
      <c r="A3042" t="s">
        <v>58</v>
      </c>
      <c r="B3042" t="s">
        <v>204</v>
      </c>
      <c r="C3042" t="s">
        <v>13</v>
      </c>
      <c r="D3042" s="2">
        <v>44725</v>
      </c>
      <c r="E3042" t="s">
        <v>7296</v>
      </c>
      <c r="F3042" s="2">
        <v>44725</v>
      </c>
      <c r="G3042" t="s">
        <v>7297</v>
      </c>
      <c r="H3042">
        <v>6206</v>
      </c>
      <c r="I3042">
        <v>103.43333333333329</v>
      </c>
      <c r="J3042" t="s">
        <v>7298</v>
      </c>
      <c r="K3042" t="s">
        <v>17</v>
      </c>
    </row>
    <row r="3043" spans="1:11" x14ac:dyDescent="0.25">
      <c r="A3043" t="s">
        <v>11</v>
      </c>
      <c r="B3043" t="s">
        <v>769</v>
      </c>
      <c r="C3043" t="s">
        <v>24</v>
      </c>
      <c r="D3043" s="2">
        <v>44725</v>
      </c>
      <c r="E3043" t="s">
        <v>7299</v>
      </c>
      <c r="F3043" s="2">
        <v>44725</v>
      </c>
      <c r="G3043" t="s">
        <v>7300</v>
      </c>
      <c r="H3043">
        <v>2662</v>
      </c>
      <c r="I3043">
        <v>44.366666666666667</v>
      </c>
      <c r="J3043" t="s">
        <v>38</v>
      </c>
      <c r="K3043" t="s">
        <v>39</v>
      </c>
    </row>
    <row r="3044" spans="1:11" x14ac:dyDescent="0.25">
      <c r="A3044" t="s">
        <v>62</v>
      </c>
      <c r="B3044" t="s">
        <v>18</v>
      </c>
      <c r="C3044" t="s">
        <v>13</v>
      </c>
      <c r="D3044" s="2">
        <v>44725</v>
      </c>
      <c r="E3044" t="s">
        <v>7301</v>
      </c>
      <c r="F3044" s="2">
        <v>44725</v>
      </c>
      <c r="G3044" t="s">
        <v>7302</v>
      </c>
      <c r="H3044">
        <v>1272</v>
      </c>
      <c r="I3044">
        <v>21.2</v>
      </c>
      <c r="J3044" t="s">
        <v>5590</v>
      </c>
      <c r="K3044" t="s">
        <v>17</v>
      </c>
    </row>
    <row r="3045" spans="1:11" x14ac:dyDescent="0.25">
      <c r="A3045" t="s">
        <v>62</v>
      </c>
      <c r="B3045" t="s">
        <v>18</v>
      </c>
      <c r="C3045" t="s">
        <v>24</v>
      </c>
      <c r="D3045" s="2">
        <v>44725</v>
      </c>
      <c r="E3045" t="s">
        <v>7303</v>
      </c>
      <c r="F3045" s="2">
        <v>44725</v>
      </c>
      <c r="G3045" t="s">
        <v>7304</v>
      </c>
      <c r="H3045">
        <v>247</v>
      </c>
      <c r="I3045">
        <v>4.1166666666666663</v>
      </c>
      <c r="J3045" t="s">
        <v>21</v>
      </c>
      <c r="K3045" t="s">
        <v>22</v>
      </c>
    </row>
    <row r="3046" spans="1:11" x14ac:dyDescent="0.25">
      <c r="A3046" t="s">
        <v>34</v>
      </c>
      <c r="B3046" t="s">
        <v>41</v>
      </c>
      <c r="C3046" t="s">
        <v>24</v>
      </c>
      <c r="D3046" s="2">
        <v>44725</v>
      </c>
      <c r="E3046" t="s">
        <v>7305</v>
      </c>
      <c r="F3046" s="2">
        <v>44725</v>
      </c>
      <c r="G3046" t="s">
        <v>7306</v>
      </c>
      <c r="H3046">
        <v>865</v>
      </c>
      <c r="I3046">
        <v>14.41666666666667</v>
      </c>
      <c r="J3046" t="s">
        <v>193</v>
      </c>
      <c r="K3046" t="s">
        <v>17</v>
      </c>
    </row>
    <row r="3047" spans="1:11" x14ac:dyDescent="0.25">
      <c r="A3047" t="s">
        <v>58</v>
      </c>
      <c r="B3047" t="s">
        <v>59</v>
      </c>
      <c r="C3047" t="s">
        <v>13</v>
      </c>
      <c r="D3047" s="2">
        <v>44726</v>
      </c>
      <c r="E3047" t="s">
        <v>7307</v>
      </c>
      <c r="F3047" s="2">
        <v>44726</v>
      </c>
      <c r="G3047" t="s">
        <v>7308</v>
      </c>
      <c r="H3047">
        <v>10928</v>
      </c>
      <c r="I3047">
        <v>182.1333333333333</v>
      </c>
      <c r="J3047" t="s">
        <v>7309</v>
      </c>
      <c r="K3047" t="s">
        <v>17</v>
      </c>
    </row>
    <row r="3048" spans="1:11" x14ac:dyDescent="0.25">
      <c r="A3048" t="s">
        <v>105</v>
      </c>
      <c r="B3048" t="s">
        <v>214</v>
      </c>
      <c r="C3048" t="s">
        <v>24</v>
      </c>
      <c r="D3048" s="2">
        <v>44726</v>
      </c>
      <c r="E3048" t="s">
        <v>7310</v>
      </c>
      <c r="F3048" s="2">
        <v>44726</v>
      </c>
      <c r="G3048" t="s">
        <v>7311</v>
      </c>
      <c r="H3048">
        <v>2766</v>
      </c>
      <c r="I3048">
        <v>46.1</v>
      </c>
      <c r="J3048" t="s">
        <v>38</v>
      </c>
      <c r="K3048" t="s">
        <v>39</v>
      </c>
    </row>
    <row r="3049" spans="1:11" x14ac:dyDescent="0.25">
      <c r="A3049" t="s">
        <v>34</v>
      </c>
      <c r="B3049" t="s">
        <v>41</v>
      </c>
      <c r="C3049" t="s">
        <v>24</v>
      </c>
      <c r="D3049" s="2">
        <v>44726</v>
      </c>
      <c r="E3049" t="s">
        <v>7098</v>
      </c>
      <c r="F3049" s="2">
        <v>44726</v>
      </c>
      <c r="G3049" t="s">
        <v>7312</v>
      </c>
      <c r="H3049">
        <v>2556</v>
      </c>
      <c r="I3049">
        <v>42.6</v>
      </c>
      <c r="J3049" t="s">
        <v>193</v>
      </c>
      <c r="K3049" t="s">
        <v>17</v>
      </c>
    </row>
    <row r="3050" spans="1:11" x14ac:dyDescent="0.25">
      <c r="A3050" t="s">
        <v>44</v>
      </c>
      <c r="B3050" t="s">
        <v>41</v>
      </c>
      <c r="C3050" t="s">
        <v>24</v>
      </c>
      <c r="D3050" s="2">
        <v>44726</v>
      </c>
      <c r="E3050" t="s">
        <v>7313</v>
      </c>
      <c r="F3050" s="2">
        <v>44726</v>
      </c>
      <c r="G3050" t="s">
        <v>7314</v>
      </c>
      <c r="H3050">
        <v>781</v>
      </c>
      <c r="I3050">
        <v>13.016666666666669</v>
      </c>
      <c r="J3050" t="s">
        <v>4093</v>
      </c>
      <c r="K3050" t="s">
        <v>17</v>
      </c>
    </row>
    <row r="3051" spans="1:11" x14ac:dyDescent="0.25">
      <c r="A3051" t="s">
        <v>62</v>
      </c>
      <c r="B3051" t="s">
        <v>18</v>
      </c>
      <c r="C3051" t="s">
        <v>24</v>
      </c>
      <c r="D3051" s="2">
        <v>44726</v>
      </c>
      <c r="E3051" t="s">
        <v>7315</v>
      </c>
      <c r="F3051" s="2">
        <v>44726</v>
      </c>
      <c r="G3051" t="s">
        <v>7316</v>
      </c>
      <c r="H3051">
        <v>396</v>
      </c>
      <c r="I3051">
        <v>6.6</v>
      </c>
      <c r="J3051" t="s">
        <v>21</v>
      </c>
      <c r="K3051" t="s">
        <v>22</v>
      </c>
    </row>
    <row r="3052" spans="1:11" x14ac:dyDescent="0.25">
      <c r="A3052" t="s">
        <v>81</v>
      </c>
      <c r="B3052" t="s">
        <v>41</v>
      </c>
      <c r="C3052" t="s">
        <v>13</v>
      </c>
      <c r="D3052" s="2">
        <v>44726</v>
      </c>
      <c r="E3052" t="s">
        <v>7317</v>
      </c>
      <c r="F3052" s="2">
        <v>44726</v>
      </c>
      <c r="G3052" t="s">
        <v>7318</v>
      </c>
      <c r="H3052">
        <v>1216</v>
      </c>
      <c r="I3052">
        <v>20.266666666666669</v>
      </c>
      <c r="J3052" t="s">
        <v>7319</v>
      </c>
      <c r="K3052" t="s">
        <v>17</v>
      </c>
    </row>
    <row r="3053" spans="1:11" x14ac:dyDescent="0.25">
      <c r="A3053" t="s">
        <v>219</v>
      </c>
      <c r="B3053" t="s">
        <v>59</v>
      </c>
      <c r="C3053" t="s">
        <v>24</v>
      </c>
      <c r="D3053" s="2">
        <v>44726</v>
      </c>
      <c r="E3053" t="s">
        <v>7320</v>
      </c>
      <c r="F3053" s="2">
        <v>44726</v>
      </c>
      <c r="G3053" t="s">
        <v>1059</v>
      </c>
      <c r="H3053">
        <v>1010</v>
      </c>
      <c r="I3053">
        <v>16.833333333333329</v>
      </c>
      <c r="J3053" t="s">
        <v>7321</v>
      </c>
      <c r="K3053" t="s">
        <v>17</v>
      </c>
    </row>
    <row r="3054" spans="1:11" x14ac:dyDescent="0.25">
      <c r="A3054" t="s">
        <v>34</v>
      </c>
      <c r="B3054" t="s">
        <v>41</v>
      </c>
      <c r="C3054" t="s">
        <v>24</v>
      </c>
      <c r="D3054" s="2">
        <v>44726</v>
      </c>
      <c r="E3054" t="s">
        <v>7322</v>
      </c>
      <c r="F3054" s="2">
        <v>44726</v>
      </c>
      <c r="G3054" t="s">
        <v>7323</v>
      </c>
      <c r="H3054">
        <v>513</v>
      </c>
      <c r="I3054">
        <v>8.5500000000000007</v>
      </c>
      <c r="J3054" t="s">
        <v>21</v>
      </c>
      <c r="K3054" t="s">
        <v>22</v>
      </c>
    </row>
    <row r="3055" spans="1:11" x14ac:dyDescent="0.25">
      <c r="A3055" t="s">
        <v>11</v>
      </c>
      <c r="B3055" t="s">
        <v>23</v>
      </c>
      <c r="C3055" t="s">
        <v>13</v>
      </c>
      <c r="D3055" s="2">
        <v>44726</v>
      </c>
      <c r="E3055" t="s">
        <v>7324</v>
      </c>
      <c r="F3055" s="2">
        <v>44726</v>
      </c>
      <c r="G3055" t="s">
        <v>7325</v>
      </c>
      <c r="H3055">
        <v>419</v>
      </c>
      <c r="I3055">
        <v>6.9833333333333334</v>
      </c>
      <c r="J3055" t="s">
        <v>21</v>
      </c>
      <c r="K3055" t="s">
        <v>22</v>
      </c>
    </row>
    <row r="3056" spans="1:11" x14ac:dyDescent="0.25">
      <c r="A3056" t="s">
        <v>11</v>
      </c>
      <c r="B3056" t="s">
        <v>533</v>
      </c>
      <c r="C3056" t="s">
        <v>24</v>
      </c>
      <c r="D3056" s="2">
        <v>44726</v>
      </c>
      <c r="E3056" t="s">
        <v>7326</v>
      </c>
      <c r="F3056" s="2">
        <v>44726</v>
      </c>
      <c r="G3056" t="s">
        <v>7327</v>
      </c>
      <c r="H3056">
        <v>2649</v>
      </c>
      <c r="I3056">
        <v>44.15</v>
      </c>
      <c r="J3056" t="s">
        <v>7328</v>
      </c>
      <c r="K3056" t="s">
        <v>28</v>
      </c>
    </row>
    <row r="3057" spans="1:11" x14ac:dyDescent="0.25">
      <c r="A3057" t="s">
        <v>11</v>
      </c>
      <c r="B3057" t="s">
        <v>214</v>
      </c>
      <c r="C3057" t="s">
        <v>24</v>
      </c>
      <c r="D3057" s="2">
        <v>44726</v>
      </c>
      <c r="E3057" t="s">
        <v>547</v>
      </c>
      <c r="F3057" s="2">
        <v>44726</v>
      </c>
      <c r="G3057" t="s">
        <v>7329</v>
      </c>
      <c r="H3057">
        <v>359</v>
      </c>
      <c r="I3057">
        <v>5.9833333333333334</v>
      </c>
      <c r="J3057" t="s">
        <v>21</v>
      </c>
      <c r="K3057" t="s">
        <v>22</v>
      </c>
    </row>
    <row r="3058" spans="1:11" x14ac:dyDescent="0.25">
      <c r="A3058" t="s">
        <v>34</v>
      </c>
      <c r="B3058" t="s">
        <v>35</v>
      </c>
      <c r="C3058" t="s">
        <v>24</v>
      </c>
      <c r="D3058" s="2">
        <v>44726</v>
      </c>
      <c r="E3058" t="s">
        <v>7330</v>
      </c>
      <c r="F3058" s="2">
        <v>44726</v>
      </c>
      <c r="G3058" t="s">
        <v>7331</v>
      </c>
      <c r="H3058">
        <v>14408</v>
      </c>
      <c r="I3058">
        <v>240.1333333333333</v>
      </c>
      <c r="J3058" t="s">
        <v>7332</v>
      </c>
      <c r="K3058" t="s">
        <v>28</v>
      </c>
    </row>
    <row r="3059" spans="1:11" x14ac:dyDescent="0.25">
      <c r="A3059" t="s">
        <v>219</v>
      </c>
      <c r="B3059" t="s">
        <v>59</v>
      </c>
      <c r="C3059" t="s">
        <v>24</v>
      </c>
      <c r="D3059" s="2">
        <v>44726</v>
      </c>
      <c r="E3059" t="s">
        <v>7333</v>
      </c>
      <c r="F3059" s="2">
        <v>44726</v>
      </c>
      <c r="G3059" t="s">
        <v>7334</v>
      </c>
      <c r="H3059">
        <v>1218</v>
      </c>
      <c r="I3059">
        <v>20.3</v>
      </c>
      <c r="J3059" t="s">
        <v>7335</v>
      </c>
      <c r="K3059" t="s">
        <v>17</v>
      </c>
    </row>
    <row r="3060" spans="1:11" x14ac:dyDescent="0.25">
      <c r="A3060" t="s">
        <v>816</v>
      </c>
      <c r="B3060" t="s">
        <v>125</v>
      </c>
      <c r="C3060" t="s">
        <v>13</v>
      </c>
      <c r="D3060" s="2">
        <v>44726</v>
      </c>
      <c r="E3060" t="s">
        <v>7336</v>
      </c>
      <c r="F3060" s="2">
        <v>44726</v>
      </c>
      <c r="G3060" t="s">
        <v>7337</v>
      </c>
      <c r="H3060">
        <v>5</v>
      </c>
      <c r="I3060">
        <v>8.3333333333333329E-2</v>
      </c>
      <c r="J3060" t="s">
        <v>21</v>
      </c>
      <c r="K3060" t="s">
        <v>22</v>
      </c>
    </row>
    <row r="3061" spans="1:11" x14ac:dyDescent="0.25">
      <c r="A3061" t="s">
        <v>473</v>
      </c>
      <c r="B3061" t="s">
        <v>125</v>
      </c>
      <c r="C3061" t="s">
        <v>13</v>
      </c>
      <c r="D3061" s="2">
        <v>44726</v>
      </c>
      <c r="E3061" t="s">
        <v>7338</v>
      </c>
      <c r="F3061" s="2">
        <v>44726</v>
      </c>
      <c r="G3061" t="s">
        <v>7339</v>
      </c>
      <c r="H3061">
        <v>191</v>
      </c>
      <c r="I3061">
        <v>3.1833333333333331</v>
      </c>
      <c r="J3061" t="s">
        <v>21</v>
      </c>
      <c r="K3061" t="s">
        <v>22</v>
      </c>
    </row>
    <row r="3062" spans="1:11" x14ac:dyDescent="0.25">
      <c r="A3062" t="s">
        <v>11</v>
      </c>
      <c r="B3062" t="s">
        <v>133</v>
      </c>
      <c r="C3062" t="s">
        <v>13</v>
      </c>
      <c r="D3062" s="2">
        <v>44726</v>
      </c>
      <c r="E3062" t="s">
        <v>7340</v>
      </c>
      <c r="F3062" s="2">
        <v>44726</v>
      </c>
      <c r="G3062" t="s">
        <v>7341</v>
      </c>
      <c r="H3062">
        <v>1672</v>
      </c>
      <c r="I3062">
        <v>27.866666666666671</v>
      </c>
      <c r="J3062" t="s">
        <v>7342</v>
      </c>
      <c r="K3062" t="s">
        <v>28</v>
      </c>
    </row>
    <row r="3063" spans="1:11" x14ac:dyDescent="0.25">
      <c r="A3063" t="s">
        <v>58</v>
      </c>
      <c r="B3063" t="s">
        <v>118</v>
      </c>
      <c r="C3063" t="s">
        <v>13</v>
      </c>
      <c r="D3063" s="2">
        <v>44726</v>
      </c>
      <c r="E3063" t="s">
        <v>7343</v>
      </c>
      <c r="F3063" s="2">
        <v>44726</v>
      </c>
      <c r="G3063" t="s">
        <v>7344</v>
      </c>
      <c r="H3063">
        <v>1471</v>
      </c>
      <c r="I3063">
        <v>24.516666666666669</v>
      </c>
      <c r="J3063" t="s">
        <v>2573</v>
      </c>
      <c r="K3063" t="s">
        <v>17</v>
      </c>
    </row>
    <row r="3064" spans="1:11" x14ac:dyDescent="0.25">
      <c r="A3064" t="s">
        <v>816</v>
      </c>
      <c r="B3064" t="s">
        <v>125</v>
      </c>
      <c r="C3064" t="s">
        <v>13</v>
      </c>
      <c r="D3064" s="2">
        <v>44726</v>
      </c>
      <c r="E3064" t="s">
        <v>840</v>
      </c>
      <c r="F3064" s="2">
        <v>44726</v>
      </c>
      <c r="G3064" t="s">
        <v>7345</v>
      </c>
      <c r="H3064">
        <v>9240</v>
      </c>
      <c r="I3064">
        <v>154</v>
      </c>
      <c r="J3064" t="s">
        <v>7346</v>
      </c>
      <c r="K3064" t="s">
        <v>28</v>
      </c>
    </row>
    <row r="3065" spans="1:11" x14ac:dyDescent="0.25">
      <c r="A3065" t="s">
        <v>105</v>
      </c>
      <c r="B3065" t="s">
        <v>12</v>
      </c>
      <c r="C3065" t="s">
        <v>13</v>
      </c>
      <c r="D3065" s="2">
        <v>44726</v>
      </c>
      <c r="E3065" t="s">
        <v>7347</v>
      </c>
      <c r="F3065" s="2">
        <v>44726</v>
      </c>
      <c r="G3065" t="s">
        <v>7348</v>
      </c>
      <c r="H3065">
        <v>1758</v>
      </c>
      <c r="I3065">
        <v>29.3</v>
      </c>
      <c r="J3065" t="s">
        <v>7349</v>
      </c>
      <c r="K3065" t="s">
        <v>77</v>
      </c>
    </row>
    <row r="3066" spans="1:11" x14ac:dyDescent="0.25">
      <c r="A3066" t="s">
        <v>11</v>
      </c>
      <c r="B3066" t="s">
        <v>12</v>
      </c>
      <c r="C3066" t="s">
        <v>13</v>
      </c>
      <c r="D3066" s="2">
        <v>44726</v>
      </c>
      <c r="E3066" t="s">
        <v>7350</v>
      </c>
      <c r="F3066" s="2">
        <v>44726</v>
      </c>
      <c r="G3066" t="s">
        <v>7351</v>
      </c>
      <c r="H3066">
        <v>933</v>
      </c>
      <c r="I3066">
        <v>15.55</v>
      </c>
      <c r="J3066" t="s">
        <v>7349</v>
      </c>
      <c r="K3066" t="s">
        <v>77</v>
      </c>
    </row>
    <row r="3067" spans="1:11" x14ac:dyDescent="0.25">
      <c r="A3067" t="s">
        <v>816</v>
      </c>
      <c r="B3067" t="s">
        <v>125</v>
      </c>
      <c r="C3067" t="s">
        <v>13</v>
      </c>
      <c r="D3067" s="2">
        <v>44726</v>
      </c>
      <c r="E3067" t="s">
        <v>7352</v>
      </c>
      <c r="F3067" s="2">
        <v>44726</v>
      </c>
      <c r="G3067" t="s">
        <v>7353</v>
      </c>
      <c r="H3067">
        <v>6</v>
      </c>
      <c r="I3067">
        <v>0.1</v>
      </c>
      <c r="J3067" t="s">
        <v>21</v>
      </c>
      <c r="K3067" t="s">
        <v>22</v>
      </c>
    </row>
    <row r="3068" spans="1:11" x14ac:dyDescent="0.25">
      <c r="A3068" t="s">
        <v>473</v>
      </c>
      <c r="B3068" t="s">
        <v>125</v>
      </c>
      <c r="C3068" t="s">
        <v>13</v>
      </c>
      <c r="D3068" s="2">
        <v>44726</v>
      </c>
      <c r="E3068" t="s">
        <v>7354</v>
      </c>
      <c r="F3068" s="2">
        <v>44726</v>
      </c>
      <c r="G3068" t="s">
        <v>7355</v>
      </c>
      <c r="H3068">
        <v>1048</v>
      </c>
      <c r="I3068">
        <v>17.466666666666669</v>
      </c>
      <c r="J3068" t="s">
        <v>7356</v>
      </c>
      <c r="K3068" t="s">
        <v>17</v>
      </c>
    </row>
    <row r="3069" spans="1:11" x14ac:dyDescent="0.25">
      <c r="A3069" t="s">
        <v>73</v>
      </c>
      <c r="B3069" t="s">
        <v>204</v>
      </c>
      <c r="C3069" t="s">
        <v>13</v>
      </c>
      <c r="D3069" s="2">
        <v>44726</v>
      </c>
      <c r="E3069" t="s">
        <v>7357</v>
      </c>
      <c r="F3069" s="2">
        <v>44726</v>
      </c>
      <c r="G3069" t="s">
        <v>7358</v>
      </c>
      <c r="H3069">
        <v>276</v>
      </c>
      <c r="I3069">
        <v>4.5999999999999996</v>
      </c>
      <c r="J3069" t="s">
        <v>21</v>
      </c>
      <c r="K3069" t="s">
        <v>22</v>
      </c>
    </row>
    <row r="3070" spans="1:11" x14ac:dyDescent="0.25">
      <c r="A3070" t="s">
        <v>58</v>
      </c>
      <c r="B3070" t="s">
        <v>12</v>
      </c>
      <c r="C3070" t="s">
        <v>24</v>
      </c>
      <c r="D3070" s="2">
        <v>44726</v>
      </c>
      <c r="E3070" t="s">
        <v>7359</v>
      </c>
      <c r="F3070" s="2">
        <v>44726</v>
      </c>
      <c r="G3070" t="s">
        <v>7360</v>
      </c>
      <c r="H3070">
        <v>4</v>
      </c>
      <c r="I3070">
        <v>6.6666666666666666E-2</v>
      </c>
      <c r="J3070" t="s">
        <v>21</v>
      </c>
      <c r="K3070" t="s">
        <v>22</v>
      </c>
    </row>
    <row r="3071" spans="1:11" x14ac:dyDescent="0.25">
      <c r="A3071" t="s">
        <v>58</v>
      </c>
      <c r="B3071" t="s">
        <v>12</v>
      </c>
      <c r="C3071" t="s">
        <v>13</v>
      </c>
      <c r="D3071" s="2">
        <v>44726</v>
      </c>
      <c r="E3071" t="s">
        <v>7361</v>
      </c>
      <c r="F3071" s="2">
        <v>44726</v>
      </c>
      <c r="G3071" t="s">
        <v>7362</v>
      </c>
      <c r="H3071">
        <v>1961</v>
      </c>
      <c r="I3071">
        <v>32.68333333333333</v>
      </c>
      <c r="J3071" t="s">
        <v>7363</v>
      </c>
      <c r="K3071" t="s">
        <v>77</v>
      </c>
    </row>
    <row r="3072" spans="1:11" x14ac:dyDescent="0.25">
      <c r="A3072" t="s">
        <v>81</v>
      </c>
      <c r="B3072" t="s">
        <v>35</v>
      </c>
      <c r="C3072" t="s">
        <v>13</v>
      </c>
      <c r="D3072" s="2">
        <v>44726</v>
      </c>
      <c r="E3072" t="s">
        <v>7364</v>
      </c>
      <c r="F3072" s="2">
        <v>44726</v>
      </c>
      <c r="G3072" t="s">
        <v>7365</v>
      </c>
      <c r="H3072">
        <v>603</v>
      </c>
      <c r="I3072">
        <v>10.050000000000001</v>
      </c>
      <c r="J3072" t="s">
        <v>599</v>
      </c>
      <c r="K3072" t="s">
        <v>17</v>
      </c>
    </row>
    <row r="3073" spans="1:11" x14ac:dyDescent="0.25">
      <c r="A3073" t="s">
        <v>7366</v>
      </c>
      <c r="B3073" t="s">
        <v>769</v>
      </c>
      <c r="C3073" t="s">
        <v>24</v>
      </c>
      <c r="D3073" s="2">
        <v>44726</v>
      </c>
      <c r="E3073" t="s">
        <v>7367</v>
      </c>
      <c r="F3073" s="2">
        <v>44726</v>
      </c>
      <c r="G3073" t="s">
        <v>7368</v>
      </c>
      <c r="H3073">
        <v>208</v>
      </c>
      <c r="I3073">
        <v>3.4666666666666668</v>
      </c>
      <c r="J3073" t="s">
        <v>21</v>
      </c>
      <c r="K3073" t="s">
        <v>22</v>
      </c>
    </row>
    <row r="3074" spans="1:11" x14ac:dyDescent="0.25">
      <c r="A3074" t="s">
        <v>402</v>
      </c>
      <c r="B3074" t="s">
        <v>59</v>
      </c>
      <c r="C3074" t="s">
        <v>13</v>
      </c>
      <c r="D3074" s="2">
        <v>44726</v>
      </c>
      <c r="E3074" t="s">
        <v>7369</v>
      </c>
      <c r="F3074" s="2">
        <v>44726</v>
      </c>
      <c r="G3074" t="s">
        <v>7370</v>
      </c>
      <c r="H3074">
        <v>2260</v>
      </c>
      <c r="I3074">
        <v>37.666666666666657</v>
      </c>
      <c r="J3074" t="s">
        <v>7371</v>
      </c>
      <c r="K3074" t="s">
        <v>28</v>
      </c>
    </row>
    <row r="3075" spans="1:11" x14ac:dyDescent="0.25">
      <c r="A3075" t="s">
        <v>219</v>
      </c>
      <c r="B3075" t="s">
        <v>23</v>
      </c>
      <c r="C3075" t="s">
        <v>24</v>
      </c>
      <c r="D3075" s="2">
        <v>44726</v>
      </c>
      <c r="E3075" t="s">
        <v>7372</v>
      </c>
      <c r="F3075" s="2">
        <v>44726</v>
      </c>
      <c r="G3075" t="s">
        <v>7373</v>
      </c>
      <c r="H3075">
        <v>492</v>
      </c>
      <c r="I3075">
        <v>8.1999999999999993</v>
      </c>
      <c r="J3075" t="s">
        <v>21</v>
      </c>
      <c r="K3075" t="s">
        <v>22</v>
      </c>
    </row>
    <row r="3076" spans="1:11" x14ac:dyDescent="0.25">
      <c r="A3076" t="s">
        <v>402</v>
      </c>
      <c r="B3076" t="s">
        <v>59</v>
      </c>
      <c r="C3076" t="s">
        <v>13</v>
      </c>
      <c r="D3076" s="2">
        <v>44727</v>
      </c>
      <c r="E3076" t="s">
        <v>7374</v>
      </c>
      <c r="F3076" s="2">
        <v>44727</v>
      </c>
      <c r="G3076" t="s">
        <v>7375</v>
      </c>
      <c r="H3076">
        <v>5627</v>
      </c>
      <c r="I3076">
        <v>93.783333333333331</v>
      </c>
      <c r="J3076" t="s">
        <v>7371</v>
      </c>
      <c r="K3076" t="s">
        <v>28</v>
      </c>
    </row>
    <row r="3077" spans="1:11" x14ac:dyDescent="0.25">
      <c r="A3077" t="s">
        <v>343</v>
      </c>
      <c r="B3077" t="s">
        <v>41</v>
      </c>
      <c r="C3077" t="s">
        <v>24</v>
      </c>
      <c r="D3077" s="2">
        <v>44727</v>
      </c>
      <c r="E3077" t="s">
        <v>7376</v>
      </c>
      <c r="F3077" s="2">
        <v>44727</v>
      </c>
      <c r="G3077" t="s">
        <v>7377</v>
      </c>
      <c r="H3077">
        <v>552</v>
      </c>
      <c r="I3077">
        <v>9.1999999999999993</v>
      </c>
      <c r="J3077" t="s">
        <v>21</v>
      </c>
      <c r="K3077" t="s">
        <v>22</v>
      </c>
    </row>
    <row r="3078" spans="1:11" x14ac:dyDescent="0.25">
      <c r="A3078" t="s">
        <v>34</v>
      </c>
      <c r="B3078" t="s">
        <v>41</v>
      </c>
      <c r="C3078" t="s">
        <v>24</v>
      </c>
      <c r="D3078" s="2">
        <v>44727</v>
      </c>
      <c r="E3078" t="s">
        <v>7378</v>
      </c>
      <c r="F3078" s="2">
        <v>44727</v>
      </c>
      <c r="G3078" t="s">
        <v>7379</v>
      </c>
      <c r="H3078">
        <v>7983</v>
      </c>
      <c r="I3078">
        <v>133.05000000000001</v>
      </c>
      <c r="J3078" t="s">
        <v>7380</v>
      </c>
      <c r="K3078" t="s">
        <v>17</v>
      </c>
    </row>
    <row r="3079" spans="1:11" x14ac:dyDescent="0.25">
      <c r="A3079" t="s">
        <v>11</v>
      </c>
      <c r="B3079" t="s">
        <v>59</v>
      </c>
      <c r="C3079" t="s">
        <v>13</v>
      </c>
      <c r="D3079" s="2">
        <v>44727</v>
      </c>
      <c r="E3079" t="s">
        <v>7381</v>
      </c>
      <c r="F3079" s="2">
        <v>44727</v>
      </c>
      <c r="G3079" t="s">
        <v>7382</v>
      </c>
      <c r="H3079">
        <v>3153</v>
      </c>
      <c r="I3079">
        <v>52.55</v>
      </c>
      <c r="J3079" t="s">
        <v>7383</v>
      </c>
      <c r="K3079" t="s">
        <v>28</v>
      </c>
    </row>
    <row r="3080" spans="1:11" x14ac:dyDescent="0.25">
      <c r="A3080" t="s">
        <v>34</v>
      </c>
      <c r="B3080" t="s">
        <v>41</v>
      </c>
      <c r="C3080" t="s">
        <v>24</v>
      </c>
      <c r="D3080" s="2">
        <v>44727</v>
      </c>
      <c r="E3080" t="s">
        <v>7384</v>
      </c>
      <c r="F3080" s="2">
        <v>44727</v>
      </c>
      <c r="G3080" t="s">
        <v>2842</v>
      </c>
      <c r="H3080">
        <v>865</v>
      </c>
      <c r="I3080">
        <v>14.41666666666667</v>
      </c>
      <c r="J3080" t="s">
        <v>5783</v>
      </c>
      <c r="K3080" t="s">
        <v>17</v>
      </c>
    </row>
    <row r="3081" spans="1:11" x14ac:dyDescent="0.25">
      <c r="A3081" t="s">
        <v>34</v>
      </c>
      <c r="B3081" t="s">
        <v>214</v>
      </c>
      <c r="C3081" t="s">
        <v>24</v>
      </c>
      <c r="D3081" s="2">
        <v>44727</v>
      </c>
      <c r="E3081" t="s">
        <v>7385</v>
      </c>
      <c r="F3081" s="2">
        <v>44727</v>
      </c>
      <c r="G3081" t="s">
        <v>7386</v>
      </c>
      <c r="H3081">
        <v>6</v>
      </c>
      <c r="I3081">
        <v>0.1</v>
      </c>
      <c r="J3081" t="s">
        <v>21</v>
      </c>
      <c r="K3081" t="s">
        <v>22</v>
      </c>
    </row>
    <row r="3082" spans="1:11" x14ac:dyDescent="0.25">
      <c r="A3082" t="s">
        <v>11</v>
      </c>
      <c r="B3082" t="s">
        <v>41</v>
      </c>
      <c r="C3082" t="s">
        <v>13</v>
      </c>
      <c r="D3082" s="2">
        <v>44727</v>
      </c>
      <c r="E3082" t="s">
        <v>7387</v>
      </c>
      <c r="F3082" s="2">
        <v>44727</v>
      </c>
      <c r="G3082" t="s">
        <v>7388</v>
      </c>
      <c r="H3082">
        <v>456</v>
      </c>
      <c r="I3082">
        <v>7.6</v>
      </c>
      <c r="J3082" t="s">
        <v>21</v>
      </c>
      <c r="K3082" t="s">
        <v>22</v>
      </c>
    </row>
    <row r="3083" spans="1:11" x14ac:dyDescent="0.25">
      <c r="A3083" t="s">
        <v>11</v>
      </c>
      <c r="B3083" t="s">
        <v>41</v>
      </c>
      <c r="C3083" t="s">
        <v>13</v>
      </c>
      <c r="D3083" s="2">
        <v>44727</v>
      </c>
      <c r="E3083" t="s">
        <v>3665</v>
      </c>
      <c r="F3083" s="2">
        <v>44727</v>
      </c>
      <c r="G3083" t="s">
        <v>7389</v>
      </c>
      <c r="H3083">
        <v>645</v>
      </c>
      <c r="I3083">
        <v>10.75</v>
      </c>
      <c r="J3083" t="s">
        <v>7390</v>
      </c>
      <c r="K3083" t="s">
        <v>17</v>
      </c>
    </row>
    <row r="3084" spans="1:11" x14ac:dyDescent="0.25">
      <c r="A3084" t="s">
        <v>73</v>
      </c>
      <c r="B3084" t="s">
        <v>204</v>
      </c>
      <c r="C3084" t="s">
        <v>13</v>
      </c>
      <c r="D3084" s="2">
        <v>44727</v>
      </c>
      <c r="E3084" t="s">
        <v>7391</v>
      </c>
      <c r="F3084" s="2">
        <v>44727</v>
      </c>
      <c r="G3084" t="s">
        <v>7392</v>
      </c>
      <c r="H3084">
        <v>2445</v>
      </c>
      <c r="I3084">
        <v>40.75</v>
      </c>
      <c r="J3084" t="s">
        <v>972</v>
      </c>
      <c r="K3084" t="s">
        <v>17</v>
      </c>
    </row>
    <row r="3085" spans="1:11" x14ac:dyDescent="0.25">
      <c r="A3085" t="s">
        <v>73</v>
      </c>
      <c r="B3085" t="s">
        <v>204</v>
      </c>
      <c r="C3085" t="s">
        <v>13</v>
      </c>
      <c r="D3085" s="2">
        <v>44727</v>
      </c>
      <c r="E3085" t="s">
        <v>3963</v>
      </c>
      <c r="F3085" s="2">
        <v>44727</v>
      </c>
      <c r="G3085" t="s">
        <v>7393</v>
      </c>
      <c r="H3085">
        <v>8256</v>
      </c>
      <c r="I3085">
        <v>137.6</v>
      </c>
      <c r="J3085" t="s">
        <v>972</v>
      </c>
      <c r="K3085" t="s">
        <v>17</v>
      </c>
    </row>
    <row r="3086" spans="1:11" x14ac:dyDescent="0.25">
      <c r="A3086" t="s">
        <v>11</v>
      </c>
      <c r="B3086" t="s">
        <v>133</v>
      </c>
      <c r="C3086" t="s">
        <v>13</v>
      </c>
      <c r="D3086" s="2">
        <v>44727</v>
      </c>
      <c r="E3086" t="s">
        <v>7394</v>
      </c>
      <c r="F3086" s="2">
        <v>44727</v>
      </c>
      <c r="G3086" t="s">
        <v>7395</v>
      </c>
      <c r="H3086">
        <v>13</v>
      </c>
      <c r="I3086">
        <v>0.2166666666666667</v>
      </c>
      <c r="J3086" t="s">
        <v>21</v>
      </c>
      <c r="K3086" t="s">
        <v>22</v>
      </c>
    </row>
    <row r="3087" spans="1:11" x14ac:dyDescent="0.25">
      <c r="A3087" t="s">
        <v>34</v>
      </c>
      <c r="B3087" t="s">
        <v>41</v>
      </c>
      <c r="C3087" t="s">
        <v>13</v>
      </c>
      <c r="D3087" s="2">
        <v>44727</v>
      </c>
      <c r="E3087" t="s">
        <v>7396</v>
      </c>
      <c r="F3087" s="2">
        <v>44727</v>
      </c>
      <c r="G3087" t="s">
        <v>7397</v>
      </c>
      <c r="H3087">
        <v>2747</v>
      </c>
      <c r="I3087">
        <v>45.783333333333331</v>
      </c>
      <c r="J3087" t="s">
        <v>7398</v>
      </c>
      <c r="K3087" t="s">
        <v>17</v>
      </c>
    </row>
    <row r="3088" spans="1:11" x14ac:dyDescent="0.25">
      <c r="A3088" t="s">
        <v>34</v>
      </c>
      <c r="B3088" t="s">
        <v>41</v>
      </c>
      <c r="C3088" t="s">
        <v>24</v>
      </c>
      <c r="D3088" s="2">
        <v>44727</v>
      </c>
      <c r="E3088" t="s">
        <v>7399</v>
      </c>
      <c r="F3088" s="2">
        <v>44727</v>
      </c>
      <c r="G3088" t="s">
        <v>7400</v>
      </c>
      <c r="H3088">
        <v>185</v>
      </c>
      <c r="I3088">
        <v>3.083333333333333</v>
      </c>
      <c r="J3088" t="s">
        <v>21</v>
      </c>
      <c r="K3088" t="s">
        <v>22</v>
      </c>
    </row>
    <row r="3089" spans="1:11" x14ac:dyDescent="0.25">
      <c r="A3089" t="s">
        <v>11</v>
      </c>
      <c r="B3089" t="s">
        <v>125</v>
      </c>
      <c r="C3089" t="s">
        <v>13</v>
      </c>
      <c r="D3089" s="2">
        <v>44727</v>
      </c>
      <c r="E3089" t="s">
        <v>7401</v>
      </c>
      <c r="F3089" s="2">
        <v>44727</v>
      </c>
      <c r="G3089" t="s">
        <v>7402</v>
      </c>
      <c r="H3089">
        <v>247</v>
      </c>
      <c r="I3089">
        <v>4.1166666666666663</v>
      </c>
      <c r="J3089" t="s">
        <v>21</v>
      </c>
      <c r="K3089" t="s">
        <v>22</v>
      </c>
    </row>
    <row r="3090" spans="1:11" x14ac:dyDescent="0.25">
      <c r="A3090" t="s">
        <v>7403</v>
      </c>
      <c r="B3090" t="s">
        <v>18</v>
      </c>
      <c r="C3090" t="s">
        <v>24</v>
      </c>
      <c r="D3090" s="2">
        <v>44727</v>
      </c>
      <c r="E3090" t="s">
        <v>7404</v>
      </c>
      <c r="F3090" s="2">
        <v>44727</v>
      </c>
      <c r="G3090" t="s">
        <v>7405</v>
      </c>
      <c r="H3090">
        <v>591</v>
      </c>
      <c r="I3090">
        <v>9.85</v>
      </c>
      <c r="J3090" t="s">
        <v>21</v>
      </c>
      <c r="K3090" t="s">
        <v>22</v>
      </c>
    </row>
    <row r="3091" spans="1:11" x14ac:dyDescent="0.25">
      <c r="A3091" t="s">
        <v>11</v>
      </c>
      <c r="B3091" t="s">
        <v>204</v>
      </c>
      <c r="C3091" t="s">
        <v>24</v>
      </c>
      <c r="D3091" s="2">
        <v>44727</v>
      </c>
      <c r="E3091" t="s">
        <v>7406</v>
      </c>
      <c r="F3091" s="2">
        <v>44727</v>
      </c>
      <c r="G3091" t="s">
        <v>2818</v>
      </c>
      <c r="H3091">
        <v>359</v>
      </c>
      <c r="I3091">
        <v>5.9833333333333334</v>
      </c>
      <c r="J3091" t="s">
        <v>21</v>
      </c>
      <c r="K3091" t="s">
        <v>22</v>
      </c>
    </row>
    <row r="3092" spans="1:11" x14ac:dyDescent="0.25">
      <c r="A3092" t="s">
        <v>11</v>
      </c>
      <c r="B3092" t="s">
        <v>7283</v>
      </c>
      <c r="C3092" t="s">
        <v>13</v>
      </c>
      <c r="D3092" s="2">
        <v>44727</v>
      </c>
      <c r="E3092" t="s">
        <v>7407</v>
      </c>
      <c r="F3092" s="2">
        <v>44727</v>
      </c>
      <c r="G3092" t="s">
        <v>7408</v>
      </c>
      <c r="H3092">
        <v>1830</v>
      </c>
      <c r="I3092">
        <v>30.5</v>
      </c>
      <c r="J3092" t="s">
        <v>7409</v>
      </c>
      <c r="K3092" t="s">
        <v>17</v>
      </c>
    </row>
    <row r="3093" spans="1:11" x14ac:dyDescent="0.25">
      <c r="A3093" t="s">
        <v>73</v>
      </c>
      <c r="B3093" t="s">
        <v>204</v>
      </c>
      <c r="C3093" t="s">
        <v>13</v>
      </c>
      <c r="D3093" s="2">
        <v>44727</v>
      </c>
      <c r="E3093" t="s">
        <v>7410</v>
      </c>
      <c r="F3093" s="2">
        <v>44727</v>
      </c>
      <c r="G3093" t="s">
        <v>7411</v>
      </c>
      <c r="H3093">
        <v>3320</v>
      </c>
      <c r="I3093">
        <v>55.333333333333343</v>
      </c>
      <c r="J3093" t="s">
        <v>972</v>
      </c>
      <c r="K3093" t="s">
        <v>17</v>
      </c>
    </row>
    <row r="3094" spans="1:11" x14ac:dyDescent="0.25">
      <c r="A3094" t="s">
        <v>11</v>
      </c>
      <c r="B3094" t="s">
        <v>769</v>
      </c>
      <c r="C3094" t="s">
        <v>13</v>
      </c>
      <c r="D3094" s="2">
        <v>44727</v>
      </c>
      <c r="E3094" t="s">
        <v>7412</v>
      </c>
      <c r="F3094" s="2">
        <v>44727</v>
      </c>
      <c r="G3094" t="s">
        <v>7413</v>
      </c>
      <c r="H3094">
        <v>237</v>
      </c>
      <c r="I3094">
        <v>3.95</v>
      </c>
      <c r="J3094" t="s">
        <v>21</v>
      </c>
      <c r="K3094" t="s">
        <v>22</v>
      </c>
    </row>
    <row r="3095" spans="1:11" x14ac:dyDescent="0.25">
      <c r="A3095" t="s">
        <v>11</v>
      </c>
      <c r="B3095" t="s">
        <v>439</v>
      </c>
      <c r="C3095" t="s">
        <v>13</v>
      </c>
      <c r="D3095" s="2">
        <v>44727</v>
      </c>
      <c r="E3095" t="s">
        <v>7414</v>
      </c>
      <c r="F3095" s="2">
        <v>44727</v>
      </c>
      <c r="G3095" t="s">
        <v>7415</v>
      </c>
      <c r="H3095">
        <v>303</v>
      </c>
      <c r="I3095">
        <v>5.05</v>
      </c>
      <c r="J3095" t="s">
        <v>21</v>
      </c>
      <c r="K3095" t="s">
        <v>22</v>
      </c>
    </row>
    <row r="3096" spans="1:11" x14ac:dyDescent="0.25">
      <c r="A3096" t="s">
        <v>73</v>
      </c>
      <c r="B3096" t="s">
        <v>118</v>
      </c>
      <c r="C3096" t="s">
        <v>13</v>
      </c>
      <c r="D3096" s="2">
        <v>44727</v>
      </c>
      <c r="E3096" t="s">
        <v>1276</v>
      </c>
      <c r="F3096" s="2">
        <v>44727</v>
      </c>
      <c r="G3096" t="s">
        <v>7416</v>
      </c>
      <c r="H3096">
        <v>1795</v>
      </c>
      <c r="I3096">
        <v>29.916666666666671</v>
      </c>
      <c r="J3096" t="s">
        <v>7417</v>
      </c>
      <c r="K3096" t="s">
        <v>17</v>
      </c>
    </row>
    <row r="3097" spans="1:11" x14ac:dyDescent="0.25">
      <c r="A3097" t="s">
        <v>73</v>
      </c>
      <c r="B3097" t="s">
        <v>204</v>
      </c>
      <c r="C3097" t="s">
        <v>13</v>
      </c>
      <c r="D3097" s="2">
        <v>44727</v>
      </c>
      <c r="E3097" t="s">
        <v>7418</v>
      </c>
      <c r="F3097" s="2">
        <v>44727</v>
      </c>
      <c r="G3097" t="s">
        <v>7419</v>
      </c>
      <c r="H3097">
        <v>2858</v>
      </c>
      <c r="I3097">
        <v>47.633333333333333</v>
      </c>
      <c r="J3097" t="s">
        <v>7420</v>
      </c>
      <c r="K3097" t="s">
        <v>28</v>
      </c>
    </row>
    <row r="3098" spans="1:11" x14ac:dyDescent="0.25">
      <c r="A3098" t="s">
        <v>11</v>
      </c>
      <c r="B3098" t="s">
        <v>439</v>
      </c>
      <c r="C3098" t="s">
        <v>13</v>
      </c>
      <c r="D3098" s="2">
        <v>44727</v>
      </c>
      <c r="E3098" t="s">
        <v>7421</v>
      </c>
      <c r="F3098" s="2">
        <v>44727</v>
      </c>
      <c r="G3098" t="s">
        <v>7422</v>
      </c>
      <c r="H3098">
        <v>5</v>
      </c>
      <c r="I3098">
        <v>8.3333333333333329E-2</v>
      </c>
      <c r="J3098" t="s">
        <v>21</v>
      </c>
      <c r="K3098" t="s">
        <v>22</v>
      </c>
    </row>
    <row r="3099" spans="1:11" x14ac:dyDescent="0.25">
      <c r="A3099" t="s">
        <v>11</v>
      </c>
      <c r="B3099" t="s">
        <v>439</v>
      </c>
      <c r="C3099" t="s">
        <v>13</v>
      </c>
      <c r="D3099" s="2">
        <v>44727</v>
      </c>
      <c r="E3099" t="s">
        <v>7423</v>
      </c>
      <c r="F3099" s="2">
        <v>44727</v>
      </c>
      <c r="G3099" t="s">
        <v>2155</v>
      </c>
      <c r="H3099">
        <v>3938</v>
      </c>
      <c r="I3099">
        <v>65.63333333333334</v>
      </c>
      <c r="J3099" t="s">
        <v>7424</v>
      </c>
      <c r="K3099" t="s">
        <v>28</v>
      </c>
    </row>
    <row r="3100" spans="1:11" x14ac:dyDescent="0.25">
      <c r="A3100" t="s">
        <v>110</v>
      </c>
      <c r="B3100" t="s">
        <v>204</v>
      </c>
      <c r="C3100" t="s">
        <v>13</v>
      </c>
      <c r="D3100" s="2">
        <v>44727</v>
      </c>
      <c r="E3100" t="s">
        <v>7425</v>
      </c>
      <c r="F3100" s="2">
        <v>44727</v>
      </c>
      <c r="G3100" t="s">
        <v>7426</v>
      </c>
      <c r="H3100">
        <v>262</v>
      </c>
      <c r="I3100">
        <v>4.3666666666666663</v>
      </c>
      <c r="J3100" t="s">
        <v>21</v>
      </c>
      <c r="K3100" t="s">
        <v>22</v>
      </c>
    </row>
    <row r="3101" spans="1:11" x14ac:dyDescent="0.25">
      <c r="A3101" t="s">
        <v>11</v>
      </c>
      <c r="B3101" t="s">
        <v>18</v>
      </c>
      <c r="C3101" t="s">
        <v>13</v>
      </c>
      <c r="D3101" s="2">
        <v>44727</v>
      </c>
      <c r="E3101" t="s">
        <v>7427</v>
      </c>
      <c r="F3101" s="2">
        <v>44727</v>
      </c>
      <c r="G3101" t="s">
        <v>7428</v>
      </c>
      <c r="H3101">
        <v>508</v>
      </c>
      <c r="I3101">
        <v>8.4666666666666668</v>
      </c>
      <c r="J3101" t="s">
        <v>21</v>
      </c>
      <c r="K3101" t="s">
        <v>22</v>
      </c>
    </row>
    <row r="3102" spans="1:11" x14ac:dyDescent="0.25">
      <c r="A3102" t="s">
        <v>81</v>
      </c>
      <c r="B3102" t="s">
        <v>41</v>
      </c>
      <c r="C3102" t="s">
        <v>13</v>
      </c>
      <c r="D3102" s="2">
        <v>44727</v>
      </c>
      <c r="E3102" t="s">
        <v>7429</v>
      </c>
      <c r="F3102" s="2">
        <v>44727</v>
      </c>
      <c r="G3102" t="s">
        <v>7430</v>
      </c>
      <c r="H3102">
        <v>297</v>
      </c>
      <c r="I3102">
        <v>4.95</v>
      </c>
      <c r="J3102" t="s">
        <v>21</v>
      </c>
      <c r="K3102" t="s">
        <v>22</v>
      </c>
    </row>
    <row r="3103" spans="1:11" x14ac:dyDescent="0.25">
      <c r="A3103" t="s">
        <v>73</v>
      </c>
      <c r="B3103" t="s">
        <v>118</v>
      </c>
      <c r="C3103" t="s">
        <v>13</v>
      </c>
      <c r="D3103" s="2">
        <v>44727</v>
      </c>
      <c r="E3103" t="s">
        <v>270</v>
      </c>
      <c r="F3103" s="2">
        <v>44727</v>
      </c>
      <c r="G3103" t="s">
        <v>1413</v>
      </c>
      <c r="H3103">
        <v>1149</v>
      </c>
      <c r="I3103">
        <v>19.149999999999999</v>
      </c>
      <c r="J3103" t="s">
        <v>7417</v>
      </c>
      <c r="K3103" t="s">
        <v>17</v>
      </c>
    </row>
    <row r="3104" spans="1:11" x14ac:dyDescent="0.25">
      <c r="A3104" t="s">
        <v>34</v>
      </c>
      <c r="B3104" t="s">
        <v>41</v>
      </c>
      <c r="C3104" t="s">
        <v>24</v>
      </c>
      <c r="D3104" s="2">
        <v>44727</v>
      </c>
      <c r="E3104" t="s">
        <v>3899</v>
      </c>
      <c r="F3104" s="2">
        <v>44727</v>
      </c>
      <c r="G3104" t="s">
        <v>7431</v>
      </c>
      <c r="H3104">
        <v>511</v>
      </c>
      <c r="I3104">
        <v>8.5166666666666675</v>
      </c>
      <c r="J3104" t="s">
        <v>21</v>
      </c>
      <c r="K3104" t="s">
        <v>22</v>
      </c>
    </row>
    <row r="3105" spans="1:11" x14ac:dyDescent="0.25">
      <c r="A3105" t="s">
        <v>589</v>
      </c>
      <c r="B3105" t="s">
        <v>590</v>
      </c>
      <c r="C3105" t="s">
        <v>13</v>
      </c>
      <c r="D3105" s="2">
        <v>44727</v>
      </c>
      <c r="E3105" t="s">
        <v>7432</v>
      </c>
      <c r="F3105" s="2">
        <v>44727</v>
      </c>
      <c r="G3105" t="s">
        <v>7433</v>
      </c>
      <c r="H3105">
        <v>3632</v>
      </c>
      <c r="I3105">
        <v>60.533333333333331</v>
      </c>
      <c r="J3105" t="s">
        <v>7434</v>
      </c>
      <c r="K3105" t="s">
        <v>28</v>
      </c>
    </row>
    <row r="3106" spans="1:11" x14ac:dyDescent="0.25">
      <c r="A3106" t="s">
        <v>58</v>
      </c>
      <c r="B3106" t="s">
        <v>59</v>
      </c>
      <c r="C3106" t="s">
        <v>24</v>
      </c>
      <c r="D3106" s="2">
        <v>44727</v>
      </c>
      <c r="E3106" t="s">
        <v>7435</v>
      </c>
      <c r="F3106" s="2">
        <v>44727</v>
      </c>
      <c r="G3106" t="s">
        <v>7436</v>
      </c>
      <c r="H3106">
        <v>1042</v>
      </c>
      <c r="I3106">
        <v>17.366666666666671</v>
      </c>
      <c r="J3106" t="s">
        <v>7437</v>
      </c>
      <c r="K3106" t="s">
        <v>28</v>
      </c>
    </row>
    <row r="3107" spans="1:11" x14ac:dyDescent="0.25">
      <c r="A3107" t="s">
        <v>58</v>
      </c>
      <c r="B3107" t="s">
        <v>59</v>
      </c>
      <c r="C3107" t="s">
        <v>13</v>
      </c>
      <c r="D3107" s="2">
        <v>44727</v>
      </c>
      <c r="E3107" t="s">
        <v>7438</v>
      </c>
      <c r="F3107" s="2">
        <v>44727</v>
      </c>
      <c r="G3107" t="s">
        <v>7439</v>
      </c>
      <c r="H3107">
        <v>1393</v>
      </c>
      <c r="I3107">
        <v>23.216666666666669</v>
      </c>
      <c r="J3107" t="s">
        <v>7437</v>
      </c>
      <c r="K3107" t="s">
        <v>28</v>
      </c>
    </row>
    <row r="3108" spans="1:11" x14ac:dyDescent="0.25">
      <c r="A3108" t="s">
        <v>11</v>
      </c>
      <c r="B3108" t="s">
        <v>12</v>
      </c>
      <c r="C3108" t="s">
        <v>13</v>
      </c>
      <c r="D3108" s="2">
        <v>44727</v>
      </c>
      <c r="E3108" t="s">
        <v>7440</v>
      </c>
      <c r="F3108" s="2">
        <v>44727</v>
      </c>
      <c r="G3108" t="s">
        <v>7441</v>
      </c>
      <c r="H3108">
        <v>593</v>
      </c>
      <c r="I3108">
        <v>9.8833333333333329</v>
      </c>
      <c r="J3108" t="s">
        <v>21</v>
      </c>
      <c r="K3108" t="s">
        <v>22</v>
      </c>
    </row>
    <row r="3109" spans="1:11" x14ac:dyDescent="0.25">
      <c r="A3109" t="s">
        <v>58</v>
      </c>
      <c r="B3109" t="s">
        <v>204</v>
      </c>
      <c r="C3109" t="s">
        <v>13</v>
      </c>
      <c r="D3109" s="2">
        <v>44728</v>
      </c>
      <c r="E3109" t="s">
        <v>7442</v>
      </c>
      <c r="F3109" s="2">
        <v>44728</v>
      </c>
      <c r="G3109" t="s">
        <v>7443</v>
      </c>
      <c r="H3109">
        <v>3264</v>
      </c>
      <c r="I3109">
        <v>54.4</v>
      </c>
      <c r="J3109" t="s">
        <v>7444</v>
      </c>
      <c r="K3109" t="s">
        <v>28</v>
      </c>
    </row>
    <row r="3110" spans="1:11" x14ac:dyDescent="0.25">
      <c r="A3110" t="s">
        <v>73</v>
      </c>
      <c r="B3110" t="s">
        <v>118</v>
      </c>
      <c r="C3110" t="s">
        <v>13</v>
      </c>
      <c r="D3110" s="2">
        <v>44728</v>
      </c>
      <c r="E3110" t="s">
        <v>7445</v>
      </c>
      <c r="F3110" s="2">
        <v>44728</v>
      </c>
      <c r="G3110" t="s">
        <v>7446</v>
      </c>
      <c r="H3110">
        <v>2275</v>
      </c>
      <c r="I3110">
        <v>37.916666666666657</v>
      </c>
      <c r="J3110" t="s">
        <v>972</v>
      </c>
      <c r="K3110" t="s">
        <v>17</v>
      </c>
    </row>
    <row r="3111" spans="1:11" x14ac:dyDescent="0.25">
      <c r="A3111" t="s">
        <v>73</v>
      </c>
      <c r="B3111" t="s">
        <v>118</v>
      </c>
      <c r="C3111" t="s">
        <v>13</v>
      </c>
      <c r="D3111" s="2">
        <v>44728</v>
      </c>
      <c r="E3111" t="s">
        <v>7447</v>
      </c>
      <c r="F3111" s="2">
        <v>44728</v>
      </c>
      <c r="G3111" t="s">
        <v>7448</v>
      </c>
      <c r="H3111">
        <v>3686</v>
      </c>
      <c r="I3111">
        <v>61.43333333333333</v>
      </c>
      <c r="J3111" t="s">
        <v>972</v>
      </c>
      <c r="K3111" t="s">
        <v>17</v>
      </c>
    </row>
    <row r="3112" spans="1:11" x14ac:dyDescent="0.25">
      <c r="A3112" t="s">
        <v>11</v>
      </c>
      <c r="B3112" t="s">
        <v>54</v>
      </c>
      <c r="C3112" t="s">
        <v>24</v>
      </c>
      <c r="D3112" s="2">
        <v>44728</v>
      </c>
      <c r="E3112" t="s">
        <v>7449</v>
      </c>
      <c r="F3112" s="2">
        <v>44728</v>
      </c>
      <c r="G3112" t="s">
        <v>7450</v>
      </c>
      <c r="H3112">
        <v>1233</v>
      </c>
      <c r="I3112">
        <v>20.55</v>
      </c>
      <c r="J3112" t="s">
        <v>7451</v>
      </c>
      <c r="K3112" t="s">
        <v>17</v>
      </c>
    </row>
    <row r="3113" spans="1:11" x14ac:dyDescent="0.25">
      <c r="A3113" t="s">
        <v>73</v>
      </c>
      <c r="B3113" t="s">
        <v>12</v>
      </c>
      <c r="C3113" t="s">
        <v>13</v>
      </c>
      <c r="D3113" s="2">
        <v>44728</v>
      </c>
      <c r="E3113" t="s">
        <v>7452</v>
      </c>
      <c r="F3113" s="2">
        <v>44728</v>
      </c>
      <c r="G3113" t="s">
        <v>7453</v>
      </c>
      <c r="H3113">
        <v>5243</v>
      </c>
      <c r="I3113">
        <v>87.38333333333334</v>
      </c>
      <c r="J3113" t="s">
        <v>38</v>
      </c>
      <c r="K3113" t="s">
        <v>39</v>
      </c>
    </row>
    <row r="3114" spans="1:11" x14ac:dyDescent="0.25">
      <c r="A3114" t="s">
        <v>589</v>
      </c>
      <c r="B3114" t="s">
        <v>23</v>
      </c>
      <c r="C3114" t="s">
        <v>13</v>
      </c>
      <c r="D3114" s="2">
        <v>44728</v>
      </c>
      <c r="E3114" t="s">
        <v>7454</v>
      </c>
      <c r="F3114" s="2">
        <v>44728</v>
      </c>
      <c r="G3114" t="s">
        <v>7455</v>
      </c>
      <c r="H3114">
        <v>2981</v>
      </c>
      <c r="I3114">
        <v>49.68333333333333</v>
      </c>
      <c r="J3114" t="s">
        <v>7456</v>
      </c>
      <c r="K3114" t="s">
        <v>17</v>
      </c>
    </row>
    <row r="3115" spans="1:11" x14ac:dyDescent="0.25">
      <c r="A3115" t="s">
        <v>11</v>
      </c>
      <c r="B3115" t="s">
        <v>533</v>
      </c>
      <c r="C3115" t="s">
        <v>13</v>
      </c>
      <c r="D3115" s="2">
        <v>44728</v>
      </c>
      <c r="E3115" t="s">
        <v>7457</v>
      </c>
      <c r="F3115" s="2">
        <v>44728</v>
      </c>
      <c r="G3115" t="s">
        <v>4324</v>
      </c>
      <c r="H3115">
        <v>1388</v>
      </c>
      <c r="I3115">
        <v>23.133333333333329</v>
      </c>
      <c r="J3115" t="s">
        <v>7458</v>
      </c>
      <c r="K3115" t="s">
        <v>17</v>
      </c>
    </row>
    <row r="3116" spans="1:11" x14ac:dyDescent="0.25">
      <c r="A3116" t="s">
        <v>11</v>
      </c>
      <c r="B3116" t="s">
        <v>533</v>
      </c>
      <c r="C3116" t="s">
        <v>24</v>
      </c>
      <c r="D3116" s="2">
        <v>44728</v>
      </c>
      <c r="E3116" t="s">
        <v>7459</v>
      </c>
      <c r="F3116" s="2">
        <v>44728</v>
      </c>
      <c r="G3116" t="s">
        <v>7460</v>
      </c>
      <c r="H3116">
        <v>341</v>
      </c>
      <c r="I3116">
        <v>5.6833333333333336</v>
      </c>
      <c r="J3116" t="s">
        <v>21</v>
      </c>
      <c r="K3116" t="s">
        <v>22</v>
      </c>
    </row>
    <row r="3117" spans="1:11" x14ac:dyDescent="0.25">
      <c r="A3117" t="s">
        <v>73</v>
      </c>
      <c r="B3117" t="s">
        <v>118</v>
      </c>
      <c r="C3117" t="s">
        <v>13</v>
      </c>
      <c r="D3117" s="2">
        <v>44728</v>
      </c>
      <c r="E3117" t="s">
        <v>7461</v>
      </c>
      <c r="F3117" s="2">
        <v>44728</v>
      </c>
      <c r="G3117" t="s">
        <v>7462</v>
      </c>
      <c r="H3117">
        <v>593</v>
      </c>
      <c r="I3117">
        <v>9.8833333333333329</v>
      </c>
      <c r="J3117" t="s">
        <v>21</v>
      </c>
      <c r="K3117" t="s">
        <v>22</v>
      </c>
    </row>
    <row r="3118" spans="1:11" x14ac:dyDescent="0.25">
      <c r="A3118" t="s">
        <v>11</v>
      </c>
      <c r="B3118" t="s">
        <v>533</v>
      </c>
      <c r="C3118" t="s">
        <v>24</v>
      </c>
      <c r="D3118" s="2">
        <v>44728</v>
      </c>
      <c r="E3118" t="s">
        <v>7463</v>
      </c>
      <c r="F3118" s="2">
        <v>44728</v>
      </c>
      <c r="G3118" t="s">
        <v>7464</v>
      </c>
      <c r="H3118">
        <v>12523</v>
      </c>
      <c r="I3118">
        <v>208.7166666666667</v>
      </c>
      <c r="J3118" t="s">
        <v>7458</v>
      </c>
      <c r="K3118" t="s">
        <v>17</v>
      </c>
    </row>
    <row r="3119" spans="1:11" x14ac:dyDescent="0.25">
      <c r="A3119" t="s">
        <v>11</v>
      </c>
      <c r="B3119" t="s">
        <v>769</v>
      </c>
      <c r="C3119" t="s">
        <v>13</v>
      </c>
      <c r="D3119" s="2">
        <v>44728</v>
      </c>
      <c r="E3119" t="s">
        <v>7465</v>
      </c>
      <c r="F3119" s="2">
        <v>44728</v>
      </c>
      <c r="G3119" t="s">
        <v>7466</v>
      </c>
      <c r="H3119">
        <v>861</v>
      </c>
      <c r="I3119">
        <v>14.35</v>
      </c>
      <c r="J3119" t="s">
        <v>7467</v>
      </c>
      <c r="K3119" t="s">
        <v>17</v>
      </c>
    </row>
    <row r="3120" spans="1:11" x14ac:dyDescent="0.25">
      <c r="A3120" t="s">
        <v>589</v>
      </c>
      <c r="B3120" t="s">
        <v>23</v>
      </c>
      <c r="C3120" t="s">
        <v>13</v>
      </c>
      <c r="D3120" s="2">
        <v>44728</v>
      </c>
      <c r="E3120" t="s">
        <v>7468</v>
      </c>
      <c r="F3120" s="2">
        <v>44728</v>
      </c>
      <c r="G3120" t="s">
        <v>7469</v>
      </c>
      <c r="H3120">
        <v>917</v>
      </c>
      <c r="I3120">
        <v>15.28333333333333</v>
      </c>
      <c r="J3120" t="s">
        <v>7470</v>
      </c>
      <c r="K3120" t="s">
        <v>17</v>
      </c>
    </row>
    <row r="3121" spans="1:11" x14ac:dyDescent="0.25">
      <c r="A3121" t="s">
        <v>11</v>
      </c>
      <c r="B3121" t="s">
        <v>769</v>
      </c>
      <c r="C3121" t="s">
        <v>13</v>
      </c>
      <c r="D3121" s="2">
        <v>44728</v>
      </c>
      <c r="E3121" t="s">
        <v>7471</v>
      </c>
      <c r="F3121" s="2">
        <v>44728</v>
      </c>
      <c r="G3121" t="s">
        <v>7472</v>
      </c>
      <c r="H3121">
        <v>1569</v>
      </c>
      <c r="I3121">
        <v>26.15</v>
      </c>
      <c r="J3121" t="s">
        <v>7467</v>
      </c>
      <c r="K3121" t="s">
        <v>17</v>
      </c>
    </row>
    <row r="3122" spans="1:11" x14ac:dyDescent="0.25">
      <c r="A3122" t="s">
        <v>34</v>
      </c>
      <c r="B3122" t="s">
        <v>242</v>
      </c>
      <c r="C3122" t="s">
        <v>24</v>
      </c>
      <c r="D3122" s="2">
        <v>44728</v>
      </c>
      <c r="E3122" t="s">
        <v>7473</v>
      </c>
      <c r="F3122" s="2">
        <v>44728</v>
      </c>
      <c r="G3122" t="s">
        <v>7474</v>
      </c>
      <c r="H3122">
        <v>36</v>
      </c>
      <c r="I3122">
        <v>0.6</v>
      </c>
      <c r="J3122" t="s">
        <v>21</v>
      </c>
      <c r="K3122" t="s">
        <v>22</v>
      </c>
    </row>
    <row r="3123" spans="1:11" x14ac:dyDescent="0.25">
      <c r="A3123" t="s">
        <v>589</v>
      </c>
      <c r="B3123" t="s">
        <v>23</v>
      </c>
      <c r="C3123" t="s">
        <v>13</v>
      </c>
      <c r="D3123" s="2">
        <v>44728</v>
      </c>
      <c r="E3123" t="s">
        <v>7475</v>
      </c>
      <c r="F3123" s="2">
        <v>44728</v>
      </c>
      <c r="G3123" t="s">
        <v>7476</v>
      </c>
      <c r="H3123">
        <v>1757</v>
      </c>
      <c r="I3123">
        <v>29.283333333333331</v>
      </c>
      <c r="J3123" t="s">
        <v>7477</v>
      </c>
      <c r="K3123" t="s">
        <v>77</v>
      </c>
    </row>
    <row r="3124" spans="1:11" x14ac:dyDescent="0.25">
      <c r="A3124" t="s">
        <v>11</v>
      </c>
      <c r="B3124" t="s">
        <v>54</v>
      </c>
      <c r="C3124" t="s">
        <v>13</v>
      </c>
      <c r="D3124" s="2">
        <v>44728</v>
      </c>
      <c r="E3124" t="s">
        <v>7478</v>
      </c>
      <c r="F3124" s="2">
        <v>44728</v>
      </c>
      <c r="G3124" t="s">
        <v>7479</v>
      </c>
      <c r="H3124">
        <v>2211</v>
      </c>
      <c r="I3124">
        <v>36.85</v>
      </c>
      <c r="J3124" t="s">
        <v>7480</v>
      </c>
      <c r="K3124" t="s">
        <v>17</v>
      </c>
    </row>
    <row r="3125" spans="1:11" x14ac:dyDescent="0.25">
      <c r="A3125" t="s">
        <v>81</v>
      </c>
      <c r="B3125" t="s">
        <v>41</v>
      </c>
      <c r="C3125" t="s">
        <v>13</v>
      </c>
      <c r="D3125" s="2">
        <v>44728</v>
      </c>
      <c r="E3125" t="s">
        <v>7481</v>
      </c>
      <c r="F3125" s="2">
        <v>44728</v>
      </c>
      <c r="G3125" t="s">
        <v>7482</v>
      </c>
      <c r="H3125">
        <v>212</v>
      </c>
      <c r="I3125">
        <v>3.5333333333333332</v>
      </c>
      <c r="J3125" t="s">
        <v>21</v>
      </c>
      <c r="K3125" t="s">
        <v>22</v>
      </c>
    </row>
    <row r="3126" spans="1:11" x14ac:dyDescent="0.25">
      <c r="A3126" t="s">
        <v>589</v>
      </c>
      <c r="B3126" t="s">
        <v>23</v>
      </c>
      <c r="C3126" t="s">
        <v>13</v>
      </c>
      <c r="D3126" s="2">
        <v>44728</v>
      </c>
      <c r="E3126" t="s">
        <v>7483</v>
      </c>
      <c r="F3126" s="2">
        <v>44728</v>
      </c>
      <c r="G3126" t="s">
        <v>7484</v>
      </c>
      <c r="H3126">
        <v>3666</v>
      </c>
      <c r="I3126">
        <v>61.1</v>
      </c>
      <c r="J3126" t="s">
        <v>7477</v>
      </c>
      <c r="K3126" t="s">
        <v>77</v>
      </c>
    </row>
    <row r="3127" spans="1:11" x14ac:dyDescent="0.25">
      <c r="A3127" t="s">
        <v>105</v>
      </c>
      <c r="B3127" t="s">
        <v>23</v>
      </c>
      <c r="C3127" t="s">
        <v>13</v>
      </c>
      <c r="D3127" s="2">
        <v>44728</v>
      </c>
      <c r="E3127" t="s">
        <v>7485</v>
      </c>
      <c r="F3127" s="2">
        <v>44728</v>
      </c>
      <c r="G3127" t="s">
        <v>5109</v>
      </c>
      <c r="H3127">
        <v>320</v>
      </c>
      <c r="I3127">
        <v>5.333333333333333</v>
      </c>
      <c r="J3127" t="s">
        <v>21</v>
      </c>
      <c r="K3127" t="s">
        <v>22</v>
      </c>
    </row>
    <row r="3128" spans="1:11" x14ac:dyDescent="0.25">
      <c r="A3128" t="s">
        <v>11</v>
      </c>
      <c r="B3128" t="s">
        <v>769</v>
      </c>
      <c r="C3128" t="s">
        <v>13</v>
      </c>
      <c r="D3128" s="2">
        <v>44728</v>
      </c>
      <c r="E3128" t="s">
        <v>4107</v>
      </c>
      <c r="F3128" s="2">
        <v>44728</v>
      </c>
      <c r="G3128" t="s">
        <v>7486</v>
      </c>
      <c r="H3128">
        <v>11077</v>
      </c>
      <c r="I3128">
        <v>184.6166666666667</v>
      </c>
      <c r="J3128" t="s">
        <v>7467</v>
      </c>
      <c r="K3128" t="s">
        <v>17</v>
      </c>
    </row>
    <row r="3129" spans="1:11" x14ac:dyDescent="0.25">
      <c r="A3129" t="s">
        <v>589</v>
      </c>
      <c r="B3129" t="s">
        <v>23</v>
      </c>
      <c r="C3129" t="s">
        <v>13</v>
      </c>
      <c r="D3129" s="2">
        <v>44728</v>
      </c>
      <c r="E3129" t="s">
        <v>7487</v>
      </c>
      <c r="F3129" s="2">
        <v>44728</v>
      </c>
      <c r="G3129" t="s">
        <v>7464</v>
      </c>
      <c r="H3129">
        <v>2086</v>
      </c>
      <c r="I3129">
        <v>34.766666666666673</v>
      </c>
      <c r="J3129" t="s">
        <v>7477</v>
      </c>
      <c r="K3129" t="s">
        <v>77</v>
      </c>
    </row>
    <row r="3130" spans="1:11" x14ac:dyDescent="0.25">
      <c r="A3130" t="s">
        <v>11</v>
      </c>
      <c r="B3130" t="s">
        <v>533</v>
      </c>
      <c r="C3130" t="s">
        <v>13</v>
      </c>
      <c r="D3130" s="2">
        <v>44728</v>
      </c>
      <c r="E3130" t="s">
        <v>7488</v>
      </c>
      <c r="F3130" s="2">
        <v>44728</v>
      </c>
      <c r="G3130" t="s">
        <v>7489</v>
      </c>
      <c r="H3130">
        <v>7</v>
      </c>
      <c r="I3130">
        <v>0.1166666666666667</v>
      </c>
      <c r="J3130" t="s">
        <v>21</v>
      </c>
      <c r="K3130" t="s">
        <v>22</v>
      </c>
    </row>
    <row r="3131" spans="1:11" x14ac:dyDescent="0.25">
      <c r="A3131" t="s">
        <v>11</v>
      </c>
      <c r="B3131" t="s">
        <v>533</v>
      </c>
      <c r="C3131" t="s">
        <v>24</v>
      </c>
      <c r="D3131" s="2">
        <v>44728</v>
      </c>
      <c r="E3131" t="s">
        <v>7490</v>
      </c>
      <c r="F3131" s="2">
        <v>44728</v>
      </c>
      <c r="G3131" t="s">
        <v>7491</v>
      </c>
      <c r="H3131">
        <v>122</v>
      </c>
      <c r="I3131">
        <v>2.0333333333333332</v>
      </c>
      <c r="J3131" t="s">
        <v>21</v>
      </c>
      <c r="K3131" t="s">
        <v>22</v>
      </c>
    </row>
    <row r="3132" spans="1:11" x14ac:dyDescent="0.25">
      <c r="A3132" t="s">
        <v>110</v>
      </c>
      <c r="B3132" t="s">
        <v>12</v>
      </c>
      <c r="C3132" t="s">
        <v>13</v>
      </c>
      <c r="D3132" s="2">
        <v>44728</v>
      </c>
      <c r="E3132" t="s">
        <v>7492</v>
      </c>
      <c r="F3132" s="2">
        <v>44728</v>
      </c>
      <c r="G3132" t="s">
        <v>7493</v>
      </c>
      <c r="H3132">
        <v>829</v>
      </c>
      <c r="I3132">
        <v>13.81666666666667</v>
      </c>
      <c r="J3132" t="s">
        <v>7494</v>
      </c>
      <c r="K3132" t="s">
        <v>28</v>
      </c>
    </row>
    <row r="3133" spans="1:11" x14ac:dyDescent="0.25">
      <c r="A3133" t="s">
        <v>11</v>
      </c>
      <c r="B3133" t="s">
        <v>242</v>
      </c>
      <c r="C3133" t="s">
        <v>24</v>
      </c>
      <c r="D3133" s="2">
        <v>44728</v>
      </c>
      <c r="E3133" t="s">
        <v>7495</v>
      </c>
      <c r="F3133" s="2">
        <v>44728</v>
      </c>
      <c r="G3133" t="s">
        <v>7496</v>
      </c>
      <c r="H3133">
        <v>6241</v>
      </c>
      <c r="I3133">
        <v>104.01666666666669</v>
      </c>
      <c r="J3133" t="s">
        <v>7497</v>
      </c>
      <c r="K3133" t="s">
        <v>28</v>
      </c>
    </row>
    <row r="3134" spans="1:11" x14ac:dyDescent="0.25">
      <c r="A3134" t="s">
        <v>11</v>
      </c>
      <c r="B3134" t="s">
        <v>118</v>
      </c>
      <c r="C3134" t="s">
        <v>13</v>
      </c>
      <c r="D3134" s="2">
        <v>44728</v>
      </c>
      <c r="E3134" t="s">
        <v>7498</v>
      </c>
      <c r="F3134" s="2">
        <v>44728</v>
      </c>
      <c r="G3134" t="s">
        <v>7499</v>
      </c>
      <c r="H3134">
        <v>460</v>
      </c>
      <c r="I3134">
        <v>7.666666666666667</v>
      </c>
      <c r="J3134" t="s">
        <v>21</v>
      </c>
      <c r="K3134" t="s">
        <v>22</v>
      </c>
    </row>
    <row r="3135" spans="1:11" x14ac:dyDescent="0.25">
      <c r="A3135" t="s">
        <v>110</v>
      </c>
      <c r="B3135" t="s">
        <v>12</v>
      </c>
      <c r="C3135" t="s">
        <v>13</v>
      </c>
      <c r="D3135" s="2">
        <v>44728</v>
      </c>
      <c r="E3135" t="s">
        <v>7500</v>
      </c>
      <c r="F3135" s="2">
        <v>44728</v>
      </c>
      <c r="G3135" t="s">
        <v>7501</v>
      </c>
      <c r="H3135">
        <v>7300</v>
      </c>
      <c r="I3135">
        <v>121.6666666666667</v>
      </c>
      <c r="J3135" t="s">
        <v>7494</v>
      </c>
      <c r="K3135" t="s">
        <v>28</v>
      </c>
    </row>
    <row r="3136" spans="1:11" x14ac:dyDescent="0.25">
      <c r="A3136" t="s">
        <v>73</v>
      </c>
      <c r="B3136" t="s">
        <v>118</v>
      </c>
      <c r="C3136" t="s">
        <v>13</v>
      </c>
      <c r="D3136" s="2">
        <v>44728</v>
      </c>
      <c r="E3136" t="s">
        <v>1809</v>
      </c>
      <c r="F3136" s="2">
        <v>44728</v>
      </c>
      <c r="G3136" t="s">
        <v>2579</v>
      </c>
      <c r="H3136">
        <v>2386</v>
      </c>
      <c r="I3136">
        <v>39.766666666666673</v>
      </c>
      <c r="J3136" t="s">
        <v>38</v>
      </c>
      <c r="K3136" t="s">
        <v>39</v>
      </c>
    </row>
    <row r="3137" spans="1:11" x14ac:dyDescent="0.25">
      <c r="A3137" t="s">
        <v>81</v>
      </c>
      <c r="B3137" t="s">
        <v>41</v>
      </c>
      <c r="C3137" t="s">
        <v>13</v>
      </c>
      <c r="D3137" s="2">
        <v>44728</v>
      </c>
      <c r="E3137" t="s">
        <v>7502</v>
      </c>
      <c r="F3137" s="2">
        <v>44728</v>
      </c>
      <c r="G3137" t="s">
        <v>7503</v>
      </c>
      <c r="H3137">
        <v>130</v>
      </c>
      <c r="I3137">
        <v>2.166666666666667</v>
      </c>
      <c r="J3137" t="s">
        <v>21</v>
      </c>
      <c r="K3137" t="s">
        <v>22</v>
      </c>
    </row>
    <row r="3138" spans="1:11" x14ac:dyDescent="0.25">
      <c r="A3138" t="s">
        <v>11</v>
      </c>
      <c r="B3138" t="s">
        <v>769</v>
      </c>
      <c r="C3138" t="s">
        <v>24</v>
      </c>
      <c r="D3138" s="2">
        <v>44728</v>
      </c>
      <c r="E3138" t="s">
        <v>7504</v>
      </c>
      <c r="F3138" s="2">
        <v>44728</v>
      </c>
      <c r="G3138" t="s">
        <v>7505</v>
      </c>
      <c r="H3138">
        <v>79</v>
      </c>
      <c r="I3138">
        <v>1.3166666666666671</v>
      </c>
      <c r="J3138" t="s">
        <v>21</v>
      </c>
      <c r="K3138" t="s">
        <v>22</v>
      </c>
    </row>
    <row r="3139" spans="1:11" x14ac:dyDescent="0.25">
      <c r="A3139" t="s">
        <v>128</v>
      </c>
      <c r="B3139" t="s">
        <v>204</v>
      </c>
      <c r="C3139" t="s">
        <v>24</v>
      </c>
      <c r="D3139" s="2">
        <v>44728</v>
      </c>
      <c r="E3139" t="s">
        <v>3805</v>
      </c>
      <c r="F3139" s="2">
        <v>44728</v>
      </c>
      <c r="G3139" t="s">
        <v>3807</v>
      </c>
      <c r="H3139">
        <v>468</v>
      </c>
      <c r="I3139">
        <v>7.8</v>
      </c>
      <c r="J3139" t="s">
        <v>21</v>
      </c>
      <c r="K3139" t="s">
        <v>22</v>
      </c>
    </row>
    <row r="3140" spans="1:11" x14ac:dyDescent="0.25">
      <c r="A3140" t="s">
        <v>34</v>
      </c>
      <c r="B3140" t="s">
        <v>35</v>
      </c>
      <c r="C3140" t="s">
        <v>13</v>
      </c>
      <c r="D3140" s="2">
        <v>44728</v>
      </c>
      <c r="E3140" t="s">
        <v>7506</v>
      </c>
      <c r="F3140" s="2">
        <v>44728</v>
      </c>
      <c r="G3140" t="s">
        <v>7507</v>
      </c>
      <c r="H3140">
        <v>4524</v>
      </c>
      <c r="I3140">
        <v>75.400000000000006</v>
      </c>
      <c r="J3140" t="s">
        <v>38</v>
      </c>
      <c r="K3140" t="s">
        <v>39</v>
      </c>
    </row>
    <row r="3141" spans="1:11" x14ac:dyDescent="0.25">
      <c r="A3141" t="s">
        <v>58</v>
      </c>
      <c r="B3141" t="s">
        <v>204</v>
      </c>
      <c r="C3141" t="s">
        <v>13</v>
      </c>
      <c r="D3141" s="2">
        <v>44728</v>
      </c>
      <c r="E3141" t="s">
        <v>7508</v>
      </c>
      <c r="F3141" s="2">
        <v>44728</v>
      </c>
      <c r="G3141" t="s">
        <v>7509</v>
      </c>
      <c r="H3141">
        <v>2504</v>
      </c>
      <c r="I3141">
        <v>41.733333333333327</v>
      </c>
      <c r="J3141" t="s">
        <v>750</v>
      </c>
      <c r="K3141" t="s">
        <v>17</v>
      </c>
    </row>
    <row r="3142" spans="1:11" x14ac:dyDescent="0.25">
      <c r="A3142" t="s">
        <v>73</v>
      </c>
      <c r="B3142" t="s">
        <v>242</v>
      </c>
      <c r="C3142" t="s">
        <v>13</v>
      </c>
      <c r="D3142" s="2">
        <v>44728</v>
      </c>
      <c r="E3142" t="s">
        <v>7510</v>
      </c>
      <c r="F3142" s="2">
        <v>44728</v>
      </c>
      <c r="G3142" t="s">
        <v>7511</v>
      </c>
      <c r="H3142">
        <v>6923</v>
      </c>
      <c r="I3142">
        <v>115.3833333333333</v>
      </c>
      <c r="J3142" t="s">
        <v>38</v>
      </c>
      <c r="K3142" t="s">
        <v>39</v>
      </c>
    </row>
    <row r="3143" spans="1:11" x14ac:dyDescent="0.25">
      <c r="A3143" t="s">
        <v>493</v>
      </c>
      <c r="B3143" t="s">
        <v>204</v>
      </c>
      <c r="C3143" t="s">
        <v>13</v>
      </c>
      <c r="D3143" s="2">
        <v>44728</v>
      </c>
      <c r="E3143" t="s">
        <v>7512</v>
      </c>
      <c r="F3143" s="2">
        <v>44728</v>
      </c>
      <c r="G3143" t="s">
        <v>7513</v>
      </c>
      <c r="H3143">
        <v>6219</v>
      </c>
      <c r="I3143">
        <v>103.65</v>
      </c>
      <c r="J3143" t="s">
        <v>7514</v>
      </c>
      <c r="K3143" t="s">
        <v>28</v>
      </c>
    </row>
    <row r="3144" spans="1:11" x14ac:dyDescent="0.25">
      <c r="A3144" t="s">
        <v>81</v>
      </c>
      <c r="B3144" t="s">
        <v>439</v>
      </c>
      <c r="C3144" t="s">
        <v>13</v>
      </c>
      <c r="D3144" s="2">
        <v>44728</v>
      </c>
      <c r="E3144" t="s">
        <v>7515</v>
      </c>
      <c r="F3144" s="2">
        <v>44728</v>
      </c>
      <c r="G3144" t="s">
        <v>7516</v>
      </c>
      <c r="H3144">
        <v>1214</v>
      </c>
      <c r="I3144">
        <v>20.233333333333331</v>
      </c>
      <c r="J3144" t="s">
        <v>38</v>
      </c>
      <c r="K3144" t="s">
        <v>39</v>
      </c>
    </row>
    <row r="3145" spans="1:11" x14ac:dyDescent="0.25">
      <c r="A3145" t="s">
        <v>493</v>
      </c>
      <c r="B3145" t="s">
        <v>204</v>
      </c>
      <c r="C3145" t="s">
        <v>13</v>
      </c>
      <c r="D3145" s="2">
        <v>44728</v>
      </c>
      <c r="E3145" t="s">
        <v>7517</v>
      </c>
      <c r="F3145" s="2">
        <v>44728</v>
      </c>
      <c r="G3145" t="s">
        <v>7518</v>
      </c>
      <c r="H3145">
        <v>3549</v>
      </c>
      <c r="I3145">
        <v>59.15</v>
      </c>
      <c r="J3145" t="s">
        <v>656</v>
      </c>
      <c r="K3145" t="s">
        <v>17</v>
      </c>
    </row>
    <row r="3146" spans="1:11" x14ac:dyDescent="0.25">
      <c r="A3146" t="s">
        <v>128</v>
      </c>
      <c r="B3146" t="s">
        <v>439</v>
      </c>
      <c r="C3146" t="s">
        <v>24</v>
      </c>
      <c r="D3146" s="2">
        <v>44728</v>
      </c>
      <c r="E3146" t="s">
        <v>7519</v>
      </c>
      <c r="F3146" s="2">
        <v>44729</v>
      </c>
      <c r="G3146" t="s">
        <v>7520</v>
      </c>
      <c r="H3146">
        <v>3050</v>
      </c>
      <c r="I3146">
        <v>50.833333333333343</v>
      </c>
      <c r="J3146" t="s">
        <v>972</v>
      </c>
      <c r="K3146" t="s">
        <v>17</v>
      </c>
    </row>
    <row r="3147" spans="1:11" x14ac:dyDescent="0.25">
      <c r="A3147" t="s">
        <v>58</v>
      </c>
      <c r="B3147" t="s">
        <v>12</v>
      </c>
      <c r="C3147" t="s">
        <v>24</v>
      </c>
      <c r="D3147" s="2">
        <v>44729</v>
      </c>
      <c r="E3147" t="s">
        <v>7521</v>
      </c>
      <c r="F3147" s="2">
        <v>44729</v>
      </c>
      <c r="G3147" t="s">
        <v>7522</v>
      </c>
      <c r="H3147">
        <v>1204</v>
      </c>
      <c r="I3147">
        <v>20.06666666666667</v>
      </c>
      <c r="J3147" t="s">
        <v>38</v>
      </c>
      <c r="K3147" t="s">
        <v>39</v>
      </c>
    </row>
    <row r="3148" spans="1:11" x14ac:dyDescent="0.25">
      <c r="A3148" t="s">
        <v>73</v>
      </c>
      <c r="B3148" t="s">
        <v>59</v>
      </c>
      <c r="C3148" t="s">
        <v>13</v>
      </c>
      <c r="D3148" s="2">
        <v>44729</v>
      </c>
      <c r="E3148" t="s">
        <v>7523</v>
      </c>
      <c r="F3148" s="2">
        <v>44729</v>
      </c>
      <c r="G3148" t="s">
        <v>7524</v>
      </c>
      <c r="H3148">
        <v>4429</v>
      </c>
      <c r="I3148">
        <v>73.816666666666663</v>
      </c>
      <c r="J3148" t="s">
        <v>7525</v>
      </c>
      <c r="K3148" t="s">
        <v>17</v>
      </c>
    </row>
    <row r="3149" spans="1:11" x14ac:dyDescent="0.25">
      <c r="A3149" t="s">
        <v>102</v>
      </c>
      <c r="B3149" t="s">
        <v>54</v>
      </c>
      <c r="C3149" t="s">
        <v>13</v>
      </c>
      <c r="D3149" s="2">
        <v>44729</v>
      </c>
      <c r="E3149" t="s">
        <v>7526</v>
      </c>
      <c r="F3149" s="2">
        <v>44729</v>
      </c>
      <c r="G3149" t="s">
        <v>7527</v>
      </c>
      <c r="H3149">
        <v>1644</v>
      </c>
      <c r="I3149">
        <v>27.4</v>
      </c>
      <c r="J3149" t="s">
        <v>7528</v>
      </c>
      <c r="K3149" t="s">
        <v>28</v>
      </c>
    </row>
    <row r="3150" spans="1:11" x14ac:dyDescent="0.25">
      <c r="A3150" t="s">
        <v>102</v>
      </c>
      <c r="B3150" t="s">
        <v>54</v>
      </c>
      <c r="C3150" t="s">
        <v>13</v>
      </c>
      <c r="D3150" s="2">
        <v>44729</v>
      </c>
      <c r="E3150" t="s">
        <v>7529</v>
      </c>
      <c r="F3150" s="2">
        <v>44729</v>
      </c>
      <c r="G3150" t="s">
        <v>7530</v>
      </c>
      <c r="H3150">
        <v>9619</v>
      </c>
      <c r="I3150">
        <v>160.31666666666669</v>
      </c>
      <c r="J3150" t="s">
        <v>7528</v>
      </c>
      <c r="K3150" t="s">
        <v>28</v>
      </c>
    </row>
    <row r="3151" spans="1:11" x14ac:dyDescent="0.25">
      <c r="A3151" t="s">
        <v>34</v>
      </c>
      <c r="B3151" t="s">
        <v>204</v>
      </c>
      <c r="C3151" t="s">
        <v>13</v>
      </c>
      <c r="D3151" s="2">
        <v>44729</v>
      </c>
      <c r="E3151" t="s">
        <v>7531</v>
      </c>
      <c r="F3151" s="2">
        <v>44729</v>
      </c>
      <c r="G3151" t="s">
        <v>1124</v>
      </c>
      <c r="H3151">
        <v>2792</v>
      </c>
      <c r="I3151">
        <v>46.533333333333331</v>
      </c>
      <c r="J3151" t="s">
        <v>2573</v>
      </c>
      <c r="K3151" t="s">
        <v>17</v>
      </c>
    </row>
    <row r="3152" spans="1:11" x14ac:dyDescent="0.25">
      <c r="A3152" t="s">
        <v>73</v>
      </c>
      <c r="B3152" t="s">
        <v>118</v>
      </c>
      <c r="C3152" t="s">
        <v>13</v>
      </c>
      <c r="D3152" s="2">
        <v>44729</v>
      </c>
      <c r="E3152" t="s">
        <v>7532</v>
      </c>
      <c r="F3152" s="2">
        <v>44729</v>
      </c>
      <c r="G3152" t="s">
        <v>7533</v>
      </c>
      <c r="H3152">
        <v>6661</v>
      </c>
      <c r="I3152">
        <v>111.01666666666669</v>
      </c>
      <c r="J3152" t="s">
        <v>656</v>
      </c>
      <c r="K3152" t="s">
        <v>17</v>
      </c>
    </row>
    <row r="3153" spans="1:11" x14ac:dyDescent="0.25">
      <c r="A3153" t="s">
        <v>58</v>
      </c>
      <c r="B3153" t="s">
        <v>12</v>
      </c>
      <c r="C3153" t="s">
        <v>13</v>
      </c>
      <c r="D3153" s="2">
        <v>44729</v>
      </c>
      <c r="E3153" t="s">
        <v>7534</v>
      </c>
      <c r="F3153" s="2">
        <v>44729</v>
      </c>
      <c r="G3153" t="s">
        <v>7535</v>
      </c>
      <c r="H3153">
        <v>2204</v>
      </c>
      <c r="I3153">
        <v>36.733333333333327</v>
      </c>
      <c r="J3153" t="s">
        <v>656</v>
      </c>
      <c r="K3153" t="s">
        <v>17</v>
      </c>
    </row>
    <row r="3154" spans="1:11" x14ac:dyDescent="0.25">
      <c r="A3154" t="s">
        <v>73</v>
      </c>
      <c r="B3154" t="s">
        <v>59</v>
      </c>
      <c r="C3154" t="s">
        <v>13</v>
      </c>
      <c r="D3154" s="2">
        <v>44729</v>
      </c>
      <c r="E3154" t="s">
        <v>7536</v>
      </c>
      <c r="F3154" s="2">
        <v>44733</v>
      </c>
      <c r="G3154" t="s">
        <v>7537</v>
      </c>
      <c r="H3154">
        <v>357279</v>
      </c>
      <c r="I3154">
        <v>5954.65</v>
      </c>
      <c r="J3154" t="s">
        <v>7538</v>
      </c>
      <c r="K3154" t="s">
        <v>28</v>
      </c>
    </row>
    <row r="3155" spans="1:11" x14ac:dyDescent="0.25">
      <c r="A3155" t="s">
        <v>11</v>
      </c>
      <c r="B3155" t="s">
        <v>23</v>
      </c>
      <c r="C3155" t="s">
        <v>13</v>
      </c>
      <c r="D3155" s="2">
        <v>44733</v>
      </c>
      <c r="E3155" t="s">
        <v>7539</v>
      </c>
      <c r="F3155" s="2">
        <v>44733</v>
      </c>
      <c r="G3155" t="s">
        <v>7540</v>
      </c>
      <c r="H3155">
        <v>361</v>
      </c>
      <c r="I3155">
        <v>6.0166666666666666</v>
      </c>
      <c r="J3155" t="s">
        <v>21</v>
      </c>
      <c r="K3155" t="s">
        <v>22</v>
      </c>
    </row>
    <row r="3156" spans="1:11" x14ac:dyDescent="0.25">
      <c r="A3156" t="s">
        <v>58</v>
      </c>
      <c r="B3156" t="s">
        <v>12</v>
      </c>
      <c r="C3156" t="s">
        <v>13</v>
      </c>
      <c r="D3156" s="2">
        <v>44733</v>
      </c>
      <c r="E3156" t="s">
        <v>7541</v>
      </c>
      <c r="F3156" s="2">
        <v>44733</v>
      </c>
      <c r="G3156" t="s">
        <v>7542</v>
      </c>
      <c r="H3156">
        <v>15607</v>
      </c>
      <c r="I3156">
        <v>260.11666666666667</v>
      </c>
      <c r="J3156" t="s">
        <v>7543</v>
      </c>
      <c r="K3156" t="s">
        <v>28</v>
      </c>
    </row>
    <row r="3157" spans="1:11" x14ac:dyDescent="0.25">
      <c r="A3157" t="s">
        <v>11</v>
      </c>
      <c r="B3157" t="s">
        <v>769</v>
      </c>
      <c r="C3157" t="s">
        <v>13</v>
      </c>
      <c r="D3157" s="2">
        <v>44733</v>
      </c>
      <c r="E3157" t="s">
        <v>7544</v>
      </c>
      <c r="F3157" s="2">
        <v>44733</v>
      </c>
      <c r="G3157" t="s">
        <v>7545</v>
      </c>
      <c r="H3157">
        <v>7063</v>
      </c>
      <c r="I3157">
        <v>117.7166666666667</v>
      </c>
      <c r="J3157" t="s">
        <v>7546</v>
      </c>
      <c r="K3157" t="s">
        <v>17</v>
      </c>
    </row>
    <row r="3158" spans="1:11" x14ac:dyDescent="0.25">
      <c r="A3158" t="s">
        <v>73</v>
      </c>
      <c r="B3158" t="s">
        <v>59</v>
      </c>
      <c r="C3158" t="s">
        <v>13</v>
      </c>
      <c r="D3158" s="2">
        <v>44733</v>
      </c>
      <c r="E3158" t="s">
        <v>7547</v>
      </c>
      <c r="F3158" s="2">
        <v>44733</v>
      </c>
      <c r="G3158" t="s">
        <v>7548</v>
      </c>
      <c r="H3158">
        <v>8394</v>
      </c>
      <c r="I3158">
        <v>139.9</v>
      </c>
      <c r="J3158" t="s">
        <v>7549</v>
      </c>
      <c r="K3158" t="s">
        <v>28</v>
      </c>
    </row>
    <row r="3159" spans="1:11" x14ac:dyDescent="0.25">
      <c r="A3159" t="s">
        <v>11</v>
      </c>
      <c r="B3159" t="s">
        <v>533</v>
      </c>
      <c r="C3159" t="s">
        <v>24</v>
      </c>
      <c r="D3159" s="2">
        <v>44733</v>
      </c>
      <c r="E3159" t="s">
        <v>7550</v>
      </c>
      <c r="F3159" s="2">
        <v>44733</v>
      </c>
      <c r="G3159" t="s">
        <v>7551</v>
      </c>
      <c r="H3159">
        <v>314</v>
      </c>
      <c r="I3159">
        <v>5.2333333333333334</v>
      </c>
      <c r="J3159" t="s">
        <v>21</v>
      </c>
      <c r="K3159" t="s">
        <v>22</v>
      </c>
    </row>
    <row r="3160" spans="1:11" x14ac:dyDescent="0.25">
      <c r="A3160" t="s">
        <v>11</v>
      </c>
      <c r="B3160" t="s">
        <v>533</v>
      </c>
      <c r="C3160" t="s">
        <v>24</v>
      </c>
      <c r="D3160" s="2">
        <v>44733</v>
      </c>
      <c r="E3160" t="s">
        <v>7552</v>
      </c>
      <c r="F3160" s="2">
        <v>44733</v>
      </c>
      <c r="G3160" t="s">
        <v>7553</v>
      </c>
      <c r="H3160">
        <v>7463</v>
      </c>
      <c r="I3160">
        <v>124.3833333333333</v>
      </c>
      <c r="J3160" t="s">
        <v>38</v>
      </c>
      <c r="K3160" t="s">
        <v>39</v>
      </c>
    </row>
    <row r="3161" spans="1:11" x14ac:dyDescent="0.25">
      <c r="A3161" t="s">
        <v>73</v>
      </c>
      <c r="B3161" t="s">
        <v>118</v>
      </c>
      <c r="C3161" t="s">
        <v>13</v>
      </c>
      <c r="D3161" s="2">
        <v>44733</v>
      </c>
      <c r="E3161" t="s">
        <v>7554</v>
      </c>
      <c r="F3161" s="2">
        <v>44733</v>
      </c>
      <c r="G3161" t="s">
        <v>7555</v>
      </c>
      <c r="H3161">
        <v>1003</v>
      </c>
      <c r="I3161">
        <v>16.716666666666669</v>
      </c>
      <c r="J3161" t="s">
        <v>7556</v>
      </c>
      <c r="K3161" t="s">
        <v>17</v>
      </c>
    </row>
    <row r="3162" spans="1:11" x14ac:dyDescent="0.25">
      <c r="A3162" t="s">
        <v>73</v>
      </c>
      <c r="B3162" t="s">
        <v>118</v>
      </c>
      <c r="C3162" t="s">
        <v>24</v>
      </c>
      <c r="D3162" s="2">
        <v>44733</v>
      </c>
      <c r="E3162" t="s">
        <v>7557</v>
      </c>
      <c r="F3162" s="2">
        <v>44733</v>
      </c>
      <c r="G3162" t="s">
        <v>7558</v>
      </c>
      <c r="H3162">
        <v>499</v>
      </c>
      <c r="I3162">
        <v>8.3166666666666664</v>
      </c>
      <c r="J3162" t="s">
        <v>21</v>
      </c>
      <c r="K3162" t="s">
        <v>22</v>
      </c>
    </row>
    <row r="3163" spans="1:11" x14ac:dyDescent="0.25">
      <c r="A3163" t="s">
        <v>34</v>
      </c>
      <c r="B3163" t="s">
        <v>204</v>
      </c>
      <c r="C3163" t="s">
        <v>13</v>
      </c>
      <c r="D3163" s="2">
        <v>44733</v>
      </c>
      <c r="E3163" t="s">
        <v>7559</v>
      </c>
      <c r="F3163" s="2">
        <v>44733</v>
      </c>
      <c r="G3163" t="s">
        <v>7560</v>
      </c>
      <c r="H3163">
        <v>3209</v>
      </c>
      <c r="I3163">
        <v>53.483333333333327</v>
      </c>
      <c r="J3163" t="s">
        <v>7561</v>
      </c>
      <c r="K3163" t="s">
        <v>17</v>
      </c>
    </row>
    <row r="3164" spans="1:11" x14ac:dyDescent="0.25">
      <c r="A3164" t="s">
        <v>779</v>
      </c>
      <c r="B3164" t="s">
        <v>590</v>
      </c>
      <c r="C3164" t="s">
        <v>13</v>
      </c>
      <c r="D3164" s="2">
        <v>44733</v>
      </c>
      <c r="E3164" t="s">
        <v>7562</v>
      </c>
      <c r="F3164" s="2">
        <v>44733</v>
      </c>
      <c r="G3164" t="s">
        <v>7563</v>
      </c>
      <c r="H3164">
        <v>481</v>
      </c>
      <c r="I3164">
        <v>8.0166666666666675</v>
      </c>
      <c r="J3164" t="s">
        <v>21</v>
      </c>
      <c r="K3164" t="s">
        <v>22</v>
      </c>
    </row>
    <row r="3165" spans="1:11" x14ac:dyDescent="0.25">
      <c r="A3165" t="s">
        <v>58</v>
      </c>
      <c r="B3165" t="s">
        <v>12</v>
      </c>
      <c r="C3165" t="s">
        <v>13</v>
      </c>
      <c r="D3165" s="2">
        <v>44733</v>
      </c>
      <c r="E3165" t="s">
        <v>7564</v>
      </c>
      <c r="F3165" s="2">
        <v>44733</v>
      </c>
      <c r="G3165" t="s">
        <v>7565</v>
      </c>
      <c r="H3165">
        <v>326</v>
      </c>
      <c r="I3165">
        <v>5.4333333333333336</v>
      </c>
      <c r="J3165" t="s">
        <v>21</v>
      </c>
      <c r="K3165" t="s">
        <v>22</v>
      </c>
    </row>
    <row r="3166" spans="1:11" x14ac:dyDescent="0.25">
      <c r="A3166" t="s">
        <v>73</v>
      </c>
      <c r="B3166" t="s">
        <v>118</v>
      </c>
      <c r="C3166" t="s">
        <v>13</v>
      </c>
      <c r="D3166" s="2">
        <v>44733</v>
      </c>
      <c r="E3166" t="s">
        <v>7566</v>
      </c>
      <c r="F3166" s="2">
        <v>44733</v>
      </c>
      <c r="G3166" t="s">
        <v>7567</v>
      </c>
      <c r="H3166">
        <v>1407</v>
      </c>
      <c r="I3166">
        <v>23.45</v>
      </c>
      <c r="J3166" t="s">
        <v>7568</v>
      </c>
      <c r="K3166" t="s">
        <v>28</v>
      </c>
    </row>
    <row r="3167" spans="1:11" x14ac:dyDescent="0.25">
      <c r="A3167" t="s">
        <v>73</v>
      </c>
      <c r="B3167" t="s">
        <v>12</v>
      </c>
      <c r="C3167" t="s">
        <v>13</v>
      </c>
      <c r="D3167" s="2">
        <v>44733</v>
      </c>
      <c r="E3167" t="s">
        <v>7569</v>
      </c>
      <c r="F3167" s="2">
        <v>44733</v>
      </c>
      <c r="G3167" t="s">
        <v>7570</v>
      </c>
      <c r="H3167">
        <v>4392</v>
      </c>
      <c r="I3167">
        <v>73.2</v>
      </c>
      <c r="J3167" t="s">
        <v>7571</v>
      </c>
      <c r="K3167" t="s">
        <v>17</v>
      </c>
    </row>
    <row r="3168" spans="1:11" x14ac:dyDescent="0.25">
      <c r="A3168" t="s">
        <v>11</v>
      </c>
      <c r="B3168" t="s">
        <v>214</v>
      </c>
      <c r="C3168" t="s">
        <v>13</v>
      </c>
      <c r="D3168" s="2">
        <v>44733</v>
      </c>
      <c r="E3168" t="s">
        <v>7572</v>
      </c>
      <c r="F3168" s="2">
        <v>44733</v>
      </c>
      <c r="G3168" t="s">
        <v>7573</v>
      </c>
      <c r="H3168">
        <v>382</v>
      </c>
      <c r="I3168">
        <v>6.3666666666666663</v>
      </c>
      <c r="J3168" t="s">
        <v>21</v>
      </c>
      <c r="K3168" t="s">
        <v>22</v>
      </c>
    </row>
    <row r="3169" spans="1:11" x14ac:dyDescent="0.25">
      <c r="A3169" t="s">
        <v>128</v>
      </c>
      <c r="B3169" t="s">
        <v>439</v>
      </c>
      <c r="C3169" t="s">
        <v>13</v>
      </c>
      <c r="D3169" s="2">
        <v>44733</v>
      </c>
      <c r="E3169" t="s">
        <v>7574</v>
      </c>
      <c r="F3169" s="2">
        <v>44733</v>
      </c>
      <c r="G3169" t="s">
        <v>7575</v>
      </c>
      <c r="H3169">
        <v>1275</v>
      </c>
      <c r="I3169">
        <v>21.25</v>
      </c>
      <c r="J3169" t="s">
        <v>7576</v>
      </c>
      <c r="K3169" t="s">
        <v>17</v>
      </c>
    </row>
    <row r="3170" spans="1:11" x14ac:dyDescent="0.25">
      <c r="A3170" t="s">
        <v>816</v>
      </c>
      <c r="B3170" t="s">
        <v>125</v>
      </c>
      <c r="C3170" t="s">
        <v>13</v>
      </c>
      <c r="D3170" s="2">
        <v>44733</v>
      </c>
      <c r="E3170" t="s">
        <v>7577</v>
      </c>
      <c r="F3170" s="2">
        <v>44733</v>
      </c>
      <c r="G3170" t="s">
        <v>7578</v>
      </c>
      <c r="H3170">
        <v>454</v>
      </c>
      <c r="I3170">
        <v>7.5666666666666664</v>
      </c>
      <c r="J3170" t="s">
        <v>21</v>
      </c>
      <c r="K3170" t="s">
        <v>22</v>
      </c>
    </row>
    <row r="3171" spans="1:11" x14ac:dyDescent="0.25">
      <c r="A3171" t="s">
        <v>62</v>
      </c>
      <c r="B3171" t="s">
        <v>18</v>
      </c>
      <c r="C3171" t="s">
        <v>13</v>
      </c>
      <c r="D3171" s="2">
        <v>44733</v>
      </c>
      <c r="E3171" t="s">
        <v>7579</v>
      </c>
      <c r="F3171" s="2">
        <v>44733</v>
      </c>
      <c r="G3171" t="s">
        <v>7580</v>
      </c>
      <c r="H3171">
        <v>1209</v>
      </c>
      <c r="I3171">
        <v>20.149999999999999</v>
      </c>
      <c r="J3171" t="s">
        <v>38</v>
      </c>
      <c r="K3171" t="s">
        <v>39</v>
      </c>
    </row>
    <row r="3172" spans="1:11" x14ac:dyDescent="0.25">
      <c r="A3172" t="s">
        <v>34</v>
      </c>
      <c r="B3172" t="s">
        <v>322</v>
      </c>
      <c r="C3172" t="s">
        <v>13</v>
      </c>
      <c r="D3172" s="2">
        <v>44733</v>
      </c>
      <c r="E3172" t="s">
        <v>7581</v>
      </c>
      <c r="F3172" s="2">
        <v>44733</v>
      </c>
      <c r="G3172" t="s">
        <v>7582</v>
      </c>
      <c r="H3172">
        <v>4438</v>
      </c>
      <c r="I3172">
        <v>73.966666666666669</v>
      </c>
      <c r="J3172" t="s">
        <v>3377</v>
      </c>
      <c r="K3172" t="s">
        <v>17</v>
      </c>
    </row>
    <row r="3173" spans="1:11" x14ac:dyDescent="0.25">
      <c r="A3173" t="s">
        <v>128</v>
      </c>
      <c r="B3173" t="s">
        <v>439</v>
      </c>
      <c r="C3173" t="s">
        <v>13</v>
      </c>
      <c r="D3173" s="2">
        <v>44733</v>
      </c>
      <c r="E3173" t="s">
        <v>992</v>
      </c>
      <c r="F3173" s="2">
        <v>44733</v>
      </c>
      <c r="G3173" t="s">
        <v>7583</v>
      </c>
      <c r="H3173">
        <v>700</v>
      </c>
      <c r="I3173">
        <v>11.66666666666667</v>
      </c>
      <c r="J3173" t="s">
        <v>7576</v>
      </c>
      <c r="K3173" t="s">
        <v>17</v>
      </c>
    </row>
    <row r="3174" spans="1:11" x14ac:dyDescent="0.25">
      <c r="A3174" t="s">
        <v>11</v>
      </c>
      <c r="B3174" t="s">
        <v>133</v>
      </c>
      <c r="C3174" t="s">
        <v>13</v>
      </c>
      <c r="D3174" s="2">
        <v>44733</v>
      </c>
      <c r="E3174" t="s">
        <v>7584</v>
      </c>
      <c r="F3174" s="2">
        <v>44733</v>
      </c>
      <c r="G3174" t="s">
        <v>7585</v>
      </c>
      <c r="H3174">
        <v>9033</v>
      </c>
      <c r="I3174">
        <v>150.55000000000001</v>
      </c>
      <c r="J3174" t="s">
        <v>7586</v>
      </c>
      <c r="K3174" t="s">
        <v>17</v>
      </c>
    </row>
    <row r="3175" spans="1:11" x14ac:dyDescent="0.25">
      <c r="A3175" t="s">
        <v>34</v>
      </c>
      <c r="B3175" t="s">
        <v>322</v>
      </c>
      <c r="C3175" t="s">
        <v>13</v>
      </c>
      <c r="D3175" s="2">
        <v>44733</v>
      </c>
      <c r="E3175" t="s">
        <v>7587</v>
      </c>
      <c r="F3175" s="2">
        <v>44733</v>
      </c>
      <c r="G3175" t="s">
        <v>7588</v>
      </c>
      <c r="H3175">
        <v>2467</v>
      </c>
      <c r="I3175">
        <v>41.116666666666667</v>
      </c>
      <c r="J3175" t="s">
        <v>1512</v>
      </c>
      <c r="K3175" t="s">
        <v>17</v>
      </c>
    </row>
    <row r="3176" spans="1:11" x14ac:dyDescent="0.25">
      <c r="A3176" t="s">
        <v>105</v>
      </c>
      <c r="B3176" t="s">
        <v>125</v>
      </c>
      <c r="C3176" t="s">
        <v>13</v>
      </c>
      <c r="D3176" s="2">
        <v>44733</v>
      </c>
      <c r="E3176" t="s">
        <v>7589</v>
      </c>
      <c r="F3176" s="2">
        <v>44733</v>
      </c>
      <c r="G3176" t="s">
        <v>7590</v>
      </c>
      <c r="H3176">
        <v>1711</v>
      </c>
      <c r="I3176">
        <v>28.516666666666669</v>
      </c>
      <c r="J3176" t="s">
        <v>7591</v>
      </c>
      <c r="K3176" t="s">
        <v>17</v>
      </c>
    </row>
    <row r="3177" spans="1:11" x14ac:dyDescent="0.25">
      <c r="A3177" t="s">
        <v>11</v>
      </c>
      <c r="B3177" t="s">
        <v>18</v>
      </c>
      <c r="C3177" t="s">
        <v>13</v>
      </c>
      <c r="D3177" s="2">
        <v>44733</v>
      </c>
      <c r="E3177" t="s">
        <v>7592</v>
      </c>
      <c r="F3177" s="2">
        <v>44733</v>
      </c>
      <c r="G3177" t="s">
        <v>7593</v>
      </c>
      <c r="H3177">
        <v>3743</v>
      </c>
      <c r="I3177">
        <v>62.383333333333333</v>
      </c>
      <c r="J3177" t="s">
        <v>7594</v>
      </c>
      <c r="K3177" t="s">
        <v>17</v>
      </c>
    </row>
    <row r="3178" spans="1:11" x14ac:dyDescent="0.25">
      <c r="A3178" t="s">
        <v>34</v>
      </c>
      <c r="B3178" t="s">
        <v>41</v>
      </c>
      <c r="C3178" t="s">
        <v>24</v>
      </c>
      <c r="D3178" s="2">
        <v>44733</v>
      </c>
      <c r="E3178" t="s">
        <v>7595</v>
      </c>
      <c r="F3178" s="2">
        <v>44733</v>
      </c>
      <c r="G3178" t="s">
        <v>7596</v>
      </c>
      <c r="H3178">
        <v>6670</v>
      </c>
      <c r="I3178">
        <v>111.1666666666667</v>
      </c>
      <c r="J3178" t="s">
        <v>7597</v>
      </c>
      <c r="K3178" t="s">
        <v>17</v>
      </c>
    </row>
    <row r="3179" spans="1:11" x14ac:dyDescent="0.25">
      <c r="A3179" t="s">
        <v>73</v>
      </c>
      <c r="B3179" t="s">
        <v>204</v>
      </c>
      <c r="C3179" t="s">
        <v>13</v>
      </c>
      <c r="D3179" s="2">
        <v>44733</v>
      </c>
      <c r="E3179" t="s">
        <v>7598</v>
      </c>
      <c r="F3179" s="2">
        <v>44733</v>
      </c>
      <c r="G3179" t="s">
        <v>7599</v>
      </c>
      <c r="H3179">
        <v>5203</v>
      </c>
      <c r="I3179">
        <v>86.716666666666669</v>
      </c>
      <c r="J3179" t="s">
        <v>7600</v>
      </c>
      <c r="K3179" t="s">
        <v>28</v>
      </c>
    </row>
    <row r="3180" spans="1:11" x14ac:dyDescent="0.25">
      <c r="A3180" t="s">
        <v>73</v>
      </c>
      <c r="B3180" t="s">
        <v>204</v>
      </c>
      <c r="C3180" t="s">
        <v>13</v>
      </c>
      <c r="D3180" s="2">
        <v>44733</v>
      </c>
      <c r="E3180" t="s">
        <v>7601</v>
      </c>
      <c r="F3180" s="2">
        <v>44733</v>
      </c>
      <c r="G3180" t="s">
        <v>7602</v>
      </c>
      <c r="H3180">
        <v>314</v>
      </c>
      <c r="I3180">
        <v>5.2333333333333334</v>
      </c>
      <c r="J3180" t="s">
        <v>21</v>
      </c>
      <c r="K3180" t="s">
        <v>22</v>
      </c>
    </row>
    <row r="3181" spans="1:11" x14ac:dyDescent="0.25">
      <c r="A3181" t="s">
        <v>110</v>
      </c>
      <c r="B3181" t="s">
        <v>204</v>
      </c>
      <c r="C3181" t="s">
        <v>13</v>
      </c>
      <c r="D3181" s="2">
        <v>44733</v>
      </c>
      <c r="E3181" t="s">
        <v>7603</v>
      </c>
      <c r="F3181" s="2">
        <v>44733</v>
      </c>
      <c r="G3181" t="s">
        <v>7604</v>
      </c>
      <c r="H3181">
        <v>804</v>
      </c>
      <c r="I3181">
        <v>13.4</v>
      </c>
      <c r="J3181" t="s">
        <v>7605</v>
      </c>
      <c r="K3181" t="s">
        <v>28</v>
      </c>
    </row>
    <row r="3182" spans="1:11" x14ac:dyDescent="0.25">
      <c r="A3182" t="s">
        <v>11</v>
      </c>
      <c r="B3182" t="s">
        <v>41</v>
      </c>
      <c r="C3182" t="s">
        <v>13</v>
      </c>
      <c r="D3182" s="2">
        <v>44733</v>
      </c>
      <c r="E3182" t="s">
        <v>7606</v>
      </c>
      <c r="F3182" s="2">
        <v>44733</v>
      </c>
      <c r="G3182" t="s">
        <v>7607</v>
      </c>
      <c r="H3182">
        <v>283</v>
      </c>
      <c r="I3182">
        <v>4.7166666666666668</v>
      </c>
      <c r="J3182" t="s">
        <v>21</v>
      </c>
      <c r="K3182" t="s">
        <v>22</v>
      </c>
    </row>
    <row r="3183" spans="1:11" x14ac:dyDescent="0.25">
      <c r="A3183" t="s">
        <v>73</v>
      </c>
      <c r="B3183" t="s">
        <v>204</v>
      </c>
      <c r="C3183" t="s">
        <v>13</v>
      </c>
      <c r="D3183" s="2">
        <v>44733</v>
      </c>
      <c r="E3183" t="s">
        <v>7608</v>
      </c>
      <c r="F3183" s="2">
        <v>44733</v>
      </c>
      <c r="G3183" t="s">
        <v>7609</v>
      </c>
      <c r="H3183">
        <v>7</v>
      </c>
      <c r="I3183">
        <v>0.1166666666666667</v>
      </c>
      <c r="J3183" t="s">
        <v>21</v>
      </c>
      <c r="K3183" t="s">
        <v>22</v>
      </c>
    </row>
    <row r="3184" spans="1:11" x14ac:dyDescent="0.25">
      <c r="A3184" t="s">
        <v>73</v>
      </c>
      <c r="B3184" t="s">
        <v>204</v>
      </c>
      <c r="C3184" t="s">
        <v>13</v>
      </c>
      <c r="D3184" s="2">
        <v>44733</v>
      </c>
      <c r="E3184" t="s">
        <v>7610</v>
      </c>
      <c r="F3184" s="2">
        <v>44733</v>
      </c>
      <c r="G3184" t="s">
        <v>7611</v>
      </c>
      <c r="H3184">
        <v>345</v>
      </c>
      <c r="I3184">
        <v>5.75</v>
      </c>
      <c r="J3184" t="s">
        <v>21</v>
      </c>
      <c r="K3184" t="s">
        <v>22</v>
      </c>
    </row>
    <row r="3185" spans="1:11" x14ac:dyDescent="0.25">
      <c r="A3185" t="s">
        <v>73</v>
      </c>
      <c r="B3185" t="s">
        <v>204</v>
      </c>
      <c r="C3185" t="s">
        <v>13</v>
      </c>
      <c r="D3185" s="2">
        <v>44733</v>
      </c>
      <c r="E3185" t="s">
        <v>7612</v>
      </c>
      <c r="F3185" s="2">
        <v>44733</v>
      </c>
      <c r="G3185" t="s">
        <v>7613</v>
      </c>
      <c r="H3185">
        <v>105</v>
      </c>
      <c r="I3185">
        <v>1.75</v>
      </c>
      <c r="J3185" t="s">
        <v>21</v>
      </c>
      <c r="K3185" t="s">
        <v>22</v>
      </c>
    </row>
    <row r="3186" spans="1:11" x14ac:dyDescent="0.25">
      <c r="A3186" t="s">
        <v>614</v>
      </c>
      <c r="B3186" t="s">
        <v>41</v>
      </c>
      <c r="C3186" t="s">
        <v>13</v>
      </c>
      <c r="D3186" s="2">
        <v>44733</v>
      </c>
      <c r="E3186" t="s">
        <v>7614</v>
      </c>
      <c r="F3186" s="2">
        <v>44733</v>
      </c>
      <c r="G3186" t="s">
        <v>7615</v>
      </c>
      <c r="H3186">
        <v>1052</v>
      </c>
      <c r="I3186">
        <v>17.533333333333331</v>
      </c>
      <c r="J3186" t="s">
        <v>7616</v>
      </c>
      <c r="K3186" t="s">
        <v>28</v>
      </c>
    </row>
    <row r="3187" spans="1:11" x14ac:dyDescent="0.25">
      <c r="A3187" t="s">
        <v>34</v>
      </c>
      <c r="B3187" t="s">
        <v>23</v>
      </c>
      <c r="C3187" t="s">
        <v>13</v>
      </c>
      <c r="D3187" s="2">
        <v>44733</v>
      </c>
      <c r="E3187" t="s">
        <v>7617</v>
      </c>
      <c r="F3187" s="2">
        <v>44733</v>
      </c>
      <c r="G3187" t="s">
        <v>7618</v>
      </c>
      <c r="H3187">
        <v>3226</v>
      </c>
      <c r="I3187">
        <v>53.766666666666673</v>
      </c>
      <c r="J3187" t="s">
        <v>7619</v>
      </c>
      <c r="K3187" t="s">
        <v>28</v>
      </c>
    </row>
    <row r="3188" spans="1:11" x14ac:dyDescent="0.25">
      <c r="A3188" t="s">
        <v>73</v>
      </c>
      <c r="B3188" t="s">
        <v>12</v>
      </c>
      <c r="C3188" t="s">
        <v>13</v>
      </c>
      <c r="D3188" s="2">
        <v>44733</v>
      </c>
      <c r="E3188" t="s">
        <v>7620</v>
      </c>
      <c r="F3188" s="2">
        <v>44733</v>
      </c>
      <c r="G3188" t="s">
        <v>7621</v>
      </c>
      <c r="H3188">
        <v>1396</v>
      </c>
      <c r="I3188">
        <v>23.266666666666669</v>
      </c>
      <c r="J3188" t="s">
        <v>656</v>
      </c>
      <c r="K3188" t="s">
        <v>17</v>
      </c>
    </row>
    <row r="3189" spans="1:11" x14ac:dyDescent="0.25">
      <c r="A3189" t="s">
        <v>11</v>
      </c>
      <c r="B3189" t="s">
        <v>54</v>
      </c>
      <c r="C3189" t="s">
        <v>24</v>
      </c>
      <c r="D3189" s="2">
        <v>44733</v>
      </c>
      <c r="E3189" t="s">
        <v>7622</v>
      </c>
      <c r="F3189" s="2">
        <v>44733</v>
      </c>
      <c r="G3189" t="s">
        <v>7623</v>
      </c>
      <c r="H3189">
        <v>530</v>
      </c>
      <c r="I3189">
        <v>8.8333333333333339</v>
      </c>
      <c r="J3189" t="s">
        <v>21</v>
      </c>
      <c r="K3189" t="s">
        <v>22</v>
      </c>
    </row>
    <row r="3190" spans="1:11" x14ac:dyDescent="0.25">
      <c r="A3190" t="s">
        <v>11</v>
      </c>
      <c r="B3190" t="s">
        <v>242</v>
      </c>
      <c r="C3190" t="s">
        <v>13</v>
      </c>
      <c r="D3190" s="2">
        <v>44733</v>
      </c>
      <c r="E3190" t="s">
        <v>7624</v>
      </c>
      <c r="F3190" s="2">
        <v>44733</v>
      </c>
      <c r="G3190" t="s">
        <v>7625</v>
      </c>
      <c r="H3190">
        <v>1225</v>
      </c>
      <c r="I3190">
        <v>20.416666666666671</v>
      </c>
      <c r="J3190" t="s">
        <v>7626</v>
      </c>
      <c r="K3190" t="s">
        <v>17</v>
      </c>
    </row>
    <row r="3191" spans="1:11" x14ac:dyDescent="0.25">
      <c r="A3191" t="s">
        <v>73</v>
      </c>
      <c r="B3191" t="s">
        <v>204</v>
      </c>
      <c r="C3191" t="s">
        <v>13</v>
      </c>
      <c r="D3191" s="2">
        <v>44733</v>
      </c>
      <c r="E3191" t="s">
        <v>7627</v>
      </c>
      <c r="F3191" s="2">
        <v>44733</v>
      </c>
      <c r="G3191" t="s">
        <v>7628</v>
      </c>
      <c r="H3191">
        <v>3114</v>
      </c>
      <c r="I3191">
        <v>51.9</v>
      </c>
      <c r="J3191" t="s">
        <v>7629</v>
      </c>
      <c r="K3191" t="s">
        <v>28</v>
      </c>
    </row>
    <row r="3192" spans="1:11" x14ac:dyDescent="0.25">
      <c r="A3192" t="s">
        <v>102</v>
      </c>
      <c r="B3192" t="s">
        <v>54</v>
      </c>
      <c r="C3192" t="s">
        <v>13</v>
      </c>
      <c r="D3192" s="2">
        <v>44734</v>
      </c>
      <c r="E3192" t="s">
        <v>4088</v>
      </c>
      <c r="F3192" s="2">
        <v>44734</v>
      </c>
      <c r="G3192" t="s">
        <v>7630</v>
      </c>
      <c r="H3192">
        <v>4277</v>
      </c>
      <c r="I3192">
        <v>71.283333333333331</v>
      </c>
      <c r="J3192" t="s">
        <v>7631</v>
      </c>
      <c r="K3192" t="s">
        <v>28</v>
      </c>
    </row>
    <row r="3193" spans="1:11" x14ac:dyDescent="0.25">
      <c r="A3193" t="s">
        <v>11</v>
      </c>
      <c r="B3193" t="s">
        <v>54</v>
      </c>
      <c r="C3193" t="s">
        <v>24</v>
      </c>
      <c r="D3193" s="2">
        <v>44734</v>
      </c>
      <c r="E3193" t="s">
        <v>7632</v>
      </c>
      <c r="F3193" s="2">
        <v>44734</v>
      </c>
      <c r="G3193" t="s">
        <v>7633</v>
      </c>
      <c r="H3193">
        <v>568</v>
      </c>
      <c r="I3193">
        <v>9.4666666666666668</v>
      </c>
      <c r="J3193" t="s">
        <v>21</v>
      </c>
      <c r="K3193" t="s">
        <v>22</v>
      </c>
    </row>
    <row r="3194" spans="1:11" x14ac:dyDescent="0.25">
      <c r="A3194" t="s">
        <v>73</v>
      </c>
      <c r="B3194" t="s">
        <v>204</v>
      </c>
      <c r="C3194" t="s">
        <v>13</v>
      </c>
      <c r="D3194" s="2">
        <v>44734</v>
      </c>
      <c r="E3194" t="s">
        <v>7634</v>
      </c>
      <c r="F3194" s="2">
        <v>44734</v>
      </c>
      <c r="G3194" t="s">
        <v>7635</v>
      </c>
      <c r="H3194">
        <v>4550</v>
      </c>
      <c r="I3194">
        <v>75.833333333333329</v>
      </c>
      <c r="J3194" t="s">
        <v>7636</v>
      </c>
      <c r="K3194" t="s">
        <v>17</v>
      </c>
    </row>
    <row r="3195" spans="1:11" x14ac:dyDescent="0.25">
      <c r="A3195" t="s">
        <v>11</v>
      </c>
      <c r="B3195" t="s">
        <v>41</v>
      </c>
      <c r="C3195" t="s">
        <v>24</v>
      </c>
      <c r="D3195" s="2">
        <v>44734</v>
      </c>
      <c r="E3195" t="s">
        <v>6983</v>
      </c>
      <c r="F3195" s="2">
        <v>44734</v>
      </c>
      <c r="G3195" t="s">
        <v>7637</v>
      </c>
      <c r="H3195">
        <v>382</v>
      </c>
      <c r="I3195">
        <v>6.3666666666666663</v>
      </c>
      <c r="J3195" t="s">
        <v>21</v>
      </c>
      <c r="K3195" t="s">
        <v>22</v>
      </c>
    </row>
    <row r="3196" spans="1:11" x14ac:dyDescent="0.25">
      <c r="A3196" t="s">
        <v>11</v>
      </c>
      <c r="B3196" t="s">
        <v>769</v>
      </c>
      <c r="C3196" t="s">
        <v>24</v>
      </c>
      <c r="D3196" s="2">
        <v>44734</v>
      </c>
      <c r="E3196" t="s">
        <v>7638</v>
      </c>
      <c r="F3196" s="2">
        <v>44734</v>
      </c>
      <c r="G3196" t="s">
        <v>7639</v>
      </c>
      <c r="H3196">
        <v>320</v>
      </c>
      <c r="I3196">
        <v>5.333333333333333</v>
      </c>
      <c r="J3196" t="s">
        <v>21</v>
      </c>
      <c r="K3196" t="s">
        <v>22</v>
      </c>
    </row>
    <row r="3197" spans="1:11" x14ac:dyDescent="0.25">
      <c r="A3197" t="s">
        <v>11</v>
      </c>
      <c r="B3197" t="s">
        <v>769</v>
      </c>
      <c r="C3197" t="s">
        <v>24</v>
      </c>
      <c r="D3197" s="2">
        <v>44734</v>
      </c>
      <c r="E3197" t="s">
        <v>7640</v>
      </c>
      <c r="F3197" s="2">
        <v>44734</v>
      </c>
      <c r="G3197" t="s">
        <v>7641</v>
      </c>
      <c r="H3197">
        <v>580</v>
      </c>
      <c r="I3197">
        <v>9.6666666666666661</v>
      </c>
      <c r="J3197" t="s">
        <v>21</v>
      </c>
      <c r="K3197" t="s">
        <v>22</v>
      </c>
    </row>
    <row r="3198" spans="1:11" x14ac:dyDescent="0.25">
      <c r="A3198" t="s">
        <v>219</v>
      </c>
      <c r="B3198" t="s">
        <v>23</v>
      </c>
      <c r="C3198" t="s">
        <v>24</v>
      </c>
      <c r="D3198" s="2">
        <v>44734</v>
      </c>
      <c r="E3198" t="s">
        <v>7642</v>
      </c>
      <c r="F3198" s="2">
        <v>44734</v>
      </c>
      <c r="G3198" t="s">
        <v>7643</v>
      </c>
      <c r="H3198">
        <v>2479</v>
      </c>
      <c r="I3198">
        <v>41.31666666666667</v>
      </c>
      <c r="J3198" t="s">
        <v>7644</v>
      </c>
      <c r="K3198" t="s">
        <v>17</v>
      </c>
    </row>
    <row r="3199" spans="1:11" x14ac:dyDescent="0.25">
      <c r="A3199" t="s">
        <v>58</v>
      </c>
      <c r="B3199" t="s">
        <v>12</v>
      </c>
      <c r="C3199" t="s">
        <v>13</v>
      </c>
      <c r="D3199" s="2">
        <v>44734</v>
      </c>
      <c r="E3199" t="s">
        <v>7645</v>
      </c>
      <c r="F3199" s="2">
        <v>44734</v>
      </c>
      <c r="G3199" t="s">
        <v>7646</v>
      </c>
      <c r="H3199">
        <v>1174</v>
      </c>
      <c r="I3199">
        <v>19.56666666666667</v>
      </c>
      <c r="J3199" t="s">
        <v>38</v>
      </c>
      <c r="K3199" t="s">
        <v>39</v>
      </c>
    </row>
    <row r="3200" spans="1:11" x14ac:dyDescent="0.25">
      <c r="A3200" t="s">
        <v>473</v>
      </c>
      <c r="B3200" t="s">
        <v>23</v>
      </c>
      <c r="C3200" t="s">
        <v>24</v>
      </c>
      <c r="D3200" s="2">
        <v>44734</v>
      </c>
      <c r="E3200" t="s">
        <v>7647</v>
      </c>
      <c r="F3200" s="2">
        <v>44734</v>
      </c>
      <c r="G3200" t="s">
        <v>7648</v>
      </c>
      <c r="H3200">
        <v>929</v>
      </c>
      <c r="I3200">
        <v>15.483333333333331</v>
      </c>
      <c r="J3200" t="s">
        <v>7649</v>
      </c>
      <c r="K3200" t="s">
        <v>17</v>
      </c>
    </row>
    <row r="3201" spans="1:11" x14ac:dyDescent="0.25">
      <c r="A3201" t="s">
        <v>73</v>
      </c>
      <c r="B3201" t="s">
        <v>12</v>
      </c>
      <c r="C3201" t="s">
        <v>13</v>
      </c>
      <c r="D3201" s="2">
        <v>44734</v>
      </c>
      <c r="E3201" t="s">
        <v>7650</v>
      </c>
      <c r="F3201" s="2">
        <v>44734</v>
      </c>
      <c r="G3201" t="s">
        <v>7651</v>
      </c>
      <c r="H3201">
        <v>6888</v>
      </c>
      <c r="I3201">
        <v>114.8</v>
      </c>
      <c r="J3201" t="s">
        <v>7652</v>
      </c>
      <c r="K3201" t="s">
        <v>17</v>
      </c>
    </row>
    <row r="3202" spans="1:11" x14ac:dyDescent="0.25">
      <c r="A3202" t="s">
        <v>402</v>
      </c>
      <c r="B3202" t="s">
        <v>45</v>
      </c>
      <c r="C3202" t="s">
        <v>24</v>
      </c>
      <c r="D3202" s="2">
        <v>44734</v>
      </c>
      <c r="E3202" t="s">
        <v>7653</v>
      </c>
      <c r="F3202" s="2">
        <v>44734</v>
      </c>
      <c r="G3202" t="s">
        <v>4070</v>
      </c>
      <c r="H3202">
        <v>30404</v>
      </c>
      <c r="I3202">
        <v>506.73333333333329</v>
      </c>
      <c r="J3202" t="s">
        <v>38</v>
      </c>
      <c r="K3202" t="s">
        <v>39</v>
      </c>
    </row>
    <row r="3203" spans="1:11" x14ac:dyDescent="0.25">
      <c r="A3203" t="s">
        <v>219</v>
      </c>
      <c r="B3203" t="s">
        <v>23</v>
      </c>
      <c r="C3203" t="s">
        <v>24</v>
      </c>
      <c r="D3203" s="2">
        <v>44734</v>
      </c>
      <c r="E3203" t="s">
        <v>7654</v>
      </c>
      <c r="F3203" s="2">
        <v>44734</v>
      </c>
      <c r="G3203" t="s">
        <v>7655</v>
      </c>
      <c r="H3203">
        <v>5194</v>
      </c>
      <c r="I3203">
        <v>86.566666666666663</v>
      </c>
      <c r="J3203" t="s">
        <v>7656</v>
      </c>
      <c r="K3203" t="s">
        <v>28</v>
      </c>
    </row>
    <row r="3204" spans="1:11" x14ac:dyDescent="0.25">
      <c r="A3204" t="s">
        <v>81</v>
      </c>
      <c r="B3204" t="s">
        <v>35</v>
      </c>
      <c r="C3204" t="s">
        <v>13</v>
      </c>
      <c r="D3204" s="2">
        <v>44734</v>
      </c>
      <c r="E3204" t="s">
        <v>7657</v>
      </c>
      <c r="F3204" s="2">
        <v>44734</v>
      </c>
      <c r="G3204" t="s">
        <v>7658</v>
      </c>
      <c r="H3204">
        <v>9244</v>
      </c>
      <c r="I3204">
        <v>154.06666666666669</v>
      </c>
      <c r="J3204" t="s">
        <v>7659</v>
      </c>
      <c r="K3204" t="s">
        <v>17</v>
      </c>
    </row>
    <row r="3205" spans="1:11" x14ac:dyDescent="0.25">
      <c r="A3205" t="s">
        <v>589</v>
      </c>
      <c r="B3205" t="s">
        <v>23</v>
      </c>
      <c r="C3205" t="s">
        <v>13</v>
      </c>
      <c r="D3205" s="2">
        <v>44734</v>
      </c>
      <c r="E3205" t="s">
        <v>7660</v>
      </c>
      <c r="F3205" s="2">
        <v>44734</v>
      </c>
      <c r="G3205" t="s">
        <v>7661</v>
      </c>
      <c r="H3205">
        <v>8</v>
      </c>
      <c r="I3205">
        <v>0.1333333333333333</v>
      </c>
      <c r="J3205" t="s">
        <v>21</v>
      </c>
      <c r="K3205" t="s">
        <v>22</v>
      </c>
    </row>
    <row r="3206" spans="1:11" x14ac:dyDescent="0.25">
      <c r="A3206" t="s">
        <v>473</v>
      </c>
      <c r="B3206" t="s">
        <v>23</v>
      </c>
      <c r="C3206" t="s">
        <v>13</v>
      </c>
      <c r="D3206" s="2">
        <v>44734</v>
      </c>
      <c r="E3206" t="s">
        <v>3215</v>
      </c>
      <c r="F3206" s="2">
        <v>44734</v>
      </c>
      <c r="G3206" t="s">
        <v>7662</v>
      </c>
      <c r="H3206">
        <v>2608</v>
      </c>
      <c r="I3206">
        <v>43.466666666666669</v>
      </c>
      <c r="J3206" t="s">
        <v>38</v>
      </c>
      <c r="K3206" t="s">
        <v>39</v>
      </c>
    </row>
    <row r="3207" spans="1:11" x14ac:dyDescent="0.25">
      <c r="A3207" t="s">
        <v>11</v>
      </c>
      <c r="B3207" t="s">
        <v>7283</v>
      </c>
      <c r="C3207" t="s">
        <v>13</v>
      </c>
      <c r="D3207" s="2">
        <v>44734</v>
      </c>
      <c r="E3207" t="s">
        <v>7663</v>
      </c>
      <c r="F3207" s="2">
        <v>44734</v>
      </c>
      <c r="G3207" t="s">
        <v>7664</v>
      </c>
      <c r="H3207">
        <v>3703</v>
      </c>
      <c r="I3207">
        <v>61.716666666666669</v>
      </c>
      <c r="J3207" t="s">
        <v>7665</v>
      </c>
      <c r="K3207" t="s">
        <v>28</v>
      </c>
    </row>
    <row r="3208" spans="1:11" x14ac:dyDescent="0.25">
      <c r="A3208" t="s">
        <v>219</v>
      </c>
      <c r="B3208" t="s">
        <v>41</v>
      </c>
      <c r="C3208" t="s">
        <v>13</v>
      </c>
      <c r="D3208" s="2">
        <v>44734</v>
      </c>
      <c r="E3208" t="s">
        <v>7666</v>
      </c>
      <c r="F3208" s="2">
        <v>44734</v>
      </c>
      <c r="G3208" t="s">
        <v>7667</v>
      </c>
      <c r="H3208">
        <v>15400</v>
      </c>
      <c r="I3208">
        <v>256.66666666666669</v>
      </c>
      <c r="J3208" t="s">
        <v>7668</v>
      </c>
      <c r="K3208" t="s">
        <v>17</v>
      </c>
    </row>
    <row r="3209" spans="1:11" x14ac:dyDescent="0.25">
      <c r="A3209" t="s">
        <v>281</v>
      </c>
      <c r="B3209" t="s">
        <v>23</v>
      </c>
      <c r="C3209" t="s">
        <v>13</v>
      </c>
      <c r="D3209" s="2">
        <v>44734</v>
      </c>
      <c r="E3209" t="s">
        <v>7669</v>
      </c>
      <c r="F3209" s="2">
        <v>44734</v>
      </c>
      <c r="G3209" t="s">
        <v>7059</v>
      </c>
      <c r="H3209">
        <v>1547</v>
      </c>
      <c r="I3209">
        <v>25.783333333333331</v>
      </c>
      <c r="J3209" t="s">
        <v>7670</v>
      </c>
      <c r="K3209" t="s">
        <v>17</v>
      </c>
    </row>
    <row r="3210" spans="1:11" x14ac:dyDescent="0.25">
      <c r="A3210" t="s">
        <v>58</v>
      </c>
      <c r="B3210" t="s">
        <v>12</v>
      </c>
      <c r="C3210" t="s">
        <v>13</v>
      </c>
      <c r="D3210" s="2">
        <v>44734</v>
      </c>
      <c r="E3210" t="s">
        <v>7671</v>
      </c>
      <c r="F3210" s="2">
        <v>44734</v>
      </c>
      <c r="G3210" t="s">
        <v>7672</v>
      </c>
      <c r="H3210">
        <v>1901</v>
      </c>
      <c r="I3210">
        <v>31.68333333333333</v>
      </c>
      <c r="J3210" t="s">
        <v>38</v>
      </c>
      <c r="K3210" t="s">
        <v>39</v>
      </c>
    </row>
    <row r="3211" spans="1:11" x14ac:dyDescent="0.25">
      <c r="A3211" t="s">
        <v>7673</v>
      </c>
      <c r="B3211" t="s">
        <v>18</v>
      </c>
      <c r="C3211" t="s">
        <v>13</v>
      </c>
      <c r="D3211" s="2">
        <v>44734</v>
      </c>
      <c r="E3211" t="s">
        <v>7674</v>
      </c>
      <c r="F3211" s="2">
        <v>44734</v>
      </c>
      <c r="G3211" t="s">
        <v>7675</v>
      </c>
      <c r="H3211">
        <v>18</v>
      </c>
      <c r="I3211">
        <v>0.3</v>
      </c>
      <c r="J3211" t="s">
        <v>21</v>
      </c>
      <c r="K3211" t="s">
        <v>22</v>
      </c>
    </row>
    <row r="3212" spans="1:11" x14ac:dyDescent="0.25">
      <c r="A3212" t="s">
        <v>11</v>
      </c>
      <c r="B3212" t="s">
        <v>769</v>
      </c>
      <c r="C3212" t="s">
        <v>13</v>
      </c>
      <c r="D3212" s="2">
        <v>44734</v>
      </c>
      <c r="E3212" t="s">
        <v>7676</v>
      </c>
      <c r="F3212" s="2">
        <v>44734</v>
      </c>
      <c r="G3212" t="s">
        <v>7677</v>
      </c>
      <c r="H3212">
        <v>1765</v>
      </c>
      <c r="I3212">
        <v>29.416666666666671</v>
      </c>
      <c r="J3212" t="s">
        <v>7678</v>
      </c>
      <c r="K3212" t="s">
        <v>17</v>
      </c>
    </row>
    <row r="3213" spans="1:11" x14ac:dyDescent="0.25">
      <c r="A3213" t="s">
        <v>11</v>
      </c>
      <c r="B3213" t="s">
        <v>7283</v>
      </c>
      <c r="C3213" t="s">
        <v>13</v>
      </c>
      <c r="D3213" s="2">
        <v>44734</v>
      </c>
      <c r="E3213" t="s">
        <v>7679</v>
      </c>
      <c r="F3213" s="2">
        <v>44734</v>
      </c>
      <c r="G3213" t="s">
        <v>7680</v>
      </c>
      <c r="H3213">
        <v>5731</v>
      </c>
      <c r="I3213">
        <v>95.516666666666666</v>
      </c>
      <c r="J3213" t="s">
        <v>7665</v>
      </c>
      <c r="K3213" t="s">
        <v>28</v>
      </c>
    </row>
    <row r="3214" spans="1:11" x14ac:dyDescent="0.25">
      <c r="A3214" t="s">
        <v>11</v>
      </c>
      <c r="B3214" t="s">
        <v>118</v>
      </c>
      <c r="C3214" t="s">
        <v>13</v>
      </c>
      <c r="D3214" s="2">
        <v>44734</v>
      </c>
      <c r="E3214" t="s">
        <v>7681</v>
      </c>
      <c r="F3214" s="2">
        <v>44734</v>
      </c>
      <c r="G3214" t="s">
        <v>7682</v>
      </c>
      <c r="H3214">
        <v>570</v>
      </c>
      <c r="I3214">
        <v>9.5</v>
      </c>
      <c r="J3214" t="s">
        <v>21</v>
      </c>
      <c r="K3214" t="s">
        <v>22</v>
      </c>
    </row>
    <row r="3215" spans="1:11" x14ac:dyDescent="0.25">
      <c r="A3215" t="s">
        <v>34</v>
      </c>
      <c r="B3215" t="s">
        <v>41</v>
      </c>
      <c r="C3215" t="s">
        <v>24</v>
      </c>
      <c r="D3215" s="2">
        <v>44734</v>
      </c>
      <c r="E3215" t="s">
        <v>7683</v>
      </c>
      <c r="F3215" s="2">
        <v>44734</v>
      </c>
      <c r="G3215" t="s">
        <v>3630</v>
      </c>
      <c r="H3215">
        <v>1680</v>
      </c>
      <c r="I3215">
        <v>28</v>
      </c>
      <c r="J3215" t="s">
        <v>5783</v>
      </c>
      <c r="K3215" t="s">
        <v>17</v>
      </c>
    </row>
    <row r="3216" spans="1:11" x14ac:dyDescent="0.25">
      <c r="A3216" t="s">
        <v>11</v>
      </c>
      <c r="B3216" t="s">
        <v>7283</v>
      </c>
      <c r="C3216" t="s">
        <v>13</v>
      </c>
      <c r="D3216" s="2">
        <v>44734</v>
      </c>
      <c r="E3216" t="s">
        <v>7684</v>
      </c>
      <c r="F3216" s="2">
        <v>44735</v>
      </c>
      <c r="G3216" t="s">
        <v>7685</v>
      </c>
      <c r="H3216">
        <v>45494</v>
      </c>
      <c r="I3216">
        <v>758.23333333333335</v>
      </c>
      <c r="J3216" t="s">
        <v>7665</v>
      </c>
      <c r="K3216" t="s">
        <v>28</v>
      </c>
    </row>
    <row r="3217" spans="1:11" x14ac:dyDescent="0.25">
      <c r="A3217" t="s">
        <v>34</v>
      </c>
      <c r="B3217" t="s">
        <v>23</v>
      </c>
      <c r="C3217" t="s">
        <v>13</v>
      </c>
      <c r="D3217" s="2">
        <v>44734</v>
      </c>
      <c r="E3217" t="s">
        <v>7686</v>
      </c>
      <c r="F3217" s="2">
        <v>44734</v>
      </c>
      <c r="G3217" t="s">
        <v>7687</v>
      </c>
      <c r="H3217">
        <v>2028</v>
      </c>
      <c r="I3217">
        <v>33.799999999999997</v>
      </c>
      <c r="J3217" t="s">
        <v>7688</v>
      </c>
      <c r="K3217" t="s">
        <v>28</v>
      </c>
    </row>
    <row r="3218" spans="1:11" x14ac:dyDescent="0.25">
      <c r="A3218" t="s">
        <v>11</v>
      </c>
      <c r="B3218" t="s">
        <v>204</v>
      </c>
      <c r="C3218" t="s">
        <v>24</v>
      </c>
      <c r="D3218" s="2">
        <v>44734</v>
      </c>
      <c r="E3218" t="s">
        <v>7689</v>
      </c>
      <c r="F3218" s="2">
        <v>44734</v>
      </c>
      <c r="G3218" t="s">
        <v>7690</v>
      </c>
      <c r="H3218">
        <v>869</v>
      </c>
      <c r="I3218">
        <v>14.483333333333331</v>
      </c>
      <c r="J3218" t="s">
        <v>7691</v>
      </c>
      <c r="K3218" t="s">
        <v>17</v>
      </c>
    </row>
    <row r="3219" spans="1:11" x14ac:dyDescent="0.25">
      <c r="A3219" t="s">
        <v>34</v>
      </c>
      <c r="B3219" t="s">
        <v>242</v>
      </c>
      <c r="C3219" t="s">
        <v>13</v>
      </c>
      <c r="D3219" s="2">
        <v>44734</v>
      </c>
      <c r="E3219" t="s">
        <v>7692</v>
      </c>
      <c r="F3219" s="2">
        <v>44735</v>
      </c>
      <c r="G3219" t="s">
        <v>7693</v>
      </c>
      <c r="H3219">
        <v>36978</v>
      </c>
      <c r="I3219">
        <v>616.29999999999995</v>
      </c>
      <c r="J3219" t="s">
        <v>7694</v>
      </c>
      <c r="K3219" t="s">
        <v>28</v>
      </c>
    </row>
    <row r="3220" spans="1:11" x14ac:dyDescent="0.25">
      <c r="A3220" t="s">
        <v>81</v>
      </c>
      <c r="B3220" t="s">
        <v>439</v>
      </c>
      <c r="C3220" t="s">
        <v>13</v>
      </c>
      <c r="D3220" s="2">
        <v>44735</v>
      </c>
      <c r="E3220" t="s">
        <v>7695</v>
      </c>
      <c r="F3220" s="2">
        <v>44735</v>
      </c>
      <c r="G3220" t="s">
        <v>7696</v>
      </c>
      <c r="H3220">
        <v>280</v>
      </c>
      <c r="I3220">
        <v>4.666666666666667</v>
      </c>
      <c r="J3220" t="s">
        <v>21</v>
      </c>
      <c r="K3220" t="s">
        <v>22</v>
      </c>
    </row>
    <row r="3221" spans="1:11" x14ac:dyDescent="0.25">
      <c r="A3221" t="s">
        <v>589</v>
      </c>
      <c r="B3221" t="s">
        <v>133</v>
      </c>
      <c r="C3221" t="s">
        <v>24</v>
      </c>
      <c r="D3221" s="2">
        <v>44735</v>
      </c>
      <c r="E3221" t="s">
        <v>1316</v>
      </c>
      <c r="F3221" s="2">
        <v>44735</v>
      </c>
      <c r="G3221" t="s">
        <v>7697</v>
      </c>
      <c r="H3221">
        <v>4180</v>
      </c>
      <c r="I3221">
        <v>69.666666666666671</v>
      </c>
      <c r="J3221" t="s">
        <v>7698</v>
      </c>
      <c r="K3221" t="s">
        <v>28</v>
      </c>
    </row>
    <row r="3222" spans="1:11" x14ac:dyDescent="0.25">
      <c r="A3222" t="s">
        <v>402</v>
      </c>
      <c r="B3222" t="s">
        <v>204</v>
      </c>
      <c r="C3222" t="s">
        <v>13</v>
      </c>
      <c r="D3222" s="2">
        <v>44735</v>
      </c>
      <c r="E3222" t="s">
        <v>7699</v>
      </c>
      <c r="F3222" s="2">
        <v>44735</v>
      </c>
      <c r="G3222" t="s">
        <v>7700</v>
      </c>
      <c r="H3222">
        <v>2352</v>
      </c>
      <c r="I3222">
        <v>39.200000000000003</v>
      </c>
      <c r="J3222" t="s">
        <v>972</v>
      </c>
      <c r="K3222" t="s">
        <v>17</v>
      </c>
    </row>
    <row r="3223" spans="1:11" x14ac:dyDescent="0.25">
      <c r="A3223" t="s">
        <v>34</v>
      </c>
      <c r="B3223" t="s">
        <v>41</v>
      </c>
      <c r="C3223" t="s">
        <v>24</v>
      </c>
      <c r="D3223" s="2">
        <v>44735</v>
      </c>
      <c r="E3223" t="s">
        <v>7701</v>
      </c>
      <c r="F3223" s="2">
        <v>44735</v>
      </c>
      <c r="G3223" t="s">
        <v>7702</v>
      </c>
      <c r="H3223">
        <v>3209</v>
      </c>
      <c r="I3223">
        <v>53.483333333333327</v>
      </c>
      <c r="J3223" t="s">
        <v>7703</v>
      </c>
      <c r="K3223" t="s">
        <v>17</v>
      </c>
    </row>
    <row r="3224" spans="1:11" x14ac:dyDescent="0.25">
      <c r="A3224" t="s">
        <v>589</v>
      </c>
      <c r="B3224" t="s">
        <v>133</v>
      </c>
      <c r="C3224" t="s">
        <v>24</v>
      </c>
      <c r="D3224" s="2">
        <v>44735</v>
      </c>
      <c r="E3224" t="s">
        <v>7704</v>
      </c>
      <c r="F3224" s="2">
        <v>44735</v>
      </c>
      <c r="G3224" t="s">
        <v>7705</v>
      </c>
      <c r="H3224">
        <v>3800</v>
      </c>
      <c r="I3224">
        <v>63.333333333333343</v>
      </c>
      <c r="J3224" t="s">
        <v>38</v>
      </c>
      <c r="K3224" t="s">
        <v>39</v>
      </c>
    </row>
    <row r="3225" spans="1:11" x14ac:dyDescent="0.25">
      <c r="A3225" t="s">
        <v>11</v>
      </c>
      <c r="B3225" t="s">
        <v>769</v>
      </c>
      <c r="C3225" t="s">
        <v>13</v>
      </c>
      <c r="D3225" s="2">
        <v>44735</v>
      </c>
      <c r="E3225" t="s">
        <v>7706</v>
      </c>
      <c r="F3225" s="2">
        <v>44735</v>
      </c>
      <c r="G3225" t="s">
        <v>7707</v>
      </c>
      <c r="H3225">
        <v>567</v>
      </c>
      <c r="I3225">
        <v>9.4499999999999993</v>
      </c>
      <c r="J3225" t="s">
        <v>21</v>
      </c>
      <c r="K3225" t="s">
        <v>22</v>
      </c>
    </row>
    <row r="3226" spans="1:11" x14ac:dyDescent="0.25">
      <c r="A3226" t="s">
        <v>11</v>
      </c>
      <c r="B3226" t="s">
        <v>769</v>
      </c>
      <c r="C3226" t="s">
        <v>13</v>
      </c>
      <c r="D3226" s="2">
        <v>44735</v>
      </c>
      <c r="E3226" t="s">
        <v>7708</v>
      </c>
      <c r="F3226" s="2">
        <v>44735</v>
      </c>
      <c r="G3226" t="s">
        <v>1373</v>
      </c>
      <c r="H3226">
        <v>863</v>
      </c>
      <c r="I3226">
        <v>14.383333333333329</v>
      </c>
      <c r="J3226" t="s">
        <v>7709</v>
      </c>
      <c r="K3226" t="s">
        <v>28</v>
      </c>
    </row>
    <row r="3227" spans="1:11" x14ac:dyDescent="0.25">
      <c r="A3227" t="s">
        <v>11</v>
      </c>
      <c r="B3227" t="s">
        <v>133</v>
      </c>
      <c r="C3227" t="s">
        <v>13</v>
      </c>
      <c r="D3227" s="2">
        <v>44735</v>
      </c>
      <c r="E3227" t="s">
        <v>7710</v>
      </c>
      <c r="F3227" s="2">
        <v>44735</v>
      </c>
      <c r="G3227" t="s">
        <v>7711</v>
      </c>
      <c r="H3227">
        <v>10640</v>
      </c>
      <c r="I3227">
        <v>177.33333333333329</v>
      </c>
      <c r="J3227" t="s">
        <v>38</v>
      </c>
      <c r="K3227" t="s">
        <v>39</v>
      </c>
    </row>
    <row r="3228" spans="1:11" x14ac:dyDescent="0.25">
      <c r="A3228" t="s">
        <v>11</v>
      </c>
      <c r="B3228" t="s">
        <v>769</v>
      </c>
      <c r="C3228" t="s">
        <v>13</v>
      </c>
      <c r="D3228" s="2">
        <v>44735</v>
      </c>
      <c r="E3228" t="s">
        <v>3786</v>
      </c>
      <c r="F3228" s="2">
        <v>44735</v>
      </c>
      <c r="G3228" t="s">
        <v>7712</v>
      </c>
      <c r="H3228">
        <v>590</v>
      </c>
      <c r="I3228">
        <v>9.8333333333333339</v>
      </c>
      <c r="J3228" t="s">
        <v>21</v>
      </c>
      <c r="K3228" t="s">
        <v>22</v>
      </c>
    </row>
    <row r="3229" spans="1:11" x14ac:dyDescent="0.25">
      <c r="A3229" t="s">
        <v>11</v>
      </c>
      <c r="B3229" t="s">
        <v>769</v>
      </c>
      <c r="C3229" t="s">
        <v>13</v>
      </c>
      <c r="D3229" s="2">
        <v>44735</v>
      </c>
      <c r="E3229" t="s">
        <v>7713</v>
      </c>
      <c r="F3229" s="2">
        <v>44735</v>
      </c>
      <c r="G3229" t="s">
        <v>7714</v>
      </c>
      <c r="H3229">
        <v>3572</v>
      </c>
      <c r="I3229">
        <v>59.533333333333331</v>
      </c>
      <c r="J3229" t="s">
        <v>7715</v>
      </c>
      <c r="K3229" t="s">
        <v>17</v>
      </c>
    </row>
    <row r="3230" spans="1:11" x14ac:dyDescent="0.25">
      <c r="A3230" t="s">
        <v>34</v>
      </c>
      <c r="B3230" t="s">
        <v>41</v>
      </c>
      <c r="C3230" t="s">
        <v>24</v>
      </c>
      <c r="D3230" s="2">
        <v>44735</v>
      </c>
      <c r="E3230" t="s">
        <v>7716</v>
      </c>
      <c r="F3230" s="2">
        <v>44735</v>
      </c>
      <c r="G3230" t="s">
        <v>7717</v>
      </c>
      <c r="H3230">
        <v>2448</v>
      </c>
      <c r="I3230">
        <v>40.799999999999997</v>
      </c>
      <c r="J3230" t="s">
        <v>193</v>
      </c>
      <c r="K3230" t="s">
        <v>17</v>
      </c>
    </row>
    <row r="3231" spans="1:11" x14ac:dyDescent="0.25">
      <c r="A3231" t="s">
        <v>34</v>
      </c>
      <c r="B3231" t="s">
        <v>23</v>
      </c>
      <c r="C3231" t="s">
        <v>13</v>
      </c>
      <c r="D3231" s="2">
        <v>44735</v>
      </c>
      <c r="E3231" t="s">
        <v>7718</v>
      </c>
      <c r="F3231" s="2">
        <v>44735</v>
      </c>
      <c r="G3231" t="s">
        <v>7719</v>
      </c>
      <c r="H3231">
        <v>3860</v>
      </c>
      <c r="I3231">
        <v>64.333333333333329</v>
      </c>
      <c r="J3231" t="s">
        <v>7715</v>
      </c>
      <c r="K3231" t="s">
        <v>17</v>
      </c>
    </row>
    <row r="3232" spans="1:11" x14ac:dyDescent="0.25">
      <c r="A3232" t="s">
        <v>34</v>
      </c>
      <c r="B3232" t="s">
        <v>41</v>
      </c>
      <c r="C3232" t="s">
        <v>24</v>
      </c>
      <c r="D3232" s="2">
        <v>44735</v>
      </c>
      <c r="E3232" t="s">
        <v>7720</v>
      </c>
      <c r="F3232" s="2">
        <v>44735</v>
      </c>
      <c r="G3232" t="s">
        <v>7721</v>
      </c>
      <c r="H3232">
        <v>12809</v>
      </c>
      <c r="I3232">
        <v>213.48333333333329</v>
      </c>
      <c r="J3232" t="s">
        <v>193</v>
      </c>
      <c r="K3232" t="s">
        <v>17</v>
      </c>
    </row>
    <row r="3233" spans="1:11" x14ac:dyDescent="0.25">
      <c r="A3233" t="s">
        <v>73</v>
      </c>
      <c r="B3233" t="s">
        <v>242</v>
      </c>
      <c r="C3233" t="s">
        <v>13</v>
      </c>
      <c r="D3233" s="2">
        <v>44735</v>
      </c>
      <c r="E3233" t="s">
        <v>7722</v>
      </c>
      <c r="F3233" s="2">
        <v>44735</v>
      </c>
      <c r="G3233" t="s">
        <v>7723</v>
      </c>
      <c r="H3233">
        <v>2130</v>
      </c>
      <c r="I3233">
        <v>35.5</v>
      </c>
      <c r="J3233" t="s">
        <v>38</v>
      </c>
      <c r="K3233" t="s">
        <v>39</v>
      </c>
    </row>
    <row r="3234" spans="1:11" x14ac:dyDescent="0.25">
      <c r="A3234" t="s">
        <v>128</v>
      </c>
      <c r="B3234" t="s">
        <v>204</v>
      </c>
      <c r="C3234" t="s">
        <v>24</v>
      </c>
      <c r="D3234" s="2">
        <v>44735</v>
      </c>
      <c r="E3234" t="s">
        <v>7724</v>
      </c>
      <c r="F3234" s="2">
        <v>44735</v>
      </c>
      <c r="G3234" t="s">
        <v>7725</v>
      </c>
      <c r="H3234">
        <v>802</v>
      </c>
      <c r="I3234">
        <v>13.366666666666671</v>
      </c>
      <c r="J3234" t="s">
        <v>38</v>
      </c>
      <c r="K3234" t="s">
        <v>39</v>
      </c>
    </row>
    <row r="3235" spans="1:11" x14ac:dyDescent="0.25">
      <c r="A3235" t="s">
        <v>128</v>
      </c>
      <c r="B3235" t="s">
        <v>125</v>
      </c>
      <c r="C3235" t="s">
        <v>13</v>
      </c>
      <c r="D3235" s="2">
        <v>44735</v>
      </c>
      <c r="E3235" t="s">
        <v>7726</v>
      </c>
      <c r="F3235" s="2">
        <v>44735</v>
      </c>
      <c r="G3235" t="s">
        <v>7727</v>
      </c>
      <c r="H3235">
        <v>36</v>
      </c>
      <c r="I3235">
        <v>0.6</v>
      </c>
      <c r="J3235" t="s">
        <v>21</v>
      </c>
      <c r="K3235" t="s">
        <v>22</v>
      </c>
    </row>
    <row r="3236" spans="1:11" x14ac:dyDescent="0.25">
      <c r="A3236" t="s">
        <v>11</v>
      </c>
      <c r="B3236" t="s">
        <v>769</v>
      </c>
      <c r="C3236" t="s">
        <v>13</v>
      </c>
      <c r="D3236" s="2">
        <v>44735</v>
      </c>
      <c r="E3236" t="s">
        <v>7728</v>
      </c>
      <c r="F3236" s="2">
        <v>44735</v>
      </c>
      <c r="G3236" t="s">
        <v>7729</v>
      </c>
      <c r="H3236">
        <v>547</v>
      </c>
      <c r="I3236">
        <v>9.1166666666666671</v>
      </c>
      <c r="J3236" t="s">
        <v>21</v>
      </c>
      <c r="K3236" t="s">
        <v>22</v>
      </c>
    </row>
    <row r="3237" spans="1:11" x14ac:dyDescent="0.25">
      <c r="A3237" t="s">
        <v>11</v>
      </c>
      <c r="B3237" t="s">
        <v>769</v>
      </c>
      <c r="C3237" t="s">
        <v>13</v>
      </c>
      <c r="D3237" s="2">
        <v>44735</v>
      </c>
      <c r="E3237" t="s">
        <v>7730</v>
      </c>
      <c r="F3237" s="2">
        <v>44735</v>
      </c>
      <c r="G3237" t="s">
        <v>7731</v>
      </c>
      <c r="H3237">
        <v>992</v>
      </c>
      <c r="I3237">
        <v>16.533333333333331</v>
      </c>
      <c r="J3237" t="s">
        <v>7732</v>
      </c>
      <c r="K3237" t="s">
        <v>17</v>
      </c>
    </row>
    <row r="3238" spans="1:11" x14ac:dyDescent="0.25">
      <c r="A3238" t="s">
        <v>11</v>
      </c>
      <c r="B3238" t="s">
        <v>125</v>
      </c>
      <c r="C3238" t="s">
        <v>13</v>
      </c>
      <c r="D3238" s="2">
        <v>44735</v>
      </c>
      <c r="E3238" t="s">
        <v>7733</v>
      </c>
      <c r="F3238" s="2">
        <v>44735</v>
      </c>
      <c r="G3238" t="s">
        <v>7734</v>
      </c>
      <c r="H3238">
        <v>1555</v>
      </c>
      <c r="I3238">
        <v>25.916666666666671</v>
      </c>
      <c r="J3238" t="s">
        <v>38</v>
      </c>
      <c r="K3238" t="s">
        <v>39</v>
      </c>
    </row>
    <row r="3239" spans="1:11" x14ac:dyDescent="0.25">
      <c r="A3239" t="s">
        <v>11</v>
      </c>
      <c r="B3239" t="s">
        <v>439</v>
      </c>
      <c r="C3239" t="s">
        <v>13</v>
      </c>
      <c r="D3239" s="2">
        <v>44735</v>
      </c>
      <c r="E3239" t="s">
        <v>7735</v>
      </c>
      <c r="F3239" s="2">
        <v>44735</v>
      </c>
      <c r="G3239" t="s">
        <v>7736</v>
      </c>
      <c r="H3239">
        <v>999</v>
      </c>
      <c r="I3239">
        <v>16.649999999999999</v>
      </c>
      <c r="J3239" t="s">
        <v>7737</v>
      </c>
      <c r="K3239" t="s">
        <v>28</v>
      </c>
    </row>
    <row r="3240" spans="1:11" x14ac:dyDescent="0.25">
      <c r="A3240" t="s">
        <v>73</v>
      </c>
      <c r="B3240" t="s">
        <v>204</v>
      </c>
      <c r="C3240" t="s">
        <v>13</v>
      </c>
      <c r="D3240" s="2">
        <v>44735</v>
      </c>
      <c r="E3240" t="s">
        <v>1830</v>
      </c>
      <c r="F3240" s="2">
        <v>44735</v>
      </c>
      <c r="G3240" t="s">
        <v>7738</v>
      </c>
      <c r="H3240">
        <v>5629</v>
      </c>
      <c r="I3240">
        <v>93.816666666666663</v>
      </c>
      <c r="J3240" t="s">
        <v>7739</v>
      </c>
      <c r="K3240" t="s">
        <v>28</v>
      </c>
    </row>
    <row r="3241" spans="1:11" x14ac:dyDescent="0.25">
      <c r="A3241" t="s">
        <v>11</v>
      </c>
      <c r="B3241" t="s">
        <v>439</v>
      </c>
      <c r="C3241" t="s">
        <v>13</v>
      </c>
      <c r="D3241" s="2">
        <v>44735</v>
      </c>
      <c r="E3241" t="s">
        <v>7740</v>
      </c>
      <c r="F3241" s="2">
        <v>44735</v>
      </c>
      <c r="G3241" t="s">
        <v>7741</v>
      </c>
      <c r="H3241">
        <v>3698</v>
      </c>
      <c r="I3241">
        <v>61.633333333333333</v>
      </c>
      <c r="J3241" t="s">
        <v>38</v>
      </c>
      <c r="K3241" t="s">
        <v>39</v>
      </c>
    </row>
    <row r="3242" spans="1:11" x14ac:dyDescent="0.25">
      <c r="A3242" t="s">
        <v>58</v>
      </c>
      <c r="B3242" t="s">
        <v>12</v>
      </c>
      <c r="C3242" t="s">
        <v>13</v>
      </c>
      <c r="D3242" s="2">
        <v>44735</v>
      </c>
      <c r="E3242" t="s">
        <v>7742</v>
      </c>
      <c r="F3242" s="2">
        <v>44735</v>
      </c>
      <c r="G3242" t="s">
        <v>7743</v>
      </c>
      <c r="H3242">
        <v>6979</v>
      </c>
      <c r="I3242">
        <v>116.31666666666671</v>
      </c>
      <c r="J3242" t="s">
        <v>2615</v>
      </c>
      <c r="K3242" t="s">
        <v>17</v>
      </c>
    </row>
    <row r="3243" spans="1:11" x14ac:dyDescent="0.25">
      <c r="A3243" t="s">
        <v>11</v>
      </c>
      <c r="B3243" t="s">
        <v>125</v>
      </c>
      <c r="C3243" t="s">
        <v>13</v>
      </c>
      <c r="D3243" s="2">
        <v>44735</v>
      </c>
      <c r="E3243" t="s">
        <v>7744</v>
      </c>
      <c r="F3243" s="2">
        <v>44736</v>
      </c>
      <c r="G3243" t="s">
        <v>7745</v>
      </c>
      <c r="H3243">
        <v>22279</v>
      </c>
      <c r="I3243">
        <v>371.31666666666672</v>
      </c>
      <c r="J3243" t="s">
        <v>38</v>
      </c>
      <c r="K3243" t="s">
        <v>39</v>
      </c>
    </row>
    <row r="3244" spans="1:11" x14ac:dyDescent="0.25">
      <c r="A3244" t="s">
        <v>73</v>
      </c>
      <c r="B3244" t="s">
        <v>204</v>
      </c>
      <c r="C3244" t="s">
        <v>13</v>
      </c>
      <c r="D3244" s="2">
        <v>44735</v>
      </c>
      <c r="E3244" t="s">
        <v>7746</v>
      </c>
      <c r="F3244" s="2">
        <v>44736</v>
      </c>
      <c r="G3244" t="s">
        <v>7747</v>
      </c>
      <c r="H3244">
        <v>14345</v>
      </c>
      <c r="I3244">
        <v>239.08333333333329</v>
      </c>
      <c r="J3244" t="s">
        <v>7748</v>
      </c>
      <c r="K3244" t="s">
        <v>28</v>
      </c>
    </row>
    <row r="3245" spans="1:11" x14ac:dyDescent="0.25">
      <c r="A3245" t="s">
        <v>11</v>
      </c>
      <c r="B3245" t="s">
        <v>439</v>
      </c>
      <c r="C3245" t="s">
        <v>13</v>
      </c>
      <c r="D3245" s="2">
        <v>44735</v>
      </c>
      <c r="E3245" t="s">
        <v>7749</v>
      </c>
      <c r="F3245" s="2">
        <v>44736</v>
      </c>
      <c r="G3245" t="s">
        <v>7750</v>
      </c>
      <c r="H3245">
        <v>3213</v>
      </c>
      <c r="I3245">
        <v>53.55</v>
      </c>
      <c r="J3245" t="s">
        <v>38</v>
      </c>
      <c r="K3245" t="s">
        <v>39</v>
      </c>
    </row>
    <row r="3246" spans="1:11" x14ac:dyDescent="0.25">
      <c r="A3246" t="s">
        <v>343</v>
      </c>
      <c r="B3246" t="s">
        <v>133</v>
      </c>
      <c r="C3246" t="s">
        <v>13</v>
      </c>
      <c r="D3246" s="2">
        <v>44736</v>
      </c>
      <c r="E3246" t="s">
        <v>7751</v>
      </c>
      <c r="F3246" s="2">
        <v>44736</v>
      </c>
      <c r="G3246" t="s">
        <v>7752</v>
      </c>
      <c r="H3246">
        <v>9</v>
      </c>
      <c r="I3246">
        <v>0.15</v>
      </c>
      <c r="J3246" t="s">
        <v>21</v>
      </c>
      <c r="K3246" t="s">
        <v>22</v>
      </c>
    </row>
    <row r="3247" spans="1:11" x14ac:dyDescent="0.25">
      <c r="A3247" t="s">
        <v>11</v>
      </c>
      <c r="B3247" t="s">
        <v>133</v>
      </c>
      <c r="C3247" t="s">
        <v>13</v>
      </c>
      <c r="D3247" s="2">
        <v>44736</v>
      </c>
      <c r="E3247" t="s">
        <v>7753</v>
      </c>
      <c r="F3247" s="2">
        <v>44736</v>
      </c>
      <c r="G3247" t="s">
        <v>7754</v>
      </c>
      <c r="H3247">
        <v>3710</v>
      </c>
      <c r="I3247">
        <v>61.833333333333343</v>
      </c>
      <c r="J3247" t="s">
        <v>7755</v>
      </c>
      <c r="K3247" t="s">
        <v>17</v>
      </c>
    </row>
    <row r="3248" spans="1:11" x14ac:dyDescent="0.25">
      <c r="A3248" t="s">
        <v>11</v>
      </c>
      <c r="B3248" t="s">
        <v>133</v>
      </c>
      <c r="C3248" t="s">
        <v>13</v>
      </c>
      <c r="D3248" s="2">
        <v>44736</v>
      </c>
      <c r="E3248" t="s">
        <v>7756</v>
      </c>
      <c r="F3248" s="2">
        <v>44736</v>
      </c>
      <c r="G3248" t="s">
        <v>7757</v>
      </c>
      <c r="H3248">
        <v>137</v>
      </c>
      <c r="I3248">
        <v>2.2833333333333332</v>
      </c>
      <c r="J3248" t="s">
        <v>21</v>
      </c>
      <c r="K3248" t="s">
        <v>22</v>
      </c>
    </row>
    <row r="3249" spans="1:11" x14ac:dyDescent="0.25">
      <c r="A3249" t="s">
        <v>11</v>
      </c>
      <c r="B3249" t="s">
        <v>133</v>
      </c>
      <c r="C3249" t="s">
        <v>13</v>
      </c>
      <c r="D3249" s="2">
        <v>44736</v>
      </c>
      <c r="E3249" t="s">
        <v>7758</v>
      </c>
      <c r="F3249" s="2">
        <v>44736</v>
      </c>
      <c r="G3249" t="s">
        <v>7324</v>
      </c>
      <c r="H3249">
        <v>8603</v>
      </c>
      <c r="I3249">
        <v>143.3833333333333</v>
      </c>
      <c r="J3249" t="s">
        <v>7759</v>
      </c>
      <c r="K3249" t="s">
        <v>28</v>
      </c>
    </row>
    <row r="3250" spans="1:11" x14ac:dyDescent="0.25">
      <c r="A3250" t="s">
        <v>128</v>
      </c>
      <c r="B3250" t="s">
        <v>125</v>
      </c>
      <c r="C3250" t="s">
        <v>24</v>
      </c>
      <c r="D3250" s="2">
        <v>44736</v>
      </c>
      <c r="E3250" t="s">
        <v>7760</v>
      </c>
      <c r="F3250" s="2">
        <v>44736</v>
      </c>
      <c r="G3250" t="s">
        <v>7761</v>
      </c>
      <c r="H3250">
        <v>1771</v>
      </c>
      <c r="I3250">
        <v>29.516666666666669</v>
      </c>
      <c r="J3250" t="s">
        <v>5326</v>
      </c>
      <c r="K3250" t="s">
        <v>17</v>
      </c>
    </row>
    <row r="3251" spans="1:11" x14ac:dyDescent="0.25">
      <c r="A3251" t="s">
        <v>11</v>
      </c>
      <c r="B3251" t="s">
        <v>705</v>
      </c>
      <c r="C3251" t="s">
        <v>24</v>
      </c>
      <c r="D3251" s="2">
        <v>44736</v>
      </c>
      <c r="E3251" t="s">
        <v>6875</v>
      </c>
      <c r="F3251" s="2">
        <v>44736</v>
      </c>
      <c r="G3251" t="s">
        <v>2485</v>
      </c>
      <c r="H3251">
        <v>1153</v>
      </c>
      <c r="I3251">
        <v>19.216666666666669</v>
      </c>
      <c r="J3251" t="s">
        <v>7762</v>
      </c>
      <c r="K3251" t="s">
        <v>17</v>
      </c>
    </row>
    <row r="3252" spans="1:11" x14ac:dyDescent="0.25">
      <c r="A3252" t="s">
        <v>11</v>
      </c>
      <c r="B3252" t="s">
        <v>769</v>
      </c>
      <c r="C3252" t="s">
        <v>24</v>
      </c>
      <c r="D3252" s="2">
        <v>44736</v>
      </c>
      <c r="E3252" t="s">
        <v>7763</v>
      </c>
      <c r="F3252" s="2">
        <v>44736</v>
      </c>
      <c r="G3252" t="s">
        <v>7764</v>
      </c>
      <c r="H3252">
        <v>142</v>
      </c>
      <c r="I3252">
        <v>2.3666666666666671</v>
      </c>
      <c r="J3252" t="s">
        <v>21</v>
      </c>
      <c r="K3252" t="s">
        <v>22</v>
      </c>
    </row>
    <row r="3253" spans="1:11" x14ac:dyDescent="0.25">
      <c r="A3253" t="s">
        <v>11</v>
      </c>
      <c r="B3253" t="s">
        <v>41</v>
      </c>
      <c r="C3253" t="s">
        <v>24</v>
      </c>
      <c r="D3253" s="2">
        <v>44736</v>
      </c>
      <c r="E3253" t="s">
        <v>3505</v>
      </c>
      <c r="F3253" s="2">
        <v>44736</v>
      </c>
      <c r="G3253" t="s">
        <v>1950</v>
      </c>
      <c r="H3253">
        <v>922</v>
      </c>
      <c r="I3253">
        <v>15.366666666666671</v>
      </c>
      <c r="J3253" t="s">
        <v>972</v>
      </c>
      <c r="K3253" t="s">
        <v>17</v>
      </c>
    </row>
    <row r="3254" spans="1:11" x14ac:dyDescent="0.25">
      <c r="A3254" t="s">
        <v>11</v>
      </c>
      <c r="B3254" t="s">
        <v>18</v>
      </c>
      <c r="C3254" t="s">
        <v>13</v>
      </c>
      <c r="D3254" s="2">
        <v>44736</v>
      </c>
      <c r="E3254" t="s">
        <v>7765</v>
      </c>
      <c r="F3254" s="2">
        <v>44736</v>
      </c>
      <c r="G3254" t="s">
        <v>7766</v>
      </c>
      <c r="H3254">
        <v>3994</v>
      </c>
      <c r="I3254">
        <v>66.566666666666663</v>
      </c>
      <c r="J3254" t="s">
        <v>7767</v>
      </c>
      <c r="K3254" t="s">
        <v>17</v>
      </c>
    </row>
    <row r="3255" spans="1:11" x14ac:dyDescent="0.25">
      <c r="A3255" t="s">
        <v>34</v>
      </c>
      <c r="B3255" t="s">
        <v>41</v>
      </c>
      <c r="C3255" t="s">
        <v>24</v>
      </c>
      <c r="D3255" s="2">
        <v>44736</v>
      </c>
      <c r="E3255" t="s">
        <v>7768</v>
      </c>
      <c r="F3255" s="2">
        <v>44736</v>
      </c>
      <c r="G3255" t="s">
        <v>7769</v>
      </c>
      <c r="H3255">
        <v>1770</v>
      </c>
      <c r="I3255">
        <v>29.5</v>
      </c>
      <c r="J3255" t="s">
        <v>7770</v>
      </c>
      <c r="K3255" t="s">
        <v>17</v>
      </c>
    </row>
    <row r="3256" spans="1:11" x14ac:dyDescent="0.25">
      <c r="A3256" t="s">
        <v>11</v>
      </c>
      <c r="B3256" t="s">
        <v>769</v>
      </c>
      <c r="C3256" t="s">
        <v>13</v>
      </c>
      <c r="D3256" s="2">
        <v>44736</v>
      </c>
      <c r="E3256" t="s">
        <v>906</v>
      </c>
      <c r="F3256" s="2">
        <v>44736</v>
      </c>
      <c r="G3256" t="s">
        <v>7771</v>
      </c>
      <c r="H3256">
        <v>489</v>
      </c>
      <c r="I3256">
        <v>8.15</v>
      </c>
      <c r="J3256" t="s">
        <v>21</v>
      </c>
      <c r="K3256" t="s">
        <v>22</v>
      </c>
    </row>
    <row r="3257" spans="1:11" x14ac:dyDescent="0.25">
      <c r="A3257" t="s">
        <v>105</v>
      </c>
      <c r="B3257" t="s">
        <v>125</v>
      </c>
      <c r="C3257" t="s">
        <v>13</v>
      </c>
      <c r="D3257" s="2">
        <v>44736</v>
      </c>
      <c r="E3257" t="s">
        <v>7772</v>
      </c>
      <c r="F3257" s="2">
        <v>44736</v>
      </c>
      <c r="G3257" t="s">
        <v>7773</v>
      </c>
      <c r="H3257">
        <v>2444</v>
      </c>
      <c r="I3257">
        <v>40.733333333333327</v>
      </c>
      <c r="J3257" t="s">
        <v>7774</v>
      </c>
      <c r="K3257" t="s">
        <v>28</v>
      </c>
    </row>
    <row r="3258" spans="1:11" x14ac:dyDescent="0.25">
      <c r="A3258" t="s">
        <v>34</v>
      </c>
      <c r="B3258" t="s">
        <v>41</v>
      </c>
      <c r="C3258" t="s">
        <v>13</v>
      </c>
      <c r="D3258" s="2">
        <v>44736</v>
      </c>
      <c r="E3258" t="s">
        <v>7775</v>
      </c>
      <c r="F3258" s="2">
        <v>44736</v>
      </c>
      <c r="G3258" t="s">
        <v>7776</v>
      </c>
      <c r="H3258">
        <v>8842</v>
      </c>
      <c r="I3258">
        <v>147.3666666666667</v>
      </c>
      <c r="J3258" t="s">
        <v>5783</v>
      </c>
      <c r="K3258" t="s">
        <v>17</v>
      </c>
    </row>
    <row r="3259" spans="1:11" x14ac:dyDescent="0.25">
      <c r="A3259" t="s">
        <v>473</v>
      </c>
      <c r="B3259" t="s">
        <v>35</v>
      </c>
      <c r="C3259" t="s">
        <v>24</v>
      </c>
      <c r="D3259" s="2">
        <v>44736</v>
      </c>
      <c r="E3259" t="s">
        <v>7777</v>
      </c>
      <c r="F3259" s="2">
        <v>44736</v>
      </c>
      <c r="G3259" t="s">
        <v>7778</v>
      </c>
      <c r="H3259">
        <v>3415</v>
      </c>
      <c r="I3259">
        <v>56.916666666666657</v>
      </c>
      <c r="J3259" t="s">
        <v>38</v>
      </c>
      <c r="K3259" t="s">
        <v>39</v>
      </c>
    </row>
    <row r="3260" spans="1:11" x14ac:dyDescent="0.25">
      <c r="A3260" t="s">
        <v>62</v>
      </c>
      <c r="B3260" t="s">
        <v>18</v>
      </c>
      <c r="C3260" t="s">
        <v>13</v>
      </c>
      <c r="D3260" s="2">
        <v>44736</v>
      </c>
      <c r="E3260" t="s">
        <v>7779</v>
      </c>
      <c r="F3260" s="2">
        <v>44736</v>
      </c>
      <c r="G3260" t="s">
        <v>7780</v>
      </c>
      <c r="H3260">
        <v>2506</v>
      </c>
      <c r="I3260">
        <v>41.766666666666673</v>
      </c>
      <c r="J3260" t="s">
        <v>38</v>
      </c>
      <c r="K3260" t="s">
        <v>39</v>
      </c>
    </row>
    <row r="3261" spans="1:11" x14ac:dyDescent="0.25">
      <c r="A3261" t="s">
        <v>493</v>
      </c>
      <c r="B3261" t="s">
        <v>12</v>
      </c>
      <c r="C3261" t="s">
        <v>13</v>
      </c>
      <c r="D3261" s="2">
        <v>44736</v>
      </c>
      <c r="E3261" t="s">
        <v>7781</v>
      </c>
      <c r="F3261" s="2">
        <v>44736</v>
      </c>
      <c r="G3261" t="s">
        <v>6528</v>
      </c>
      <c r="H3261">
        <v>5517</v>
      </c>
      <c r="I3261">
        <v>91.95</v>
      </c>
      <c r="J3261" t="s">
        <v>38</v>
      </c>
      <c r="K3261" t="s">
        <v>39</v>
      </c>
    </row>
    <row r="3262" spans="1:11" x14ac:dyDescent="0.25">
      <c r="A3262" t="s">
        <v>58</v>
      </c>
      <c r="B3262" t="s">
        <v>204</v>
      </c>
      <c r="C3262" t="s">
        <v>13</v>
      </c>
      <c r="D3262" s="2">
        <v>44736</v>
      </c>
      <c r="E3262" t="s">
        <v>7782</v>
      </c>
      <c r="F3262" s="2">
        <v>44736</v>
      </c>
      <c r="G3262" t="s">
        <v>7783</v>
      </c>
      <c r="H3262">
        <v>136</v>
      </c>
      <c r="I3262">
        <v>2.2666666666666671</v>
      </c>
      <c r="J3262" t="s">
        <v>21</v>
      </c>
      <c r="K3262" t="s">
        <v>22</v>
      </c>
    </row>
    <row r="3263" spans="1:11" x14ac:dyDescent="0.25">
      <c r="A3263" t="s">
        <v>34</v>
      </c>
      <c r="B3263" t="s">
        <v>23</v>
      </c>
      <c r="C3263" t="s">
        <v>13</v>
      </c>
      <c r="D3263" s="2">
        <v>44736</v>
      </c>
      <c r="E3263" t="s">
        <v>7784</v>
      </c>
      <c r="F3263" s="2">
        <v>44736</v>
      </c>
      <c r="G3263" t="s">
        <v>6612</v>
      </c>
      <c r="H3263">
        <v>2004</v>
      </c>
      <c r="I3263">
        <v>33.4</v>
      </c>
      <c r="J3263" t="s">
        <v>38</v>
      </c>
      <c r="K3263" t="s">
        <v>39</v>
      </c>
    </row>
    <row r="3264" spans="1:11" x14ac:dyDescent="0.25">
      <c r="A3264" t="s">
        <v>58</v>
      </c>
      <c r="B3264" t="s">
        <v>204</v>
      </c>
      <c r="C3264" t="s">
        <v>13</v>
      </c>
      <c r="D3264" s="2">
        <v>44736</v>
      </c>
      <c r="E3264" t="s">
        <v>5241</v>
      </c>
      <c r="F3264" s="2">
        <v>44736</v>
      </c>
      <c r="G3264" t="s">
        <v>7785</v>
      </c>
      <c r="H3264">
        <v>502</v>
      </c>
      <c r="I3264">
        <v>8.3666666666666671</v>
      </c>
      <c r="J3264" t="s">
        <v>21</v>
      </c>
      <c r="K3264" t="s">
        <v>22</v>
      </c>
    </row>
    <row r="3265" spans="1:11" x14ac:dyDescent="0.25">
      <c r="A3265" t="s">
        <v>343</v>
      </c>
      <c r="B3265" t="s">
        <v>41</v>
      </c>
      <c r="C3265" t="s">
        <v>13</v>
      </c>
      <c r="D3265" s="2">
        <v>44736</v>
      </c>
      <c r="E3265" t="s">
        <v>7786</v>
      </c>
      <c r="F3265" s="2">
        <v>44736</v>
      </c>
      <c r="G3265" t="s">
        <v>7787</v>
      </c>
      <c r="H3265">
        <v>3027</v>
      </c>
      <c r="I3265">
        <v>50.45</v>
      </c>
      <c r="J3265" t="s">
        <v>38</v>
      </c>
      <c r="K3265" t="s">
        <v>39</v>
      </c>
    </row>
    <row r="3266" spans="1:11" x14ac:dyDescent="0.25">
      <c r="A3266" t="s">
        <v>11</v>
      </c>
      <c r="B3266" t="s">
        <v>7283</v>
      </c>
      <c r="C3266" t="s">
        <v>13</v>
      </c>
      <c r="D3266" s="2">
        <v>44736</v>
      </c>
      <c r="E3266" t="s">
        <v>7788</v>
      </c>
      <c r="F3266" s="2">
        <v>44736</v>
      </c>
      <c r="G3266" t="s">
        <v>7789</v>
      </c>
      <c r="H3266">
        <v>4343</v>
      </c>
      <c r="I3266">
        <v>72.38333333333334</v>
      </c>
      <c r="J3266" t="s">
        <v>7790</v>
      </c>
      <c r="K3266" t="s">
        <v>28</v>
      </c>
    </row>
    <row r="3267" spans="1:11" x14ac:dyDescent="0.25">
      <c r="A3267" t="s">
        <v>343</v>
      </c>
      <c r="B3267" t="s">
        <v>41</v>
      </c>
      <c r="C3267" t="s">
        <v>13</v>
      </c>
      <c r="D3267" s="2">
        <v>44736</v>
      </c>
      <c r="E3267" t="s">
        <v>7791</v>
      </c>
      <c r="F3267" s="2">
        <v>44736</v>
      </c>
      <c r="G3267" t="s">
        <v>7792</v>
      </c>
      <c r="H3267">
        <v>2</v>
      </c>
      <c r="I3267">
        <v>3.3333333333333333E-2</v>
      </c>
      <c r="J3267" t="s">
        <v>21</v>
      </c>
      <c r="K3267" t="s">
        <v>22</v>
      </c>
    </row>
    <row r="3268" spans="1:11" x14ac:dyDescent="0.25">
      <c r="A3268" t="s">
        <v>343</v>
      </c>
      <c r="B3268" t="s">
        <v>41</v>
      </c>
      <c r="C3268" t="s">
        <v>13</v>
      </c>
      <c r="D3268" s="2">
        <v>44736</v>
      </c>
      <c r="E3268" t="s">
        <v>7793</v>
      </c>
      <c r="F3268" s="2">
        <v>44736</v>
      </c>
      <c r="G3268" t="s">
        <v>7794</v>
      </c>
      <c r="H3268">
        <v>2263</v>
      </c>
      <c r="I3268">
        <v>37.716666666666669</v>
      </c>
      <c r="J3268" t="s">
        <v>38</v>
      </c>
      <c r="K3268" t="s">
        <v>39</v>
      </c>
    </row>
    <row r="3269" spans="1:11" x14ac:dyDescent="0.25">
      <c r="A3269" t="s">
        <v>11</v>
      </c>
      <c r="B3269" t="s">
        <v>54</v>
      </c>
      <c r="C3269" t="s">
        <v>13</v>
      </c>
      <c r="D3269" s="2">
        <v>44736</v>
      </c>
      <c r="E3269" t="s">
        <v>7795</v>
      </c>
      <c r="F3269" s="2">
        <v>44736</v>
      </c>
      <c r="G3269" t="s">
        <v>7796</v>
      </c>
      <c r="H3269">
        <v>1708</v>
      </c>
      <c r="I3269">
        <v>28.466666666666669</v>
      </c>
      <c r="J3269" t="s">
        <v>38</v>
      </c>
      <c r="K3269" t="s">
        <v>39</v>
      </c>
    </row>
    <row r="3270" spans="1:11" x14ac:dyDescent="0.25">
      <c r="A3270" t="s">
        <v>11</v>
      </c>
      <c r="B3270" t="s">
        <v>204</v>
      </c>
      <c r="C3270" t="s">
        <v>13</v>
      </c>
      <c r="D3270" s="2">
        <v>44736</v>
      </c>
      <c r="E3270" t="s">
        <v>7797</v>
      </c>
      <c r="F3270" s="2">
        <v>44736</v>
      </c>
      <c r="G3270" t="s">
        <v>7798</v>
      </c>
      <c r="H3270">
        <v>1238</v>
      </c>
      <c r="I3270">
        <v>20.633333333333329</v>
      </c>
      <c r="J3270" t="s">
        <v>38</v>
      </c>
      <c r="K3270" t="s">
        <v>39</v>
      </c>
    </row>
    <row r="3271" spans="1:11" x14ac:dyDescent="0.25">
      <c r="A3271" t="s">
        <v>589</v>
      </c>
      <c r="B3271" t="s">
        <v>23</v>
      </c>
      <c r="C3271" t="s">
        <v>13</v>
      </c>
      <c r="D3271" s="2">
        <v>44736</v>
      </c>
      <c r="E3271" t="s">
        <v>7799</v>
      </c>
      <c r="F3271" s="2">
        <v>44736</v>
      </c>
      <c r="G3271" t="s">
        <v>7800</v>
      </c>
      <c r="H3271">
        <v>103</v>
      </c>
      <c r="I3271">
        <v>1.716666666666667</v>
      </c>
      <c r="J3271" t="s">
        <v>21</v>
      </c>
      <c r="K3271" t="s">
        <v>22</v>
      </c>
    </row>
    <row r="3272" spans="1:11" x14ac:dyDescent="0.25">
      <c r="A3272" t="s">
        <v>11</v>
      </c>
      <c r="B3272" t="s">
        <v>54</v>
      </c>
      <c r="C3272" t="s">
        <v>13</v>
      </c>
      <c r="D3272" s="2">
        <v>44736</v>
      </c>
      <c r="E3272" t="s">
        <v>7801</v>
      </c>
      <c r="F3272" s="2">
        <v>44736</v>
      </c>
      <c r="G3272" t="s">
        <v>7802</v>
      </c>
      <c r="H3272">
        <v>1711</v>
      </c>
      <c r="I3272">
        <v>28.516666666666669</v>
      </c>
      <c r="J3272" t="s">
        <v>38</v>
      </c>
      <c r="K3272" t="s">
        <v>39</v>
      </c>
    </row>
    <row r="3273" spans="1:11" x14ac:dyDescent="0.25">
      <c r="A3273" t="s">
        <v>11</v>
      </c>
      <c r="B3273" t="s">
        <v>439</v>
      </c>
      <c r="C3273" t="s">
        <v>24</v>
      </c>
      <c r="D3273" s="2">
        <v>44736</v>
      </c>
      <c r="E3273" t="s">
        <v>7803</v>
      </c>
      <c r="F3273" s="2">
        <v>44736</v>
      </c>
      <c r="G3273" t="s">
        <v>7804</v>
      </c>
      <c r="H3273">
        <v>3812</v>
      </c>
      <c r="I3273">
        <v>63.533333333333331</v>
      </c>
      <c r="J3273" t="s">
        <v>38</v>
      </c>
      <c r="K3273" t="s">
        <v>39</v>
      </c>
    </row>
    <row r="3274" spans="1:11" x14ac:dyDescent="0.25">
      <c r="A3274" t="s">
        <v>649</v>
      </c>
      <c r="B3274" t="s">
        <v>41</v>
      </c>
      <c r="C3274" t="s">
        <v>24</v>
      </c>
      <c r="D3274" s="2">
        <v>44736</v>
      </c>
      <c r="E3274" t="s">
        <v>7805</v>
      </c>
      <c r="F3274" s="2">
        <v>44736</v>
      </c>
      <c r="G3274" t="s">
        <v>7806</v>
      </c>
      <c r="H3274">
        <v>54</v>
      </c>
      <c r="I3274">
        <v>0.9</v>
      </c>
      <c r="J3274" t="s">
        <v>21</v>
      </c>
      <c r="K3274" t="s">
        <v>22</v>
      </c>
    </row>
    <row r="3275" spans="1:11" x14ac:dyDescent="0.25">
      <c r="A3275" t="s">
        <v>263</v>
      </c>
      <c r="B3275" t="s">
        <v>118</v>
      </c>
      <c r="C3275" t="s">
        <v>13</v>
      </c>
      <c r="D3275" s="2">
        <v>44736</v>
      </c>
      <c r="E3275" t="s">
        <v>7807</v>
      </c>
      <c r="F3275" s="2">
        <v>44736</v>
      </c>
      <c r="G3275" t="s">
        <v>1692</v>
      </c>
      <c r="H3275">
        <v>2115</v>
      </c>
      <c r="I3275">
        <v>35.25</v>
      </c>
      <c r="J3275" t="s">
        <v>38</v>
      </c>
      <c r="K3275" t="s">
        <v>39</v>
      </c>
    </row>
    <row r="3276" spans="1:11" x14ac:dyDescent="0.25">
      <c r="A3276" t="s">
        <v>105</v>
      </c>
      <c r="B3276" t="s">
        <v>705</v>
      </c>
      <c r="C3276" t="s">
        <v>13</v>
      </c>
      <c r="D3276" s="2">
        <v>44737</v>
      </c>
      <c r="E3276" t="s">
        <v>7808</v>
      </c>
      <c r="F3276" s="2">
        <v>44737</v>
      </c>
      <c r="G3276" t="s">
        <v>7809</v>
      </c>
      <c r="H3276">
        <v>1082</v>
      </c>
      <c r="I3276">
        <v>18.033333333333331</v>
      </c>
      <c r="J3276" t="s">
        <v>38</v>
      </c>
      <c r="K3276" t="s">
        <v>39</v>
      </c>
    </row>
    <row r="3277" spans="1:11" x14ac:dyDescent="0.25">
      <c r="A3277" t="s">
        <v>11</v>
      </c>
      <c r="B3277" t="s">
        <v>118</v>
      </c>
      <c r="C3277" t="s">
        <v>13</v>
      </c>
      <c r="D3277" s="2">
        <v>44737</v>
      </c>
      <c r="E3277" t="s">
        <v>7810</v>
      </c>
      <c r="F3277" s="2">
        <v>44737</v>
      </c>
      <c r="G3277" t="s">
        <v>7811</v>
      </c>
      <c r="H3277">
        <v>1631</v>
      </c>
      <c r="I3277">
        <v>27.18333333333333</v>
      </c>
      <c r="J3277" t="s">
        <v>38</v>
      </c>
      <c r="K3277" t="s">
        <v>39</v>
      </c>
    </row>
    <row r="3278" spans="1:11" x14ac:dyDescent="0.25">
      <c r="A3278" t="s">
        <v>105</v>
      </c>
      <c r="B3278" t="s">
        <v>705</v>
      </c>
      <c r="C3278" t="s">
        <v>13</v>
      </c>
      <c r="D3278" s="2">
        <v>44737</v>
      </c>
      <c r="E3278" t="s">
        <v>7812</v>
      </c>
      <c r="F3278" s="2">
        <v>44737</v>
      </c>
      <c r="G3278" t="s">
        <v>7813</v>
      </c>
      <c r="H3278">
        <v>4270</v>
      </c>
      <c r="I3278">
        <v>71.166666666666671</v>
      </c>
      <c r="J3278" t="s">
        <v>38</v>
      </c>
      <c r="K3278" t="s">
        <v>39</v>
      </c>
    </row>
    <row r="3279" spans="1:11" x14ac:dyDescent="0.25">
      <c r="A3279" t="s">
        <v>11</v>
      </c>
      <c r="B3279" t="s">
        <v>23</v>
      </c>
      <c r="C3279" t="s">
        <v>24</v>
      </c>
      <c r="D3279" s="2">
        <v>44737</v>
      </c>
      <c r="E3279" t="s">
        <v>7814</v>
      </c>
      <c r="F3279" s="2">
        <v>44737</v>
      </c>
      <c r="G3279" t="s">
        <v>7815</v>
      </c>
      <c r="H3279">
        <v>528</v>
      </c>
      <c r="I3279">
        <v>8.8000000000000007</v>
      </c>
      <c r="J3279" t="s">
        <v>21</v>
      </c>
      <c r="K3279" t="s">
        <v>22</v>
      </c>
    </row>
    <row r="3280" spans="1:11" x14ac:dyDescent="0.25">
      <c r="A3280" t="s">
        <v>34</v>
      </c>
      <c r="B3280" t="s">
        <v>204</v>
      </c>
      <c r="C3280" t="s">
        <v>13</v>
      </c>
      <c r="D3280" s="2">
        <v>44737</v>
      </c>
      <c r="E3280" t="s">
        <v>7816</v>
      </c>
      <c r="F3280" s="2">
        <v>44737</v>
      </c>
      <c r="G3280" t="s">
        <v>7817</v>
      </c>
      <c r="H3280">
        <v>3352</v>
      </c>
      <c r="I3280">
        <v>55.866666666666667</v>
      </c>
      <c r="J3280" t="s">
        <v>7818</v>
      </c>
      <c r="K3280" t="s">
        <v>28</v>
      </c>
    </row>
    <row r="3281" spans="1:11" x14ac:dyDescent="0.25">
      <c r="A3281" t="s">
        <v>34</v>
      </c>
      <c r="B3281" t="s">
        <v>204</v>
      </c>
      <c r="C3281" t="s">
        <v>13</v>
      </c>
      <c r="D3281" s="2">
        <v>44737</v>
      </c>
      <c r="E3281" t="s">
        <v>7819</v>
      </c>
      <c r="F3281" s="2">
        <v>44737</v>
      </c>
      <c r="G3281" t="s">
        <v>7820</v>
      </c>
      <c r="H3281">
        <v>1724</v>
      </c>
      <c r="I3281">
        <v>28.733333333333331</v>
      </c>
      <c r="J3281" t="s">
        <v>7818</v>
      </c>
      <c r="K3281" t="s">
        <v>28</v>
      </c>
    </row>
    <row r="3282" spans="1:11" x14ac:dyDescent="0.25">
      <c r="A3282" t="s">
        <v>62</v>
      </c>
      <c r="B3282" t="s">
        <v>18</v>
      </c>
      <c r="C3282" t="s">
        <v>13</v>
      </c>
      <c r="D3282" s="2">
        <v>44740</v>
      </c>
      <c r="E3282" t="s">
        <v>7821</v>
      </c>
      <c r="F3282" s="2">
        <v>44740</v>
      </c>
      <c r="G3282" t="s">
        <v>7822</v>
      </c>
      <c r="H3282">
        <v>2094</v>
      </c>
      <c r="I3282">
        <v>34.9</v>
      </c>
      <c r="J3282" t="s">
        <v>7823</v>
      </c>
      <c r="K3282" t="s">
        <v>28</v>
      </c>
    </row>
    <row r="3283" spans="1:11" x14ac:dyDescent="0.25">
      <c r="A3283" t="s">
        <v>34</v>
      </c>
      <c r="B3283" t="s">
        <v>41</v>
      </c>
      <c r="C3283" t="s">
        <v>24</v>
      </c>
      <c r="D3283" s="2">
        <v>44740</v>
      </c>
      <c r="E3283" t="s">
        <v>7824</v>
      </c>
      <c r="F3283" s="2">
        <v>44740</v>
      </c>
      <c r="G3283" t="s">
        <v>7825</v>
      </c>
      <c r="H3283">
        <v>6796</v>
      </c>
      <c r="I3283">
        <v>113.26666666666669</v>
      </c>
      <c r="J3283" t="s">
        <v>7703</v>
      </c>
      <c r="K3283" t="s">
        <v>17</v>
      </c>
    </row>
    <row r="3284" spans="1:11" x14ac:dyDescent="0.25">
      <c r="A3284" t="s">
        <v>34</v>
      </c>
      <c r="B3284" t="s">
        <v>133</v>
      </c>
      <c r="C3284" t="s">
        <v>13</v>
      </c>
      <c r="D3284" s="2">
        <v>44740</v>
      </c>
      <c r="E3284" t="s">
        <v>7826</v>
      </c>
      <c r="F3284" s="2">
        <v>44740</v>
      </c>
      <c r="G3284" t="s">
        <v>7827</v>
      </c>
      <c r="H3284">
        <v>356</v>
      </c>
      <c r="I3284">
        <v>5.9333333333333336</v>
      </c>
      <c r="J3284" t="s">
        <v>21</v>
      </c>
      <c r="K3284" t="s">
        <v>22</v>
      </c>
    </row>
    <row r="3285" spans="1:11" x14ac:dyDescent="0.25">
      <c r="A3285" t="s">
        <v>62</v>
      </c>
      <c r="B3285" t="s">
        <v>18</v>
      </c>
      <c r="C3285" t="s">
        <v>13</v>
      </c>
      <c r="D3285" s="2">
        <v>44740</v>
      </c>
      <c r="E3285" t="s">
        <v>7828</v>
      </c>
      <c r="F3285" s="2">
        <v>44740</v>
      </c>
      <c r="G3285" t="s">
        <v>7829</v>
      </c>
      <c r="H3285">
        <v>3117</v>
      </c>
      <c r="I3285">
        <v>51.95</v>
      </c>
      <c r="J3285" t="s">
        <v>7823</v>
      </c>
      <c r="K3285" t="s">
        <v>28</v>
      </c>
    </row>
    <row r="3286" spans="1:11" x14ac:dyDescent="0.25">
      <c r="A3286" t="s">
        <v>34</v>
      </c>
      <c r="B3286" t="s">
        <v>41</v>
      </c>
      <c r="C3286" t="s">
        <v>13</v>
      </c>
      <c r="D3286" s="2">
        <v>44740</v>
      </c>
      <c r="E3286" t="s">
        <v>7830</v>
      </c>
      <c r="F3286" s="2">
        <v>44740</v>
      </c>
      <c r="G3286" t="s">
        <v>7831</v>
      </c>
      <c r="H3286">
        <v>4</v>
      </c>
      <c r="I3286">
        <v>6.6666666666666666E-2</v>
      </c>
      <c r="J3286" t="s">
        <v>21</v>
      </c>
      <c r="K3286" t="s">
        <v>22</v>
      </c>
    </row>
    <row r="3287" spans="1:11" x14ac:dyDescent="0.25">
      <c r="A3287" t="s">
        <v>11</v>
      </c>
      <c r="B3287" t="s">
        <v>41</v>
      </c>
      <c r="C3287" t="s">
        <v>24</v>
      </c>
      <c r="D3287" s="2">
        <v>44740</v>
      </c>
      <c r="E3287" t="s">
        <v>7832</v>
      </c>
      <c r="F3287" s="2">
        <v>44740</v>
      </c>
      <c r="G3287" t="s">
        <v>7833</v>
      </c>
      <c r="H3287">
        <v>7</v>
      </c>
      <c r="I3287">
        <v>0.1166666666666667</v>
      </c>
      <c r="J3287" t="s">
        <v>21</v>
      </c>
      <c r="K3287" t="s">
        <v>22</v>
      </c>
    </row>
    <row r="3288" spans="1:11" x14ac:dyDescent="0.25">
      <c r="A3288" t="s">
        <v>34</v>
      </c>
      <c r="B3288" t="s">
        <v>41</v>
      </c>
      <c r="C3288" t="s">
        <v>24</v>
      </c>
      <c r="D3288" s="2">
        <v>44740</v>
      </c>
      <c r="E3288" t="s">
        <v>7834</v>
      </c>
      <c r="F3288" s="2">
        <v>44740</v>
      </c>
      <c r="G3288" t="s">
        <v>7650</v>
      </c>
      <c r="H3288">
        <v>776</v>
      </c>
      <c r="I3288">
        <v>12.93333333333333</v>
      </c>
      <c r="J3288" t="s">
        <v>7703</v>
      </c>
      <c r="K3288" t="s">
        <v>17</v>
      </c>
    </row>
    <row r="3289" spans="1:11" x14ac:dyDescent="0.25">
      <c r="A3289" t="s">
        <v>58</v>
      </c>
      <c r="B3289" t="s">
        <v>242</v>
      </c>
      <c r="C3289" t="s">
        <v>13</v>
      </c>
      <c r="D3289" s="2">
        <v>44740</v>
      </c>
      <c r="E3289" t="s">
        <v>7835</v>
      </c>
      <c r="F3289" s="2">
        <v>44740</v>
      </c>
      <c r="G3289" t="s">
        <v>7836</v>
      </c>
      <c r="H3289">
        <v>1288</v>
      </c>
      <c r="I3289">
        <v>21.466666666666669</v>
      </c>
      <c r="J3289" t="s">
        <v>7837</v>
      </c>
      <c r="K3289" t="s">
        <v>17</v>
      </c>
    </row>
    <row r="3290" spans="1:11" x14ac:dyDescent="0.25">
      <c r="A3290" t="s">
        <v>34</v>
      </c>
      <c r="B3290" t="s">
        <v>41</v>
      </c>
      <c r="C3290" t="s">
        <v>24</v>
      </c>
      <c r="D3290" s="2">
        <v>44740</v>
      </c>
      <c r="E3290" t="s">
        <v>7838</v>
      </c>
      <c r="F3290" s="2">
        <v>44740</v>
      </c>
      <c r="G3290" t="s">
        <v>7839</v>
      </c>
      <c r="H3290">
        <v>439</v>
      </c>
      <c r="I3290">
        <v>7.3166666666666664</v>
      </c>
      <c r="J3290" t="s">
        <v>7840</v>
      </c>
      <c r="K3290" t="s">
        <v>22</v>
      </c>
    </row>
    <row r="3291" spans="1:11" x14ac:dyDescent="0.25">
      <c r="A3291" t="s">
        <v>73</v>
      </c>
      <c r="B3291" t="s">
        <v>204</v>
      </c>
      <c r="C3291" t="s">
        <v>13</v>
      </c>
      <c r="D3291" s="2">
        <v>44740</v>
      </c>
      <c r="E3291" t="s">
        <v>7841</v>
      </c>
      <c r="F3291" s="2">
        <v>44740</v>
      </c>
      <c r="G3291" t="s">
        <v>7842</v>
      </c>
      <c r="H3291">
        <v>5302</v>
      </c>
      <c r="I3291">
        <v>88.36666666666666</v>
      </c>
      <c r="J3291" t="s">
        <v>7843</v>
      </c>
      <c r="K3291" t="s">
        <v>28</v>
      </c>
    </row>
    <row r="3292" spans="1:11" x14ac:dyDescent="0.25">
      <c r="A3292" t="s">
        <v>34</v>
      </c>
      <c r="B3292" t="s">
        <v>41</v>
      </c>
      <c r="C3292" t="s">
        <v>24</v>
      </c>
      <c r="D3292" s="2">
        <v>44740</v>
      </c>
      <c r="E3292" t="s">
        <v>7844</v>
      </c>
      <c r="F3292" s="2">
        <v>44740</v>
      </c>
      <c r="G3292" t="s">
        <v>7845</v>
      </c>
      <c r="H3292">
        <v>1364</v>
      </c>
      <c r="I3292">
        <v>22.733333333333331</v>
      </c>
      <c r="J3292" t="s">
        <v>7703</v>
      </c>
      <c r="K3292" t="s">
        <v>17</v>
      </c>
    </row>
    <row r="3293" spans="1:11" x14ac:dyDescent="0.25">
      <c r="A3293" t="s">
        <v>73</v>
      </c>
      <c r="B3293" t="s">
        <v>204</v>
      </c>
      <c r="C3293" t="s">
        <v>13</v>
      </c>
      <c r="D3293" s="2">
        <v>44740</v>
      </c>
      <c r="E3293" t="s">
        <v>7846</v>
      </c>
      <c r="F3293" s="2">
        <v>44740</v>
      </c>
      <c r="G3293" t="s">
        <v>5153</v>
      </c>
      <c r="H3293">
        <v>2413</v>
      </c>
      <c r="I3293">
        <v>40.216666666666669</v>
      </c>
      <c r="J3293" t="s">
        <v>7843</v>
      </c>
      <c r="K3293" t="s">
        <v>28</v>
      </c>
    </row>
    <row r="3294" spans="1:11" x14ac:dyDescent="0.25">
      <c r="A3294" t="s">
        <v>11</v>
      </c>
      <c r="B3294" t="s">
        <v>705</v>
      </c>
      <c r="C3294" t="s">
        <v>24</v>
      </c>
      <c r="D3294" s="2">
        <v>44740</v>
      </c>
      <c r="E3294" t="s">
        <v>7847</v>
      </c>
      <c r="F3294" s="2">
        <v>44740</v>
      </c>
      <c r="G3294" t="s">
        <v>7848</v>
      </c>
      <c r="H3294">
        <v>932</v>
      </c>
      <c r="I3294">
        <v>15.53333333333333</v>
      </c>
      <c r="J3294" t="s">
        <v>7849</v>
      </c>
      <c r="K3294" t="s">
        <v>17</v>
      </c>
    </row>
    <row r="3295" spans="1:11" x14ac:dyDescent="0.25">
      <c r="A3295" t="s">
        <v>73</v>
      </c>
      <c r="B3295" t="s">
        <v>204</v>
      </c>
      <c r="C3295" t="s">
        <v>24</v>
      </c>
      <c r="D3295" s="2">
        <v>44740</v>
      </c>
      <c r="E3295" t="s">
        <v>7850</v>
      </c>
      <c r="F3295" s="2">
        <v>44740</v>
      </c>
      <c r="G3295" t="s">
        <v>7851</v>
      </c>
      <c r="H3295">
        <v>1348</v>
      </c>
      <c r="I3295">
        <v>22.466666666666669</v>
      </c>
      <c r="J3295" t="s">
        <v>7852</v>
      </c>
      <c r="K3295" t="s">
        <v>17</v>
      </c>
    </row>
    <row r="3296" spans="1:11" x14ac:dyDescent="0.25">
      <c r="A3296" t="s">
        <v>343</v>
      </c>
      <c r="B3296" t="s">
        <v>41</v>
      </c>
      <c r="C3296" t="s">
        <v>13</v>
      </c>
      <c r="D3296" s="2">
        <v>44740</v>
      </c>
      <c r="E3296" t="s">
        <v>7853</v>
      </c>
      <c r="F3296" s="2">
        <v>44740</v>
      </c>
      <c r="G3296" t="s">
        <v>7854</v>
      </c>
      <c r="H3296">
        <v>300</v>
      </c>
      <c r="I3296">
        <v>5</v>
      </c>
      <c r="J3296" t="s">
        <v>21</v>
      </c>
      <c r="K3296" t="s">
        <v>22</v>
      </c>
    </row>
    <row r="3297" spans="1:11" x14ac:dyDescent="0.25">
      <c r="A3297" t="s">
        <v>263</v>
      </c>
      <c r="B3297" t="s">
        <v>204</v>
      </c>
      <c r="C3297" t="s">
        <v>13</v>
      </c>
      <c r="D3297" s="2">
        <v>44740</v>
      </c>
      <c r="E3297" t="s">
        <v>7855</v>
      </c>
      <c r="F3297" s="2">
        <v>44740</v>
      </c>
      <c r="G3297" t="s">
        <v>7856</v>
      </c>
      <c r="H3297">
        <v>204</v>
      </c>
      <c r="I3297">
        <v>3.4</v>
      </c>
      <c r="J3297" t="s">
        <v>21</v>
      </c>
      <c r="K3297" t="s">
        <v>22</v>
      </c>
    </row>
    <row r="3298" spans="1:11" x14ac:dyDescent="0.25">
      <c r="A3298" t="s">
        <v>58</v>
      </c>
      <c r="B3298" t="s">
        <v>12</v>
      </c>
      <c r="C3298" t="s">
        <v>13</v>
      </c>
      <c r="D3298" s="2">
        <v>44740</v>
      </c>
      <c r="E3298" t="s">
        <v>7857</v>
      </c>
      <c r="F3298" s="2">
        <v>44740</v>
      </c>
      <c r="G3298" t="s">
        <v>7858</v>
      </c>
      <c r="H3298">
        <v>579</v>
      </c>
      <c r="I3298">
        <v>9.65</v>
      </c>
      <c r="J3298" t="s">
        <v>21</v>
      </c>
      <c r="K3298" t="s">
        <v>22</v>
      </c>
    </row>
    <row r="3299" spans="1:11" x14ac:dyDescent="0.25">
      <c r="A3299" t="s">
        <v>343</v>
      </c>
      <c r="B3299" t="s">
        <v>41</v>
      </c>
      <c r="C3299" t="s">
        <v>13</v>
      </c>
      <c r="D3299" s="2">
        <v>44740</v>
      </c>
      <c r="E3299" t="s">
        <v>7859</v>
      </c>
      <c r="F3299" s="2">
        <v>44740</v>
      </c>
      <c r="G3299" t="s">
        <v>7860</v>
      </c>
      <c r="H3299">
        <v>2233</v>
      </c>
      <c r="I3299">
        <v>37.216666666666669</v>
      </c>
      <c r="J3299" t="s">
        <v>7861</v>
      </c>
      <c r="K3299" t="s">
        <v>17</v>
      </c>
    </row>
    <row r="3300" spans="1:11" x14ac:dyDescent="0.25">
      <c r="A3300" t="s">
        <v>44</v>
      </c>
      <c r="B3300" t="s">
        <v>769</v>
      </c>
      <c r="C3300" t="s">
        <v>24</v>
      </c>
      <c r="D3300" s="2">
        <v>44740</v>
      </c>
      <c r="E3300" t="s">
        <v>7862</v>
      </c>
      <c r="F3300" s="2">
        <v>44740</v>
      </c>
      <c r="G3300" t="s">
        <v>7863</v>
      </c>
      <c r="H3300">
        <v>2480</v>
      </c>
      <c r="I3300">
        <v>41.333333333333343</v>
      </c>
      <c r="J3300" t="s">
        <v>7864</v>
      </c>
      <c r="K3300" t="s">
        <v>17</v>
      </c>
    </row>
    <row r="3301" spans="1:11" x14ac:dyDescent="0.25">
      <c r="A3301" t="s">
        <v>2931</v>
      </c>
      <c r="B3301" t="s">
        <v>133</v>
      </c>
      <c r="C3301" t="s">
        <v>13</v>
      </c>
      <c r="D3301" s="2">
        <v>44740</v>
      </c>
      <c r="E3301" t="s">
        <v>7865</v>
      </c>
      <c r="F3301" s="2">
        <v>44740</v>
      </c>
      <c r="G3301" t="s">
        <v>7866</v>
      </c>
      <c r="H3301">
        <v>14591</v>
      </c>
      <c r="I3301">
        <v>243.18333333333331</v>
      </c>
      <c r="J3301" t="s">
        <v>7867</v>
      </c>
      <c r="K3301" t="s">
        <v>28</v>
      </c>
    </row>
    <row r="3302" spans="1:11" x14ac:dyDescent="0.25">
      <c r="A3302" t="s">
        <v>58</v>
      </c>
      <c r="B3302" t="s">
        <v>12</v>
      </c>
      <c r="C3302" t="s">
        <v>13</v>
      </c>
      <c r="D3302" s="2">
        <v>44740</v>
      </c>
      <c r="E3302" t="s">
        <v>7868</v>
      </c>
      <c r="F3302" s="2">
        <v>44740</v>
      </c>
      <c r="G3302" t="s">
        <v>7869</v>
      </c>
      <c r="H3302">
        <v>646</v>
      </c>
      <c r="I3302">
        <v>10.766666666666669</v>
      </c>
      <c r="J3302" t="s">
        <v>972</v>
      </c>
      <c r="K3302" t="s">
        <v>17</v>
      </c>
    </row>
    <row r="3303" spans="1:11" x14ac:dyDescent="0.25">
      <c r="A3303" t="s">
        <v>73</v>
      </c>
      <c r="B3303" t="s">
        <v>59</v>
      </c>
      <c r="C3303" t="s">
        <v>13</v>
      </c>
      <c r="D3303" s="2">
        <v>44740</v>
      </c>
      <c r="E3303" t="s">
        <v>5551</v>
      </c>
      <c r="F3303" s="2">
        <v>44740</v>
      </c>
      <c r="G3303" t="s">
        <v>7870</v>
      </c>
      <c r="H3303">
        <v>5075</v>
      </c>
      <c r="I3303">
        <v>84.583333333333329</v>
      </c>
      <c r="J3303" t="s">
        <v>7871</v>
      </c>
      <c r="K3303" t="s">
        <v>28</v>
      </c>
    </row>
    <row r="3304" spans="1:11" x14ac:dyDescent="0.25">
      <c r="A3304" t="s">
        <v>589</v>
      </c>
      <c r="B3304" t="s">
        <v>133</v>
      </c>
      <c r="C3304" t="s">
        <v>24</v>
      </c>
      <c r="D3304" s="2">
        <v>44740</v>
      </c>
      <c r="E3304" t="s">
        <v>7872</v>
      </c>
      <c r="F3304" s="2">
        <v>44740</v>
      </c>
      <c r="G3304" t="s">
        <v>7873</v>
      </c>
      <c r="H3304">
        <v>931</v>
      </c>
      <c r="I3304">
        <v>15.516666666666669</v>
      </c>
      <c r="J3304" t="s">
        <v>7874</v>
      </c>
      <c r="K3304" t="s">
        <v>17</v>
      </c>
    </row>
    <row r="3305" spans="1:11" x14ac:dyDescent="0.25">
      <c r="A3305" t="s">
        <v>2931</v>
      </c>
      <c r="B3305" t="s">
        <v>133</v>
      </c>
      <c r="C3305" t="s">
        <v>13</v>
      </c>
      <c r="D3305" s="2">
        <v>44740</v>
      </c>
      <c r="E3305" t="s">
        <v>7875</v>
      </c>
      <c r="F3305" s="2">
        <v>44741</v>
      </c>
      <c r="G3305" t="s">
        <v>7876</v>
      </c>
      <c r="H3305">
        <v>5445</v>
      </c>
      <c r="I3305">
        <v>90.75</v>
      </c>
      <c r="J3305" t="s">
        <v>7877</v>
      </c>
      <c r="K3305" t="s">
        <v>17</v>
      </c>
    </row>
    <row r="3306" spans="1:11" x14ac:dyDescent="0.25">
      <c r="A3306" t="s">
        <v>11</v>
      </c>
      <c r="B3306" t="s">
        <v>54</v>
      </c>
      <c r="C3306" t="s">
        <v>13</v>
      </c>
      <c r="D3306" s="2">
        <v>44741</v>
      </c>
      <c r="E3306" t="s">
        <v>7878</v>
      </c>
      <c r="F3306" s="2">
        <v>44741</v>
      </c>
      <c r="G3306" t="s">
        <v>7879</v>
      </c>
      <c r="H3306">
        <v>496</v>
      </c>
      <c r="I3306">
        <v>8.2666666666666675</v>
      </c>
      <c r="J3306" t="s">
        <v>21</v>
      </c>
      <c r="K3306" t="s">
        <v>22</v>
      </c>
    </row>
    <row r="3307" spans="1:11" x14ac:dyDescent="0.25">
      <c r="A3307" t="s">
        <v>11</v>
      </c>
      <c r="B3307" t="s">
        <v>54</v>
      </c>
      <c r="C3307" t="s">
        <v>24</v>
      </c>
      <c r="D3307" s="2">
        <v>44741</v>
      </c>
      <c r="E3307" t="s">
        <v>7880</v>
      </c>
      <c r="F3307" s="2">
        <v>44741</v>
      </c>
      <c r="G3307" t="s">
        <v>7881</v>
      </c>
      <c r="H3307">
        <v>917</v>
      </c>
      <c r="I3307">
        <v>15.28333333333333</v>
      </c>
      <c r="J3307" t="s">
        <v>7882</v>
      </c>
      <c r="K3307" t="s">
        <v>17</v>
      </c>
    </row>
    <row r="3308" spans="1:11" x14ac:dyDescent="0.25">
      <c r="A3308" t="s">
        <v>2931</v>
      </c>
      <c r="B3308" t="s">
        <v>133</v>
      </c>
      <c r="C3308" t="s">
        <v>13</v>
      </c>
      <c r="D3308" s="2">
        <v>44741</v>
      </c>
      <c r="E3308" t="s">
        <v>7883</v>
      </c>
      <c r="F3308" s="2">
        <v>44741</v>
      </c>
      <c r="G3308" t="s">
        <v>7884</v>
      </c>
      <c r="H3308">
        <v>2463</v>
      </c>
      <c r="I3308">
        <v>41.05</v>
      </c>
      <c r="J3308" t="s">
        <v>7885</v>
      </c>
      <c r="K3308" t="s">
        <v>17</v>
      </c>
    </row>
    <row r="3309" spans="1:11" x14ac:dyDescent="0.25">
      <c r="A3309" t="s">
        <v>11</v>
      </c>
      <c r="B3309" t="s">
        <v>214</v>
      </c>
      <c r="C3309" t="s">
        <v>13</v>
      </c>
      <c r="D3309" s="2">
        <v>44741</v>
      </c>
      <c r="E3309" t="s">
        <v>7886</v>
      </c>
      <c r="F3309" s="2">
        <v>44741</v>
      </c>
      <c r="G3309" t="s">
        <v>7887</v>
      </c>
      <c r="H3309">
        <v>616</v>
      </c>
      <c r="I3309">
        <v>10.266666666666669</v>
      </c>
      <c r="J3309" t="s">
        <v>7888</v>
      </c>
      <c r="K3309" t="s">
        <v>28</v>
      </c>
    </row>
    <row r="3310" spans="1:11" x14ac:dyDescent="0.25">
      <c r="A3310" t="s">
        <v>34</v>
      </c>
      <c r="B3310" t="s">
        <v>41</v>
      </c>
      <c r="C3310" t="s">
        <v>24</v>
      </c>
      <c r="D3310" s="2">
        <v>44742</v>
      </c>
      <c r="E3310" t="s">
        <v>7889</v>
      </c>
      <c r="F3310" s="2">
        <v>44742</v>
      </c>
      <c r="G3310" t="s">
        <v>7890</v>
      </c>
      <c r="H3310">
        <v>4877</v>
      </c>
      <c r="I3310">
        <v>81.283333333333331</v>
      </c>
      <c r="J3310" t="s">
        <v>972</v>
      </c>
      <c r="K3310" t="s">
        <v>17</v>
      </c>
    </row>
    <row r="3311" spans="1:11" x14ac:dyDescent="0.25">
      <c r="A3311" t="s">
        <v>73</v>
      </c>
      <c r="B3311" t="s">
        <v>118</v>
      </c>
      <c r="C3311" t="s">
        <v>13</v>
      </c>
      <c r="D3311" s="2">
        <v>44742</v>
      </c>
      <c r="E3311" t="s">
        <v>7891</v>
      </c>
      <c r="F3311" s="2">
        <v>44742</v>
      </c>
      <c r="G3311" t="s">
        <v>7892</v>
      </c>
      <c r="H3311">
        <v>518</v>
      </c>
      <c r="I3311">
        <v>8.6333333333333329</v>
      </c>
      <c r="J3311" t="s">
        <v>7893</v>
      </c>
      <c r="K3311" t="s">
        <v>22</v>
      </c>
    </row>
    <row r="3312" spans="1:11" x14ac:dyDescent="0.25">
      <c r="A3312" t="s">
        <v>58</v>
      </c>
      <c r="B3312" t="s">
        <v>118</v>
      </c>
      <c r="C3312" t="s">
        <v>13</v>
      </c>
      <c r="D3312" s="2">
        <v>44742</v>
      </c>
      <c r="E3312" t="s">
        <v>7894</v>
      </c>
      <c r="F3312" s="2">
        <v>44742</v>
      </c>
      <c r="G3312" t="s">
        <v>7895</v>
      </c>
      <c r="H3312">
        <v>367</v>
      </c>
      <c r="I3312">
        <v>6.1166666666666663</v>
      </c>
      <c r="J3312" t="s">
        <v>7896</v>
      </c>
      <c r="K3312" t="s">
        <v>22</v>
      </c>
    </row>
    <row r="3313" spans="1:11" x14ac:dyDescent="0.25">
      <c r="A3313" t="s">
        <v>11</v>
      </c>
      <c r="B3313" t="s">
        <v>133</v>
      </c>
      <c r="C3313" t="s">
        <v>24</v>
      </c>
      <c r="D3313" s="2">
        <v>44742</v>
      </c>
      <c r="E3313" t="s">
        <v>7897</v>
      </c>
      <c r="F3313" s="2">
        <v>44742</v>
      </c>
      <c r="G3313" t="s">
        <v>7898</v>
      </c>
      <c r="H3313">
        <v>2801</v>
      </c>
      <c r="I3313">
        <v>46.68333333333333</v>
      </c>
      <c r="J3313" t="s">
        <v>7899</v>
      </c>
      <c r="K3313" t="s">
        <v>28</v>
      </c>
    </row>
    <row r="3314" spans="1:11" x14ac:dyDescent="0.25">
      <c r="A3314" t="s">
        <v>11</v>
      </c>
      <c r="B3314" t="s">
        <v>705</v>
      </c>
      <c r="C3314" t="s">
        <v>24</v>
      </c>
      <c r="D3314" s="2">
        <v>44742</v>
      </c>
      <c r="E3314" t="s">
        <v>7900</v>
      </c>
      <c r="F3314" s="2">
        <v>44742</v>
      </c>
      <c r="G3314" t="s">
        <v>7901</v>
      </c>
      <c r="H3314">
        <v>2001</v>
      </c>
      <c r="I3314">
        <v>33.35</v>
      </c>
      <c r="J3314" t="s">
        <v>7902</v>
      </c>
      <c r="K3314" t="s">
        <v>17</v>
      </c>
    </row>
    <row r="3315" spans="1:11" x14ac:dyDescent="0.25">
      <c r="A3315" t="s">
        <v>11</v>
      </c>
      <c r="B3315" t="s">
        <v>54</v>
      </c>
      <c r="C3315" t="s">
        <v>13</v>
      </c>
      <c r="D3315" s="2">
        <v>44742</v>
      </c>
      <c r="E3315" t="s">
        <v>7903</v>
      </c>
      <c r="F3315" s="2">
        <v>44742</v>
      </c>
      <c r="G3315" t="s">
        <v>7904</v>
      </c>
      <c r="H3315">
        <v>843</v>
      </c>
      <c r="I3315">
        <v>14.05</v>
      </c>
      <c r="J3315" t="s">
        <v>7905</v>
      </c>
      <c r="K3315" t="s">
        <v>77</v>
      </c>
    </row>
    <row r="3316" spans="1:11" x14ac:dyDescent="0.25">
      <c r="A3316" t="s">
        <v>11</v>
      </c>
      <c r="B3316" t="s">
        <v>54</v>
      </c>
      <c r="C3316" t="s">
        <v>13</v>
      </c>
      <c r="D3316" s="2">
        <v>44742</v>
      </c>
      <c r="E3316" t="s">
        <v>2611</v>
      </c>
      <c r="F3316" s="2">
        <v>44742</v>
      </c>
      <c r="G3316" t="s">
        <v>7906</v>
      </c>
      <c r="H3316">
        <v>105</v>
      </c>
      <c r="I3316">
        <v>1.75</v>
      </c>
      <c r="J3316" t="s">
        <v>21</v>
      </c>
      <c r="K3316" t="s">
        <v>22</v>
      </c>
    </row>
    <row r="3317" spans="1:11" x14ac:dyDescent="0.25">
      <c r="A3317" t="s">
        <v>11</v>
      </c>
      <c r="B3317" t="s">
        <v>54</v>
      </c>
      <c r="C3317" t="s">
        <v>13</v>
      </c>
      <c r="D3317" s="2">
        <v>44742</v>
      </c>
      <c r="E3317" t="s">
        <v>7907</v>
      </c>
      <c r="F3317" s="2">
        <v>44742</v>
      </c>
      <c r="G3317" t="s">
        <v>7908</v>
      </c>
      <c r="H3317">
        <v>2173</v>
      </c>
      <c r="I3317">
        <v>36.216666666666669</v>
      </c>
      <c r="J3317" t="s">
        <v>7909</v>
      </c>
      <c r="K3317" t="s">
        <v>17</v>
      </c>
    </row>
    <row r="3318" spans="1:11" x14ac:dyDescent="0.25">
      <c r="A3318" t="s">
        <v>2931</v>
      </c>
      <c r="B3318" t="s">
        <v>133</v>
      </c>
      <c r="C3318" t="s">
        <v>13</v>
      </c>
      <c r="D3318" s="2">
        <v>44742</v>
      </c>
      <c r="E3318" t="s">
        <v>7910</v>
      </c>
      <c r="F3318" s="2">
        <v>44742</v>
      </c>
      <c r="G3318" t="s">
        <v>7911</v>
      </c>
      <c r="H3318">
        <v>4009</v>
      </c>
      <c r="I3318">
        <v>66.816666666666663</v>
      </c>
      <c r="J3318" t="s">
        <v>7912</v>
      </c>
      <c r="K3318" t="s">
        <v>17</v>
      </c>
    </row>
    <row r="3319" spans="1:11" x14ac:dyDescent="0.25">
      <c r="A3319" t="s">
        <v>589</v>
      </c>
      <c r="B3319" t="s">
        <v>533</v>
      </c>
      <c r="C3319" t="s">
        <v>24</v>
      </c>
      <c r="D3319" s="2">
        <v>44742</v>
      </c>
      <c r="E3319" t="s">
        <v>7913</v>
      </c>
      <c r="F3319" s="2">
        <v>44742</v>
      </c>
      <c r="G3319" t="s">
        <v>7914</v>
      </c>
      <c r="H3319">
        <v>191</v>
      </c>
      <c r="I3319">
        <v>3.1833333333333331</v>
      </c>
      <c r="J3319" t="s">
        <v>21</v>
      </c>
      <c r="K3319" t="s">
        <v>22</v>
      </c>
    </row>
    <row r="3320" spans="1:11" x14ac:dyDescent="0.25">
      <c r="A3320" t="s">
        <v>589</v>
      </c>
      <c r="B3320" t="s">
        <v>533</v>
      </c>
      <c r="C3320" t="s">
        <v>13</v>
      </c>
      <c r="D3320" s="2">
        <v>44742</v>
      </c>
      <c r="E3320" t="s">
        <v>7915</v>
      </c>
      <c r="F3320" s="2">
        <v>44742</v>
      </c>
      <c r="G3320" t="s">
        <v>7916</v>
      </c>
      <c r="H3320">
        <v>3287</v>
      </c>
      <c r="I3320">
        <v>54.783333333333331</v>
      </c>
      <c r="J3320" t="s">
        <v>38</v>
      </c>
      <c r="K3320" t="s">
        <v>39</v>
      </c>
    </row>
    <row r="3321" spans="1:11" x14ac:dyDescent="0.25">
      <c r="A3321" t="s">
        <v>34</v>
      </c>
      <c r="B3321" t="s">
        <v>41</v>
      </c>
      <c r="C3321" t="s">
        <v>24</v>
      </c>
      <c r="D3321" s="2">
        <v>44742</v>
      </c>
      <c r="E3321" t="s">
        <v>7917</v>
      </c>
      <c r="F3321" s="2">
        <v>44742</v>
      </c>
      <c r="G3321" t="s">
        <v>7918</v>
      </c>
      <c r="H3321">
        <v>1030</v>
      </c>
      <c r="I3321">
        <v>17.166666666666671</v>
      </c>
      <c r="J3321" t="s">
        <v>7919</v>
      </c>
      <c r="K3321" t="s">
        <v>28</v>
      </c>
    </row>
    <row r="3322" spans="1:11" x14ac:dyDescent="0.25">
      <c r="A3322" t="s">
        <v>589</v>
      </c>
      <c r="B3322" t="s">
        <v>41</v>
      </c>
      <c r="C3322" t="s">
        <v>13</v>
      </c>
      <c r="D3322" s="2">
        <v>44742</v>
      </c>
      <c r="E3322" t="s">
        <v>7920</v>
      </c>
      <c r="F3322" s="2">
        <v>44742</v>
      </c>
      <c r="G3322" t="s">
        <v>7921</v>
      </c>
      <c r="H3322">
        <v>865</v>
      </c>
      <c r="I3322">
        <v>14.41666666666667</v>
      </c>
      <c r="J3322" t="s">
        <v>7922</v>
      </c>
      <c r="K3322" t="s">
        <v>17</v>
      </c>
    </row>
    <row r="3323" spans="1:11" x14ac:dyDescent="0.25">
      <c r="A3323" t="s">
        <v>34</v>
      </c>
      <c r="B3323" t="s">
        <v>41</v>
      </c>
      <c r="C3323" t="s">
        <v>24</v>
      </c>
      <c r="D3323" s="2">
        <v>44742</v>
      </c>
      <c r="E3323" t="s">
        <v>7923</v>
      </c>
      <c r="F3323" s="2">
        <v>44742</v>
      </c>
      <c r="G3323" t="s">
        <v>7924</v>
      </c>
      <c r="H3323">
        <v>5004</v>
      </c>
      <c r="I3323">
        <v>83.4</v>
      </c>
      <c r="J3323" t="s">
        <v>7922</v>
      </c>
      <c r="K3323" t="s">
        <v>17</v>
      </c>
    </row>
    <row r="3324" spans="1:11" x14ac:dyDescent="0.25">
      <c r="A3324" t="s">
        <v>34</v>
      </c>
      <c r="B3324" t="s">
        <v>41</v>
      </c>
      <c r="C3324" t="s">
        <v>24</v>
      </c>
      <c r="D3324" s="2">
        <v>44742</v>
      </c>
      <c r="E3324" t="s">
        <v>7925</v>
      </c>
      <c r="F3324" s="2">
        <v>44742</v>
      </c>
      <c r="G3324" t="s">
        <v>7926</v>
      </c>
      <c r="H3324">
        <v>3</v>
      </c>
      <c r="I3324">
        <v>0.05</v>
      </c>
      <c r="J3324" t="s">
        <v>21</v>
      </c>
      <c r="K3324" t="s">
        <v>22</v>
      </c>
    </row>
    <row r="3325" spans="1:11" x14ac:dyDescent="0.25">
      <c r="A3325" t="s">
        <v>34</v>
      </c>
      <c r="B3325" t="s">
        <v>41</v>
      </c>
      <c r="C3325" t="s">
        <v>24</v>
      </c>
      <c r="D3325" s="2">
        <v>44742</v>
      </c>
      <c r="E3325" t="s">
        <v>7927</v>
      </c>
      <c r="F3325" s="2">
        <v>44742</v>
      </c>
      <c r="G3325" t="s">
        <v>7928</v>
      </c>
      <c r="H3325">
        <v>2451</v>
      </c>
      <c r="I3325">
        <v>40.85</v>
      </c>
      <c r="J3325" t="s">
        <v>7922</v>
      </c>
      <c r="K3325" t="s">
        <v>17</v>
      </c>
    </row>
    <row r="3326" spans="1:11" x14ac:dyDescent="0.25">
      <c r="A3326" t="s">
        <v>34</v>
      </c>
      <c r="B3326" t="s">
        <v>41</v>
      </c>
      <c r="C3326" t="s">
        <v>24</v>
      </c>
      <c r="D3326" s="2">
        <v>44742</v>
      </c>
      <c r="E3326" t="s">
        <v>7929</v>
      </c>
      <c r="F3326" s="2">
        <v>44742</v>
      </c>
      <c r="G3326" t="s">
        <v>7930</v>
      </c>
      <c r="H3326">
        <v>2838</v>
      </c>
      <c r="I3326">
        <v>47.3</v>
      </c>
      <c r="J3326" t="s">
        <v>7922</v>
      </c>
      <c r="K3326" t="s">
        <v>17</v>
      </c>
    </row>
    <row r="3327" spans="1:11" x14ac:dyDescent="0.25">
      <c r="A3327" t="s">
        <v>34</v>
      </c>
      <c r="B3327" t="s">
        <v>41</v>
      </c>
      <c r="C3327" t="s">
        <v>24</v>
      </c>
      <c r="D3327" s="2">
        <v>44742</v>
      </c>
      <c r="E3327" t="s">
        <v>7931</v>
      </c>
      <c r="F3327" s="2">
        <v>44742</v>
      </c>
      <c r="G3327" t="s">
        <v>7932</v>
      </c>
      <c r="H3327">
        <v>2158</v>
      </c>
      <c r="I3327">
        <v>35.966666666666669</v>
      </c>
      <c r="J3327" t="s">
        <v>7933</v>
      </c>
      <c r="K3327" t="s">
        <v>17</v>
      </c>
    </row>
    <row r="3328" spans="1:11" x14ac:dyDescent="0.25">
      <c r="A3328" t="s">
        <v>11</v>
      </c>
      <c r="B3328" t="s">
        <v>54</v>
      </c>
      <c r="C3328" t="s">
        <v>13</v>
      </c>
      <c r="D3328" s="2">
        <v>44742</v>
      </c>
      <c r="E3328" t="s">
        <v>7934</v>
      </c>
      <c r="F3328" s="2">
        <v>44742</v>
      </c>
      <c r="G3328" t="s">
        <v>7935</v>
      </c>
      <c r="H3328">
        <v>1001</v>
      </c>
      <c r="I3328">
        <v>16.68333333333333</v>
      </c>
      <c r="J3328" t="s">
        <v>7936</v>
      </c>
      <c r="K3328" t="s">
        <v>17</v>
      </c>
    </row>
    <row r="3329" spans="1:11" x14ac:dyDescent="0.25">
      <c r="A3329" t="s">
        <v>105</v>
      </c>
      <c r="B3329" t="s">
        <v>705</v>
      </c>
      <c r="C3329" t="s">
        <v>13</v>
      </c>
      <c r="D3329" s="2">
        <v>44742</v>
      </c>
      <c r="E3329" t="s">
        <v>7937</v>
      </c>
      <c r="F3329" s="2">
        <v>44742</v>
      </c>
      <c r="G3329" t="s">
        <v>7938</v>
      </c>
      <c r="H3329">
        <v>347</v>
      </c>
      <c r="I3329">
        <v>5.7833333333333332</v>
      </c>
      <c r="J3329" t="s">
        <v>21</v>
      </c>
      <c r="K3329" t="s">
        <v>22</v>
      </c>
    </row>
    <row r="3330" spans="1:11" x14ac:dyDescent="0.25">
      <c r="A3330" t="s">
        <v>34</v>
      </c>
      <c r="B3330" t="s">
        <v>41</v>
      </c>
      <c r="C3330" t="s">
        <v>13</v>
      </c>
      <c r="D3330" s="2">
        <v>44742</v>
      </c>
      <c r="E3330" t="s">
        <v>7939</v>
      </c>
      <c r="F3330" s="2">
        <v>44742</v>
      </c>
      <c r="G3330" t="s">
        <v>7940</v>
      </c>
      <c r="H3330">
        <v>1287</v>
      </c>
      <c r="I3330">
        <v>21.45</v>
      </c>
      <c r="J3330" t="s">
        <v>7941</v>
      </c>
      <c r="K3330" t="s">
        <v>28</v>
      </c>
    </row>
    <row r="3331" spans="1:11" x14ac:dyDescent="0.25">
      <c r="A3331" t="s">
        <v>105</v>
      </c>
      <c r="B3331" t="s">
        <v>705</v>
      </c>
      <c r="C3331" t="s">
        <v>13</v>
      </c>
      <c r="D3331" s="2">
        <v>44742</v>
      </c>
      <c r="E3331" t="s">
        <v>7942</v>
      </c>
      <c r="F3331" s="2">
        <v>44742</v>
      </c>
      <c r="G3331" t="s">
        <v>7943</v>
      </c>
      <c r="H3331">
        <v>566</v>
      </c>
      <c r="I3331">
        <v>9.4333333333333336</v>
      </c>
      <c r="J3331" t="s">
        <v>21</v>
      </c>
      <c r="K3331" t="s">
        <v>22</v>
      </c>
    </row>
    <row r="3332" spans="1:11" x14ac:dyDescent="0.25">
      <c r="A3332" t="s">
        <v>34</v>
      </c>
      <c r="B3332" t="s">
        <v>41</v>
      </c>
      <c r="C3332" t="s">
        <v>24</v>
      </c>
      <c r="D3332" s="2">
        <v>44742</v>
      </c>
      <c r="E3332" t="s">
        <v>7944</v>
      </c>
      <c r="F3332" s="2">
        <v>44742</v>
      </c>
      <c r="G3332" t="s">
        <v>7945</v>
      </c>
      <c r="H3332">
        <v>278</v>
      </c>
      <c r="I3332">
        <v>4.6333333333333337</v>
      </c>
      <c r="J3332" t="s">
        <v>21</v>
      </c>
      <c r="K3332" t="s">
        <v>22</v>
      </c>
    </row>
    <row r="3333" spans="1:11" x14ac:dyDescent="0.25">
      <c r="A3333" t="s">
        <v>2931</v>
      </c>
      <c r="B3333" t="s">
        <v>133</v>
      </c>
      <c r="C3333" t="s">
        <v>13</v>
      </c>
      <c r="D3333" s="2">
        <v>44742</v>
      </c>
      <c r="E3333" t="s">
        <v>7946</v>
      </c>
      <c r="F3333" s="2">
        <v>44742</v>
      </c>
      <c r="G3333" t="s">
        <v>7947</v>
      </c>
      <c r="H3333">
        <v>533</v>
      </c>
      <c r="I3333">
        <v>8.8833333333333329</v>
      </c>
      <c r="J3333" t="s">
        <v>21</v>
      </c>
      <c r="K3333" t="s">
        <v>22</v>
      </c>
    </row>
    <row r="3334" spans="1:11" x14ac:dyDescent="0.25">
      <c r="A3334" t="s">
        <v>34</v>
      </c>
      <c r="B3334" t="s">
        <v>125</v>
      </c>
      <c r="C3334" t="s">
        <v>24</v>
      </c>
      <c r="D3334" s="2">
        <v>44742</v>
      </c>
      <c r="E3334" t="s">
        <v>7948</v>
      </c>
      <c r="F3334" s="2">
        <v>44742</v>
      </c>
      <c r="G3334" t="s">
        <v>7949</v>
      </c>
      <c r="H3334">
        <v>1277</v>
      </c>
      <c r="I3334">
        <v>21.283333333333331</v>
      </c>
      <c r="J3334" t="s">
        <v>7950</v>
      </c>
      <c r="K3334" t="s">
        <v>17</v>
      </c>
    </row>
    <row r="3335" spans="1:11" x14ac:dyDescent="0.25">
      <c r="A3335" t="s">
        <v>11</v>
      </c>
      <c r="B3335" t="s">
        <v>439</v>
      </c>
      <c r="C3335" t="s">
        <v>13</v>
      </c>
      <c r="D3335" s="2">
        <v>44742</v>
      </c>
      <c r="E3335" t="s">
        <v>7951</v>
      </c>
      <c r="F3335" s="2">
        <v>44742</v>
      </c>
      <c r="G3335" t="s">
        <v>7952</v>
      </c>
      <c r="H3335">
        <v>2027</v>
      </c>
      <c r="I3335">
        <v>33.783333333333331</v>
      </c>
      <c r="J3335" t="s">
        <v>656</v>
      </c>
      <c r="K3335" t="s">
        <v>17</v>
      </c>
    </row>
    <row r="3336" spans="1:11" x14ac:dyDescent="0.25">
      <c r="A3336" t="s">
        <v>34</v>
      </c>
      <c r="B3336" t="s">
        <v>41</v>
      </c>
      <c r="C3336" t="s">
        <v>24</v>
      </c>
      <c r="D3336" s="2">
        <v>44742</v>
      </c>
      <c r="E3336" t="s">
        <v>7953</v>
      </c>
      <c r="F3336" s="2">
        <v>44743</v>
      </c>
      <c r="G3336" t="s">
        <v>7954</v>
      </c>
      <c r="H3336">
        <v>34999</v>
      </c>
      <c r="I3336">
        <v>583.31666666666672</v>
      </c>
      <c r="J3336" t="s">
        <v>7955</v>
      </c>
      <c r="K3336" t="s">
        <v>17</v>
      </c>
    </row>
    <row r="3337" spans="1:11" x14ac:dyDescent="0.25">
      <c r="A3337" t="s">
        <v>11</v>
      </c>
      <c r="B3337" t="s">
        <v>590</v>
      </c>
      <c r="C3337" t="s">
        <v>13</v>
      </c>
      <c r="D3337" s="2">
        <v>44742</v>
      </c>
      <c r="E3337" t="s">
        <v>7956</v>
      </c>
      <c r="F3337" s="2">
        <v>44742</v>
      </c>
      <c r="G3337" t="s">
        <v>7957</v>
      </c>
      <c r="H3337">
        <v>2000</v>
      </c>
      <c r="I3337">
        <v>33.333333333333343</v>
      </c>
      <c r="J3337" t="s">
        <v>4965</v>
      </c>
      <c r="K3337" t="s">
        <v>17</v>
      </c>
    </row>
    <row r="3338" spans="1:11" x14ac:dyDescent="0.25">
      <c r="A3338" t="s">
        <v>44</v>
      </c>
      <c r="B3338" t="s">
        <v>769</v>
      </c>
      <c r="C3338" t="s">
        <v>24</v>
      </c>
      <c r="D3338" s="2">
        <v>44742</v>
      </c>
      <c r="E3338" t="s">
        <v>4436</v>
      </c>
      <c r="F3338" s="2">
        <v>44742</v>
      </c>
      <c r="G3338" t="s">
        <v>7958</v>
      </c>
      <c r="H3338">
        <v>899</v>
      </c>
      <c r="I3338">
        <v>14.983333333333331</v>
      </c>
      <c r="J3338" t="s">
        <v>2677</v>
      </c>
      <c r="K3338" t="s">
        <v>17</v>
      </c>
    </row>
    <row r="3339" spans="1:11" x14ac:dyDescent="0.25">
      <c r="A3339" t="s">
        <v>2931</v>
      </c>
      <c r="B3339" t="s">
        <v>133</v>
      </c>
      <c r="C3339" t="s">
        <v>13</v>
      </c>
      <c r="D3339" s="2">
        <v>44742</v>
      </c>
      <c r="E3339" t="s">
        <v>7959</v>
      </c>
      <c r="F3339" s="2">
        <v>44742</v>
      </c>
      <c r="G3339" t="s">
        <v>7960</v>
      </c>
      <c r="H3339">
        <v>968</v>
      </c>
      <c r="I3339">
        <v>16.133333333333329</v>
      </c>
      <c r="J3339" t="s">
        <v>7961</v>
      </c>
      <c r="K3339" t="s">
        <v>17</v>
      </c>
    </row>
    <row r="3340" spans="1:11" x14ac:dyDescent="0.25">
      <c r="A3340" t="s">
        <v>81</v>
      </c>
      <c r="B3340" t="s">
        <v>133</v>
      </c>
      <c r="C3340" t="s">
        <v>13</v>
      </c>
      <c r="D3340" s="2">
        <v>44743</v>
      </c>
      <c r="E3340" t="s">
        <v>7962</v>
      </c>
      <c r="F3340" s="2">
        <v>44743</v>
      </c>
      <c r="G3340" t="s">
        <v>7963</v>
      </c>
      <c r="H3340">
        <v>3605</v>
      </c>
      <c r="I3340">
        <v>60.083333333333343</v>
      </c>
      <c r="J3340" t="s">
        <v>7964</v>
      </c>
      <c r="K3340" t="s">
        <v>17</v>
      </c>
    </row>
    <row r="3341" spans="1:11" x14ac:dyDescent="0.25">
      <c r="A3341" t="s">
        <v>34</v>
      </c>
      <c r="B3341" t="s">
        <v>41</v>
      </c>
      <c r="C3341" t="s">
        <v>24</v>
      </c>
      <c r="D3341" s="2">
        <v>44743</v>
      </c>
      <c r="E3341" t="s">
        <v>7965</v>
      </c>
      <c r="F3341" s="2">
        <v>44743</v>
      </c>
      <c r="G3341" t="s">
        <v>7966</v>
      </c>
      <c r="H3341">
        <v>935</v>
      </c>
      <c r="I3341">
        <v>15.58333333333333</v>
      </c>
      <c r="J3341" t="s">
        <v>7967</v>
      </c>
      <c r="K3341" t="s">
        <v>28</v>
      </c>
    </row>
    <row r="3342" spans="1:11" x14ac:dyDescent="0.25">
      <c r="A3342" t="s">
        <v>34</v>
      </c>
      <c r="B3342" t="s">
        <v>41</v>
      </c>
      <c r="C3342" t="s">
        <v>24</v>
      </c>
      <c r="D3342" s="2">
        <v>44743</v>
      </c>
      <c r="E3342" t="s">
        <v>7968</v>
      </c>
      <c r="F3342" s="2">
        <v>44743</v>
      </c>
      <c r="G3342" t="s">
        <v>7969</v>
      </c>
      <c r="H3342">
        <v>8650</v>
      </c>
      <c r="I3342">
        <v>144.16666666666671</v>
      </c>
      <c r="J3342" t="s">
        <v>7970</v>
      </c>
      <c r="K3342" t="s">
        <v>17</v>
      </c>
    </row>
    <row r="3343" spans="1:11" x14ac:dyDescent="0.25">
      <c r="A3343" t="s">
        <v>11</v>
      </c>
      <c r="B3343" t="s">
        <v>439</v>
      </c>
      <c r="C3343" t="s">
        <v>24</v>
      </c>
      <c r="D3343" s="2">
        <v>44743</v>
      </c>
      <c r="E3343" t="s">
        <v>7971</v>
      </c>
      <c r="F3343" s="2">
        <v>44743</v>
      </c>
      <c r="G3343" t="s">
        <v>7112</v>
      </c>
      <c r="H3343">
        <v>7410</v>
      </c>
      <c r="I3343">
        <v>123.5</v>
      </c>
      <c r="J3343" t="s">
        <v>7972</v>
      </c>
      <c r="K3343" t="s">
        <v>28</v>
      </c>
    </row>
    <row r="3344" spans="1:11" x14ac:dyDescent="0.25">
      <c r="A3344" t="s">
        <v>11</v>
      </c>
      <c r="B3344" t="s">
        <v>12</v>
      </c>
      <c r="C3344" t="s">
        <v>13</v>
      </c>
      <c r="D3344" s="2">
        <v>44743</v>
      </c>
      <c r="E3344" t="s">
        <v>7973</v>
      </c>
      <c r="F3344" s="2">
        <v>44743</v>
      </c>
      <c r="G3344" t="s">
        <v>7974</v>
      </c>
      <c r="H3344">
        <v>755</v>
      </c>
      <c r="I3344">
        <v>12.58333333333333</v>
      </c>
      <c r="J3344" t="s">
        <v>7975</v>
      </c>
      <c r="K3344" t="s">
        <v>17</v>
      </c>
    </row>
    <row r="3345" spans="1:11" x14ac:dyDescent="0.25">
      <c r="A3345" t="s">
        <v>110</v>
      </c>
      <c r="B3345" t="s">
        <v>118</v>
      </c>
      <c r="C3345" t="s">
        <v>13</v>
      </c>
      <c r="D3345" s="2">
        <v>44743</v>
      </c>
      <c r="E3345" t="s">
        <v>7976</v>
      </c>
      <c r="F3345" s="2">
        <v>44743</v>
      </c>
      <c r="G3345" t="s">
        <v>7977</v>
      </c>
      <c r="H3345">
        <v>1072</v>
      </c>
      <c r="I3345">
        <v>17.866666666666671</v>
      </c>
      <c r="J3345" t="s">
        <v>2573</v>
      </c>
      <c r="K3345" t="s">
        <v>17</v>
      </c>
    </row>
    <row r="3346" spans="1:11" x14ac:dyDescent="0.25">
      <c r="A3346" t="s">
        <v>11</v>
      </c>
      <c r="B3346" t="s">
        <v>705</v>
      </c>
      <c r="C3346" t="s">
        <v>24</v>
      </c>
      <c r="D3346" s="2">
        <v>44743</v>
      </c>
      <c r="E3346" t="s">
        <v>4542</v>
      </c>
      <c r="F3346" s="2">
        <v>44743</v>
      </c>
      <c r="G3346" t="s">
        <v>7978</v>
      </c>
      <c r="H3346">
        <v>450</v>
      </c>
      <c r="I3346">
        <v>7.5</v>
      </c>
      <c r="J3346" t="s">
        <v>21</v>
      </c>
      <c r="K3346" t="s">
        <v>22</v>
      </c>
    </row>
    <row r="3347" spans="1:11" x14ac:dyDescent="0.25">
      <c r="A3347" t="s">
        <v>11</v>
      </c>
      <c r="B3347" t="s">
        <v>439</v>
      </c>
      <c r="C3347" t="s">
        <v>24</v>
      </c>
      <c r="D3347" s="2">
        <v>44743</v>
      </c>
      <c r="E3347" t="s">
        <v>7979</v>
      </c>
      <c r="F3347" s="2">
        <v>44743</v>
      </c>
      <c r="G3347" t="s">
        <v>7980</v>
      </c>
      <c r="H3347">
        <v>355</v>
      </c>
      <c r="I3347">
        <v>5.916666666666667</v>
      </c>
      <c r="J3347" t="s">
        <v>21</v>
      </c>
      <c r="K3347" t="s">
        <v>22</v>
      </c>
    </row>
    <row r="3348" spans="1:11" x14ac:dyDescent="0.25">
      <c r="A3348" t="s">
        <v>11</v>
      </c>
      <c r="B3348" t="s">
        <v>54</v>
      </c>
      <c r="C3348" t="s">
        <v>13</v>
      </c>
      <c r="D3348" s="2">
        <v>44743</v>
      </c>
      <c r="E3348" t="s">
        <v>7981</v>
      </c>
      <c r="F3348" s="2">
        <v>44743</v>
      </c>
      <c r="G3348" t="s">
        <v>7982</v>
      </c>
      <c r="H3348">
        <v>12520</v>
      </c>
      <c r="I3348">
        <v>208.66666666666671</v>
      </c>
      <c r="J3348" t="s">
        <v>7983</v>
      </c>
      <c r="K3348" t="s">
        <v>17</v>
      </c>
    </row>
    <row r="3349" spans="1:11" x14ac:dyDescent="0.25">
      <c r="A3349" t="s">
        <v>58</v>
      </c>
      <c r="B3349" t="s">
        <v>204</v>
      </c>
      <c r="C3349" t="s">
        <v>24</v>
      </c>
      <c r="D3349" s="2">
        <v>44743</v>
      </c>
      <c r="E3349" t="s">
        <v>7984</v>
      </c>
      <c r="F3349" s="2">
        <v>44743</v>
      </c>
      <c r="G3349" t="s">
        <v>7985</v>
      </c>
      <c r="H3349">
        <v>122</v>
      </c>
      <c r="I3349">
        <v>2.0333333333333332</v>
      </c>
      <c r="J3349" t="s">
        <v>21</v>
      </c>
      <c r="K3349" t="s">
        <v>22</v>
      </c>
    </row>
    <row r="3350" spans="1:11" x14ac:dyDescent="0.25">
      <c r="A3350" t="s">
        <v>34</v>
      </c>
      <c r="B3350" t="s">
        <v>41</v>
      </c>
      <c r="C3350" t="s">
        <v>13</v>
      </c>
      <c r="D3350" s="2">
        <v>44743</v>
      </c>
      <c r="E3350" t="s">
        <v>7986</v>
      </c>
      <c r="F3350" s="2">
        <v>44743</v>
      </c>
      <c r="G3350" t="s">
        <v>7987</v>
      </c>
      <c r="H3350">
        <v>1381</v>
      </c>
      <c r="I3350">
        <v>23.016666666666669</v>
      </c>
      <c r="J3350" t="s">
        <v>7703</v>
      </c>
      <c r="K3350" t="s">
        <v>17</v>
      </c>
    </row>
    <row r="3351" spans="1:11" x14ac:dyDescent="0.25">
      <c r="A3351" t="s">
        <v>73</v>
      </c>
      <c r="B3351" t="s">
        <v>12</v>
      </c>
      <c r="C3351" t="s">
        <v>13</v>
      </c>
      <c r="D3351" s="2">
        <v>44743</v>
      </c>
      <c r="E3351" t="s">
        <v>7988</v>
      </c>
      <c r="F3351" s="2">
        <v>44743</v>
      </c>
      <c r="G3351" t="s">
        <v>7989</v>
      </c>
      <c r="H3351">
        <v>4528</v>
      </c>
      <c r="I3351">
        <v>75.466666666666669</v>
      </c>
      <c r="J3351" t="s">
        <v>599</v>
      </c>
      <c r="K3351" t="s">
        <v>17</v>
      </c>
    </row>
    <row r="3352" spans="1:11" x14ac:dyDescent="0.25">
      <c r="A3352" t="s">
        <v>34</v>
      </c>
      <c r="B3352" t="s">
        <v>41</v>
      </c>
      <c r="C3352" t="s">
        <v>24</v>
      </c>
      <c r="D3352" s="2">
        <v>44743</v>
      </c>
      <c r="E3352" t="s">
        <v>7990</v>
      </c>
      <c r="F3352" s="2">
        <v>44743</v>
      </c>
      <c r="G3352" t="s">
        <v>7991</v>
      </c>
      <c r="H3352">
        <v>296</v>
      </c>
      <c r="I3352">
        <v>4.9333333333333336</v>
      </c>
      <c r="J3352" t="s">
        <v>21</v>
      </c>
      <c r="K3352" t="s">
        <v>22</v>
      </c>
    </row>
    <row r="3353" spans="1:11" x14ac:dyDescent="0.25">
      <c r="A3353" t="s">
        <v>73</v>
      </c>
      <c r="B3353" t="s">
        <v>59</v>
      </c>
      <c r="C3353" t="s">
        <v>13</v>
      </c>
      <c r="D3353" s="2">
        <v>44743</v>
      </c>
      <c r="E3353" t="s">
        <v>7992</v>
      </c>
      <c r="F3353" s="2">
        <v>44743</v>
      </c>
      <c r="G3353" t="s">
        <v>7993</v>
      </c>
      <c r="H3353">
        <v>641</v>
      </c>
      <c r="I3353">
        <v>10.68333333333333</v>
      </c>
      <c r="J3353" t="s">
        <v>7994</v>
      </c>
      <c r="K3353" t="s">
        <v>17</v>
      </c>
    </row>
    <row r="3354" spans="1:11" x14ac:dyDescent="0.25">
      <c r="A3354" t="s">
        <v>105</v>
      </c>
      <c r="B3354" t="s">
        <v>322</v>
      </c>
      <c r="C3354" t="s">
        <v>13</v>
      </c>
      <c r="D3354" s="2">
        <v>44743</v>
      </c>
      <c r="E3354" t="s">
        <v>7995</v>
      </c>
      <c r="F3354" s="2">
        <v>44743</v>
      </c>
      <c r="G3354" t="s">
        <v>7996</v>
      </c>
      <c r="H3354">
        <v>687</v>
      </c>
      <c r="I3354">
        <v>11.45</v>
      </c>
      <c r="J3354" t="s">
        <v>7997</v>
      </c>
      <c r="K3354" t="s">
        <v>17</v>
      </c>
    </row>
    <row r="3355" spans="1:11" x14ac:dyDescent="0.25">
      <c r="A3355" t="s">
        <v>34</v>
      </c>
      <c r="B3355" t="s">
        <v>41</v>
      </c>
      <c r="C3355" t="s">
        <v>24</v>
      </c>
      <c r="D3355" s="2">
        <v>44743</v>
      </c>
      <c r="E3355" t="s">
        <v>7998</v>
      </c>
      <c r="F3355" s="2">
        <v>44743</v>
      </c>
      <c r="G3355" t="s">
        <v>7999</v>
      </c>
      <c r="H3355">
        <v>2439</v>
      </c>
      <c r="I3355">
        <v>40.65</v>
      </c>
      <c r="J3355" t="s">
        <v>8000</v>
      </c>
      <c r="K3355" t="s">
        <v>17</v>
      </c>
    </row>
    <row r="3356" spans="1:11" x14ac:dyDescent="0.25">
      <c r="A3356" t="s">
        <v>34</v>
      </c>
      <c r="B3356" t="s">
        <v>41</v>
      </c>
      <c r="C3356" t="s">
        <v>24</v>
      </c>
      <c r="D3356" s="2">
        <v>44743</v>
      </c>
      <c r="E3356" t="s">
        <v>5806</v>
      </c>
      <c r="F3356" s="2">
        <v>44743</v>
      </c>
      <c r="G3356" t="s">
        <v>8001</v>
      </c>
      <c r="H3356">
        <v>789</v>
      </c>
      <c r="I3356">
        <v>13.15</v>
      </c>
      <c r="J3356" t="s">
        <v>8002</v>
      </c>
      <c r="K3356" t="s">
        <v>17</v>
      </c>
    </row>
    <row r="3357" spans="1:11" x14ac:dyDescent="0.25">
      <c r="A3357" t="s">
        <v>11</v>
      </c>
      <c r="B3357" t="s">
        <v>54</v>
      </c>
      <c r="C3357" t="s">
        <v>13</v>
      </c>
      <c r="D3357" s="2">
        <v>44743</v>
      </c>
      <c r="E3357" t="s">
        <v>8003</v>
      </c>
      <c r="F3357" s="2">
        <v>44743</v>
      </c>
      <c r="G3357" t="s">
        <v>8004</v>
      </c>
      <c r="H3357">
        <v>7506</v>
      </c>
      <c r="I3357">
        <v>125.1</v>
      </c>
      <c r="J3357" t="s">
        <v>8005</v>
      </c>
      <c r="K3357" t="s">
        <v>28</v>
      </c>
    </row>
    <row r="3358" spans="1:11" x14ac:dyDescent="0.25">
      <c r="A3358" t="s">
        <v>81</v>
      </c>
      <c r="B3358" t="s">
        <v>439</v>
      </c>
      <c r="C3358" t="s">
        <v>13</v>
      </c>
      <c r="D3358" s="2">
        <v>44743</v>
      </c>
      <c r="E3358" t="s">
        <v>8006</v>
      </c>
      <c r="F3358" s="2">
        <v>44743</v>
      </c>
      <c r="G3358" t="s">
        <v>8007</v>
      </c>
      <c r="H3358">
        <v>604</v>
      </c>
      <c r="I3358">
        <v>10.06666666666667</v>
      </c>
      <c r="J3358" t="s">
        <v>8008</v>
      </c>
      <c r="K3358" t="s">
        <v>28</v>
      </c>
    </row>
    <row r="3359" spans="1:11" x14ac:dyDescent="0.25">
      <c r="A3359" t="s">
        <v>81</v>
      </c>
      <c r="B3359" t="s">
        <v>439</v>
      </c>
      <c r="C3359" t="s">
        <v>24</v>
      </c>
      <c r="D3359" s="2">
        <v>44743</v>
      </c>
      <c r="E3359" t="s">
        <v>8009</v>
      </c>
      <c r="F3359" s="2">
        <v>44743</v>
      </c>
      <c r="G3359" t="s">
        <v>8010</v>
      </c>
      <c r="H3359">
        <v>8118</v>
      </c>
      <c r="I3359">
        <v>135.30000000000001</v>
      </c>
      <c r="J3359" t="s">
        <v>8008</v>
      </c>
      <c r="K3359" t="s">
        <v>28</v>
      </c>
    </row>
    <row r="3360" spans="1:11" x14ac:dyDescent="0.25">
      <c r="A3360" t="s">
        <v>81</v>
      </c>
      <c r="B3360" t="s">
        <v>41</v>
      </c>
      <c r="C3360" t="s">
        <v>13</v>
      </c>
      <c r="D3360" s="2">
        <v>44743</v>
      </c>
      <c r="E3360" t="s">
        <v>8011</v>
      </c>
      <c r="F3360" s="2">
        <v>44743</v>
      </c>
      <c r="G3360" t="s">
        <v>8012</v>
      </c>
      <c r="H3360">
        <v>2009</v>
      </c>
      <c r="I3360">
        <v>33.483333333333327</v>
      </c>
      <c r="J3360" t="s">
        <v>8013</v>
      </c>
      <c r="K3360" t="s">
        <v>28</v>
      </c>
    </row>
    <row r="3361" spans="1:11" x14ac:dyDescent="0.25">
      <c r="A3361" t="s">
        <v>11</v>
      </c>
      <c r="B3361" t="s">
        <v>54</v>
      </c>
      <c r="C3361" t="s">
        <v>24</v>
      </c>
      <c r="D3361" s="2">
        <v>44743</v>
      </c>
      <c r="E3361" t="s">
        <v>8014</v>
      </c>
      <c r="F3361" s="2">
        <v>44743</v>
      </c>
      <c r="G3361" t="s">
        <v>8015</v>
      </c>
      <c r="H3361">
        <v>2625</v>
      </c>
      <c r="I3361">
        <v>43.75</v>
      </c>
      <c r="J3361" t="s">
        <v>8005</v>
      </c>
      <c r="K3361" t="s">
        <v>28</v>
      </c>
    </row>
    <row r="3362" spans="1:11" x14ac:dyDescent="0.25">
      <c r="A3362" t="s">
        <v>11</v>
      </c>
      <c r="B3362" t="s">
        <v>41</v>
      </c>
      <c r="C3362" t="s">
        <v>13</v>
      </c>
      <c r="D3362" s="2">
        <v>44743</v>
      </c>
      <c r="E3362" t="s">
        <v>8016</v>
      </c>
      <c r="F3362" s="2">
        <v>44743</v>
      </c>
      <c r="G3362" t="s">
        <v>8017</v>
      </c>
      <c r="H3362">
        <v>65</v>
      </c>
      <c r="I3362">
        <v>1.083333333333333</v>
      </c>
      <c r="J3362" t="s">
        <v>21</v>
      </c>
      <c r="K3362" t="s">
        <v>22</v>
      </c>
    </row>
    <row r="3363" spans="1:11" x14ac:dyDescent="0.25">
      <c r="A3363" t="s">
        <v>11</v>
      </c>
      <c r="B3363" t="s">
        <v>54</v>
      </c>
      <c r="C3363" t="s">
        <v>24</v>
      </c>
      <c r="D3363" s="2">
        <v>44743</v>
      </c>
      <c r="E3363" t="s">
        <v>8018</v>
      </c>
      <c r="F3363" s="2">
        <v>44743</v>
      </c>
      <c r="G3363" t="s">
        <v>8019</v>
      </c>
      <c r="H3363">
        <v>3956</v>
      </c>
      <c r="I3363">
        <v>65.933333333333337</v>
      </c>
      <c r="J3363" t="s">
        <v>8020</v>
      </c>
      <c r="K3363" t="s">
        <v>28</v>
      </c>
    </row>
    <row r="3364" spans="1:11" x14ac:dyDescent="0.25">
      <c r="A3364" t="s">
        <v>11</v>
      </c>
      <c r="B3364" t="s">
        <v>41</v>
      </c>
      <c r="C3364" t="s">
        <v>13</v>
      </c>
      <c r="D3364" s="2">
        <v>44743</v>
      </c>
      <c r="E3364" t="s">
        <v>8021</v>
      </c>
      <c r="F3364" s="2">
        <v>44743</v>
      </c>
      <c r="G3364" t="s">
        <v>8022</v>
      </c>
      <c r="H3364">
        <v>532</v>
      </c>
      <c r="I3364">
        <v>8.8666666666666671</v>
      </c>
      <c r="J3364" t="s">
        <v>21</v>
      </c>
      <c r="K3364" t="s">
        <v>22</v>
      </c>
    </row>
    <row r="3365" spans="1:11" x14ac:dyDescent="0.25">
      <c r="A3365" t="s">
        <v>11</v>
      </c>
      <c r="B3365" t="s">
        <v>590</v>
      </c>
      <c r="C3365" t="s">
        <v>24</v>
      </c>
      <c r="D3365" s="2">
        <v>44743</v>
      </c>
      <c r="E3365" t="s">
        <v>8023</v>
      </c>
      <c r="F3365" s="2">
        <v>44743</v>
      </c>
      <c r="G3365" t="s">
        <v>8024</v>
      </c>
      <c r="H3365">
        <v>2788</v>
      </c>
      <c r="I3365">
        <v>46.466666666666669</v>
      </c>
      <c r="J3365" t="s">
        <v>8025</v>
      </c>
      <c r="K3365" t="s">
        <v>17</v>
      </c>
    </row>
    <row r="3366" spans="1:11" x14ac:dyDescent="0.25">
      <c r="A3366" t="s">
        <v>44</v>
      </c>
      <c r="B3366" t="s">
        <v>45</v>
      </c>
      <c r="C3366" t="s">
        <v>24</v>
      </c>
      <c r="D3366" s="2">
        <v>44743</v>
      </c>
      <c r="E3366" t="s">
        <v>8026</v>
      </c>
      <c r="F3366" s="2">
        <v>44743</v>
      </c>
      <c r="G3366" t="s">
        <v>8027</v>
      </c>
      <c r="H3366">
        <v>1811</v>
      </c>
      <c r="I3366">
        <v>30.18333333333333</v>
      </c>
      <c r="J3366" t="s">
        <v>8028</v>
      </c>
      <c r="K3366" t="s">
        <v>77</v>
      </c>
    </row>
    <row r="3367" spans="1:11" x14ac:dyDescent="0.25">
      <c r="A3367" t="s">
        <v>197</v>
      </c>
      <c r="B3367" t="s">
        <v>41</v>
      </c>
      <c r="C3367" t="s">
        <v>24</v>
      </c>
      <c r="D3367" s="2">
        <v>44744</v>
      </c>
      <c r="E3367" t="s">
        <v>8029</v>
      </c>
      <c r="F3367" s="2">
        <v>44744</v>
      </c>
      <c r="G3367" t="s">
        <v>8030</v>
      </c>
      <c r="H3367">
        <v>1072</v>
      </c>
      <c r="I3367">
        <v>17.866666666666671</v>
      </c>
      <c r="J3367" t="s">
        <v>193</v>
      </c>
      <c r="K3367" t="s">
        <v>17</v>
      </c>
    </row>
    <row r="3368" spans="1:11" x14ac:dyDescent="0.25">
      <c r="A3368" t="s">
        <v>81</v>
      </c>
      <c r="B3368" t="s">
        <v>705</v>
      </c>
      <c r="C3368" t="s">
        <v>24</v>
      </c>
      <c r="D3368" s="2">
        <v>44746</v>
      </c>
      <c r="E3368" t="s">
        <v>8031</v>
      </c>
      <c r="F3368" s="2">
        <v>44746</v>
      </c>
      <c r="G3368" t="s">
        <v>8032</v>
      </c>
      <c r="H3368">
        <v>7489</v>
      </c>
      <c r="I3368">
        <v>124.81666666666671</v>
      </c>
      <c r="J3368" t="s">
        <v>38</v>
      </c>
      <c r="K3368" t="s">
        <v>39</v>
      </c>
    </row>
    <row r="3369" spans="1:11" x14ac:dyDescent="0.25">
      <c r="A3369" t="s">
        <v>589</v>
      </c>
      <c r="B3369" t="s">
        <v>133</v>
      </c>
      <c r="C3369" t="s">
        <v>24</v>
      </c>
      <c r="D3369" s="2">
        <v>44746</v>
      </c>
      <c r="E3369" t="s">
        <v>8033</v>
      </c>
      <c r="F3369" s="2">
        <v>44746</v>
      </c>
      <c r="G3369" t="s">
        <v>8034</v>
      </c>
      <c r="H3369">
        <v>4421</v>
      </c>
      <c r="I3369">
        <v>73.683333333333337</v>
      </c>
      <c r="J3369" t="s">
        <v>8035</v>
      </c>
      <c r="K3369" t="s">
        <v>17</v>
      </c>
    </row>
    <row r="3370" spans="1:11" x14ac:dyDescent="0.25">
      <c r="A3370" t="s">
        <v>73</v>
      </c>
      <c r="B3370" t="s">
        <v>45</v>
      </c>
      <c r="C3370" t="s">
        <v>24</v>
      </c>
      <c r="D3370" s="2">
        <v>44746</v>
      </c>
      <c r="E3370" t="s">
        <v>8036</v>
      </c>
      <c r="F3370" s="2">
        <v>44746</v>
      </c>
      <c r="G3370" t="s">
        <v>8037</v>
      </c>
      <c r="H3370">
        <v>2149</v>
      </c>
      <c r="I3370">
        <v>35.81666666666667</v>
      </c>
      <c r="J3370" t="s">
        <v>38</v>
      </c>
      <c r="K3370" t="s">
        <v>39</v>
      </c>
    </row>
    <row r="3371" spans="1:11" x14ac:dyDescent="0.25">
      <c r="A3371" t="s">
        <v>34</v>
      </c>
      <c r="B3371" t="s">
        <v>35</v>
      </c>
      <c r="C3371" t="s">
        <v>13</v>
      </c>
      <c r="D3371" s="2">
        <v>44746</v>
      </c>
      <c r="E3371" t="s">
        <v>8038</v>
      </c>
      <c r="F3371" s="2">
        <v>44746</v>
      </c>
      <c r="G3371" t="s">
        <v>8039</v>
      </c>
      <c r="H3371">
        <v>1653</v>
      </c>
      <c r="I3371">
        <v>27.55</v>
      </c>
      <c r="J3371" t="s">
        <v>8040</v>
      </c>
      <c r="K3371" t="s">
        <v>17</v>
      </c>
    </row>
    <row r="3372" spans="1:11" x14ac:dyDescent="0.25">
      <c r="A3372" t="s">
        <v>11</v>
      </c>
      <c r="B3372" t="s">
        <v>35</v>
      </c>
      <c r="C3372" t="s">
        <v>24</v>
      </c>
      <c r="D3372" s="2">
        <v>44746</v>
      </c>
      <c r="E3372" t="s">
        <v>8041</v>
      </c>
      <c r="F3372" s="2">
        <v>44746</v>
      </c>
      <c r="G3372" t="s">
        <v>8042</v>
      </c>
      <c r="H3372">
        <v>955</v>
      </c>
      <c r="I3372">
        <v>15.91666666666667</v>
      </c>
      <c r="J3372" t="s">
        <v>38</v>
      </c>
      <c r="K3372" t="s">
        <v>39</v>
      </c>
    </row>
    <row r="3373" spans="1:11" x14ac:dyDescent="0.25">
      <c r="A3373" t="s">
        <v>128</v>
      </c>
      <c r="B3373" t="s">
        <v>59</v>
      </c>
      <c r="C3373" t="s">
        <v>24</v>
      </c>
      <c r="D3373" s="2">
        <v>44746</v>
      </c>
      <c r="E3373" t="s">
        <v>1596</v>
      </c>
      <c r="F3373" s="2">
        <v>44746</v>
      </c>
      <c r="G3373" t="s">
        <v>8043</v>
      </c>
      <c r="H3373">
        <v>511</v>
      </c>
      <c r="I3373">
        <v>8.5166666666666675</v>
      </c>
      <c r="J3373" t="s">
        <v>21</v>
      </c>
      <c r="K3373" t="s">
        <v>22</v>
      </c>
    </row>
    <row r="3374" spans="1:11" x14ac:dyDescent="0.25">
      <c r="A3374" t="s">
        <v>81</v>
      </c>
      <c r="B3374" t="s">
        <v>705</v>
      </c>
      <c r="C3374" t="s">
        <v>13</v>
      </c>
      <c r="D3374" s="2">
        <v>44746</v>
      </c>
      <c r="E3374" t="s">
        <v>8044</v>
      </c>
      <c r="F3374" s="2">
        <v>44746</v>
      </c>
      <c r="G3374" t="s">
        <v>8045</v>
      </c>
      <c r="H3374">
        <v>1085</v>
      </c>
      <c r="I3374">
        <v>18.083333333333329</v>
      </c>
      <c r="J3374" t="s">
        <v>38</v>
      </c>
      <c r="K3374" t="s">
        <v>39</v>
      </c>
    </row>
    <row r="3375" spans="1:11" x14ac:dyDescent="0.25">
      <c r="A3375" t="s">
        <v>589</v>
      </c>
      <c r="B3375" t="s">
        <v>133</v>
      </c>
      <c r="C3375" t="s">
        <v>13</v>
      </c>
      <c r="D3375" s="2">
        <v>44746</v>
      </c>
      <c r="E3375" t="s">
        <v>8046</v>
      </c>
      <c r="F3375" s="2">
        <v>44746</v>
      </c>
      <c r="G3375" t="s">
        <v>7913</v>
      </c>
      <c r="H3375">
        <v>686</v>
      </c>
      <c r="I3375">
        <v>11.43333333333333</v>
      </c>
      <c r="J3375" t="s">
        <v>38</v>
      </c>
      <c r="K3375" t="s">
        <v>39</v>
      </c>
    </row>
    <row r="3376" spans="1:11" x14ac:dyDescent="0.25">
      <c r="A3376" t="s">
        <v>105</v>
      </c>
      <c r="B3376" t="s">
        <v>705</v>
      </c>
      <c r="C3376" t="s">
        <v>24</v>
      </c>
      <c r="D3376" s="2">
        <v>44746</v>
      </c>
      <c r="E3376" t="s">
        <v>8047</v>
      </c>
      <c r="F3376" s="2">
        <v>44746</v>
      </c>
      <c r="G3376" t="s">
        <v>8048</v>
      </c>
      <c r="H3376">
        <v>10198</v>
      </c>
      <c r="I3376">
        <v>169.9666666666667</v>
      </c>
      <c r="J3376" t="s">
        <v>8049</v>
      </c>
      <c r="K3376" t="s">
        <v>28</v>
      </c>
    </row>
    <row r="3377" spans="1:11" x14ac:dyDescent="0.25">
      <c r="A3377" t="s">
        <v>263</v>
      </c>
      <c r="B3377" t="s">
        <v>45</v>
      </c>
      <c r="C3377" t="s">
        <v>13</v>
      </c>
      <c r="D3377" s="2">
        <v>44746</v>
      </c>
      <c r="E3377" t="s">
        <v>8050</v>
      </c>
      <c r="F3377" s="2">
        <v>44746</v>
      </c>
      <c r="G3377" t="s">
        <v>8051</v>
      </c>
      <c r="H3377">
        <v>341</v>
      </c>
      <c r="I3377">
        <v>5.6833333333333336</v>
      </c>
      <c r="J3377" t="s">
        <v>21</v>
      </c>
      <c r="K3377" t="s">
        <v>22</v>
      </c>
    </row>
    <row r="3378" spans="1:11" x14ac:dyDescent="0.25">
      <c r="A3378" t="s">
        <v>34</v>
      </c>
      <c r="B3378" t="s">
        <v>41</v>
      </c>
      <c r="C3378" t="s">
        <v>24</v>
      </c>
      <c r="D3378" s="2">
        <v>44746</v>
      </c>
      <c r="E3378" t="s">
        <v>8052</v>
      </c>
      <c r="F3378" s="2">
        <v>44746</v>
      </c>
      <c r="G3378" t="s">
        <v>8053</v>
      </c>
      <c r="H3378">
        <v>2673</v>
      </c>
      <c r="I3378">
        <v>44.55</v>
      </c>
      <c r="J3378" t="s">
        <v>7703</v>
      </c>
      <c r="K3378" t="s">
        <v>17</v>
      </c>
    </row>
    <row r="3379" spans="1:11" x14ac:dyDescent="0.25">
      <c r="A3379" t="s">
        <v>34</v>
      </c>
      <c r="B3379" t="s">
        <v>41</v>
      </c>
      <c r="C3379" t="s">
        <v>24</v>
      </c>
      <c r="D3379" s="2">
        <v>44746</v>
      </c>
      <c r="E3379" t="s">
        <v>8054</v>
      </c>
      <c r="F3379" s="2">
        <v>44746</v>
      </c>
      <c r="G3379" t="s">
        <v>8055</v>
      </c>
      <c r="H3379">
        <v>4877</v>
      </c>
      <c r="I3379">
        <v>81.283333333333331</v>
      </c>
      <c r="J3379" t="s">
        <v>8056</v>
      </c>
      <c r="K3379" t="s">
        <v>17</v>
      </c>
    </row>
    <row r="3380" spans="1:11" x14ac:dyDescent="0.25">
      <c r="A3380" t="s">
        <v>81</v>
      </c>
      <c r="B3380" t="s">
        <v>705</v>
      </c>
      <c r="C3380" t="s">
        <v>13</v>
      </c>
      <c r="D3380" s="2">
        <v>44746</v>
      </c>
      <c r="E3380" t="s">
        <v>8057</v>
      </c>
      <c r="F3380" s="2">
        <v>44746</v>
      </c>
      <c r="G3380" t="s">
        <v>8058</v>
      </c>
      <c r="H3380">
        <v>2695</v>
      </c>
      <c r="I3380">
        <v>44.916666666666657</v>
      </c>
      <c r="J3380" t="s">
        <v>38</v>
      </c>
      <c r="K3380" t="s">
        <v>39</v>
      </c>
    </row>
    <row r="3381" spans="1:11" x14ac:dyDescent="0.25">
      <c r="A3381" t="s">
        <v>343</v>
      </c>
      <c r="B3381" t="s">
        <v>41</v>
      </c>
      <c r="C3381" t="s">
        <v>13</v>
      </c>
      <c r="D3381" s="2">
        <v>44746</v>
      </c>
      <c r="E3381" t="s">
        <v>8059</v>
      </c>
      <c r="F3381" s="2">
        <v>44746</v>
      </c>
      <c r="G3381" t="s">
        <v>8060</v>
      </c>
      <c r="H3381">
        <v>272</v>
      </c>
      <c r="I3381">
        <v>4.5333333333333332</v>
      </c>
      <c r="J3381" t="s">
        <v>21</v>
      </c>
      <c r="K3381" t="s">
        <v>22</v>
      </c>
    </row>
    <row r="3382" spans="1:11" x14ac:dyDescent="0.25">
      <c r="A3382" t="s">
        <v>34</v>
      </c>
      <c r="B3382" t="s">
        <v>41</v>
      </c>
      <c r="C3382" t="s">
        <v>24</v>
      </c>
      <c r="D3382" s="2">
        <v>44746</v>
      </c>
      <c r="E3382" t="s">
        <v>3122</v>
      </c>
      <c r="F3382" s="2">
        <v>44746</v>
      </c>
      <c r="G3382" t="s">
        <v>3793</v>
      </c>
      <c r="H3382">
        <v>996</v>
      </c>
      <c r="I3382">
        <v>16.600000000000001</v>
      </c>
      <c r="J3382" t="s">
        <v>8061</v>
      </c>
      <c r="K3382" t="s">
        <v>17</v>
      </c>
    </row>
    <row r="3383" spans="1:11" x14ac:dyDescent="0.25">
      <c r="A3383" t="s">
        <v>105</v>
      </c>
      <c r="B3383" t="s">
        <v>705</v>
      </c>
      <c r="C3383" t="s">
        <v>13</v>
      </c>
      <c r="D3383" s="2">
        <v>44746</v>
      </c>
      <c r="E3383" t="s">
        <v>8062</v>
      </c>
      <c r="F3383" s="2">
        <v>44746</v>
      </c>
      <c r="G3383" t="s">
        <v>8063</v>
      </c>
      <c r="H3383">
        <v>927</v>
      </c>
      <c r="I3383">
        <v>15.45</v>
      </c>
      <c r="J3383" t="s">
        <v>8064</v>
      </c>
      <c r="K3383" t="s">
        <v>28</v>
      </c>
    </row>
    <row r="3384" spans="1:11" x14ac:dyDescent="0.25">
      <c r="A3384" t="s">
        <v>73</v>
      </c>
      <c r="B3384" t="s">
        <v>204</v>
      </c>
      <c r="C3384" t="s">
        <v>13</v>
      </c>
      <c r="D3384" s="2">
        <v>44746</v>
      </c>
      <c r="E3384" t="s">
        <v>8065</v>
      </c>
      <c r="F3384" s="2">
        <v>44746</v>
      </c>
      <c r="G3384" t="s">
        <v>8066</v>
      </c>
      <c r="H3384">
        <v>6538</v>
      </c>
      <c r="I3384">
        <v>108.9666666666667</v>
      </c>
      <c r="J3384" t="s">
        <v>8067</v>
      </c>
      <c r="K3384" t="s">
        <v>28</v>
      </c>
    </row>
    <row r="3385" spans="1:11" x14ac:dyDescent="0.25">
      <c r="A3385" t="s">
        <v>589</v>
      </c>
      <c r="B3385" t="s">
        <v>41</v>
      </c>
      <c r="C3385" t="s">
        <v>13</v>
      </c>
      <c r="D3385" s="2">
        <v>44746</v>
      </c>
      <c r="E3385" t="s">
        <v>6925</v>
      </c>
      <c r="F3385" s="2">
        <v>44746</v>
      </c>
      <c r="G3385" t="s">
        <v>2219</v>
      </c>
      <c r="H3385">
        <v>1281</v>
      </c>
      <c r="I3385">
        <v>21.35</v>
      </c>
      <c r="J3385" t="s">
        <v>8068</v>
      </c>
      <c r="K3385" t="s">
        <v>28</v>
      </c>
    </row>
    <row r="3386" spans="1:11" x14ac:dyDescent="0.25">
      <c r="A3386" t="s">
        <v>11</v>
      </c>
      <c r="B3386" t="s">
        <v>705</v>
      </c>
      <c r="C3386" t="s">
        <v>13</v>
      </c>
      <c r="D3386" s="2">
        <v>44746</v>
      </c>
      <c r="E3386" t="s">
        <v>8069</v>
      </c>
      <c r="F3386" s="2">
        <v>44746</v>
      </c>
      <c r="G3386" t="s">
        <v>8070</v>
      </c>
      <c r="H3386">
        <v>386</v>
      </c>
      <c r="I3386">
        <v>6.4333333333333336</v>
      </c>
      <c r="J3386" t="s">
        <v>21</v>
      </c>
      <c r="K3386" t="s">
        <v>22</v>
      </c>
    </row>
    <row r="3387" spans="1:11" x14ac:dyDescent="0.25">
      <c r="A3387" t="s">
        <v>589</v>
      </c>
      <c r="B3387" t="s">
        <v>133</v>
      </c>
      <c r="C3387" t="s">
        <v>24</v>
      </c>
      <c r="D3387" s="2">
        <v>44746</v>
      </c>
      <c r="E3387" t="s">
        <v>764</v>
      </c>
      <c r="F3387" s="2">
        <v>44746</v>
      </c>
      <c r="G3387" t="s">
        <v>8071</v>
      </c>
      <c r="H3387">
        <v>458</v>
      </c>
      <c r="I3387">
        <v>7.6333333333333337</v>
      </c>
      <c r="J3387" t="s">
        <v>21</v>
      </c>
      <c r="K3387" t="s">
        <v>22</v>
      </c>
    </row>
    <row r="3388" spans="1:11" x14ac:dyDescent="0.25">
      <c r="A3388" t="s">
        <v>11</v>
      </c>
      <c r="B3388" t="s">
        <v>705</v>
      </c>
      <c r="C3388" t="s">
        <v>13</v>
      </c>
      <c r="D3388" s="2">
        <v>44746</v>
      </c>
      <c r="E3388" t="s">
        <v>8072</v>
      </c>
      <c r="F3388" s="2">
        <v>44746</v>
      </c>
      <c r="G3388" t="s">
        <v>8073</v>
      </c>
      <c r="H3388">
        <v>1109</v>
      </c>
      <c r="I3388">
        <v>18.483333333333331</v>
      </c>
      <c r="J3388" t="s">
        <v>8074</v>
      </c>
      <c r="K3388" t="s">
        <v>17</v>
      </c>
    </row>
    <row r="3389" spans="1:11" x14ac:dyDescent="0.25">
      <c r="A3389" t="s">
        <v>11</v>
      </c>
      <c r="B3389" t="s">
        <v>533</v>
      </c>
      <c r="C3389" t="s">
        <v>24</v>
      </c>
      <c r="D3389" s="2">
        <v>44746</v>
      </c>
      <c r="E3389" t="s">
        <v>3453</v>
      </c>
      <c r="F3389" s="2">
        <v>44746</v>
      </c>
      <c r="G3389" t="s">
        <v>8075</v>
      </c>
      <c r="H3389">
        <v>4</v>
      </c>
      <c r="I3389">
        <v>6.6666666666666666E-2</v>
      </c>
      <c r="J3389" t="s">
        <v>21</v>
      </c>
      <c r="K3389" t="s">
        <v>22</v>
      </c>
    </row>
    <row r="3390" spans="1:11" x14ac:dyDescent="0.25">
      <c r="A3390" t="s">
        <v>58</v>
      </c>
      <c r="B3390" t="s">
        <v>204</v>
      </c>
      <c r="C3390" t="s">
        <v>13</v>
      </c>
      <c r="D3390" s="2">
        <v>44746</v>
      </c>
      <c r="E3390" t="s">
        <v>8076</v>
      </c>
      <c r="F3390" s="2">
        <v>44746</v>
      </c>
      <c r="G3390" t="s">
        <v>8077</v>
      </c>
      <c r="H3390">
        <v>23</v>
      </c>
      <c r="I3390">
        <v>0.38333333333333341</v>
      </c>
      <c r="J3390" t="s">
        <v>21</v>
      </c>
      <c r="K3390" t="s">
        <v>22</v>
      </c>
    </row>
    <row r="3391" spans="1:11" x14ac:dyDescent="0.25">
      <c r="A3391" t="s">
        <v>11</v>
      </c>
      <c r="B3391" t="s">
        <v>590</v>
      </c>
      <c r="C3391" t="s">
        <v>24</v>
      </c>
      <c r="D3391" s="2">
        <v>44746</v>
      </c>
      <c r="E3391" t="s">
        <v>8078</v>
      </c>
      <c r="F3391" s="2">
        <v>44746</v>
      </c>
      <c r="G3391" t="s">
        <v>8079</v>
      </c>
      <c r="H3391">
        <v>521</v>
      </c>
      <c r="I3391">
        <v>8.6833333333333336</v>
      </c>
      <c r="J3391" t="s">
        <v>21</v>
      </c>
      <c r="K3391" t="s">
        <v>22</v>
      </c>
    </row>
    <row r="3392" spans="1:11" x14ac:dyDescent="0.25">
      <c r="A3392" t="s">
        <v>614</v>
      </c>
      <c r="B3392" t="s">
        <v>41</v>
      </c>
      <c r="C3392" t="s">
        <v>13</v>
      </c>
      <c r="D3392" s="2">
        <v>44746</v>
      </c>
      <c r="E3392" t="s">
        <v>8080</v>
      </c>
      <c r="F3392" s="2">
        <v>44746</v>
      </c>
      <c r="G3392" t="s">
        <v>8081</v>
      </c>
      <c r="H3392">
        <v>91</v>
      </c>
      <c r="I3392">
        <v>1.5166666666666671</v>
      </c>
      <c r="J3392" t="s">
        <v>21</v>
      </c>
      <c r="K3392" t="s">
        <v>22</v>
      </c>
    </row>
    <row r="3393" spans="1:11" x14ac:dyDescent="0.25">
      <c r="A3393" t="s">
        <v>102</v>
      </c>
      <c r="B3393" t="s">
        <v>54</v>
      </c>
      <c r="C3393" t="s">
        <v>13</v>
      </c>
      <c r="D3393" s="2">
        <v>44746</v>
      </c>
      <c r="E3393" t="s">
        <v>8082</v>
      </c>
      <c r="F3393" s="2">
        <v>44746</v>
      </c>
      <c r="G3393" t="s">
        <v>8083</v>
      </c>
      <c r="H3393">
        <v>362</v>
      </c>
      <c r="I3393">
        <v>6.0333333333333332</v>
      </c>
      <c r="J3393" t="s">
        <v>21</v>
      </c>
      <c r="K3393" t="s">
        <v>22</v>
      </c>
    </row>
    <row r="3394" spans="1:11" x14ac:dyDescent="0.25">
      <c r="A3394" t="s">
        <v>58</v>
      </c>
      <c r="B3394" t="s">
        <v>204</v>
      </c>
      <c r="C3394" t="s">
        <v>13</v>
      </c>
      <c r="D3394" s="2">
        <v>44746</v>
      </c>
      <c r="E3394" t="s">
        <v>8084</v>
      </c>
      <c r="F3394" s="2">
        <v>44746</v>
      </c>
      <c r="G3394" t="s">
        <v>8085</v>
      </c>
      <c r="H3394">
        <v>2453</v>
      </c>
      <c r="I3394">
        <v>40.883333333333333</v>
      </c>
      <c r="J3394" t="s">
        <v>8086</v>
      </c>
      <c r="K3394" t="s">
        <v>28</v>
      </c>
    </row>
    <row r="3395" spans="1:11" x14ac:dyDescent="0.25">
      <c r="A3395" t="s">
        <v>649</v>
      </c>
      <c r="B3395" t="s">
        <v>41</v>
      </c>
      <c r="C3395" t="s">
        <v>13</v>
      </c>
      <c r="D3395" s="2">
        <v>44746</v>
      </c>
      <c r="E3395" t="s">
        <v>8087</v>
      </c>
      <c r="F3395" s="2">
        <v>44746</v>
      </c>
      <c r="G3395" t="s">
        <v>8088</v>
      </c>
      <c r="H3395">
        <v>7</v>
      </c>
      <c r="I3395">
        <v>0.1166666666666667</v>
      </c>
      <c r="J3395" t="s">
        <v>21</v>
      </c>
      <c r="K3395" t="s">
        <v>22</v>
      </c>
    </row>
    <row r="3396" spans="1:11" x14ac:dyDescent="0.25">
      <c r="A3396" t="s">
        <v>614</v>
      </c>
      <c r="B3396" t="s">
        <v>41</v>
      </c>
      <c r="C3396" t="s">
        <v>13</v>
      </c>
      <c r="D3396" s="2">
        <v>44746</v>
      </c>
      <c r="E3396" t="s">
        <v>8089</v>
      </c>
      <c r="F3396" s="2">
        <v>44746</v>
      </c>
      <c r="G3396" t="s">
        <v>4692</v>
      </c>
      <c r="H3396">
        <v>3406</v>
      </c>
      <c r="I3396">
        <v>56.766666666666673</v>
      </c>
      <c r="J3396" t="s">
        <v>8090</v>
      </c>
      <c r="K3396" t="s">
        <v>17</v>
      </c>
    </row>
    <row r="3397" spans="1:11" x14ac:dyDescent="0.25">
      <c r="A3397" t="s">
        <v>11</v>
      </c>
      <c r="B3397" t="s">
        <v>439</v>
      </c>
      <c r="C3397" t="s">
        <v>24</v>
      </c>
      <c r="D3397" s="2">
        <v>44746</v>
      </c>
      <c r="E3397" t="s">
        <v>3996</v>
      </c>
      <c r="F3397" s="2">
        <v>44746</v>
      </c>
      <c r="G3397" t="s">
        <v>8091</v>
      </c>
      <c r="H3397">
        <v>4651</v>
      </c>
      <c r="I3397">
        <v>77.516666666666666</v>
      </c>
      <c r="J3397" t="s">
        <v>8092</v>
      </c>
      <c r="K3397" t="s">
        <v>77</v>
      </c>
    </row>
    <row r="3398" spans="1:11" x14ac:dyDescent="0.25">
      <c r="A3398" t="s">
        <v>105</v>
      </c>
      <c r="B3398" t="s">
        <v>35</v>
      </c>
      <c r="C3398" t="s">
        <v>13</v>
      </c>
      <c r="D3398" s="2">
        <v>44746</v>
      </c>
      <c r="E3398" t="s">
        <v>8093</v>
      </c>
      <c r="F3398" s="2">
        <v>44746</v>
      </c>
      <c r="G3398" t="s">
        <v>8094</v>
      </c>
      <c r="H3398">
        <v>641</v>
      </c>
      <c r="I3398">
        <v>10.68333333333333</v>
      </c>
      <c r="J3398" t="s">
        <v>8095</v>
      </c>
      <c r="K3398" t="s">
        <v>17</v>
      </c>
    </row>
    <row r="3399" spans="1:11" x14ac:dyDescent="0.25">
      <c r="A3399" t="s">
        <v>58</v>
      </c>
      <c r="B3399" t="s">
        <v>204</v>
      </c>
      <c r="C3399" t="s">
        <v>13</v>
      </c>
      <c r="D3399" s="2">
        <v>44746</v>
      </c>
      <c r="E3399" t="s">
        <v>8096</v>
      </c>
      <c r="F3399" s="2">
        <v>44746</v>
      </c>
      <c r="G3399" t="s">
        <v>8097</v>
      </c>
      <c r="H3399">
        <v>3255</v>
      </c>
      <c r="I3399">
        <v>54.25</v>
      </c>
      <c r="J3399" t="s">
        <v>8098</v>
      </c>
      <c r="K3399" t="s">
        <v>28</v>
      </c>
    </row>
    <row r="3400" spans="1:11" x14ac:dyDescent="0.25">
      <c r="A3400" t="s">
        <v>105</v>
      </c>
      <c r="B3400" t="s">
        <v>35</v>
      </c>
      <c r="C3400" t="s">
        <v>13</v>
      </c>
      <c r="D3400" s="2">
        <v>44746</v>
      </c>
      <c r="E3400" t="s">
        <v>8099</v>
      </c>
      <c r="F3400" s="2">
        <v>44746</v>
      </c>
      <c r="G3400" t="s">
        <v>8100</v>
      </c>
      <c r="H3400">
        <v>648</v>
      </c>
      <c r="I3400">
        <v>10.8</v>
      </c>
      <c r="J3400" t="s">
        <v>599</v>
      </c>
      <c r="K3400" t="s">
        <v>17</v>
      </c>
    </row>
    <row r="3401" spans="1:11" x14ac:dyDescent="0.25">
      <c r="A3401" t="s">
        <v>614</v>
      </c>
      <c r="B3401" t="s">
        <v>41</v>
      </c>
      <c r="C3401" t="s">
        <v>13</v>
      </c>
      <c r="D3401" s="2">
        <v>44746</v>
      </c>
      <c r="E3401" t="s">
        <v>8101</v>
      </c>
      <c r="F3401" s="2">
        <v>44746</v>
      </c>
      <c r="G3401" t="s">
        <v>8102</v>
      </c>
      <c r="H3401">
        <v>16</v>
      </c>
      <c r="I3401">
        <v>0.26666666666666672</v>
      </c>
      <c r="J3401" t="s">
        <v>21</v>
      </c>
      <c r="K3401" t="s">
        <v>22</v>
      </c>
    </row>
    <row r="3402" spans="1:11" x14ac:dyDescent="0.25">
      <c r="A3402" t="s">
        <v>614</v>
      </c>
      <c r="B3402" t="s">
        <v>41</v>
      </c>
      <c r="C3402" t="s">
        <v>13</v>
      </c>
      <c r="D3402" s="2">
        <v>44746</v>
      </c>
      <c r="E3402" t="s">
        <v>8103</v>
      </c>
      <c r="F3402" s="2">
        <v>44746</v>
      </c>
      <c r="G3402" t="s">
        <v>8104</v>
      </c>
      <c r="H3402">
        <v>4020</v>
      </c>
      <c r="I3402">
        <v>67</v>
      </c>
      <c r="J3402" t="s">
        <v>8105</v>
      </c>
      <c r="K3402" t="s">
        <v>17</v>
      </c>
    </row>
    <row r="3403" spans="1:11" x14ac:dyDescent="0.25">
      <c r="A3403" t="s">
        <v>614</v>
      </c>
      <c r="B3403" t="s">
        <v>41</v>
      </c>
      <c r="C3403" t="s">
        <v>13</v>
      </c>
      <c r="D3403" s="2">
        <v>44746</v>
      </c>
      <c r="E3403" t="s">
        <v>8106</v>
      </c>
      <c r="F3403" s="2">
        <v>44746</v>
      </c>
      <c r="G3403" t="s">
        <v>8107</v>
      </c>
      <c r="H3403">
        <v>375</v>
      </c>
      <c r="I3403">
        <v>6.25</v>
      </c>
      <c r="J3403" t="s">
        <v>21</v>
      </c>
      <c r="K3403" t="s">
        <v>22</v>
      </c>
    </row>
    <row r="3404" spans="1:11" x14ac:dyDescent="0.25">
      <c r="A3404" t="s">
        <v>105</v>
      </c>
      <c r="B3404" t="s">
        <v>35</v>
      </c>
      <c r="C3404" t="s">
        <v>13</v>
      </c>
      <c r="D3404" s="2">
        <v>44746</v>
      </c>
      <c r="E3404" t="s">
        <v>8108</v>
      </c>
      <c r="F3404" s="2">
        <v>44746</v>
      </c>
      <c r="G3404" t="s">
        <v>8109</v>
      </c>
      <c r="H3404">
        <v>2390</v>
      </c>
      <c r="I3404">
        <v>39.833333333333343</v>
      </c>
      <c r="J3404" t="s">
        <v>8110</v>
      </c>
      <c r="K3404" t="s">
        <v>28</v>
      </c>
    </row>
    <row r="3405" spans="1:11" x14ac:dyDescent="0.25">
      <c r="A3405" t="s">
        <v>58</v>
      </c>
      <c r="B3405" t="s">
        <v>204</v>
      </c>
      <c r="C3405" t="s">
        <v>13</v>
      </c>
      <c r="D3405" s="2">
        <v>44746</v>
      </c>
      <c r="E3405" t="s">
        <v>8111</v>
      </c>
      <c r="F3405" s="2">
        <v>44746</v>
      </c>
      <c r="G3405" t="s">
        <v>8112</v>
      </c>
      <c r="H3405">
        <v>6314</v>
      </c>
      <c r="I3405">
        <v>105.23333333333331</v>
      </c>
      <c r="J3405" t="s">
        <v>2677</v>
      </c>
      <c r="K3405" t="s">
        <v>17</v>
      </c>
    </row>
    <row r="3406" spans="1:11" x14ac:dyDescent="0.25">
      <c r="A3406" t="s">
        <v>263</v>
      </c>
      <c r="B3406" t="s">
        <v>45</v>
      </c>
      <c r="C3406" t="s">
        <v>13</v>
      </c>
      <c r="D3406" s="2">
        <v>44746</v>
      </c>
      <c r="E3406" t="s">
        <v>8113</v>
      </c>
      <c r="F3406" s="2">
        <v>44746</v>
      </c>
      <c r="G3406" t="s">
        <v>8114</v>
      </c>
      <c r="H3406">
        <v>3</v>
      </c>
      <c r="I3406">
        <v>0.05</v>
      </c>
      <c r="J3406" t="s">
        <v>21</v>
      </c>
      <c r="K3406" t="s">
        <v>22</v>
      </c>
    </row>
    <row r="3407" spans="1:11" x14ac:dyDescent="0.25">
      <c r="A3407" t="s">
        <v>690</v>
      </c>
      <c r="B3407" t="s">
        <v>59</v>
      </c>
      <c r="C3407" t="s">
        <v>24</v>
      </c>
      <c r="D3407" s="2">
        <v>44746</v>
      </c>
      <c r="E3407" t="s">
        <v>8115</v>
      </c>
      <c r="F3407" s="2">
        <v>44746</v>
      </c>
      <c r="G3407" t="s">
        <v>8116</v>
      </c>
      <c r="H3407">
        <v>361</v>
      </c>
      <c r="I3407">
        <v>6.0166666666666666</v>
      </c>
      <c r="J3407" t="s">
        <v>21</v>
      </c>
      <c r="K3407" t="s">
        <v>22</v>
      </c>
    </row>
    <row r="3408" spans="1:11" x14ac:dyDescent="0.25">
      <c r="A3408" t="s">
        <v>128</v>
      </c>
      <c r="B3408" t="s">
        <v>35</v>
      </c>
      <c r="C3408" t="s">
        <v>13</v>
      </c>
      <c r="D3408" s="2">
        <v>44746</v>
      </c>
      <c r="E3408" t="s">
        <v>8117</v>
      </c>
      <c r="F3408" s="2">
        <v>44747</v>
      </c>
      <c r="G3408" t="s">
        <v>8118</v>
      </c>
      <c r="H3408">
        <v>469</v>
      </c>
      <c r="I3408">
        <v>7.8166666666666664</v>
      </c>
      <c r="J3408" t="s">
        <v>21</v>
      </c>
      <c r="K3408" t="s">
        <v>22</v>
      </c>
    </row>
    <row r="3409" spans="1:11" x14ac:dyDescent="0.25">
      <c r="A3409" t="s">
        <v>11</v>
      </c>
      <c r="B3409" t="s">
        <v>125</v>
      </c>
      <c r="C3409" t="s">
        <v>24</v>
      </c>
      <c r="D3409" s="2">
        <v>44747</v>
      </c>
      <c r="E3409" t="s">
        <v>8119</v>
      </c>
      <c r="F3409" s="2">
        <v>44747</v>
      </c>
      <c r="G3409" t="s">
        <v>8120</v>
      </c>
      <c r="H3409">
        <v>1476</v>
      </c>
      <c r="I3409">
        <v>24.6</v>
      </c>
      <c r="J3409" t="s">
        <v>38</v>
      </c>
      <c r="K3409" t="s">
        <v>39</v>
      </c>
    </row>
    <row r="3410" spans="1:11" x14ac:dyDescent="0.25">
      <c r="A3410" t="s">
        <v>11</v>
      </c>
      <c r="B3410" t="s">
        <v>133</v>
      </c>
      <c r="C3410" t="s">
        <v>13</v>
      </c>
      <c r="D3410" s="2">
        <v>44747</v>
      </c>
      <c r="E3410" t="s">
        <v>8121</v>
      </c>
      <c r="F3410" s="2">
        <v>44747</v>
      </c>
      <c r="G3410" t="s">
        <v>8122</v>
      </c>
      <c r="H3410">
        <v>830</v>
      </c>
      <c r="I3410">
        <v>13.83333333333333</v>
      </c>
      <c r="J3410" t="s">
        <v>8123</v>
      </c>
      <c r="K3410" t="s">
        <v>17</v>
      </c>
    </row>
    <row r="3411" spans="1:11" x14ac:dyDescent="0.25">
      <c r="A3411" t="s">
        <v>102</v>
      </c>
      <c r="B3411" t="s">
        <v>54</v>
      </c>
      <c r="C3411" t="s">
        <v>13</v>
      </c>
      <c r="D3411" s="2">
        <v>44747</v>
      </c>
      <c r="E3411" t="s">
        <v>2330</v>
      </c>
      <c r="F3411" s="2">
        <v>44747</v>
      </c>
      <c r="G3411" t="s">
        <v>8124</v>
      </c>
      <c r="H3411">
        <v>1945</v>
      </c>
      <c r="I3411">
        <v>32.416666666666657</v>
      </c>
      <c r="J3411" t="s">
        <v>8125</v>
      </c>
      <c r="K3411" t="s">
        <v>28</v>
      </c>
    </row>
    <row r="3412" spans="1:11" x14ac:dyDescent="0.25">
      <c r="A3412" t="s">
        <v>34</v>
      </c>
      <c r="B3412" t="s">
        <v>41</v>
      </c>
      <c r="C3412" t="s">
        <v>24</v>
      </c>
      <c r="D3412" s="2">
        <v>44747</v>
      </c>
      <c r="E3412" t="s">
        <v>8126</v>
      </c>
      <c r="F3412" s="2">
        <v>44747</v>
      </c>
      <c r="G3412" t="s">
        <v>8127</v>
      </c>
      <c r="H3412">
        <v>2762</v>
      </c>
      <c r="I3412">
        <v>46.033333333333331</v>
      </c>
      <c r="J3412" t="s">
        <v>5783</v>
      </c>
      <c r="K3412" t="s">
        <v>17</v>
      </c>
    </row>
    <row r="3413" spans="1:11" x14ac:dyDescent="0.25">
      <c r="A3413" t="s">
        <v>11</v>
      </c>
      <c r="B3413" t="s">
        <v>705</v>
      </c>
      <c r="C3413" t="s">
        <v>13</v>
      </c>
      <c r="D3413" s="2">
        <v>44747</v>
      </c>
      <c r="E3413" t="s">
        <v>8128</v>
      </c>
      <c r="F3413" s="2">
        <v>44747</v>
      </c>
      <c r="G3413" t="s">
        <v>8129</v>
      </c>
      <c r="H3413">
        <v>5</v>
      </c>
      <c r="I3413">
        <v>8.3333333333333329E-2</v>
      </c>
      <c r="J3413" t="s">
        <v>21</v>
      </c>
      <c r="K3413" t="s">
        <v>22</v>
      </c>
    </row>
    <row r="3414" spans="1:11" x14ac:dyDescent="0.25">
      <c r="A3414" t="s">
        <v>11</v>
      </c>
      <c r="B3414" t="s">
        <v>54</v>
      </c>
      <c r="C3414" t="s">
        <v>13</v>
      </c>
      <c r="D3414" s="2">
        <v>44747</v>
      </c>
      <c r="E3414" t="s">
        <v>8130</v>
      </c>
      <c r="F3414" s="2">
        <v>44747</v>
      </c>
      <c r="G3414" t="s">
        <v>8131</v>
      </c>
      <c r="H3414">
        <v>2067</v>
      </c>
      <c r="I3414">
        <v>34.450000000000003</v>
      </c>
      <c r="J3414" t="s">
        <v>8132</v>
      </c>
      <c r="K3414" t="s">
        <v>28</v>
      </c>
    </row>
    <row r="3415" spans="1:11" x14ac:dyDescent="0.25">
      <c r="A3415" t="s">
        <v>62</v>
      </c>
      <c r="B3415" t="s">
        <v>18</v>
      </c>
      <c r="C3415" t="s">
        <v>13</v>
      </c>
      <c r="D3415" s="2">
        <v>44747</v>
      </c>
      <c r="E3415" t="s">
        <v>8133</v>
      </c>
      <c r="F3415" s="2">
        <v>44747</v>
      </c>
      <c r="G3415" t="s">
        <v>8134</v>
      </c>
      <c r="H3415">
        <v>10747</v>
      </c>
      <c r="I3415">
        <v>179.1166666666667</v>
      </c>
      <c r="J3415" t="s">
        <v>38</v>
      </c>
      <c r="K3415" t="s">
        <v>39</v>
      </c>
    </row>
    <row r="3416" spans="1:11" x14ac:dyDescent="0.25">
      <c r="A3416" t="s">
        <v>493</v>
      </c>
      <c r="B3416" t="s">
        <v>12</v>
      </c>
      <c r="C3416" t="s">
        <v>13</v>
      </c>
      <c r="D3416" s="2">
        <v>44747</v>
      </c>
      <c r="E3416" t="s">
        <v>8135</v>
      </c>
      <c r="F3416" s="2">
        <v>44747</v>
      </c>
      <c r="G3416" t="s">
        <v>8136</v>
      </c>
      <c r="H3416">
        <v>1117</v>
      </c>
      <c r="I3416">
        <v>18.616666666666671</v>
      </c>
      <c r="J3416" t="s">
        <v>8137</v>
      </c>
      <c r="K3416" t="s">
        <v>28</v>
      </c>
    </row>
    <row r="3417" spans="1:11" x14ac:dyDescent="0.25">
      <c r="A3417" t="s">
        <v>73</v>
      </c>
      <c r="B3417" t="s">
        <v>59</v>
      </c>
      <c r="C3417" t="s">
        <v>24</v>
      </c>
      <c r="D3417" s="2">
        <v>44747</v>
      </c>
      <c r="E3417" t="s">
        <v>8138</v>
      </c>
      <c r="F3417" s="2">
        <v>44747</v>
      </c>
      <c r="G3417" t="s">
        <v>8139</v>
      </c>
      <c r="H3417">
        <v>897</v>
      </c>
      <c r="I3417">
        <v>14.95</v>
      </c>
      <c r="J3417" t="s">
        <v>8140</v>
      </c>
      <c r="K3417" t="s">
        <v>17</v>
      </c>
    </row>
    <row r="3418" spans="1:11" x14ac:dyDescent="0.25">
      <c r="A3418" t="s">
        <v>34</v>
      </c>
      <c r="B3418" t="s">
        <v>41</v>
      </c>
      <c r="C3418" t="s">
        <v>24</v>
      </c>
      <c r="D3418" s="2">
        <v>44747</v>
      </c>
      <c r="E3418" t="s">
        <v>8141</v>
      </c>
      <c r="F3418" s="2">
        <v>44747</v>
      </c>
      <c r="G3418" t="s">
        <v>8142</v>
      </c>
      <c r="H3418">
        <v>1283</v>
      </c>
      <c r="I3418">
        <v>21.383333333333329</v>
      </c>
      <c r="J3418" t="s">
        <v>972</v>
      </c>
      <c r="K3418" t="s">
        <v>17</v>
      </c>
    </row>
    <row r="3419" spans="1:11" x14ac:dyDescent="0.25">
      <c r="A3419" t="s">
        <v>11</v>
      </c>
      <c r="B3419" t="s">
        <v>12</v>
      </c>
      <c r="C3419" t="s">
        <v>13</v>
      </c>
      <c r="D3419" s="2">
        <v>44747</v>
      </c>
      <c r="E3419" t="s">
        <v>8143</v>
      </c>
      <c r="F3419" s="2">
        <v>44747</v>
      </c>
      <c r="G3419" t="s">
        <v>8144</v>
      </c>
      <c r="H3419">
        <v>1088</v>
      </c>
      <c r="I3419">
        <v>18.133333333333329</v>
      </c>
      <c r="J3419" t="s">
        <v>8137</v>
      </c>
      <c r="K3419" t="s">
        <v>28</v>
      </c>
    </row>
    <row r="3420" spans="1:11" x14ac:dyDescent="0.25">
      <c r="A3420" t="s">
        <v>81</v>
      </c>
      <c r="B3420" t="s">
        <v>705</v>
      </c>
      <c r="C3420" t="s">
        <v>24</v>
      </c>
      <c r="D3420" s="2">
        <v>44747</v>
      </c>
      <c r="E3420" t="s">
        <v>8145</v>
      </c>
      <c r="F3420" s="2">
        <v>44747</v>
      </c>
      <c r="G3420" t="s">
        <v>8146</v>
      </c>
      <c r="H3420">
        <v>1330</v>
      </c>
      <c r="I3420">
        <v>22.166666666666671</v>
      </c>
      <c r="J3420" t="s">
        <v>8147</v>
      </c>
      <c r="K3420" t="s">
        <v>17</v>
      </c>
    </row>
    <row r="3421" spans="1:11" x14ac:dyDescent="0.25">
      <c r="A3421" t="s">
        <v>73</v>
      </c>
      <c r="B3421" t="s">
        <v>59</v>
      </c>
      <c r="C3421" t="s">
        <v>24</v>
      </c>
      <c r="D3421" s="2">
        <v>44747</v>
      </c>
      <c r="E3421" t="s">
        <v>8148</v>
      </c>
      <c r="F3421" s="2">
        <v>44747</v>
      </c>
      <c r="G3421" t="s">
        <v>8149</v>
      </c>
      <c r="H3421">
        <v>3907</v>
      </c>
      <c r="I3421">
        <v>65.11666666666666</v>
      </c>
      <c r="J3421" t="s">
        <v>8150</v>
      </c>
      <c r="K3421" t="s">
        <v>28</v>
      </c>
    </row>
    <row r="3422" spans="1:11" x14ac:dyDescent="0.25">
      <c r="A3422" t="s">
        <v>11</v>
      </c>
      <c r="B3422" t="s">
        <v>133</v>
      </c>
      <c r="C3422" t="s">
        <v>24</v>
      </c>
      <c r="D3422" s="2">
        <v>44747</v>
      </c>
      <c r="E3422" t="s">
        <v>8151</v>
      </c>
      <c r="F3422" s="2">
        <v>44747</v>
      </c>
      <c r="G3422" t="s">
        <v>8152</v>
      </c>
      <c r="H3422">
        <v>5228</v>
      </c>
      <c r="I3422">
        <v>87.13333333333334</v>
      </c>
      <c r="J3422" t="s">
        <v>8153</v>
      </c>
      <c r="K3422" t="s">
        <v>17</v>
      </c>
    </row>
    <row r="3423" spans="1:11" x14ac:dyDescent="0.25">
      <c r="A3423" t="s">
        <v>81</v>
      </c>
      <c r="B3423" t="s">
        <v>41</v>
      </c>
      <c r="C3423" t="s">
        <v>13</v>
      </c>
      <c r="D3423" s="2">
        <v>44747</v>
      </c>
      <c r="E3423" t="s">
        <v>8154</v>
      </c>
      <c r="F3423" s="2">
        <v>44747</v>
      </c>
      <c r="G3423" t="s">
        <v>8155</v>
      </c>
      <c r="H3423">
        <v>33</v>
      </c>
      <c r="I3423">
        <v>0.55000000000000004</v>
      </c>
      <c r="J3423" t="s">
        <v>21</v>
      </c>
      <c r="K3423" t="s">
        <v>22</v>
      </c>
    </row>
    <row r="3424" spans="1:11" x14ac:dyDescent="0.25">
      <c r="A3424" t="s">
        <v>34</v>
      </c>
      <c r="B3424" t="s">
        <v>41</v>
      </c>
      <c r="C3424" t="s">
        <v>24</v>
      </c>
      <c r="D3424" s="2">
        <v>44747</v>
      </c>
      <c r="E3424" t="s">
        <v>8156</v>
      </c>
      <c r="F3424" s="2">
        <v>44747</v>
      </c>
      <c r="G3424" t="s">
        <v>8157</v>
      </c>
      <c r="H3424">
        <v>6808</v>
      </c>
      <c r="I3424">
        <v>113.4666666666667</v>
      </c>
      <c r="J3424" t="s">
        <v>8158</v>
      </c>
      <c r="K3424" t="s">
        <v>28</v>
      </c>
    </row>
    <row r="3425" spans="1:11" x14ac:dyDescent="0.25">
      <c r="A3425" t="s">
        <v>81</v>
      </c>
      <c r="B3425" t="s">
        <v>705</v>
      </c>
      <c r="C3425" t="s">
        <v>24</v>
      </c>
      <c r="D3425" s="2">
        <v>44747</v>
      </c>
      <c r="E3425" t="s">
        <v>8159</v>
      </c>
      <c r="F3425" s="2">
        <v>44747</v>
      </c>
      <c r="G3425" t="s">
        <v>8160</v>
      </c>
      <c r="H3425">
        <v>273</v>
      </c>
      <c r="I3425">
        <v>4.55</v>
      </c>
      <c r="J3425" t="s">
        <v>21</v>
      </c>
      <c r="K3425" t="s">
        <v>22</v>
      </c>
    </row>
    <row r="3426" spans="1:11" x14ac:dyDescent="0.25">
      <c r="A3426" t="s">
        <v>105</v>
      </c>
      <c r="B3426" t="s">
        <v>705</v>
      </c>
      <c r="C3426" t="s">
        <v>13</v>
      </c>
      <c r="D3426" s="2">
        <v>44747</v>
      </c>
      <c r="E3426" t="s">
        <v>8161</v>
      </c>
      <c r="F3426" s="2">
        <v>44747</v>
      </c>
      <c r="G3426" t="s">
        <v>8162</v>
      </c>
      <c r="H3426">
        <v>2456</v>
      </c>
      <c r="I3426">
        <v>40.93333333333333</v>
      </c>
      <c r="J3426" t="s">
        <v>8163</v>
      </c>
      <c r="K3426" t="s">
        <v>28</v>
      </c>
    </row>
    <row r="3427" spans="1:11" x14ac:dyDescent="0.25">
      <c r="A3427" t="s">
        <v>11</v>
      </c>
      <c r="B3427" t="s">
        <v>7283</v>
      </c>
      <c r="C3427" t="s">
        <v>13</v>
      </c>
      <c r="D3427" s="2">
        <v>44747</v>
      </c>
      <c r="E3427" t="s">
        <v>8164</v>
      </c>
      <c r="F3427" s="2">
        <v>44747</v>
      </c>
      <c r="G3427" t="s">
        <v>8165</v>
      </c>
      <c r="H3427">
        <v>9963</v>
      </c>
      <c r="I3427">
        <v>166.05</v>
      </c>
      <c r="J3427" t="s">
        <v>38</v>
      </c>
      <c r="K3427" t="s">
        <v>39</v>
      </c>
    </row>
    <row r="3428" spans="1:11" x14ac:dyDescent="0.25">
      <c r="A3428" t="s">
        <v>589</v>
      </c>
      <c r="B3428" t="s">
        <v>133</v>
      </c>
      <c r="C3428" t="s">
        <v>13</v>
      </c>
      <c r="D3428" s="2">
        <v>44747</v>
      </c>
      <c r="E3428" t="s">
        <v>8166</v>
      </c>
      <c r="F3428" s="2">
        <v>44747</v>
      </c>
      <c r="G3428" t="s">
        <v>8167</v>
      </c>
      <c r="H3428">
        <v>2803</v>
      </c>
      <c r="I3428">
        <v>46.716666666666669</v>
      </c>
      <c r="J3428" t="s">
        <v>8168</v>
      </c>
      <c r="K3428" t="s">
        <v>28</v>
      </c>
    </row>
    <row r="3429" spans="1:11" x14ac:dyDescent="0.25">
      <c r="A3429" t="s">
        <v>105</v>
      </c>
      <c r="B3429" t="s">
        <v>705</v>
      </c>
      <c r="C3429" t="s">
        <v>13</v>
      </c>
      <c r="D3429" s="2">
        <v>44747</v>
      </c>
      <c r="E3429" t="s">
        <v>8169</v>
      </c>
      <c r="F3429" s="2">
        <v>44747</v>
      </c>
      <c r="G3429" t="s">
        <v>8170</v>
      </c>
      <c r="H3429">
        <v>230</v>
      </c>
      <c r="I3429">
        <v>3.833333333333333</v>
      </c>
      <c r="J3429" t="s">
        <v>21</v>
      </c>
      <c r="K3429" t="s">
        <v>22</v>
      </c>
    </row>
    <row r="3430" spans="1:11" x14ac:dyDescent="0.25">
      <c r="A3430" t="s">
        <v>34</v>
      </c>
      <c r="B3430" t="s">
        <v>41</v>
      </c>
      <c r="C3430" t="s">
        <v>24</v>
      </c>
      <c r="D3430" s="2">
        <v>44747</v>
      </c>
      <c r="E3430" t="s">
        <v>8171</v>
      </c>
      <c r="F3430" s="2">
        <v>44747</v>
      </c>
      <c r="G3430" t="s">
        <v>8172</v>
      </c>
      <c r="H3430">
        <v>837</v>
      </c>
      <c r="I3430">
        <v>13.95</v>
      </c>
      <c r="J3430" t="s">
        <v>8173</v>
      </c>
      <c r="K3430" t="s">
        <v>17</v>
      </c>
    </row>
    <row r="3431" spans="1:11" x14ac:dyDescent="0.25">
      <c r="A3431" t="s">
        <v>58</v>
      </c>
      <c r="B3431" t="s">
        <v>242</v>
      </c>
      <c r="C3431" t="s">
        <v>13</v>
      </c>
      <c r="D3431" s="2">
        <v>44747</v>
      </c>
      <c r="E3431" t="s">
        <v>8174</v>
      </c>
      <c r="F3431" s="2">
        <v>44747</v>
      </c>
      <c r="G3431" t="s">
        <v>8003</v>
      </c>
      <c r="H3431">
        <v>7530</v>
      </c>
      <c r="I3431">
        <v>125.5</v>
      </c>
      <c r="J3431" t="s">
        <v>8175</v>
      </c>
      <c r="K3431" t="s">
        <v>28</v>
      </c>
    </row>
    <row r="3432" spans="1:11" x14ac:dyDescent="0.25">
      <c r="A3432" t="s">
        <v>281</v>
      </c>
      <c r="B3432" t="s">
        <v>35</v>
      </c>
      <c r="C3432" t="s">
        <v>13</v>
      </c>
      <c r="D3432" s="2">
        <v>44747</v>
      </c>
      <c r="E3432" t="s">
        <v>8176</v>
      </c>
      <c r="F3432" s="2">
        <v>44747</v>
      </c>
      <c r="G3432" t="s">
        <v>2935</v>
      </c>
      <c r="H3432">
        <v>759</v>
      </c>
      <c r="I3432">
        <v>12.65</v>
      </c>
      <c r="J3432" t="s">
        <v>8177</v>
      </c>
      <c r="K3432" t="s">
        <v>17</v>
      </c>
    </row>
    <row r="3433" spans="1:11" x14ac:dyDescent="0.25">
      <c r="A3433" t="s">
        <v>105</v>
      </c>
      <c r="B3433" t="s">
        <v>23</v>
      </c>
      <c r="C3433" t="s">
        <v>13</v>
      </c>
      <c r="D3433" s="2">
        <v>44747</v>
      </c>
      <c r="E3433" t="s">
        <v>6924</v>
      </c>
      <c r="F3433" s="2">
        <v>44747</v>
      </c>
      <c r="G3433" t="s">
        <v>8178</v>
      </c>
      <c r="H3433">
        <v>11584</v>
      </c>
      <c r="I3433">
        <v>193.06666666666669</v>
      </c>
      <c r="J3433" t="s">
        <v>8179</v>
      </c>
      <c r="K3433" t="s">
        <v>28</v>
      </c>
    </row>
    <row r="3434" spans="1:11" x14ac:dyDescent="0.25">
      <c r="A3434" t="s">
        <v>34</v>
      </c>
      <c r="B3434" t="s">
        <v>41</v>
      </c>
      <c r="C3434" t="s">
        <v>24</v>
      </c>
      <c r="D3434" s="2">
        <v>44747</v>
      </c>
      <c r="E3434" t="s">
        <v>8180</v>
      </c>
      <c r="F3434" s="2">
        <v>44747</v>
      </c>
      <c r="G3434" t="s">
        <v>8181</v>
      </c>
      <c r="H3434">
        <v>150</v>
      </c>
      <c r="I3434">
        <v>2.5</v>
      </c>
      <c r="J3434" t="s">
        <v>21</v>
      </c>
      <c r="K3434" t="s">
        <v>22</v>
      </c>
    </row>
    <row r="3435" spans="1:11" x14ac:dyDescent="0.25">
      <c r="A3435" t="s">
        <v>49</v>
      </c>
      <c r="B3435" t="s">
        <v>18</v>
      </c>
      <c r="C3435" t="s">
        <v>24</v>
      </c>
      <c r="D3435" s="2">
        <v>44747</v>
      </c>
      <c r="E3435" t="s">
        <v>8181</v>
      </c>
      <c r="F3435" s="2">
        <v>44747</v>
      </c>
      <c r="G3435" t="s">
        <v>8182</v>
      </c>
      <c r="H3435">
        <v>512</v>
      </c>
      <c r="I3435">
        <v>8.5333333333333332</v>
      </c>
      <c r="J3435" t="s">
        <v>21</v>
      </c>
      <c r="K3435" t="s">
        <v>22</v>
      </c>
    </row>
    <row r="3436" spans="1:11" x14ac:dyDescent="0.25">
      <c r="A3436" t="s">
        <v>58</v>
      </c>
      <c r="B3436" t="s">
        <v>204</v>
      </c>
      <c r="C3436" t="s">
        <v>13</v>
      </c>
      <c r="D3436" s="2">
        <v>44747</v>
      </c>
      <c r="E3436" t="s">
        <v>8183</v>
      </c>
      <c r="F3436" s="2">
        <v>44747</v>
      </c>
      <c r="G3436" t="s">
        <v>8184</v>
      </c>
      <c r="H3436">
        <v>687</v>
      </c>
      <c r="I3436">
        <v>11.45</v>
      </c>
      <c r="J3436" t="s">
        <v>8185</v>
      </c>
      <c r="K3436" t="s">
        <v>17</v>
      </c>
    </row>
    <row r="3437" spans="1:11" x14ac:dyDescent="0.25">
      <c r="A3437" t="s">
        <v>58</v>
      </c>
      <c r="B3437" t="s">
        <v>204</v>
      </c>
      <c r="C3437" t="s">
        <v>13</v>
      </c>
      <c r="D3437" s="2">
        <v>44747</v>
      </c>
      <c r="E3437" t="s">
        <v>8186</v>
      </c>
      <c r="F3437" s="2">
        <v>44747</v>
      </c>
      <c r="G3437" t="s">
        <v>8187</v>
      </c>
      <c r="H3437">
        <v>1051</v>
      </c>
      <c r="I3437">
        <v>17.516666666666669</v>
      </c>
      <c r="J3437" t="s">
        <v>8185</v>
      </c>
      <c r="K3437" t="s">
        <v>17</v>
      </c>
    </row>
    <row r="3438" spans="1:11" x14ac:dyDescent="0.25">
      <c r="A3438" t="s">
        <v>11</v>
      </c>
      <c r="B3438" t="s">
        <v>133</v>
      </c>
      <c r="C3438" t="s">
        <v>13</v>
      </c>
      <c r="D3438" s="2">
        <v>44747</v>
      </c>
      <c r="E3438" t="s">
        <v>8188</v>
      </c>
      <c r="F3438" s="2">
        <v>44747</v>
      </c>
      <c r="G3438" t="s">
        <v>8189</v>
      </c>
      <c r="H3438">
        <v>10130</v>
      </c>
      <c r="I3438">
        <v>168.83333333333329</v>
      </c>
      <c r="J3438" t="s">
        <v>8190</v>
      </c>
      <c r="K3438" t="s">
        <v>28</v>
      </c>
    </row>
    <row r="3439" spans="1:11" x14ac:dyDescent="0.25">
      <c r="A3439" t="s">
        <v>11</v>
      </c>
      <c r="B3439" t="s">
        <v>41</v>
      </c>
      <c r="C3439" t="s">
        <v>13</v>
      </c>
      <c r="D3439" s="2">
        <v>44747</v>
      </c>
      <c r="E3439" t="s">
        <v>8191</v>
      </c>
      <c r="F3439" s="2">
        <v>44747</v>
      </c>
      <c r="G3439" t="s">
        <v>8192</v>
      </c>
      <c r="H3439">
        <v>783</v>
      </c>
      <c r="I3439">
        <v>13.05</v>
      </c>
      <c r="J3439" t="s">
        <v>8193</v>
      </c>
      <c r="K3439" t="s">
        <v>17</v>
      </c>
    </row>
    <row r="3440" spans="1:11" x14ac:dyDescent="0.25">
      <c r="A3440" t="s">
        <v>11</v>
      </c>
      <c r="B3440" t="s">
        <v>41</v>
      </c>
      <c r="C3440" t="s">
        <v>13</v>
      </c>
      <c r="D3440" s="2">
        <v>44747</v>
      </c>
      <c r="E3440" t="s">
        <v>8194</v>
      </c>
      <c r="F3440" s="2">
        <v>44747</v>
      </c>
      <c r="G3440" t="s">
        <v>8195</v>
      </c>
      <c r="H3440">
        <v>576</v>
      </c>
      <c r="I3440">
        <v>9.6</v>
      </c>
      <c r="J3440" t="s">
        <v>21</v>
      </c>
      <c r="K3440" t="s">
        <v>22</v>
      </c>
    </row>
    <row r="3441" spans="1:11" x14ac:dyDescent="0.25">
      <c r="A3441" t="s">
        <v>44</v>
      </c>
      <c r="B3441" t="s">
        <v>769</v>
      </c>
      <c r="C3441" t="s">
        <v>24</v>
      </c>
      <c r="D3441" s="2">
        <v>44747</v>
      </c>
      <c r="E3441" t="s">
        <v>8196</v>
      </c>
      <c r="F3441" s="2">
        <v>44747</v>
      </c>
      <c r="G3441" t="s">
        <v>8197</v>
      </c>
      <c r="H3441">
        <v>1783</v>
      </c>
      <c r="I3441">
        <v>29.716666666666669</v>
      </c>
      <c r="J3441" t="s">
        <v>8190</v>
      </c>
      <c r="K3441" t="s">
        <v>28</v>
      </c>
    </row>
    <row r="3442" spans="1:11" x14ac:dyDescent="0.25">
      <c r="A3442" t="s">
        <v>11</v>
      </c>
      <c r="B3442" t="s">
        <v>41</v>
      </c>
      <c r="C3442" t="s">
        <v>13</v>
      </c>
      <c r="D3442" s="2">
        <v>44747</v>
      </c>
      <c r="E3442" t="s">
        <v>8198</v>
      </c>
      <c r="F3442" s="2">
        <v>44747</v>
      </c>
      <c r="G3442" t="s">
        <v>218</v>
      </c>
      <c r="H3442">
        <v>2855</v>
      </c>
      <c r="I3442">
        <v>47.583333333333343</v>
      </c>
      <c r="J3442" t="s">
        <v>8199</v>
      </c>
      <c r="K3442" t="s">
        <v>17</v>
      </c>
    </row>
    <row r="3443" spans="1:11" x14ac:dyDescent="0.25">
      <c r="A3443" t="s">
        <v>34</v>
      </c>
      <c r="B3443" t="s">
        <v>35</v>
      </c>
      <c r="C3443" t="s">
        <v>13</v>
      </c>
      <c r="D3443" s="2">
        <v>44747</v>
      </c>
      <c r="E3443" t="s">
        <v>8200</v>
      </c>
      <c r="F3443" s="2">
        <v>44747</v>
      </c>
      <c r="G3443" t="s">
        <v>8201</v>
      </c>
      <c r="H3443">
        <v>1781</v>
      </c>
      <c r="I3443">
        <v>29.68333333333333</v>
      </c>
      <c r="J3443" t="s">
        <v>8202</v>
      </c>
      <c r="K3443" t="s">
        <v>28</v>
      </c>
    </row>
    <row r="3444" spans="1:11" x14ac:dyDescent="0.25">
      <c r="A3444" t="s">
        <v>110</v>
      </c>
      <c r="B3444" t="s">
        <v>45</v>
      </c>
      <c r="C3444" t="s">
        <v>13</v>
      </c>
      <c r="D3444" s="2">
        <v>44747</v>
      </c>
      <c r="E3444" t="s">
        <v>8203</v>
      </c>
      <c r="F3444" s="2">
        <v>44747</v>
      </c>
      <c r="G3444" t="s">
        <v>8204</v>
      </c>
      <c r="H3444">
        <v>279</v>
      </c>
      <c r="I3444">
        <v>4.6500000000000004</v>
      </c>
      <c r="J3444" t="s">
        <v>21</v>
      </c>
      <c r="K3444" t="s">
        <v>22</v>
      </c>
    </row>
    <row r="3445" spans="1:11" x14ac:dyDescent="0.25">
      <c r="A3445" t="s">
        <v>11</v>
      </c>
      <c r="B3445" t="s">
        <v>41</v>
      </c>
      <c r="C3445" t="s">
        <v>13</v>
      </c>
      <c r="D3445" s="2">
        <v>44747</v>
      </c>
      <c r="E3445" t="s">
        <v>8205</v>
      </c>
      <c r="F3445" s="2">
        <v>44747</v>
      </c>
      <c r="G3445" t="s">
        <v>8206</v>
      </c>
      <c r="H3445">
        <v>1541</v>
      </c>
      <c r="I3445">
        <v>25.68333333333333</v>
      </c>
      <c r="J3445" t="s">
        <v>8199</v>
      </c>
      <c r="K3445" t="s">
        <v>17</v>
      </c>
    </row>
    <row r="3446" spans="1:11" x14ac:dyDescent="0.25">
      <c r="A3446" t="s">
        <v>11</v>
      </c>
      <c r="B3446" t="s">
        <v>439</v>
      </c>
      <c r="C3446" t="s">
        <v>24</v>
      </c>
      <c r="D3446" s="2">
        <v>44747</v>
      </c>
      <c r="E3446" t="s">
        <v>8207</v>
      </c>
      <c r="F3446" s="2">
        <v>44747</v>
      </c>
      <c r="G3446" t="s">
        <v>8208</v>
      </c>
      <c r="H3446">
        <v>2156</v>
      </c>
      <c r="I3446">
        <v>35.93333333333333</v>
      </c>
      <c r="J3446" t="s">
        <v>8209</v>
      </c>
      <c r="K3446" t="s">
        <v>28</v>
      </c>
    </row>
    <row r="3447" spans="1:11" x14ac:dyDescent="0.25">
      <c r="A3447" t="s">
        <v>11</v>
      </c>
      <c r="B3447" t="s">
        <v>133</v>
      </c>
      <c r="C3447" t="s">
        <v>13</v>
      </c>
      <c r="D3447" s="2">
        <v>44747</v>
      </c>
      <c r="E3447" t="s">
        <v>8210</v>
      </c>
      <c r="F3447" s="2">
        <v>44747</v>
      </c>
      <c r="G3447" t="s">
        <v>8211</v>
      </c>
      <c r="H3447">
        <v>1730</v>
      </c>
      <c r="I3447">
        <v>28.833333333333329</v>
      </c>
      <c r="J3447" t="s">
        <v>8212</v>
      </c>
      <c r="K3447" t="s">
        <v>17</v>
      </c>
    </row>
    <row r="3448" spans="1:11" x14ac:dyDescent="0.25">
      <c r="A3448" t="s">
        <v>110</v>
      </c>
      <c r="B3448" t="s">
        <v>45</v>
      </c>
      <c r="C3448" t="s">
        <v>24</v>
      </c>
      <c r="D3448" s="2">
        <v>44747</v>
      </c>
      <c r="E3448" t="s">
        <v>8213</v>
      </c>
      <c r="F3448" s="2">
        <v>44747</v>
      </c>
      <c r="G3448" t="s">
        <v>8214</v>
      </c>
      <c r="H3448">
        <v>2217</v>
      </c>
      <c r="I3448">
        <v>36.950000000000003</v>
      </c>
      <c r="J3448" t="s">
        <v>8215</v>
      </c>
      <c r="K3448" t="s">
        <v>17</v>
      </c>
    </row>
    <row r="3449" spans="1:11" x14ac:dyDescent="0.25">
      <c r="A3449" t="s">
        <v>11</v>
      </c>
      <c r="B3449" t="s">
        <v>41</v>
      </c>
      <c r="C3449" t="s">
        <v>24</v>
      </c>
      <c r="D3449" s="2">
        <v>44748</v>
      </c>
      <c r="E3449" t="s">
        <v>8216</v>
      </c>
      <c r="F3449" s="2">
        <v>44748</v>
      </c>
      <c r="G3449" t="s">
        <v>8217</v>
      </c>
      <c r="H3449">
        <v>422</v>
      </c>
      <c r="I3449">
        <v>7.0333333333333332</v>
      </c>
      <c r="J3449" t="s">
        <v>21</v>
      </c>
      <c r="K3449" t="s">
        <v>22</v>
      </c>
    </row>
    <row r="3450" spans="1:11" x14ac:dyDescent="0.25">
      <c r="A3450" t="s">
        <v>11</v>
      </c>
      <c r="B3450" t="s">
        <v>41</v>
      </c>
      <c r="C3450" t="s">
        <v>13</v>
      </c>
      <c r="D3450" s="2">
        <v>44748</v>
      </c>
      <c r="E3450" t="s">
        <v>8218</v>
      </c>
      <c r="F3450" s="2">
        <v>44748</v>
      </c>
      <c r="G3450" t="s">
        <v>8219</v>
      </c>
      <c r="H3450">
        <v>2611</v>
      </c>
      <c r="I3450">
        <v>43.516666666666673</v>
      </c>
      <c r="J3450" t="s">
        <v>8220</v>
      </c>
      <c r="K3450" t="s">
        <v>28</v>
      </c>
    </row>
    <row r="3451" spans="1:11" x14ac:dyDescent="0.25">
      <c r="A3451" t="s">
        <v>58</v>
      </c>
      <c r="B3451" t="s">
        <v>204</v>
      </c>
      <c r="C3451" t="s">
        <v>13</v>
      </c>
      <c r="D3451" s="2">
        <v>44748</v>
      </c>
      <c r="E3451" t="s">
        <v>8221</v>
      </c>
      <c r="F3451" s="2">
        <v>44748</v>
      </c>
      <c r="G3451" t="s">
        <v>8222</v>
      </c>
      <c r="H3451">
        <v>1570</v>
      </c>
      <c r="I3451">
        <v>26.166666666666671</v>
      </c>
      <c r="J3451" t="s">
        <v>8223</v>
      </c>
      <c r="K3451" t="s">
        <v>17</v>
      </c>
    </row>
    <row r="3452" spans="1:11" x14ac:dyDescent="0.25">
      <c r="A3452" t="s">
        <v>263</v>
      </c>
      <c r="B3452" t="s">
        <v>45</v>
      </c>
      <c r="C3452" t="s">
        <v>13</v>
      </c>
      <c r="D3452" s="2">
        <v>44748</v>
      </c>
      <c r="E3452" t="s">
        <v>8224</v>
      </c>
      <c r="F3452" s="2">
        <v>44748</v>
      </c>
      <c r="G3452" t="s">
        <v>8225</v>
      </c>
      <c r="H3452">
        <v>355</v>
      </c>
      <c r="I3452">
        <v>5.916666666666667</v>
      </c>
      <c r="J3452" t="s">
        <v>21</v>
      </c>
      <c r="K3452" t="s">
        <v>22</v>
      </c>
    </row>
    <row r="3453" spans="1:11" x14ac:dyDescent="0.25">
      <c r="A3453" t="s">
        <v>11</v>
      </c>
      <c r="B3453" t="s">
        <v>125</v>
      </c>
      <c r="C3453" t="s">
        <v>24</v>
      </c>
      <c r="D3453" s="2">
        <v>44748</v>
      </c>
      <c r="E3453" t="s">
        <v>8226</v>
      </c>
      <c r="F3453" s="2">
        <v>44748</v>
      </c>
      <c r="G3453" t="s">
        <v>8227</v>
      </c>
      <c r="H3453">
        <v>353</v>
      </c>
      <c r="I3453">
        <v>5.8833333333333337</v>
      </c>
      <c r="J3453" t="s">
        <v>21</v>
      </c>
      <c r="K3453" t="s">
        <v>22</v>
      </c>
    </row>
    <row r="3454" spans="1:11" x14ac:dyDescent="0.25">
      <c r="A3454" t="s">
        <v>11</v>
      </c>
      <c r="B3454" t="s">
        <v>41</v>
      </c>
      <c r="C3454" t="s">
        <v>24</v>
      </c>
      <c r="D3454" s="2">
        <v>44748</v>
      </c>
      <c r="E3454" t="s">
        <v>8228</v>
      </c>
      <c r="F3454" s="2">
        <v>44748</v>
      </c>
      <c r="G3454" t="s">
        <v>8229</v>
      </c>
      <c r="H3454">
        <v>21</v>
      </c>
      <c r="I3454">
        <v>0.35</v>
      </c>
      <c r="J3454" t="s">
        <v>21</v>
      </c>
      <c r="K3454" t="s">
        <v>22</v>
      </c>
    </row>
    <row r="3455" spans="1:11" x14ac:dyDescent="0.25">
      <c r="A3455" t="s">
        <v>110</v>
      </c>
      <c r="B3455" t="s">
        <v>45</v>
      </c>
      <c r="C3455" t="s">
        <v>13</v>
      </c>
      <c r="D3455" s="2">
        <v>44748</v>
      </c>
      <c r="E3455" t="s">
        <v>8230</v>
      </c>
      <c r="F3455" s="2">
        <v>44748</v>
      </c>
      <c r="G3455" t="s">
        <v>8231</v>
      </c>
      <c r="H3455">
        <v>52</v>
      </c>
      <c r="I3455">
        <v>0.8666666666666667</v>
      </c>
      <c r="J3455" t="s">
        <v>21</v>
      </c>
      <c r="K3455" t="s">
        <v>22</v>
      </c>
    </row>
    <row r="3456" spans="1:11" x14ac:dyDescent="0.25">
      <c r="A3456" t="s">
        <v>589</v>
      </c>
      <c r="B3456" t="s">
        <v>133</v>
      </c>
      <c r="C3456" t="s">
        <v>13</v>
      </c>
      <c r="D3456" s="2">
        <v>44748</v>
      </c>
      <c r="E3456" t="s">
        <v>8232</v>
      </c>
      <c r="F3456" s="2">
        <v>44748</v>
      </c>
      <c r="G3456" t="s">
        <v>8233</v>
      </c>
      <c r="H3456">
        <v>10094</v>
      </c>
      <c r="I3456">
        <v>168.23333333333329</v>
      </c>
      <c r="J3456" t="s">
        <v>8234</v>
      </c>
      <c r="K3456" t="s">
        <v>17</v>
      </c>
    </row>
    <row r="3457" spans="1:11" x14ac:dyDescent="0.25">
      <c r="A3457" t="s">
        <v>34</v>
      </c>
      <c r="B3457" t="s">
        <v>41</v>
      </c>
      <c r="C3457" t="s">
        <v>24</v>
      </c>
      <c r="D3457" s="2">
        <v>44748</v>
      </c>
      <c r="E3457" t="s">
        <v>8235</v>
      </c>
      <c r="F3457" s="2">
        <v>44748</v>
      </c>
      <c r="G3457" t="s">
        <v>8236</v>
      </c>
      <c r="H3457">
        <v>3630</v>
      </c>
      <c r="I3457">
        <v>60.5</v>
      </c>
      <c r="J3457" t="s">
        <v>193</v>
      </c>
      <c r="K3457" t="s">
        <v>17</v>
      </c>
    </row>
    <row r="3458" spans="1:11" x14ac:dyDescent="0.25">
      <c r="A3458" t="s">
        <v>11</v>
      </c>
      <c r="B3458" t="s">
        <v>45</v>
      </c>
      <c r="C3458" t="s">
        <v>13</v>
      </c>
      <c r="D3458" s="2">
        <v>44748</v>
      </c>
      <c r="E3458" t="s">
        <v>8237</v>
      </c>
      <c r="F3458" s="2">
        <v>44748</v>
      </c>
      <c r="G3458" t="s">
        <v>4457</v>
      </c>
      <c r="H3458">
        <v>70</v>
      </c>
      <c r="I3458">
        <v>1.166666666666667</v>
      </c>
      <c r="J3458" t="s">
        <v>21</v>
      </c>
      <c r="K3458" t="s">
        <v>22</v>
      </c>
    </row>
    <row r="3459" spans="1:11" x14ac:dyDescent="0.25">
      <c r="A3459" t="s">
        <v>110</v>
      </c>
      <c r="B3459" t="s">
        <v>45</v>
      </c>
      <c r="C3459" t="s">
        <v>24</v>
      </c>
      <c r="D3459" s="2">
        <v>44748</v>
      </c>
      <c r="E3459" t="s">
        <v>8238</v>
      </c>
      <c r="F3459" s="2">
        <v>44748</v>
      </c>
      <c r="G3459" t="s">
        <v>8239</v>
      </c>
      <c r="H3459">
        <v>1130</v>
      </c>
      <c r="I3459">
        <v>18.833333333333329</v>
      </c>
      <c r="J3459" t="s">
        <v>38</v>
      </c>
      <c r="K3459" t="s">
        <v>39</v>
      </c>
    </row>
    <row r="3460" spans="1:11" x14ac:dyDescent="0.25">
      <c r="A3460" t="s">
        <v>105</v>
      </c>
      <c r="B3460" t="s">
        <v>23</v>
      </c>
      <c r="C3460" t="s">
        <v>13</v>
      </c>
      <c r="D3460" s="2">
        <v>44748</v>
      </c>
      <c r="E3460" t="s">
        <v>8240</v>
      </c>
      <c r="F3460" s="2">
        <v>44748</v>
      </c>
      <c r="G3460" t="s">
        <v>5771</v>
      </c>
      <c r="H3460">
        <v>772</v>
      </c>
      <c r="I3460">
        <v>12.866666666666671</v>
      </c>
      <c r="J3460" t="s">
        <v>8241</v>
      </c>
      <c r="K3460" t="s">
        <v>28</v>
      </c>
    </row>
    <row r="3461" spans="1:11" x14ac:dyDescent="0.25">
      <c r="A3461" t="s">
        <v>105</v>
      </c>
      <c r="B3461" t="s">
        <v>23</v>
      </c>
      <c r="C3461" t="s">
        <v>24</v>
      </c>
      <c r="D3461" s="2">
        <v>44748</v>
      </c>
      <c r="E3461" t="s">
        <v>8242</v>
      </c>
      <c r="F3461" s="2">
        <v>44748</v>
      </c>
      <c r="G3461" t="s">
        <v>8243</v>
      </c>
      <c r="H3461">
        <v>606</v>
      </c>
      <c r="I3461">
        <v>10.1</v>
      </c>
      <c r="J3461" t="s">
        <v>8241</v>
      </c>
      <c r="K3461" t="s">
        <v>28</v>
      </c>
    </row>
    <row r="3462" spans="1:11" x14ac:dyDescent="0.25">
      <c r="A3462" t="s">
        <v>105</v>
      </c>
      <c r="B3462" t="s">
        <v>23</v>
      </c>
      <c r="C3462" t="s">
        <v>13</v>
      </c>
      <c r="D3462" s="2">
        <v>44748</v>
      </c>
      <c r="E3462" t="s">
        <v>1441</v>
      </c>
      <c r="F3462" s="2">
        <v>44748</v>
      </c>
      <c r="G3462" t="s">
        <v>8244</v>
      </c>
      <c r="H3462">
        <v>9444</v>
      </c>
      <c r="I3462">
        <v>157.4</v>
      </c>
      <c r="J3462" t="s">
        <v>8241</v>
      </c>
      <c r="K3462" t="s">
        <v>28</v>
      </c>
    </row>
    <row r="3463" spans="1:11" x14ac:dyDescent="0.25">
      <c r="A3463" t="s">
        <v>34</v>
      </c>
      <c r="B3463" t="s">
        <v>41</v>
      </c>
      <c r="C3463" t="s">
        <v>24</v>
      </c>
      <c r="D3463" s="2">
        <v>44748</v>
      </c>
      <c r="E3463" t="s">
        <v>8245</v>
      </c>
      <c r="F3463" s="2">
        <v>44748</v>
      </c>
      <c r="G3463" t="s">
        <v>8246</v>
      </c>
      <c r="H3463">
        <v>307</v>
      </c>
      <c r="I3463">
        <v>5.1166666666666663</v>
      </c>
      <c r="J3463" t="s">
        <v>21</v>
      </c>
      <c r="K3463" t="s">
        <v>22</v>
      </c>
    </row>
    <row r="3464" spans="1:11" x14ac:dyDescent="0.25">
      <c r="A3464" t="s">
        <v>34</v>
      </c>
      <c r="B3464" t="s">
        <v>41</v>
      </c>
      <c r="C3464" t="s">
        <v>24</v>
      </c>
      <c r="D3464" s="2">
        <v>44748</v>
      </c>
      <c r="E3464" t="s">
        <v>8247</v>
      </c>
      <c r="F3464" s="2">
        <v>44748</v>
      </c>
      <c r="G3464" t="s">
        <v>748</v>
      </c>
      <c r="H3464">
        <v>229</v>
      </c>
      <c r="I3464">
        <v>3.8166666666666669</v>
      </c>
      <c r="J3464" t="s">
        <v>21</v>
      </c>
      <c r="K3464" t="s">
        <v>22</v>
      </c>
    </row>
    <row r="3465" spans="1:11" x14ac:dyDescent="0.25">
      <c r="A3465" t="s">
        <v>105</v>
      </c>
      <c r="B3465" t="s">
        <v>705</v>
      </c>
      <c r="C3465" t="s">
        <v>13</v>
      </c>
      <c r="D3465" s="2">
        <v>44748</v>
      </c>
      <c r="E3465" t="s">
        <v>8248</v>
      </c>
      <c r="F3465" s="2">
        <v>44748</v>
      </c>
      <c r="G3465" t="s">
        <v>8249</v>
      </c>
      <c r="H3465">
        <v>1066</v>
      </c>
      <c r="I3465">
        <v>17.766666666666669</v>
      </c>
      <c r="J3465" t="s">
        <v>8250</v>
      </c>
      <c r="K3465" t="s">
        <v>17</v>
      </c>
    </row>
    <row r="3466" spans="1:11" x14ac:dyDescent="0.25">
      <c r="A3466" t="s">
        <v>34</v>
      </c>
      <c r="B3466" t="s">
        <v>41</v>
      </c>
      <c r="C3466" t="s">
        <v>24</v>
      </c>
      <c r="D3466" s="2">
        <v>44748</v>
      </c>
      <c r="E3466" t="s">
        <v>8251</v>
      </c>
      <c r="F3466" s="2">
        <v>44748</v>
      </c>
      <c r="G3466" t="s">
        <v>8252</v>
      </c>
      <c r="H3466">
        <v>487</v>
      </c>
      <c r="I3466">
        <v>8.1166666666666671</v>
      </c>
      <c r="J3466" t="s">
        <v>21</v>
      </c>
      <c r="K3466" t="s">
        <v>22</v>
      </c>
    </row>
    <row r="3467" spans="1:11" x14ac:dyDescent="0.25">
      <c r="A3467" t="s">
        <v>105</v>
      </c>
      <c r="B3467" t="s">
        <v>705</v>
      </c>
      <c r="C3467" t="s">
        <v>13</v>
      </c>
      <c r="D3467" s="2">
        <v>44748</v>
      </c>
      <c r="E3467" t="s">
        <v>970</v>
      </c>
      <c r="F3467" s="2">
        <v>44748</v>
      </c>
      <c r="G3467" t="s">
        <v>8253</v>
      </c>
      <c r="H3467">
        <v>120</v>
      </c>
      <c r="I3467">
        <v>2</v>
      </c>
      <c r="J3467" t="s">
        <v>21</v>
      </c>
      <c r="K3467" t="s">
        <v>22</v>
      </c>
    </row>
    <row r="3468" spans="1:11" x14ac:dyDescent="0.25">
      <c r="A3468" t="s">
        <v>44</v>
      </c>
      <c r="B3468" t="s">
        <v>45</v>
      </c>
      <c r="C3468" t="s">
        <v>24</v>
      </c>
      <c r="D3468" s="2">
        <v>44748</v>
      </c>
      <c r="E3468" t="s">
        <v>8254</v>
      </c>
      <c r="F3468" s="2">
        <v>44748</v>
      </c>
      <c r="G3468" t="s">
        <v>8255</v>
      </c>
      <c r="H3468">
        <v>2500</v>
      </c>
      <c r="I3468">
        <v>41.666666666666657</v>
      </c>
      <c r="J3468" t="s">
        <v>4093</v>
      </c>
      <c r="K3468" t="s">
        <v>17</v>
      </c>
    </row>
    <row r="3469" spans="1:11" x14ac:dyDescent="0.25">
      <c r="A3469" t="s">
        <v>34</v>
      </c>
      <c r="B3469" t="s">
        <v>41</v>
      </c>
      <c r="C3469" t="s">
        <v>24</v>
      </c>
      <c r="D3469" s="2">
        <v>44748</v>
      </c>
      <c r="E3469" t="s">
        <v>8256</v>
      </c>
      <c r="F3469" s="2">
        <v>44748</v>
      </c>
      <c r="G3469" t="s">
        <v>8257</v>
      </c>
      <c r="H3469">
        <v>1157</v>
      </c>
      <c r="I3469">
        <v>19.283333333333331</v>
      </c>
      <c r="J3469" t="s">
        <v>7703</v>
      </c>
      <c r="K3469" t="s">
        <v>17</v>
      </c>
    </row>
    <row r="3470" spans="1:11" x14ac:dyDescent="0.25">
      <c r="A3470" t="s">
        <v>105</v>
      </c>
      <c r="B3470" t="s">
        <v>23</v>
      </c>
      <c r="C3470" t="s">
        <v>24</v>
      </c>
      <c r="D3470" s="2">
        <v>44748</v>
      </c>
      <c r="E3470" t="s">
        <v>8258</v>
      </c>
      <c r="F3470" s="2">
        <v>44748</v>
      </c>
      <c r="G3470" t="s">
        <v>8259</v>
      </c>
      <c r="H3470">
        <v>1533</v>
      </c>
      <c r="I3470">
        <v>25.55</v>
      </c>
      <c r="J3470" t="s">
        <v>8260</v>
      </c>
      <c r="K3470" t="s">
        <v>28</v>
      </c>
    </row>
    <row r="3471" spans="1:11" x14ac:dyDescent="0.25">
      <c r="A3471" t="s">
        <v>81</v>
      </c>
      <c r="B3471" t="s">
        <v>41</v>
      </c>
      <c r="C3471" t="s">
        <v>13</v>
      </c>
      <c r="D3471" s="2">
        <v>44748</v>
      </c>
      <c r="E3471" t="s">
        <v>8261</v>
      </c>
      <c r="F3471" s="2">
        <v>44748</v>
      </c>
      <c r="G3471" t="s">
        <v>8262</v>
      </c>
      <c r="H3471">
        <v>1727</v>
      </c>
      <c r="I3471">
        <v>28.783333333333331</v>
      </c>
      <c r="J3471" t="s">
        <v>8263</v>
      </c>
      <c r="K3471" t="s">
        <v>17</v>
      </c>
    </row>
    <row r="3472" spans="1:11" x14ac:dyDescent="0.25">
      <c r="A3472" t="s">
        <v>105</v>
      </c>
      <c r="B3472" t="s">
        <v>23</v>
      </c>
      <c r="C3472" t="s">
        <v>13</v>
      </c>
      <c r="D3472" s="2">
        <v>44748</v>
      </c>
      <c r="E3472" t="s">
        <v>8264</v>
      </c>
      <c r="F3472" s="2">
        <v>44749</v>
      </c>
      <c r="G3472" t="s">
        <v>8265</v>
      </c>
      <c r="H3472">
        <v>86105</v>
      </c>
      <c r="I3472">
        <v>1435.083333333333</v>
      </c>
      <c r="J3472" t="s">
        <v>8266</v>
      </c>
      <c r="K3472" t="s">
        <v>28</v>
      </c>
    </row>
    <row r="3473" spans="1:11" x14ac:dyDescent="0.25">
      <c r="A3473" t="s">
        <v>11</v>
      </c>
      <c r="B3473" t="s">
        <v>204</v>
      </c>
      <c r="C3473" t="s">
        <v>13</v>
      </c>
      <c r="D3473" s="2">
        <v>44748</v>
      </c>
      <c r="E3473" t="s">
        <v>8267</v>
      </c>
      <c r="F3473" s="2">
        <v>44748</v>
      </c>
      <c r="G3473" t="s">
        <v>8268</v>
      </c>
      <c r="H3473">
        <v>5730</v>
      </c>
      <c r="I3473">
        <v>95.5</v>
      </c>
      <c r="J3473" t="s">
        <v>8269</v>
      </c>
      <c r="K3473" t="s">
        <v>28</v>
      </c>
    </row>
    <row r="3474" spans="1:11" x14ac:dyDescent="0.25">
      <c r="A3474" t="s">
        <v>11</v>
      </c>
      <c r="B3474" t="s">
        <v>41</v>
      </c>
      <c r="C3474" t="s">
        <v>13</v>
      </c>
      <c r="D3474" s="2">
        <v>44748</v>
      </c>
      <c r="E3474" t="s">
        <v>8270</v>
      </c>
      <c r="F3474" s="2">
        <v>44748</v>
      </c>
      <c r="G3474" t="s">
        <v>8271</v>
      </c>
      <c r="H3474">
        <v>405</v>
      </c>
      <c r="I3474">
        <v>6.75</v>
      </c>
      <c r="J3474" t="s">
        <v>21</v>
      </c>
      <c r="K3474" t="s">
        <v>22</v>
      </c>
    </row>
    <row r="3475" spans="1:11" x14ac:dyDescent="0.25">
      <c r="A3475" t="s">
        <v>105</v>
      </c>
      <c r="B3475" t="s">
        <v>705</v>
      </c>
      <c r="C3475" t="s">
        <v>24</v>
      </c>
      <c r="D3475" s="2">
        <v>44748</v>
      </c>
      <c r="E3475" t="s">
        <v>8272</v>
      </c>
      <c r="F3475" s="2">
        <v>44748</v>
      </c>
      <c r="G3475" t="s">
        <v>8273</v>
      </c>
      <c r="H3475">
        <v>3766</v>
      </c>
      <c r="I3475">
        <v>62.766666666666673</v>
      </c>
      <c r="J3475" t="s">
        <v>8274</v>
      </c>
      <c r="K3475" t="s">
        <v>28</v>
      </c>
    </row>
    <row r="3476" spans="1:11" x14ac:dyDescent="0.25">
      <c r="A3476" t="s">
        <v>128</v>
      </c>
      <c r="B3476" t="s">
        <v>35</v>
      </c>
      <c r="C3476" t="s">
        <v>24</v>
      </c>
      <c r="D3476" s="2">
        <v>44748</v>
      </c>
      <c r="E3476" t="s">
        <v>8275</v>
      </c>
      <c r="F3476" s="2">
        <v>44748</v>
      </c>
      <c r="G3476" t="s">
        <v>8276</v>
      </c>
      <c r="H3476">
        <v>2231</v>
      </c>
      <c r="I3476">
        <v>37.18333333333333</v>
      </c>
      <c r="J3476" t="s">
        <v>5326</v>
      </c>
      <c r="K3476" t="s">
        <v>17</v>
      </c>
    </row>
    <row r="3477" spans="1:11" x14ac:dyDescent="0.25">
      <c r="A3477" t="s">
        <v>81</v>
      </c>
      <c r="B3477" t="s">
        <v>214</v>
      </c>
      <c r="C3477" t="s">
        <v>24</v>
      </c>
      <c r="D3477" s="2">
        <v>44748</v>
      </c>
      <c r="E3477" t="s">
        <v>8277</v>
      </c>
      <c r="F3477" s="2">
        <v>44748</v>
      </c>
      <c r="G3477" t="s">
        <v>8278</v>
      </c>
      <c r="H3477">
        <v>2694</v>
      </c>
      <c r="I3477">
        <v>44.9</v>
      </c>
      <c r="J3477" t="s">
        <v>38</v>
      </c>
      <c r="K3477" t="s">
        <v>39</v>
      </c>
    </row>
    <row r="3478" spans="1:11" x14ac:dyDescent="0.25">
      <c r="A3478" t="s">
        <v>11</v>
      </c>
      <c r="B3478" t="s">
        <v>45</v>
      </c>
      <c r="C3478" t="s">
        <v>13</v>
      </c>
      <c r="D3478" s="2">
        <v>44748</v>
      </c>
      <c r="E3478" t="s">
        <v>8279</v>
      </c>
      <c r="F3478" s="2">
        <v>44748</v>
      </c>
      <c r="G3478" t="s">
        <v>8280</v>
      </c>
      <c r="H3478">
        <v>2160</v>
      </c>
      <c r="I3478">
        <v>36</v>
      </c>
      <c r="J3478" t="s">
        <v>38</v>
      </c>
      <c r="K3478" t="s">
        <v>39</v>
      </c>
    </row>
    <row r="3479" spans="1:11" x14ac:dyDescent="0.25">
      <c r="A3479" t="s">
        <v>81</v>
      </c>
      <c r="B3479" t="s">
        <v>322</v>
      </c>
      <c r="C3479" t="s">
        <v>13</v>
      </c>
      <c r="D3479" s="2">
        <v>44748</v>
      </c>
      <c r="E3479" t="s">
        <v>8281</v>
      </c>
      <c r="F3479" s="2">
        <v>44748</v>
      </c>
      <c r="G3479" t="s">
        <v>8282</v>
      </c>
      <c r="H3479">
        <v>1311</v>
      </c>
      <c r="I3479">
        <v>21.85</v>
      </c>
      <c r="J3479" t="s">
        <v>38</v>
      </c>
      <c r="K3479" t="s">
        <v>39</v>
      </c>
    </row>
    <row r="3480" spans="1:11" x14ac:dyDescent="0.25">
      <c r="A3480" t="s">
        <v>87</v>
      </c>
      <c r="B3480" t="s">
        <v>54</v>
      </c>
      <c r="C3480" t="s">
        <v>13</v>
      </c>
      <c r="D3480" s="2">
        <v>44748</v>
      </c>
      <c r="E3480" t="s">
        <v>8283</v>
      </c>
      <c r="F3480" s="2">
        <v>44748</v>
      </c>
      <c r="G3480" t="s">
        <v>8284</v>
      </c>
      <c r="H3480">
        <v>318</v>
      </c>
      <c r="I3480">
        <v>5.3</v>
      </c>
      <c r="J3480" t="s">
        <v>21</v>
      </c>
      <c r="K3480" t="s">
        <v>22</v>
      </c>
    </row>
    <row r="3481" spans="1:11" x14ac:dyDescent="0.25">
      <c r="A3481" t="s">
        <v>87</v>
      </c>
      <c r="B3481" t="s">
        <v>54</v>
      </c>
      <c r="C3481" t="s">
        <v>13</v>
      </c>
      <c r="D3481" s="2">
        <v>44748</v>
      </c>
      <c r="E3481" t="s">
        <v>8285</v>
      </c>
      <c r="F3481" s="2">
        <v>44748</v>
      </c>
      <c r="G3481" t="s">
        <v>8286</v>
      </c>
      <c r="H3481">
        <v>660</v>
      </c>
      <c r="I3481">
        <v>11</v>
      </c>
      <c r="J3481" t="s">
        <v>8287</v>
      </c>
      <c r="K3481" t="s">
        <v>17</v>
      </c>
    </row>
    <row r="3482" spans="1:11" x14ac:dyDescent="0.25">
      <c r="A3482" t="s">
        <v>11</v>
      </c>
      <c r="B3482" t="s">
        <v>769</v>
      </c>
      <c r="C3482" t="s">
        <v>24</v>
      </c>
      <c r="D3482" s="2">
        <v>44748</v>
      </c>
      <c r="E3482" t="s">
        <v>8288</v>
      </c>
      <c r="F3482" s="2">
        <v>44748</v>
      </c>
      <c r="G3482" t="s">
        <v>8289</v>
      </c>
      <c r="H3482">
        <v>1611</v>
      </c>
      <c r="I3482">
        <v>26.85</v>
      </c>
      <c r="J3482" t="s">
        <v>38</v>
      </c>
      <c r="K3482" t="s">
        <v>39</v>
      </c>
    </row>
    <row r="3483" spans="1:11" x14ac:dyDescent="0.25">
      <c r="A3483" t="s">
        <v>34</v>
      </c>
      <c r="B3483" t="s">
        <v>125</v>
      </c>
      <c r="C3483" t="s">
        <v>13</v>
      </c>
      <c r="D3483" s="2">
        <v>44748</v>
      </c>
      <c r="E3483" t="s">
        <v>8290</v>
      </c>
      <c r="F3483" s="2">
        <v>44748</v>
      </c>
      <c r="G3483" t="s">
        <v>8291</v>
      </c>
      <c r="H3483">
        <v>963</v>
      </c>
      <c r="I3483">
        <v>16.05</v>
      </c>
      <c r="J3483" t="s">
        <v>8292</v>
      </c>
      <c r="K3483" t="s">
        <v>17</v>
      </c>
    </row>
    <row r="3484" spans="1:11" x14ac:dyDescent="0.25">
      <c r="A3484" t="s">
        <v>263</v>
      </c>
      <c r="B3484" t="s">
        <v>45</v>
      </c>
      <c r="C3484" t="s">
        <v>13</v>
      </c>
      <c r="D3484" s="2">
        <v>44748</v>
      </c>
      <c r="E3484" t="s">
        <v>8293</v>
      </c>
      <c r="F3484" s="2">
        <v>44748</v>
      </c>
      <c r="G3484" t="s">
        <v>8294</v>
      </c>
      <c r="H3484">
        <v>1437</v>
      </c>
      <c r="I3484">
        <v>23.95</v>
      </c>
      <c r="J3484" t="s">
        <v>38</v>
      </c>
      <c r="K3484" t="s">
        <v>39</v>
      </c>
    </row>
    <row r="3485" spans="1:11" x14ac:dyDescent="0.25">
      <c r="A3485" t="s">
        <v>11</v>
      </c>
      <c r="B3485" t="s">
        <v>35</v>
      </c>
      <c r="C3485" t="s">
        <v>24</v>
      </c>
      <c r="D3485" s="2">
        <v>44748</v>
      </c>
      <c r="E3485" t="s">
        <v>8295</v>
      </c>
      <c r="F3485" s="2">
        <v>44748</v>
      </c>
      <c r="G3485" t="s">
        <v>8296</v>
      </c>
      <c r="H3485">
        <v>350</v>
      </c>
      <c r="I3485">
        <v>5.833333333333333</v>
      </c>
      <c r="J3485" t="s">
        <v>21</v>
      </c>
      <c r="K3485" t="s">
        <v>22</v>
      </c>
    </row>
    <row r="3486" spans="1:11" x14ac:dyDescent="0.25">
      <c r="A3486" t="s">
        <v>105</v>
      </c>
      <c r="B3486" t="s">
        <v>214</v>
      </c>
      <c r="C3486" t="s">
        <v>13</v>
      </c>
      <c r="D3486" s="2">
        <v>44749</v>
      </c>
      <c r="E3486" t="s">
        <v>8297</v>
      </c>
      <c r="F3486" s="2">
        <v>44749</v>
      </c>
      <c r="G3486" t="s">
        <v>8298</v>
      </c>
      <c r="H3486">
        <v>4818</v>
      </c>
      <c r="I3486">
        <v>80.3</v>
      </c>
      <c r="J3486" t="s">
        <v>8299</v>
      </c>
      <c r="K3486" t="s">
        <v>28</v>
      </c>
    </row>
    <row r="3487" spans="1:11" x14ac:dyDescent="0.25">
      <c r="A3487" t="s">
        <v>402</v>
      </c>
      <c r="B3487" t="s">
        <v>59</v>
      </c>
      <c r="C3487" t="s">
        <v>13</v>
      </c>
      <c r="D3487" s="2">
        <v>44749</v>
      </c>
      <c r="E3487" t="s">
        <v>8300</v>
      </c>
      <c r="F3487" s="2">
        <v>44749</v>
      </c>
      <c r="G3487" t="s">
        <v>8301</v>
      </c>
      <c r="H3487">
        <v>2189</v>
      </c>
      <c r="I3487">
        <v>36.483333333333327</v>
      </c>
      <c r="J3487" t="s">
        <v>8302</v>
      </c>
      <c r="K3487" t="s">
        <v>28</v>
      </c>
    </row>
    <row r="3488" spans="1:11" x14ac:dyDescent="0.25">
      <c r="A3488" t="s">
        <v>105</v>
      </c>
      <c r="B3488" t="s">
        <v>133</v>
      </c>
      <c r="C3488" t="s">
        <v>13</v>
      </c>
      <c r="D3488" s="2">
        <v>44749</v>
      </c>
      <c r="E3488" t="s">
        <v>1242</v>
      </c>
      <c r="F3488" s="2">
        <v>44749</v>
      </c>
      <c r="G3488" t="s">
        <v>8303</v>
      </c>
      <c r="H3488">
        <v>3459</v>
      </c>
      <c r="I3488">
        <v>57.65</v>
      </c>
      <c r="J3488" t="s">
        <v>8304</v>
      </c>
      <c r="K3488" t="s">
        <v>17</v>
      </c>
    </row>
    <row r="3489" spans="1:11" x14ac:dyDescent="0.25">
      <c r="A3489" t="s">
        <v>34</v>
      </c>
      <c r="B3489" t="s">
        <v>125</v>
      </c>
      <c r="C3489" t="s">
        <v>13</v>
      </c>
      <c r="D3489" s="2">
        <v>44749</v>
      </c>
      <c r="E3489" t="s">
        <v>8305</v>
      </c>
      <c r="F3489" s="2">
        <v>44749</v>
      </c>
      <c r="G3489" t="s">
        <v>8306</v>
      </c>
      <c r="H3489">
        <v>2716</v>
      </c>
      <c r="I3489">
        <v>45.266666666666673</v>
      </c>
      <c r="J3489" t="s">
        <v>8307</v>
      </c>
      <c r="K3489" t="s">
        <v>17</v>
      </c>
    </row>
    <row r="3490" spans="1:11" x14ac:dyDescent="0.25">
      <c r="A3490" t="s">
        <v>34</v>
      </c>
      <c r="B3490" t="s">
        <v>125</v>
      </c>
      <c r="C3490" t="s">
        <v>13</v>
      </c>
      <c r="D3490" s="2">
        <v>44749</v>
      </c>
      <c r="E3490" t="s">
        <v>8308</v>
      </c>
      <c r="F3490" s="2">
        <v>44749</v>
      </c>
      <c r="G3490" t="s">
        <v>8309</v>
      </c>
      <c r="H3490">
        <v>4416</v>
      </c>
      <c r="I3490">
        <v>73.599999999999994</v>
      </c>
      <c r="J3490" t="s">
        <v>8307</v>
      </c>
      <c r="K3490" t="s">
        <v>17</v>
      </c>
    </row>
    <row r="3491" spans="1:11" x14ac:dyDescent="0.25">
      <c r="A3491" t="s">
        <v>11</v>
      </c>
      <c r="B3491" t="s">
        <v>133</v>
      </c>
      <c r="C3491" t="s">
        <v>13</v>
      </c>
      <c r="D3491" s="2">
        <v>44750</v>
      </c>
      <c r="E3491" t="s">
        <v>8310</v>
      </c>
      <c r="F3491" s="2">
        <v>44750</v>
      </c>
      <c r="G3491" t="s">
        <v>8311</v>
      </c>
      <c r="H3491">
        <v>7964</v>
      </c>
      <c r="I3491">
        <v>132.73333333333329</v>
      </c>
      <c r="J3491" t="s">
        <v>8312</v>
      </c>
      <c r="K3491" t="s">
        <v>17</v>
      </c>
    </row>
    <row r="3492" spans="1:11" x14ac:dyDescent="0.25">
      <c r="A3492" t="s">
        <v>11</v>
      </c>
      <c r="B3492" t="s">
        <v>45</v>
      </c>
      <c r="C3492" t="s">
        <v>13</v>
      </c>
      <c r="D3492" s="2">
        <v>44750</v>
      </c>
      <c r="E3492" t="s">
        <v>8313</v>
      </c>
      <c r="F3492" s="2">
        <v>44750</v>
      </c>
      <c r="G3492" t="s">
        <v>4651</v>
      </c>
      <c r="H3492">
        <v>15033</v>
      </c>
      <c r="I3492">
        <v>250.55</v>
      </c>
      <c r="J3492" t="s">
        <v>8314</v>
      </c>
      <c r="K3492" t="s">
        <v>28</v>
      </c>
    </row>
    <row r="3493" spans="1:11" x14ac:dyDescent="0.25">
      <c r="A3493" t="s">
        <v>34</v>
      </c>
      <c r="B3493" t="s">
        <v>41</v>
      </c>
      <c r="C3493" t="s">
        <v>24</v>
      </c>
      <c r="D3493" s="2">
        <v>44750</v>
      </c>
      <c r="E3493" t="s">
        <v>8315</v>
      </c>
      <c r="F3493" s="2">
        <v>44750</v>
      </c>
      <c r="G3493" t="s">
        <v>8316</v>
      </c>
      <c r="H3493">
        <v>623</v>
      </c>
      <c r="I3493">
        <v>10.383333333333329</v>
      </c>
      <c r="J3493" t="s">
        <v>193</v>
      </c>
      <c r="K3493" t="s">
        <v>17</v>
      </c>
    </row>
    <row r="3494" spans="1:11" x14ac:dyDescent="0.25">
      <c r="A3494" t="s">
        <v>81</v>
      </c>
      <c r="B3494" t="s">
        <v>125</v>
      </c>
      <c r="C3494" t="s">
        <v>13</v>
      </c>
      <c r="D3494" s="2">
        <v>44750</v>
      </c>
      <c r="E3494" t="s">
        <v>8317</v>
      </c>
      <c r="F3494" s="2">
        <v>44750</v>
      </c>
      <c r="G3494" t="s">
        <v>6575</v>
      </c>
      <c r="H3494">
        <v>4017</v>
      </c>
      <c r="I3494">
        <v>66.95</v>
      </c>
      <c r="J3494" t="s">
        <v>8318</v>
      </c>
      <c r="K3494" t="s">
        <v>28</v>
      </c>
    </row>
    <row r="3495" spans="1:11" x14ac:dyDescent="0.25">
      <c r="A3495" t="s">
        <v>105</v>
      </c>
      <c r="B3495" t="s">
        <v>705</v>
      </c>
      <c r="C3495" t="s">
        <v>24</v>
      </c>
      <c r="D3495" s="2">
        <v>44750</v>
      </c>
      <c r="E3495" t="s">
        <v>8319</v>
      </c>
      <c r="F3495" s="2">
        <v>44750</v>
      </c>
      <c r="G3495" t="s">
        <v>8320</v>
      </c>
      <c r="H3495">
        <v>1394</v>
      </c>
      <c r="I3495">
        <v>23.233333333333331</v>
      </c>
      <c r="J3495" t="s">
        <v>8321</v>
      </c>
      <c r="K3495" t="s">
        <v>17</v>
      </c>
    </row>
    <row r="3496" spans="1:11" x14ac:dyDescent="0.25">
      <c r="A3496" t="s">
        <v>11</v>
      </c>
      <c r="B3496" t="s">
        <v>769</v>
      </c>
      <c r="C3496" t="s">
        <v>13</v>
      </c>
      <c r="D3496" s="2">
        <v>44750</v>
      </c>
      <c r="E3496" t="s">
        <v>3510</v>
      </c>
      <c r="F3496" s="2">
        <v>44750</v>
      </c>
      <c r="G3496" t="s">
        <v>8322</v>
      </c>
      <c r="H3496">
        <v>4897</v>
      </c>
      <c r="I3496">
        <v>81.61666666666666</v>
      </c>
      <c r="J3496" t="s">
        <v>38</v>
      </c>
      <c r="K3496" t="s">
        <v>39</v>
      </c>
    </row>
    <row r="3497" spans="1:11" x14ac:dyDescent="0.25">
      <c r="A3497" t="s">
        <v>62</v>
      </c>
      <c r="B3497" t="s">
        <v>18</v>
      </c>
      <c r="C3497" t="s">
        <v>24</v>
      </c>
      <c r="D3497" s="2">
        <v>44750</v>
      </c>
      <c r="E3497" t="s">
        <v>8323</v>
      </c>
      <c r="F3497" s="2">
        <v>44750</v>
      </c>
      <c r="G3497" t="s">
        <v>8324</v>
      </c>
      <c r="H3497">
        <v>1086</v>
      </c>
      <c r="I3497">
        <v>18.100000000000001</v>
      </c>
      <c r="J3497" t="s">
        <v>8325</v>
      </c>
      <c r="K3497" t="s">
        <v>28</v>
      </c>
    </row>
    <row r="3498" spans="1:11" x14ac:dyDescent="0.25">
      <c r="A3498" t="s">
        <v>11</v>
      </c>
      <c r="B3498" t="s">
        <v>41</v>
      </c>
      <c r="C3498" t="s">
        <v>13</v>
      </c>
      <c r="D3498" s="2">
        <v>44750</v>
      </c>
      <c r="E3498" t="s">
        <v>8326</v>
      </c>
      <c r="F3498" s="2">
        <v>44750</v>
      </c>
      <c r="G3498" t="s">
        <v>8327</v>
      </c>
      <c r="H3498">
        <v>2454</v>
      </c>
      <c r="I3498">
        <v>40.9</v>
      </c>
      <c r="J3498" t="s">
        <v>38</v>
      </c>
      <c r="K3498" t="s">
        <v>39</v>
      </c>
    </row>
    <row r="3499" spans="1:11" x14ac:dyDescent="0.25">
      <c r="A3499" t="s">
        <v>263</v>
      </c>
      <c r="B3499" t="s">
        <v>204</v>
      </c>
      <c r="C3499" t="s">
        <v>24</v>
      </c>
      <c r="D3499" s="2">
        <v>44750</v>
      </c>
      <c r="E3499" t="s">
        <v>8328</v>
      </c>
      <c r="F3499" s="2">
        <v>44750</v>
      </c>
      <c r="G3499" t="s">
        <v>8329</v>
      </c>
      <c r="H3499">
        <v>1053</v>
      </c>
      <c r="I3499">
        <v>17.55</v>
      </c>
      <c r="J3499" t="s">
        <v>8330</v>
      </c>
      <c r="K3499" t="s">
        <v>17</v>
      </c>
    </row>
    <row r="3500" spans="1:11" x14ac:dyDescent="0.25">
      <c r="A3500" t="s">
        <v>11</v>
      </c>
      <c r="B3500" t="s">
        <v>769</v>
      </c>
      <c r="C3500" t="s">
        <v>24</v>
      </c>
      <c r="D3500" s="2">
        <v>44750</v>
      </c>
      <c r="E3500" t="s">
        <v>8331</v>
      </c>
      <c r="F3500" s="2">
        <v>44750</v>
      </c>
      <c r="G3500" t="s">
        <v>8332</v>
      </c>
      <c r="H3500">
        <v>15</v>
      </c>
      <c r="I3500">
        <v>0.25</v>
      </c>
      <c r="J3500" t="s">
        <v>21</v>
      </c>
      <c r="K3500" t="s">
        <v>22</v>
      </c>
    </row>
    <row r="3501" spans="1:11" x14ac:dyDescent="0.25">
      <c r="A3501" t="s">
        <v>11</v>
      </c>
      <c r="B3501" t="s">
        <v>769</v>
      </c>
      <c r="C3501" t="s">
        <v>13</v>
      </c>
      <c r="D3501" s="2">
        <v>44750</v>
      </c>
      <c r="E3501" t="s">
        <v>8046</v>
      </c>
      <c r="F3501" s="2">
        <v>44750</v>
      </c>
      <c r="G3501" t="s">
        <v>8333</v>
      </c>
      <c r="H3501">
        <v>2795</v>
      </c>
      <c r="I3501">
        <v>46.583333333333343</v>
      </c>
      <c r="J3501" t="s">
        <v>38</v>
      </c>
      <c r="K3501" t="s">
        <v>39</v>
      </c>
    </row>
    <row r="3502" spans="1:11" x14ac:dyDescent="0.25">
      <c r="A3502" t="s">
        <v>62</v>
      </c>
      <c r="B3502" t="s">
        <v>18</v>
      </c>
      <c r="C3502" t="s">
        <v>24</v>
      </c>
      <c r="D3502" s="2">
        <v>44750</v>
      </c>
      <c r="E3502" t="s">
        <v>8334</v>
      </c>
      <c r="F3502" s="2">
        <v>44750</v>
      </c>
      <c r="G3502" t="s">
        <v>8335</v>
      </c>
      <c r="H3502">
        <v>1676</v>
      </c>
      <c r="I3502">
        <v>27.93333333333333</v>
      </c>
      <c r="J3502" t="s">
        <v>38</v>
      </c>
      <c r="K3502" t="s">
        <v>39</v>
      </c>
    </row>
    <row r="3503" spans="1:11" x14ac:dyDescent="0.25">
      <c r="A3503" t="s">
        <v>73</v>
      </c>
      <c r="B3503" t="s">
        <v>12</v>
      </c>
      <c r="C3503" t="s">
        <v>13</v>
      </c>
      <c r="D3503" s="2">
        <v>44750</v>
      </c>
      <c r="E3503" t="s">
        <v>4647</v>
      </c>
      <c r="F3503" s="2">
        <v>44750</v>
      </c>
      <c r="G3503" t="s">
        <v>8336</v>
      </c>
      <c r="H3503">
        <v>1134</v>
      </c>
      <c r="I3503">
        <v>18.899999999999999</v>
      </c>
      <c r="J3503" t="s">
        <v>38</v>
      </c>
      <c r="K3503" t="s">
        <v>39</v>
      </c>
    </row>
    <row r="3504" spans="1:11" x14ac:dyDescent="0.25">
      <c r="A3504" t="s">
        <v>62</v>
      </c>
      <c r="B3504" t="s">
        <v>18</v>
      </c>
      <c r="C3504" t="s">
        <v>13</v>
      </c>
      <c r="D3504" s="2">
        <v>44750</v>
      </c>
      <c r="E3504" t="s">
        <v>8337</v>
      </c>
      <c r="F3504" s="2">
        <v>44750</v>
      </c>
      <c r="G3504" t="s">
        <v>8338</v>
      </c>
      <c r="H3504">
        <v>6524</v>
      </c>
      <c r="I3504">
        <v>108.73333333333331</v>
      </c>
      <c r="J3504" t="s">
        <v>38</v>
      </c>
      <c r="K3504" t="s">
        <v>39</v>
      </c>
    </row>
    <row r="3505" spans="1:11" x14ac:dyDescent="0.25">
      <c r="A3505" t="s">
        <v>49</v>
      </c>
      <c r="B3505" t="s">
        <v>54</v>
      </c>
      <c r="C3505" t="s">
        <v>13</v>
      </c>
      <c r="D3505" s="2">
        <v>44750</v>
      </c>
      <c r="E3505" t="s">
        <v>3012</v>
      </c>
      <c r="F3505" s="2">
        <v>44750</v>
      </c>
      <c r="G3505" t="s">
        <v>8339</v>
      </c>
      <c r="H3505">
        <v>13227</v>
      </c>
      <c r="I3505">
        <v>220.45</v>
      </c>
      <c r="J3505" t="s">
        <v>38</v>
      </c>
      <c r="K3505" t="s">
        <v>39</v>
      </c>
    </row>
    <row r="3506" spans="1:11" x14ac:dyDescent="0.25">
      <c r="A3506" t="s">
        <v>44</v>
      </c>
      <c r="B3506" t="s">
        <v>769</v>
      </c>
      <c r="C3506" t="s">
        <v>13</v>
      </c>
      <c r="D3506" s="2">
        <v>44750</v>
      </c>
      <c r="E3506" t="s">
        <v>8340</v>
      </c>
      <c r="F3506" s="2">
        <v>44750</v>
      </c>
      <c r="G3506" t="s">
        <v>8341</v>
      </c>
      <c r="H3506">
        <v>11389</v>
      </c>
      <c r="I3506">
        <v>189.81666666666669</v>
      </c>
      <c r="J3506" t="s">
        <v>4093</v>
      </c>
      <c r="K3506" t="s">
        <v>17</v>
      </c>
    </row>
    <row r="3507" spans="1:11" x14ac:dyDescent="0.25">
      <c r="A3507" t="s">
        <v>110</v>
      </c>
      <c r="B3507" t="s">
        <v>204</v>
      </c>
      <c r="C3507" t="s">
        <v>13</v>
      </c>
      <c r="D3507" s="2">
        <v>44750</v>
      </c>
      <c r="E3507" t="s">
        <v>8342</v>
      </c>
      <c r="F3507" s="2">
        <v>44750</v>
      </c>
      <c r="G3507" t="s">
        <v>8343</v>
      </c>
      <c r="H3507">
        <v>1751</v>
      </c>
      <c r="I3507">
        <v>29.18333333333333</v>
      </c>
      <c r="J3507" t="s">
        <v>8344</v>
      </c>
      <c r="K3507" t="s">
        <v>17</v>
      </c>
    </row>
    <row r="3508" spans="1:11" x14ac:dyDescent="0.25">
      <c r="A3508" t="s">
        <v>110</v>
      </c>
      <c r="B3508" t="s">
        <v>204</v>
      </c>
      <c r="C3508" t="s">
        <v>13</v>
      </c>
      <c r="D3508" s="2">
        <v>44750</v>
      </c>
      <c r="E3508" t="s">
        <v>8345</v>
      </c>
      <c r="F3508" s="2">
        <v>44750</v>
      </c>
      <c r="G3508" t="s">
        <v>8346</v>
      </c>
      <c r="H3508">
        <v>3979</v>
      </c>
      <c r="I3508">
        <v>66.316666666666663</v>
      </c>
      <c r="J3508" t="s">
        <v>8344</v>
      </c>
      <c r="K3508" t="s">
        <v>17</v>
      </c>
    </row>
    <row r="3509" spans="1:11" x14ac:dyDescent="0.25">
      <c r="A3509" t="s">
        <v>219</v>
      </c>
      <c r="B3509" t="s">
        <v>23</v>
      </c>
      <c r="C3509" t="s">
        <v>24</v>
      </c>
      <c r="D3509" s="2">
        <v>44750</v>
      </c>
      <c r="E3509" t="s">
        <v>8347</v>
      </c>
      <c r="F3509" s="2">
        <v>44750</v>
      </c>
      <c r="G3509" t="s">
        <v>8348</v>
      </c>
      <c r="H3509">
        <v>4410</v>
      </c>
      <c r="I3509">
        <v>73.5</v>
      </c>
      <c r="J3509" t="s">
        <v>8349</v>
      </c>
      <c r="K3509" t="s">
        <v>28</v>
      </c>
    </row>
    <row r="3510" spans="1:11" x14ac:dyDescent="0.25">
      <c r="A3510" t="s">
        <v>34</v>
      </c>
      <c r="B3510" t="s">
        <v>204</v>
      </c>
      <c r="C3510" t="s">
        <v>13</v>
      </c>
      <c r="D3510" s="2">
        <v>44750</v>
      </c>
      <c r="E3510" t="s">
        <v>8350</v>
      </c>
      <c r="F3510" s="2">
        <v>44750</v>
      </c>
      <c r="G3510" t="s">
        <v>3825</v>
      </c>
      <c r="H3510">
        <v>3081</v>
      </c>
      <c r="I3510">
        <v>51.35</v>
      </c>
      <c r="J3510" t="s">
        <v>8351</v>
      </c>
      <c r="K3510" t="s">
        <v>17</v>
      </c>
    </row>
    <row r="3511" spans="1:11" x14ac:dyDescent="0.25">
      <c r="A3511" t="s">
        <v>34</v>
      </c>
      <c r="B3511" t="s">
        <v>204</v>
      </c>
      <c r="C3511" t="s">
        <v>13</v>
      </c>
      <c r="D3511" s="2">
        <v>44750</v>
      </c>
      <c r="E3511" t="s">
        <v>8352</v>
      </c>
      <c r="F3511" s="2">
        <v>44750</v>
      </c>
      <c r="G3511" t="s">
        <v>8353</v>
      </c>
      <c r="H3511">
        <v>5839</v>
      </c>
      <c r="I3511">
        <v>97.316666666666663</v>
      </c>
      <c r="J3511" t="s">
        <v>8354</v>
      </c>
      <c r="K3511" t="s">
        <v>28</v>
      </c>
    </row>
    <row r="3512" spans="1:11" x14ac:dyDescent="0.25">
      <c r="A3512" t="s">
        <v>11</v>
      </c>
      <c r="B3512" t="s">
        <v>54</v>
      </c>
      <c r="C3512" t="s">
        <v>13</v>
      </c>
      <c r="D3512" s="2">
        <v>44750</v>
      </c>
      <c r="E3512" t="s">
        <v>8355</v>
      </c>
      <c r="F3512" s="2">
        <v>44750</v>
      </c>
      <c r="G3512" t="s">
        <v>8356</v>
      </c>
      <c r="H3512">
        <v>1420</v>
      </c>
      <c r="I3512">
        <v>23.666666666666671</v>
      </c>
      <c r="J3512" t="s">
        <v>8357</v>
      </c>
      <c r="K3512" t="s">
        <v>28</v>
      </c>
    </row>
    <row r="3513" spans="1:11" x14ac:dyDescent="0.25">
      <c r="A3513" t="s">
        <v>73</v>
      </c>
      <c r="B3513" t="s">
        <v>204</v>
      </c>
      <c r="C3513" t="s">
        <v>13</v>
      </c>
      <c r="D3513" s="2">
        <v>44750</v>
      </c>
      <c r="E3513" t="s">
        <v>8358</v>
      </c>
      <c r="F3513" s="2">
        <v>44750</v>
      </c>
      <c r="G3513" t="s">
        <v>8359</v>
      </c>
      <c r="H3513">
        <v>575</v>
      </c>
      <c r="I3513">
        <v>9.5833333333333339</v>
      </c>
      <c r="J3513" t="s">
        <v>21</v>
      </c>
      <c r="K3513" t="s">
        <v>22</v>
      </c>
    </row>
    <row r="3514" spans="1:11" x14ac:dyDescent="0.25">
      <c r="A3514" t="s">
        <v>197</v>
      </c>
      <c r="B3514" t="s">
        <v>41</v>
      </c>
      <c r="C3514" t="s">
        <v>24</v>
      </c>
      <c r="D3514" s="2">
        <v>44751</v>
      </c>
      <c r="E3514" t="s">
        <v>8360</v>
      </c>
      <c r="F3514" s="2">
        <v>44751</v>
      </c>
      <c r="G3514" t="s">
        <v>8361</v>
      </c>
      <c r="H3514">
        <v>1344</v>
      </c>
      <c r="I3514">
        <v>22.4</v>
      </c>
      <c r="J3514" t="s">
        <v>8362</v>
      </c>
      <c r="K3514" t="s">
        <v>17</v>
      </c>
    </row>
    <row r="3515" spans="1:11" x14ac:dyDescent="0.25">
      <c r="A3515" t="s">
        <v>81</v>
      </c>
      <c r="B3515" t="s">
        <v>41</v>
      </c>
      <c r="C3515" t="s">
        <v>13</v>
      </c>
      <c r="D3515" s="2">
        <v>44751</v>
      </c>
      <c r="E3515" t="s">
        <v>8363</v>
      </c>
      <c r="F3515" s="2">
        <v>44751</v>
      </c>
      <c r="G3515" t="s">
        <v>8364</v>
      </c>
      <c r="H3515">
        <v>2455</v>
      </c>
      <c r="I3515">
        <v>40.916666666666657</v>
      </c>
      <c r="J3515" t="s">
        <v>8365</v>
      </c>
      <c r="K3515" t="s">
        <v>28</v>
      </c>
    </row>
    <row r="3516" spans="1:11" x14ac:dyDescent="0.25">
      <c r="A3516" t="s">
        <v>11</v>
      </c>
      <c r="B3516" t="s">
        <v>23</v>
      </c>
      <c r="C3516" t="s">
        <v>24</v>
      </c>
      <c r="D3516" s="2">
        <v>44751</v>
      </c>
      <c r="E3516" t="s">
        <v>8366</v>
      </c>
      <c r="F3516" s="2">
        <v>44751</v>
      </c>
      <c r="G3516" t="s">
        <v>8367</v>
      </c>
      <c r="H3516">
        <v>224</v>
      </c>
      <c r="I3516">
        <v>3.7333333333333329</v>
      </c>
      <c r="J3516" t="s">
        <v>21</v>
      </c>
      <c r="K3516" t="s">
        <v>22</v>
      </c>
    </row>
    <row r="3517" spans="1:11" x14ac:dyDescent="0.25">
      <c r="A3517" t="s">
        <v>11</v>
      </c>
      <c r="B3517" t="s">
        <v>12</v>
      </c>
      <c r="C3517" t="s">
        <v>24</v>
      </c>
      <c r="D3517" s="2">
        <v>44751</v>
      </c>
      <c r="E3517" t="s">
        <v>8368</v>
      </c>
      <c r="F3517" s="2">
        <v>44751</v>
      </c>
      <c r="G3517" t="s">
        <v>8369</v>
      </c>
      <c r="H3517">
        <v>1039</v>
      </c>
      <c r="I3517">
        <v>17.31666666666667</v>
      </c>
      <c r="J3517" t="s">
        <v>8370</v>
      </c>
      <c r="K3517" t="s">
        <v>28</v>
      </c>
    </row>
    <row r="3518" spans="1:11" x14ac:dyDescent="0.25">
      <c r="A3518" t="s">
        <v>34</v>
      </c>
      <c r="B3518" t="s">
        <v>23</v>
      </c>
      <c r="C3518" t="s">
        <v>24</v>
      </c>
      <c r="D3518" s="2">
        <v>44751</v>
      </c>
      <c r="E3518" t="s">
        <v>8371</v>
      </c>
      <c r="F3518" s="2">
        <v>44751</v>
      </c>
      <c r="G3518" t="s">
        <v>8372</v>
      </c>
      <c r="H3518">
        <v>411</v>
      </c>
      <c r="I3518">
        <v>6.85</v>
      </c>
      <c r="J3518" t="s">
        <v>21</v>
      </c>
      <c r="K3518" t="s">
        <v>22</v>
      </c>
    </row>
    <row r="3519" spans="1:11" x14ac:dyDescent="0.25">
      <c r="A3519" t="s">
        <v>11</v>
      </c>
      <c r="B3519" t="s">
        <v>133</v>
      </c>
      <c r="C3519" t="s">
        <v>13</v>
      </c>
      <c r="D3519" s="2">
        <v>44753</v>
      </c>
      <c r="E3519" t="s">
        <v>8373</v>
      </c>
      <c r="F3519" s="2">
        <v>44753</v>
      </c>
      <c r="G3519" t="s">
        <v>4031</v>
      </c>
      <c r="H3519">
        <v>649</v>
      </c>
      <c r="I3519">
        <v>10.81666666666667</v>
      </c>
      <c r="J3519" t="s">
        <v>8374</v>
      </c>
      <c r="K3519" t="s">
        <v>17</v>
      </c>
    </row>
    <row r="3520" spans="1:11" x14ac:dyDescent="0.25">
      <c r="A3520" t="s">
        <v>589</v>
      </c>
      <c r="B3520" t="s">
        <v>133</v>
      </c>
      <c r="C3520" t="s">
        <v>24</v>
      </c>
      <c r="D3520" s="2">
        <v>44753</v>
      </c>
      <c r="E3520" t="s">
        <v>8375</v>
      </c>
      <c r="F3520" s="2">
        <v>44753</v>
      </c>
      <c r="G3520" t="s">
        <v>8376</v>
      </c>
      <c r="H3520">
        <v>6862</v>
      </c>
      <c r="I3520">
        <v>114.3666666666667</v>
      </c>
      <c r="J3520" t="s">
        <v>8377</v>
      </c>
      <c r="K3520" t="s">
        <v>17</v>
      </c>
    </row>
    <row r="3521" spans="1:11" x14ac:dyDescent="0.25">
      <c r="A3521" t="s">
        <v>11</v>
      </c>
      <c r="B3521" t="s">
        <v>18</v>
      </c>
      <c r="C3521" t="s">
        <v>13</v>
      </c>
      <c r="D3521" s="2">
        <v>44753</v>
      </c>
      <c r="E3521" t="s">
        <v>936</v>
      </c>
      <c r="F3521" s="2">
        <v>44753</v>
      </c>
      <c r="G3521" t="s">
        <v>8378</v>
      </c>
      <c r="H3521">
        <v>11058</v>
      </c>
      <c r="I3521">
        <v>184.3</v>
      </c>
      <c r="J3521" t="s">
        <v>8379</v>
      </c>
      <c r="K3521" t="s">
        <v>28</v>
      </c>
    </row>
    <row r="3522" spans="1:11" x14ac:dyDescent="0.25">
      <c r="A3522" t="s">
        <v>34</v>
      </c>
      <c r="B3522" t="s">
        <v>23</v>
      </c>
      <c r="C3522" t="s">
        <v>13</v>
      </c>
      <c r="D3522" s="2">
        <v>44753</v>
      </c>
      <c r="E3522" t="s">
        <v>8380</v>
      </c>
      <c r="F3522" s="2">
        <v>44753</v>
      </c>
      <c r="G3522" t="s">
        <v>8381</v>
      </c>
      <c r="H3522">
        <v>1731</v>
      </c>
      <c r="I3522">
        <v>28.85</v>
      </c>
      <c r="J3522" t="s">
        <v>8382</v>
      </c>
      <c r="K3522" t="s">
        <v>28</v>
      </c>
    </row>
    <row r="3523" spans="1:11" x14ac:dyDescent="0.25">
      <c r="A3523" t="s">
        <v>11</v>
      </c>
      <c r="B3523" t="s">
        <v>41</v>
      </c>
      <c r="C3523" t="s">
        <v>13</v>
      </c>
      <c r="D3523" s="2">
        <v>44753</v>
      </c>
      <c r="E3523" t="s">
        <v>8383</v>
      </c>
      <c r="F3523" s="2">
        <v>44753</v>
      </c>
      <c r="G3523" t="s">
        <v>8384</v>
      </c>
      <c r="H3523">
        <v>1344</v>
      </c>
      <c r="I3523">
        <v>22.4</v>
      </c>
      <c r="J3523" t="s">
        <v>8385</v>
      </c>
      <c r="K3523" t="s">
        <v>17</v>
      </c>
    </row>
    <row r="3524" spans="1:11" x14ac:dyDescent="0.25">
      <c r="A3524" t="s">
        <v>11</v>
      </c>
      <c r="B3524" t="s">
        <v>41</v>
      </c>
      <c r="C3524" t="s">
        <v>13</v>
      </c>
      <c r="D3524" s="2">
        <v>44753</v>
      </c>
      <c r="E3524" t="s">
        <v>8386</v>
      </c>
      <c r="F3524" s="2">
        <v>44753</v>
      </c>
      <c r="G3524" t="s">
        <v>8387</v>
      </c>
      <c r="H3524">
        <v>943</v>
      </c>
      <c r="I3524">
        <v>15.71666666666667</v>
      </c>
      <c r="J3524" t="s">
        <v>8388</v>
      </c>
      <c r="K3524" t="s">
        <v>17</v>
      </c>
    </row>
    <row r="3525" spans="1:11" x14ac:dyDescent="0.25">
      <c r="A3525" t="s">
        <v>11</v>
      </c>
      <c r="B3525" t="s">
        <v>590</v>
      </c>
      <c r="C3525" t="s">
        <v>24</v>
      </c>
      <c r="D3525" s="2">
        <v>44753</v>
      </c>
      <c r="E3525" t="s">
        <v>8389</v>
      </c>
      <c r="F3525" s="2">
        <v>44753</v>
      </c>
      <c r="G3525" t="s">
        <v>8390</v>
      </c>
      <c r="H3525">
        <v>592</v>
      </c>
      <c r="I3525">
        <v>9.8666666666666671</v>
      </c>
      <c r="J3525" t="s">
        <v>21</v>
      </c>
      <c r="K3525" t="s">
        <v>22</v>
      </c>
    </row>
    <row r="3526" spans="1:11" x14ac:dyDescent="0.25">
      <c r="A3526" t="s">
        <v>589</v>
      </c>
      <c r="B3526" t="s">
        <v>133</v>
      </c>
      <c r="C3526" t="s">
        <v>24</v>
      </c>
      <c r="D3526" s="2">
        <v>44753</v>
      </c>
      <c r="E3526" t="s">
        <v>8391</v>
      </c>
      <c r="F3526" s="2">
        <v>44753</v>
      </c>
      <c r="G3526" t="s">
        <v>8392</v>
      </c>
      <c r="H3526">
        <v>864</v>
      </c>
      <c r="I3526">
        <v>14.4</v>
      </c>
      <c r="J3526" t="s">
        <v>8393</v>
      </c>
      <c r="K3526" t="s">
        <v>17</v>
      </c>
    </row>
    <row r="3527" spans="1:11" x14ac:dyDescent="0.25">
      <c r="A3527" t="s">
        <v>11</v>
      </c>
      <c r="B3527" t="s">
        <v>41</v>
      </c>
      <c r="C3527" t="s">
        <v>13</v>
      </c>
      <c r="D3527" s="2">
        <v>44753</v>
      </c>
      <c r="E3527" t="s">
        <v>8394</v>
      </c>
      <c r="F3527" s="2">
        <v>44753</v>
      </c>
      <c r="G3527" t="s">
        <v>8395</v>
      </c>
      <c r="H3527">
        <v>566</v>
      </c>
      <c r="I3527">
        <v>9.4333333333333336</v>
      </c>
      <c r="J3527" t="s">
        <v>21</v>
      </c>
      <c r="K3527" t="s">
        <v>22</v>
      </c>
    </row>
    <row r="3528" spans="1:11" x14ac:dyDescent="0.25">
      <c r="A3528" t="s">
        <v>73</v>
      </c>
      <c r="B3528" t="s">
        <v>204</v>
      </c>
      <c r="C3528" t="s">
        <v>13</v>
      </c>
      <c r="D3528" s="2">
        <v>44753</v>
      </c>
      <c r="E3528" t="s">
        <v>8396</v>
      </c>
      <c r="F3528" s="2">
        <v>44753</v>
      </c>
      <c r="G3528" t="s">
        <v>8397</v>
      </c>
      <c r="H3528">
        <v>2657</v>
      </c>
      <c r="I3528">
        <v>44.283333333333331</v>
      </c>
      <c r="J3528" t="s">
        <v>4962</v>
      </c>
      <c r="K3528" t="s">
        <v>17</v>
      </c>
    </row>
    <row r="3529" spans="1:11" x14ac:dyDescent="0.25">
      <c r="A3529" t="s">
        <v>105</v>
      </c>
      <c r="B3529" t="s">
        <v>45</v>
      </c>
      <c r="C3529" t="s">
        <v>13</v>
      </c>
      <c r="D3529" s="2">
        <v>44753</v>
      </c>
      <c r="E3529" t="s">
        <v>8398</v>
      </c>
      <c r="F3529" s="2">
        <v>44753</v>
      </c>
      <c r="G3529" t="s">
        <v>910</v>
      </c>
      <c r="H3529">
        <v>5156</v>
      </c>
      <c r="I3529">
        <v>85.933333333333337</v>
      </c>
      <c r="J3529" t="s">
        <v>8399</v>
      </c>
      <c r="K3529" t="s">
        <v>28</v>
      </c>
    </row>
    <row r="3530" spans="1:11" x14ac:dyDescent="0.25">
      <c r="A3530" t="s">
        <v>81</v>
      </c>
      <c r="B3530" t="s">
        <v>133</v>
      </c>
      <c r="C3530" t="s">
        <v>13</v>
      </c>
      <c r="D3530" s="2">
        <v>44753</v>
      </c>
      <c r="E3530" t="s">
        <v>8400</v>
      </c>
      <c r="F3530" s="2">
        <v>44753</v>
      </c>
      <c r="G3530" t="s">
        <v>8401</v>
      </c>
      <c r="H3530">
        <v>1818</v>
      </c>
      <c r="I3530">
        <v>30.3</v>
      </c>
      <c r="J3530" t="s">
        <v>8402</v>
      </c>
      <c r="K3530" t="s">
        <v>17</v>
      </c>
    </row>
    <row r="3531" spans="1:11" x14ac:dyDescent="0.25">
      <c r="A3531" t="s">
        <v>11</v>
      </c>
      <c r="B3531" t="s">
        <v>41</v>
      </c>
      <c r="C3531" t="s">
        <v>24</v>
      </c>
      <c r="D3531" s="2">
        <v>44753</v>
      </c>
      <c r="E3531" t="s">
        <v>8403</v>
      </c>
      <c r="F3531" s="2">
        <v>44753</v>
      </c>
      <c r="G3531" t="s">
        <v>8404</v>
      </c>
      <c r="H3531">
        <v>141</v>
      </c>
      <c r="I3531">
        <v>2.35</v>
      </c>
      <c r="J3531" t="s">
        <v>21</v>
      </c>
      <c r="K3531" t="s">
        <v>22</v>
      </c>
    </row>
    <row r="3532" spans="1:11" x14ac:dyDescent="0.25">
      <c r="A3532" t="s">
        <v>73</v>
      </c>
      <c r="B3532" t="s">
        <v>204</v>
      </c>
      <c r="C3532" t="s">
        <v>13</v>
      </c>
      <c r="D3532" s="2">
        <v>44753</v>
      </c>
      <c r="E3532" t="s">
        <v>8405</v>
      </c>
      <c r="F3532" s="2">
        <v>44753</v>
      </c>
      <c r="G3532" t="s">
        <v>8406</v>
      </c>
      <c r="H3532">
        <v>2165</v>
      </c>
      <c r="I3532">
        <v>36.083333333333343</v>
      </c>
      <c r="J3532" t="s">
        <v>8407</v>
      </c>
      <c r="K3532" t="s">
        <v>17</v>
      </c>
    </row>
    <row r="3533" spans="1:11" x14ac:dyDescent="0.25">
      <c r="A3533" t="s">
        <v>34</v>
      </c>
      <c r="B3533" t="s">
        <v>41</v>
      </c>
      <c r="C3533" t="s">
        <v>24</v>
      </c>
      <c r="D3533" s="2">
        <v>44753</v>
      </c>
      <c r="E3533" t="s">
        <v>8408</v>
      </c>
      <c r="F3533" s="2">
        <v>44753</v>
      </c>
      <c r="G3533" t="s">
        <v>8409</v>
      </c>
      <c r="H3533">
        <v>2050</v>
      </c>
      <c r="I3533">
        <v>34.166666666666657</v>
      </c>
      <c r="J3533" t="s">
        <v>193</v>
      </c>
      <c r="K3533" t="s">
        <v>17</v>
      </c>
    </row>
    <row r="3534" spans="1:11" x14ac:dyDescent="0.25">
      <c r="A3534" t="s">
        <v>73</v>
      </c>
      <c r="B3534" t="s">
        <v>45</v>
      </c>
      <c r="C3534" t="s">
        <v>24</v>
      </c>
      <c r="D3534" s="2">
        <v>44753</v>
      </c>
      <c r="E3534" t="s">
        <v>8410</v>
      </c>
      <c r="F3534" s="2">
        <v>44753</v>
      </c>
      <c r="G3534" t="s">
        <v>8411</v>
      </c>
      <c r="H3534">
        <v>1655</v>
      </c>
      <c r="I3534">
        <v>27.583333333333329</v>
      </c>
      <c r="J3534" t="s">
        <v>8412</v>
      </c>
      <c r="K3534" t="s">
        <v>17</v>
      </c>
    </row>
    <row r="3535" spans="1:11" x14ac:dyDescent="0.25">
      <c r="A3535" t="s">
        <v>34</v>
      </c>
      <c r="B3535" t="s">
        <v>23</v>
      </c>
      <c r="C3535" t="s">
        <v>13</v>
      </c>
      <c r="D3535" s="2">
        <v>44753</v>
      </c>
      <c r="E3535" t="s">
        <v>8413</v>
      </c>
      <c r="F3535" s="2">
        <v>44753</v>
      </c>
      <c r="G3535" t="s">
        <v>8414</v>
      </c>
      <c r="H3535">
        <v>4408</v>
      </c>
      <c r="I3535">
        <v>73.466666666666669</v>
      </c>
      <c r="J3535" t="s">
        <v>8415</v>
      </c>
      <c r="K3535" t="s">
        <v>17</v>
      </c>
    </row>
    <row r="3536" spans="1:11" x14ac:dyDescent="0.25">
      <c r="A3536" t="s">
        <v>73</v>
      </c>
      <c r="B3536" t="s">
        <v>204</v>
      </c>
      <c r="C3536" t="s">
        <v>13</v>
      </c>
      <c r="D3536" s="2">
        <v>44753</v>
      </c>
      <c r="E3536" t="s">
        <v>8416</v>
      </c>
      <c r="F3536" s="2">
        <v>44753</v>
      </c>
      <c r="G3536" t="s">
        <v>8417</v>
      </c>
      <c r="H3536">
        <v>388</v>
      </c>
      <c r="I3536">
        <v>6.4666666666666668</v>
      </c>
      <c r="J3536" t="s">
        <v>21</v>
      </c>
      <c r="K3536" t="s">
        <v>22</v>
      </c>
    </row>
    <row r="3537" spans="1:11" x14ac:dyDescent="0.25">
      <c r="A3537" t="s">
        <v>11</v>
      </c>
      <c r="B3537" t="s">
        <v>41</v>
      </c>
      <c r="C3537" t="s">
        <v>13</v>
      </c>
      <c r="D3537" s="2">
        <v>44753</v>
      </c>
      <c r="E3537" t="s">
        <v>7854</v>
      </c>
      <c r="F3537" s="2">
        <v>44753</v>
      </c>
      <c r="G3537" t="s">
        <v>8418</v>
      </c>
      <c r="H3537">
        <v>762</v>
      </c>
      <c r="I3537">
        <v>12.7</v>
      </c>
      <c r="J3537" t="s">
        <v>38</v>
      </c>
      <c r="K3537" t="s">
        <v>39</v>
      </c>
    </row>
    <row r="3538" spans="1:11" x14ac:dyDescent="0.25">
      <c r="A3538" t="s">
        <v>73</v>
      </c>
      <c r="B3538" t="s">
        <v>204</v>
      </c>
      <c r="C3538" t="s">
        <v>13</v>
      </c>
      <c r="D3538" s="2">
        <v>44753</v>
      </c>
      <c r="E3538" t="s">
        <v>3979</v>
      </c>
      <c r="F3538" s="2">
        <v>44753</v>
      </c>
      <c r="G3538" t="s">
        <v>8419</v>
      </c>
      <c r="H3538">
        <v>1090</v>
      </c>
      <c r="I3538">
        <v>18.166666666666671</v>
      </c>
      <c r="J3538" t="s">
        <v>8407</v>
      </c>
      <c r="K3538" t="s">
        <v>17</v>
      </c>
    </row>
    <row r="3539" spans="1:11" x14ac:dyDescent="0.25">
      <c r="A3539" t="s">
        <v>105</v>
      </c>
      <c r="B3539" t="s">
        <v>133</v>
      </c>
      <c r="C3539" t="s">
        <v>13</v>
      </c>
      <c r="D3539" s="2">
        <v>44753</v>
      </c>
      <c r="E3539" t="s">
        <v>8420</v>
      </c>
      <c r="F3539" s="2">
        <v>44753</v>
      </c>
      <c r="G3539" t="s">
        <v>8421</v>
      </c>
      <c r="H3539">
        <v>6111</v>
      </c>
      <c r="I3539">
        <v>101.85</v>
      </c>
      <c r="J3539" t="s">
        <v>8422</v>
      </c>
      <c r="K3539" t="s">
        <v>28</v>
      </c>
    </row>
    <row r="3540" spans="1:11" x14ac:dyDescent="0.25">
      <c r="A3540" t="s">
        <v>58</v>
      </c>
      <c r="B3540" t="s">
        <v>6268</v>
      </c>
      <c r="C3540" t="s">
        <v>24</v>
      </c>
      <c r="D3540" s="2">
        <v>44753</v>
      </c>
      <c r="E3540" t="s">
        <v>8423</v>
      </c>
      <c r="F3540" s="2">
        <v>44753</v>
      </c>
      <c r="G3540" t="s">
        <v>8424</v>
      </c>
      <c r="H3540">
        <v>1851</v>
      </c>
      <c r="I3540">
        <v>30.85</v>
      </c>
      <c r="J3540" t="s">
        <v>8425</v>
      </c>
      <c r="K3540" t="s">
        <v>17</v>
      </c>
    </row>
    <row r="3541" spans="1:11" x14ac:dyDescent="0.25">
      <c r="A3541" t="s">
        <v>81</v>
      </c>
      <c r="B3541" t="s">
        <v>125</v>
      </c>
      <c r="C3541" t="s">
        <v>13</v>
      </c>
      <c r="D3541" s="2">
        <v>44753</v>
      </c>
      <c r="E3541" t="s">
        <v>850</v>
      </c>
      <c r="F3541" s="2">
        <v>44753</v>
      </c>
      <c r="G3541" t="s">
        <v>8426</v>
      </c>
      <c r="H3541">
        <v>949</v>
      </c>
      <c r="I3541">
        <v>15.81666666666667</v>
      </c>
      <c r="J3541" t="s">
        <v>8427</v>
      </c>
      <c r="K3541" t="s">
        <v>17</v>
      </c>
    </row>
    <row r="3542" spans="1:11" x14ac:dyDescent="0.25">
      <c r="A3542" t="s">
        <v>81</v>
      </c>
      <c r="B3542" t="s">
        <v>125</v>
      </c>
      <c r="C3542" t="s">
        <v>13</v>
      </c>
      <c r="D3542" s="2">
        <v>44753</v>
      </c>
      <c r="E3542" t="s">
        <v>8428</v>
      </c>
      <c r="F3542" s="2">
        <v>44753</v>
      </c>
      <c r="G3542" t="s">
        <v>8429</v>
      </c>
      <c r="H3542">
        <v>2442</v>
      </c>
      <c r="I3542">
        <v>40.700000000000003</v>
      </c>
      <c r="J3542" t="s">
        <v>8427</v>
      </c>
      <c r="K3542" t="s">
        <v>17</v>
      </c>
    </row>
    <row r="3543" spans="1:11" x14ac:dyDescent="0.25">
      <c r="A3543" t="s">
        <v>1015</v>
      </c>
      <c r="B3543" t="s">
        <v>204</v>
      </c>
      <c r="C3543" t="s">
        <v>13</v>
      </c>
      <c r="D3543" s="2">
        <v>44753</v>
      </c>
      <c r="E3543" t="s">
        <v>8430</v>
      </c>
      <c r="F3543" s="2">
        <v>44753</v>
      </c>
      <c r="G3543" t="s">
        <v>8431</v>
      </c>
      <c r="H3543">
        <v>454</v>
      </c>
      <c r="I3543">
        <v>7.5666666666666664</v>
      </c>
      <c r="J3543" t="s">
        <v>21</v>
      </c>
      <c r="K3543" t="s">
        <v>22</v>
      </c>
    </row>
    <row r="3544" spans="1:11" x14ac:dyDescent="0.25">
      <c r="A3544" t="s">
        <v>263</v>
      </c>
      <c r="B3544" t="s">
        <v>204</v>
      </c>
      <c r="C3544" t="s">
        <v>13</v>
      </c>
      <c r="D3544" s="2">
        <v>44753</v>
      </c>
      <c r="E3544" t="s">
        <v>8432</v>
      </c>
      <c r="F3544" s="2">
        <v>44753</v>
      </c>
      <c r="G3544" t="s">
        <v>8433</v>
      </c>
      <c r="H3544">
        <v>1049</v>
      </c>
      <c r="I3544">
        <v>17.483333333333331</v>
      </c>
      <c r="J3544" t="s">
        <v>8434</v>
      </c>
      <c r="K3544" t="s">
        <v>28</v>
      </c>
    </row>
    <row r="3545" spans="1:11" x14ac:dyDescent="0.25">
      <c r="A3545" t="s">
        <v>58</v>
      </c>
      <c r="B3545" t="s">
        <v>12</v>
      </c>
      <c r="C3545" t="s">
        <v>13</v>
      </c>
      <c r="D3545" s="2">
        <v>44754</v>
      </c>
      <c r="E3545" t="s">
        <v>510</v>
      </c>
      <c r="F3545" s="2">
        <v>44754</v>
      </c>
      <c r="G3545" t="s">
        <v>8435</v>
      </c>
      <c r="H3545">
        <v>1264</v>
      </c>
      <c r="I3545">
        <v>21.06666666666667</v>
      </c>
      <c r="J3545" t="s">
        <v>8436</v>
      </c>
      <c r="K3545" t="s">
        <v>17</v>
      </c>
    </row>
    <row r="3546" spans="1:11" x14ac:dyDescent="0.25">
      <c r="A3546" t="s">
        <v>34</v>
      </c>
      <c r="B3546" t="s">
        <v>439</v>
      </c>
      <c r="C3546" t="s">
        <v>13</v>
      </c>
      <c r="D3546" s="2">
        <v>44754</v>
      </c>
      <c r="E3546" t="s">
        <v>8437</v>
      </c>
      <c r="F3546" s="2">
        <v>44754</v>
      </c>
      <c r="G3546" t="s">
        <v>8438</v>
      </c>
      <c r="H3546">
        <v>1572</v>
      </c>
      <c r="I3546">
        <v>26.2</v>
      </c>
      <c r="J3546" t="s">
        <v>8439</v>
      </c>
      <c r="K3546" t="s">
        <v>28</v>
      </c>
    </row>
    <row r="3547" spans="1:11" x14ac:dyDescent="0.25">
      <c r="A3547" t="s">
        <v>11</v>
      </c>
      <c r="B3547" t="s">
        <v>54</v>
      </c>
      <c r="C3547" t="s">
        <v>13</v>
      </c>
      <c r="D3547" s="2">
        <v>44754</v>
      </c>
      <c r="E3547" t="s">
        <v>8440</v>
      </c>
      <c r="F3547" s="2">
        <v>44754</v>
      </c>
      <c r="G3547" t="s">
        <v>8441</v>
      </c>
      <c r="H3547">
        <v>1241</v>
      </c>
      <c r="I3547">
        <v>20.68333333333333</v>
      </c>
      <c r="J3547" t="s">
        <v>8442</v>
      </c>
      <c r="K3547" t="s">
        <v>17</v>
      </c>
    </row>
    <row r="3548" spans="1:11" x14ac:dyDescent="0.25">
      <c r="A3548" t="s">
        <v>110</v>
      </c>
      <c r="B3548" t="s">
        <v>45</v>
      </c>
      <c r="C3548" t="s">
        <v>13</v>
      </c>
      <c r="D3548" s="2">
        <v>44754</v>
      </c>
      <c r="E3548" t="s">
        <v>8443</v>
      </c>
      <c r="F3548" s="2">
        <v>44754</v>
      </c>
      <c r="G3548" t="s">
        <v>8444</v>
      </c>
      <c r="H3548">
        <v>451</v>
      </c>
      <c r="I3548">
        <v>7.5166666666666666</v>
      </c>
      <c r="J3548" t="s">
        <v>21</v>
      </c>
      <c r="K3548" t="s">
        <v>22</v>
      </c>
    </row>
    <row r="3549" spans="1:11" x14ac:dyDescent="0.25">
      <c r="A3549" t="s">
        <v>110</v>
      </c>
      <c r="B3549" t="s">
        <v>45</v>
      </c>
      <c r="C3549" t="s">
        <v>13</v>
      </c>
      <c r="D3549" s="2">
        <v>44754</v>
      </c>
      <c r="E3549" t="s">
        <v>8445</v>
      </c>
      <c r="F3549" s="2">
        <v>44754</v>
      </c>
      <c r="G3549" t="s">
        <v>8446</v>
      </c>
      <c r="H3549">
        <v>95</v>
      </c>
      <c r="I3549">
        <v>1.583333333333333</v>
      </c>
      <c r="J3549" t="s">
        <v>21</v>
      </c>
      <c r="K3549" t="s">
        <v>22</v>
      </c>
    </row>
    <row r="3550" spans="1:11" x14ac:dyDescent="0.25">
      <c r="A3550" t="s">
        <v>493</v>
      </c>
      <c r="B3550" t="s">
        <v>204</v>
      </c>
      <c r="C3550" t="s">
        <v>13</v>
      </c>
      <c r="D3550" s="2">
        <v>44754</v>
      </c>
      <c r="E3550" t="s">
        <v>8447</v>
      </c>
      <c r="F3550" s="2">
        <v>44754</v>
      </c>
      <c r="G3550" t="s">
        <v>8448</v>
      </c>
      <c r="H3550">
        <v>4516</v>
      </c>
      <c r="I3550">
        <v>75.266666666666666</v>
      </c>
      <c r="J3550" t="s">
        <v>8449</v>
      </c>
      <c r="K3550" t="s">
        <v>28</v>
      </c>
    </row>
    <row r="3551" spans="1:11" x14ac:dyDescent="0.25">
      <c r="A3551" t="s">
        <v>11</v>
      </c>
      <c r="B3551" t="s">
        <v>54</v>
      </c>
      <c r="C3551" t="s">
        <v>13</v>
      </c>
      <c r="D3551" s="2">
        <v>44754</v>
      </c>
      <c r="E3551" t="s">
        <v>8450</v>
      </c>
      <c r="F3551" s="2">
        <v>44754</v>
      </c>
      <c r="G3551" t="s">
        <v>8451</v>
      </c>
      <c r="H3551">
        <v>5618</v>
      </c>
      <c r="I3551">
        <v>93.63333333333334</v>
      </c>
      <c r="J3551" t="s">
        <v>8452</v>
      </c>
      <c r="K3551" t="s">
        <v>28</v>
      </c>
    </row>
    <row r="3552" spans="1:11" x14ac:dyDescent="0.25">
      <c r="A3552" t="s">
        <v>110</v>
      </c>
      <c r="B3552" t="s">
        <v>45</v>
      </c>
      <c r="C3552" t="s">
        <v>24</v>
      </c>
      <c r="D3552" s="2">
        <v>44754</v>
      </c>
      <c r="E3552" t="s">
        <v>5363</v>
      </c>
      <c r="F3552" s="2">
        <v>44754</v>
      </c>
      <c r="G3552" t="s">
        <v>8453</v>
      </c>
      <c r="H3552">
        <v>347</v>
      </c>
      <c r="I3552">
        <v>5.7833333333333332</v>
      </c>
      <c r="J3552" t="s">
        <v>21</v>
      </c>
      <c r="K3552" t="s">
        <v>22</v>
      </c>
    </row>
    <row r="3553" spans="1:11" x14ac:dyDescent="0.25">
      <c r="A3553" t="s">
        <v>110</v>
      </c>
      <c r="B3553" t="s">
        <v>45</v>
      </c>
      <c r="C3553" t="s">
        <v>13</v>
      </c>
      <c r="D3553" s="2">
        <v>44754</v>
      </c>
      <c r="E3553" t="s">
        <v>8454</v>
      </c>
      <c r="F3553" s="2">
        <v>44754</v>
      </c>
      <c r="G3553" t="s">
        <v>8455</v>
      </c>
      <c r="H3553">
        <v>586</v>
      </c>
      <c r="I3553">
        <v>9.7666666666666675</v>
      </c>
      <c r="J3553" t="s">
        <v>21</v>
      </c>
      <c r="K3553" t="s">
        <v>22</v>
      </c>
    </row>
    <row r="3554" spans="1:11" x14ac:dyDescent="0.25">
      <c r="A3554" t="s">
        <v>49</v>
      </c>
      <c r="B3554" t="s">
        <v>18</v>
      </c>
      <c r="C3554" t="s">
        <v>24</v>
      </c>
      <c r="D3554" s="2">
        <v>44754</v>
      </c>
      <c r="E3554" t="s">
        <v>8456</v>
      </c>
      <c r="F3554" s="2">
        <v>44754</v>
      </c>
      <c r="G3554" t="s">
        <v>8457</v>
      </c>
      <c r="H3554">
        <v>3475</v>
      </c>
      <c r="I3554">
        <v>57.916666666666657</v>
      </c>
      <c r="J3554" t="s">
        <v>8458</v>
      </c>
      <c r="K3554" t="s">
        <v>28</v>
      </c>
    </row>
    <row r="3555" spans="1:11" x14ac:dyDescent="0.25">
      <c r="A3555" t="s">
        <v>110</v>
      </c>
      <c r="B3555" t="s">
        <v>45</v>
      </c>
      <c r="C3555" t="s">
        <v>24</v>
      </c>
      <c r="D3555" s="2">
        <v>44754</v>
      </c>
      <c r="E3555" t="s">
        <v>8459</v>
      </c>
      <c r="F3555" s="2">
        <v>44754</v>
      </c>
      <c r="G3555" t="s">
        <v>8460</v>
      </c>
      <c r="H3555">
        <v>769</v>
      </c>
      <c r="I3555">
        <v>12.81666666666667</v>
      </c>
      <c r="J3555" t="s">
        <v>8461</v>
      </c>
      <c r="K3555" t="s">
        <v>17</v>
      </c>
    </row>
    <row r="3556" spans="1:11" x14ac:dyDescent="0.25">
      <c r="A3556" t="s">
        <v>62</v>
      </c>
      <c r="B3556" t="s">
        <v>18</v>
      </c>
      <c r="C3556" t="s">
        <v>13</v>
      </c>
      <c r="D3556" s="2">
        <v>44754</v>
      </c>
      <c r="E3556" t="s">
        <v>8462</v>
      </c>
      <c r="F3556" s="2">
        <v>44754</v>
      </c>
      <c r="G3556" t="s">
        <v>5489</v>
      </c>
      <c r="H3556">
        <v>1176</v>
      </c>
      <c r="I3556">
        <v>19.600000000000001</v>
      </c>
      <c r="J3556" t="s">
        <v>38</v>
      </c>
      <c r="K3556" t="s">
        <v>39</v>
      </c>
    </row>
    <row r="3557" spans="1:11" x14ac:dyDescent="0.25">
      <c r="A3557" t="s">
        <v>11</v>
      </c>
      <c r="B3557" t="s">
        <v>54</v>
      </c>
      <c r="C3557" t="s">
        <v>13</v>
      </c>
      <c r="D3557" s="2">
        <v>44754</v>
      </c>
      <c r="E3557" t="s">
        <v>8463</v>
      </c>
      <c r="F3557" s="2">
        <v>44754</v>
      </c>
      <c r="G3557" t="s">
        <v>8464</v>
      </c>
      <c r="H3557">
        <v>1155</v>
      </c>
      <c r="I3557">
        <v>19.25</v>
      </c>
      <c r="J3557" t="s">
        <v>8465</v>
      </c>
      <c r="K3557" t="s">
        <v>28</v>
      </c>
    </row>
    <row r="3558" spans="1:11" x14ac:dyDescent="0.25">
      <c r="A3558" t="s">
        <v>11</v>
      </c>
      <c r="B3558" t="s">
        <v>133</v>
      </c>
      <c r="C3558" t="s">
        <v>24</v>
      </c>
      <c r="D3558" s="2">
        <v>44754</v>
      </c>
      <c r="E3558" t="s">
        <v>8466</v>
      </c>
      <c r="F3558" s="2">
        <v>44754</v>
      </c>
      <c r="G3558" t="s">
        <v>8467</v>
      </c>
      <c r="H3558">
        <v>846</v>
      </c>
      <c r="I3558">
        <v>14.1</v>
      </c>
      <c r="J3558" t="s">
        <v>8468</v>
      </c>
      <c r="K3558" t="s">
        <v>17</v>
      </c>
    </row>
    <row r="3559" spans="1:11" x14ac:dyDescent="0.25">
      <c r="A3559" t="s">
        <v>11</v>
      </c>
      <c r="B3559" t="s">
        <v>23</v>
      </c>
      <c r="C3559" t="s">
        <v>24</v>
      </c>
      <c r="D3559" s="2">
        <v>44754</v>
      </c>
      <c r="E3559" t="s">
        <v>3705</v>
      </c>
      <c r="F3559" s="2">
        <v>44754</v>
      </c>
      <c r="G3559" t="s">
        <v>8469</v>
      </c>
      <c r="H3559">
        <v>202</v>
      </c>
      <c r="I3559">
        <v>3.3666666666666671</v>
      </c>
      <c r="J3559" t="s">
        <v>21</v>
      </c>
      <c r="K3559" t="s">
        <v>22</v>
      </c>
    </row>
    <row r="3560" spans="1:11" x14ac:dyDescent="0.25">
      <c r="A3560" t="s">
        <v>73</v>
      </c>
      <c r="B3560" t="s">
        <v>45</v>
      </c>
      <c r="C3560" t="s">
        <v>24</v>
      </c>
      <c r="D3560" s="2">
        <v>44754</v>
      </c>
      <c r="E3560" t="s">
        <v>8470</v>
      </c>
      <c r="F3560" s="2">
        <v>44754</v>
      </c>
      <c r="G3560" t="s">
        <v>8471</v>
      </c>
      <c r="H3560">
        <v>7136</v>
      </c>
      <c r="I3560">
        <v>118.93333333333329</v>
      </c>
      <c r="J3560" t="s">
        <v>38</v>
      </c>
      <c r="K3560" t="s">
        <v>39</v>
      </c>
    </row>
    <row r="3561" spans="1:11" x14ac:dyDescent="0.25">
      <c r="A3561" t="s">
        <v>11</v>
      </c>
      <c r="B3561" t="s">
        <v>12</v>
      </c>
      <c r="C3561" t="s">
        <v>13</v>
      </c>
      <c r="D3561" s="2">
        <v>44754</v>
      </c>
      <c r="E3561" t="s">
        <v>8472</v>
      </c>
      <c r="F3561" s="2">
        <v>44754</v>
      </c>
      <c r="G3561" t="s">
        <v>8473</v>
      </c>
      <c r="H3561">
        <v>2523</v>
      </c>
      <c r="I3561">
        <v>42.05</v>
      </c>
      <c r="J3561" t="s">
        <v>8474</v>
      </c>
      <c r="K3561" t="s">
        <v>17</v>
      </c>
    </row>
    <row r="3562" spans="1:11" x14ac:dyDescent="0.25">
      <c r="A3562" t="s">
        <v>73</v>
      </c>
      <c r="B3562" t="s">
        <v>204</v>
      </c>
      <c r="C3562" t="s">
        <v>13</v>
      </c>
      <c r="D3562" s="2">
        <v>44754</v>
      </c>
      <c r="E3562" t="s">
        <v>8475</v>
      </c>
      <c r="F3562" s="2">
        <v>44754</v>
      </c>
      <c r="G3562" t="s">
        <v>8476</v>
      </c>
      <c r="H3562">
        <v>4784</v>
      </c>
      <c r="I3562">
        <v>79.733333333333334</v>
      </c>
      <c r="J3562" t="s">
        <v>38</v>
      </c>
      <c r="K3562" t="s">
        <v>39</v>
      </c>
    </row>
    <row r="3563" spans="1:11" x14ac:dyDescent="0.25">
      <c r="A3563" t="s">
        <v>11</v>
      </c>
      <c r="B3563" t="s">
        <v>45</v>
      </c>
      <c r="C3563" t="s">
        <v>13</v>
      </c>
      <c r="D3563" s="2">
        <v>44754</v>
      </c>
      <c r="E3563" t="s">
        <v>8477</v>
      </c>
      <c r="F3563" s="2">
        <v>44754</v>
      </c>
      <c r="G3563" t="s">
        <v>8478</v>
      </c>
      <c r="H3563">
        <v>860</v>
      </c>
      <c r="I3563">
        <v>14.33333333333333</v>
      </c>
      <c r="J3563" t="s">
        <v>8479</v>
      </c>
      <c r="K3563" t="s">
        <v>28</v>
      </c>
    </row>
    <row r="3564" spans="1:11" x14ac:dyDescent="0.25">
      <c r="A3564" t="s">
        <v>73</v>
      </c>
      <c r="B3564" t="s">
        <v>204</v>
      </c>
      <c r="C3564" t="s">
        <v>13</v>
      </c>
      <c r="D3564" s="2">
        <v>44754</v>
      </c>
      <c r="E3564" t="s">
        <v>8480</v>
      </c>
      <c r="F3564" s="2">
        <v>44754</v>
      </c>
      <c r="G3564" t="s">
        <v>8481</v>
      </c>
      <c r="H3564">
        <v>2806</v>
      </c>
      <c r="I3564">
        <v>46.766666666666673</v>
      </c>
      <c r="J3564" t="s">
        <v>8482</v>
      </c>
      <c r="K3564" t="s">
        <v>28</v>
      </c>
    </row>
    <row r="3565" spans="1:11" x14ac:dyDescent="0.25">
      <c r="A3565" t="s">
        <v>34</v>
      </c>
      <c r="B3565" t="s">
        <v>35</v>
      </c>
      <c r="C3565" t="s">
        <v>13</v>
      </c>
      <c r="D3565" s="2">
        <v>44754</v>
      </c>
      <c r="E3565" t="s">
        <v>8483</v>
      </c>
      <c r="F3565" s="2">
        <v>44754</v>
      </c>
      <c r="G3565" t="s">
        <v>8484</v>
      </c>
      <c r="H3565">
        <v>6900</v>
      </c>
      <c r="I3565">
        <v>115</v>
      </c>
      <c r="J3565" t="s">
        <v>8485</v>
      </c>
      <c r="K3565" t="s">
        <v>28</v>
      </c>
    </row>
    <row r="3566" spans="1:11" x14ac:dyDescent="0.25">
      <c r="A3566" t="s">
        <v>73</v>
      </c>
      <c r="B3566" t="s">
        <v>204</v>
      </c>
      <c r="C3566" t="s">
        <v>13</v>
      </c>
      <c r="D3566" s="2">
        <v>44754</v>
      </c>
      <c r="E3566" t="s">
        <v>8486</v>
      </c>
      <c r="F3566" s="2">
        <v>44754</v>
      </c>
      <c r="G3566" t="s">
        <v>8487</v>
      </c>
      <c r="H3566">
        <v>4402</v>
      </c>
      <c r="I3566">
        <v>73.36666666666666</v>
      </c>
      <c r="J3566" t="s">
        <v>8482</v>
      </c>
      <c r="K3566" t="s">
        <v>28</v>
      </c>
    </row>
    <row r="3567" spans="1:11" x14ac:dyDescent="0.25">
      <c r="A3567" t="s">
        <v>11</v>
      </c>
      <c r="B3567" t="s">
        <v>54</v>
      </c>
      <c r="C3567" t="s">
        <v>13</v>
      </c>
      <c r="D3567" s="2">
        <v>44754</v>
      </c>
      <c r="E3567" t="s">
        <v>8488</v>
      </c>
      <c r="F3567" s="2">
        <v>44754</v>
      </c>
      <c r="G3567" t="s">
        <v>8489</v>
      </c>
      <c r="H3567">
        <v>901</v>
      </c>
      <c r="I3567">
        <v>15.016666666666669</v>
      </c>
      <c r="J3567" t="s">
        <v>8490</v>
      </c>
      <c r="K3567" t="s">
        <v>17</v>
      </c>
    </row>
    <row r="3568" spans="1:11" x14ac:dyDescent="0.25">
      <c r="A3568" t="s">
        <v>105</v>
      </c>
      <c r="B3568" t="s">
        <v>133</v>
      </c>
      <c r="C3568" t="s">
        <v>13</v>
      </c>
      <c r="D3568" s="2">
        <v>44754</v>
      </c>
      <c r="E3568" t="s">
        <v>8491</v>
      </c>
      <c r="F3568" s="2">
        <v>44754</v>
      </c>
      <c r="G3568" t="s">
        <v>8492</v>
      </c>
      <c r="H3568">
        <v>2399</v>
      </c>
      <c r="I3568">
        <v>39.983333333333327</v>
      </c>
      <c r="J3568" t="s">
        <v>8493</v>
      </c>
      <c r="K3568" t="s">
        <v>17</v>
      </c>
    </row>
    <row r="3569" spans="1:11" x14ac:dyDescent="0.25">
      <c r="A3569" t="s">
        <v>11</v>
      </c>
      <c r="B3569" t="s">
        <v>54</v>
      </c>
      <c r="C3569" t="s">
        <v>13</v>
      </c>
      <c r="D3569" s="2">
        <v>44754</v>
      </c>
      <c r="E3569" t="s">
        <v>8494</v>
      </c>
      <c r="F3569" s="2">
        <v>44755</v>
      </c>
      <c r="G3569" t="s">
        <v>8495</v>
      </c>
      <c r="H3569">
        <v>4758</v>
      </c>
      <c r="I3569">
        <v>79.3</v>
      </c>
      <c r="J3569" t="s">
        <v>8496</v>
      </c>
      <c r="K3569" t="s">
        <v>77</v>
      </c>
    </row>
    <row r="3570" spans="1:11" x14ac:dyDescent="0.25">
      <c r="A3570" t="s">
        <v>58</v>
      </c>
      <c r="B3570" t="s">
        <v>12</v>
      </c>
      <c r="C3570" t="s">
        <v>24</v>
      </c>
      <c r="D3570" s="2">
        <v>44755</v>
      </c>
      <c r="E3570" t="s">
        <v>8497</v>
      </c>
      <c r="F3570" s="2">
        <v>44755</v>
      </c>
      <c r="G3570" t="s">
        <v>8498</v>
      </c>
      <c r="H3570">
        <v>2145</v>
      </c>
      <c r="I3570">
        <v>35.75</v>
      </c>
      <c r="J3570" t="s">
        <v>8499</v>
      </c>
      <c r="K3570" t="s">
        <v>28</v>
      </c>
    </row>
    <row r="3571" spans="1:11" x14ac:dyDescent="0.25">
      <c r="A3571" t="s">
        <v>73</v>
      </c>
      <c r="B3571" t="s">
        <v>204</v>
      </c>
      <c r="C3571" t="s">
        <v>13</v>
      </c>
      <c r="D3571" s="2">
        <v>44755</v>
      </c>
      <c r="E3571" t="s">
        <v>8500</v>
      </c>
      <c r="F3571" s="2">
        <v>44755</v>
      </c>
      <c r="G3571" t="s">
        <v>8501</v>
      </c>
      <c r="H3571">
        <v>4222</v>
      </c>
      <c r="I3571">
        <v>70.36666666666666</v>
      </c>
      <c r="J3571" t="s">
        <v>8502</v>
      </c>
      <c r="K3571" t="s">
        <v>17</v>
      </c>
    </row>
    <row r="3572" spans="1:11" x14ac:dyDescent="0.25">
      <c r="A3572" t="s">
        <v>62</v>
      </c>
      <c r="B3572" t="s">
        <v>18</v>
      </c>
      <c r="C3572" t="s">
        <v>24</v>
      </c>
      <c r="D3572" s="2">
        <v>44755</v>
      </c>
      <c r="E3572" t="s">
        <v>8503</v>
      </c>
      <c r="F3572" s="2">
        <v>44755</v>
      </c>
      <c r="G3572" t="s">
        <v>8504</v>
      </c>
      <c r="H3572">
        <v>9862</v>
      </c>
      <c r="I3572">
        <v>164.3666666666667</v>
      </c>
      <c r="J3572" t="s">
        <v>8505</v>
      </c>
      <c r="K3572" t="s">
        <v>17</v>
      </c>
    </row>
    <row r="3573" spans="1:11" x14ac:dyDescent="0.25">
      <c r="A3573" t="s">
        <v>11</v>
      </c>
      <c r="B3573" t="s">
        <v>118</v>
      </c>
      <c r="C3573" t="s">
        <v>13</v>
      </c>
      <c r="D3573" s="2">
        <v>44755</v>
      </c>
      <c r="E3573" t="s">
        <v>6191</v>
      </c>
      <c r="F3573" s="2">
        <v>44755</v>
      </c>
      <c r="G3573" t="s">
        <v>8506</v>
      </c>
      <c r="H3573">
        <v>1498</v>
      </c>
      <c r="I3573">
        <v>24.966666666666669</v>
      </c>
      <c r="J3573" t="s">
        <v>5005</v>
      </c>
      <c r="K3573" t="s">
        <v>17</v>
      </c>
    </row>
    <row r="3574" spans="1:11" x14ac:dyDescent="0.25">
      <c r="A3574" t="s">
        <v>11</v>
      </c>
      <c r="B3574" t="s">
        <v>204</v>
      </c>
      <c r="C3574" t="s">
        <v>13</v>
      </c>
      <c r="D3574" s="2">
        <v>44755</v>
      </c>
      <c r="E3574" t="s">
        <v>8507</v>
      </c>
      <c r="F3574" s="2">
        <v>44755</v>
      </c>
      <c r="G3574" t="s">
        <v>8508</v>
      </c>
      <c r="H3574">
        <v>528</v>
      </c>
      <c r="I3574">
        <v>8.8000000000000007</v>
      </c>
      <c r="J3574" t="s">
        <v>21</v>
      </c>
      <c r="K3574" t="s">
        <v>22</v>
      </c>
    </row>
    <row r="3575" spans="1:11" x14ac:dyDescent="0.25">
      <c r="A3575" t="s">
        <v>263</v>
      </c>
      <c r="B3575" t="s">
        <v>118</v>
      </c>
      <c r="C3575" t="s">
        <v>13</v>
      </c>
      <c r="D3575" s="2">
        <v>44755</v>
      </c>
      <c r="E3575" t="s">
        <v>8509</v>
      </c>
      <c r="F3575" s="2">
        <v>44755</v>
      </c>
      <c r="G3575" t="s">
        <v>8510</v>
      </c>
      <c r="H3575">
        <v>581</v>
      </c>
      <c r="I3575">
        <v>9.6833333333333336</v>
      </c>
      <c r="J3575" t="s">
        <v>21</v>
      </c>
      <c r="K3575" t="s">
        <v>22</v>
      </c>
    </row>
    <row r="3576" spans="1:11" x14ac:dyDescent="0.25">
      <c r="A3576" t="s">
        <v>489</v>
      </c>
      <c r="B3576" t="s">
        <v>45</v>
      </c>
      <c r="C3576" t="s">
        <v>13</v>
      </c>
      <c r="D3576" s="2">
        <v>44755</v>
      </c>
      <c r="E3576" t="s">
        <v>8511</v>
      </c>
      <c r="F3576" s="2">
        <v>44755</v>
      </c>
      <c r="G3576" t="s">
        <v>8512</v>
      </c>
      <c r="H3576">
        <v>2114</v>
      </c>
      <c r="I3576">
        <v>35.233333333333327</v>
      </c>
      <c r="J3576" t="s">
        <v>38</v>
      </c>
      <c r="K3576" t="s">
        <v>39</v>
      </c>
    </row>
    <row r="3577" spans="1:11" x14ac:dyDescent="0.25">
      <c r="A3577" t="s">
        <v>11</v>
      </c>
      <c r="B3577" t="s">
        <v>7283</v>
      </c>
      <c r="C3577" t="s">
        <v>13</v>
      </c>
      <c r="D3577" s="2">
        <v>44755</v>
      </c>
      <c r="E3577" t="s">
        <v>8513</v>
      </c>
      <c r="F3577" s="2">
        <v>44755</v>
      </c>
      <c r="G3577" t="s">
        <v>8514</v>
      </c>
      <c r="H3577">
        <v>3696</v>
      </c>
      <c r="I3577">
        <v>61.6</v>
      </c>
      <c r="J3577" t="s">
        <v>8515</v>
      </c>
      <c r="K3577" t="s">
        <v>17</v>
      </c>
    </row>
    <row r="3578" spans="1:11" x14ac:dyDescent="0.25">
      <c r="A3578" t="s">
        <v>34</v>
      </c>
      <c r="B3578" t="s">
        <v>204</v>
      </c>
      <c r="C3578" t="s">
        <v>13</v>
      </c>
      <c r="D3578" s="2">
        <v>44755</v>
      </c>
      <c r="E3578" t="s">
        <v>8516</v>
      </c>
      <c r="F3578" s="2">
        <v>44755</v>
      </c>
      <c r="G3578" t="s">
        <v>8517</v>
      </c>
      <c r="H3578">
        <v>1087</v>
      </c>
      <c r="I3578">
        <v>18.116666666666671</v>
      </c>
      <c r="J3578" t="s">
        <v>8518</v>
      </c>
      <c r="K3578" t="s">
        <v>17</v>
      </c>
    </row>
    <row r="3579" spans="1:11" x14ac:dyDescent="0.25">
      <c r="A3579" t="s">
        <v>219</v>
      </c>
      <c r="B3579" t="s">
        <v>204</v>
      </c>
      <c r="C3579" t="s">
        <v>13</v>
      </c>
      <c r="D3579" s="2">
        <v>44755</v>
      </c>
      <c r="E3579" t="s">
        <v>8519</v>
      </c>
      <c r="F3579" s="2">
        <v>44755</v>
      </c>
      <c r="G3579" t="s">
        <v>2624</v>
      </c>
      <c r="H3579">
        <v>2617</v>
      </c>
      <c r="I3579">
        <v>43.616666666666667</v>
      </c>
      <c r="J3579" t="s">
        <v>8520</v>
      </c>
      <c r="K3579" t="s">
        <v>17</v>
      </c>
    </row>
    <row r="3580" spans="1:11" x14ac:dyDescent="0.25">
      <c r="A3580" t="s">
        <v>11</v>
      </c>
      <c r="B3580" t="s">
        <v>7283</v>
      </c>
      <c r="C3580" t="s">
        <v>24</v>
      </c>
      <c r="D3580" s="2">
        <v>44755</v>
      </c>
      <c r="E3580" t="s">
        <v>8521</v>
      </c>
      <c r="F3580" s="2">
        <v>44755</v>
      </c>
      <c r="G3580" t="s">
        <v>8522</v>
      </c>
      <c r="H3580">
        <v>633</v>
      </c>
      <c r="I3580">
        <v>10.55</v>
      </c>
      <c r="J3580" t="s">
        <v>599</v>
      </c>
      <c r="K3580" t="s">
        <v>17</v>
      </c>
    </row>
    <row r="3581" spans="1:11" x14ac:dyDescent="0.25">
      <c r="A3581" t="s">
        <v>73</v>
      </c>
      <c r="B3581" t="s">
        <v>204</v>
      </c>
      <c r="C3581" t="s">
        <v>13</v>
      </c>
      <c r="D3581" s="2">
        <v>44755</v>
      </c>
      <c r="E3581" t="s">
        <v>8523</v>
      </c>
      <c r="F3581" s="2">
        <v>44755</v>
      </c>
      <c r="G3581" t="s">
        <v>8524</v>
      </c>
      <c r="H3581">
        <v>2989</v>
      </c>
      <c r="I3581">
        <v>49.81666666666667</v>
      </c>
      <c r="J3581" t="s">
        <v>38</v>
      </c>
      <c r="K3581" t="s">
        <v>39</v>
      </c>
    </row>
    <row r="3582" spans="1:11" x14ac:dyDescent="0.25">
      <c r="A3582" t="s">
        <v>11</v>
      </c>
      <c r="B3582" t="s">
        <v>7283</v>
      </c>
      <c r="C3582" t="s">
        <v>13</v>
      </c>
      <c r="D3582" s="2">
        <v>44755</v>
      </c>
      <c r="E3582" t="s">
        <v>8525</v>
      </c>
      <c r="F3582" s="2">
        <v>44755</v>
      </c>
      <c r="G3582" t="s">
        <v>8526</v>
      </c>
      <c r="H3582">
        <v>880</v>
      </c>
      <c r="I3582">
        <v>14.66666666666667</v>
      </c>
      <c r="J3582" t="s">
        <v>8515</v>
      </c>
      <c r="K3582" t="s">
        <v>17</v>
      </c>
    </row>
    <row r="3583" spans="1:11" x14ac:dyDescent="0.25">
      <c r="A3583" t="s">
        <v>73</v>
      </c>
      <c r="B3583" t="s">
        <v>59</v>
      </c>
      <c r="C3583" t="s">
        <v>13</v>
      </c>
      <c r="D3583" s="2">
        <v>44755</v>
      </c>
      <c r="E3583" t="s">
        <v>8527</v>
      </c>
      <c r="F3583" s="2">
        <v>44755</v>
      </c>
      <c r="G3583" t="s">
        <v>8528</v>
      </c>
      <c r="H3583">
        <v>11269</v>
      </c>
      <c r="I3583">
        <v>187.81666666666669</v>
      </c>
      <c r="J3583" t="s">
        <v>8529</v>
      </c>
      <c r="K3583" t="s">
        <v>28</v>
      </c>
    </row>
    <row r="3584" spans="1:11" x14ac:dyDescent="0.25">
      <c r="A3584" t="s">
        <v>62</v>
      </c>
      <c r="B3584" t="s">
        <v>18</v>
      </c>
      <c r="C3584" t="s">
        <v>13</v>
      </c>
      <c r="D3584" s="2">
        <v>44755</v>
      </c>
      <c r="E3584" t="s">
        <v>8530</v>
      </c>
      <c r="F3584" s="2">
        <v>44755</v>
      </c>
      <c r="G3584" t="s">
        <v>8531</v>
      </c>
      <c r="H3584">
        <v>3182</v>
      </c>
      <c r="I3584">
        <v>53.033333333333331</v>
      </c>
      <c r="J3584" t="s">
        <v>38</v>
      </c>
      <c r="K3584" t="s">
        <v>39</v>
      </c>
    </row>
    <row r="3585" spans="1:11" x14ac:dyDescent="0.25">
      <c r="A3585" t="s">
        <v>11</v>
      </c>
      <c r="B3585" t="s">
        <v>12</v>
      </c>
      <c r="C3585" t="s">
        <v>13</v>
      </c>
      <c r="D3585" s="2">
        <v>44755</v>
      </c>
      <c r="E3585" t="s">
        <v>8532</v>
      </c>
      <c r="F3585" s="2">
        <v>44755</v>
      </c>
      <c r="G3585" t="s">
        <v>8533</v>
      </c>
      <c r="H3585">
        <v>2677</v>
      </c>
      <c r="I3585">
        <v>44.616666666666667</v>
      </c>
      <c r="J3585" t="s">
        <v>38</v>
      </c>
      <c r="K3585" t="s">
        <v>39</v>
      </c>
    </row>
    <row r="3586" spans="1:11" x14ac:dyDescent="0.25">
      <c r="A3586" t="s">
        <v>49</v>
      </c>
      <c r="B3586" t="s">
        <v>18</v>
      </c>
      <c r="C3586" t="s">
        <v>24</v>
      </c>
      <c r="D3586" s="2">
        <v>44755</v>
      </c>
      <c r="E3586" t="s">
        <v>8534</v>
      </c>
      <c r="F3586" s="2">
        <v>44755</v>
      </c>
      <c r="G3586" t="s">
        <v>8535</v>
      </c>
      <c r="H3586">
        <v>446</v>
      </c>
      <c r="I3586">
        <v>7.4333333333333336</v>
      </c>
      <c r="J3586" t="s">
        <v>21</v>
      </c>
      <c r="K3586" t="s">
        <v>22</v>
      </c>
    </row>
    <row r="3587" spans="1:11" x14ac:dyDescent="0.25">
      <c r="A3587" t="s">
        <v>11</v>
      </c>
      <c r="B3587" t="s">
        <v>590</v>
      </c>
      <c r="C3587" t="s">
        <v>13</v>
      </c>
      <c r="D3587" s="2">
        <v>44755</v>
      </c>
      <c r="E3587" t="s">
        <v>6909</v>
      </c>
      <c r="F3587" s="2">
        <v>44755</v>
      </c>
      <c r="G3587" t="s">
        <v>8536</v>
      </c>
      <c r="H3587">
        <v>1168</v>
      </c>
      <c r="I3587">
        <v>19.466666666666669</v>
      </c>
      <c r="J3587" t="s">
        <v>38</v>
      </c>
      <c r="K3587" t="s">
        <v>39</v>
      </c>
    </row>
    <row r="3588" spans="1:11" x14ac:dyDescent="0.25">
      <c r="A3588" t="s">
        <v>11</v>
      </c>
      <c r="B3588" t="s">
        <v>7283</v>
      </c>
      <c r="C3588" t="s">
        <v>13</v>
      </c>
      <c r="D3588" s="2">
        <v>44755</v>
      </c>
      <c r="E3588" t="s">
        <v>8537</v>
      </c>
      <c r="F3588" s="2">
        <v>44755</v>
      </c>
      <c r="G3588" t="s">
        <v>8538</v>
      </c>
      <c r="H3588">
        <v>12718</v>
      </c>
      <c r="I3588">
        <v>211.9666666666667</v>
      </c>
      <c r="J3588" t="s">
        <v>8515</v>
      </c>
      <c r="K3588" t="s">
        <v>17</v>
      </c>
    </row>
    <row r="3589" spans="1:11" x14ac:dyDescent="0.25">
      <c r="A3589" t="s">
        <v>402</v>
      </c>
      <c r="B3589" t="s">
        <v>204</v>
      </c>
      <c r="C3589" t="s">
        <v>13</v>
      </c>
      <c r="D3589" s="2">
        <v>44755</v>
      </c>
      <c r="E3589" t="s">
        <v>5681</v>
      </c>
      <c r="F3589" s="2">
        <v>44755</v>
      </c>
      <c r="G3589" t="s">
        <v>8539</v>
      </c>
      <c r="H3589">
        <v>445</v>
      </c>
      <c r="I3589">
        <v>7.416666666666667</v>
      </c>
      <c r="J3589" t="s">
        <v>21</v>
      </c>
      <c r="K3589" t="s">
        <v>22</v>
      </c>
    </row>
    <row r="3590" spans="1:11" x14ac:dyDescent="0.25">
      <c r="A3590" t="s">
        <v>62</v>
      </c>
      <c r="B3590" t="s">
        <v>18</v>
      </c>
      <c r="C3590" t="s">
        <v>13</v>
      </c>
      <c r="D3590" s="2">
        <v>44755</v>
      </c>
      <c r="E3590" t="s">
        <v>8540</v>
      </c>
      <c r="F3590" s="2">
        <v>44755</v>
      </c>
      <c r="G3590" t="s">
        <v>8541</v>
      </c>
      <c r="H3590">
        <v>582</v>
      </c>
      <c r="I3590">
        <v>9.6999999999999993</v>
      </c>
      <c r="J3590" t="s">
        <v>21</v>
      </c>
      <c r="K3590" t="s">
        <v>22</v>
      </c>
    </row>
    <row r="3591" spans="1:11" x14ac:dyDescent="0.25">
      <c r="A3591" t="s">
        <v>62</v>
      </c>
      <c r="B3591" t="s">
        <v>18</v>
      </c>
      <c r="C3591" t="s">
        <v>13</v>
      </c>
      <c r="D3591" s="2">
        <v>44755</v>
      </c>
      <c r="E3591" t="s">
        <v>8542</v>
      </c>
      <c r="F3591" s="2">
        <v>44755</v>
      </c>
      <c r="G3591" t="s">
        <v>8543</v>
      </c>
      <c r="H3591">
        <v>1829</v>
      </c>
      <c r="I3591">
        <v>30.483333333333331</v>
      </c>
      <c r="J3591" t="s">
        <v>8544</v>
      </c>
      <c r="K3591" t="s">
        <v>17</v>
      </c>
    </row>
    <row r="3592" spans="1:11" x14ac:dyDescent="0.25">
      <c r="A3592" t="s">
        <v>589</v>
      </c>
      <c r="B3592" t="s">
        <v>41</v>
      </c>
      <c r="C3592" t="s">
        <v>13</v>
      </c>
      <c r="D3592" s="2">
        <v>44755</v>
      </c>
      <c r="E3592" t="s">
        <v>8545</v>
      </c>
      <c r="F3592" s="2">
        <v>44755</v>
      </c>
      <c r="G3592" t="s">
        <v>8546</v>
      </c>
      <c r="H3592">
        <v>283</v>
      </c>
      <c r="I3592">
        <v>4.7166666666666668</v>
      </c>
      <c r="J3592" t="s">
        <v>21</v>
      </c>
      <c r="K3592" t="s">
        <v>22</v>
      </c>
    </row>
    <row r="3593" spans="1:11" x14ac:dyDescent="0.25">
      <c r="A3593" t="s">
        <v>11</v>
      </c>
      <c r="B3593" t="s">
        <v>439</v>
      </c>
      <c r="C3593" t="s">
        <v>13</v>
      </c>
      <c r="D3593" s="2">
        <v>44755</v>
      </c>
      <c r="E3593" t="s">
        <v>8547</v>
      </c>
      <c r="F3593" s="2">
        <v>44755</v>
      </c>
      <c r="G3593" t="s">
        <v>8548</v>
      </c>
      <c r="H3593">
        <v>404</v>
      </c>
      <c r="I3593">
        <v>6.7333333333333334</v>
      </c>
      <c r="J3593" t="s">
        <v>21</v>
      </c>
      <c r="K3593" t="s">
        <v>22</v>
      </c>
    </row>
    <row r="3594" spans="1:11" x14ac:dyDescent="0.25">
      <c r="A3594" t="s">
        <v>34</v>
      </c>
      <c r="B3594" t="s">
        <v>125</v>
      </c>
      <c r="C3594" t="s">
        <v>13</v>
      </c>
      <c r="D3594" s="2">
        <v>44755</v>
      </c>
      <c r="E3594" t="s">
        <v>8549</v>
      </c>
      <c r="F3594" s="2">
        <v>44755</v>
      </c>
      <c r="G3594" t="s">
        <v>8550</v>
      </c>
      <c r="H3594">
        <v>2489</v>
      </c>
      <c r="I3594">
        <v>41.483333333333327</v>
      </c>
      <c r="J3594" t="s">
        <v>8551</v>
      </c>
      <c r="K3594" t="s">
        <v>17</v>
      </c>
    </row>
    <row r="3595" spans="1:11" x14ac:dyDescent="0.25">
      <c r="A3595" t="s">
        <v>11</v>
      </c>
      <c r="B3595" t="s">
        <v>439</v>
      </c>
      <c r="C3595" t="s">
        <v>13</v>
      </c>
      <c r="D3595" s="2">
        <v>44755</v>
      </c>
      <c r="E3595" t="s">
        <v>8552</v>
      </c>
      <c r="F3595" s="2">
        <v>44755</v>
      </c>
      <c r="G3595" t="s">
        <v>8553</v>
      </c>
      <c r="H3595">
        <v>10</v>
      </c>
      <c r="I3595">
        <v>0.16666666666666671</v>
      </c>
      <c r="J3595" t="s">
        <v>21</v>
      </c>
      <c r="K3595" t="s">
        <v>22</v>
      </c>
    </row>
    <row r="3596" spans="1:11" x14ac:dyDescent="0.25">
      <c r="A3596" t="s">
        <v>73</v>
      </c>
      <c r="B3596" t="s">
        <v>242</v>
      </c>
      <c r="C3596" t="s">
        <v>24</v>
      </c>
      <c r="D3596" s="2">
        <v>44755</v>
      </c>
      <c r="E3596" t="s">
        <v>8554</v>
      </c>
      <c r="F3596" s="2">
        <v>44755</v>
      </c>
      <c r="G3596" t="s">
        <v>8555</v>
      </c>
      <c r="H3596">
        <v>53</v>
      </c>
      <c r="I3596">
        <v>0.8833333333333333</v>
      </c>
      <c r="J3596" t="s">
        <v>21</v>
      </c>
      <c r="K3596" t="s">
        <v>22</v>
      </c>
    </row>
    <row r="3597" spans="1:11" x14ac:dyDescent="0.25">
      <c r="A3597" t="s">
        <v>73</v>
      </c>
      <c r="B3597" t="s">
        <v>242</v>
      </c>
      <c r="C3597" t="s">
        <v>24</v>
      </c>
      <c r="D3597" s="2">
        <v>44755</v>
      </c>
      <c r="E3597" t="s">
        <v>8556</v>
      </c>
      <c r="F3597" s="2">
        <v>44755</v>
      </c>
      <c r="G3597" t="s">
        <v>1561</v>
      </c>
      <c r="H3597">
        <v>4166</v>
      </c>
      <c r="I3597">
        <v>69.433333333333337</v>
      </c>
      <c r="J3597" t="s">
        <v>38</v>
      </c>
      <c r="K3597" t="s">
        <v>39</v>
      </c>
    </row>
    <row r="3598" spans="1:11" x14ac:dyDescent="0.25">
      <c r="A3598" t="s">
        <v>11</v>
      </c>
      <c r="B3598" t="s">
        <v>439</v>
      </c>
      <c r="C3598" t="s">
        <v>24</v>
      </c>
      <c r="D3598" s="2">
        <v>44755</v>
      </c>
      <c r="E3598" t="s">
        <v>8557</v>
      </c>
      <c r="F3598" s="2">
        <v>44755</v>
      </c>
      <c r="G3598" t="s">
        <v>8558</v>
      </c>
      <c r="H3598">
        <v>5494</v>
      </c>
      <c r="I3598">
        <v>91.566666666666663</v>
      </c>
      <c r="J3598" t="s">
        <v>8559</v>
      </c>
      <c r="K3598" t="s">
        <v>77</v>
      </c>
    </row>
    <row r="3599" spans="1:11" x14ac:dyDescent="0.25">
      <c r="A3599" t="s">
        <v>73</v>
      </c>
      <c r="B3599" t="s">
        <v>12</v>
      </c>
      <c r="C3599" t="s">
        <v>13</v>
      </c>
      <c r="D3599" s="2">
        <v>44756</v>
      </c>
      <c r="E3599" t="s">
        <v>8560</v>
      </c>
      <c r="F3599" s="2">
        <v>44756</v>
      </c>
      <c r="G3599" t="s">
        <v>8561</v>
      </c>
      <c r="H3599">
        <v>1785</v>
      </c>
      <c r="I3599">
        <v>29.75</v>
      </c>
      <c r="J3599" t="s">
        <v>8562</v>
      </c>
      <c r="K3599" t="s">
        <v>17</v>
      </c>
    </row>
    <row r="3600" spans="1:11" x14ac:dyDescent="0.25">
      <c r="A3600" t="s">
        <v>105</v>
      </c>
      <c r="B3600" t="s">
        <v>214</v>
      </c>
      <c r="C3600" t="s">
        <v>13</v>
      </c>
      <c r="D3600" s="2">
        <v>44756</v>
      </c>
      <c r="E3600" t="s">
        <v>8563</v>
      </c>
      <c r="F3600" s="2">
        <v>44756</v>
      </c>
      <c r="G3600" t="s">
        <v>8564</v>
      </c>
      <c r="H3600">
        <v>2519</v>
      </c>
      <c r="I3600">
        <v>41.983333333333327</v>
      </c>
      <c r="J3600" t="s">
        <v>8565</v>
      </c>
      <c r="K3600" t="s">
        <v>17</v>
      </c>
    </row>
    <row r="3601" spans="1:11" x14ac:dyDescent="0.25">
      <c r="A3601" t="s">
        <v>58</v>
      </c>
      <c r="B3601" t="s">
        <v>12</v>
      </c>
      <c r="C3601" t="s">
        <v>13</v>
      </c>
      <c r="D3601" s="2">
        <v>44756</v>
      </c>
      <c r="E3601" t="s">
        <v>8566</v>
      </c>
      <c r="F3601" s="2">
        <v>44756</v>
      </c>
      <c r="G3601" t="s">
        <v>8567</v>
      </c>
      <c r="H3601">
        <v>1792</v>
      </c>
      <c r="I3601">
        <v>29.866666666666671</v>
      </c>
      <c r="J3601" t="s">
        <v>8568</v>
      </c>
      <c r="K3601" t="s">
        <v>28</v>
      </c>
    </row>
    <row r="3602" spans="1:11" x14ac:dyDescent="0.25">
      <c r="A3602" t="s">
        <v>34</v>
      </c>
      <c r="B3602" t="s">
        <v>125</v>
      </c>
      <c r="C3602" t="s">
        <v>13</v>
      </c>
      <c r="D3602" s="2">
        <v>44756</v>
      </c>
      <c r="E3602" t="s">
        <v>8569</v>
      </c>
      <c r="F3602" s="2">
        <v>44756</v>
      </c>
      <c r="G3602" t="s">
        <v>8570</v>
      </c>
      <c r="H3602">
        <v>1097</v>
      </c>
      <c r="I3602">
        <v>18.283333333333331</v>
      </c>
      <c r="J3602" t="s">
        <v>38</v>
      </c>
      <c r="K3602" t="s">
        <v>39</v>
      </c>
    </row>
    <row r="3603" spans="1:11" x14ac:dyDescent="0.25">
      <c r="A3603" t="s">
        <v>11</v>
      </c>
      <c r="B3603" t="s">
        <v>45</v>
      </c>
      <c r="C3603" t="s">
        <v>13</v>
      </c>
      <c r="D3603" s="2">
        <v>44756</v>
      </c>
      <c r="E3603" t="s">
        <v>8571</v>
      </c>
      <c r="F3603" s="2">
        <v>44756</v>
      </c>
      <c r="G3603" t="s">
        <v>8572</v>
      </c>
      <c r="H3603">
        <v>2025</v>
      </c>
      <c r="I3603">
        <v>33.75</v>
      </c>
      <c r="J3603" t="s">
        <v>8573</v>
      </c>
      <c r="K3603" t="s">
        <v>28</v>
      </c>
    </row>
    <row r="3604" spans="1:11" x14ac:dyDescent="0.25">
      <c r="A3604" t="s">
        <v>11</v>
      </c>
      <c r="B3604" t="s">
        <v>54</v>
      </c>
      <c r="C3604" t="s">
        <v>13</v>
      </c>
      <c r="D3604" s="2">
        <v>44756</v>
      </c>
      <c r="E3604" t="s">
        <v>1528</v>
      </c>
      <c r="F3604" s="2">
        <v>44756</v>
      </c>
      <c r="G3604" t="s">
        <v>3071</v>
      </c>
      <c r="H3604">
        <v>848</v>
      </c>
      <c r="I3604">
        <v>14.133333333333329</v>
      </c>
      <c r="J3604" t="s">
        <v>8574</v>
      </c>
      <c r="K3604" t="s">
        <v>17</v>
      </c>
    </row>
    <row r="3605" spans="1:11" x14ac:dyDescent="0.25">
      <c r="A3605" t="s">
        <v>73</v>
      </c>
      <c r="B3605" t="s">
        <v>118</v>
      </c>
      <c r="C3605" t="s">
        <v>13</v>
      </c>
      <c r="D3605" s="2">
        <v>44756</v>
      </c>
      <c r="E3605" t="s">
        <v>8575</v>
      </c>
      <c r="F3605" s="2">
        <v>44756</v>
      </c>
      <c r="G3605" t="s">
        <v>8576</v>
      </c>
      <c r="H3605">
        <v>299</v>
      </c>
      <c r="I3605">
        <v>4.9833333333333334</v>
      </c>
      <c r="J3605" t="s">
        <v>21</v>
      </c>
      <c r="K3605" t="s">
        <v>22</v>
      </c>
    </row>
    <row r="3606" spans="1:11" x14ac:dyDescent="0.25">
      <c r="A3606" t="s">
        <v>62</v>
      </c>
      <c r="B3606" t="s">
        <v>18</v>
      </c>
      <c r="C3606" t="s">
        <v>24</v>
      </c>
      <c r="D3606" s="2">
        <v>44756</v>
      </c>
      <c r="E3606" t="s">
        <v>8577</v>
      </c>
      <c r="F3606" s="2">
        <v>44756</v>
      </c>
      <c r="G3606" t="s">
        <v>8578</v>
      </c>
      <c r="H3606">
        <v>572</v>
      </c>
      <c r="I3606">
        <v>9.5333333333333332</v>
      </c>
      <c r="J3606" t="s">
        <v>21</v>
      </c>
      <c r="K3606" t="s">
        <v>22</v>
      </c>
    </row>
    <row r="3607" spans="1:11" x14ac:dyDescent="0.25">
      <c r="A3607" t="s">
        <v>73</v>
      </c>
      <c r="B3607" t="s">
        <v>59</v>
      </c>
      <c r="C3607" t="s">
        <v>24</v>
      </c>
      <c r="D3607" s="2">
        <v>44756</v>
      </c>
      <c r="E3607" t="s">
        <v>8579</v>
      </c>
      <c r="F3607" s="2">
        <v>44756</v>
      </c>
      <c r="G3607" t="s">
        <v>8580</v>
      </c>
      <c r="H3607">
        <v>550</v>
      </c>
      <c r="I3607">
        <v>9.1666666666666661</v>
      </c>
      <c r="J3607" t="s">
        <v>21</v>
      </c>
      <c r="K3607" t="s">
        <v>22</v>
      </c>
    </row>
    <row r="3608" spans="1:11" x14ac:dyDescent="0.25">
      <c r="A3608" t="s">
        <v>197</v>
      </c>
      <c r="B3608" t="s">
        <v>41</v>
      </c>
      <c r="C3608" t="s">
        <v>24</v>
      </c>
      <c r="D3608" s="2">
        <v>44756</v>
      </c>
      <c r="E3608" t="s">
        <v>8581</v>
      </c>
      <c r="F3608" s="2">
        <v>44756</v>
      </c>
      <c r="G3608" t="s">
        <v>8582</v>
      </c>
      <c r="H3608">
        <v>469</v>
      </c>
      <c r="I3608">
        <v>7.8166666666666664</v>
      </c>
      <c r="J3608" t="s">
        <v>21</v>
      </c>
      <c r="K3608" t="s">
        <v>22</v>
      </c>
    </row>
    <row r="3609" spans="1:11" x14ac:dyDescent="0.25">
      <c r="A3609" t="s">
        <v>11</v>
      </c>
      <c r="B3609" t="s">
        <v>769</v>
      </c>
      <c r="C3609" t="s">
        <v>24</v>
      </c>
      <c r="D3609" s="2">
        <v>44756</v>
      </c>
      <c r="E3609" t="s">
        <v>8583</v>
      </c>
      <c r="F3609" s="2">
        <v>44756</v>
      </c>
      <c r="G3609" t="s">
        <v>8584</v>
      </c>
      <c r="H3609">
        <v>246</v>
      </c>
      <c r="I3609">
        <v>4.0999999999999996</v>
      </c>
      <c r="J3609" t="s">
        <v>21</v>
      </c>
      <c r="K3609" t="s">
        <v>22</v>
      </c>
    </row>
    <row r="3610" spans="1:11" x14ac:dyDescent="0.25">
      <c r="A3610" t="s">
        <v>402</v>
      </c>
      <c r="B3610" t="s">
        <v>59</v>
      </c>
      <c r="C3610" t="s">
        <v>24</v>
      </c>
      <c r="D3610" s="2">
        <v>44756</v>
      </c>
      <c r="E3610" t="s">
        <v>8585</v>
      </c>
      <c r="F3610" s="2">
        <v>44756</v>
      </c>
      <c r="G3610" t="s">
        <v>8586</v>
      </c>
      <c r="H3610">
        <v>161</v>
      </c>
      <c r="I3610">
        <v>2.6833333333333331</v>
      </c>
      <c r="J3610" t="s">
        <v>21</v>
      </c>
      <c r="K3610" t="s">
        <v>22</v>
      </c>
    </row>
    <row r="3611" spans="1:11" x14ac:dyDescent="0.25">
      <c r="A3611" t="s">
        <v>11</v>
      </c>
      <c r="B3611" t="s">
        <v>204</v>
      </c>
      <c r="C3611" t="s">
        <v>24</v>
      </c>
      <c r="D3611" s="2">
        <v>44756</v>
      </c>
      <c r="E3611" t="s">
        <v>8587</v>
      </c>
      <c r="F3611" s="2">
        <v>44756</v>
      </c>
      <c r="G3611" t="s">
        <v>8588</v>
      </c>
      <c r="H3611">
        <v>30685</v>
      </c>
      <c r="I3611">
        <v>511.41666666666669</v>
      </c>
      <c r="J3611" t="s">
        <v>2307</v>
      </c>
      <c r="K3611" t="s">
        <v>77</v>
      </c>
    </row>
    <row r="3612" spans="1:11" x14ac:dyDescent="0.25">
      <c r="A3612" t="s">
        <v>263</v>
      </c>
      <c r="B3612" t="s">
        <v>118</v>
      </c>
      <c r="C3612" t="s">
        <v>13</v>
      </c>
      <c r="D3612" s="2">
        <v>44756</v>
      </c>
      <c r="E3612" t="s">
        <v>161</v>
      </c>
      <c r="F3612" s="2">
        <v>44756</v>
      </c>
      <c r="G3612" t="s">
        <v>8589</v>
      </c>
      <c r="H3612">
        <v>252</v>
      </c>
      <c r="I3612">
        <v>4.2</v>
      </c>
      <c r="J3612" t="s">
        <v>21</v>
      </c>
      <c r="K3612" t="s">
        <v>22</v>
      </c>
    </row>
    <row r="3613" spans="1:11" x14ac:dyDescent="0.25">
      <c r="A3613" t="s">
        <v>49</v>
      </c>
      <c r="B3613" t="s">
        <v>54</v>
      </c>
      <c r="C3613" t="s">
        <v>24</v>
      </c>
      <c r="D3613" s="2">
        <v>44756</v>
      </c>
      <c r="E3613" t="s">
        <v>8590</v>
      </c>
      <c r="F3613" s="2">
        <v>44756</v>
      </c>
      <c r="G3613" t="s">
        <v>8591</v>
      </c>
      <c r="H3613">
        <v>124</v>
      </c>
      <c r="I3613">
        <v>2.0666666666666669</v>
      </c>
      <c r="J3613" t="s">
        <v>21</v>
      </c>
      <c r="K3613" t="s">
        <v>22</v>
      </c>
    </row>
    <row r="3614" spans="1:11" x14ac:dyDescent="0.25">
      <c r="A3614" t="s">
        <v>73</v>
      </c>
      <c r="B3614" t="s">
        <v>118</v>
      </c>
      <c r="C3614" t="s">
        <v>13</v>
      </c>
      <c r="D3614" s="2">
        <v>44756</v>
      </c>
      <c r="E3614" t="s">
        <v>1743</v>
      </c>
      <c r="F3614" s="2">
        <v>44756</v>
      </c>
      <c r="G3614" t="s">
        <v>8592</v>
      </c>
      <c r="H3614">
        <v>619</v>
      </c>
      <c r="I3614">
        <v>10.31666666666667</v>
      </c>
      <c r="J3614" t="s">
        <v>38</v>
      </c>
      <c r="K3614" t="s">
        <v>39</v>
      </c>
    </row>
    <row r="3615" spans="1:11" x14ac:dyDescent="0.25">
      <c r="A3615" t="s">
        <v>11</v>
      </c>
      <c r="B3615" t="s">
        <v>54</v>
      </c>
      <c r="C3615" t="s">
        <v>13</v>
      </c>
      <c r="D3615" s="2">
        <v>44756</v>
      </c>
      <c r="E3615" t="s">
        <v>8593</v>
      </c>
      <c r="F3615" s="2">
        <v>44756</v>
      </c>
      <c r="G3615" t="s">
        <v>3108</v>
      </c>
      <c r="H3615">
        <v>875</v>
      </c>
      <c r="I3615">
        <v>14.58333333333333</v>
      </c>
      <c r="J3615" t="s">
        <v>8594</v>
      </c>
      <c r="K3615" t="s">
        <v>28</v>
      </c>
    </row>
    <row r="3616" spans="1:11" x14ac:dyDescent="0.25">
      <c r="A3616" t="s">
        <v>11</v>
      </c>
      <c r="B3616" t="s">
        <v>54</v>
      </c>
      <c r="C3616" t="s">
        <v>24</v>
      </c>
      <c r="D3616" s="2">
        <v>44756</v>
      </c>
      <c r="E3616" t="s">
        <v>8595</v>
      </c>
      <c r="F3616" s="2">
        <v>44756</v>
      </c>
      <c r="G3616" t="s">
        <v>8596</v>
      </c>
      <c r="H3616">
        <v>584</v>
      </c>
      <c r="I3616">
        <v>9.7333333333333325</v>
      </c>
      <c r="J3616" t="s">
        <v>21</v>
      </c>
      <c r="K3616" t="s">
        <v>22</v>
      </c>
    </row>
    <row r="3617" spans="1:11" x14ac:dyDescent="0.25">
      <c r="A3617" t="s">
        <v>11</v>
      </c>
      <c r="B3617" t="s">
        <v>54</v>
      </c>
      <c r="C3617" t="s">
        <v>13</v>
      </c>
      <c r="D3617" s="2">
        <v>44756</v>
      </c>
      <c r="E3617" t="s">
        <v>8597</v>
      </c>
      <c r="F3617" s="2">
        <v>44756</v>
      </c>
      <c r="G3617" t="s">
        <v>8598</v>
      </c>
      <c r="H3617">
        <v>82</v>
      </c>
      <c r="I3617">
        <v>1.3666666666666669</v>
      </c>
      <c r="J3617" t="s">
        <v>21</v>
      </c>
      <c r="K3617" t="s">
        <v>22</v>
      </c>
    </row>
    <row r="3618" spans="1:11" x14ac:dyDescent="0.25">
      <c r="A3618" t="s">
        <v>34</v>
      </c>
      <c r="B3618" t="s">
        <v>23</v>
      </c>
      <c r="C3618" t="s">
        <v>13</v>
      </c>
      <c r="D3618" s="2">
        <v>44756</v>
      </c>
      <c r="E3618" t="s">
        <v>8599</v>
      </c>
      <c r="F3618" s="2">
        <v>44756</v>
      </c>
      <c r="G3618" t="s">
        <v>8600</v>
      </c>
      <c r="H3618">
        <v>1331</v>
      </c>
      <c r="I3618">
        <v>22.18333333333333</v>
      </c>
      <c r="J3618" t="s">
        <v>38</v>
      </c>
      <c r="K3618" t="s">
        <v>39</v>
      </c>
    </row>
    <row r="3619" spans="1:11" x14ac:dyDescent="0.25">
      <c r="A3619" t="s">
        <v>34</v>
      </c>
      <c r="B3619" t="s">
        <v>133</v>
      </c>
      <c r="C3619" t="s">
        <v>24</v>
      </c>
      <c r="D3619" s="2">
        <v>44756</v>
      </c>
      <c r="E3619" t="s">
        <v>8601</v>
      </c>
      <c r="F3619" s="2">
        <v>44756</v>
      </c>
      <c r="G3619" t="s">
        <v>8602</v>
      </c>
      <c r="H3619">
        <v>1034</v>
      </c>
      <c r="I3619">
        <v>17.233333333333331</v>
      </c>
      <c r="J3619" t="s">
        <v>8603</v>
      </c>
      <c r="K3619" t="s">
        <v>17</v>
      </c>
    </row>
    <row r="3620" spans="1:11" x14ac:dyDescent="0.25">
      <c r="A3620" t="s">
        <v>34</v>
      </c>
      <c r="B3620" t="s">
        <v>133</v>
      </c>
      <c r="C3620" t="s">
        <v>24</v>
      </c>
      <c r="D3620" s="2">
        <v>44756</v>
      </c>
      <c r="E3620" t="s">
        <v>8604</v>
      </c>
      <c r="F3620" s="2">
        <v>44756</v>
      </c>
      <c r="G3620" t="s">
        <v>2047</v>
      </c>
      <c r="H3620">
        <v>1411</v>
      </c>
      <c r="I3620">
        <v>23.516666666666669</v>
      </c>
      <c r="J3620" t="s">
        <v>8605</v>
      </c>
      <c r="K3620" t="s">
        <v>77</v>
      </c>
    </row>
    <row r="3621" spans="1:11" x14ac:dyDescent="0.25">
      <c r="A3621" t="s">
        <v>11</v>
      </c>
      <c r="B3621" t="s">
        <v>7283</v>
      </c>
      <c r="C3621" t="s">
        <v>13</v>
      </c>
      <c r="D3621" s="2">
        <v>44756</v>
      </c>
      <c r="E3621" t="s">
        <v>8606</v>
      </c>
      <c r="F3621" s="2">
        <v>44756</v>
      </c>
      <c r="G3621" t="s">
        <v>8607</v>
      </c>
      <c r="H3621">
        <v>939</v>
      </c>
      <c r="I3621">
        <v>15.65</v>
      </c>
      <c r="J3621" t="s">
        <v>599</v>
      </c>
      <c r="K3621" t="s">
        <v>17</v>
      </c>
    </row>
    <row r="3622" spans="1:11" x14ac:dyDescent="0.25">
      <c r="A3622" t="s">
        <v>34</v>
      </c>
      <c r="B3622" t="s">
        <v>133</v>
      </c>
      <c r="C3622" t="s">
        <v>24</v>
      </c>
      <c r="D3622" s="2">
        <v>44756</v>
      </c>
      <c r="E3622" t="s">
        <v>8608</v>
      </c>
      <c r="F3622" s="2">
        <v>44756</v>
      </c>
      <c r="G3622" t="s">
        <v>8609</v>
      </c>
      <c r="H3622">
        <v>867</v>
      </c>
      <c r="I3622">
        <v>14.45</v>
      </c>
      <c r="J3622" t="s">
        <v>8603</v>
      </c>
      <c r="K3622" t="s">
        <v>17</v>
      </c>
    </row>
    <row r="3623" spans="1:11" x14ac:dyDescent="0.25">
      <c r="A3623" t="s">
        <v>34</v>
      </c>
      <c r="B3623" t="s">
        <v>133</v>
      </c>
      <c r="C3623" t="s">
        <v>13</v>
      </c>
      <c r="D3623" s="2">
        <v>44756</v>
      </c>
      <c r="E3623" t="s">
        <v>8610</v>
      </c>
      <c r="F3623" s="2">
        <v>44756</v>
      </c>
      <c r="G3623" t="s">
        <v>8611</v>
      </c>
      <c r="H3623">
        <v>1139</v>
      </c>
      <c r="I3623">
        <v>18.983333333333331</v>
      </c>
      <c r="J3623" t="s">
        <v>8612</v>
      </c>
      <c r="K3623" t="s">
        <v>17</v>
      </c>
    </row>
    <row r="3624" spans="1:11" x14ac:dyDescent="0.25">
      <c r="A3624" t="s">
        <v>34</v>
      </c>
      <c r="B3624" t="s">
        <v>133</v>
      </c>
      <c r="C3624" t="s">
        <v>13</v>
      </c>
      <c r="D3624" s="2">
        <v>44756</v>
      </c>
      <c r="E3624" t="s">
        <v>8613</v>
      </c>
      <c r="F3624" s="2">
        <v>44756</v>
      </c>
      <c r="G3624" t="s">
        <v>8614</v>
      </c>
      <c r="H3624">
        <v>559</v>
      </c>
      <c r="I3624">
        <v>9.3166666666666664</v>
      </c>
      <c r="J3624" t="s">
        <v>21</v>
      </c>
      <c r="K3624" t="s">
        <v>22</v>
      </c>
    </row>
    <row r="3625" spans="1:11" x14ac:dyDescent="0.25">
      <c r="A3625" t="s">
        <v>34</v>
      </c>
      <c r="B3625" t="s">
        <v>133</v>
      </c>
      <c r="C3625" t="s">
        <v>24</v>
      </c>
      <c r="D3625" s="2">
        <v>44756</v>
      </c>
      <c r="E3625" t="s">
        <v>8615</v>
      </c>
      <c r="F3625" s="2">
        <v>44756</v>
      </c>
      <c r="G3625" t="s">
        <v>2147</v>
      </c>
      <c r="H3625">
        <v>3</v>
      </c>
      <c r="I3625">
        <v>0.05</v>
      </c>
      <c r="J3625" t="s">
        <v>21</v>
      </c>
      <c r="K3625" t="s">
        <v>22</v>
      </c>
    </row>
    <row r="3626" spans="1:11" x14ac:dyDescent="0.25">
      <c r="A3626" t="s">
        <v>34</v>
      </c>
      <c r="B3626" t="s">
        <v>133</v>
      </c>
      <c r="C3626" t="s">
        <v>24</v>
      </c>
      <c r="D3626" s="2">
        <v>44756</v>
      </c>
      <c r="E3626" t="s">
        <v>8616</v>
      </c>
      <c r="F3626" s="2">
        <v>44756</v>
      </c>
      <c r="G3626" t="s">
        <v>8617</v>
      </c>
      <c r="H3626">
        <v>2</v>
      </c>
      <c r="I3626">
        <v>3.3333333333333333E-2</v>
      </c>
      <c r="J3626" t="s">
        <v>21</v>
      </c>
      <c r="K3626" t="s">
        <v>22</v>
      </c>
    </row>
    <row r="3627" spans="1:11" x14ac:dyDescent="0.25">
      <c r="A3627" t="s">
        <v>34</v>
      </c>
      <c r="B3627" t="s">
        <v>133</v>
      </c>
      <c r="C3627" t="s">
        <v>13</v>
      </c>
      <c r="D3627" s="2">
        <v>44756</v>
      </c>
      <c r="E3627" t="s">
        <v>8618</v>
      </c>
      <c r="F3627" s="2">
        <v>44756</v>
      </c>
      <c r="G3627" t="s">
        <v>8619</v>
      </c>
      <c r="H3627">
        <v>681</v>
      </c>
      <c r="I3627">
        <v>11.35</v>
      </c>
      <c r="J3627" t="s">
        <v>8612</v>
      </c>
      <c r="K3627" t="s">
        <v>17</v>
      </c>
    </row>
    <row r="3628" spans="1:11" x14ac:dyDescent="0.25">
      <c r="A3628" t="s">
        <v>58</v>
      </c>
      <c r="B3628" t="s">
        <v>59</v>
      </c>
      <c r="C3628" t="s">
        <v>13</v>
      </c>
      <c r="D3628" s="2">
        <v>44756</v>
      </c>
      <c r="E3628" t="s">
        <v>8620</v>
      </c>
      <c r="F3628" s="2">
        <v>44756</v>
      </c>
      <c r="G3628" t="s">
        <v>999</v>
      </c>
      <c r="H3628">
        <v>304</v>
      </c>
      <c r="I3628">
        <v>5.0666666666666664</v>
      </c>
      <c r="J3628" t="s">
        <v>21</v>
      </c>
      <c r="K3628" t="s">
        <v>22</v>
      </c>
    </row>
    <row r="3629" spans="1:11" x14ac:dyDescent="0.25">
      <c r="A3629" t="s">
        <v>73</v>
      </c>
      <c r="B3629" t="s">
        <v>45</v>
      </c>
      <c r="C3629" t="s">
        <v>13</v>
      </c>
      <c r="D3629" s="2">
        <v>44756</v>
      </c>
      <c r="E3629" t="s">
        <v>8621</v>
      </c>
      <c r="F3629" s="2">
        <v>44756</v>
      </c>
      <c r="G3629" t="s">
        <v>8622</v>
      </c>
      <c r="H3629">
        <v>550</v>
      </c>
      <c r="I3629">
        <v>9.1666666666666661</v>
      </c>
      <c r="J3629" t="s">
        <v>21</v>
      </c>
      <c r="K3629" t="s">
        <v>22</v>
      </c>
    </row>
    <row r="3630" spans="1:11" x14ac:dyDescent="0.25">
      <c r="A3630" t="s">
        <v>128</v>
      </c>
      <c r="B3630" t="s">
        <v>322</v>
      </c>
      <c r="C3630" t="s">
        <v>13</v>
      </c>
      <c r="D3630" s="2">
        <v>44756</v>
      </c>
      <c r="E3630" t="s">
        <v>8623</v>
      </c>
      <c r="F3630" s="2">
        <v>44756</v>
      </c>
      <c r="G3630" t="s">
        <v>8624</v>
      </c>
      <c r="H3630">
        <v>2432</v>
      </c>
      <c r="I3630">
        <v>40.533333333333331</v>
      </c>
      <c r="J3630" t="s">
        <v>8177</v>
      </c>
      <c r="K3630" t="s">
        <v>17</v>
      </c>
    </row>
    <row r="3631" spans="1:11" x14ac:dyDescent="0.25">
      <c r="A3631" t="s">
        <v>1366</v>
      </c>
      <c r="B3631" t="s">
        <v>769</v>
      </c>
      <c r="C3631" t="s">
        <v>24</v>
      </c>
      <c r="D3631" s="2">
        <v>44756</v>
      </c>
      <c r="E3631" t="s">
        <v>8625</v>
      </c>
      <c r="F3631" s="2">
        <v>44756</v>
      </c>
      <c r="G3631" t="s">
        <v>5242</v>
      </c>
      <c r="H3631">
        <v>1563</v>
      </c>
      <c r="I3631">
        <v>26.05</v>
      </c>
      <c r="J3631" t="s">
        <v>8177</v>
      </c>
      <c r="K3631" t="s">
        <v>17</v>
      </c>
    </row>
    <row r="3632" spans="1:11" x14ac:dyDescent="0.25">
      <c r="A3632" t="s">
        <v>73</v>
      </c>
      <c r="B3632" t="s">
        <v>242</v>
      </c>
      <c r="C3632" t="s">
        <v>13</v>
      </c>
      <c r="D3632" s="2">
        <v>44756</v>
      </c>
      <c r="E3632" t="s">
        <v>8626</v>
      </c>
      <c r="F3632" s="2">
        <v>44756</v>
      </c>
      <c r="G3632" t="s">
        <v>8627</v>
      </c>
      <c r="H3632">
        <v>1565</v>
      </c>
      <c r="I3632">
        <v>26.083333333333329</v>
      </c>
      <c r="J3632" t="s">
        <v>8628</v>
      </c>
      <c r="K3632" t="s">
        <v>17</v>
      </c>
    </row>
    <row r="3633" spans="1:11" x14ac:dyDescent="0.25">
      <c r="A3633" t="s">
        <v>58</v>
      </c>
      <c r="B3633" t="s">
        <v>12</v>
      </c>
      <c r="C3633" t="s">
        <v>13</v>
      </c>
      <c r="D3633" s="2">
        <v>44756</v>
      </c>
      <c r="E3633" t="s">
        <v>8629</v>
      </c>
      <c r="F3633" s="2">
        <v>44756</v>
      </c>
      <c r="G3633" t="s">
        <v>8630</v>
      </c>
      <c r="H3633">
        <v>566</v>
      </c>
      <c r="I3633">
        <v>9.4333333333333336</v>
      </c>
      <c r="J3633" t="s">
        <v>21</v>
      </c>
      <c r="K3633" t="s">
        <v>22</v>
      </c>
    </row>
    <row r="3634" spans="1:11" x14ac:dyDescent="0.25">
      <c r="A3634" t="s">
        <v>11</v>
      </c>
      <c r="B3634" t="s">
        <v>54</v>
      </c>
      <c r="C3634" t="s">
        <v>13</v>
      </c>
      <c r="D3634" s="2">
        <v>44757</v>
      </c>
      <c r="E3634" t="s">
        <v>8631</v>
      </c>
      <c r="F3634" s="2">
        <v>44757</v>
      </c>
      <c r="G3634" t="s">
        <v>8632</v>
      </c>
      <c r="H3634">
        <v>1170</v>
      </c>
      <c r="I3634">
        <v>19.5</v>
      </c>
      <c r="J3634" t="s">
        <v>8633</v>
      </c>
      <c r="K3634" t="s">
        <v>28</v>
      </c>
    </row>
    <row r="3635" spans="1:11" x14ac:dyDescent="0.25">
      <c r="A3635" t="s">
        <v>73</v>
      </c>
      <c r="B3635" t="s">
        <v>45</v>
      </c>
      <c r="C3635" t="s">
        <v>13</v>
      </c>
      <c r="D3635" s="2">
        <v>44757</v>
      </c>
      <c r="E3635" t="s">
        <v>8634</v>
      </c>
      <c r="F3635" s="2">
        <v>44757</v>
      </c>
      <c r="G3635" t="s">
        <v>8635</v>
      </c>
      <c r="H3635">
        <v>1504</v>
      </c>
      <c r="I3635">
        <v>25.06666666666667</v>
      </c>
      <c r="J3635" t="s">
        <v>8636</v>
      </c>
      <c r="K3635" t="s">
        <v>17</v>
      </c>
    </row>
    <row r="3636" spans="1:11" x14ac:dyDescent="0.25">
      <c r="A3636" t="s">
        <v>128</v>
      </c>
      <c r="B3636" t="s">
        <v>118</v>
      </c>
      <c r="C3636" t="s">
        <v>24</v>
      </c>
      <c r="D3636" s="2">
        <v>44757</v>
      </c>
      <c r="E3636" t="s">
        <v>8637</v>
      </c>
      <c r="F3636" s="2">
        <v>44757</v>
      </c>
      <c r="G3636" t="s">
        <v>8638</v>
      </c>
      <c r="H3636">
        <v>1190</v>
      </c>
      <c r="I3636">
        <v>19.833333333333329</v>
      </c>
      <c r="J3636" t="s">
        <v>8639</v>
      </c>
      <c r="K3636" t="s">
        <v>28</v>
      </c>
    </row>
    <row r="3637" spans="1:11" x14ac:dyDescent="0.25">
      <c r="A3637" t="s">
        <v>779</v>
      </c>
      <c r="B3637" t="s">
        <v>533</v>
      </c>
      <c r="C3637" t="s">
        <v>24</v>
      </c>
      <c r="D3637" s="2">
        <v>44757</v>
      </c>
      <c r="E3637" t="s">
        <v>8640</v>
      </c>
      <c r="F3637" s="2">
        <v>44757</v>
      </c>
      <c r="G3637" t="s">
        <v>8641</v>
      </c>
      <c r="H3637">
        <v>827</v>
      </c>
      <c r="I3637">
        <v>13.78333333333333</v>
      </c>
      <c r="J3637" t="s">
        <v>38</v>
      </c>
      <c r="K3637" t="s">
        <v>39</v>
      </c>
    </row>
    <row r="3638" spans="1:11" x14ac:dyDescent="0.25">
      <c r="A3638" t="s">
        <v>73</v>
      </c>
      <c r="B3638" t="s">
        <v>118</v>
      </c>
      <c r="C3638" t="s">
        <v>13</v>
      </c>
      <c r="D3638" s="2">
        <v>44757</v>
      </c>
      <c r="E3638" t="s">
        <v>8642</v>
      </c>
      <c r="F3638" s="2">
        <v>44757</v>
      </c>
      <c r="G3638" t="s">
        <v>8643</v>
      </c>
      <c r="H3638">
        <v>851</v>
      </c>
      <c r="I3638">
        <v>14.18333333333333</v>
      </c>
      <c r="J3638" t="s">
        <v>8644</v>
      </c>
      <c r="K3638" t="s">
        <v>17</v>
      </c>
    </row>
    <row r="3639" spans="1:11" x14ac:dyDescent="0.25">
      <c r="A3639" t="s">
        <v>73</v>
      </c>
      <c r="B3639" t="s">
        <v>59</v>
      </c>
      <c r="C3639" t="s">
        <v>13</v>
      </c>
      <c r="D3639" s="2">
        <v>44757</v>
      </c>
      <c r="E3639" t="s">
        <v>8645</v>
      </c>
      <c r="F3639" s="2">
        <v>44757</v>
      </c>
      <c r="G3639" t="s">
        <v>8646</v>
      </c>
      <c r="H3639">
        <v>6804</v>
      </c>
      <c r="I3639">
        <v>113.4</v>
      </c>
      <c r="J3639" t="s">
        <v>8647</v>
      </c>
      <c r="K3639" t="s">
        <v>28</v>
      </c>
    </row>
    <row r="3640" spans="1:11" x14ac:dyDescent="0.25">
      <c r="A3640" t="s">
        <v>58</v>
      </c>
      <c r="B3640" t="s">
        <v>12</v>
      </c>
      <c r="C3640" t="s">
        <v>24</v>
      </c>
      <c r="D3640" s="2">
        <v>44757</v>
      </c>
      <c r="E3640" t="s">
        <v>8648</v>
      </c>
      <c r="F3640" s="2">
        <v>44757</v>
      </c>
      <c r="G3640" t="s">
        <v>8649</v>
      </c>
      <c r="H3640">
        <v>1029</v>
      </c>
      <c r="I3640">
        <v>17.149999999999999</v>
      </c>
      <c r="J3640" t="s">
        <v>8650</v>
      </c>
      <c r="K3640" t="s">
        <v>17</v>
      </c>
    </row>
    <row r="3641" spans="1:11" x14ac:dyDescent="0.25">
      <c r="A3641" t="s">
        <v>73</v>
      </c>
      <c r="B3641" t="s">
        <v>118</v>
      </c>
      <c r="C3641" t="s">
        <v>13</v>
      </c>
      <c r="D3641" s="2">
        <v>44757</v>
      </c>
      <c r="E3641" t="s">
        <v>8651</v>
      </c>
      <c r="F3641" s="2">
        <v>44757</v>
      </c>
      <c r="G3641" t="s">
        <v>8652</v>
      </c>
      <c r="H3641">
        <v>1954</v>
      </c>
      <c r="I3641">
        <v>32.56666666666667</v>
      </c>
      <c r="J3641" t="s">
        <v>38</v>
      </c>
      <c r="K3641" t="s">
        <v>39</v>
      </c>
    </row>
    <row r="3642" spans="1:11" x14ac:dyDescent="0.25">
      <c r="A3642" t="s">
        <v>11</v>
      </c>
      <c r="B3642" t="s">
        <v>133</v>
      </c>
      <c r="C3642" t="s">
        <v>13</v>
      </c>
      <c r="D3642" s="2">
        <v>44757</v>
      </c>
      <c r="E3642" t="s">
        <v>8653</v>
      </c>
      <c r="F3642" s="2">
        <v>44757</v>
      </c>
      <c r="G3642" t="s">
        <v>8654</v>
      </c>
      <c r="H3642">
        <v>320</v>
      </c>
      <c r="I3642">
        <v>5.333333333333333</v>
      </c>
      <c r="J3642" t="s">
        <v>21</v>
      </c>
      <c r="K3642" t="s">
        <v>22</v>
      </c>
    </row>
    <row r="3643" spans="1:11" x14ac:dyDescent="0.25">
      <c r="A3643" t="s">
        <v>11</v>
      </c>
      <c r="B3643" t="s">
        <v>133</v>
      </c>
      <c r="C3643" t="s">
        <v>13</v>
      </c>
      <c r="D3643" s="2">
        <v>44757</v>
      </c>
      <c r="E3643" t="s">
        <v>8655</v>
      </c>
      <c r="F3643" s="2">
        <v>44757</v>
      </c>
      <c r="G3643" t="s">
        <v>809</v>
      </c>
      <c r="H3643">
        <v>2094</v>
      </c>
      <c r="I3643">
        <v>34.9</v>
      </c>
      <c r="J3643" t="s">
        <v>8656</v>
      </c>
      <c r="K3643" t="s">
        <v>17</v>
      </c>
    </row>
    <row r="3644" spans="1:11" x14ac:dyDescent="0.25">
      <c r="A3644" t="s">
        <v>73</v>
      </c>
      <c r="B3644" t="s">
        <v>118</v>
      </c>
      <c r="C3644" t="s">
        <v>13</v>
      </c>
      <c r="D3644" s="2">
        <v>44757</v>
      </c>
      <c r="E3644" t="s">
        <v>8657</v>
      </c>
      <c r="F3644" s="2">
        <v>44757</v>
      </c>
      <c r="G3644" t="s">
        <v>8658</v>
      </c>
      <c r="H3644">
        <v>817</v>
      </c>
      <c r="I3644">
        <v>13.616666666666671</v>
      </c>
      <c r="J3644" t="s">
        <v>38</v>
      </c>
      <c r="K3644" t="s">
        <v>39</v>
      </c>
    </row>
    <row r="3645" spans="1:11" x14ac:dyDescent="0.25">
      <c r="A3645" t="s">
        <v>34</v>
      </c>
      <c r="B3645" t="s">
        <v>23</v>
      </c>
      <c r="C3645" t="s">
        <v>13</v>
      </c>
      <c r="D3645" s="2">
        <v>44757</v>
      </c>
      <c r="E3645" t="s">
        <v>8659</v>
      </c>
      <c r="F3645" s="2">
        <v>44757</v>
      </c>
      <c r="G3645" t="s">
        <v>8660</v>
      </c>
      <c r="H3645">
        <v>1321</v>
      </c>
      <c r="I3645">
        <v>22.016666666666669</v>
      </c>
      <c r="J3645" t="s">
        <v>38</v>
      </c>
      <c r="K3645" t="s">
        <v>39</v>
      </c>
    </row>
    <row r="3646" spans="1:11" x14ac:dyDescent="0.25">
      <c r="A3646" t="s">
        <v>11</v>
      </c>
      <c r="B3646" t="s">
        <v>769</v>
      </c>
      <c r="C3646" t="s">
        <v>24</v>
      </c>
      <c r="D3646" s="2">
        <v>44757</v>
      </c>
      <c r="E3646" t="s">
        <v>8661</v>
      </c>
      <c r="F3646" s="2">
        <v>44757</v>
      </c>
      <c r="G3646" t="s">
        <v>8662</v>
      </c>
      <c r="H3646">
        <v>87</v>
      </c>
      <c r="I3646">
        <v>1.45</v>
      </c>
      <c r="J3646" t="s">
        <v>21</v>
      </c>
      <c r="K3646" t="s">
        <v>22</v>
      </c>
    </row>
    <row r="3647" spans="1:11" x14ac:dyDescent="0.25">
      <c r="A3647" t="s">
        <v>73</v>
      </c>
      <c r="B3647" t="s">
        <v>59</v>
      </c>
      <c r="C3647" t="s">
        <v>13</v>
      </c>
      <c r="D3647" s="2">
        <v>44757</v>
      </c>
      <c r="E3647" t="s">
        <v>8663</v>
      </c>
      <c r="F3647" s="2">
        <v>44757</v>
      </c>
      <c r="G3647" t="s">
        <v>8664</v>
      </c>
      <c r="H3647">
        <v>1652</v>
      </c>
      <c r="I3647">
        <v>27.533333333333331</v>
      </c>
      <c r="J3647" t="s">
        <v>38</v>
      </c>
      <c r="K3647" t="s">
        <v>39</v>
      </c>
    </row>
    <row r="3648" spans="1:11" x14ac:dyDescent="0.25">
      <c r="A3648" t="s">
        <v>11</v>
      </c>
      <c r="B3648" t="s">
        <v>7283</v>
      </c>
      <c r="C3648" t="s">
        <v>13</v>
      </c>
      <c r="D3648" s="2">
        <v>44757</v>
      </c>
      <c r="E3648" t="s">
        <v>8665</v>
      </c>
      <c r="F3648" s="2">
        <v>44757</v>
      </c>
      <c r="G3648" t="s">
        <v>8666</v>
      </c>
      <c r="H3648">
        <v>2985</v>
      </c>
      <c r="I3648">
        <v>49.75</v>
      </c>
      <c r="J3648" t="s">
        <v>7983</v>
      </c>
      <c r="K3648" t="s">
        <v>77</v>
      </c>
    </row>
    <row r="3649" spans="1:11" x14ac:dyDescent="0.25">
      <c r="A3649" t="s">
        <v>11</v>
      </c>
      <c r="B3649" t="s">
        <v>7283</v>
      </c>
      <c r="C3649" t="s">
        <v>13</v>
      </c>
      <c r="D3649" s="2">
        <v>44757</v>
      </c>
      <c r="E3649" t="s">
        <v>8667</v>
      </c>
      <c r="F3649" s="2">
        <v>44757</v>
      </c>
      <c r="G3649" t="s">
        <v>8668</v>
      </c>
      <c r="H3649">
        <v>695</v>
      </c>
      <c r="I3649">
        <v>11.58333333333333</v>
      </c>
      <c r="J3649" t="s">
        <v>7983</v>
      </c>
      <c r="K3649" t="s">
        <v>77</v>
      </c>
    </row>
    <row r="3650" spans="1:11" x14ac:dyDescent="0.25">
      <c r="A3650" t="s">
        <v>11</v>
      </c>
      <c r="B3650" t="s">
        <v>769</v>
      </c>
      <c r="C3650" t="s">
        <v>13</v>
      </c>
      <c r="D3650" s="2">
        <v>44757</v>
      </c>
      <c r="E3650" t="s">
        <v>8669</v>
      </c>
      <c r="F3650" s="2">
        <v>44757</v>
      </c>
      <c r="G3650" t="s">
        <v>8670</v>
      </c>
      <c r="H3650">
        <v>1135</v>
      </c>
      <c r="I3650">
        <v>18.916666666666671</v>
      </c>
      <c r="J3650" t="s">
        <v>8671</v>
      </c>
      <c r="K3650" t="s">
        <v>77</v>
      </c>
    </row>
    <row r="3651" spans="1:11" x14ac:dyDescent="0.25">
      <c r="A3651" t="s">
        <v>11</v>
      </c>
      <c r="B3651" t="s">
        <v>18</v>
      </c>
      <c r="C3651" t="s">
        <v>24</v>
      </c>
      <c r="D3651" s="2">
        <v>44757</v>
      </c>
      <c r="E3651" t="s">
        <v>1272</v>
      </c>
      <c r="F3651" s="2">
        <v>44757</v>
      </c>
      <c r="G3651" t="s">
        <v>8672</v>
      </c>
      <c r="H3651">
        <v>1753</v>
      </c>
      <c r="I3651">
        <v>29.216666666666669</v>
      </c>
      <c r="J3651" t="s">
        <v>8673</v>
      </c>
      <c r="K3651" t="s">
        <v>17</v>
      </c>
    </row>
    <row r="3652" spans="1:11" x14ac:dyDescent="0.25">
      <c r="A3652" t="s">
        <v>105</v>
      </c>
      <c r="B3652" t="s">
        <v>59</v>
      </c>
      <c r="C3652" t="s">
        <v>24</v>
      </c>
      <c r="D3652" s="2">
        <v>44757</v>
      </c>
      <c r="E3652" t="s">
        <v>8674</v>
      </c>
      <c r="F3652" s="2">
        <v>44757</v>
      </c>
      <c r="G3652" t="s">
        <v>8675</v>
      </c>
      <c r="H3652">
        <v>3841</v>
      </c>
      <c r="I3652">
        <v>64.016666666666666</v>
      </c>
      <c r="J3652" t="s">
        <v>8676</v>
      </c>
      <c r="K3652" t="s">
        <v>17</v>
      </c>
    </row>
    <row r="3653" spans="1:11" x14ac:dyDescent="0.25">
      <c r="A3653" t="s">
        <v>11</v>
      </c>
      <c r="B3653" t="s">
        <v>7283</v>
      </c>
      <c r="C3653" t="s">
        <v>13</v>
      </c>
      <c r="D3653" s="2">
        <v>44757</v>
      </c>
      <c r="E3653" t="s">
        <v>1354</v>
      </c>
      <c r="F3653" s="2">
        <v>44757</v>
      </c>
      <c r="G3653" t="s">
        <v>8677</v>
      </c>
      <c r="H3653">
        <v>941</v>
      </c>
      <c r="I3653">
        <v>15.68333333333333</v>
      </c>
      <c r="J3653" t="s">
        <v>7983</v>
      </c>
      <c r="K3653" t="s">
        <v>17</v>
      </c>
    </row>
    <row r="3654" spans="1:11" x14ac:dyDescent="0.25">
      <c r="A3654" t="s">
        <v>11</v>
      </c>
      <c r="B3654" t="s">
        <v>18</v>
      </c>
      <c r="C3654" t="s">
        <v>13</v>
      </c>
      <c r="D3654" s="2">
        <v>44757</v>
      </c>
      <c r="E3654" t="s">
        <v>8678</v>
      </c>
      <c r="F3654" s="2">
        <v>44757</v>
      </c>
      <c r="G3654" t="s">
        <v>2219</v>
      </c>
      <c r="H3654">
        <v>4734</v>
      </c>
      <c r="I3654">
        <v>78.900000000000006</v>
      </c>
      <c r="J3654" t="s">
        <v>8679</v>
      </c>
      <c r="K3654" t="s">
        <v>17</v>
      </c>
    </row>
    <row r="3655" spans="1:11" x14ac:dyDescent="0.25">
      <c r="A3655" t="s">
        <v>1371</v>
      </c>
      <c r="B3655" t="s">
        <v>439</v>
      </c>
      <c r="C3655" t="s">
        <v>13</v>
      </c>
      <c r="D3655" s="2">
        <v>44757</v>
      </c>
      <c r="E3655" t="s">
        <v>8680</v>
      </c>
      <c r="F3655" s="2">
        <v>44757</v>
      </c>
      <c r="G3655" t="s">
        <v>2576</v>
      </c>
      <c r="H3655">
        <v>152</v>
      </c>
      <c r="I3655">
        <v>2.5333333333333332</v>
      </c>
      <c r="J3655" t="s">
        <v>21</v>
      </c>
      <c r="K3655" t="s">
        <v>22</v>
      </c>
    </row>
    <row r="3656" spans="1:11" x14ac:dyDescent="0.25">
      <c r="A3656" t="s">
        <v>73</v>
      </c>
      <c r="B3656" t="s">
        <v>12</v>
      </c>
      <c r="C3656" t="s">
        <v>13</v>
      </c>
      <c r="D3656" s="2">
        <v>44757</v>
      </c>
      <c r="E3656" t="s">
        <v>8681</v>
      </c>
      <c r="F3656" s="2">
        <v>44757</v>
      </c>
      <c r="G3656" t="s">
        <v>8682</v>
      </c>
      <c r="H3656">
        <v>550</v>
      </c>
      <c r="I3656">
        <v>9.1666666666666661</v>
      </c>
      <c r="J3656" t="s">
        <v>21</v>
      </c>
      <c r="K3656" t="s">
        <v>22</v>
      </c>
    </row>
    <row r="3657" spans="1:11" x14ac:dyDescent="0.25">
      <c r="A3657" t="s">
        <v>11</v>
      </c>
      <c r="B3657" t="s">
        <v>35</v>
      </c>
      <c r="C3657" t="s">
        <v>13</v>
      </c>
      <c r="D3657" s="2">
        <v>44757</v>
      </c>
      <c r="E3657" t="s">
        <v>8683</v>
      </c>
      <c r="F3657" s="2">
        <v>44757</v>
      </c>
      <c r="G3657" t="s">
        <v>8684</v>
      </c>
      <c r="H3657">
        <v>270</v>
      </c>
      <c r="I3657">
        <v>4.5</v>
      </c>
      <c r="J3657" t="s">
        <v>21</v>
      </c>
      <c r="K3657" t="s">
        <v>22</v>
      </c>
    </row>
    <row r="3658" spans="1:11" x14ac:dyDescent="0.25">
      <c r="A3658" t="s">
        <v>11</v>
      </c>
      <c r="B3658" t="s">
        <v>125</v>
      </c>
      <c r="C3658" t="s">
        <v>13</v>
      </c>
      <c r="D3658" s="2">
        <v>44757</v>
      </c>
      <c r="E3658" t="s">
        <v>8685</v>
      </c>
      <c r="F3658" s="2">
        <v>44757</v>
      </c>
      <c r="G3658" t="s">
        <v>8686</v>
      </c>
      <c r="H3658">
        <v>834</v>
      </c>
      <c r="I3658">
        <v>13.9</v>
      </c>
      <c r="J3658" t="s">
        <v>8687</v>
      </c>
      <c r="K3658" t="s">
        <v>17</v>
      </c>
    </row>
    <row r="3659" spans="1:11" x14ac:dyDescent="0.25">
      <c r="A3659" t="s">
        <v>73</v>
      </c>
      <c r="B3659" t="s">
        <v>204</v>
      </c>
      <c r="C3659" t="s">
        <v>13</v>
      </c>
      <c r="D3659" s="2">
        <v>44757</v>
      </c>
      <c r="E3659" t="s">
        <v>8688</v>
      </c>
      <c r="F3659" s="2">
        <v>44757</v>
      </c>
      <c r="G3659" t="s">
        <v>8689</v>
      </c>
      <c r="H3659">
        <v>1468</v>
      </c>
      <c r="I3659">
        <v>24.466666666666669</v>
      </c>
      <c r="J3659" t="s">
        <v>8690</v>
      </c>
      <c r="K3659" t="s">
        <v>28</v>
      </c>
    </row>
    <row r="3660" spans="1:11" x14ac:dyDescent="0.25">
      <c r="A3660" t="s">
        <v>34</v>
      </c>
      <c r="B3660" t="s">
        <v>242</v>
      </c>
      <c r="C3660" t="s">
        <v>13</v>
      </c>
      <c r="D3660" s="2">
        <v>44757</v>
      </c>
      <c r="E3660" t="s">
        <v>8691</v>
      </c>
      <c r="F3660" s="2">
        <v>44757</v>
      </c>
      <c r="G3660" t="s">
        <v>8692</v>
      </c>
      <c r="H3660">
        <v>509</v>
      </c>
      <c r="I3660">
        <v>8.4833333333333325</v>
      </c>
      <c r="J3660" t="s">
        <v>21</v>
      </c>
      <c r="K3660" t="s">
        <v>22</v>
      </c>
    </row>
    <row r="3661" spans="1:11" x14ac:dyDescent="0.25">
      <c r="A3661" t="s">
        <v>11</v>
      </c>
      <c r="B3661" t="s">
        <v>125</v>
      </c>
      <c r="C3661" t="s">
        <v>13</v>
      </c>
      <c r="D3661" s="2">
        <v>44757</v>
      </c>
      <c r="E3661" t="s">
        <v>8693</v>
      </c>
      <c r="F3661" s="2">
        <v>44757</v>
      </c>
      <c r="G3661" t="s">
        <v>8694</v>
      </c>
      <c r="H3661">
        <v>583</v>
      </c>
      <c r="I3661">
        <v>9.7166666666666668</v>
      </c>
      <c r="J3661" t="s">
        <v>21</v>
      </c>
      <c r="K3661" t="s">
        <v>22</v>
      </c>
    </row>
    <row r="3662" spans="1:11" x14ac:dyDescent="0.25">
      <c r="A3662" t="s">
        <v>34</v>
      </c>
      <c r="B3662" t="s">
        <v>242</v>
      </c>
      <c r="C3662" t="s">
        <v>13</v>
      </c>
      <c r="D3662" s="2">
        <v>44757</v>
      </c>
      <c r="E3662" t="s">
        <v>8695</v>
      </c>
      <c r="F3662" s="2">
        <v>44757</v>
      </c>
      <c r="G3662" t="s">
        <v>8696</v>
      </c>
      <c r="H3662">
        <v>4113</v>
      </c>
      <c r="I3662">
        <v>68.55</v>
      </c>
      <c r="J3662" t="s">
        <v>8697</v>
      </c>
      <c r="K3662" t="s">
        <v>17</v>
      </c>
    </row>
    <row r="3663" spans="1:11" x14ac:dyDescent="0.25">
      <c r="A3663" t="s">
        <v>34</v>
      </c>
      <c r="B3663" t="s">
        <v>125</v>
      </c>
      <c r="C3663" t="s">
        <v>13</v>
      </c>
      <c r="D3663" s="2">
        <v>44757</v>
      </c>
      <c r="E3663" t="s">
        <v>8698</v>
      </c>
      <c r="F3663" s="2">
        <v>44757</v>
      </c>
      <c r="G3663" t="s">
        <v>8699</v>
      </c>
      <c r="H3663">
        <v>5</v>
      </c>
      <c r="I3663">
        <v>8.3333333333333329E-2</v>
      </c>
      <c r="J3663" t="s">
        <v>21</v>
      </c>
      <c r="K3663" t="s">
        <v>22</v>
      </c>
    </row>
    <row r="3664" spans="1:11" x14ac:dyDescent="0.25">
      <c r="A3664" t="s">
        <v>128</v>
      </c>
      <c r="B3664" t="s">
        <v>125</v>
      </c>
      <c r="C3664" t="s">
        <v>24</v>
      </c>
      <c r="D3664" s="2">
        <v>44757</v>
      </c>
      <c r="E3664" t="s">
        <v>8700</v>
      </c>
      <c r="F3664" s="2">
        <v>44757</v>
      </c>
      <c r="G3664" t="s">
        <v>8701</v>
      </c>
      <c r="H3664">
        <v>10</v>
      </c>
      <c r="I3664">
        <v>0.16666666666666671</v>
      </c>
      <c r="J3664" t="s">
        <v>21</v>
      </c>
      <c r="K3664" t="s">
        <v>22</v>
      </c>
    </row>
    <row r="3665" spans="1:11" x14ac:dyDescent="0.25">
      <c r="A3665" t="s">
        <v>34</v>
      </c>
      <c r="B3665" t="s">
        <v>23</v>
      </c>
      <c r="C3665" t="s">
        <v>13</v>
      </c>
      <c r="D3665" s="2">
        <v>44757</v>
      </c>
      <c r="E3665" t="s">
        <v>8702</v>
      </c>
      <c r="F3665" s="2">
        <v>44757</v>
      </c>
      <c r="G3665" t="s">
        <v>8703</v>
      </c>
      <c r="H3665">
        <v>1549</v>
      </c>
      <c r="I3665">
        <v>25.81666666666667</v>
      </c>
      <c r="J3665" t="s">
        <v>8704</v>
      </c>
      <c r="K3665" t="s">
        <v>28</v>
      </c>
    </row>
    <row r="3666" spans="1:11" x14ac:dyDescent="0.25">
      <c r="A3666" t="s">
        <v>816</v>
      </c>
      <c r="B3666" t="s">
        <v>125</v>
      </c>
      <c r="C3666" t="s">
        <v>13</v>
      </c>
      <c r="D3666" s="2">
        <v>44757</v>
      </c>
      <c r="E3666" t="s">
        <v>8705</v>
      </c>
      <c r="F3666" s="2">
        <v>44757</v>
      </c>
      <c r="G3666" t="s">
        <v>8706</v>
      </c>
      <c r="H3666">
        <v>8</v>
      </c>
      <c r="I3666">
        <v>0.1333333333333333</v>
      </c>
      <c r="J3666" t="s">
        <v>21</v>
      </c>
      <c r="K3666" t="s">
        <v>22</v>
      </c>
    </row>
    <row r="3667" spans="1:11" x14ac:dyDescent="0.25">
      <c r="A3667" t="s">
        <v>11</v>
      </c>
      <c r="B3667" t="s">
        <v>125</v>
      </c>
      <c r="C3667" t="s">
        <v>24</v>
      </c>
      <c r="D3667" s="2">
        <v>44757</v>
      </c>
      <c r="E3667" t="s">
        <v>8707</v>
      </c>
      <c r="F3667" s="2">
        <v>44757</v>
      </c>
      <c r="G3667" t="s">
        <v>8708</v>
      </c>
      <c r="H3667">
        <v>629</v>
      </c>
      <c r="I3667">
        <v>10.483333333333331</v>
      </c>
      <c r="J3667" t="s">
        <v>8709</v>
      </c>
      <c r="K3667" t="s">
        <v>77</v>
      </c>
    </row>
    <row r="3668" spans="1:11" x14ac:dyDescent="0.25">
      <c r="A3668" t="s">
        <v>11</v>
      </c>
      <c r="B3668" t="s">
        <v>125</v>
      </c>
      <c r="C3668" t="s">
        <v>24</v>
      </c>
      <c r="D3668" s="2">
        <v>44757</v>
      </c>
      <c r="E3668" t="s">
        <v>8710</v>
      </c>
      <c r="F3668" s="2">
        <v>44757</v>
      </c>
      <c r="G3668" t="s">
        <v>8711</v>
      </c>
      <c r="H3668">
        <v>245</v>
      </c>
      <c r="I3668">
        <v>4.083333333333333</v>
      </c>
      <c r="J3668" t="s">
        <v>21</v>
      </c>
      <c r="K3668" t="s">
        <v>22</v>
      </c>
    </row>
    <row r="3669" spans="1:11" x14ac:dyDescent="0.25">
      <c r="A3669" t="s">
        <v>34</v>
      </c>
      <c r="B3669" t="s">
        <v>204</v>
      </c>
      <c r="C3669" t="s">
        <v>24</v>
      </c>
      <c r="D3669" s="2">
        <v>44758</v>
      </c>
      <c r="E3669" t="s">
        <v>8712</v>
      </c>
      <c r="F3669" s="2">
        <v>44758</v>
      </c>
      <c r="G3669" t="s">
        <v>8713</v>
      </c>
      <c r="H3669">
        <v>768</v>
      </c>
      <c r="I3669">
        <v>12.8</v>
      </c>
      <c r="J3669" t="s">
        <v>38</v>
      </c>
      <c r="K3669" t="s">
        <v>39</v>
      </c>
    </row>
    <row r="3670" spans="1:11" x14ac:dyDescent="0.25">
      <c r="A3670" t="s">
        <v>11</v>
      </c>
      <c r="B3670" t="s">
        <v>769</v>
      </c>
      <c r="C3670" t="s">
        <v>13</v>
      </c>
      <c r="D3670" s="2">
        <v>44760</v>
      </c>
      <c r="E3670" t="s">
        <v>8714</v>
      </c>
      <c r="F3670" s="2">
        <v>44760</v>
      </c>
      <c r="G3670" t="s">
        <v>8715</v>
      </c>
      <c r="H3670">
        <v>2026</v>
      </c>
      <c r="I3670">
        <v>33.766666666666673</v>
      </c>
      <c r="J3670" t="s">
        <v>38</v>
      </c>
      <c r="K3670" t="s">
        <v>39</v>
      </c>
    </row>
    <row r="3671" spans="1:11" x14ac:dyDescent="0.25">
      <c r="A3671" t="s">
        <v>219</v>
      </c>
      <c r="B3671" t="s">
        <v>204</v>
      </c>
      <c r="C3671" t="s">
        <v>24</v>
      </c>
      <c r="D3671" s="2">
        <v>44760</v>
      </c>
      <c r="E3671" t="s">
        <v>8716</v>
      </c>
      <c r="F3671" s="2">
        <v>44760</v>
      </c>
      <c r="G3671" t="s">
        <v>3497</v>
      </c>
      <c r="H3671">
        <v>223</v>
      </c>
      <c r="I3671">
        <v>3.7166666666666668</v>
      </c>
      <c r="J3671" t="s">
        <v>21</v>
      </c>
      <c r="K3671" t="s">
        <v>22</v>
      </c>
    </row>
    <row r="3672" spans="1:11" x14ac:dyDescent="0.25">
      <c r="A3672" t="s">
        <v>11</v>
      </c>
      <c r="B3672" t="s">
        <v>18</v>
      </c>
      <c r="C3672" t="s">
        <v>13</v>
      </c>
      <c r="D3672" s="2">
        <v>44760</v>
      </c>
      <c r="E3672" t="s">
        <v>8717</v>
      </c>
      <c r="F3672" s="2">
        <v>44760</v>
      </c>
      <c r="G3672" t="s">
        <v>8718</v>
      </c>
      <c r="H3672">
        <v>22119</v>
      </c>
      <c r="I3672">
        <v>368.65</v>
      </c>
      <c r="J3672" t="s">
        <v>8719</v>
      </c>
      <c r="K3672" t="s">
        <v>28</v>
      </c>
    </row>
    <row r="3673" spans="1:11" x14ac:dyDescent="0.25">
      <c r="A3673" t="s">
        <v>34</v>
      </c>
      <c r="B3673" t="s">
        <v>23</v>
      </c>
      <c r="C3673" t="s">
        <v>13</v>
      </c>
      <c r="D3673" s="2">
        <v>44760</v>
      </c>
      <c r="E3673" t="s">
        <v>8720</v>
      </c>
      <c r="F3673" s="2">
        <v>44760</v>
      </c>
      <c r="G3673" t="s">
        <v>8721</v>
      </c>
      <c r="H3673">
        <v>1825</v>
      </c>
      <c r="I3673">
        <v>30.416666666666671</v>
      </c>
      <c r="J3673" t="s">
        <v>8722</v>
      </c>
      <c r="K3673" t="s">
        <v>28</v>
      </c>
    </row>
    <row r="3674" spans="1:11" x14ac:dyDescent="0.25">
      <c r="A3674" t="s">
        <v>11</v>
      </c>
      <c r="B3674" t="s">
        <v>769</v>
      </c>
      <c r="C3674" t="s">
        <v>13</v>
      </c>
      <c r="D3674" s="2">
        <v>44760</v>
      </c>
      <c r="E3674" t="s">
        <v>8723</v>
      </c>
      <c r="F3674" s="2">
        <v>44760</v>
      </c>
      <c r="G3674" t="s">
        <v>8724</v>
      </c>
      <c r="H3674">
        <v>969</v>
      </c>
      <c r="I3674">
        <v>16.149999999999999</v>
      </c>
      <c r="J3674" t="s">
        <v>38</v>
      </c>
      <c r="K3674" t="s">
        <v>39</v>
      </c>
    </row>
    <row r="3675" spans="1:11" x14ac:dyDescent="0.25">
      <c r="A3675" t="s">
        <v>11</v>
      </c>
      <c r="B3675" t="s">
        <v>54</v>
      </c>
      <c r="C3675" t="s">
        <v>13</v>
      </c>
      <c r="D3675" s="2">
        <v>44760</v>
      </c>
      <c r="E3675" t="s">
        <v>8725</v>
      </c>
      <c r="F3675" s="2">
        <v>44760</v>
      </c>
      <c r="G3675" t="s">
        <v>8726</v>
      </c>
      <c r="H3675">
        <v>6919</v>
      </c>
      <c r="I3675">
        <v>115.31666666666671</v>
      </c>
      <c r="J3675" t="s">
        <v>38</v>
      </c>
      <c r="K3675" t="s">
        <v>39</v>
      </c>
    </row>
    <row r="3676" spans="1:11" x14ac:dyDescent="0.25">
      <c r="A3676" t="s">
        <v>58</v>
      </c>
      <c r="B3676" t="s">
        <v>12</v>
      </c>
      <c r="C3676" t="s">
        <v>13</v>
      </c>
      <c r="D3676" s="2">
        <v>44760</v>
      </c>
      <c r="E3676" t="s">
        <v>8727</v>
      </c>
      <c r="F3676" s="2">
        <v>44760</v>
      </c>
      <c r="G3676" t="s">
        <v>409</v>
      </c>
      <c r="H3676">
        <v>2203</v>
      </c>
      <c r="I3676">
        <v>36.716666666666669</v>
      </c>
      <c r="J3676" t="s">
        <v>38</v>
      </c>
      <c r="K3676" t="s">
        <v>39</v>
      </c>
    </row>
    <row r="3677" spans="1:11" x14ac:dyDescent="0.25">
      <c r="A3677" t="s">
        <v>11</v>
      </c>
      <c r="B3677" t="s">
        <v>705</v>
      </c>
      <c r="C3677" t="s">
        <v>13</v>
      </c>
      <c r="D3677" s="2">
        <v>44760</v>
      </c>
      <c r="E3677" t="s">
        <v>8728</v>
      </c>
      <c r="F3677" s="2">
        <v>44760</v>
      </c>
      <c r="G3677" t="s">
        <v>8729</v>
      </c>
      <c r="H3677">
        <v>189</v>
      </c>
      <c r="I3677">
        <v>3.15</v>
      </c>
      <c r="J3677" t="s">
        <v>21</v>
      </c>
      <c r="K3677" t="s">
        <v>22</v>
      </c>
    </row>
    <row r="3678" spans="1:11" x14ac:dyDescent="0.25">
      <c r="A3678" t="s">
        <v>11</v>
      </c>
      <c r="B3678" t="s">
        <v>45</v>
      </c>
      <c r="C3678" t="s">
        <v>13</v>
      </c>
      <c r="D3678" s="2">
        <v>44760</v>
      </c>
      <c r="E3678" t="s">
        <v>8730</v>
      </c>
      <c r="F3678" s="2">
        <v>44760</v>
      </c>
      <c r="G3678" t="s">
        <v>8731</v>
      </c>
      <c r="H3678">
        <v>3233</v>
      </c>
      <c r="I3678">
        <v>53.883333333333333</v>
      </c>
      <c r="J3678" t="s">
        <v>8732</v>
      </c>
      <c r="K3678" t="s">
        <v>28</v>
      </c>
    </row>
    <row r="3679" spans="1:11" x14ac:dyDescent="0.25">
      <c r="A3679" t="s">
        <v>73</v>
      </c>
      <c r="B3679" t="s">
        <v>12</v>
      </c>
      <c r="C3679" t="s">
        <v>13</v>
      </c>
      <c r="D3679" s="2">
        <v>44760</v>
      </c>
      <c r="E3679" t="s">
        <v>7653</v>
      </c>
      <c r="F3679" s="2">
        <v>44760</v>
      </c>
      <c r="G3679" t="s">
        <v>8733</v>
      </c>
      <c r="H3679">
        <v>950</v>
      </c>
      <c r="I3679">
        <v>15.83333333333333</v>
      </c>
      <c r="J3679" t="s">
        <v>38</v>
      </c>
      <c r="K3679" t="s">
        <v>39</v>
      </c>
    </row>
    <row r="3680" spans="1:11" x14ac:dyDescent="0.25">
      <c r="A3680" t="s">
        <v>34</v>
      </c>
      <c r="B3680" t="s">
        <v>23</v>
      </c>
      <c r="C3680" t="s">
        <v>13</v>
      </c>
      <c r="D3680" s="2">
        <v>44760</v>
      </c>
      <c r="E3680" t="s">
        <v>8734</v>
      </c>
      <c r="F3680" s="2">
        <v>44760</v>
      </c>
      <c r="G3680" t="s">
        <v>4541</v>
      </c>
      <c r="H3680">
        <v>152</v>
      </c>
      <c r="I3680">
        <v>2.5333333333333332</v>
      </c>
      <c r="J3680" t="s">
        <v>21</v>
      </c>
      <c r="K3680" t="s">
        <v>22</v>
      </c>
    </row>
    <row r="3681" spans="1:11" x14ac:dyDescent="0.25">
      <c r="A3681" t="s">
        <v>58</v>
      </c>
      <c r="B3681" t="s">
        <v>12</v>
      </c>
      <c r="C3681" t="s">
        <v>13</v>
      </c>
      <c r="D3681" s="2">
        <v>44760</v>
      </c>
      <c r="E3681" t="s">
        <v>8735</v>
      </c>
      <c r="F3681" s="2">
        <v>44760</v>
      </c>
      <c r="G3681" t="s">
        <v>1623</v>
      </c>
      <c r="H3681">
        <v>7121</v>
      </c>
      <c r="I3681">
        <v>118.68333333333329</v>
      </c>
      <c r="J3681" t="s">
        <v>38</v>
      </c>
      <c r="K3681" t="s">
        <v>39</v>
      </c>
    </row>
    <row r="3682" spans="1:11" x14ac:dyDescent="0.25">
      <c r="A3682" t="s">
        <v>34</v>
      </c>
      <c r="B3682" t="s">
        <v>23</v>
      </c>
      <c r="C3682" t="s">
        <v>13</v>
      </c>
      <c r="D3682" s="2">
        <v>44760</v>
      </c>
      <c r="E3682" t="s">
        <v>8736</v>
      </c>
      <c r="F3682" s="2">
        <v>44760</v>
      </c>
      <c r="G3682" t="s">
        <v>8737</v>
      </c>
      <c r="H3682">
        <v>820</v>
      </c>
      <c r="I3682">
        <v>13.66666666666667</v>
      </c>
      <c r="J3682" t="s">
        <v>38</v>
      </c>
      <c r="K3682" t="s">
        <v>39</v>
      </c>
    </row>
    <row r="3683" spans="1:11" x14ac:dyDescent="0.25">
      <c r="A3683" t="s">
        <v>11</v>
      </c>
      <c r="B3683" t="s">
        <v>35</v>
      </c>
      <c r="C3683" t="s">
        <v>24</v>
      </c>
      <c r="D3683" s="2">
        <v>44760</v>
      </c>
      <c r="E3683" t="s">
        <v>8738</v>
      </c>
      <c r="F3683" s="2">
        <v>44760</v>
      </c>
      <c r="G3683" t="s">
        <v>1342</v>
      </c>
      <c r="H3683">
        <v>363</v>
      </c>
      <c r="I3683">
        <v>6.05</v>
      </c>
      <c r="J3683" t="s">
        <v>21</v>
      </c>
      <c r="K3683" t="s">
        <v>22</v>
      </c>
    </row>
    <row r="3684" spans="1:11" x14ac:dyDescent="0.25">
      <c r="A3684" t="s">
        <v>62</v>
      </c>
      <c r="B3684" t="s">
        <v>18</v>
      </c>
      <c r="C3684" t="s">
        <v>13</v>
      </c>
      <c r="D3684" s="2">
        <v>44760</v>
      </c>
      <c r="E3684" t="s">
        <v>8739</v>
      </c>
      <c r="F3684" s="2">
        <v>44760</v>
      </c>
      <c r="G3684" t="s">
        <v>8740</v>
      </c>
      <c r="H3684">
        <v>4641</v>
      </c>
      <c r="I3684">
        <v>77.349999999999994</v>
      </c>
      <c r="J3684" t="s">
        <v>8741</v>
      </c>
      <c r="K3684" t="s">
        <v>17</v>
      </c>
    </row>
    <row r="3685" spans="1:11" x14ac:dyDescent="0.25">
      <c r="A3685" t="s">
        <v>11</v>
      </c>
      <c r="B3685" t="s">
        <v>439</v>
      </c>
      <c r="C3685" t="s">
        <v>24</v>
      </c>
      <c r="D3685" s="2">
        <v>44760</v>
      </c>
      <c r="E3685" t="s">
        <v>3795</v>
      </c>
      <c r="F3685" s="2">
        <v>44760</v>
      </c>
      <c r="G3685" t="s">
        <v>8742</v>
      </c>
      <c r="H3685">
        <v>387</v>
      </c>
      <c r="I3685">
        <v>6.45</v>
      </c>
      <c r="J3685" t="s">
        <v>21</v>
      </c>
      <c r="K3685" t="s">
        <v>22</v>
      </c>
    </row>
    <row r="3686" spans="1:11" x14ac:dyDescent="0.25">
      <c r="A3686" t="s">
        <v>298</v>
      </c>
      <c r="B3686" t="s">
        <v>18</v>
      </c>
      <c r="C3686" t="s">
        <v>24</v>
      </c>
      <c r="D3686" s="2">
        <v>44760</v>
      </c>
      <c r="E3686" t="s">
        <v>8743</v>
      </c>
      <c r="F3686" s="2">
        <v>44760</v>
      </c>
      <c r="G3686" t="s">
        <v>8744</v>
      </c>
      <c r="H3686">
        <v>582</v>
      </c>
      <c r="I3686">
        <v>9.6999999999999993</v>
      </c>
      <c r="J3686" t="s">
        <v>21</v>
      </c>
      <c r="K3686" t="s">
        <v>22</v>
      </c>
    </row>
    <row r="3687" spans="1:11" x14ac:dyDescent="0.25">
      <c r="A3687" t="s">
        <v>58</v>
      </c>
      <c r="B3687" t="s">
        <v>12</v>
      </c>
      <c r="C3687" t="s">
        <v>13</v>
      </c>
      <c r="D3687" s="2">
        <v>44760</v>
      </c>
      <c r="E3687" t="s">
        <v>8745</v>
      </c>
      <c r="F3687" s="2">
        <v>44760</v>
      </c>
      <c r="G3687" t="s">
        <v>8746</v>
      </c>
      <c r="H3687">
        <v>7932</v>
      </c>
      <c r="I3687">
        <v>132.19999999999999</v>
      </c>
      <c r="J3687" t="s">
        <v>8747</v>
      </c>
      <c r="K3687" t="s">
        <v>17</v>
      </c>
    </row>
    <row r="3688" spans="1:11" x14ac:dyDescent="0.25">
      <c r="A3688" t="s">
        <v>110</v>
      </c>
      <c r="B3688" t="s">
        <v>45</v>
      </c>
      <c r="C3688" t="s">
        <v>24</v>
      </c>
      <c r="D3688" s="2">
        <v>44760</v>
      </c>
      <c r="E3688" t="s">
        <v>8748</v>
      </c>
      <c r="F3688" s="2">
        <v>44760</v>
      </c>
      <c r="G3688" t="s">
        <v>8749</v>
      </c>
      <c r="H3688">
        <v>671</v>
      </c>
      <c r="I3688">
        <v>11.18333333333333</v>
      </c>
      <c r="J3688" t="s">
        <v>8750</v>
      </c>
      <c r="K3688" t="s">
        <v>17</v>
      </c>
    </row>
    <row r="3689" spans="1:11" x14ac:dyDescent="0.25">
      <c r="A3689" t="s">
        <v>11</v>
      </c>
      <c r="B3689" t="s">
        <v>118</v>
      </c>
      <c r="C3689" t="s">
        <v>13</v>
      </c>
      <c r="D3689" s="2">
        <v>44760</v>
      </c>
      <c r="E3689" t="s">
        <v>8751</v>
      </c>
      <c r="F3689" s="2">
        <v>44760</v>
      </c>
      <c r="G3689" t="s">
        <v>8752</v>
      </c>
      <c r="H3689">
        <v>825</v>
      </c>
      <c r="I3689">
        <v>13.75</v>
      </c>
      <c r="J3689" t="s">
        <v>38</v>
      </c>
      <c r="K3689" t="s">
        <v>39</v>
      </c>
    </row>
    <row r="3690" spans="1:11" x14ac:dyDescent="0.25">
      <c r="A3690" t="s">
        <v>589</v>
      </c>
      <c r="B3690" t="s">
        <v>54</v>
      </c>
      <c r="C3690" t="s">
        <v>13</v>
      </c>
      <c r="D3690" s="2">
        <v>44760</v>
      </c>
      <c r="E3690" t="s">
        <v>8753</v>
      </c>
      <c r="F3690" s="2">
        <v>44760</v>
      </c>
      <c r="G3690" t="s">
        <v>8754</v>
      </c>
      <c r="H3690">
        <v>5804</v>
      </c>
      <c r="I3690">
        <v>96.733333333333334</v>
      </c>
      <c r="J3690" t="s">
        <v>38</v>
      </c>
      <c r="K3690" t="s">
        <v>39</v>
      </c>
    </row>
    <row r="3691" spans="1:11" x14ac:dyDescent="0.25">
      <c r="A3691" t="s">
        <v>11</v>
      </c>
      <c r="B3691" t="s">
        <v>118</v>
      </c>
      <c r="C3691" t="s">
        <v>24</v>
      </c>
      <c r="D3691" s="2">
        <v>44760</v>
      </c>
      <c r="E3691" t="s">
        <v>8755</v>
      </c>
      <c r="F3691" s="2">
        <v>44760</v>
      </c>
      <c r="G3691" t="s">
        <v>8756</v>
      </c>
      <c r="H3691">
        <v>2173</v>
      </c>
      <c r="I3691">
        <v>36.216666666666669</v>
      </c>
      <c r="J3691" t="s">
        <v>8757</v>
      </c>
      <c r="K3691" t="s">
        <v>17</v>
      </c>
    </row>
    <row r="3692" spans="1:11" x14ac:dyDescent="0.25">
      <c r="A3692" t="s">
        <v>58</v>
      </c>
      <c r="B3692" t="s">
        <v>12</v>
      </c>
      <c r="C3692" t="s">
        <v>13</v>
      </c>
      <c r="D3692" s="2">
        <v>44760</v>
      </c>
      <c r="E3692" t="s">
        <v>8758</v>
      </c>
      <c r="F3692" s="2">
        <v>44760</v>
      </c>
      <c r="G3692" t="s">
        <v>8759</v>
      </c>
      <c r="H3692">
        <v>12254</v>
      </c>
      <c r="I3692">
        <v>204.23333333333329</v>
      </c>
      <c r="J3692" t="s">
        <v>8760</v>
      </c>
      <c r="K3692" t="s">
        <v>28</v>
      </c>
    </row>
    <row r="3693" spans="1:11" x14ac:dyDescent="0.25">
      <c r="A3693" t="s">
        <v>110</v>
      </c>
      <c r="B3693" t="s">
        <v>45</v>
      </c>
      <c r="C3693" t="s">
        <v>13</v>
      </c>
      <c r="D3693" s="2">
        <v>44760</v>
      </c>
      <c r="E3693" t="s">
        <v>8761</v>
      </c>
      <c r="F3693" s="2">
        <v>44760</v>
      </c>
      <c r="G3693" t="s">
        <v>8762</v>
      </c>
      <c r="H3693">
        <v>337</v>
      </c>
      <c r="I3693">
        <v>5.6166666666666663</v>
      </c>
      <c r="J3693" t="s">
        <v>21</v>
      </c>
      <c r="K3693" t="s">
        <v>22</v>
      </c>
    </row>
    <row r="3694" spans="1:11" x14ac:dyDescent="0.25">
      <c r="A3694" t="s">
        <v>73</v>
      </c>
      <c r="B3694" t="s">
        <v>59</v>
      </c>
      <c r="C3694" t="s">
        <v>13</v>
      </c>
      <c r="D3694" s="2">
        <v>44760</v>
      </c>
      <c r="E3694" t="s">
        <v>8763</v>
      </c>
      <c r="F3694" s="2">
        <v>44761</v>
      </c>
      <c r="G3694" t="s">
        <v>8764</v>
      </c>
      <c r="H3694">
        <v>7990</v>
      </c>
      <c r="I3694">
        <v>133.16666666666671</v>
      </c>
      <c r="J3694" t="s">
        <v>8765</v>
      </c>
      <c r="K3694" t="s">
        <v>17</v>
      </c>
    </row>
    <row r="3695" spans="1:11" x14ac:dyDescent="0.25">
      <c r="A3695" t="s">
        <v>110</v>
      </c>
      <c r="B3695" t="s">
        <v>45</v>
      </c>
      <c r="C3695" t="s">
        <v>13</v>
      </c>
      <c r="D3695" s="2">
        <v>44761</v>
      </c>
      <c r="E3695" t="s">
        <v>8766</v>
      </c>
      <c r="F3695" s="2">
        <v>44761</v>
      </c>
      <c r="G3695" t="s">
        <v>8767</v>
      </c>
      <c r="H3695">
        <v>1141</v>
      </c>
      <c r="I3695">
        <v>19.016666666666669</v>
      </c>
      <c r="J3695" t="s">
        <v>38</v>
      </c>
      <c r="K3695" t="s">
        <v>39</v>
      </c>
    </row>
    <row r="3696" spans="1:11" x14ac:dyDescent="0.25">
      <c r="A3696" t="s">
        <v>11</v>
      </c>
      <c r="B3696" t="s">
        <v>769</v>
      </c>
      <c r="C3696" t="s">
        <v>24</v>
      </c>
      <c r="D3696" s="2">
        <v>44761</v>
      </c>
      <c r="E3696" t="s">
        <v>8768</v>
      </c>
      <c r="F3696" s="2">
        <v>44761</v>
      </c>
      <c r="G3696" t="s">
        <v>8769</v>
      </c>
      <c r="H3696">
        <v>6</v>
      </c>
      <c r="I3696">
        <v>0.1</v>
      </c>
      <c r="J3696" t="s">
        <v>21</v>
      </c>
      <c r="K3696" t="s">
        <v>22</v>
      </c>
    </row>
    <row r="3697" spans="1:11" x14ac:dyDescent="0.25">
      <c r="A3697" t="s">
        <v>11</v>
      </c>
      <c r="B3697" t="s">
        <v>118</v>
      </c>
      <c r="C3697" t="s">
        <v>13</v>
      </c>
      <c r="D3697" s="2">
        <v>44761</v>
      </c>
      <c r="E3697" t="s">
        <v>8770</v>
      </c>
      <c r="F3697" s="2">
        <v>44761</v>
      </c>
      <c r="G3697" t="s">
        <v>8771</v>
      </c>
      <c r="H3697">
        <v>43</v>
      </c>
      <c r="I3697">
        <v>0.71666666666666667</v>
      </c>
      <c r="J3697" t="s">
        <v>21</v>
      </c>
      <c r="K3697" t="s">
        <v>22</v>
      </c>
    </row>
    <row r="3698" spans="1:11" x14ac:dyDescent="0.25">
      <c r="A3698" t="s">
        <v>81</v>
      </c>
      <c r="B3698" t="s">
        <v>35</v>
      </c>
      <c r="C3698" t="s">
        <v>13</v>
      </c>
      <c r="D3698" s="2">
        <v>44761</v>
      </c>
      <c r="E3698" t="s">
        <v>8772</v>
      </c>
      <c r="F3698" s="2">
        <v>44761</v>
      </c>
      <c r="G3698" t="s">
        <v>8773</v>
      </c>
      <c r="H3698">
        <v>2049</v>
      </c>
      <c r="I3698">
        <v>34.15</v>
      </c>
      <c r="J3698" t="s">
        <v>8774</v>
      </c>
      <c r="K3698" t="s">
        <v>17</v>
      </c>
    </row>
    <row r="3699" spans="1:11" x14ac:dyDescent="0.25">
      <c r="A3699" t="s">
        <v>34</v>
      </c>
      <c r="B3699" t="s">
        <v>23</v>
      </c>
      <c r="C3699" t="s">
        <v>13</v>
      </c>
      <c r="D3699" s="2">
        <v>44761</v>
      </c>
      <c r="E3699" t="s">
        <v>8775</v>
      </c>
      <c r="F3699" s="2">
        <v>44761</v>
      </c>
      <c r="G3699" t="s">
        <v>8776</v>
      </c>
      <c r="H3699">
        <v>1891</v>
      </c>
      <c r="I3699">
        <v>31.516666666666669</v>
      </c>
      <c r="J3699" t="s">
        <v>8777</v>
      </c>
      <c r="K3699" t="s">
        <v>28</v>
      </c>
    </row>
    <row r="3700" spans="1:11" x14ac:dyDescent="0.25">
      <c r="A3700" t="s">
        <v>105</v>
      </c>
      <c r="B3700" t="s">
        <v>439</v>
      </c>
      <c r="C3700" t="s">
        <v>24</v>
      </c>
      <c r="D3700" s="2">
        <v>44761</v>
      </c>
      <c r="E3700" t="s">
        <v>8778</v>
      </c>
      <c r="F3700" s="2">
        <v>44761</v>
      </c>
      <c r="G3700" t="s">
        <v>8779</v>
      </c>
      <c r="H3700">
        <v>4421</v>
      </c>
      <c r="I3700">
        <v>73.683333333333337</v>
      </c>
      <c r="J3700" t="s">
        <v>8780</v>
      </c>
      <c r="K3700" t="s">
        <v>28</v>
      </c>
    </row>
    <row r="3701" spans="1:11" x14ac:dyDescent="0.25">
      <c r="A3701" t="s">
        <v>11</v>
      </c>
      <c r="B3701" t="s">
        <v>23</v>
      </c>
      <c r="C3701" t="s">
        <v>24</v>
      </c>
      <c r="D3701" s="2">
        <v>44761</v>
      </c>
      <c r="E3701" t="s">
        <v>8781</v>
      </c>
      <c r="F3701" s="2">
        <v>44761</v>
      </c>
      <c r="G3701" t="s">
        <v>8782</v>
      </c>
      <c r="H3701">
        <v>859</v>
      </c>
      <c r="I3701">
        <v>14.31666666666667</v>
      </c>
      <c r="J3701" t="s">
        <v>8783</v>
      </c>
      <c r="K3701" t="s">
        <v>17</v>
      </c>
    </row>
    <row r="3702" spans="1:11" x14ac:dyDescent="0.25">
      <c r="A3702" t="s">
        <v>34</v>
      </c>
      <c r="B3702" t="s">
        <v>35</v>
      </c>
      <c r="C3702" t="s">
        <v>24</v>
      </c>
      <c r="D3702" s="2">
        <v>44761</v>
      </c>
      <c r="E3702" t="s">
        <v>8784</v>
      </c>
      <c r="F3702" s="2">
        <v>44761</v>
      </c>
      <c r="G3702" t="s">
        <v>8785</v>
      </c>
      <c r="H3702">
        <v>115</v>
      </c>
      <c r="I3702">
        <v>1.916666666666667</v>
      </c>
      <c r="J3702" t="s">
        <v>21</v>
      </c>
      <c r="K3702" t="s">
        <v>22</v>
      </c>
    </row>
    <row r="3703" spans="1:11" x14ac:dyDescent="0.25">
      <c r="A3703" t="s">
        <v>128</v>
      </c>
      <c r="B3703" t="s">
        <v>35</v>
      </c>
      <c r="C3703" t="s">
        <v>13</v>
      </c>
      <c r="D3703" s="2">
        <v>44761</v>
      </c>
      <c r="E3703" t="s">
        <v>8786</v>
      </c>
      <c r="F3703" s="2">
        <v>44761</v>
      </c>
      <c r="G3703" t="s">
        <v>8787</v>
      </c>
      <c r="H3703">
        <v>155</v>
      </c>
      <c r="I3703">
        <v>2.583333333333333</v>
      </c>
      <c r="J3703" t="s">
        <v>21</v>
      </c>
      <c r="K3703" t="s">
        <v>22</v>
      </c>
    </row>
    <row r="3704" spans="1:11" x14ac:dyDescent="0.25">
      <c r="A3704" t="s">
        <v>34</v>
      </c>
      <c r="B3704" t="s">
        <v>35</v>
      </c>
      <c r="C3704" t="s">
        <v>24</v>
      </c>
      <c r="D3704" s="2">
        <v>44761</v>
      </c>
      <c r="E3704" t="s">
        <v>8788</v>
      </c>
      <c r="F3704" s="2">
        <v>44761</v>
      </c>
      <c r="G3704" t="s">
        <v>8789</v>
      </c>
      <c r="H3704">
        <v>216</v>
      </c>
      <c r="I3704">
        <v>3.6</v>
      </c>
      <c r="J3704" t="s">
        <v>21</v>
      </c>
      <c r="K3704" t="s">
        <v>22</v>
      </c>
    </row>
    <row r="3705" spans="1:11" x14ac:dyDescent="0.25">
      <c r="A3705" t="s">
        <v>11</v>
      </c>
      <c r="B3705" t="s">
        <v>133</v>
      </c>
      <c r="C3705" t="s">
        <v>13</v>
      </c>
      <c r="D3705" s="2">
        <v>44761</v>
      </c>
      <c r="E3705" t="s">
        <v>8790</v>
      </c>
      <c r="F3705" s="2">
        <v>44761</v>
      </c>
      <c r="G3705" t="s">
        <v>8791</v>
      </c>
      <c r="H3705">
        <v>4299</v>
      </c>
      <c r="I3705">
        <v>71.650000000000006</v>
      </c>
      <c r="J3705" t="s">
        <v>8792</v>
      </c>
      <c r="K3705" t="s">
        <v>17</v>
      </c>
    </row>
    <row r="3706" spans="1:11" x14ac:dyDescent="0.25">
      <c r="A3706" t="s">
        <v>11</v>
      </c>
      <c r="B3706" t="s">
        <v>590</v>
      </c>
      <c r="C3706" t="s">
        <v>13</v>
      </c>
      <c r="D3706" s="2">
        <v>44761</v>
      </c>
      <c r="E3706" t="s">
        <v>8793</v>
      </c>
      <c r="F3706" s="2">
        <v>44761</v>
      </c>
      <c r="G3706" t="s">
        <v>8794</v>
      </c>
      <c r="H3706">
        <v>250</v>
      </c>
      <c r="I3706">
        <v>4.166666666666667</v>
      </c>
      <c r="J3706" t="s">
        <v>21</v>
      </c>
      <c r="K3706" t="s">
        <v>22</v>
      </c>
    </row>
    <row r="3707" spans="1:11" x14ac:dyDescent="0.25">
      <c r="A3707" t="s">
        <v>11</v>
      </c>
      <c r="B3707" t="s">
        <v>35</v>
      </c>
      <c r="C3707" t="s">
        <v>24</v>
      </c>
      <c r="D3707" s="2">
        <v>44761</v>
      </c>
      <c r="E3707" t="s">
        <v>2701</v>
      </c>
      <c r="F3707" s="2">
        <v>44761</v>
      </c>
      <c r="G3707" t="s">
        <v>8795</v>
      </c>
      <c r="H3707">
        <v>9</v>
      </c>
      <c r="I3707">
        <v>0.15</v>
      </c>
      <c r="J3707" t="s">
        <v>21</v>
      </c>
      <c r="K3707" t="s">
        <v>22</v>
      </c>
    </row>
    <row r="3708" spans="1:11" x14ac:dyDescent="0.25">
      <c r="A3708" t="s">
        <v>11</v>
      </c>
      <c r="B3708" t="s">
        <v>35</v>
      </c>
      <c r="C3708" t="s">
        <v>13</v>
      </c>
      <c r="D3708" s="2">
        <v>44761</v>
      </c>
      <c r="E3708" t="s">
        <v>1078</v>
      </c>
      <c r="F3708" s="2">
        <v>44761</v>
      </c>
      <c r="G3708" t="s">
        <v>8796</v>
      </c>
      <c r="H3708">
        <v>271</v>
      </c>
      <c r="I3708">
        <v>4.5166666666666666</v>
      </c>
      <c r="J3708" t="s">
        <v>21</v>
      </c>
      <c r="K3708" t="s">
        <v>22</v>
      </c>
    </row>
    <row r="3709" spans="1:11" x14ac:dyDescent="0.25">
      <c r="A3709" t="s">
        <v>110</v>
      </c>
      <c r="B3709" t="s">
        <v>45</v>
      </c>
      <c r="C3709" t="s">
        <v>13</v>
      </c>
      <c r="D3709" s="2">
        <v>44761</v>
      </c>
      <c r="E3709" t="s">
        <v>7483</v>
      </c>
      <c r="F3709" s="2">
        <v>44761</v>
      </c>
      <c r="G3709" t="s">
        <v>8797</v>
      </c>
      <c r="H3709">
        <v>2041</v>
      </c>
      <c r="I3709">
        <v>34.016666666666673</v>
      </c>
      <c r="J3709" t="s">
        <v>8798</v>
      </c>
      <c r="K3709" t="s">
        <v>77</v>
      </c>
    </row>
    <row r="3710" spans="1:11" x14ac:dyDescent="0.25">
      <c r="A3710" t="s">
        <v>11</v>
      </c>
      <c r="B3710" t="s">
        <v>7283</v>
      </c>
      <c r="C3710" t="s">
        <v>13</v>
      </c>
      <c r="D3710" s="2">
        <v>44761</v>
      </c>
      <c r="E3710" t="s">
        <v>4106</v>
      </c>
      <c r="F3710" s="2">
        <v>44761</v>
      </c>
      <c r="G3710" t="s">
        <v>8799</v>
      </c>
      <c r="H3710">
        <v>13727</v>
      </c>
      <c r="I3710">
        <v>228.7833333333333</v>
      </c>
      <c r="J3710" t="s">
        <v>8800</v>
      </c>
      <c r="K3710" t="s">
        <v>77</v>
      </c>
    </row>
    <row r="3711" spans="1:11" x14ac:dyDescent="0.25">
      <c r="A3711" t="s">
        <v>34</v>
      </c>
      <c r="B3711" t="s">
        <v>23</v>
      </c>
      <c r="C3711" t="s">
        <v>13</v>
      </c>
      <c r="D3711" s="2">
        <v>44761</v>
      </c>
      <c r="E3711" t="s">
        <v>8801</v>
      </c>
      <c r="F3711" s="2">
        <v>44761</v>
      </c>
      <c r="G3711" t="s">
        <v>8802</v>
      </c>
      <c r="H3711">
        <v>138</v>
      </c>
      <c r="I3711">
        <v>2.2999999999999998</v>
      </c>
      <c r="J3711" t="s">
        <v>21</v>
      </c>
      <c r="K3711" t="s">
        <v>22</v>
      </c>
    </row>
    <row r="3712" spans="1:11" x14ac:dyDescent="0.25">
      <c r="A3712" t="s">
        <v>11</v>
      </c>
      <c r="B3712" t="s">
        <v>118</v>
      </c>
      <c r="C3712" t="s">
        <v>13</v>
      </c>
      <c r="D3712" s="2">
        <v>44761</v>
      </c>
      <c r="E3712" t="s">
        <v>8803</v>
      </c>
      <c r="F3712" s="2">
        <v>44761</v>
      </c>
      <c r="G3712" t="s">
        <v>8804</v>
      </c>
      <c r="H3712">
        <v>6740</v>
      </c>
      <c r="I3712">
        <v>112.3333333333333</v>
      </c>
      <c r="J3712" t="s">
        <v>8805</v>
      </c>
      <c r="K3712" t="s">
        <v>17</v>
      </c>
    </row>
    <row r="3713" spans="1:11" x14ac:dyDescent="0.25">
      <c r="A3713" t="s">
        <v>11</v>
      </c>
      <c r="B3713" t="s">
        <v>35</v>
      </c>
      <c r="C3713" t="s">
        <v>13</v>
      </c>
      <c r="D3713" s="2">
        <v>44761</v>
      </c>
      <c r="E3713" t="s">
        <v>8806</v>
      </c>
      <c r="F3713" s="2">
        <v>44761</v>
      </c>
      <c r="G3713" t="s">
        <v>8807</v>
      </c>
      <c r="H3713">
        <v>1623</v>
      </c>
      <c r="I3713">
        <v>27.05</v>
      </c>
      <c r="J3713" t="s">
        <v>8798</v>
      </c>
      <c r="K3713" t="s">
        <v>77</v>
      </c>
    </row>
    <row r="3714" spans="1:11" x14ac:dyDescent="0.25">
      <c r="A3714" t="s">
        <v>73</v>
      </c>
      <c r="B3714" t="s">
        <v>12</v>
      </c>
      <c r="C3714" t="s">
        <v>13</v>
      </c>
      <c r="D3714" s="2">
        <v>44761</v>
      </c>
      <c r="E3714" t="s">
        <v>8808</v>
      </c>
      <c r="F3714" s="2">
        <v>44761</v>
      </c>
      <c r="G3714" t="s">
        <v>8809</v>
      </c>
      <c r="H3714">
        <v>592</v>
      </c>
      <c r="I3714">
        <v>9.8666666666666671</v>
      </c>
      <c r="J3714" t="s">
        <v>21</v>
      </c>
      <c r="K3714" t="s">
        <v>22</v>
      </c>
    </row>
    <row r="3715" spans="1:11" x14ac:dyDescent="0.25">
      <c r="A3715" t="s">
        <v>58</v>
      </c>
      <c r="B3715" t="s">
        <v>12</v>
      </c>
      <c r="C3715" t="s">
        <v>13</v>
      </c>
      <c r="D3715" s="2">
        <v>44761</v>
      </c>
      <c r="E3715" t="s">
        <v>8810</v>
      </c>
      <c r="F3715" s="2">
        <v>44761</v>
      </c>
      <c r="G3715" t="s">
        <v>8811</v>
      </c>
      <c r="H3715">
        <v>963</v>
      </c>
      <c r="I3715">
        <v>16.05</v>
      </c>
      <c r="J3715" t="s">
        <v>8812</v>
      </c>
      <c r="K3715" t="s">
        <v>17</v>
      </c>
    </row>
    <row r="3716" spans="1:11" x14ac:dyDescent="0.25">
      <c r="A3716" t="s">
        <v>62</v>
      </c>
      <c r="B3716" t="s">
        <v>18</v>
      </c>
      <c r="C3716" t="s">
        <v>13</v>
      </c>
      <c r="D3716" s="2">
        <v>44761</v>
      </c>
      <c r="E3716" t="s">
        <v>8813</v>
      </c>
      <c r="F3716" s="2">
        <v>44761</v>
      </c>
      <c r="G3716" t="s">
        <v>8814</v>
      </c>
      <c r="H3716">
        <v>1679</v>
      </c>
      <c r="I3716">
        <v>27.983333333333331</v>
      </c>
      <c r="J3716" t="s">
        <v>8815</v>
      </c>
      <c r="K3716" t="s">
        <v>17</v>
      </c>
    </row>
    <row r="3717" spans="1:11" x14ac:dyDescent="0.25">
      <c r="A3717" t="s">
        <v>110</v>
      </c>
      <c r="B3717" t="s">
        <v>45</v>
      </c>
      <c r="C3717" t="s">
        <v>13</v>
      </c>
      <c r="D3717" s="2">
        <v>44761</v>
      </c>
      <c r="E3717" t="s">
        <v>8816</v>
      </c>
      <c r="F3717" s="2">
        <v>44761</v>
      </c>
      <c r="G3717" t="s">
        <v>8817</v>
      </c>
      <c r="H3717">
        <v>2268</v>
      </c>
      <c r="I3717">
        <v>37.799999999999997</v>
      </c>
      <c r="J3717" t="s">
        <v>8818</v>
      </c>
      <c r="K3717" t="s">
        <v>28</v>
      </c>
    </row>
    <row r="3718" spans="1:11" x14ac:dyDescent="0.25">
      <c r="A3718" t="s">
        <v>73</v>
      </c>
      <c r="B3718" t="s">
        <v>204</v>
      </c>
      <c r="C3718" t="s">
        <v>13</v>
      </c>
      <c r="D3718" s="2">
        <v>44761</v>
      </c>
      <c r="E3718" t="s">
        <v>8819</v>
      </c>
      <c r="F3718" s="2">
        <v>44761</v>
      </c>
      <c r="G3718" t="s">
        <v>8820</v>
      </c>
      <c r="H3718">
        <v>856</v>
      </c>
      <c r="I3718">
        <v>14.266666666666669</v>
      </c>
      <c r="J3718" t="s">
        <v>8821</v>
      </c>
      <c r="K3718" t="s">
        <v>17</v>
      </c>
    </row>
    <row r="3719" spans="1:11" x14ac:dyDescent="0.25">
      <c r="A3719" t="s">
        <v>263</v>
      </c>
      <c r="B3719" t="s">
        <v>118</v>
      </c>
      <c r="C3719" t="s">
        <v>13</v>
      </c>
      <c r="D3719" s="2">
        <v>44761</v>
      </c>
      <c r="E3719" t="s">
        <v>8822</v>
      </c>
      <c r="F3719" s="2">
        <v>44761</v>
      </c>
      <c r="G3719" t="s">
        <v>8823</v>
      </c>
      <c r="H3719">
        <v>641</v>
      </c>
      <c r="I3719">
        <v>10.68333333333333</v>
      </c>
      <c r="J3719" t="s">
        <v>8824</v>
      </c>
      <c r="K3719" t="s">
        <v>17</v>
      </c>
    </row>
    <row r="3720" spans="1:11" x14ac:dyDescent="0.25">
      <c r="A3720" t="s">
        <v>110</v>
      </c>
      <c r="B3720" t="s">
        <v>45</v>
      </c>
      <c r="C3720" t="s">
        <v>24</v>
      </c>
      <c r="D3720" s="2">
        <v>44761</v>
      </c>
      <c r="E3720" t="s">
        <v>8825</v>
      </c>
      <c r="F3720" s="2">
        <v>44761</v>
      </c>
      <c r="G3720" t="s">
        <v>8826</v>
      </c>
      <c r="H3720">
        <v>865</v>
      </c>
      <c r="I3720">
        <v>14.41666666666667</v>
      </c>
      <c r="J3720" t="s">
        <v>8827</v>
      </c>
      <c r="K3720" t="s">
        <v>17</v>
      </c>
    </row>
    <row r="3721" spans="1:11" x14ac:dyDescent="0.25">
      <c r="A3721" t="s">
        <v>34</v>
      </c>
      <c r="B3721" t="s">
        <v>35</v>
      </c>
      <c r="C3721" t="s">
        <v>24</v>
      </c>
      <c r="D3721" s="2">
        <v>44761</v>
      </c>
      <c r="E3721" t="s">
        <v>8828</v>
      </c>
      <c r="F3721" s="2">
        <v>44761</v>
      </c>
      <c r="G3721" t="s">
        <v>8829</v>
      </c>
      <c r="H3721">
        <v>3</v>
      </c>
      <c r="I3721">
        <v>0.05</v>
      </c>
      <c r="J3721" t="s">
        <v>21</v>
      </c>
      <c r="K3721" t="s">
        <v>22</v>
      </c>
    </row>
    <row r="3722" spans="1:11" x14ac:dyDescent="0.25">
      <c r="A3722" t="s">
        <v>34</v>
      </c>
      <c r="B3722" t="s">
        <v>35</v>
      </c>
      <c r="C3722" t="s">
        <v>24</v>
      </c>
      <c r="D3722" s="2">
        <v>44761</v>
      </c>
      <c r="E3722" t="s">
        <v>8830</v>
      </c>
      <c r="F3722" s="2">
        <v>44761</v>
      </c>
      <c r="G3722" t="s">
        <v>3359</v>
      </c>
      <c r="H3722">
        <v>3</v>
      </c>
      <c r="I3722">
        <v>0.05</v>
      </c>
      <c r="J3722" t="s">
        <v>21</v>
      </c>
      <c r="K3722" t="s">
        <v>22</v>
      </c>
    </row>
    <row r="3723" spans="1:11" x14ac:dyDescent="0.25">
      <c r="A3723" t="s">
        <v>34</v>
      </c>
      <c r="B3723" t="s">
        <v>35</v>
      </c>
      <c r="C3723" t="s">
        <v>13</v>
      </c>
      <c r="D3723" s="2">
        <v>44761</v>
      </c>
      <c r="E3723" t="s">
        <v>8831</v>
      </c>
      <c r="F3723" s="2">
        <v>44761</v>
      </c>
      <c r="G3723" t="s">
        <v>8832</v>
      </c>
      <c r="H3723">
        <v>6566</v>
      </c>
      <c r="I3723">
        <v>109.43333333333329</v>
      </c>
      <c r="J3723" t="s">
        <v>8833</v>
      </c>
      <c r="K3723" t="s">
        <v>28</v>
      </c>
    </row>
    <row r="3724" spans="1:11" x14ac:dyDescent="0.25">
      <c r="A3724" t="s">
        <v>11</v>
      </c>
      <c r="B3724" t="s">
        <v>118</v>
      </c>
      <c r="C3724" t="s">
        <v>24</v>
      </c>
      <c r="D3724" s="2">
        <v>44761</v>
      </c>
      <c r="E3724" t="s">
        <v>4359</v>
      </c>
      <c r="F3724" s="2">
        <v>44761</v>
      </c>
      <c r="G3724" t="s">
        <v>4361</v>
      </c>
      <c r="H3724">
        <v>1466</v>
      </c>
      <c r="I3724">
        <v>24.43333333333333</v>
      </c>
      <c r="J3724" t="s">
        <v>8834</v>
      </c>
      <c r="K3724" t="s">
        <v>17</v>
      </c>
    </row>
    <row r="3725" spans="1:11" x14ac:dyDescent="0.25">
      <c r="A3725" t="s">
        <v>110</v>
      </c>
      <c r="B3725" t="s">
        <v>45</v>
      </c>
      <c r="C3725" t="s">
        <v>13</v>
      </c>
      <c r="D3725" s="2">
        <v>44761</v>
      </c>
      <c r="E3725" t="s">
        <v>8835</v>
      </c>
      <c r="F3725" s="2">
        <v>44761</v>
      </c>
      <c r="G3725" t="s">
        <v>8836</v>
      </c>
      <c r="H3725">
        <v>4422</v>
      </c>
      <c r="I3725">
        <v>73.7</v>
      </c>
      <c r="J3725" t="s">
        <v>8827</v>
      </c>
      <c r="K3725" t="s">
        <v>17</v>
      </c>
    </row>
    <row r="3726" spans="1:11" x14ac:dyDescent="0.25">
      <c r="A3726" t="s">
        <v>110</v>
      </c>
      <c r="B3726" t="s">
        <v>45</v>
      </c>
      <c r="C3726" t="s">
        <v>13</v>
      </c>
      <c r="D3726" s="2">
        <v>44761</v>
      </c>
      <c r="E3726" t="s">
        <v>8837</v>
      </c>
      <c r="F3726" s="2">
        <v>44761</v>
      </c>
      <c r="G3726" t="s">
        <v>8838</v>
      </c>
      <c r="H3726">
        <v>410</v>
      </c>
      <c r="I3726">
        <v>6.833333333333333</v>
      </c>
      <c r="J3726" t="s">
        <v>21</v>
      </c>
      <c r="K3726" t="s">
        <v>22</v>
      </c>
    </row>
    <row r="3727" spans="1:11" x14ac:dyDescent="0.25">
      <c r="A3727" t="s">
        <v>493</v>
      </c>
      <c r="B3727" t="s">
        <v>204</v>
      </c>
      <c r="C3727" t="s">
        <v>13</v>
      </c>
      <c r="D3727" s="2">
        <v>44761</v>
      </c>
      <c r="E3727" t="s">
        <v>8839</v>
      </c>
      <c r="F3727" s="2">
        <v>44761</v>
      </c>
      <c r="G3727" t="s">
        <v>4593</v>
      </c>
      <c r="H3727">
        <v>1432</v>
      </c>
      <c r="I3727">
        <v>23.866666666666671</v>
      </c>
      <c r="J3727" t="s">
        <v>8840</v>
      </c>
      <c r="K3727" t="s">
        <v>17</v>
      </c>
    </row>
    <row r="3728" spans="1:11" x14ac:dyDescent="0.25">
      <c r="A3728" t="s">
        <v>81</v>
      </c>
      <c r="B3728" t="s">
        <v>133</v>
      </c>
      <c r="C3728" t="s">
        <v>13</v>
      </c>
      <c r="D3728" s="2">
        <v>44761</v>
      </c>
      <c r="E3728" t="s">
        <v>8841</v>
      </c>
      <c r="F3728" s="2">
        <v>44761</v>
      </c>
      <c r="G3728" t="s">
        <v>8842</v>
      </c>
      <c r="H3728">
        <v>983</v>
      </c>
      <c r="I3728">
        <v>16.383333333333329</v>
      </c>
      <c r="J3728" t="s">
        <v>8843</v>
      </c>
      <c r="K3728" t="s">
        <v>17</v>
      </c>
    </row>
    <row r="3729" spans="1:11" x14ac:dyDescent="0.25">
      <c r="A3729" t="s">
        <v>11</v>
      </c>
      <c r="B3729" t="s">
        <v>133</v>
      </c>
      <c r="C3729" t="s">
        <v>13</v>
      </c>
      <c r="D3729" s="2">
        <v>44761</v>
      </c>
      <c r="E3729" t="s">
        <v>8844</v>
      </c>
      <c r="F3729" s="2">
        <v>44761</v>
      </c>
      <c r="G3729" t="s">
        <v>8845</v>
      </c>
      <c r="H3729">
        <v>1711</v>
      </c>
      <c r="I3729">
        <v>28.516666666666669</v>
      </c>
      <c r="J3729" t="s">
        <v>8843</v>
      </c>
      <c r="K3729" t="s">
        <v>17</v>
      </c>
    </row>
    <row r="3730" spans="1:11" x14ac:dyDescent="0.25">
      <c r="A3730" t="s">
        <v>11</v>
      </c>
      <c r="B3730" t="s">
        <v>133</v>
      </c>
      <c r="C3730" t="s">
        <v>13</v>
      </c>
      <c r="D3730" s="2">
        <v>44761</v>
      </c>
      <c r="E3730" t="s">
        <v>8846</v>
      </c>
      <c r="F3730" s="2">
        <v>44762</v>
      </c>
      <c r="G3730" t="s">
        <v>8847</v>
      </c>
      <c r="H3730">
        <v>10166</v>
      </c>
      <c r="I3730">
        <v>169.43333333333331</v>
      </c>
      <c r="J3730" t="s">
        <v>8843</v>
      </c>
      <c r="K3730" t="s">
        <v>17</v>
      </c>
    </row>
    <row r="3731" spans="1:11" x14ac:dyDescent="0.25">
      <c r="A3731" t="s">
        <v>493</v>
      </c>
      <c r="B3731" t="s">
        <v>204</v>
      </c>
      <c r="C3731" t="s">
        <v>13</v>
      </c>
      <c r="D3731" s="2">
        <v>44761</v>
      </c>
      <c r="E3731" t="s">
        <v>8848</v>
      </c>
      <c r="F3731" s="2">
        <v>44762</v>
      </c>
      <c r="G3731" t="s">
        <v>8849</v>
      </c>
      <c r="H3731">
        <v>15210</v>
      </c>
      <c r="I3731">
        <v>253.5</v>
      </c>
      <c r="J3731" t="s">
        <v>5563</v>
      </c>
      <c r="K3731" t="s">
        <v>17</v>
      </c>
    </row>
    <row r="3732" spans="1:11" x14ac:dyDescent="0.25">
      <c r="A3732" t="s">
        <v>73</v>
      </c>
      <c r="B3732" t="s">
        <v>12</v>
      </c>
      <c r="C3732" t="s">
        <v>13</v>
      </c>
      <c r="D3732" s="2">
        <v>44762</v>
      </c>
      <c r="E3732" t="s">
        <v>8850</v>
      </c>
      <c r="F3732" s="2">
        <v>44762</v>
      </c>
      <c r="G3732" t="s">
        <v>8851</v>
      </c>
      <c r="H3732">
        <v>5434</v>
      </c>
      <c r="I3732">
        <v>90.566666666666663</v>
      </c>
      <c r="J3732" t="s">
        <v>656</v>
      </c>
      <c r="K3732" t="s">
        <v>17</v>
      </c>
    </row>
    <row r="3733" spans="1:11" x14ac:dyDescent="0.25">
      <c r="A3733" t="s">
        <v>816</v>
      </c>
      <c r="B3733" t="s">
        <v>23</v>
      </c>
      <c r="C3733" t="s">
        <v>13</v>
      </c>
      <c r="D3733" s="2">
        <v>44762</v>
      </c>
      <c r="E3733" t="s">
        <v>8852</v>
      </c>
      <c r="F3733" s="2">
        <v>44762</v>
      </c>
      <c r="G3733" t="s">
        <v>8853</v>
      </c>
      <c r="H3733">
        <v>378</v>
      </c>
      <c r="I3733">
        <v>6.3</v>
      </c>
      <c r="J3733" t="s">
        <v>21</v>
      </c>
      <c r="K3733" t="s">
        <v>22</v>
      </c>
    </row>
    <row r="3734" spans="1:11" x14ac:dyDescent="0.25">
      <c r="A3734" t="s">
        <v>62</v>
      </c>
      <c r="B3734" t="s">
        <v>18</v>
      </c>
      <c r="C3734" t="s">
        <v>13</v>
      </c>
      <c r="D3734" s="2">
        <v>44762</v>
      </c>
      <c r="E3734" t="s">
        <v>8854</v>
      </c>
      <c r="F3734" s="2">
        <v>44762</v>
      </c>
      <c r="G3734" t="s">
        <v>8855</v>
      </c>
      <c r="H3734">
        <v>571</v>
      </c>
      <c r="I3734">
        <v>9.5166666666666675</v>
      </c>
      <c r="J3734" t="s">
        <v>21</v>
      </c>
      <c r="K3734" t="s">
        <v>22</v>
      </c>
    </row>
    <row r="3735" spans="1:11" x14ac:dyDescent="0.25">
      <c r="A3735" t="s">
        <v>816</v>
      </c>
      <c r="B3735" t="s">
        <v>23</v>
      </c>
      <c r="C3735" t="s">
        <v>13</v>
      </c>
      <c r="D3735" s="2">
        <v>44762</v>
      </c>
      <c r="E3735" t="s">
        <v>8856</v>
      </c>
      <c r="F3735" s="2">
        <v>44762</v>
      </c>
      <c r="G3735" t="s">
        <v>8857</v>
      </c>
      <c r="H3735">
        <v>15765</v>
      </c>
      <c r="I3735">
        <v>262.75</v>
      </c>
      <c r="J3735" t="s">
        <v>8858</v>
      </c>
      <c r="K3735" t="s">
        <v>28</v>
      </c>
    </row>
    <row r="3736" spans="1:11" x14ac:dyDescent="0.25">
      <c r="A3736" t="s">
        <v>213</v>
      </c>
      <c r="B3736" t="s">
        <v>322</v>
      </c>
      <c r="C3736" t="s">
        <v>13</v>
      </c>
      <c r="D3736" s="2">
        <v>44762</v>
      </c>
      <c r="E3736" t="s">
        <v>8859</v>
      </c>
      <c r="F3736" s="2">
        <v>44762</v>
      </c>
      <c r="G3736" t="s">
        <v>8860</v>
      </c>
      <c r="H3736">
        <v>580</v>
      </c>
      <c r="I3736">
        <v>9.6666666666666661</v>
      </c>
      <c r="J3736" t="s">
        <v>21</v>
      </c>
      <c r="K3736" t="s">
        <v>22</v>
      </c>
    </row>
    <row r="3737" spans="1:11" x14ac:dyDescent="0.25">
      <c r="A3737" t="s">
        <v>213</v>
      </c>
      <c r="B3737" t="s">
        <v>322</v>
      </c>
      <c r="C3737" t="s">
        <v>13</v>
      </c>
      <c r="D3737" s="2">
        <v>44762</v>
      </c>
      <c r="E3737" t="s">
        <v>8861</v>
      </c>
      <c r="F3737" s="2">
        <v>44762</v>
      </c>
      <c r="G3737" t="s">
        <v>8862</v>
      </c>
      <c r="H3737">
        <v>1306</v>
      </c>
      <c r="I3737">
        <v>21.766666666666669</v>
      </c>
      <c r="J3737" t="s">
        <v>38</v>
      </c>
      <c r="K3737" t="s">
        <v>39</v>
      </c>
    </row>
    <row r="3738" spans="1:11" x14ac:dyDescent="0.25">
      <c r="A3738" t="s">
        <v>62</v>
      </c>
      <c r="B3738" t="s">
        <v>18</v>
      </c>
      <c r="C3738" t="s">
        <v>13</v>
      </c>
      <c r="D3738" s="2">
        <v>44762</v>
      </c>
      <c r="E3738" t="s">
        <v>8863</v>
      </c>
      <c r="F3738" s="2">
        <v>44762</v>
      </c>
      <c r="G3738" t="s">
        <v>8864</v>
      </c>
      <c r="H3738">
        <v>10543</v>
      </c>
      <c r="I3738">
        <v>175.7166666666667</v>
      </c>
      <c r="J3738" t="s">
        <v>8865</v>
      </c>
      <c r="K3738" t="s">
        <v>17</v>
      </c>
    </row>
    <row r="3739" spans="1:11" x14ac:dyDescent="0.25">
      <c r="A3739" t="s">
        <v>81</v>
      </c>
      <c r="B3739" t="s">
        <v>133</v>
      </c>
      <c r="C3739" t="s">
        <v>13</v>
      </c>
      <c r="D3739" s="2">
        <v>44762</v>
      </c>
      <c r="E3739" t="s">
        <v>8866</v>
      </c>
      <c r="F3739" s="2">
        <v>44762</v>
      </c>
      <c r="G3739" t="s">
        <v>6130</v>
      </c>
      <c r="H3739">
        <v>1460</v>
      </c>
      <c r="I3739">
        <v>24.333333333333329</v>
      </c>
      <c r="J3739" t="s">
        <v>38</v>
      </c>
      <c r="K3739" t="s">
        <v>39</v>
      </c>
    </row>
    <row r="3740" spans="1:11" x14ac:dyDescent="0.25">
      <c r="A3740" t="s">
        <v>58</v>
      </c>
      <c r="B3740" t="s">
        <v>204</v>
      </c>
      <c r="C3740" t="s">
        <v>13</v>
      </c>
      <c r="D3740" s="2">
        <v>44762</v>
      </c>
      <c r="E3740" t="s">
        <v>8867</v>
      </c>
      <c r="F3740" s="2">
        <v>44762</v>
      </c>
      <c r="G3740" t="s">
        <v>8868</v>
      </c>
      <c r="H3740">
        <v>2112</v>
      </c>
      <c r="I3740">
        <v>35.200000000000003</v>
      </c>
      <c r="J3740" t="s">
        <v>38</v>
      </c>
      <c r="K3740" t="s">
        <v>39</v>
      </c>
    </row>
    <row r="3741" spans="1:11" x14ac:dyDescent="0.25">
      <c r="A3741" t="s">
        <v>81</v>
      </c>
      <c r="B3741" t="s">
        <v>133</v>
      </c>
      <c r="C3741" t="s">
        <v>13</v>
      </c>
      <c r="D3741" s="2">
        <v>44762</v>
      </c>
      <c r="E3741" t="s">
        <v>8869</v>
      </c>
      <c r="F3741" s="2">
        <v>44762</v>
      </c>
      <c r="G3741" t="s">
        <v>8870</v>
      </c>
      <c r="H3741">
        <v>1372</v>
      </c>
      <c r="I3741">
        <v>22.866666666666671</v>
      </c>
      <c r="J3741" t="s">
        <v>38</v>
      </c>
      <c r="K3741" t="s">
        <v>39</v>
      </c>
    </row>
    <row r="3742" spans="1:11" x14ac:dyDescent="0.25">
      <c r="A3742" t="s">
        <v>105</v>
      </c>
      <c r="B3742" t="s">
        <v>12</v>
      </c>
      <c r="C3742" t="s">
        <v>13</v>
      </c>
      <c r="D3742" s="2">
        <v>44762</v>
      </c>
      <c r="E3742" t="s">
        <v>8871</v>
      </c>
      <c r="F3742" s="2">
        <v>44762</v>
      </c>
      <c r="G3742" t="s">
        <v>8872</v>
      </c>
      <c r="H3742">
        <v>1630</v>
      </c>
      <c r="I3742">
        <v>27.166666666666671</v>
      </c>
      <c r="J3742" t="s">
        <v>38</v>
      </c>
      <c r="K3742" t="s">
        <v>39</v>
      </c>
    </row>
    <row r="3743" spans="1:11" x14ac:dyDescent="0.25">
      <c r="A3743" t="s">
        <v>73</v>
      </c>
      <c r="B3743" t="s">
        <v>12</v>
      </c>
      <c r="C3743" t="s">
        <v>24</v>
      </c>
      <c r="D3743" s="2">
        <v>44762</v>
      </c>
      <c r="E3743" t="s">
        <v>8873</v>
      </c>
      <c r="F3743" s="2">
        <v>44762</v>
      </c>
      <c r="G3743" t="s">
        <v>8874</v>
      </c>
      <c r="H3743">
        <v>386</v>
      </c>
      <c r="I3743">
        <v>6.4333333333333336</v>
      </c>
      <c r="J3743" t="s">
        <v>21</v>
      </c>
      <c r="K3743" t="s">
        <v>22</v>
      </c>
    </row>
    <row r="3744" spans="1:11" x14ac:dyDescent="0.25">
      <c r="A3744" t="s">
        <v>81</v>
      </c>
      <c r="B3744" t="s">
        <v>35</v>
      </c>
      <c r="C3744" t="s">
        <v>13</v>
      </c>
      <c r="D3744" s="2">
        <v>44762</v>
      </c>
      <c r="E3744" t="s">
        <v>8875</v>
      </c>
      <c r="F3744" s="2">
        <v>44762</v>
      </c>
      <c r="G3744" t="s">
        <v>8876</v>
      </c>
      <c r="H3744">
        <v>191</v>
      </c>
      <c r="I3744">
        <v>3.1833333333333331</v>
      </c>
      <c r="J3744" t="s">
        <v>21</v>
      </c>
      <c r="K3744" t="s">
        <v>22</v>
      </c>
    </row>
    <row r="3745" spans="1:11" x14ac:dyDescent="0.25">
      <c r="A3745" t="s">
        <v>81</v>
      </c>
      <c r="B3745" t="s">
        <v>35</v>
      </c>
      <c r="C3745" t="s">
        <v>13</v>
      </c>
      <c r="D3745" s="2">
        <v>44762</v>
      </c>
      <c r="E3745" t="s">
        <v>8877</v>
      </c>
      <c r="F3745" s="2">
        <v>44762</v>
      </c>
      <c r="G3745" t="s">
        <v>8878</v>
      </c>
      <c r="H3745">
        <v>63</v>
      </c>
      <c r="I3745">
        <v>1.05</v>
      </c>
      <c r="J3745" t="s">
        <v>21</v>
      </c>
      <c r="K3745" t="s">
        <v>22</v>
      </c>
    </row>
    <row r="3746" spans="1:11" x14ac:dyDescent="0.25">
      <c r="A3746" t="s">
        <v>73</v>
      </c>
      <c r="B3746" t="s">
        <v>12</v>
      </c>
      <c r="C3746" t="s">
        <v>13</v>
      </c>
      <c r="D3746" s="2">
        <v>44762</v>
      </c>
      <c r="E3746" t="s">
        <v>8879</v>
      </c>
      <c r="F3746" s="2">
        <v>44762</v>
      </c>
      <c r="G3746" t="s">
        <v>747</v>
      </c>
      <c r="H3746">
        <v>1042</v>
      </c>
      <c r="I3746">
        <v>17.366666666666671</v>
      </c>
      <c r="J3746" t="s">
        <v>8880</v>
      </c>
      <c r="K3746" t="s">
        <v>17</v>
      </c>
    </row>
    <row r="3747" spans="1:11" x14ac:dyDescent="0.25">
      <c r="A3747" t="s">
        <v>81</v>
      </c>
      <c r="B3747" t="s">
        <v>133</v>
      </c>
      <c r="C3747" t="s">
        <v>13</v>
      </c>
      <c r="D3747" s="2">
        <v>44762</v>
      </c>
      <c r="E3747" t="s">
        <v>8881</v>
      </c>
      <c r="F3747" s="2">
        <v>44762</v>
      </c>
      <c r="G3747" t="s">
        <v>8882</v>
      </c>
      <c r="H3747">
        <v>375</v>
      </c>
      <c r="I3747">
        <v>6.25</v>
      </c>
      <c r="J3747" t="s">
        <v>21</v>
      </c>
      <c r="K3747" t="s">
        <v>22</v>
      </c>
    </row>
    <row r="3748" spans="1:11" x14ac:dyDescent="0.25">
      <c r="A3748" t="s">
        <v>81</v>
      </c>
      <c r="B3748" t="s">
        <v>133</v>
      </c>
      <c r="C3748" t="s">
        <v>13</v>
      </c>
      <c r="D3748" s="2">
        <v>44762</v>
      </c>
      <c r="E3748" t="s">
        <v>8883</v>
      </c>
      <c r="F3748" s="2">
        <v>44762</v>
      </c>
      <c r="G3748" t="s">
        <v>8884</v>
      </c>
      <c r="H3748">
        <v>1905</v>
      </c>
      <c r="I3748">
        <v>31.75</v>
      </c>
      <c r="J3748" t="s">
        <v>38</v>
      </c>
      <c r="K3748" t="s">
        <v>39</v>
      </c>
    </row>
    <row r="3749" spans="1:11" x14ac:dyDescent="0.25">
      <c r="A3749" t="s">
        <v>11</v>
      </c>
      <c r="B3749" t="s">
        <v>769</v>
      </c>
      <c r="C3749" t="s">
        <v>13</v>
      </c>
      <c r="D3749" s="2">
        <v>44762</v>
      </c>
      <c r="E3749" t="s">
        <v>8885</v>
      </c>
      <c r="F3749" s="2">
        <v>44762</v>
      </c>
      <c r="G3749" t="s">
        <v>8886</v>
      </c>
      <c r="H3749">
        <v>1287</v>
      </c>
      <c r="I3749">
        <v>21.45</v>
      </c>
      <c r="J3749" t="s">
        <v>8887</v>
      </c>
      <c r="K3749" t="s">
        <v>17</v>
      </c>
    </row>
    <row r="3750" spans="1:11" x14ac:dyDescent="0.25">
      <c r="A3750" t="s">
        <v>73</v>
      </c>
      <c r="B3750" t="s">
        <v>118</v>
      </c>
      <c r="C3750" t="s">
        <v>13</v>
      </c>
      <c r="D3750" s="2">
        <v>44762</v>
      </c>
      <c r="E3750" t="s">
        <v>8888</v>
      </c>
      <c r="F3750" s="2">
        <v>44762</v>
      </c>
      <c r="G3750" t="s">
        <v>8889</v>
      </c>
      <c r="H3750">
        <v>723</v>
      </c>
      <c r="I3750">
        <v>12.05</v>
      </c>
      <c r="J3750" t="s">
        <v>38</v>
      </c>
      <c r="K3750" t="s">
        <v>39</v>
      </c>
    </row>
    <row r="3751" spans="1:11" x14ac:dyDescent="0.25">
      <c r="A3751" t="s">
        <v>105</v>
      </c>
      <c r="B3751" t="s">
        <v>23</v>
      </c>
      <c r="C3751" t="s">
        <v>24</v>
      </c>
      <c r="D3751" s="2">
        <v>44762</v>
      </c>
      <c r="E3751" t="s">
        <v>8890</v>
      </c>
      <c r="F3751" s="2">
        <v>44762</v>
      </c>
      <c r="G3751" t="s">
        <v>8891</v>
      </c>
      <c r="H3751">
        <v>25</v>
      </c>
      <c r="I3751">
        <v>0.41666666666666669</v>
      </c>
      <c r="J3751" t="s">
        <v>21</v>
      </c>
      <c r="K3751" t="s">
        <v>22</v>
      </c>
    </row>
    <row r="3752" spans="1:11" x14ac:dyDescent="0.25">
      <c r="A3752" t="s">
        <v>105</v>
      </c>
      <c r="B3752" t="s">
        <v>12</v>
      </c>
      <c r="C3752" t="s">
        <v>13</v>
      </c>
      <c r="D3752" s="2">
        <v>44762</v>
      </c>
      <c r="E3752" t="s">
        <v>6507</v>
      </c>
      <c r="F3752" s="2">
        <v>44762</v>
      </c>
      <c r="G3752" t="s">
        <v>8892</v>
      </c>
      <c r="H3752">
        <v>1721</v>
      </c>
      <c r="I3752">
        <v>28.68333333333333</v>
      </c>
      <c r="J3752" t="s">
        <v>38</v>
      </c>
      <c r="K3752" t="s">
        <v>39</v>
      </c>
    </row>
    <row r="3753" spans="1:11" x14ac:dyDescent="0.25">
      <c r="A3753" t="s">
        <v>73</v>
      </c>
      <c r="B3753" t="s">
        <v>118</v>
      </c>
      <c r="C3753" t="s">
        <v>13</v>
      </c>
      <c r="D3753" s="2">
        <v>44762</v>
      </c>
      <c r="E3753" t="s">
        <v>8893</v>
      </c>
      <c r="F3753" s="2">
        <v>44762</v>
      </c>
      <c r="G3753" t="s">
        <v>8894</v>
      </c>
      <c r="H3753">
        <v>1071</v>
      </c>
      <c r="I3753">
        <v>17.850000000000001</v>
      </c>
      <c r="J3753" t="s">
        <v>38</v>
      </c>
      <c r="K3753" t="s">
        <v>39</v>
      </c>
    </row>
    <row r="3754" spans="1:11" x14ac:dyDescent="0.25">
      <c r="A3754" t="s">
        <v>58</v>
      </c>
      <c r="B3754" t="s">
        <v>12</v>
      </c>
      <c r="C3754" t="s">
        <v>13</v>
      </c>
      <c r="D3754" s="2">
        <v>44762</v>
      </c>
      <c r="E3754" t="s">
        <v>8895</v>
      </c>
      <c r="F3754" s="2">
        <v>44762</v>
      </c>
      <c r="G3754" t="s">
        <v>8896</v>
      </c>
      <c r="H3754">
        <v>5254</v>
      </c>
      <c r="I3754">
        <v>87.566666666666663</v>
      </c>
      <c r="J3754" t="s">
        <v>8897</v>
      </c>
      <c r="K3754" t="s">
        <v>17</v>
      </c>
    </row>
    <row r="3755" spans="1:11" x14ac:dyDescent="0.25">
      <c r="A3755" t="s">
        <v>62</v>
      </c>
      <c r="B3755" t="s">
        <v>18</v>
      </c>
      <c r="C3755" t="s">
        <v>13</v>
      </c>
      <c r="D3755" s="2">
        <v>44762</v>
      </c>
      <c r="E3755" t="s">
        <v>1911</v>
      </c>
      <c r="F3755" s="2">
        <v>44762</v>
      </c>
      <c r="G3755" t="s">
        <v>8898</v>
      </c>
      <c r="H3755">
        <v>4325</v>
      </c>
      <c r="I3755">
        <v>72.083333333333329</v>
      </c>
      <c r="J3755" t="s">
        <v>8899</v>
      </c>
      <c r="K3755" t="s">
        <v>28</v>
      </c>
    </row>
    <row r="3756" spans="1:11" x14ac:dyDescent="0.25">
      <c r="A3756" t="s">
        <v>62</v>
      </c>
      <c r="B3756" t="s">
        <v>18</v>
      </c>
      <c r="C3756" t="s">
        <v>24</v>
      </c>
      <c r="D3756" s="2">
        <v>44762</v>
      </c>
      <c r="E3756" t="s">
        <v>8900</v>
      </c>
      <c r="F3756" s="2">
        <v>44762</v>
      </c>
      <c r="G3756" t="s">
        <v>8901</v>
      </c>
      <c r="H3756">
        <v>1832</v>
      </c>
      <c r="I3756">
        <v>30.533333333333331</v>
      </c>
      <c r="J3756" t="s">
        <v>8902</v>
      </c>
      <c r="K3756" t="s">
        <v>28</v>
      </c>
    </row>
    <row r="3757" spans="1:11" x14ac:dyDescent="0.25">
      <c r="A3757" t="s">
        <v>58</v>
      </c>
      <c r="B3757" t="s">
        <v>12</v>
      </c>
      <c r="C3757" t="s">
        <v>13</v>
      </c>
      <c r="D3757" s="2">
        <v>44762</v>
      </c>
      <c r="E3757" t="s">
        <v>8903</v>
      </c>
      <c r="F3757" s="2">
        <v>44762</v>
      </c>
      <c r="G3757" t="s">
        <v>8904</v>
      </c>
      <c r="H3757">
        <v>3368</v>
      </c>
      <c r="I3757">
        <v>56.133333333333333</v>
      </c>
      <c r="J3757" t="s">
        <v>2677</v>
      </c>
      <c r="K3757" t="s">
        <v>17</v>
      </c>
    </row>
    <row r="3758" spans="1:11" x14ac:dyDescent="0.25">
      <c r="A3758" t="s">
        <v>213</v>
      </c>
      <c r="B3758" t="s">
        <v>214</v>
      </c>
      <c r="C3758" t="s">
        <v>13</v>
      </c>
      <c r="D3758" s="2">
        <v>44762</v>
      </c>
      <c r="E3758" t="s">
        <v>8905</v>
      </c>
      <c r="F3758" s="2">
        <v>44762</v>
      </c>
      <c r="G3758" t="s">
        <v>8906</v>
      </c>
      <c r="H3758">
        <v>3194</v>
      </c>
      <c r="I3758">
        <v>53.233333333333327</v>
      </c>
      <c r="J3758" t="s">
        <v>8907</v>
      </c>
      <c r="K3758" t="s">
        <v>17</v>
      </c>
    </row>
    <row r="3759" spans="1:11" x14ac:dyDescent="0.25">
      <c r="A3759" t="s">
        <v>62</v>
      </c>
      <c r="B3759" t="s">
        <v>18</v>
      </c>
      <c r="C3759" t="s">
        <v>13</v>
      </c>
      <c r="D3759" s="2">
        <v>44762</v>
      </c>
      <c r="E3759" t="s">
        <v>1397</v>
      </c>
      <c r="F3759" s="2">
        <v>44762</v>
      </c>
      <c r="G3759" t="s">
        <v>8908</v>
      </c>
      <c r="H3759">
        <v>29116</v>
      </c>
      <c r="I3759">
        <v>485.26666666666671</v>
      </c>
      <c r="J3759" t="s">
        <v>8909</v>
      </c>
      <c r="K3759" t="s">
        <v>17</v>
      </c>
    </row>
    <row r="3760" spans="1:11" x14ac:dyDescent="0.25">
      <c r="A3760" t="s">
        <v>11</v>
      </c>
      <c r="B3760" t="s">
        <v>439</v>
      </c>
      <c r="C3760" t="s">
        <v>13</v>
      </c>
      <c r="D3760" s="2">
        <v>44762</v>
      </c>
      <c r="E3760" t="s">
        <v>8910</v>
      </c>
      <c r="F3760" s="2">
        <v>44762</v>
      </c>
      <c r="G3760" t="s">
        <v>8911</v>
      </c>
      <c r="H3760">
        <v>10662</v>
      </c>
      <c r="I3760">
        <v>177.7</v>
      </c>
      <c r="J3760" t="s">
        <v>8912</v>
      </c>
      <c r="K3760" t="s">
        <v>77</v>
      </c>
    </row>
    <row r="3761" spans="1:11" x14ac:dyDescent="0.25">
      <c r="A3761" t="s">
        <v>589</v>
      </c>
      <c r="B3761" t="s">
        <v>23</v>
      </c>
      <c r="C3761" t="s">
        <v>13</v>
      </c>
      <c r="D3761" s="2">
        <v>44762</v>
      </c>
      <c r="E3761" t="s">
        <v>6606</v>
      </c>
      <c r="F3761" s="2">
        <v>44762</v>
      </c>
      <c r="G3761" t="s">
        <v>8913</v>
      </c>
      <c r="H3761">
        <v>3697</v>
      </c>
      <c r="I3761">
        <v>61.616666666666667</v>
      </c>
      <c r="J3761" t="s">
        <v>38</v>
      </c>
      <c r="K3761" t="s">
        <v>39</v>
      </c>
    </row>
    <row r="3762" spans="1:11" x14ac:dyDescent="0.25">
      <c r="A3762" t="s">
        <v>11</v>
      </c>
      <c r="B3762" t="s">
        <v>41</v>
      </c>
      <c r="C3762" t="s">
        <v>13</v>
      </c>
      <c r="D3762" s="2">
        <v>44762</v>
      </c>
      <c r="E3762" t="s">
        <v>8914</v>
      </c>
      <c r="F3762" s="2">
        <v>44762</v>
      </c>
      <c r="G3762" t="s">
        <v>8915</v>
      </c>
      <c r="H3762">
        <v>821</v>
      </c>
      <c r="I3762">
        <v>13.68333333333333</v>
      </c>
      <c r="J3762" t="s">
        <v>38</v>
      </c>
      <c r="K3762" t="s">
        <v>39</v>
      </c>
    </row>
    <row r="3763" spans="1:11" x14ac:dyDescent="0.25">
      <c r="A3763" t="s">
        <v>11</v>
      </c>
      <c r="B3763" t="s">
        <v>118</v>
      </c>
      <c r="C3763" t="s">
        <v>13</v>
      </c>
      <c r="D3763" s="2">
        <v>44762</v>
      </c>
      <c r="E3763" t="s">
        <v>8916</v>
      </c>
      <c r="F3763" s="2">
        <v>44762</v>
      </c>
      <c r="G3763" t="s">
        <v>8917</v>
      </c>
      <c r="H3763">
        <v>3651</v>
      </c>
      <c r="I3763">
        <v>60.85</v>
      </c>
      <c r="J3763" t="s">
        <v>8918</v>
      </c>
      <c r="K3763" t="s">
        <v>17</v>
      </c>
    </row>
    <row r="3764" spans="1:11" x14ac:dyDescent="0.25">
      <c r="A3764" t="s">
        <v>11</v>
      </c>
      <c r="B3764" t="s">
        <v>769</v>
      </c>
      <c r="C3764" t="s">
        <v>24</v>
      </c>
      <c r="D3764" s="2">
        <v>44762</v>
      </c>
      <c r="E3764" t="s">
        <v>8919</v>
      </c>
      <c r="F3764" s="2">
        <v>44762</v>
      </c>
      <c r="G3764" t="s">
        <v>8920</v>
      </c>
      <c r="H3764">
        <v>624</v>
      </c>
      <c r="I3764">
        <v>10.4</v>
      </c>
      <c r="J3764" t="s">
        <v>8921</v>
      </c>
      <c r="K3764" t="s">
        <v>77</v>
      </c>
    </row>
    <row r="3765" spans="1:11" x14ac:dyDescent="0.25">
      <c r="A3765" t="s">
        <v>136</v>
      </c>
      <c r="B3765" t="s">
        <v>23</v>
      </c>
      <c r="C3765" t="s">
        <v>13</v>
      </c>
      <c r="D3765" s="2">
        <v>44762</v>
      </c>
      <c r="E3765" t="s">
        <v>8922</v>
      </c>
      <c r="F3765" s="2">
        <v>44762</v>
      </c>
      <c r="G3765" t="s">
        <v>8923</v>
      </c>
      <c r="H3765">
        <v>2255</v>
      </c>
      <c r="I3765">
        <v>37.583333333333343</v>
      </c>
      <c r="J3765" t="s">
        <v>8924</v>
      </c>
      <c r="K3765" t="s">
        <v>28</v>
      </c>
    </row>
    <row r="3766" spans="1:11" x14ac:dyDescent="0.25">
      <c r="A3766" t="s">
        <v>11</v>
      </c>
      <c r="B3766" t="s">
        <v>118</v>
      </c>
      <c r="C3766" t="s">
        <v>13</v>
      </c>
      <c r="D3766" s="2">
        <v>44762</v>
      </c>
      <c r="E3766" t="s">
        <v>8925</v>
      </c>
      <c r="F3766" s="2">
        <v>44762</v>
      </c>
      <c r="G3766" t="s">
        <v>8926</v>
      </c>
      <c r="H3766">
        <v>851</v>
      </c>
      <c r="I3766">
        <v>14.18333333333333</v>
      </c>
      <c r="J3766" t="s">
        <v>8921</v>
      </c>
      <c r="K3766" t="s">
        <v>77</v>
      </c>
    </row>
    <row r="3767" spans="1:11" x14ac:dyDescent="0.25">
      <c r="A3767" t="s">
        <v>73</v>
      </c>
      <c r="B3767" t="s">
        <v>45</v>
      </c>
      <c r="C3767" t="s">
        <v>13</v>
      </c>
      <c r="D3767" s="2">
        <v>44762</v>
      </c>
      <c r="E3767" t="s">
        <v>8550</v>
      </c>
      <c r="F3767" s="2">
        <v>44762</v>
      </c>
      <c r="G3767" t="s">
        <v>8927</v>
      </c>
      <c r="H3767">
        <v>364</v>
      </c>
      <c r="I3767">
        <v>6.0666666666666664</v>
      </c>
      <c r="J3767" t="s">
        <v>21</v>
      </c>
      <c r="K3767" t="s">
        <v>22</v>
      </c>
    </row>
    <row r="3768" spans="1:11" x14ac:dyDescent="0.25">
      <c r="A3768" t="s">
        <v>73</v>
      </c>
      <c r="B3768" t="s">
        <v>45</v>
      </c>
      <c r="C3768" t="s">
        <v>13</v>
      </c>
      <c r="D3768" s="2">
        <v>44762</v>
      </c>
      <c r="E3768" t="s">
        <v>8928</v>
      </c>
      <c r="F3768" s="2">
        <v>44762</v>
      </c>
      <c r="G3768" t="s">
        <v>8929</v>
      </c>
      <c r="H3768">
        <v>138</v>
      </c>
      <c r="I3768">
        <v>2.2999999999999998</v>
      </c>
      <c r="J3768" t="s">
        <v>21</v>
      </c>
      <c r="K3768" t="s">
        <v>22</v>
      </c>
    </row>
    <row r="3769" spans="1:11" x14ac:dyDescent="0.25">
      <c r="A3769" t="s">
        <v>11</v>
      </c>
      <c r="B3769" t="s">
        <v>439</v>
      </c>
      <c r="C3769" t="s">
        <v>13</v>
      </c>
      <c r="D3769" s="2">
        <v>44762</v>
      </c>
      <c r="E3769" t="s">
        <v>8930</v>
      </c>
      <c r="F3769" s="2">
        <v>44762</v>
      </c>
      <c r="G3769" t="s">
        <v>8931</v>
      </c>
      <c r="H3769">
        <v>8330</v>
      </c>
      <c r="I3769">
        <v>138.83333333333329</v>
      </c>
      <c r="J3769" t="s">
        <v>8932</v>
      </c>
      <c r="K3769" t="s">
        <v>77</v>
      </c>
    </row>
    <row r="3770" spans="1:11" x14ac:dyDescent="0.25">
      <c r="A3770" t="s">
        <v>11</v>
      </c>
      <c r="B3770" t="s">
        <v>769</v>
      </c>
      <c r="C3770" t="s">
        <v>13</v>
      </c>
      <c r="D3770" s="2">
        <v>44762</v>
      </c>
      <c r="E3770" t="s">
        <v>8933</v>
      </c>
      <c r="F3770" s="2">
        <v>44762</v>
      </c>
      <c r="G3770" t="s">
        <v>8934</v>
      </c>
      <c r="H3770">
        <v>782</v>
      </c>
      <c r="I3770">
        <v>13.03333333333333</v>
      </c>
      <c r="J3770" t="s">
        <v>8935</v>
      </c>
      <c r="K3770" t="s">
        <v>17</v>
      </c>
    </row>
    <row r="3771" spans="1:11" x14ac:dyDescent="0.25">
      <c r="A3771" t="s">
        <v>263</v>
      </c>
      <c r="B3771" t="s">
        <v>204</v>
      </c>
      <c r="C3771" t="s">
        <v>13</v>
      </c>
      <c r="D3771" s="2">
        <v>44762</v>
      </c>
      <c r="E3771" t="s">
        <v>8936</v>
      </c>
      <c r="F3771" s="2">
        <v>44762</v>
      </c>
      <c r="G3771" t="s">
        <v>8937</v>
      </c>
      <c r="H3771">
        <v>789</v>
      </c>
      <c r="I3771">
        <v>13.15</v>
      </c>
      <c r="J3771" t="s">
        <v>8938</v>
      </c>
      <c r="K3771" t="s">
        <v>17</v>
      </c>
    </row>
    <row r="3772" spans="1:11" x14ac:dyDescent="0.25">
      <c r="A3772" t="s">
        <v>11</v>
      </c>
      <c r="B3772" t="s">
        <v>54</v>
      </c>
      <c r="C3772" t="s">
        <v>13</v>
      </c>
      <c r="D3772" s="2">
        <v>44763</v>
      </c>
      <c r="E3772" t="s">
        <v>8939</v>
      </c>
      <c r="F3772" s="2">
        <v>44763</v>
      </c>
      <c r="G3772" t="s">
        <v>8940</v>
      </c>
      <c r="H3772">
        <v>721</v>
      </c>
      <c r="I3772">
        <v>12.016666666666669</v>
      </c>
      <c r="J3772" t="s">
        <v>8941</v>
      </c>
      <c r="K3772" t="s">
        <v>17</v>
      </c>
    </row>
    <row r="3773" spans="1:11" x14ac:dyDescent="0.25">
      <c r="A3773" t="s">
        <v>62</v>
      </c>
      <c r="B3773" t="s">
        <v>18</v>
      </c>
      <c r="C3773" t="s">
        <v>13</v>
      </c>
      <c r="D3773" s="2">
        <v>44763</v>
      </c>
      <c r="E3773" t="s">
        <v>8942</v>
      </c>
      <c r="F3773" s="2">
        <v>44763</v>
      </c>
      <c r="G3773" t="s">
        <v>8943</v>
      </c>
      <c r="H3773">
        <v>9305</v>
      </c>
      <c r="I3773">
        <v>155.08333333333329</v>
      </c>
      <c r="J3773" t="s">
        <v>38</v>
      </c>
      <c r="K3773" t="s">
        <v>39</v>
      </c>
    </row>
    <row r="3774" spans="1:11" x14ac:dyDescent="0.25">
      <c r="A3774" t="s">
        <v>110</v>
      </c>
      <c r="B3774" t="s">
        <v>45</v>
      </c>
      <c r="C3774" t="s">
        <v>13</v>
      </c>
      <c r="D3774" s="2">
        <v>44763</v>
      </c>
      <c r="E3774" t="s">
        <v>8944</v>
      </c>
      <c r="F3774" s="2">
        <v>44763</v>
      </c>
      <c r="G3774" t="s">
        <v>8945</v>
      </c>
      <c r="H3774">
        <v>428</v>
      </c>
      <c r="I3774">
        <v>7.1333333333333337</v>
      </c>
      <c r="J3774" t="s">
        <v>21</v>
      </c>
      <c r="K3774" t="s">
        <v>22</v>
      </c>
    </row>
    <row r="3775" spans="1:11" x14ac:dyDescent="0.25">
      <c r="A3775" t="s">
        <v>81</v>
      </c>
      <c r="B3775" t="s">
        <v>18</v>
      </c>
      <c r="C3775" t="s">
        <v>24</v>
      </c>
      <c r="D3775" s="2">
        <v>44763</v>
      </c>
      <c r="E3775" t="s">
        <v>8946</v>
      </c>
      <c r="F3775" s="2">
        <v>44763</v>
      </c>
      <c r="G3775" t="s">
        <v>8947</v>
      </c>
      <c r="H3775">
        <v>201</v>
      </c>
      <c r="I3775">
        <v>3.35</v>
      </c>
      <c r="J3775" t="s">
        <v>21</v>
      </c>
      <c r="K3775" t="s">
        <v>22</v>
      </c>
    </row>
    <row r="3776" spans="1:11" x14ac:dyDescent="0.25">
      <c r="A3776" t="s">
        <v>58</v>
      </c>
      <c r="B3776" t="s">
        <v>242</v>
      </c>
      <c r="C3776" t="s">
        <v>13</v>
      </c>
      <c r="D3776" s="2">
        <v>44763</v>
      </c>
      <c r="E3776" t="s">
        <v>1895</v>
      </c>
      <c r="F3776" s="2">
        <v>44763</v>
      </c>
      <c r="G3776" t="s">
        <v>4051</v>
      </c>
      <c r="H3776">
        <v>340</v>
      </c>
      <c r="I3776">
        <v>5.666666666666667</v>
      </c>
      <c r="J3776" t="s">
        <v>21</v>
      </c>
      <c r="K3776" t="s">
        <v>22</v>
      </c>
    </row>
    <row r="3777" spans="1:11" x14ac:dyDescent="0.25">
      <c r="A3777" t="s">
        <v>73</v>
      </c>
      <c r="B3777" t="s">
        <v>45</v>
      </c>
      <c r="C3777" t="s">
        <v>13</v>
      </c>
      <c r="D3777" s="2">
        <v>44763</v>
      </c>
      <c r="E3777" t="s">
        <v>8948</v>
      </c>
      <c r="F3777" s="2">
        <v>44763</v>
      </c>
      <c r="G3777" t="s">
        <v>8949</v>
      </c>
      <c r="H3777">
        <v>443</v>
      </c>
      <c r="I3777">
        <v>7.3833333333333337</v>
      </c>
      <c r="J3777" t="s">
        <v>21</v>
      </c>
      <c r="K3777" t="s">
        <v>22</v>
      </c>
    </row>
    <row r="3778" spans="1:11" x14ac:dyDescent="0.25">
      <c r="A3778" t="s">
        <v>58</v>
      </c>
      <c r="B3778" t="s">
        <v>12</v>
      </c>
      <c r="C3778" t="s">
        <v>13</v>
      </c>
      <c r="D3778" s="2">
        <v>44763</v>
      </c>
      <c r="E3778" t="s">
        <v>8950</v>
      </c>
      <c r="F3778" s="2">
        <v>44763</v>
      </c>
      <c r="G3778" t="s">
        <v>8951</v>
      </c>
      <c r="H3778">
        <v>5125</v>
      </c>
      <c r="I3778">
        <v>85.416666666666671</v>
      </c>
      <c r="J3778" t="s">
        <v>8952</v>
      </c>
      <c r="K3778" t="s">
        <v>77</v>
      </c>
    </row>
    <row r="3779" spans="1:11" x14ac:dyDescent="0.25">
      <c r="A3779" t="s">
        <v>73</v>
      </c>
      <c r="B3779" t="s">
        <v>45</v>
      </c>
      <c r="C3779" t="s">
        <v>24</v>
      </c>
      <c r="D3779" s="2">
        <v>44763</v>
      </c>
      <c r="E3779" t="s">
        <v>8953</v>
      </c>
      <c r="F3779" s="2">
        <v>44763</v>
      </c>
      <c r="G3779" t="s">
        <v>8954</v>
      </c>
      <c r="H3779">
        <v>1704</v>
      </c>
      <c r="I3779">
        <v>28.4</v>
      </c>
      <c r="J3779" t="s">
        <v>8955</v>
      </c>
      <c r="K3779" t="s">
        <v>17</v>
      </c>
    </row>
    <row r="3780" spans="1:11" x14ac:dyDescent="0.25">
      <c r="A3780" t="s">
        <v>11</v>
      </c>
      <c r="B3780" t="s">
        <v>590</v>
      </c>
      <c r="C3780" t="s">
        <v>13</v>
      </c>
      <c r="D3780" s="2">
        <v>44763</v>
      </c>
      <c r="E3780" t="s">
        <v>8956</v>
      </c>
      <c r="F3780" s="2">
        <v>44763</v>
      </c>
      <c r="G3780" t="s">
        <v>8957</v>
      </c>
      <c r="H3780">
        <v>1903</v>
      </c>
      <c r="I3780">
        <v>31.716666666666669</v>
      </c>
      <c r="J3780" t="s">
        <v>5540</v>
      </c>
      <c r="K3780" t="s">
        <v>17</v>
      </c>
    </row>
    <row r="3781" spans="1:11" x14ac:dyDescent="0.25">
      <c r="A3781" t="s">
        <v>11</v>
      </c>
      <c r="B3781" t="s">
        <v>769</v>
      </c>
      <c r="C3781" t="s">
        <v>13</v>
      </c>
      <c r="D3781" s="2">
        <v>44763</v>
      </c>
      <c r="E3781" t="s">
        <v>8958</v>
      </c>
      <c r="F3781" s="2">
        <v>44763</v>
      </c>
      <c r="G3781" t="s">
        <v>8959</v>
      </c>
      <c r="H3781">
        <v>1652</v>
      </c>
      <c r="I3781">
        <v>27.533333333333331</v>
      </c>
      <c r="J3781" t="s">
        <v>8935</v>
      </c>
      <c r="K3781" t="s">
        <v>17</v>
      </c>
    </row>
    <row r="3782" spans="1:11" x14ac:dyDescent="0.25">
      <c r="A3782" t="s">
        <v>219</v>
      </c>
      <c r="B3782" t="s">
        <v>322</v>
      </c>
      <c r="C3782" t="s">
        <v>13</v>
      </c>
      <c r="D3782" s="2">
        <v>44763</v>
      </c>
      <c r="E3782" t="s">
        <v>8960</v>
      </c>
      <c r="F3782" s="2">
        <v>44763</v>
      </c>
      <c r="G3782" t="s">
        <v>8961</v>
      </c>
      <c r="H3782">
        <v>1190</v>
      </c>
      <c r="I3782">
        <v>19.833333333333329</v>
      </c>
      <c r="J3782" t="s">
        <v>8962</v>
      </c>
      <c r="K3782" t="s">
        <v>17</v>
      </c>
    </row>
    <row r="3783" spans="1:11" x14ac:dyDescent="0.25">
      <c r="A3783" t="s">
        <v>73</v>
      </c>
      <c r="B3783" t="s">
        <v>118</v>
      </c>
      <c r="C3783" t="s">
        <v>13</v>
      </c>
      <c r="D3783" s="2">
        <v>44763</v>
      </c>
      <c r="E3783" t="s">
        <v>8963</v>
      </c>
      <c r="F3783" s="2">
        <v>44763</v>
      </c>
      <c r="G3783" t="s">
        <v>8964</v>
      </c>
      <c r="H3783">
        <v>9458</v>
      </c>
      <c r="I3783">
        <v>157.6333333333333</v>
      </c>
      <c r="J3783" t="s">
        <v>8965</v>
      </c>
      <c r="K3783" t="s">
        <v>28</v>
      </c>
    </row>
    <row r="3784" spans="1:11" x14ac:dyDescent="0.25">
      <c r="A3784" t="s">
        <v>11</v>
      </c>
      <c r="B3784" t="s">
        <v>769</v>
      </c>
      <c r="C3784" t="s">
        <v>13</v>
      </c>
      <c r="D3784" s="2">
        <v>44763</v>
      </c>
      <c r="E3784" t="s">
        <v>8966</v>
      </c>
      <c r="F3784" s="2">
        <v>44763</v>
      </c>
      <c r="G3784" t="s">
        <v>8967</v>
      </c>
      <c r="H3784">
        <v>1085</v>
      </c>
      <c r="I3784">
        <v>18.083333333333329</v>
      </c>
      <c r="J3784" t="s">
        <v>8968</v>
      </c>
      <c r="K3784" t="s">
        <v>77</v>
      </c>
    </row>
    <row r="3785" spans="1:11" x14ac:dyDescent="0.25">
      <c r="A3785" t="s">
        <v>73</v>
      </c>
      <c r="B3785" t="s">
        <v>59</v>
      </c>
      <c r="C3785" t="s">
        <v>13</v>
      </c>
      <c r="D3785" s="2">
        <v>44763</v>
      </c>
      <c r="E3785" t="s">
        <v>8969</v>
      </c>
      <c r="F3785" s="2">
        <v>44763</v>
      </c>
      <c r="G3785" t="s">
        <v>8970</v>
      </c>
      <c r="H3785">
        <v>234</v>
      </c>
      <c r="I3785">
        <v>3.9</v>
      </c>
      <c r="J3785" t="s">
        <v>21</v>
      </c>
      <c r="K3785" t="s">
        <v>22</v>
      </c>
    </row>
    <row r="3786" spans="1:11" x14ac:dyDescent="0.25">
      <c r="A3786" t="s">
        <v>58</v>
      </c>
      <c r="B3786" t="s">
        <v>12</v>
      </c>
      <c r="C3786" t="s">
        <v>13</v>
      </c>
      <c r="D3786" s="2">
        <v>44763</v>
      </c>
      <c r="E3786" t="s">
        <v>4015</v>
      </c>
      <c r="F3786" s="2">
        <v>44763</v>
      </c>
      <c r="G3786" t="s">
        <v>8971</v>
      </c>
      <c r="H3786">
        <v>226</v>
      </c>
      <c r="I3786">
        <v>3.7666666666666671</v>
      </c>
      <c r="J3786" t="s">
        <v>21</v>
      </c>
      <c r="K3786" t="s">
        <v>22</v>
      </c>
    </row>
    <row r="3787" spans="1:11" x14ac:dyDescent="0.25">
      <c r="A3787" t="s">
        <v>53</v>
      </c>
      <c r="B3787" t="s">
        <v>54</v>
      </c>
      <c r="C3787" t="s">
        <v>13</v>
      </c>
      <c r="D3787" s="2">
        <v>44763</v>
      </c>
      <c r="E3787" t="s">
        <v>8972</v>
      </c>
      <c r="F3787" s="2">
        <v>44763</v>
      </c>
      <c r="G3787" t="s">
        <v>8973</v>
      </c>
      <c r="H3787">
        <v>3985</v>
      </c>
      <c r="I3787">
        <v>66.416666666666671</v>
      </c>
      <c r="J3787" t="s">
        <v>8974</v>
      </c>
      <c r="K3787" t="s">
        <v>17</v>
      </c>
    </row>
    <row r="3788" spans="1:11" x14ac:dyDescent="0.25">
      <c r="A3788" t="s">
        <v>34</v>
      </c>
      <c r="B3788" t="s">
        <v>125</v>
      </c>
      <c r="C3788" t="s">
        <v>24</v>
      </c>
      <c r="D3788" s="2">
        <v>44763</v>
      </c>
      <c r="E3788" t="s">
        <v>4298</v>
      </c>
      <c r="F3788" s="2">
        <v>44763</v>
      </c>
      <c r="G3788" t="s">
        <v>8975</v>
      </c>
      <c r="H3788">
        <v>114</v>
      </c>
      <c r="I3788">
        <v>1.9</v>
      </c>
      <c r="J3788" t="s">
        <v>21</v>
      </c>
      <c r="K3788" t="s">
        <v>22</v>
      </c>
    </row>
    <row r="3789" spans="1:11" x14ac:dyDescent="0.25">
      <c r="A3789" t="s">
        <v>219</v>
      </c>
      <c r="B3789" t="s">
        <v>59</v>
      </c>
      <c r="C3789" t="s">
        <v>13</v>
      </c>
      <c r="D3789" s="2">
        <v>44764</v>
      </c>
      <c r="E3789" t="s">
        <v>8976</v>
      </c>
      <c r="F3789" s="2">
        <v>44764</v>
      </c>
      <c r="G3789" t="s">
        <v>8977</v>
      </c>
      <c r="H3789">
        <v>5597</v>
      </c>
      <c r="I3789">
        <v>93.283333333333331</v>
      </c>
      <c r="J3789" t="s">
        <v>8978</v>
      </c>
      <c r="K3789" t="s">
        <v>17</v>
      </c>
    </row>
    <row r="3790" spans="1:11" x14ac:dyDescent="0.25">
      <c r="A3790" t="s">
        <v>402</v>
      </c>
      <c r="B3790" t="s">
        <v>45</v>
      </c>
      <c r="C3790" t="s">
        <v>24</v>
      </c>
      <c r="D3790" s="2">
        <v>44764</v>
      </c>
      <c r="E3790" t="s">
        <v>8979</v>
      </c>
      <c r="F3790" s="2">
        <v>44764</v>
      </c>
      <c r="G3790" t="s">
        <v>8980</v>
      </c>
      <c r="H3790">
        <v>621</v>
      </c>
      <c r="I3790">
        <v>10.35</v>
      </c>
      <c r="J3790" t="s">
        <v>38</v>
      </c>
      <c r="K3790" t="s">
        <v>39</v>
      </c>
    </row>
    <row r="3791" spans="1:11" x14ac:dyDescent="0.25">
      <c r="A3791" t="s">
        <v>219</v>
      </c>
      <c r="B3791" t="s">
        <v>59</v>
      </c>
      <c r="C3791" t="s">
        <v>13</v>
      </c>
      <c r="D3791" s="2">
        <v>44764</v>
      </c>
      <c r="E3791" t="s">
        <v>8981</v>
      </c>
      <c r="F3791" s="2">
        <v>44764</v>
      </c>
      <c r="G3791" t="s">
        <v>8982</v>
      </c>
      <c r="H3791">
        <v>25</v>
      </c>
      <c r="I3791">
        <v>0.41666666666666669</v>
      </c>
      <c r="J3791" t="s">
        <v>21</v>
      </c>
      <c r="K3791" t="s">
        <v>22</v>
      </c>
    </row>
    <row r="3792" spans="1:11" x14ac:dyDescent="0.25">
      <c r="A3792" t="s">
        <v>105</v>
      </c>
      <c r="B3792" t="s">
        <v>439</v>
      </c>
      <c r="C3792" t="s">
        <v>13</v>
      </c>
      <c r="D3792" s="2">
        <v>44764</v>
      </c>
      <c r="E3792" t="s">
        <v>8983</v>
      </c>
      <c r="F3792" s="2">
        <v>44764</v>
      </c>
      <c r="G3792" t="s">
        <v>8984</v>
      </c>
      <c r="H3792">
        <v>3706</v>
      </c>
      <c r="I3792">
        <v>61.766666666666673</v>
      </c>
      <c r="J3792" t="s">
        <v>8985</v>
      </c>
      <c r="K3792" t="s">
        <v>17</v>
      </c>
    </row>
    <row r="3793" spans="1:11" x14ac:dyDescent="0.25">
      <c r="A3793" t="s">
        <v>11</v>
      </c>
      <c r="B3793" t="s">
        <v>45</v>
      </c>
      <c r="C3793" t="s">
        <v>13</v>
      </c>
      <c r="D3793" s="2">
        <v>44764</v>
      </c>
      <c r="E3793" t="s">
        <v>8986</v>
      </c>
      <c r="F3793" s="2">
        <v>44764</v>
      </c>
      <c r="G3793" t="s">
        <v>8987</v>
      </c>
      <c r="H3793">
        <v>385</v>
      </c>
      <c r="I3793">
        <v>6.416666666666667</v>
      </c>
      <c r="J3793" t="s">
        <v>21</v>
      </c>
      <c r="K3793" t="s">
        <v>22</v>
      </c>
    </row>
    <row r="3794" spans="1:11" x14ac:dyDescent="0.25">
      <c r="A3794" t="s">
        <v>11</v>
      </c>
      <c r="B3794" t="s">
        <v>18</v>
      </c>
      <c r="C3794" t="s">
        <v>13</v>
      </c>
      <c r="D3794" s="2">
        <v>44764</v>
      </c>
      <c r="E3794" t="s">
        <v>8988</v>
      </c>
      <c r="F3794" s="2">
        <v>44764</v>
      </c>
      <c r="G3794" t="s">
        <v>8989</v>
      </c>
      <c r="H3794">
        <v>452</v>
      </c>
      <c r="I3794">
        <v>7.5333333333333332</v>
      </c>
      <c r="J3794" t="s">
        <v>21</v>
      </c>
      <c r="K3794" t="s">
        <v>22</v>
      </c>
    </row>
    <row r="3795" spans="1:11" x14ac:dyDescent="0.25">
      <c r="A3795" t="s">
        <v>11</v>
      </c>
      <c r="B3795" t="s">
        <v>18</v>
      </c>
      <c r="C3795" t="s">
        <v>13</v>
      </c>
      <c r="D3795" s="2">
        <v>44764</v>
      </c>
      <c r="E3795" t="s">
        <v>8990</v>
      </c>
      <c r="F3795" s="2">
        <v>44764</v>
      </c>
      <c r="G3795" t="s">
        <v>8991</v>
      </c>
      <c r="H3795">
        <v>3253</v>
      </c>
      <c r="I3795">
        <v>54.216666666666669</v>
      </c>
      <c r="J3795" t="s">
        <v>8992</v>
      </c>
      <c r="K3795" t="s">
        <v>17</v>
      </c>
    </row>
    <row r="3796" spans="1:11" x14ac:dyDescent="0.25">
      <c r="A3796" t="s">
        <v>489</v>
      </c>
      <c r="B3796" t="s">
        <v>45</v>
      </c>
      <c r="C3796" t="s">
        <v>13</v>
      </c>
      <c r="D3796" s="2">
        <v>44764</v>
      </c>
      <c r="E3796" t="s">
        <v>8993</v>
      </c>
      <c r="F3796" s="2">
        <v>44764</v>
      </c>
      <c r="G3796" t="s">
        <v>8994</v>
      </c>
      <c r="H3796">
        <v>2400</v>
      </c>
      <c r="I3796">
        <v>40</v>
      </c>
      <c r="J3796" t="s">
        <v>8995</v>
      </c>
      <c r="K3796" t="s">
        <v>17</v>
      </c>
    </row>
    <row r="3797" spans="1:11" x14ac:dyDescent="0.25">
      <c r="A3797" t="s">
        <v>58</v>
      </c>
      <c r="B3797" t="s">
        <v>242</v>
      </c>
      <c r="C3797" t="s">
        <v>24</v>
      </c>
      <c r="D3797" s="2">
        <v>44764</v>
      </c>
      <c r="E3797" t="s">
        <v>4163</v>
      </c>
      <c r="F3797" s="2">
        <v>44764</v>
      </c>
      <c r="G3797" t="s">
        <v>8996</v>
      </c>
      <c r="H3797">
        <v>2047</v>
      </c>
      <c r="I3797">
        <v>34.116666666666667</v>
      </c>
      <c r="J3797" t="s">
        <v>8997</v>
      </c>
      <c r="K3797" t="s">
        <v>17</v>
      </c>
    </row>
    <row r="3798" spans="1:11" x14ac:dyDescent="0.25">
      <c r="A3798" t="s">
        <v>58</v>
      </c>
      <c r="B3798" t="s">
        <v>12</v>
      </c>
      <c r="C3798" t="s">
        <v>13</v>
      </c>
      <c r="D3798" s="2">
        <v>44764</v>
      </c>
      <c r="E3798" t="s">
        <v>8998</v>
      </c>
      <c r="F3798" s="2">
        <v>44764</v>
      </c>
      <c r="G3798" t="s">
        <v>8999</v>
      </c>
      <c r="H3798">
        <v>2221</v>
      </c>
      <c r="I3798">
        <v>37.016666666666673</v>
      </c>
      <c r="J3798" t="s">
        <v>9000</v>
      </c>
      <c r="K3798" t="s">
        <v>17</v>
      </c>
    </row>
    <row r="3799" spans="1:11" x14ac:dyDescent="0.25">
      <c r="A3799" t="s">
        <v>128</v>
      </c>
      <c r="B3799" t="s">
        <v>18</v>
      </c>
      <c r="C3799" t="s">
        <v>13</v>
      </c>
      <c r="D3799" s="2">
        <v>44764</v>
      </c>
      <c r="E3799" t="s">
        <v>9001</v>
      </c>
      <c r="F3799" s="2">
        <v>44764</v>
      </c>
      <c r="G3799" t="s">
        <v>9002</v>
      </c>
      <c r="H3799">
        <v>1036</v>
      </c>
      <c r="I3799">
        <v>17.266666666666669</v>
      </c>
      <c r="J3799" t="s">
        <v>5326</v>
      </c>
      <c r="K3799" t="s">
        <v>17</v>
      </c>
    </row>
    <row r="3800" spans="1:11" x14ac:dyDescent="0.25">
      <c r="A3800" t="s">
        <v>489</v>
      </c>
      <c r="B3800" t="s">
        <v>45</v>
      </c>
      <c r="C3800" t="s">
        <v>13</v>
      </c>
      <c r="D3800" s="2">
        <v>44764</v>
      </c>
      <c r="E3800" t="s">
        <v>4331</v>
      </c>
      <c r="F3800" s="2">
        <v>44764</v>
      </c>
      <c r="G3800" t="s">
        <v>9003</v>
      </c>
      <c r="H3800">
        <v>5390</v>
      </c>
      <c r="I3800">
        <v>89.833333333333329</v>
      </c>
      <c r="J3800" t="s">
        <v>8995</v>
      </c>
      <c r="K3800" t="s">
        <v>17</v>
      </c>
    </row>
    <row r="3801" spans="1:11" x14ac:dyDescent="0.25">
      <c r="A3801" t="s">
        <v>11</v>
      </c>
      <c r="B3801" t="s">
        <v>23</v>
      </c>
      <c r="C3801" t="s">
        <v>13</v>
      </c>
      <c r="D3801" s="2">
        <v>44764</v>
      </c>
      <c r="E3801" t="s">
        <v>9004</v>
      </c>
      <c r="F3801" s="2">
        <v>44764</v>
      </c>
      <c r="G3801" t="s">
        <v>9005</v>
      </c>
      <c r="H3801">
        <v>675</v>
      </c>
      <c r="I3801">
        <v>11.25</v>
      </c>
      <c r="J3801" t="s">
        <v>38</v>
      </c>
      <c r="K3801" t="s">
        <v>39</v>
      </c>
    </row>
    <row r="3802" spans="1:11" x14ac:dyDescent="0.25">
      <c r="A3802" t="s">
        <v>34</v>
      </c>
      <c r="B3802" t="s">
        <v>23</v>
      </c>
      <c r="C3802" t="s">
        <v>13</v>
      </c>
      <c r="D3802" s="2">
        <v>44764</v>
      </c>
      <c r="E3802" t="s">
        <v>9006</v>
      </c>
      <c r="F3802" s="2">
        <v>44764</v>
      </c>
      <c r="G3802" t="s">
        <v>9007</v>
      </c>
      <c r="H3802">
        <v>197</v>
      </c>
      <c r="I3802">
        <v>3.2833333333333332</v>
      </c>
      <c r="J3802" t="s">
        <v>21</v>
      </c>
      <c r="K3802" t="s">
        <v>22</v>
      </c>
    </row>
    <row r="3803" spans="1:11" x14ac:dyDescent="0.25">
      <c r="A3803" t="s">
        <v>53</v>
      </c>
      <c r="B3803" t="s">
        <v>18</v>
      </c>
      <c r="C3803" t="s">
        <v>13</v>
      </c>
      <c r="D3803" s="2">
        <v>44764</v>
      </c>
      <c r="E3803" t="s">
        <v>9008</v>
      </c>
      <c r="F3803" s="2">
        <v>44764</v>
      </c>
      <c r="G3803" t="s">
        <v>6777</v>
      </c>
      <c r="H3803">
        <v>890</v>
      </c>
      <c r="I3803">
        <v>14.83333333333333</v>
      </c>
      <c r="J3803" t="s">
        <v>9009</v>
      </c>
      <c r="K3803" t="s">
        <v>28</v>
      </c>
    </row>
    <row r="3804" spans="1:11" x14ac:dyDescent="0.25">
      <c r="A3804" t="s">
        <v>11</v>
      </c>
      <c r="B3804" t="s">
        <v>7283</v>
      </c>
      <c r="C3804" t="s">
        <v>13</v>
      </c>
      <c r="D3804" s="2">
        <v>44764</v>
      </c>
      <c r="E3804" t="s">
        <v>9010</v>
      </c>
      <c r="F3804" s="2">
        <v>44764</v>
      </c>
      <c r="G3804" t="s">
        <v>9011</v>
      </c>
      <c r="H3804">
        <v>5299</v>
      </c>
      <c r="I3804">
        <v>88.316666666666663</v>
      </c>
      <c r="J3804" t="s">
        <v>5804</v>
      </c>
      <c r="K3804" t="s">
        <v>17</v>
      </c>
    </row>
    <row r="3805" spans="1:11" x14ac:dyDescent="0.25">
      <c r="A3805" t="s">
        <v>816</v>
      </c>
      <c r="B3805" t="s">
        <v>125</v>
      </c>
      <c r="C3805" t="s">
        <v>13</v>
      </c>
      <c r="D3805" s="2">
        <v>44764</v>
      </c>
      <c r="E3805" t="s">
        <v>9012</v>
      </c>
      <c r="F3805" s="2">
        <v>44764</v>
      </c>
      <c r="G3805" t="s">
        <v>9013</v>
      </c>
      <c r="H3805">
        <v>1058</v>
      </c>
      <c r="I3805">
        <v>17.633333333333329</v>
      </c>
      <c r="J3805" t="s">
        <v>9014</v>
      </c>
      <c r="K3805" t="s">
        <v>28</v>
      </c>
    </row>
    <row r="3806" spans="1:11" x14ac:dyDescent="0.25">
      <c r="A3806" t="s">
        <v>73</v>
      </c>
      <c r="B3806" t="s">
        <v>118</v>
      </c>
      <c r="C3806" t="s">
        <v>13</v>
      </c>
      <c r="D3806" s="2">
        <v>44764</v>
      </c>
      <c r="E3806" t="s">
        <v>9015</v>
      </c>
      <c r="F3806" s="2">
        <v>44764</v>
      </c>
      <c r="G3806" t="s">
        <v>2370</v>
      </c>
      <c r="H3806">
        <v>1119</v>
      </c>
      <c r="I3806">
        <v>18.649999999999999</v>
      </c>
      <c r="J3806" t="s">
        <v>9016</v>
      </c>
      <c r="K3806" t="s">
        <v>17</v>
      </c>
    </row>
    <row r="3807" spans="1:11" x14ac:dyDescent="0.25">
      <c r="A3807" t="s">
        <v>11</v>
      </c>
      <c r="B3807" t="s">
        <v>769</v>
      </c>
      <c r="C3807" t="s">
        <v>13</v>
      </c>
      <c r="D3807" s="2">
        <v>44764</v>
      </c>
      <c r="E3807" t="s">
        <v>9017</v>
      </c>
      <c r="F3807" s="2">
        <v>44764</v>
      </c>
      <c r="G3807" t="s">
        <v>9018</v>
      </c>
      <c r="H3807">
        <v>1269</v>
      </c>
      <c r="I3807">
        <v>21.15</v>
      </c>
      <c r="J3807" t="s">
        <v>9019</v>
      </c>
      <c r="K3807" t="s">
        <v>17</v>
      </c>
    </row>
    <row r="3808" spans="1:11" x14ac:dyDescent="0.25">
      <c r="A3808" t="s">
        <v>110</v>
      </c>
      <c r="B3808" t="s">
        <v>45</v>
      </c>
      <c r="C3808" t="s">
        <v>24</v>
      </c>
      <c r="D3808" s="2">
        <v>44764</v>
      </c>
      <c r="E3808" t="s">
        <v>9020</v>
      </c>
      <c r="F3808" s="2">
        <v>44764</v>
      </c>
      <c r="G3808" t="s">
        <v>9021</v>
      </c>
      <c r="H3808">
        <v>631</v>
      </c>
      <c r="I3808">
        <v>10.516666666666669</v>
      </c>
      <c r="J3808" t="s">
        <v>9022</v>
      </c>
      <c r="K3808" t="s">
        <v>17</v>
      </c>
    </row>
    <row r="3809" spans="1:11" x14ac:dyDescent="0.25">
      <c r="A3809" t="s">
        <v>110</v>
      </c>
      <c r="B3809" t="s">
        <v>45</v>
      </c>
      <c r="C3809" t="s">
        <v>13</v>
      </c>
      <c r="D3809" s="2">
        <v>44764</v>
      </c>
      <c r="E3809" t="s">
        <v>9023</v>
      </c>
      <c r="F3809" s="2">
        <v>44764</v>
      </c>
      <c r="G3809" t="s">
        <v>9024</v>
      </c>
      <c r="H3809">
        <v>859</v>
      </c>
      <c r="I3809">
        <v>14.31666666666667</v>
      </c>
      <c r="J3809" t="s">
        <v>9022</v>
      </c>
      <c r="K3809" t="s">
        <v>17</v>
      </c>
    </row>
    <row r="3810" spans="1:11" x14ac:dyDescent="0.25">
      <c r="A3810" t="s">
        <v>34</v>
      </c>
      <c r="B3810" t="s">
        <v>133</v>
      </c>
      <c r="C3810" t="s">
        <v>24</v>
      </c>
      <c r="D3810" s="2">
        <v>44764</v>
      </c>
      <c r="E3810" t="s">
        <v>9025</v>
      </c>
      <c r="F3810" s="2">
        <v>44764</v>
      </c>
      <c r="G3810" t="s">
        <v>9026</v>
      </c>
      <c r="H3810">
        <v>189</v>
      </c>
      <c r="I3810">
        <v>3.15</v>
      </c>
      <c r="J3810" t="s">
        <v>21</v>
      </c>
      <c r="K3810" t="s">
        <v>22</v>
      </c>
    </row>
    <row r="3811" spans="1:11" x14ac:dyDescent="0.25">
      <c r="A3811" t="s">
        <v>34</v>
      </c>
      <c r="B3811" t="s">
        <v>133</v>
      </c>
      <c r="C3811" t="s">
        <v>13</v>
      </c>
      <c r="D3811" s="2">
        <v>44764</v>
      </c>
      <c r="E3811" t="s">
        <v>9027</v>
      </c>
      <c r="F3811" s="2">
        <v>44764</v>
      </c>
      <c r="G3811" t="s">
        <v>9028</v>
      </c>
      <c r="H3811">
        <v>1041</v>
      </c>
      <c r="I3811">
        <v>17.350000000000001</v>
      </c>
      <c r="J3811" t="s">
        <v>9029</v>
      </c>
      <c r="K3811" t="s">
        <v>17</v>
      </c>
    </row>
    <row r="3812" spans="1:11" x14ac:dyDescent="0.25">
      <c r="A3812" t="s">
        <v>73</v>
      </c>
      <c r="B3812" t="s">
        <v>204</v>
      </c>
      <c r="C3812" t="s">
        <v>13</v>
      </c>
      <c r="D3812" s="2">
        <v>44764</v>
      </c>
      <c r="E3812" t="s">
        <v>9030</v>
      </c>
      <c r="F3812" s="2">
        <v>44764</v>
      </c>
      <c r="G3812" t="s">
        <v>9031</v>
      </c>
      <c r="H3812">
        <v>1641</v>
      </c>
      <c r="I3812">
        <v>27.35</v>
      </c>
      <c r="J3812" t="s">
        <v>9032</v>
      </c>
      <c r="K3812" t="s">
        <v>17</v>
      </c>
    </row>
    <row r="3813" spans="1:11" x14ac:dyDescent="0.25">
      <c r="A3813" t="s">
        <v>11</v>
      </c>
      <c r="B3813" t="s">
        <v>45</v>
      </c>
      <c r="C3813" t="s">
        <v>13</v>
      </c>
      <c r="D3813" s="2">
        <v>44764</v>
      </c>
      <c r="E3813" t="s">
        <v>9033</v>
      </c>
      <c r="F3813" s="2">
        <v>44764</v>
      </c>
      <c r="G3813" t="s">
        <v>9034</v>
      </c>
      <c r="H3813">
        <v>151</v>
      </c>
      <c r="I3813">
        <v>2.5166666666666671</v>
      </c>
      <c r="J3813" t="s">
        <v>21</v>
      </c>
      <c r="K3813" t="s">
        <v>22</v>
      </c>
    </row>
    <row r="3814" spans="1:11" x14ac:dyDescent="0.25">
      <c r="A3814" t="s">
        <v>11</v>
      </c>
      <c r="B3814" t="s">
        <v>54</v>
      </c>
      <c r="C3814" t="s">
        <v>13</v>
      </c>
      <c r="D3814" s="2">
        <v>44764</v>
      </c>
      <c r="E3814" t="s">
        <v>9035</v>
      </c>
      <c r="F3814" s="2">
        <v>44764</v>
      </c>
      <c r="G3814" t="s">
        <v>9036</v>
      </c>
      <c r="H3814">
        <v>315</v>
      </c>
      <c r="I3814">
        <v>5.25</v>
      </c>
      <c r="J3814" t="s">
        <v>21</v>
      </c>
      <c r="K3814" t="s">
        <v>22</v>
      </c>
    </row>
    <row r="3815" spans="1:11" x14ac:dyDescent="0.25">
      <c r="A3815" t="s">
        <v>11</v>
      </c>
      <c r="B3815" t="s">
        <v>45</v>
      </c>
      <c r="C3815" t="s">
        <v>13</v>
      </c>
      <c r="D3815" s="2">
        <v>44764</v>
      </c>
      <c r="E3815" t="s">
        <v>9037</v>
      </c>
      <c r="F3815" s="2">
        <v>44764</v>
      </c>
      <c r="G3815" t="s">
        <v>578</v>
      </c>
      <c r="H3815">
        <v>262</v>
      </c>
      <c r="I3815">
        <v>4.3666666666666663</v>
      </c>
      <c r="J3815" t="s">
        <v>21</v>
      </c>
      <c r="K3815" t="s">
        <v>22</v>
      </c>
    </row>
    <row r="3816" spans="1:11" x14ac:dyDescent="0.25">
      <c r="A3816" t="s">
        <v>11</v>
      </c>
      <c r="B3816" t="s">
        <v>45</v>
      </c>
      <c r="C3816" t="s">
        <v>13</v>
      </c>
      <c r="D3816" s="2">
        <v>44764</v>
      </c>
      <c r="E3816" t="s">
        <v>9038</v>
      </c>
      <c r="F3816" s="2">
        <v>44764</v>
      </c>
      <c r="G3816" t="s">
        <v>9039</v>
      </c>
      <c r="H3816">
        <v>509</v>
      </c>
      <c r="I3816">
        <v>8.4833333333333325</v>
      </c>
      <c r="J3816" t="s">
        <v>21</v>
      </c>
      <c r="K3816" t="s">
        <v>22</v>
      </c>
    </row>
    <row r="3817" spans="1:11" x14ac:dyDescent="0.25">
      <c r="A3817" t="s">
        <v>11</v>
      </c>
      <c r="B3817" t="s">
        <v>54</v>
      </c>
      <c r="C3817" t="s">
        <v>13</v>
      </c>
      <c r="D3817" s="2">
        <v>44764</v>
      </c>
      <c r="E3817" t="s">
        <v>9040</v>
      </c>
      <c r="F3817" s="2">
        <v>44764</v>
      </c>
      <c r="G3817" t="s">
        <v>9041</v>
      </c>
      <c r="H3817">
        <v>150</v>
      </c>
      <c r="I3817">
        <v>2.5</v>
      </c>
      <c r="J3817" t="s">
        <v>21</v>
      </c>
      <c r="K3817" t="s">
        <v>22</v>
      </c>
    </row>
    <row r="3818" spans="1:11" x14ac:dyDescent="0.25">
      <c r="A3818" t="s">
        <v>128</v>
      </c>
      <c r="B3818" t="s">
        <v>118</v>
      </c>
      <c r="C3818" t="s">
        <v>13</v>
      </c>
      <c r="D3818" s="2">
        <v>44764</v>
      </c>
      <c r="E3818" t="s">
        <v>9042</v>
      </c>
      <c r="F3818" s="2">
        <v>44764</v>
      </c>
      <c r="G3818" t="s">
        <v>9043</v>
      </c>
      <c r="H3818">
        <v>450</v>
      </c>
      <c r="I3818">
        <v>7.5</v>
      </c>
      <c r="J3818" t="s">
        <v>21</v>
      </c>
      <c r="K3818" t="s">
        <v>22</v>
      </c>
    </row>
    <row r="3819" spans="1:11" x14ac:dyDescent="0.25">
      <c r="A3819" t="s">
        <v>58</v>
      </c>
      <c r="B3819" t="s">
        <v>12</v>
      </c>
      <c r="C3819" t="s">
        <v>13</v>
      </c>
      <c r="D3819" s="2">
        <v>44764</v>
      </c>
      <c r="E3819" t="s">
        <v>9044</v>
      </c>
      <c r="F3819" s="2">
        <v>44764</v>
      </c>
      <c r="G3819" t="s">
        <v>9045</v>
      </c>
      <c r="H3819">
        <v>3</v>
      </c>
      <c r="I3819">
        <v>0.05</v>
      </c>
      <c r="J3819" t="s">
        <v>21</v>
      </c>
      <c r="K3819" t="s">
        <v>22</v>
      </c>
    </row>
    <row r="3820" spans="1:11" x14ac:dyDescent="0.25">
      <c r="A3820" t="s">
        <v>110</v>
      </c>
      <c r="B3820" t="s">
        <v>118</v>
      </c>
      <c r="C3820" t="s">
        <v>13</v>
      </c>
      <c r="D3820" s="2">
        <v>44764</v>
      </c>
      <c r="E3820" t="s">
        <v>9046</v>
      </c>
      <c r="F3820" s="2">
        <v>44764</v>
      </c>
      <c r="G3820" t="s">
        <v>9047</v>
      </c>
      <c r="H3820">
        <v>50</v>
      </c>
      <c r="I3820">
        <v>0.83333333333333337</v>
      </c>
      <c r="J3820" t="s">
        <v>21</v>
      </c>
      <c r="K3820" t="s">
        <v>22</v>
      </c>
    </row>
    <row r="3821" spans="1:11" x14ac:dyDescent="0.25">
      <c r="A3821" t="s">
        <v>58</v>
      </c>
      <c r="B3821" t="s">
        <v>118</v>
      </c>
      <c r="C3821" t="s">
        <v>13</v>
      </c>
      <c r="D3821" s="2">
        <v>44764</v>
      </c>
      <c r="E3821" t="s">
        <v>9048</v>
      </c>
      <c r="F3821" s="2">
        <v>44764</v>
      </c>
      <c r="G3821" t="s">
        <v>9049</v>
      </c>
      <c r="H3821">
        <v>3337</v>
      </c>
      <c r="I3821">
        <v>55.616666666666667</v>
      </c>
      <c r="J3821" t="s">
        <v>9050</v>
      </c>
      <c r="K3821" t="s">
        <v>17</v>
      </c>
    </row>
    <row r="3822" spans="1:11" x14ac:dyDescent="0.25">
      <c r="A3822" t="s">
        <v>34</v>
      </c>
      <c r="B3822" t="s">
        <v>204</v>
      </c>
      <c r="C3822" t="s">
        <v>13</v>
      </c>
      <c r="D3822" s="2">
        <v>44764</v>
      </c>
      <c r="E3822" t="s">
        <v>9051</v>
      </c>
      <c r="F3822" s="2">
        <v>44764</v>
      </c>
      <c r="G3822" t="s">
        <v>9052</v>
      </c>
      <c r="H3822">
        <v>1145</v>
      </c>
      <c r="I3822">
        <v>19.083333333333329</v>
      </c>
      <c r="J3822" t="s">
        <v>9053</v>
      </c>
      <c r="K3822" t="s">
        <v>17</v>
      </c>
    </row>
    <row r="3823" spans="1:11" x14ac:dyDescent="0.25">
      <c r="A3823" t="s">
        <v>11</v>
      </c>
      <c r="B3823" t="s">
        <v>45</v>
      </c>
      <c r="C3823" t="s">
        <v>24</v>
      </c>
      <c r="D3823" s="2">
        <v>44765</v>
      </c>
      <c r="E3823" t="s">
        <v>9054</v>
      </c>
      <c r="F3823" s="2">
        <v>44765</v>
      </c>
      <c r="G3823" t="s">
        <v>9055</v>
      </c>
      <c r="H3823">
        <v>3</v>
      </c>
      <c r="I3823">
        <v>0.05</v>
      </c>
      <c r="J3823" t="s">
        <v>21</v>
      </c>
      <c r="K3823" t="s">
        <v>22</v>
      </c>
    </row>
    <row r="3824" spans="1:11" x14ac:dyDescent="0.25">
      <c r="A3824" t="s">
        <v>11</v>
      </c>
      <c r="B3824" t="s">
        <v>45</v>
      </c>
      <c r="C3824" t="s">
        <v>13</v>
      </c>
      <c r="D3824" s="2">
        <v>44765</v>
      </c>
      <c r="E3824" t="s">
        <v>9056</v>
      </c>
      <c r="F3824" s="2">
        <v>44765</v>
      </c>
      <c r="G3824" t="s">
        <v>9057</v>
      </c>
      <c r="H3824">
        <v>404</v>
      </c>
      <c r="I3824">
        <v>6.7333333333333334</v>
      </c>
      <c r="J3824" t="s">
        <v>21</v>
      </c>
      <c r="K3824" t="s">
        <v>22</v>
      </c>
    </row>
    <row r="3825" spans="1:11" x14ac:dyDescent="0.25">
      <c r="A3825" t="s">
        <v>263</v>
      </c>
      <c r="B3825" t="s">
        <v>204</v>
      </c>
      <c r="C3825" t="s">
        <v>24</v>
      </c>
      <c r="D3825" s="2">
        <v>44767</v>
      </c>
      <c r="E3825" t="s">
        <v>9058</v>
      </c>
      <c r="F3825" s="2">
        <v>44767</v>
      </c>
      <c r="G3825" t="s">
        <v>9059</v>
      </c>
      <c r="H3825">
        <v>607</v>
      </c>
      <c r="I3825">
        <v>10.116666666666671</v>
      </c>
      <c r="J3825" t="s">
        <v>9060</v>
      </c>
      <c r="K3825" t="s">
        <v>17</v>
      </c>
    </row>
    <row r="3826" spans="1:11" x14ac:dyDescent="0.25">
      <c r="A3826" t="s">
        <v>34</v>
      </c>
      <c r="B3826" t="s">
        <v>41</v>
      </c>
      <c r="C3826" t="s">
        <v>24</v>
      </c>
      <c r="D3826" s="2">
        <v>44767</v>
      </c>
      <c r="E3826" t="s">
        <v>9061</v>
      </c>
      <c r="F3826" s="2">
        <v>44767</v>
      </c>
      <c r="G3826" t="s">
        <v>9062</v>
      </c>
      <c r="H3826">
        <v>11071</v>
      </c>
      <c r="I3826">
        <v>184.51666666666671</v>
      </c>
      <c r="J3826" t="s">
        <v>9063</v>
      </c>
      <c r="K3826" t="s">
        <v>28</v>
      </c>
    </row>
    <row r="3827" spans="1:11" x14ac:dyDescent="0.25">
      <c r="A3827" t="s">
        <v>34</v>
      </c>
      <c r="B3827" t="s">
        <v>35</v>
      </c>
      <c r="C3827" t="s">
        <v>24</v>
      </c>
      <c r="D3827" s="2">
        <v>44767</v>
      </c>
      <c r="E3827" t="s">
        <v>9064</v>
      </c>
      <c r="F3827" s="2">
        <v>44767</v>
      </c>
      <c r="G3827" t="s">
        <v>9065</v>
      </c>
      <c r="H3827">
        <v>689</v>
      </c>
      <c r="I3827">
        <v>11.483333333333331</v>
      </c>
      <c r="J3827" t="s">
        <v>9066</v>
      </c>
      <c r="K3827" t="s">
        <v>17</v>
      </c>
    </row>
    <row r="3828" spans="1:11" x14ac:dyDescent="0.25">
      <c r="A3828" t="s">
        <v>11</v>
      </c>
      <c r="B3828" t="s">
        <v>45</v>
      </c>
      <c r="C3828" t="s">
        <v>13</v>
      </c>
      <c r="D3828" s="2">
        <v>44767</v>
      </c>
      <c r="E3828" t="s">
        <v>6880</v>
      </c>
      <c r="F3828" s="2">
        <v>44767</v>
      </c>
      <c r="G3828" t="s">
        <v>9067</v>
      </c>
      <c r="H3828">
        <v>65</v>
      </c>
      <c r="I3828">
        <v>1.083333333333333</v>
      </c>
      <c r="J3828" t="s">
        <v>21</v>
      </c>
      <c r="K3828" t="s">
        <v>22</v>
      </c>
    </row>
    <row r="3829" spans="1:11" x14ac:dyDescent="0.25">
      <c r="A3829" t="s">
        <v>11</v>
      </c>
      <c r="B3829" t="s">
        <v>45</v>
      </c>
      <c r="C3829" t="s">
        <v>24</v>
      </c>
      <c r="D3829" s="2">
        <v>44767</v>
      </c>
      <c r="E3829" t="s">
        <v>9068</v>
      </c>
      <c r="F3829" s="2">
        <v>44767</v>
      </c>
      <c r="G3829" t="s">
        <v>9069</v>
      </c>
      <c r="H3829">
        <v>64</v>
      </c>
      <c r="I3829">
        <v>1.0666666666666671</v>
      </c>
      <c r="J3829" t="s">
        <v>21</v>
      </c>
      <c r="K3829" t="s">
        <v>22</v>
      </c>
    </row>
    <row r="3830" spans="1:11" x14ac:dyDescent="0.25">
      <c r="A3830" t="s">
        <v>128</v>
      </c>
      <c r="B3830" t="s">
        <v>118</v>
      </c>
      <c r="C3830" t="s">
        <v>24</v>
      </c>
      <c r="D3830" s="2">
        <v>44767</v>
      </c>
      <c r="E3830" t="s">
        <v>9070</v>
      </c>
      <c r="F3830" s="2">
        <v>44767</v>
      </c>
      <c r="G3830" t="s">
        <v>9071</v>
      </c>
      <c r="H3830">
        <v>1360</v>
      </c>
      <c r="I3830">
        <v>22.666666666666671</v>
      </c>
      <c r="J3830" t="s">
        <v>9072</v>
      </c>
      <c r="K3830" t="s">
        <v>17</v>
      </c>
    </row>
    <row r="3831" spans="1:11" x14ac:dyDescent="0.25">
      <c r="A3831" t="s">
        <v>11</v>
      </c>
      <c r="B3831" t="s">
        <v>533</v>
      </c>
      <c r="C3831" t="s">
        <v>13</v>
      </c>
      <c r="D3831" s="2">
        <v>44767</v>
      </c>
      <c r="E3831" t="s">
        <v>3869</v>
      </c>
      <c r="F3831" s="2">
        <v>44767</v>
      </c>
      <c r="G3831" t="s">
        <v>9073</v>
      </c>
      <c r="H3831">
        <v>8622</v>
      </c>
      <c r="I3831">
        <v>143.69999999999999</v>
      </c>
      <c r="J3831" t="s">
        <v>9074</v>
      </c>
      <c r="K3831" t="s">
        <v>28</v>
      </c>
    </row>
    <row r="3832" spans="1:11" x14ac:dyDescent="0.25">
      <c r="A3832" t="s">
        <v>11</v>
      </c>
      <c r="B3832" t="s">
        <v>133</v>
      </c>
      <c r="C3832" t="s">
        <v>13</v>
      </c>
      <c r="D3832" s="2">
        <v>44767</v>
      </c>
      <c r="E3832" t="s">
        <v>9075</v>
      </c>
      <c r="F3832" s="2">
        <v>44767</v>
      </c>
      <c r="G3832" t="s">
        <v>9076</v>
      </c>
      <c r="H3832">
        <v>3092</v>
      </c>
      <c r="I3832">
        <v>51.533333333333331</v>
      </c>
      <c r="J3832" t="s">
        <v>9077</v>
      </c>
      <c r="K3832" t="s">
        <v>17</v>
      </c>
    </row>
    <row r="3833" spans="1:11" x14ac:dyDescent="0.25">
      <c r="A3833" t="s">
        <v>11</v>
      </c>
      <c r="B3833" t="s">
        <v>45</v>
      </c>
      <c r="C3833" t="s">
        <v>13</v>
      </c>
      <c r="D3833" s="2">
        <v>44767</v>
      </c>
      <c r="E3833" t="s">
        <v>8730</v>
      </c>
      <c r="F3833" s="2">
        <v>44767</v>
      </c>
      <c r="G3833" t="s">
        <v>9078</v>
      </c>
      <c r="H3833">
        <v>21</v>
      </c>
      <c r="I3833">
        <v>0.35</v>
      </c>
      <c r="J3833" t="s">
        <v>21</v>
      </c>
      <c r="K3833" t="s">
        <v>22</v>
      </c>
    </row>
    <row r="3834" spans="1:11" x14ac:dyDescent="0.25">
      <c r="A3834" t="s">
        <v>11</v>
      </c>
      <c r="B3834" t="s">
        <v>45</v>
      </c>
      <c r="C3834" t="s">
        <v>13</v>
      </c>
      <c r="D3834" s="2">
        <v>44767</v>
      </c>
      <c r="E3834" t="s">
        <v>9079</v>
      </c>
      <c r="F3834" s="2">
        <v>44767</v>
      </c>
      <c r="G3834" t="s">
        <v>9080</v>
      </c>
      <c r="H3834">
        <v>2113</v>
      </c>
      <c r="I3834">
        <v>35.216666666666669</v>
      </c>
      <c r="J3834" t="s">
        <v>38</v>
      </c>
      <c r="K3834" t="s">
        <v>39</v>
      </c>
    </row>
    <row r="3835" spans="1:11" x14ac:dyDescent="0.25">
      <c r="A3835" t="s">
        <v>34</v>
      </c>
      <c r="B3835" t="s">
        <v>322</v>
      </c>
      <c r="C3835" t="s">
        <v>13</v>
      </c>
      <c r="D3835" s="2">
        <v>44767</v>
      </c>
      <c r="E3835" t="s">
        <v>811</v>
      </c>
      <c r="F3835" s="2">
        <v>44767</v>
      </c>
      <c r="G3835" t="s">
        <v>9081</v>
      </c>
      <c r="H3835">
        <v>1410</v>
      </c>
      <c r="I3835">
        <v>23.5</v>
      </c>
      <c r="J3835" t="s">
        <v>38</v>
      </c>
      <c r="K3835" t="s">
        <v>39</v>
      </c>
    </row>
    <row r="3836" spans="1:11" x14ac:dyDescent="0.25">
      <c r="A3836" t="s">
        <v>34</v>
      </c>
      <c r="B3836" t="s">
        <v>41</v>
      </c>
      <c r="C3836" t="s">
        <v>24</v>
      </c>
      <c r="D3836" s="2">
        <v>44767</v>
      </c>
      <c r="E3836" t="s">
        <v>9082</v>
      </c>
      <c r="F3836" s="2">
        <v>44767</v>
      </c>
      <c r="G3836" t="s">
        <v>4529</v>
      </c>
      <c r="H3836">
        <v>446</v>
      </c>
      <c r="I3836">
        <v>7.4333333333333336</v>
      </c>
      <c r="J3836" t="s">
        <v>21</v>
      </c>
      <c r="K3836" t="s">
        <v>22</v>
      </c>
    </row>
    <row r="3837" spans="1:11" x14ac:dyDescent="0.25">
      <c r="A3837" t="s">
        <v>11</v>
      </c>
      <c r="B3837" t="s">
        <v>133</v>
      </c>
      <c r="C3837" t="s">
        <v>13</v>
      </c>
      <c r="D3837" s="2">
        <v>44767</v>
      </c>
      <c r="E3837" t="s">
        <v>9083</v>
      </c>
      <c r="F3837" s="2">
        <v>44767</v>
      </c>
      <c r="G3837" t="s">
        <v>9084</v>
      </c>
      <c r="H3837">
        <v>704</v>
      </c>
      <c r="I3837">
        <v>11.733333333333331</v>
      </c>
      <c r="J3837" t="s">
        <v>9085</v>
      </c>
      <c r="K3837" t="s">
        <v>17</v>
      </c>
    </row>
    <row r="3838" spans="1:11" x14ac:dyDescent="0.25">
      <c r="A3838" t="s">
        <v>11</v>
      </c>
      <c r="B3838" t="s">
        <v>133</v>
      </c>
      <c r="C3838" t="s">
        <v>13</v>
      </c>
      <c r="D3838" s="2">
        <v>44767</v>
      </c>
      <c r="E3838" t="s">
        <v>9086</v>
      </c>
      <c r="F3838" s="2">
        <v>44767</v>
      </c>
      <c r="G3838" t="s">
        <v>9087</v>
      </c>
      <c r="H3838">
        <v>1715</v>
      </c>
      <c r="I3838">
        <v>28.583333333333329</v>
      </c>
      <c r="J3838" t="s">
        <v>9085</v>
      </c>
      <c r="K3838" t="s">
        <v>17</v>
      </c>
    </row>
    <row r="3839" spans="1:11" x14ac:dyDescent="0.25">
      <c r="A3839" t="s">
        <v>34</v>
      </c>
      <c r="B3839" t="s">
        <v>41</v>
      </c>
      <c r="C3839" t="s">
        <v>24</v>
      </c>
      <c r="D3839" s="2">
        <v>44767</v>
      </c>
      <c r="E3839" t="s">
        <v>9088</v>
      </c>
      <c r="F3839" s="2">
        <v>44767</v>
      </c>
      <c r="G3839" t="s">
        <v>9089</v>
      </c>
      <c r="H3839">
        <v>3521</v>
      </c>
      <c r="I3839">
        <v>58.68333333333333</v>
      </c>
      <c r="J3839" t="s">
        <v>38</v>
      </c>
      <c r="K3839" t="s">
        <v>39</v>
      </c>
    </row>
    <row r="3840" spans="1:11" x14ac:dyDescent="0.25">
      <c r="A3840" t="s">
        <v>11</v>
      </c>
      <c r="B3840" t="s">
        <v>18</v>
      </c>
      <c r="C3840" t="s">
        <v>13</v>
      </c>
      <c r="D3840" s="2">
        <v>44767</v>
      </c>
      <c r="E3840" t="s">
        <v>9090</v>
      </c>
      <c r="F3840" s="2">
        <v>44767</v>
      </c>
      <c r="G3840" t="s">
        <v>9091</v>
      </c>
      <c r="H3840">
        <v>2377</v>
      </c>
      <c r="I3840">
        <v>39.616666666666667</v>
      </c>
      <c r="J3840" t="s">
        <v>9092</v>
      </c>
      <c r="K3840" t="s">
        <v>28</v>
      </c>
    </row>
    <row r="3841" spans="1:11" x14ac:dyDescent="0.25">
      <c r="A3841" t="s">
        <v>11</v>
      </c>
      <c r="B3841" t="s">
        <v>125</v>
      </c>
      <c r="C3841" t="s">
        <v>13</v>
      </c>
      <c r="D3841" s="2">
        <v>44767</v>
      </c>
      <c r="E3841" t="s">
        <v>9093</v>
      </c>
      <c r="F3841" s="2">
        <v>44767</v>
      </c>
      <c r="G3841" t="s">
        <v>9094</v>
      </c>
      <c r="H3841">
        <v>11435</v>
      </c>
      <c r="I3841">
        <v>190.58333333333329</v>
      </c>
      <c r="J3841" t="s">
        <v>38</v>
      </c>
      <c r="K3841" t="s">
        <v>39</v>
      </c>
    </row>
    <row r="3842" spans="1:11" x14ac:dyDescent="0.25">
      <c r="A3842" t="s">
        <v>11</v>
      </c>
      <c r="B3842" t="s">
        <v>18</v>
      </c>
      <c r="C3842" t="s">
        <v>24</v>
      </c>
      <c r="D3842" s="2">
        <v>44767</v>
      </c>
      <c r="E3842" t="s">
        <v>9095</v>
      </c>
      <c r="F3842" s="2">
        <v>44767</v>
      </c>
      <c r="G3842" t="s">
        <v>9096</v>
      </c>
      <c r="H3842">
        <v>3755</v>
      </c>
      <c r="I3842">
        <v>62.583333333333343</v>
      </c>
      <c r="J3842" t="s">
        <v>9092</v>
      </c>
      <c r="K3842" t="s">
        <v>28</v>
      </c>
    </row>
    <row r="3843" spans="1:11" x14ac:dyDescent="0.25">
      <c r="A3843" t="s">
        <v>816</v>
      </c>
      <c r="B3843" t="s">
        <v>125</v>
      </c>
      <c r="C3843" t="s">
        <v>13</v>
      </c>
      <c r="D3843" s="2">
        <v>44767</v>
      </c>
      <c r="E3843" t="s">
        <v>9097</v>
      </c>
      <c r="F3843" s="2">
        <v>44767</v>
      </c>
      <c r="G3843" t="s">
        <v>9098</v>
      </c>
      <c r="H3843">
        <v>2293</v>
      </c>
      <c r="I3843">
        <v>38.216666666666669</v>
      </c>
      <c r="J3843" t="s">
        <v>8177</v>
      </c>
      <c r="K3843" t="s">
        <v>17</v>
      </c>
    </row>
    <row r="3844" spans="1:11" x14ac:dyDescent="0.25">
      <c r="A3844" t="s">
        <v>34</v>
      </c>
      <c r="B3844" t="s">
        <v>35</v>
      </c>
      <c r="C3844" t="s">
        <v>24</v>
      </c>
      <c r="D3844" s="2">
        <v>44767</v>
      </c>
      <c r="E3844" t="s">
        <v>9099</v>
      </c>
      <c r="F3844" s="2">
        <v>44767</v>
      </c>
      <c r="G3844" t="s">
        <v>9100</v>
      </c>
      <c r="H3844">
        <v>796</v>
      </c>
      <c r="I3844">
        <v>13.266666666666669</v>
      </c>
      <c r="J3844" t="s">
        <v>9101</v>
      </c>
      <c r="K3844" t="s">
        <v>17</v>
      </c>
    </row>
    <row r="3845" spans="1:11" x14ac:dyDescent="0.25">
      <c r="A3845" t="s">
        <v>11</v>
      </c>
      <c r="B3845" t="s">
        <v>769</v>
      </c>
      <c r="C3845" t="s">
        <v>13</v>
      </c>
      <c r="D3845" s="2">
        <v>44767</v>
      </c>
      <c r="E3845" t="s">
        <v>9102</v>
      </c>
      <c r="F3845" s="2">
        <v>44767</v>
      </c>
      <c r="G3845" t="s">
        <v>9103</v>
      </c>
      <c r="H3845">
        <v>2983</v>
      </c>
      <c r="I3845">
        <v>49.716666666666669</v>
      </c>
      <c r="J3845" t="s">
        <v>9104</v>
      </c>
      <c r="K3845" t="s">
        <v>28</v>
      </c>
    </row>
    <row r="3846" spans="1:11" x14ac:dyDescent="0.25">
      <c r="A3846" t="s">
        <v>11</v>
      </c>
      <c r="B3846" t="s">
        <v>133</v>
      </c>
      <c r="C3846" t="s">
        <v>13</v>
      </c>
      <c r="D3846" s="2">
        <v>44767</v>
      </c>
      <c r="E3846" t="s">
        <v>9105</v>
      </c>
      <c r="F3846" s="2">
        <v>44767</v>
      </c>
      <c r="G3846" t="s">
        <v>9106</v>
      </c>
      <c r="H3846">
        <v>1081</v>
      </c>
      <c r="I3846">
        <v>18.016666666666669</v>
      </c>
      <c r="J3846" t="s">
        <v>2677</v>
      </c>
      <c r="K3846" t="s">
        <v>17</v>
      </c>
    </row>
    <row r="3847" spans="1:11" x14ac:dyDescent="0.25">
      <c r="A3847" t="s">
        <v>11</v>
      </c>
      <c r="B3847" t="s">
        <v>41</v>
      </c>
      <c r="C3847" t="s">
        <v>13</v>
      </c>
      <c r="D3847" s="2">
        <v>44767</v>
      </c>
      <c r="E3847" t="s">
        <v>9107</v>
      </c>
      <c r="F3847" s="2">
        <v>44767</v>
      </c>
      <c r="G3847" t="s">
        <v>9108</v>
      </c>
      <c r="H3847">
        <v>10</v>
      </c>
      <c r="I3847">
        <v>0.16666666666666671</v>
      </c>
      <c r="J3847" t="s">
        <v>21</v>
      </c>
      <c r="K3847" t="s">
        <v>22</v>
      </c>
    </row>
    <row r="3848" spans="1:11" x14ac:dyDescent="0.25">
      <c r="A3848" t="s">
        <v>1371</v>
      </c>
      <c r="B3848" t="s">
        <v>41</v>
      </c>
      <c r="C3848" t="s">
        <v>13</v>
      </c>
      <c r="D3848" s="2">
        <v>44767</v>
      </c>
      <c r="E3848" t="s">
        <v>7233</v>
      </c>
      <c r="F3848" s="2">
        <v>44767</v>
      </c>
      <c r="G3848" t="s">
        <v>9109</v>
      </c>
      <c r="H3848">
        <v>932</v>
      </c>
      <c r="I3848">
        <v>15.53333333333333</v>
      </c>
      <c r="J3848" t="s">
        <v>9110</v>
      </c>
      <c r="K3848" t="s">
        <v>28</v>
      </c>
    </row>
    <row r="3849" spans="1:11" x14ac:dyDescent="0.25">
      <c r="A3849" t="s">
        <v>128</v>
      </c>
      <c r="B3849" t="s">
        <v>118</v>
      </c>
      <c r="C3849" t="s">
        <v>13</v>
      </c>
      <c r="D3849" s="2">
        <v>44768</v>
      </c>
      <c r="E3849" t="s">
        <v>9111</v>
      </c>
      <c r="F3849" s="2">
        <v>44768</v>
      </c>
      <c r="G3849" t="s">
        <v>9112</v>
      </c>
      <c r="H3849">
        <v>2337</v>
      </c>
      <c r="I3849">
        <v>38.950000000000003</v>
      </c>
      <c r="J3849" t="s">
        <v>9113</v>
      </c>
      <c r="K3849" t="s">
        <v>28</v>
      </c>
    </row>
    <row r="3850" spans="1:11" x14ac:dyDescent="0.25">
      <c r="A3850" t="s">
        <v>816</v>
      </c>
      <c r="B3850" t="s">
        <v>125</v>
      </c>
      <c r="C3850" t="s">
        <v>13</v>
      </c>
      <c r="D3850" s="2">
        <v>44768</v>
      </c>
      <c r="E3850" t="s">
        <v>9114</v>
      </c>
      <c r="F3850" s="2">
        <v>44768</v>
      </c>
      <c r="G3850" t="s">
        <v>9115</v>
      </c>
      <c r="H3850">
        <v>14</v>
      </c>
      <c r="I3850">
        <v>0.23333333333333331</v>
      </c>
      <c r="J3850" t="s">
        <v>21</v>
      </c>
      <c r="K3850" t="s">
        <v>22</v>
      </c>
    </row>
    <row r="3851" spans="1:11" x14ac:dyDescent="0.25">
      <c r="A3851" t="s">
        <v>816</v>
      </c>
      <c r="B3851" t="s">
        <v>125</v>
      </c>
      <c r="C3851" t="s">
        <v>24</v>
      </c>
      <c r="D3851" s="2">
        <v>44768</v>
      </c>
      <c r="E3851" t="s">
        <v>9116</v>
      </c>
      <c r="F3851" s="2">
        <v>44768</v>
      </c>
      <c r="G3851" t="s">
        <v>2183</v>
      </c>
      <c r="H3851">
        <v>8</v>
      </c>
      <c r="I3851">
        <v>0.1333333333333333</v>
      </c>
      <c r="J3851" t="s">
        <v>21</v>
      </c>
      <c r="K3851" t="s">
        <v>22</v>
      </c>
    </row>
    <row r="3852" spans="1:11" x14ac:dyDescent="0.25">
      <c r="A3852" t="s">
        <v>816</v>
      </c>
      <c r="B3852" t="s">
        <v>125</v>
      </c>
      <c r="C3852" t="s">
        <v>13</v>
      </c>
      <c r="D3852" s="2">
        <v>44768</v>
      </c>
      <c r="E3852" t="s">
        <v>9117</v>
      </c>
      <c r="F3852" s="2">
        <v>44768</v>
      </c>
      <c r="G3852" t="s">
        <v>477</v>
      </c>
      <c r="H3852">
        <v>3061</v>
      </c>
      <c r="I3852">
        <v>51.016666666666673</v>
      </c>
      <c r="J3852" t="s">
        <v>38</v>
      </c>
      <c r="K3852" t="s">
        <v>39</v>
      </c>
    </row>
    <row r="3853" spans="1:11" x14ac:dyDescent="0.25">
      <c r="A3853" t="s">
        <v>11</v>
      </c>
      <c r="B3853" t="s">
        <v>133</v>
      </c>
      <c r="C3853" t="s">
        <v>13</v>
      </c>
      <c r="D3853" s="2">
        <v>44768</v>
      </c>
      <c r="E3853" t="s">
        <v>4972</v>
      </c>
      <c r="F3853" s="2">
        <v>44768</v>
      </c>
      <c r="G3853" t="s">
        <v>9118</v>
      </c>
      <c r="H3853">
        <v>3293</v>
      </c>
      <c r="I3853">
        <v>54.883333333333333</v>
      </c>
      <c r="J3853" t="s">
        <v>9119</v>
      </c>
      <c r="K3853" t="s">
        <v>28</v>
      </c>
    </row>
    <row r="3854" spans="1:11" x14ac:dyDescent="0.25">
      <c r="A3854" t="s">
        <v>11</v>
      </c>
      <c r="B3854" t="s">
        <v>41</v>
      </c>
      <c r="C3854" t="s">
        <v>13</v>
      </c>
      <c r="D3854" s="2">
        <v>44768</v>
      </c>
      <c r="E3854" t="s">
        <v>9120</v>
      </c>
      <c r="F3854" s="2">
        <v>44768</v>
      </c>
      <c r="G3854" t="s">
        <v>9121</v>
      </c>
      <c r="H3854">
        <v>3083</v>
      </c>
      <c r="I3854">
        <v>51.383333333333333</v>
      </c>
      <c r="J3854" t="s">
        <v>38</v>
      </c>
      <c r="K3854" t="s">
        <v>39</v>
      </c>
    </row>
    <row r="3855" spans="1:11" x14ac:dyDescent="0.25">
      <c r="A3855" t="s">
        <v>11</v>
      </c>
      <c r="B3855" t="s">
        <v>590</v>
      </c>
      <c r="C3855" t="s">
        <v>13</v>
      </c>
      <c r="D3855" s="2">
        <v>44768</v>
      </c>
      <c r="E3855" t="s">
        <v>37</v>
      </c>
      <c r="F3855" s="2">
        <v>44768</v>
      </c>
      <c r="G3855" t="s">
        <v>9122</v>
      </c>
      <c r="H3855">
        <v>2020</v>
      </c>
      <c r="I3855">
        <v>33.666666666666657</v>
      </c>
      <c r="J3855" t="s">
        <v>38</v>
      </c>
      <c r="K3855" t="s">
        <v>39</v>
      </c>
    </row>
    <row r="3856" spans="1:11" x14ac:dyDescent="0.25">
      <c r="A3856" t="s">
        <v>136</v>
      </c>
      <c r="B3856" t="s">
        <v>125</v>
      </c>
      <c r="C3856" t="s">
        <v>13</v>
      </c>
      <c r="D3856" s="2">
        <v>44768</v>
      </c>
      <c r="E3856" t="s">
        <v>9123</v>
      </c>
      <c r="F3856" s="2">
        <v>44768</v>
      </c>
      <c r="G3856" t="s">
        <v>9124</v>
      </c>
      <c r="H3856">
        <v>7813</v>
      </c>
      <c r="I3856">
        <v>130.2166666666667</v>
      </c>
      <c r="J3856" t="s">
        <v>38</v>
      </c>
      <c r="K3856" t="s">
        <v>39</v>
      </c>
    </row>
    <row r="3857" spans="1:11" x14ac:dyDescent="0.25">
      <c r="A3857" t="s">
        <v>11</v>
      </c>
      <c r="B3857" t="s">
        <v>133</v>
      </c>
      <c r="C3857" t="s">
        <v>13</v>
      </c>
      <c r="D3857" s="2">
        <v>44768</v>
      </c>
      <c r="E3857" t="s">
        <v>9125</v>
      </c>
      <c r="F3857" s="2">
        <v>44768</v>
      </c>
      <c r="G3857" t="s">
        <v>9126</v>
      </c>
      <c r="H3857">
        <v>2427</v>
      </c>
      <c r="I3857">
        <v>40.450000000000003</v>
      </c>
      <c r="J3857" t="s">
        <v>38</v>
      </c>
      <c r="K3857" t="s">
        <v>39</v>
      </c>
    </row>
    <row r="3858" spans="1:11" x14ac:dyDescent="0.25">
      <c r="A3858" t="s">
        <v>816</v>
      </c>
      <c r="B3858" t="s">
        <v>125</v>
      </c>
      <c r="C3858" t="s">
        <v>13</v>
      </c>
      <c r="D3858" s="2">
        <v>44768</v>
      </c>
      <c r="E3858" t="s">
        <v>9127</v>
      </c>
      <c r="F3858" s="2">
        <v>44768</v>
      </c>
      <c r="G3858" t="s">
        <v>9128</v>
      </c>
      <c r="H3858">
        <v>6082</v>
      </c>
      <c r="I3858">
        <v>101.3666666666667</v>
      </c>
      <c r="J3858" t="s">
        <v>38</v>
      </c>
      <c r="K3858" t="s">
        <v>39</v>
      </c>
    </row>
    <row r="3859" spans="1:11" x14ac:dyDescent="0.25">
      <c r="A3859" t="s">
        <v>11</v>
      </c>
      <c r="B3859" t="s">
        <v>7283</v>
      </c>
      <c r="C3859" t="s">
        <v>24</v>
      </c>
      <c r="D3859" s="2">
        <v>44768</v>
      </c>
      <c r="E3859" t="s">
        <v>9129</v>
      </c>
      <c r="F3859" s="2">
        <v>44768</v>
      </c>
      <c r="G3859" t="s">
        <v>9130</v>
      </c>
      <c r="H3859">
        <v>1885</v>
      </c>
      <c r="I3859">
        <v>31.416666666666671</v>
      </c>
      <c r="J3859" t="s">
        <v>9131</v>
      </c>
      <c r="K3859" t="s">
        <v>28</v>
      </c>
    </row>
    <row r="3860" spans="1:11" x14ac:dyDescent="0.25">
      <c r="A3860" t="s">
        <v>11</v>
      </c>
      <c r="B3860" t="s">
        <v>54</v>
      </c>
      <c r="C3860" t="s">
        <v>13</v>
      </c>
      <c r="D3860" s="2">
        <v>44768</v>
      </c>
      <c r="E3860" t="s">
        <v>9132</v>
      </c>
      <c r="F3860" s="2">
        <v>44768</v>
      </c>
      <c r="G3860" t="s">
        <v>9133</v>
      </c>
      <c r="H3860">
        <v>340</v>
      </c>
      <c r="I3860">
        <v>5.666666666666667</v>
      </c>
      <c r="J3860" t="s">
        <v>21</v>
      </c>
      <c r="K3860" t="s">
        <v>22</v>
      </c>
    </row>
    <row r="3861" spans="1:11" x14ac:dyDescent="0.25">
      <c r="A3861" t="s">
        <v>11</v>
      </c>
      <c r="B3861" t="s">
        <v>590</v>
      </c>
      <c r="C3861" t="s">
        <v>13</v>
      </c>
      <c r="D3861" s="2">
        <v>44768</v>
      </c>
      <c r="E3861" t="s">
        <v>9134</v>
      </c>
      <c r="F3861" s="2">
        <v>44768</v>
      </c>
      <c r="G3861" t="s">
        <v>9135</v>
      </c>
      <c r="H3861">
        <v>286</v>
      </c>
      <c r="I3861">
        <v>4.7666666666666666</v>
      </c>
      <c r="J3861" t="s">
        <v>21</v>
      </c>
      <c r="K3861" t="s">
        <v>22</v>
      </c>
    </row>
    <row r="3862" spans="1:11" x14ac:dyDescent="0.25">
      <c r="A3862" t="s">
        <v>1371</v>
      </c>
      <c r="B3862" t="s">
        <v>41</v>
      </c>
      <c r="C3862" t="s">
        <v>13</v>
      </c>
      <c r="D3862" s="2">
        <v>44768</v>
      </c>
      <c r="E3862" t="s">
        <v>9136</v>
      </c>
      <c r="F3862" s="2">
        <v>44768</v>
      </c>
      <c r="G3862" t="s">
        <v>9137</v>
      </c>
      <c r="H3862">
        <v>527</v>
      </c>
      <c r="I3862">
        <v>8.7833333333333332</v>
      </c>
      <c r="J3862" t="s">
        <v>21</v>
      </c>
      <c r="K3862" t="s">
        <v>22</v>
      </c>
    </row>
    <row r="3863" spans="1:11" x14ac:dyDescent="0.25">
      <c r="A3863" t="s">
        <v>11</v>
      </c>
      <c r="B3863" t="s">
        <v>590</v>
      </c>
      <c r="C3863" t="s">
        <v>24</v>
      </c>
      <c r="D3863" s="2">
        <v>44768</v>
      </c>
      <c r="E3863" t="s">
        <v>9138</v>
      </c>
      <c r="F3863" s="2">
        <v>44768</v>
      </c>
      <c r="G3863" t="s">
        <v>9139</v>
      </c>
      <c r="H3863">
        <v>186</v>
      </c>
      <c r="I3863">
        <v>3.1</v>
      </c>
      <c r="J3863" t="s">
        <v>21</v>
      </c>
      <c r="K3863" t="s">
        <v>22</v>
      </c>
    </row>
    <row r="3864" spans="1:11" x14ac:dyDescent="0.25">
      <c r="A3864" t="s">
        <v>816</v>
      </c>
      <c r="B3864" t="s">
        <v>125</v>
      </c>
      <c r="C3864" t="s">
        <v>13</v>
      </c>
      <c r="D3864" s="2">
        <v>44768</v>
      </c>
      <c r="E3864" t="s">
        <v>9140</v>
      </c>
      <c r="F3864" s="2">
        <v>44768</v>
      </c>
      <c r="G3864" t="s">
        <v>9141</v>
      </c>
      <c r="H3864">
        <v>1246</v>
      </c>
      <c r="I3864">
        <v>20.766666666666669</v>
      </c>
      <c r="J3864" t="s">
        <v>9142</v>
      </c>
      <c r="K3864" t="s">
        <v>28</v>
      </c>
    </row>
    <row r="3865" spans="1:11" x14ac:dyDescent="0.25">
      <c r="A3865" t="s">
        <v>11</v>
      </c>
      <c r="B3865" t="s">
        <v>204</v>
      </c>
      <c r="C3865" t="s">
        <v>13</v>
      </c>
      <c r="D3865" s="2">
        <v>44768</v>
      </c>
      <c r="E3865" t="s">
        <v>9143</v>
      </c>
      <c r="F3865" s="2">
        <v>44768</v>
      </c>
      <c r="G3865" t="s">
        <v>4192</v>
      </c>
      <c r="H3865">
        <v>1277</v>
      </c>
      <c r="I3865">
        <v>21.283333333333331</v>
      </c>
      <c r="J3865" t="s">
        <v>9144</v>
      </c>
      <c r="K3865" t="s">
        <v>17</v>
      </c>
    </row>
    <row r="3866" spans="1:11" x14ac:dyDescent="0.25">
      <c r="A3866" t="s">
        <v>298</v>
      </c>
      <c r="B3866" t="s">
        <v>18</v>
      </c>
      <c r="C3866" t="s">
        <v>13</v>
      </c>
      <c r="D3866" s="2">
        <v>44768</v>
      </c>
      <c r="E3866" t="s">
        <v>9145</v>
      </c>
      <c r="F3866" s="2">
        <v>44768</v>
      </c>
      <c r="G3866" t="s">
        <v>9146</v>
      </c>
      <c r="H3866">
        <v>4027</v>
      </c>
      <c r="I3866">
        <v>67.11666666666666</v>
      </c>
      <c r="J3866" t="s">
        <v>9147</v>
      </c>
      <c r="K3866" t="s">
        <v>17</v>
      </c>
    </row>
    <row r="3867" spans="1:11" x14ac:dyDescent="0.25">
      <c r="A3867" t="s">
        <v>81</v>
      </c>
      <c r="B3867" t="s">
        <v>439</v>
      </c>
      <c r="C3867" t="s">
        <v>13</v>
      </c>
      <c r="D3867" s="2">
        <v>44768</v>
      </c>
      <c r="E3867" t="s">
        <v>9148</v>
      </c>
      <c r="F3867" s="2">
        <v>44768</v>
      </c>
      <c r="G3867" t="s">
        <v>9149</v>
      </c>
      <c r="H3867">
        <v>1774</v>
      </c>
      <c r="I3867">
        <v>29.56666666666667</v>
      </c>
      <c r="J3867" t="s">
        <v>9150</v>
      </c>
      <c r="K3867" t="s">
        <v>17</v>
      </c>
    </row>
    <row r="3868" spans="1:11" x14ac:dyDescent="0.25">
      <c r="A3868" t="s">
        <v>11</v>
      </c>
      <c r="B3868" t="s">
        <v>18</v>
      </c>
      <c r="C3868" t="s">
        <v>24</v>
      </c>
      <c r="D3868" s="2">
        <v>44768</v>
      </c>
      <c r="E3868" t="s">
        <v>2510</v>
      </c>
      <c r="F3868" s="2">
        <v>44768</v>
      </c>
      <c r="G3868" t="s">
        <v>9151</v>
      </c>
      <c r="H3868">
        <v>10663</v>
      </c>
      <c r="I3868">
        <v>177.7166666666667</v>
      </c>
      <c r="J3868" t="s">
        <v>9152</v>
      </c>
      <c r="K3868" t="s">
        <v>17</v>
      </c>
    </row>
    <row r="3869" spans="1:11" x14ac:dyDescent="0.25">
      <c r="A3869" t="s">
        <v>81</v>
      </c>
      <c r="B3869" t="s">
        <v>133</v>
      </c>
      <c r="C3869" t="s">
        <v>13</v>
      </c>
      <c r="D3869" s="2">
        <v>44768</v>
      </c>
      <c r="E3869" t="s">
        <v>9153</v>
      </c>
      <c r="F3869" s="2">
        <v>44768</v>
      </c>
      <c r="G3869" t="s">
        <v>9154</v>
      </c>
      <c r="H3869">
        <v>1189</v>
      </c>
      <c r="I3869">
        <v>19.81666666666667</v>
      </c>
      <c r="J3869" t="s">
        <v>9155</v>
      </c>
      <c r="K3869" t="s">
        <v>17</v>
      </c>
    </row>
    <row r="3870" spans="1:11" x14ac:dyDescent="0.25">
      <c r="A3870" t="s">
        <v>11</v>
      </c>
      <c r="B3870" t="s">
        <v>133</v>
      </c>
      <c r="C3870" t="s">
        <v>13</v>
      </c>
      <c r="D3870" s="2">
        <v>44768</v>
      </c>
      <c r="E3870" t="s">
        <v>9156</v>
      </c>
      <c r="F3870" s="2">
        <v>44768</v>
      </c>
      <c r="G3870" t="s">
        <v>9157</v>
      </c>
      <c r="H3870">
        <v>7879</v>
      </c>
      <c r="I3870">
        <v>131.31666666666669</v>
      </c>
      <c r="J3870" t="s">
        <v>9158</v>
      </c>
      <c r="K3870" t="s">
        <v>28</v>
      </c>
    </row>
    <row r="3871" spans="1:11" x14ac:dyDescent="0.25">
      <c r="A3871" t="s">
        <v>11</v>
      </c>
      <c r="B3871" t="s">
        <v>125</v>
      </c>
      <c r="C3871" t="s">
        <v>24</v>
      </c>
      <c r="D3871" s="2">
        <v>44768</v>
      </c>
      <c r="E3871" t="s">
        <v>9159</v>
      </c>
      <c r="F3871" s="2">
        <v>44768</v>
      </c>
      <c r="G3871" t="s">
        <v>9160</v>
      </c>
      <c r="H3871">
        <v>648</v>
      </c>
      <c r="I3871">
        <v>10.8</v>
      </c>
      <c r="J3871" t="s">
        <v>5540</v>
      </c>
      <c r="K3871" t="s">
        <v>17</v>
      </c>
    </row>
    <row r="3872" spans="1:11" x14ac:dyDescent="0.25">
      <c r="A3872" t="s">
        <v>816</v>
      </c>
      <c r="B3872" t="s">
        <v>125</v>
      </c>
      <c r="C3872" t="s">
        <v>13</v>
      </c>
      <c r="D3872" s="2">
        <v>44768</v>
      </c>
      <c r="E3872" t="s">
        <v>9161</v>
      </c>
      <c r="F3872" s="2">
        <v>44768</v>
      </c>
      <c r="G3872" t="s">
        <v>9162</v>
      </c>
      <c r="H3872">
        <v>7302</v>
      </c>
      <c r="I3872">
        <v>121.7</v>
      </c>
      <c r="J3872" t="s">
        <v>9142</v>
      </c>
      <c r="K3872" t="s">
        <v>28</v>
      </c>
    </row>
    <row r="3873" spans="1:11" x14ac:dyDescent="0.25">
      <c r="A3873" t="s">
        <v>73</v>
      </c>
      <c r="B3873" t="s">
        <v>59</v>
      </c>
      <c r="C3873" t="s">
        <v>13</v>
      </c>
      <c r="D3873" s="2">
        <v>44768</v>
      </c>
      <c r="E3873" t="s">
        <v>9163</v>
      </c>
      <c r="F3873" s="2">
        <v>44768</v>
      </c>
      <c r="G3873" t="s">
        <v>9164</v>
      </c>
      <c r="H3873">
        <v>1250</v>
      </c>
      <c r="I3873">
        <v>20.833333333333329</v>
      </c>
      <c r="J3873" t="s">
        <v>9165</v>
      </c>
      <c r="K3873" t="s">
        <v>17</v>
      </c>
    </row>
    <row r="3874" spans="1:11" x14ac:dyDescent="0.25">
      <c r="A3874" t="s">
        <v>816</v>
      </c>
      <c r="B3874" t="s">
        <v>125</v>
      </c>
      <c r="C3874" t="s">
        <v>13</v>
      </c>
      <c r="D3874" s="2">
        <v>44768</v>
      </c>
      <c r="E3874" t="s">
        <v>9166</v>
      </c>
      <c r="F3874" s="2">
        <v>44768</v>
      </c>
      <c r="G3874" t="s">
        <v>9167</v>
      </c>
      <c r="H3874">
        <v>204</v>
      </c>
      <c r="I3874">
        <v>3.4</v>
      </c>
      <c r="J3874" t="s">
        <v>21</v>
      </c>
      <c r="K3874" t="s">
        <v>22</v>
      </c>
    </row>
    <row r="3875" spans="1:11" x14ac:dyDescent="0.25">
      <c r="A3875" t="s">
        <v>34</v>
      </c>
      <c r="B3875" t="s">
        <v>41</v>
      </c>
      <c r="C3875" t="s">
        <v>24</v>
      </c>
      <c r="D3875" s="2">
        <v>44768</v>
      </c>
      <c r="E3875" t="s">
        <v>9168</v>
      </c>
      <c r="F3875" s="2">
        <v>44768</v>
      </c>
      <c r="G3875" t="s">
        <v>9169</v>
      </c>
      <c r="H3875">
        <v>798</v>
      </c>
      <c r="I3875">
        <v>13.3</v>
      </c>
      <c r="J3875" t="s">
        <v>9170</v>
      </c>
      <c r="K3875" t="s">
        <v>17</v>
      </c>
    </row>
    <row r="3876" spans="1:11" x14ac:dyDescent="0.25">
      <c r="A3876" t="s">
        <v>34</v>
      </c>
      <c r="B3876" t="s">
        <v>41</v>
      </c>
      <c r="C3876" t="s">
        <v>24</v>
      </c>
      <c r="D3876" s="2">
        <v>44768</v>
      </c>
      <c r="E3876" t="s">
        <v>9171</v>
      </c>
      <c r="F3876" s="2">
        <v>44768</v>
      </c>
      <c r="G3876" t="s">
        <v>9172</v>
      </c>
      <c r="H3876">
        <v>3421</v>
      </c>
      <c r="I3876">
        <v>57.016666666666673</v>
      </c>
      <c r="J3876" t="s">
        <v>9170</v>
      </c>
      <c r="K3876" t="s">
        <v>17</v>
      </c>
    </row>
    <row r="3877" spans="1:11" x14ac:dyDescent="0.25">
      <c r="A3877" t="s">
        <v>11</v>
      </c>
      <c r="B3877" t="s">
        <v>12</v>
      </c>
      <c r="C3877" t="s">
        <v>13</v>
      </c>
      <c r="D3877" s="2">
        <v>44768</v>
      </c>
      <c r="E3877" t="s">
        <v>9173</v>
      </c>
      <c r="F3877" s="2">
        <v>44768</v>
      </c>
      <c r="G3877" t="s">
        <v>9174</v>
      </c>
      <c r="H3877">
        <v>223</v>
      </c>
      <c r="I3877">
        <v>3.7166666666666668</v>
      </c>
      <c r="J3877" t="s">
        <v>21</v>
      </c>
      <c r="K3877" t="s">
        <v>22</v>
      </c>
    </row>
    <row r="3878" spans="1:11" x14ac:dyDescent="0.25">
      <c r="A3878" t="s">
        <v>343</v>
      </c>
      <c r="B3878" t="s">
        <v>41</v>
      </c>
      <c r="C3878" t="s">
        <v>13</v>
      </c>
      <c r="D3878" s="2">
        <v>44768</v>
      </c>
      <c r="E3878" t="s">
        <v>9175</v>
      </c>
      <c r="F3878" s="2">
        <v>44768</v>
      </c>
      <c r="G3878" t="s">
        <v>9176</v>
      </c>
      <c r="H3878">
        <v>1209</v>
      </c>
      <c r="I3878">
        <v>20.149999999999999</v>
      </c>
      <c r="J3878" t="s">
        <v>2677</v>
      </c>
      <c r="K3878" t="s">
        <v>17</v>
      </c>
    </row>
    <row r="3879" spans="1:11" x14ac:dyDescent="0.25">
      <c r="A3879" t="s">
        <v>11</v>
      </c>
      <c r="B3879" t="s">
        <v>41</v>
      </c>
      <c r="C3879" t="s">
        <v>13</v>
      </c>
      <c r="D3879" s="2">
        <v>44769</v>
      </c>
      <c r="E3879" t="s">
        <v>9177</v>
      </c>
      <c r="F3879" s="2">
        <v>44769</v>
      </c>
      <c r="G3879" t="s">
        <v>9178</v>
      </c>
      <c r="H3879">
        <v>8243</v>
      </c>
      <c r="I3879">
        <v>137.3833333333333</v>
      </c>
      <c r="J3879" t="s">
        <v>38</v>
      </c>
      <c r="K3879" t="s">
        <v>39</v>
      </c>
    </row>
    <row r="3880" spans="1:11" x14ac:dyDescent="0.25">
      <c r="A3880" t="s">
        <v>102</v>
      </c>
      <c r="B3880" t="s">
        <v>54</v>
      </c>
      <c r="C3880" t="s">
        <v>13</v>
      </c>
      <c r="D3880" s="2">
        <v>44769</v>
      </c>
      <c r="E3880" t="s">
        <v>9179</v>
      </c>
      <c r="F3880" s="2">
        <v>44769</v>
      </c>
      <c r="G3880" t="s">
        <v>9180</v>
      </c>
      <c r="H3880">
        <v>342</v>
      </c>
      <c r="I3880">
        <v>5.7</v>
      </c>
      <c r="J3880" t="s">
        <v>21</v>
      </c>
      <c r="K3880" t="s">
        <v>22</v>
      </c>
    </row>
    <row r="3881" spans="1:11" x14ac:dyDescent="0.25">
      <c r="A3881" t="s">
        <v>44</v>
      </c>
      <c r="B3881" t="s">
        <v>45</v>
      </c>
      <c r="C3881" t="s">
        <v>13</v>
      </c>
      <c r="D3881" s="2">
        <v>44769</v>
      </c>
      <c r="E3881" t="s">
        <v>9181</v>
      </c>
      <c r="F3881" s="2">
        <v>44769</v>
      </c>
      <c r="G3881" t="s">
        <v>9182</v>
      </c>
      <c r="H3881">
        <v>290</v>
      </c>
      <c r="I3881">
        <v>4.833333333333333</v>
      </c>
      <c r="J3881" t="s">
        <v>21</v>
      </c>
      <c r="K3881" t="s">
        <v>22</v>
      </c>
    </row>
    <row r="3882" spans="1:11" x14ac:dyDescent="0.25">
      <c r="A3882" t="s">
        <v>44</v>
      </c>
      <c r="B3882" t="s">
        <v>45</v>
      </c>
      <c r="C3882" t="s">
        <v>24</v>
      </c>
      <c r="D3882" s="2">
        <v>44769</v>
      </c>
      <c r="E3882" t="s">
        <v>9183</v>
      </c>
      <c r="F3882" s="2">
        <v>44769</v>
      </c>
      <c r="G3882" t="s">
        <v>7954</v>
      </c>
      <c r="H3882">
        <v>13596</v>
      </c>
      <c r="I3882">
        <v>226.6</v>
      </c>
      <c r="J3882" t="s">
        <v>38</v>
      </c>
      <c r="K3882" t="s">
        <v>39</v>
      </c>
    </row>
    <row r="3883" spans="1:11" x14ac:dyDescent="0.25">
      <c r="A3883" t="s">
        <v>11</v>
      </c>
      <c r="B3883" t="s">
        <v>133</v>
      </c>
      <c r="C3883" t="s">
        <v>13</v>
      </c>
      <c r="D3883" s="2">
        <v>44769</v>
      </c>
      <c r="E3883" t="s">
        <v>9184</v>
      </c>
      <c r="F3883" s="2">
        <v>44769</v>
      </c>
      <c r="G3883" t="s">
        <v>9185</v>
      </c>
      <c r="H3883">
        <v>3191</v>
      </c>
      <c r="I3883">
        <v>53.18333333333333</v>
      </c>
      <c r="J3883" t="s">
        <v>38</v>
      </c>
      <c r="K3883" t="s">
        <v>39</v>
      </c>
    </row>
    <row r="3884" spans="1:11" x14ac:dyDescent="0.25">
      <c r="A3884" t="s">
        <v>11</v>
      </c>
      <c r="B3884" t="s">
        <v>133</v>
      </c>
      <c r="C3884" t="s">
        <v>24</v>
      </c>
      <c r="D3884" s="2">
        <v>44769</v>
      </c>
      <c r="E3884" t="s">
        <v>9186</v>
      </c>
      <c r="F3884" s="2">
        <v>44769</v>
      </c>
      <c r="G3884" t="s">
        <v>9187</v>
      </c>
      <c r="H3884">
        <v>5318</v>
      </c>
      <c r="I3884">
        <v>88.63333333333334</v>
      </c>
      <c r="J3884" t="s">
        <v>38</v>
      </c>
      <c r="K3884" t="s">
        <v>39</v>
      </c>
    </row>
    <row r="3885" spans="1:11" x14ac:dyDescent="0.25">
      <c r="A3885" t="s">
        <v>219</v>
      </c>
      <c r="B3885" t="s">
        <v>41</v>
      </c>
      <c r="C3885" t="s">
        <v>24</v>
      </c>
      <c r="D3885" s="2">
        <v>44769</v>
      </c>
      <c r="E3885" t="s">
        <v>9188</v>
      </c>
      <c r="F3885" s="2">
        <v>44769</v>
      </c>
      <c r="G3885" t="s">
        <v>9189</v>
      </c>
      <c r="H3885">
        <v>5393</v>
      </c>
      <c r="I3885">
        <v>89.88333333333334</v>
      </c>
      <c r="J3885" t="s">
        <v>9190</v>
      </c>
      <c r="K3885" t="s">
        <v>17</v>
      </c>
    </row>
    <row r="3886" spans="1:11" x14ac:dyDescent="0.25">
      <c r="A3886" t="s">
        <v>11</v>
      </c>
      <c r="B3886" t="s">
        <v>133</v>
      </c>
      <c r="C3886" t="s">
        <v>13</v>
      </c>
      <c r="D3886" s="2">
        <v>44769</v>
      </c>
      <c r="E3886" t="s">
        <v>9191</v>
      </c>
      <c r="F3886" s="2">
        <v>44769</v>
      </c>
      <c r="G3886" t="s">
        <v>9192</v>
      </c>
      <c r="H3886">
        <v>7674</v>
      </c>
      <c r="I3886">
        <v>127.9</v>
      </c>
      <c r="J3886" t="s">
        <v>38</v>
      </c>
      <c r="K3886" t="s">
        <v>39</v>
      </c>
    </row>
    <row r="3887" spans="1:11" x14ac:dyDescent="0.25">
      <c r="A3887" t="s">
        <v>58</v>
      </c>
      <c r="B3887" t="s">
        <v>118</v>
      </c>
      <c r="C3887" t="s">
        <v>13</v>
      </c>
      <c r="D3887" s="2">
        <v>44769</v>
      </c>
      <c r="E3887" t="s">
        <v>9193</v>
      </c>
      <c r="F3887" s="2">
        <v>44769</v>
      </c>
      <c r="G3887" t="s">
        <v>6891</v>
      </c>
      <c r="H3887">
        <v>3921</v>
      </c>
      <c r="I3887">
        <v>65.349999999999994</v>
      </c>
      <c r="J3887" t="s">
        <v>9194</v>
      </c>
      <c r="K3887" t="s">
        <v>17</v>
      </c>
    </row>
    <row r="3888" spans="1:11" x14ac:dyDescent="0.25">
      <c r="A3888" t="s">
        <v>489</v>
      </c>
      <c r="B3888" t="s">
        <v>45</v>
      </c>
      <c r="C3888" t="s">
        <v>13</v>
      </c>
      <c r="D3888" s="2">
        <v>44769</v>
      </c>
      <c r="E3888" t="s">
        <v>3654</v>
      </c>
      <c r="F3888" s="2">
        <v>44769</v>
      </c>
      <c r="G3888" t="s">
        <v>9195</v>
      </c>
      <c r="H3888">
        <v>87</v>
      </c>
      <c r="I3888">
        <v>1.45</v>
      </c>
      <c r="J3888" t="s">
        <v>21</v>
      </c>
      <c r="K3888" t="s">
        <v>22</v>
      </c>
    </row>
    <row r="3889" spans="1:11" x14ac:dyDescent="0.25">
      <c r="A3889" t="s">
        <v>81</v>
      </c>
      <c r="B3889" t="s">
        <v>41</v>
      </c>
      <c r="C3889" t="s">
        <v>13</v>
      </c>
      <c r="D3889" s="2">
        <v>44769</v>
      </c>
      <c r="E3889" t="s">
        <v>9196</v>
      </c>
      <c r="F3889" s="2">
        <v>44769</v>
      </c>
      <c r="G3889" t="s">
        <v>3872</v>
      </c>
      <c r="H3889">
        <v>366</v>
      </c>
      <c r="I3889">
        <v>6.1</v>
      </c>
      <c r="J3889" t="s">
        <v>21</v>
      </c>
      <c r="K3889" t="s">
        <v>22</v>
      </c>
    </row>
    <row r="3890" spans="1:11" x14ac:dyDescent="0.25">
      <c r="A3890" t="s">
        <v>489</v>
      </c>
      <c r="B3890" t="s">
        <v>45</v>
      </c>
      <c r="C3890" t="s">
        <v>13</v>
      </c>
      <c r="D3890" s="2">
        <v>44769</v>
      </c>
      <c r="E3890" t="s">
        <v>9197</v>
      </c>
      <c r="F3890" s="2">
        <v>44769</v>
      </c>
      <c r="G3890" t="s">
        <v>9198</v>
      </c>
      <c r="H3890">
        <v>6768</v>
      </c>
      <c r="I3890">
        <v>112.8</v>
      </c>
      <c r="J3890" t="s">
        <v>9199</v>
      </c>
      <c r="K3890" t="s">
        <v>28</v>
      </c>
    </row>
    <row r="3891" spans="1:11" x14ac:dyDescent="0.25">
      <c r="A3891" t="s">
        <v>34</v>
      </c>
      <c r="B3891" t="s">
        <v>125</v>
      </c>
      <c r="C3891" t="s">
        <v>13</v>
      </c>
      <c r="D3891" s="2">
        <v>44769</v>
      </c>
      <c r="E3891" t="s">
        <v>9200</v>
      </c>
      <c r="F3891" s="2">
        <v>44769</v>
      </c>
      <c r="G3891" t="s">
        <v>9201</v>
      </c>
      <c r="H3891">
        <v>1640</v>
      </c>
      <c r="I3891">
        <v>27.333333333333329</v>
      </c>
      <c r="J3891" t="s">
        <v>2038</v>
      </c>
      <c r="K3891" t="s">
        <v>17</v>
      </c>
    </row>
    <row r="3892" spans="1:11" x14ac:dyDescent="0.25">
      <c r="A3892" t="s">
        <v>81</v>
      </c>
      <c r="B3892" t="s">
        <v>41</v>
      </c>
      <c r="C3892" t="s">
        <v>13</v>
      </c>
      <c r="D3892" s="2">
        <v>44769</v>
      </c>
      <c r="E3892" t="s">
        <v>9202</v>
      </c>
      <c r="F3892" s="2">
        <v>44769</v>
      </c>
      <c r="G3892" t="s">
        <v>9203</v>
      </c>
      <c r="H3892">
        <v>4698</v>
      </c>
      <c r="I3892">
        <v>78.3</v>
      </c>
      <c r="J3892" t="s">
        <v>38</v>
      </c>
      <c r="K3892" t="s">
        <v>39</v>
      </c>
    </row>
    <row r="3893" spans="1:11" x14ac:dyDescent="0.25">
      <c r="A3893" t="s">
        <v>489</v>
      </c>
      <c r="B3893" t="s">
        <v>45</v>
      </c>
      <c r="C3893" t="s">
        <v>13</v>
      </c>
      <c r="D3893" s="2">
        <v>44769</v>
      </c>
      <c r="E3893" t="s">
        <v>9204</v>
      </c>
      <c r="F3893" s="2">
        <v>44769</v>
      </c>
      <c r="G3893" t="s">
        <v>4347</v>
      </c>
      <c r="H3893">
        <v>5843</v>
      </c>
      <c r="I3893">
        <v>97.38333333333334</v>
      </c>
      <c r="J3893" t="s">
        <v>38</v>
      </c>
      <c r="K3893" t="s">
        <v>39</v>
      </c>
    </row>
    <row r="3894" spans="1:11" x14ac:dyDescent="0.25">
      <c r="A3894" t="s">
        <v>11</v>
      </c>
      <c r="B3894" t="s">
        <v>12</v>
      </c>
      <c r="C3894" t="s">
        <v>13</v>
      </c>
      <c r="D3894" s="2">
        <v>44769</v>
      </c>
      <c r="E3894" t="s">
        <v>9205</v>
      </c>
      <c r="F3894" s="2">
        <v>44769</v>
      </c>
      <c r="G3894" t="s">
        <v>9206</v>
      </c>
      <c r="H3894">
        <v>3846</v>
      </c>
      <c r="I3894">
        <v>64.099999999999994</v>
      </c>
      <c r="J3894" t="s">
        <v>9207</v>
      </c>
      <c r="K3894" t="s">
        <v>17</v>
      </c>
    </row>
    <row r="3895" spans="1:11" x14ac:dyDescent="0.25">
      <c r="A3895" t="s">
        <v>34</v>
      </c>
      <c r="B3895" t="s">
        <v>41</v>
      </c>
      <c r="C3895" t="s">
        <v>24</v>
      </c>
      <c r="D3895" s="2">
        <v>44769</v>
      </c>
      <c r="E3895" t="s">
        <v>9208</v>
      </c>
      <c r="F3895" s="2">
        <v>44769</v>
      </c>
      <c r="G3895" t="s">
        <v>6233</v>
      </c>
      <c r="H3895">
        <v>765</v>
      </c>
      <c r="I3895">
        <v>12.75</v>
      </c>
      <c r="J3895" t="s">
        <v>9209</v>
      </c>
      <c r="K3895" t="s">
        <v>17</v>
      </c>
    </row>
    <row r="3896" spans="1:11" x14ac:dyDescent="0.25">
      <c r="A3896" t="s">
        <v>34</v>
      </c>
      <c r="B3896" t="s">
        <v>41</v>
      </c>
      <c r="C3896" t="s">
        <v>24</v>
      </c>
      <c r="D3896" s="2">
        <v>44769</v>
      </c>
      <c r="E3896" t="s">
        <v>8258</v>
      </c>
      <c r="F3896" s="2">
        <v>44769</v>
      </c>
      <c r="G3896" t="s">
        <v>9210</v>
      </c>
      <c r="H3896">
        <v>8020</v>
      </c>
      <c r="I3896">
        <v>133.66666666666671</v>
      </c>
      <c r="J3896" t="s">
        <v>9211</v>
      </c>
      <c r="K3896" t="s">
        <v>17</v>
      </c>
    </row>
    <row r="3897" spans="1:11" x14ac:dyDescent="0.25">
      <c r="A3897" t="s">
        <v>489</v>
      </c>
      <c r="B3897" t="s">
        <v>45</v>
      </c>
      <c r="C3897" t="s">
        <v>13</v>
      </c>
      <c r="D3897" s="2">
        <v>44769</v>
      </c>
      <c r="E3897" t="s">
        <v>9212</v>
      </c>
      <c r="F3897" s="2">
        <v>44769</v>
      </c>
      <c r="G3897" t="s">
        <v>9213</v>
      </c>
      <c r="H3897">
        <v>5906</v>
      </c>
      <c r="I3897">
        <v>98.433333333333337</v>
      </c>
      <c r="J3897" t="s">
        <v>9214</v>
      </c>
      <c r="K3897" t="s">
        <v>17</v>
      </c>
    </row>
    <row r="3898" spans="1:11" x14ac:dyDescent="0.25">
      <c r="A3898" t="s">
        <v>11</v>
      </c>
      <c r="B3898" t="s">
        <v>23</v>
      </c>
      <c r="C3898" t="s">
        <v>24</v>
      </c>
      <c r="D3898" s="2">
        <v>44769</v>
      </c>
      <c r="E3898" t="s">
        <v>9215</v>
      </c>
      <c r="F3898" s="2">
        <v>44769</v>
      </c>
      <c r="G3898" t="s">
        <v>9216</v>
      </c>
      <c r="H3898">
        <v>124</v>
      </c>
      <c r="I3898">
        <v>2.0666666666666669</v>
      </c>
      <c r="J3898" t="s">
        <v>21</v>
      </c>
      <c r="K3898" t="s">
        <v>22</v>
      </c>
    </row>
    <row r="3899" spans="1:11" x14ac:dyDescent="0.25">
      <c r="A3899" t="s">
        <v>34</v>
      </c>
      <c r="B3899" t="s">
        <v>41</v>
      </c>
      <c r="C3899" t="s">
        <v>24</v>
      </c>
      <c r="D3899" s="2">
        <v>44769</v>
      </c>
      <c r="E3899" t="s">
        <v>9217</v>
      </c>
      <c r="F3899" s="2">
        <v>44769</v>
      </c>
      <c r="G3899" t="s">
        <v>9218</v>
      </c>
      <c r="H3899">
        <v>497</v>
      </c>
      <c r="I3899">
        <v>8.2833333333333332</v>
      </c>
      <c r="J3899" t="s">
        <v>21</v>
      </c>
      <c r="K3899" t="s">
        <v>22</v>
      </c>
    </row>
    <row r="3900" spans="1:11" x14ac:dyDescent="0.25">
      <c r="A3900" t="s">
        <v>489</v>
      </c>
      <c r="B3900" t="s">
        <v>45</v>
      </c>
      <c r="C3900" t="s">
        <v>13</v>
      </c>
      <c r="D3900" s="2">
        <v>44769</v>
      </c>
      <c r="E3900" t="s">
        <v>9219</v>
      </c>
      <c r="F3900" s="2">
        <v>44769</v>
      </c>
      <c r="G3900" t="s">
        <v>9220</v>
      </c>
      <c r="H3900">
        <v>566</v>
      </c>
      <c r="I3900">
        <v>9.4333333333333336</v>
      </c>
      <c r="J3900" t="s">
        <v>21</v>
      </c>
      <c r="K3900" t="s">
        <v>22</v>
      </c>
    </row>
    <row r="3901" spans="1:11" x14ac:dyDescent="0.25">
      <c r="A3901" t="s">
        <v>11</v>
      </c>
      <c r="B3901" t="s">
        <v>204</v>
      </c>
      <c r="C3901" t="s">
        <v>24</v>
      </c>
      <c r="D3901" s="2">
        <v>44769</v>
      </c>
      <c r="E3901" t="s">
        <v>9221</v>
      </c>
      <c r="F3901" s="2">
        <v>44769</v>
      </c>
      <c r="G3901" t="s">
        <v>9222</v>
      </c>
      <c r="H3901">
        <v>552</v>
      </c>
      <c r="I3901">
        <v>9.1999999999999993</v>
      </c>
      <c r="J3901" t="s">
        <v>21</v>
      </c>
      <c r="K3901" t="s">
        <v>22</v>
      </c>
    </row>
    <row r="3902" spans="1:11" x14ac:dyDescent="0.25">
      <c r="A3902" t="s">
        <v>690</v>
      </c>
      <c r="B3902" t="s">
        <v>118</v>
      </c>
      <c r="C3902" t="s">
        <v>13</v>
      </c>
      <c r="D3902" s="2">
        <v>44769</v>
      </c>
      <c r="E3902" t="s">
        <v>9223</v>
      </c>
      <c r="F3902" s="2">
        <v>44769</v>
      </c>
      <c r="G3902" t="s">
        <v>9224</v>
      </c>
      <c r="H3902">
        <v>817</v>
      </c>
      <c r="I3902">
        <v>13.616666666666671</v>
      </c>
      <c r="J3902" t="s">
        <v>9225</v>
      </c>
      <c r="K3902" t="s">
        <v>17</v>
      </c>
    </row>
    <row r="3903" spans="1:11" x14ac:dyDescent="0.25">
      <c r="A3903" t="s">
        <v>105</v>
      </c>
      <c r="B3903" t="s">
        <v>12</v>
      </c>
      <c r="C3903" t="s">
        <v>13</v>
      </c>
      <c r="D3903" s="2">
        <v>44769</v>
      </c>
      <c r="E3903" t="s">
        <v>9226</v>
      </c>
      <c r="F3903" s="2">
        <v>44769</v>
      </c>
      <c r="G3903" t="s">
        <v>9227</v>
      </c>
      <c r="H3903">
        <v>809</v>
      </c>
      <c r="I3903">
        <v>13.483333333333331</v>
      </c>
      <c r="J3903" t="s">
        <v>9228</v>
      </c>
      <c r="K3903" t="s">
        <v>17</v>
      </c>
    </row>
    <row r="3904" spans="1:11" x14ac:dyDescent="0.25">
      <c r="A3904" t="s">
        <v>690</v>
      </c>
      <c r="B3904" t="s">
        <v>118</v>
      </c>
      <c r="C3904" t="s">
        <v>13</v>
      </c>
      <c r="D3904" s="2">
        <v>44769</v>
      </c>
      <c r="E3904" t="s">
        <v>9229</v>
      </c>
      <c r="F3904" s="2">
        <v>44769</v>
      </c>
      <c r="G3904" t="s">
        <v>9230</v>
      </c>
      <c r="H3904">
        <v>6</v>
      </c>
      <c r="I3904">
        <v>0.1</v>
      </c>
      <c r="J3904" t="s">
        <v>21</v>
      </c>
      <c r="K3904" t="s">
        <v>22</v>
      </c>
    </row>
    <row r="3905" spans="1:11" x14ac:dyDescent="0.25">
      <c r="A3905" t="s">
        <v>105</v>
      </c>
      <c r="B3905" t="s">
        <v>12</v>
      </c>
      <c r="C3905" t="s">
        <v>13</v>
      </c>
      <c r="D3905" s="2">
        <v>44769</v>
      </c>
      <c r="E3905" t="s">
        <v>9231</v>
      </c>
      <c r="F3905" s="2">
        <v>44769</v>
      </c>
      <c r="G3905" t="s">
        <v>9232</v>
      </c>
      <c r="H3905">
        <v>5</v>
      </c>
      <c r="I3905">
        <v>8.3333333333333329E-2</v>
      </c>
      <c r="J3905" t="s">
        <v>21</v>
      </c>
      <c r="K3905" t="s">
        <v>22</v>
      </c>
    </row>
    <row r="3906" spans="1:11" x14ac:dyDescent="0.25">
      <c r="A3906" t="s">
        <v>105</v>
      </c>
      <c r="B3906" t="s">
        <v>12</v>
      </c>
      <c r="C3906" t="s">
        <v>13</v>
      </c>
      <c r="D3906" s="2">
        <v>44769</v>
      </c>
      <c r="E3906" t="s">
        <v>9233</v>
      </c>
      <c r="F3906" s="2">
        <v>44769</v>
      </c>
      <c r="G3906" t="s">
        <v>9234</v>
      </c>
      <c r="H3906">
        <v>1903</v>
      </c>
      <c r="I3906">
        <v>31.716666666666669</v>
      </c>
      <c r="J3906" t="s">
        <v>9235</v>
      </c>
      <c r="K3906" t="s">
        <v>17</v>
      </c>
    </row>
    <row r="3907" spans="1:11" x14ac:dyDescent="0.25">
      <c r="A3907" t="s">
        <v>489</v>
      </c>
      <c r="B3907" t="s">
        <v>45</v>
      </c>
      <c r="C3907" t="s">
        <v>13</v>
      </c>
      <c r="D3907" s="2">
        <v>44769</v>
      </c>
      <c r="E3907" t="s">
        <v>3812</v>
      </c>
      <c r="F3907" s="2">
        <v>44769</v>
      </c>
      <c r="G3907" t="s">
        <v>9236</v>
      </c>
      <c r="H3907">
        <v>224</v>
      </c>
      <c r="I3907">
        <v>3.7333333333333329</v>
      </c>
      <c r="J3907" t="s">
        <v>21</v>
      </c>
      <c r="K3907" t="s">
        <v>22</v>
      </c>
    </row>
    <row r="3908" spans="1:11" x14ac:dyDescent="0.25">
      <c r="A3908" t="s">
        <v>11</v>
      </c>
      <c r="B3908" t="s">
        <v>769</v>
      </c>
      <c r="C3908" t="s">
        <v>13</v>
      </c>
      <c r="D3908" s="2">
        <v>44769</v>
      </c>
      <c r="E3908" t="s">
        <v>9237</v>
      </c>
      <c r="F3908" s="2">
        <v>44769</v>
      </c>
      <c r="G3908" t="s">
        <v>9238</v>
      </c>
      <c r="H3908">
        <v>840</v>
      </c>
      <c r="I3908">
        <v>14</v>
      </c>
      <c r="J3908" t="s">
        <v>9239</v>
      </c>
      <c r="K3908" t="s">
        <v>17</v>
      </c>
    </row>
    <row r="3909" spans="1:11" x14ac:dyDescent="0.25">
      <c r="A3909" t="s">
        <v>73</v>
      </c>
      <c r="B3909" t="s">
        <v>118</v>
      </c>
      <c r="C3909" t="s">
        <v>13</v>
      </c>
      <c r="D3909" s="2">
        <v>44769</v>
      </c>
      <c r="E3909" t="s">
        <v>9240</v>
      </c>
      <c r="F3909" s="2">
        <v>44769</v>
      </c>
      <c r="G3909" t="s">
        <v>9241</v>
      </c>
      <c r="H3909">
        <v>749</v>
      </c>
      <c r="I3909">
        <v>12.483333333333331</v>
      </c>
      <c r="J3909" t="s">
        <v>9242</v>
      </c>
      <c r="K3909" t="s">
        <v>17</v>
      </c>
    </row>
    <row r="3910" spans="1:11" x14ac:dyDescent="0.25">
      <c r="A3910" t="s">
        <v>219</v>
      </c>
      <c r="B3910" t="s">
        <v>41</v>
      </c>
      <c r="C3910" t="s">
        <v>13</v>
      </c>
      <c r="D3910" s="2">
        <v>44769</v>
      </c>
      <c r="E3910" t="s">
        <v>9243</v>
      </c>
      <c r="F3910" s="2">
        <v>44769</v>
      </c>
      <c r="G3910" t="s">
        <v>9244</v>
      </c>
      <c r="H3910">
        <v>1438</v>
      </c>
      <c r="I3910">
        <v>23.966666666666669</v>
      </c>
      <c r="J3910" t="s">
        <v>9245</v>
      </c>
      <c r="K3910" t="s">
        <v>17</v>
      </c>
    </row>
    <row r="3911" spans="1:11" x14ac:dyDescent="0.25">
      <c r="A3911" t="s">
        <v>219</v>
      </c>
      <c r="B3911" t="s">
        <v>41</v>
      </c>
      <c r="C3911" t="s">
        <v>13</v>
      </c>
      <c r="D3911" s="2">
        <v>44769</v>
      </c>
      <c r="E3911" t="s">
        <v>9246</v>
      </c>
      <c r="F3911" s="2">
        <v>44769</v>
      </c>
      <c r="G3911" t="s">
        <v>3999</v>
      </c>
      <c r="H3911">
        <v>58</v>
      </c>
      <c r="I3911">
        <v>0.96666666666666667</v>
      </c>
      <c r="J3911" t="s">
        <v>21</v>
      </c>
      <c r="K3911" t="s">
        <v>22</v>
      </c>
    </row>
    <row r="3912" spans="1:11" x14ac:dyDescent="0.25">
      <c r="A3912" t="s">
        <v>73</v>
      </c>
      <c r="B3912" t="s">
        <v>12</v>
      </c>
      <c r="C3912" t="s">
        <v>24</v>
      </c>
      <c r="D3912" s="2">
        <v>44769</v>
      </c>
      <c r="E3912" t="s">
        <v>9247</v>
      </c>
      <c r="F3912" s="2">
        <v>44769</v>
      </c>
      <c r="G3912" t="s">
        <v>9248</v>
      </c>
      <c r="H3912">
        <v>3</v>
      </c>
      <c r="I3912">
        <v>0.05</v>
      </c>
      <c r="J3912" t="s">
        <v>21</v>
      </c>
      <c r="K3912" t="s">
        <v>22</v>
      </c>
    </row>
    <row r="3913" spans="1:11" x14ac:dyDescent="0.25">
      <c r="A3913" t="s">
        <v>73</v>
      </c>
      <c r="B3913" t="s">
        <v>12</v>
      </c>
      <c r="C3913" t="s">
        <v>13</v>
      </c>
      <c r="D3913" s="2">
        <v>44769</v>
      </c>
      <c r="E3913" t="s">
        <v>9249</v>
      </c>
      <c r="F3913" s="2">
        <v>44769</v>
      </c>
      <c r="G3913" t="s">
        <v>9250</v>
      </c>
      <c r="H3913">
        <v>10720</v>
      </c>
      <c r="I3913">
        <v>178.66666666666671</v>
      </c>
      <c r="J3913" t="s">
        <v>9251</v>
      </c>
      <c r="K3913" t="s">
        <v>17</v>
      </c>
    </row>
    <row r="3914" spans="1:11" x14ac:dyDescent="0.25">
      <c r="A3914" t="s">
        <v>489</v>
      </c>
      <c r="B3914" t="s">
        <v>45</v>
      </c>
      <c r="C3914" t="s">
        <v>13</v>
      </c>
      <c r="D3914" s="2">
        <v>44769</v>
      </c>
      <c r="E3914" t="s">
        <v>9252</v>
      </c>
      <c r="F3914" s="2">
        <v>44769</v>
      </c>
      <c r="G3914" t="s">
        <v>9253</v>
      </c>
      <c r="H3914">
        <v>1780</v>
      </c>
      <c r="I3914">
        <v>29.666666666666671</v>
      </c>
      <c r="J3914" t="s">
        <v>8177</v>
      </c>
      <c r="K3914" t="s">
        <v>17</v>
      </c>
    </row>
    <row r="3915" spans="1:11" x14ac:dyDescent="0.25">
      <c r="A3915" t="s">
        <v>73</v>
      </c>
      <c r="B3915" t="s">
        <v>204</v>
      </c>
      <c r="C3915" t="s">
        <v>13</v>
      </c>
      <c r="D3915" s="2">
        <v>44769</v>
      </c>
      <c r="E3915" t="s">
        <v>9254</v>
      </c>
      <c r="F3915" s="2">
        <v>44769</v>
      </c>
      <c r="G3915" t="s">
        <v>9255</v>
      </c>
      <c r="H3915">
        <v>6981</v>
      </c>
      <c r="I3915">
        <v>116.35</v>
      </c>
      <c r="J3915" t="s">
        <v>9256</v>
      </c>
      <c r="K3915" t="s">
        <v>28</v>
      </c>
    </row>
    <row r="3916" spans="1:11" x14ac:dyDescent="0.25">
      <c r="A3916" t="s">
        <v>105</v>
      </c>
      <c r="B3916" t="s">
        <v>133</v>
      </c>
      <c r="C3916" t="s">
        <v>13</v>
      </c>
      <c r="D3916" s="2">
        <v>44770</v>
      </c>
      <c r="E3916" t="s">
        <v>9257</v>
      </c>
      <c r="F3916" s="2">
        <v>44770</v>
      </c>
      <c r="G3916" t="s">
        <v>9258</v>
      </c>
      <c r="H3916">
        <v>525</v>
      </c>
      <c r="I3916">
        <v>8.75</v>
      </c>
      <c r="J3916" t="s">
        <v>21</v>
      </c>
      <c r="K3916" t="s">
        <v>22</v>
      </c>
    </row>
    <row r="3917" spans="1:11" x14ac:dyDescent="0.25">
      <c r="A3917" t="s">
        <v>11</v>
      </c>
      <c r="B3917" t="s">
        <v>12</v>
      </c>
      <c r="C3917" t="s">
        <v>24</v>
      </c>
      <c r="D3917" s="2">
        <v>44770</v>
      </c>
      <c r="E3917" t="s">
        <v>9259</v>
      </c>
      <c r="F3917" s="2">
        <v>44770</v>
      </c>
      <c r="G3917" t="s">
        <v>9260</v>
      </c>
      <c r="H3917">
        <v>1743</v>
      </c>
      <c r="I3917">
        <v>29.05</v>
      </c>
      <c r="J3917" t="s">
        <v>9261</v>
      </c>
      <c r="K3917" t="s">
        <v>17</v>
      </c>
    </row>
    <row r="3918" spans="1:11" x14ac:dyDescent="0.25">
      <c r="A3918" t="s">
        <v>73</v>
      </c>
      <c r="B3918" t="s">
        <v>204</v>
      </c>
      <c r="C3918" t="s">
        <v>13</v>
      </c>
      <c r="D3918" s="2">
        <v>44770</v>
      </c>
      <c r="E3918" t="s">
        <v>9262</v>
      </c>
      <c r="F3918" s="2">
        <v>44770</v>
      </c>
      <c r="G3918" t="s">
        <v>9263</v>
      </c>
      <c r="H3918">
        <v>3467</v>
      </c>
      <c r="I3918">
        <v>57.783333333333331</v>
      </c>
      <c r="J3918" t="s">
        <v>9264</v>
      </c>
      <c r="K3918" t="s">
        <v>17</v>
      </c>
    </row>
    <row r="3919" spans="1:11" x14ac:dyDescent="0.25">
      <c r="A3919" t="s">
        <v>73</v>
      </c>
      <c r="B3919" t="s">
        <v>204</v>
      </c>
      <c r="C3919" t="s">
        <v>13</v>
      </c>
      <c r="D3919" s="2">
        <v>44770</v>
      </c>
      <c r="E3919" t="s">
        <v>9265</v>
      </c>
      <c r="F3919" s="2">
        <v>44770</v>
      </c>
      <c r="G3919" t="s">
        <v>9266</v>
      </c>
      <c r="H3919">
        <v>3022</v>
      </c>
      <c r="I3919">
        <v>50.366666666666667</v>
      </c>
      <c r="J3919" t="s">
        <v>9264</v>
      </c>
      <c r="K3919" t="s">
        <v>17</v>
      </c>
    </row>
    <row r="3920" spans="1:11" x14ac:dyDescent="0.25">
      <c r="A3920" t="s">
        <v>73</v>
      </c>
      <c r="B3920" t="s">
        <v>204</v>
      </c>
      <c r="C3920" t="s">
        <v>13</v>
      </c>
      <c r="D3920" s="2">
        <v>44770</v>
      </c>
      <c r="E3920" t="s">
        <v>2842</v>
      </c>
      <c r="F3920" s="2">
        <v>44770</v>
      </c>
      <c r="G3920" t="s">
        <v>9267</v>
      </c>
      <c r="H3920">
        <v>17795</v>
      </c>
      <c r="I3920">
        <v>296.58333333333331</v>
      </c>
      <c r="J3920" t="s">
        <v>9264</v>
      </c>
      <c r="K3920" t="s">
        <v>17</v>
      </c>
    </row>
    <row r="3921" spans="1:11" x14ac:dyDescent="0.25">
      <c r="A3921" t="s">
        <v>11</v>
      </c>
      <c r="B3921" t="s">
        <v>125</v>
      </c>
      <c r="C3921" t="s">
        <v>24</v>
      </c>
      <c r="D3921" s="2">
        <v>44770</v>
      </c>
      <c r="E3921" t="s">
        <v>9268</v>
      </c>
      <c r="F3921" s="2">
        <v>44770</v>
      </c>
      <c r="G3921" t="s">
        <v>9269</v>
      </c>
      <c r="H3921">
        <v>236</v>
      </c>
      <c r="I3921">
        <v>3.9333333333333331</v>
      </c>
      <c r="J3921" t="s">
        <v>21</v>
      </c>
      <c r="K3921" t="s">
        <v>22</v>
      </c>
    </row>
    <row r="3922" spans="1:11" x14ac:dyDescent="0.25">
      <c r="A3922" t="s">
        <v>73</v>
      </c>
      <c r="B3922" t="s">
        <v>118</v>
      </c>
      <c r="C3922" t="s">
        <v>13</v>
      </c>
      <c r="D3922" s="2">
        <v>44770</v>
      </c>
      <c r="E3922" t="s">
        <v>9270</v>
      </c>
      <c r="F3922" s="2">
        <v>44770</v>
      </c>
      <c r="G3922" t="s">
        <v>9271</v>
      </c>
      <c r="H3922">
        <v>943</v>
      </c>
      <c r="I3922">
        <v>15.71666666666667</v>
      </c>
      <c r="J3922" t="s">
        <v>38</v>
      </c>
      <c r="K3922" t="s">
        <v>39</v>
      </c>
    </row>
    <row r="3923" spans="1:11" x14ac:dyDescent="0.25">
      <c r="A3923" t="s">
        <v>73</v>
      </c>
      <c r="B3923" t="s">
        <v>118</v>
      </c>
      <c r="C3923" t="s">
        <v>24</v>
      </c>
      <c r="D3923" s="2">
        <v>44770</v>
      </c>
      <c r="E3923" t="s">
        <v>9272</v>
      </c>
      <c r="F3923" s="2">
        <v>44770</v>
      </c>
      <c r="G3923" t="s">
        <v>9273</v>
      </c>
      <c r="H3923">
        <v>3435</v>
      </c>
      <c r="I3923">
        <v>57.25</v>
      </c>
      <c r="J3923" t="s">
        <v>38</v>
      </c>
      <c r="K3923" t="s">
        <v>39</v>
      </c>
    </row>
    <row r="3924" spans="1:11" x14ac:dyDescent="0.25">
      <c r="A3924" t="s">
        <v>11</v>
      </c>
      <c r="B3924" t="s">
        <v>59</v>
      </c>
      <c r="C3924" t="s">
        <v>24</v>
      </c>
      <c r="D3924" s="2">
        <v>44770</v>
      </c>
      <c r="E3924" t="s">
        <v>9274</v>
      </c>
      <c r="F3924" s="2">
        <v>44770</v>
      </c>
      <c r="G3924" t="s">
        <v>9275</v>
      </c>
      <c r="H3924">
        <v>6</v>
      </c>
      <c r="I3924">
        <v>0.1</v>
      </c>
      <c r="J3924" t="s">
        <v>21</v>
      </c>
      <c r="K3924" t="s">
        <v>22</v>
      </c>
    </row>
    <row r="3925" spans="1:11" x14ac:dyDescent="0.25">
      <c r="A3925" t="s">
        <v>11</v>
      </c>
      <c r="B3925" t="s">
        <v>59</v>
      </c>
      <c r="C3925" t="s">
        <v>13</v>
      </c>
      <c r="D3925" s="2">
        <v>44770</v>
      </c>
      <c r="E3925" t="s">
        <v>9276</v>
      </c>
      <c r="F3925" s="2">
        <v>44770</v>
      </c>
      <c r="G3925" t="s">
        <v>9277</v>
      </c>
      <c r="H3925">
        <v>5958</v>
      </c>
      <c r="I3925">
        <v>99.3</v>
      </c>
      <c r="J3925" t="s">
        <v>38</v>
      </c>
      <c r="K3925" t="s">
        <v>39</v>
      </c>
    </row>
    <row r="3926" spans="1:11" x14ac:dyDescent="0.25">
      <c r="A3926" t="s">
        <v>62</v>
      </c>
      <c r="B3926" t="s">
        <v>18</v>
      </c>
      <c r="C3926" t="s">
        <v>13</v>
      </c>
      <c r="D3926" s="2">
        <v>44770</v>
      </c>
      <c r="E3926" t="s">
        <v>9278</v>
      </c>
      <c r="F3926" s="2">
        <v>44770</v>
      </c>
      <c r="G3926" t="s">
        <v>9279</v>
      </c>
      <c r="H3926">
        <v>17</v>
      </c>
      <c r="I3926">
        <v>0.28333333333333333</v>
      </c>
      <c r="J3926" t="s">
        <v>21</v>
      </c>
      <c r="K3926" t="s">
        <v>22</v>
      </c>
    </row>
    <row r="3927" spans="1:11" x14ac:dyDescent="0.25">
      <c r="A3927" t="s">
        <v>53</v>
      </c>
      <c r="B3927" t="s">
        <v>18</v>
      </c>
      <c r="C3927" t="s">
        <v>13</v>
      </c>
      <c r="D3927" s="2">
        <v>44770</v>
      </c>
      <c r="E3927" t="s">
        <v>9280</v>
      </c>
      <c r="F3927" s="2">
        <v>44770</v>
      </c>
      <c r="G3927" t="s">
        <v>9281</v>
      </c>
      <c r="H3927">
        <v>559</v>
      </c>
      <c r="I3927">
        <v>9.3166666666666664</v>
      </c>
      <c r="J3927" t="s">
        <v>21</v>
      </c>
      <c r="K3927" t="s">
        <v>22</v>
      </c>
    </row>
    <row r="3928" spans="1:11" x14ac:dyDescent="0.25">
      <c r="A3928" t="s">
        <v>11</v>
      </c>
      <c r="B3928" t="s">
        <v>59</v>
      </c>
      <c r="C3928" t="s">
        <v>13</v>
      </c>
      <c r="D3928" s="2">
        <v>44770</v>
      </c>
      <c r="E3928" t="s">
        <v>9282</v>
      </c>
      <c r="F3928" s="2">
        <v>44770</v>
      </c>
      <c r="G3928" t="s">
        <v>9283</v>
      </c>
      <c r="H3928">
        <v>787</v>
      </c>
      <c r="I3928">
        <v>13.116666666666671</v>
      </c>
      <c r="J3928" t="s">
        <v>9284</v>
      </c>
      <c r="K3928" t="s">
        <v>28</v>
      </c>
    </row>
    <row r="3929" spans="1:11" x14ac:dyDescent="0.25">
      <c r="A3929" t="s">
        <v>34</v>
      </c>
      <c r="B3929" t="s">
        <v>41</v>
      </c>
      <c r="C3929" t="s">
        <v>24</v>
      </c>
      <c r="D3929" s="2">
        <v>44770</v>
      </c>
      <c r="E3929" t="s">
        <v>9285</v>
      </c>
      <c r="F3929" s="2">
        <v>44770</v>
      </c>
      <c r="G3929" t="s">
        <v>9286</v>
      </c>
      <c r="H3929">
        <v>2960</v>
      </c>
      <c r="I3929">
        <v>49.333333333333343</v>
      </c>
      <c r="J3929" t="s">
        <v>9287</v>
      </c>
      <c r="K3929" t="s">
        <v>17</v>
      </c>
    </row>
    <row r="3930" spans="1:11" x14ac:dyDescent="0.25">
      <c r="A3930" t="s">
        <v>343</v>
      </c>
      <c r="B3930" t="s">
        <v>41</v>
      </c>
      <c r="C3930" t="s">
        <v>13</v>
      </c>
      <c r="D3930" s="2">
        <v>44770</v>
      </c>
      <c r="E3930" t="s">
        <v>9288</v>
      </c>
      <c r="F3930" s="2">
        <v>44770</v>
      </c>
      <c r="G3930" t="s">
        <v>9289</v>
      </c>
      <c r="H3930">
        <v>13</v>
      </c>
      <c r="I3930">
        <v>0.2166666666666667</v>
      </c>
      <c r="J3930" t="s">
        <v>21</v>
      </c>
      <c r="K3930" t="s">
        <v>22</v>
      </c>
    </row>
    <row r="3931" spans="1:11" x14ac:dyDescent="0.25">
      <c r="A3931" t="s">
        <v>219</v>
      </c>
      <c r="B3931" t="s">
        <v>41</v>
      </c>
      <c r="C3931" t="s">
        <v>13</v>
      </c>
      <c r="D3931" s="2">
        <v>44770</v>
      </c>
      <c r="E3931" t="s">
        <v>5582</v>
      </c>
      <c r="F3931" s="2">
        <v>44770</v>
      </c>
      <c r="G3931" t="s">
        <v>9290</v>
      </c>
      <c r="H3931">
        <v>178</v>
      </c>
      <c r="I3931">
        <v>2.9666666666666668</v>
      </c>
      <c r="J3931" t="s">
        <v>21</v>
      </c>
      <c r="K3931" t="s">
        <v>22</v>
      </c>
    </row>
    <row r="3932" spans="1:11" x14ac:dyDescent="0.25">
      <c r="A3932" t="s">
        <v>219</v>
      </c>
      <c r="B3932" t="s">
        <v>41</v>
      </c>
      <c r="C3932" t="s">
        <v>24</v>
      </c>
      <c r="D3932" s="2">
        <v>44770</v>
      </c>
      <c r="E3932" t="s">
        <v>9291</v>
      </c>
      <c r="F3932" s="2">
        <v>44770</v>
      </c>
      <c r="G3932" t="s">
        <v>9292</v>
      </c>
      <c r="H3932">
        <v>4398</v>
      </c>
      <c r="I3932">
        <v>73.3</v>
      </c>
      <c r="J3932" t="s">
        <v>9293</v>
      </c>
      <c r="K3932" t="s">
        <v>17</v>
      </c>
    </row>
    <row r="3933" spans="1:11" x14ac:dyDescent="0.25">
      <c r="A3933" t="s">
        <v>58</v>
      </c>
      <c r="B3933" t="s">
        <v>12</v>
      </c>
      <c r="C3933" t="s">
        <v>13</v>
      </c>
      <c r="D3933" s="2">
        <v>44770</v>
      </c>
      <c r="E3933" t="s">
        <v>9294</v>
      </c>
      <c r="F3933" s="2">
        <v>44770</v>
      </c>
      <c r="G3933" t="s">
        <v>3555</v>
      </c>
      <c r="H3933">
        <v>1865</v>
      </c>
      <c r="I3933">
        <v>31.083333333333329</v>
      </c>
      <c r="J3933" t="s">
        <v>9295</v>
      </c>
      <c r="K3933" t="s">
        <v>17</v>
      </c>
    </row>
    <row r="3934" spans="1:11" x14ac:dyDescent="0.25">
      <c r="A3934" t="s">
        <v>58</v>
      </c>
      <c r="B3934" t="s">
        <v>204</v>
      </c>
      <c r="C3934" t="s">
        <v>13</v>
      </c>
      <c r="D3934" s="2">
        <v>44770</v>
      </c>
      <c r="E3934" t="s">
        <v>9296</v>
      </c>
      <c r="F3934" s="2">
        <v>44770</v>
      </c>
      <c r="G3934" t="s">
        <v>9297</v>
      </c>
      <c r="H3934">
        <v>15028</v>
      </c>
      <c r="I3934">
        <v>250.4666666666667</v>
      </c>
      <c r="J3934" t="s">
        <v>9298</v>
      </c>
      <c r="K3934" t="s">
        <v>28</v>
      </c>
    </row>
    <row r="3935" spans="1:11" x14ac:dyDescent="0.25">
      <c r="A3935" t="s">
        <v>34</v>
      </c>
      <c r="B3935" t="s">
        <v>41</v>
      </c>
      <c r="C3935" t="s">
        <v>24</v>
      </c>
      <c r="D3935" s="2">
        <v>44770</v>
      </c>
      <c r="E3935" t="s">
        <v>2731</v>
      </c>
      <c r="F3935" s="2">
        <v>44770</v>
      </c>
      <c r="G3935" t="s">
        <v>9299</v>
      </c>
      <c r="H3935">
        <v>816</v>
      </c>
      <c r="I3935">
        <v>13.6</v>
      </c>
      <c r="J3935" t="s">
        <v>9287</v>
      </c>
      <c r="K3935" t="s">
        <v>17</v>
      </c>
    </row>
    <row r="3936" spans="1:11" x14ac:dyDescent="0.25">
      <c r="A3936" t="s">
        <v>263</v>
      </c>
      <c r="B3936" t="s">
        <v>214</v>
      </c>
      <c r="C3936" t="s">
        <v>13</v>
      </c>
      <c r="D3936" s="2">
        <v>44770</v>
      </c>
      <c r="E3936" t="s">
        <v>9300</v>
      </c>
      <c r="F3936" s="2">
        <v>44770</v>
      </c>
      <c r="G3936" t="s">
        <v>9301</v>
      </c>
      <c r="H3936">
        <v>4271</v>
      </c>
      <c r="I3936">
        <v>71.183333333333337</v>
      </c>
      <c r="J3936" t="s">
        <v>9302</v>
      </c>
      <c r="K3936" t="s">
        <v>28</v>
      </c>
    </row>
    <row r="3937" spans="1:11" x14ac:dyDescent="0.25">
      <c r="A3937" t="s">
        <v>73</v>
      </c>
      <c r="B3937" t="s">
        <v>118</v>
      </c>
      <c r="C3937" t="s">
        <v>13</v>
      </c>
      <c r="D3937" s="2">
        <v>44770</v>
      </c>
      <c r="E3937" t="s">
        <v>9303</v>
      </c>
      <c r="F3937" s="2">
        <v>44770</v>
      </c>
      <c r="G3937" t="s">
        <v>9304</v>
      </c>
      <c r="H3937">
        <v>1633</v>
      </c>
      <c r="I3937">
        <v>27.216666666666669</v>
      </c>
      <c r="J3937" t="s">
        <v>38</v>
      </c>
      <c r="K3937" t="s">
        <v>39</v>
      </c>
    </row>
    <row r="3938" spans="1:11" x14ac:dyDescent="0.25">
      <c r="A3938" t="s">
        <v>219</v>
      </c>
      <c r="B3938" t="s">
        <v>41</v>
      </c>
      <c r="C3938" t="s">
        <v>13</v>
      </c>
      <c r="D3938" s="2">
        <v>44770</v>
      </c>
      <c r="E3938" t="s">
        <v>9305</v>
      </c>
      <c r="F3938" s="2">
        <v>44770</v>
      </c>
      <c r="G3938" t="s">
        <v>9306</v>
      </c>
      <c r="H3938">
        <v>2152</v>
      </c>
      <c r="I3938">
        <v>35.866666666666667</v>
      </c>
      <c r="J3938" t="s">
        <v>9307</v>
      </c>
      <c r="K3938" t="s">
        <v>17</v>
      </c>
    </row>
    <row r="3939" spans="1:11" x14ac:dyDescent="0.25">
      <c r="A3939" t="s">
        <v>73</v>
      </c>
      <c r="B3939" t="s">
        <v>118</v>
      </c>
      <c r="C3939" t="s">
        <v>24</v>
      </c>
      <c r="D3939" s="2">
        <v>44770</v>
      </c>
      <c r="E3939" t="s">
        <v>9308</v>
      </c>
      <c r="F3939" s="2">
        <v>44770</v>
      </c>
      <c r="G3939" t="s">
        <v>9309</v>
      </c>
      <c r="H3939">
        <v>9974</v>
      </c>
      <c r="I3939">
        <v>166.23333333333329</v>
      </c>
      <c r="J3939" t="s">
        <v>9310</v>
      </c>
      <c r="K3939" t="s">
        <v>28</v>
      </c>
    </row>
    <row r="3940" spans="1:11" x14ac:dyDescent="0.25">
      <c r="A3940" t="s">
        <v>11</v>
      </c>
      <c r="B3940" t="s">
        <v>125</v>
      </c>
      <c r="C3940" t="s">
        <v>24</v>
      </c>
      <c r="D3940" s="2">
        <v>44770</v>
      </c>
      <c r="E3940" t="s">
        <v>9311</v>
      </c>
      <c r="F3940" s="2">
        <v>44770</v>
      </c>
      <c r="G3940" t="s">
        <v>9312</v>
      </c>
      <c r="H3940">
        <v>935</v>
      </c>
      <c r="I3940">
        <v>15.58333333333333</v>
      </c>
      <c r="J3940" t="s">
        <v>38</v>
      </c>
      <c r="K3940" t="s">
        <v>39</v>
      </c>
    </row>
    <row r="3941" spans="1:11" x14ac:dyDescent="0.25">
      <c r="A3941" t="s">
        <v>128</v>
      </c>
      <c r="B3941" t="s">
        <v>322</v>
      </c>
      <c r="C3941" t="s">
        <v>13</v>
      </c>
      <c r="D3941" s="2">
        <v>44770</v>
      </c>
      <c r="E3941" t="s">
        <v>9313</v>
      </c>
      <c r="F3941" s="2">
        <v>44770</v>
      </c>
      <c r="G3941" t="s">
        <v>9314</v>
      </c>
      <c r="H3941">
        <v>3193</v>
      </c>
      <c r="I3941">
        <v>53.216666666666669</v>
      </c>
      <c r="J3941" t="s">
        <v>9315</v>
      </c>
      <c r="K3941" t="s">
        <v>17</v>
      </c>
    </row>
    <row r="3942" spans="1:11" x14ac:dyDescent="0.25">
      <c r="A3942" t="s">
        <v>73</v>
      </c>
      <c r="B3942" t="s">
        <v>118</v>
      </c>
      <c r="C3942" t="s">
        <v>24</v>
      </c>
      <c r="D3942" s="2">
        <v>44770</v>
      </c>
      <c r="E3942" t="s">
        <v>9316</v>
      </c>
      <c r="F3942" s="2">
        <v>44771</v>
      </c>
      <c r="G3942" t="s">
        <v>3505</v>
      </c>
      <c r="H3942">
        <v>35054</v>
      </c>
      <c r="I3942">
        <v>584.23333333333335</v>
      </c>
      <c r="J3942" t="s">
        <v>9317</v>
      </c>
      <c r="K3942" t="s">
        <v>28</v>
      </c>
    </row>
    <row r="3943" spans="1:11" x14ac:dyDescent="0.25">
      <c r="A3943" t="s">
        <v>34</v>
      </c>
      <c r="B3943" t="s">
        <v>125</v>
      </c>
      <c r="C3943" t="s">
        <v>13</v>
      </c>
      <c r="D3943" s="2">
        <v>44770</v>
      </c>
      <c r="E3943" t="s">
        <v>9318</v>
      </c>
      <c r="F3943" s="2">
        <v>44771</v>
      </c>
      <c r="G3943" t="s">
        <v>9319</v>
      </c>
      <c r="H3943">
        <v>36005</v>
      </c>
      <c r="I3943">
        <v>600.08333333333337</v>
      </c>
      <c r="J3943" t="s">
        <v>9320</v>
      </c>
      <c r="K3943" t="s">
        <v>28</v>
      </c>
    </row>
    <row r="3944" spans="1:11" x14ac:dyDescent="0.25">
      <c r="A3944" t="s">
        <v>73</v>
      </c>
      <c r="B3944" t="s">
        <v>204</v>
      </c>
      <c r="C3944" t="s">
        <v>24</v>
      </c>
      <c r="D3944" s="2">
        <v>44771</v>
      </c>
      <c r="E3944" t="s">
        <v>9321</v>
      </c>
      <c r="F3944" s="2">
        <v>44771</v>
      </c>
      <c r="G3944" t="s">
        <v>9322</v>
      </c>
      <c r="H3944">
        <v>8542</v>
      </c>
      <c r="I3944">
        <v>142.3666666666667</v>
      </c>
      <c r="J3944" t="s">
        <v>38</v>
      </c>
      <c r="K3944" t="s">
        <v>39</v>
      </c>
    </row>
    <row r="3945" spans="1:11" x14ac:dyDescent="0.25">
      <c r="A3945" t="s">
        <v>44</v>
      </c>
      <c r="B3945" t="s">
        <v>41</v>
      </c>
      <c r="C3945" t="s">
        <v>24</v>
      </c>
      <c r="D3945" s="2">
        <v>44771</v>
      </c>
      <c r="E3945" t="s">
        <v>9323</v>
      </c>
      <c r="F3945" s="2">
        <v>44771</v>
      </c>
      <c r="G3945" t="s">
        <v>9324</v>
      </c>
      <c r="H3945">
        <v>2677</v>
      </c>
      <c r="I3945">
        <v>44.616666666666667</v>
      </c>
      <c r="J3945" t="s">
        <v>38</v>
      </c>
      <c r="K3945" t="s">
        <v>39</v>
      </c>
    </row>
    <row r="3946" spans="1:11" x14ac:dyDescent="0.25">
      <c r="A3946" t="s">
        <v>128</v>
      </c>
      <c r="B3946" t="s">
        <v>133</v>
      </c>
      <c r="C3946" t="s">
        <v>24</v>
      </c>
      <c r="D3946" s="2">
        <v>44774</v>
      </c>
      <c r="E3946" t="s">
        <v>9325</v>
      </c>
      <c r="F3946" s="2">
        <v>44774</v>
      </c>
      <c r="G3946" t="s">
        <v>9326</v>
      </c>
      <c r="H3946">
        <v>1421</v>
      </c>
      <c r="I3946">
        <v>23.68333333333333</v>
      </c>
      <c r="J3946" t="s">
        <v>5326</v>
      </c>
      <c r="K3946" t="s">
        <v>17</v>
      </c>
    </row>
    <row r="3947" spans="1:11" x14ac:dyDescent="0.25">
      <c r="A3947" t="s">
        <v>11</v>
      </c>
      <c r="B3947" t="s">
        <v>242</v>
      </c>
      <c r="C3947" t="s">
        <v>24</v>
      </c>
      <c r="D3947" s="2">
        <v>44774</v>
      </c>
      <c r="E3947" t="s">
        <v>9327</v>
      </c>
      <c r="F3947" s="2">
        <v>44774</v>
      </c>
      <c r="G3947" t="s">
        <v>5368</v>
      </c>
      <c r="H3947">
        <v>798</v>
      </c>
      <c r="I3947">
        <v>13.3</v>
      </c>
      <c r="J3947" t="s">
        <v>9328</v>
      </c>
      <c r="K3947" t="s">
        <v>17</v>
      </c>
    </row>
    <row r="3948" spans="1:11" x14ac:dyDescent="0.25">
      <c r="A3948" t="s">
        <v>11</v>
      </c>
      <c r="B3948" t="s">
        <v>23</v>
      </c>
      <c r="C3948" t="s">
        <v>24</v>
      </c>
      <c r="D3948" s="2">
        <v>44774</v>
      </c>
      <c r="E3948" t="s">
        <v>9329</v>
      </c>
      <c r="F3948" s="2">
        <v>44774</v>
      </c>
      <c r="G3948" t="s">
        <v>9330</v>
      </c>
      <c r="H3948">
        <v>868</v>
      </c>
      <c r="I3948">
        <v>14.46666666666667</v>
      </c>
      <c r="J3948" t="s">
        <v>8783</v>
      </c>
      <c r="K3948" t="s">
        <v>17</v>
      </c>
    </row>
    <row r="3949" spans="1:11" x14ac:dyDescent="0.25">
      <c r="A3949" t="s">
        <v>2931</v>
      </c>
      <c r="B3949" t="s">
        <v>133</v>
      </c>
      <c r="C3949" t="s">
        <v>24</v>
      </c>
      <c r="D3949" s="2">
        <v>44774</v>
      </c>
      <c r="E3949" t="s">
        <v>9331</v>
      </c>
      <c r="F3949" s="2">
        <v>44774</v>
      </c>
      <c r="G3949" t="s">
        <v>1373</v>
      </c>
      <c r="H3949">
        <v>1505</v>
      </c>
      <c r="I3949">
        <v>25.083333333333329</v>
      </c>
      <c r="J3949" t="s">
        <v>9332</v>
      </c>
      <c r="K3949" t="s">
        <v>17</v>
      </c>
    </row>
    <row r="3950" spans="1:11" x14ac:dyDescent="0.25">
      <c r="A3950" t="s">
        <v>58</v>
      </c>
      <c r="B3950" t="s">
        <v>12</v>
      </c>
      <c r="C3950" t="s">
        <v>13</v>
      </c>
      <c r="D3950" s="2">
        <v>44774</v>
      </c>
      <c r="E3950" t="s">
        <v>9333</v>
      </c>
      <c r="F3950" s="2">
        <v>44774</v>
      </c>
      <c r="G3950" t="s">
        <v>7005</v>
      </c>
      <c r="H3950">
        <v>4938</v>
      </c>
      <c r="I3950">
        <v>82.3</v>
      </c>
      <c r="J3950" t="s">
        <v>38</v>
      </c>
      <c r="K3950" t="s">
        <v>39</v>
      </c>
    </row>
    <row r="3951" spans="1:11" x14ac:dyDescent="0.25">
      <c r="A3951" t="s">
        <v>11</v>
      </c>
      <c r="B3951" t="s">
        <v>769</v>
      </c>
      <c r="C3951" t="s">
        <v>24</v>
      </c>
      <c r="D3951" s="2">
        <v>44774</v>
      </c>
      <c r="E3951" t="s">
        <v>9334</v>
      </c>
      <c r="F3951" s="2">
        <v>44774</v>
      </c>
      <c r="G3951" t="s">
        <v>9335</v>
      </c>
      <c r="H3951">
        <v>494</v>
      </c>
      <c r="I3951">
        <v>8.2333333333333325</v>
      </c>
      <c r="J3951" t="s">
        <v>21</v>
      </c>
      <c r="K3951" t="s">
        <v>22</v>
      </c>
    </row>
    <row r="3952" spans="1:11" x14ac:dyDescent="0.25">
      <c r="A3952" t="s">
        <v>11</v>
      </c>
      <c r="B3952" t="s">
        <v>133</v>
      </c>
      <c r="C3952" t="s">
        <v>13</v>
      </c>
      <c r="D3952" s="2">
        <v>44774</v>
      </c>
      <c r="E3952" t="s">
        <v>9336</v>
      </c>
      <c r="F3952" s="2">
        <v>44774</v>
      </c>
      <c r="G3952" t="s">
        <v>9337</v>
      </c>
      <c r="H3952">
        <v>2137</v>
      </c>
      <c r="I3952">
        <v>35.616666666666667</v>
      </c>
      <c r="J3952" t="s">
        <v>9338</v>
      </c>
      <c r="K3952" t="s">
        <v>17</v>
      </c>
    </row>
    <row r="3953" spans="1:11" x14ac:dyDescent="0.25">
      <c r="A3953" t="s">
        <v>34</v>
      </c>
      <c r="B3953" t="s">
        <v>41</v>
      </c>
      <c r="C3953" t="s">
        <v>24</v>
      </c>
      <c r="D3953" s="2">
        <v>44774</v>
      </c>
      <c r="E3953" t="s">
        <v>9339</v>
      </c>
      <c r="F3953" s="2">
        <v>44774</v>
      </c>
      <c r="G3953" t="s">
        <v>9340</v>
      </c>
      <c r="H3953">
        <v>1568</v>
      </c>
      <c r="I3953">
        <v>26.133333333333329</v>
      </c>
      <c r="J3953" t="s">
        <v>193</v>
      </c>
      <c r="K3953" t="s">
        <v>17</v>
      </c>
    </row>
    <row r="3954" spans="1:11" x14ac:dyDescent="0.25">
      <c r="A3954" t="s">
        <v>34</v>
      </c>
      <c r="B3954" t="s">
        <v>41</v>
      </c>
      <c r="C3954" t="s">
        <v>24</v>
      </c>
      <c r="D3954" s="2">
        <v>44774</v>
      </c>
      <c r="E3954" t="s">
        <v>9341</v>
      </c>
      <c r="F3954" s="2">
        <v>44774</v>
      </c>
      <c r="G3954" t="s">
        <v>9342</v>
      </c>
      <c r="H3954">
        <v>1120</v>
      </c>
      <c r="I3954">
        <v>18.666666666666671</v>
      </c>
      <c r="J3954" t="s">
        <v>193</v>
      </c>
      <c r="K3954" t="s">
        <v>17</v>
      </c>
    </row>
    <row r="3955" spans="1:11" x14ac:dyDescent="0.25">
      <c r="A3955" t="s">
        <v>11</v>
      </c>
      <c r="B3955" t="s">
        <v>23</v>
      </c>
      <c r="C3955" t="s">
        <v>24</v>
      </c>
      <c r="D3955" s="2">
        <v>44774</v>
      </c>
      <c r="E3955" t="s">
        <v>9343</v>
      </c>
      <c r="F3955" s="2">
        <v>44774</v>
      </c>
      <c r="G3955" t="s">
        <v>9344</v>
      </c>
      <c r="H3955">
        <v>368</v>
      </c>
      <c r="I3955">
        <v>6.1333333333333337</v>
      </c>
      <c r="J3955" t="s">
        <v>21</v>
      </c>
      <c r="K3955" t="s">
        <v>22</v>
      </c>
    </row>
    <row r="3956" spans="1:11" x14ac:dyDescent="0.25">
      <c r="A3956" t="s">
        <v>110</v>
      </c>
      <c r="B3956" t="s">
        <v>45</v>
      </c>
      <c r="C3956" t="s">
        <v>13</v>
      </c>
      <c r="D3956" s="2">
        <v>44774</v>
      </c>
      <c r="E3956" t="s">
        <v>9024</v>
      </c>
      <c r="F3956" s="2">
        <v>44774</v>
      </c>
      <c r="G3956" t="s">
        <v>9345</v>
      </c>
      <c r="H3956">
        <v>231</v>
      </c>
      <c r="I3956">
        <v>3.85</v>
      </c>
      <c r="J3956" t="s">
        <v>21</v>
      </c>
      <c r="K3956" t="s">
        <v>22</v>
      </c>
    </row>
    <row r="3957" spans="1:11" x14ac:dyDescent="0.25">
      <c r="A3957" t="s">
        <v>11</v>
      </c>
      <c r="B3957" t="s">
        <v>133</v>
      </c>
      <c r="C3957" t="s">
        <v>13</v>
      </c>
      <c r="D3957" s="2">
        <v>44774</v>
      </c>
      <c r="E3957" t="s">
        <v>9346</v>
      </c>
      <c r="F3957" s="2">
        <v>44774</v>
      </c>
      <c r="G3957" t="s">
        <v>9347</v>
      </c>
      <c r="H3957">
        <v>155</v>
      </c>
      <c r="I3957">
        <v>2.583333333333333</v>
      </c>
      <c r="J3957" t="s">
        <v>21</v>
      </c>
      <c r="K3957" t="s">
        <v>22</v>
      </c>
    </row>
    <row r="3958" spans="1:11" x14ac:dyDescent="0.25">
      <c r="A3958" t="s">
        <v>11</v>
      </c>
      <c r="B3958" t="s">
        <v>769</v>
      </c>
      <c r="C3958" t="s">
        <v>13</v>
      </c>
      <c r="D3958" s="2">
        <v>44774</v>
      </c>
      <c r="E3958" t="s">
        <v>9348</v>
      </c>
      <c r="F3958" s="2">
        <v>44774</v>
      </c>
      <c r="G3958" t="s">
        <v>9349</v>
      </c>
      <c r="H3958">
        <v>2291</v>
      </c>
      <c r="I3958">
        <v>38.18333333333333</v>
      </c>
      <c r="J3958" t="s">
        <v>9350</v>
      </c>
      <c r="K3958" t="s">
        <v>28</v>
      </c>
    </row>
    <row r="3959" spans="1:11" x14ac:dyDescent="0.25">
      <c r="A3959" t="s">
        <v>11</v>
      </c>
      <c r="B3959" t="s">
        <v>54</v>
      </c>
      <c r="C3959" t="s">
        <v>24</v>
      </c>
      <c r="D3959" s="2">
        <v>44774</v>
      </c>
      <c r="E3959" t="s">
        <v>9351</v>
      </c>
      <c r="F3959" s="2">
        <v>44774</v>
      </c>
      <c r="G3959" t="s">
        <v>9352</v>
      </c>
      <c r="H3959">
        <v>5191</v>
      </c>
      <c r="I3959">
        <v>86.516666666666666</v>
      </c>
      <c r="J3959" t="s">
        <v>9353</v>
      </c>
      <c r="K3959" t="s">
        <v>28</v>
      </c>
    </row>
    <row r="3960" spans="1:11" x14ac:dyDescent="0.25">
      <c r="A3960" t="s">
        <v>53</v>
      </c>
      <c r="B3960" t="s">
        <v>204</v>
      </c>
      <c r="C3960" t="s">
        <v>13</v>
      </c>
      <c r="D3960" s="2">
        <v>44774</v>
      </c>
      <c r="E3960" t="s">
        <v>9354</v>
      </c>
      <c r="F3960" s="2">
        <v>44774</v>
      </c>
      <c r="G3960" t="s">
        <v>9355</v>
      </c>
      <c r="H3960">
        <v>6134</v>
      </c>
      <c r="I3960">
        <v>102.23333333333331</v>
      </c>
      <c r="J3960" t="s">
        <v>38</v>
      </c>
      <c r="K3960" t="s">
        <v>39</v>
      </c>
    </row>
    <row r="3961" spans="1:11" x14ac:dyDescent="0.25">
      <c r="A3961" t="s">
        <v>11</v>
      </c>
      <c r="B3961" t="s">
        <v>590</v>
      </c>
      <c r="C3961" t="s">
        <v>13</v>
      </c>
      <c r="D3961" s="2">
        <v>44774</v>
      </c>
      <c r="E3961" t="s">
        <v>2214</v>
      </c>
      <c r="F3961" s="2">
        <v>44774</v>
      </c>
      <c r="G3961" t="s">
        <v>9356</v>
      </c>
      <c r="H3961">
        <v>2049</v>
      </c>
      <c r="I3961">
        <v>34.15</v>
      </c>
      <c r="J3961" t="s">
        <v>9357</v>
      </c>
      <c r="K3961" t="s">
        <v>17</v>
      </c>
    </row>
    <row r="3962" spans="1:11" x14ac:dyDescent="0.25">
      <c r="A3962" t="s">
        <v>34</v>
      </c>
      <c r="B3962" t="s">
        <v>41</v>
      </c>
      <c r="C3962" t="s">
        <v>24</v>
      </c>
      <c r="D3962" s="2">
        <v>44774</v>
      </c>
      <c r="E3962" t="s">
        <v>9358</v>
      </c>
      <c r="F3962" s="2">
        <v>44774</v>
      </c>
      <c r="G3962" t="s">
        <v>9359</v>
      </c>
      <c r="H3962">
        <v>939</v>
      </c>
      <c r="I3962">
        <v>15.65</v>
      </c>
      <c r="J3962" t="s">
        <v>9360</v>
      </c>
      <c r="K3962" t="s">
        <v>17</v>
      </c>
    </row>
    <row r="3963" spans="1:11" x14ac:dyDescent="0.25">
      <c r="A3963" t="s">
        <v>589</v>
      </c>
      <c r="B3963" t="s">
        <v>23</v>
      </c>
      <c r="C3963" t="s">
        <v>13</v>
      </c>
      <c r="D3963" s="2">
        <v>44774</v>
      </c>
      <c r="E3963" t="s">
        <v>9361</v>
      </c>
      <c r="F3963" s="2">
        <v>44774</v>
      </c>
      <c r="G3963" t="s">
        <v>9362</v>
      </c>
      <c r="H3963">
        <v>745</v>
      </c>
      <c r="I3963">
        <v>12.41666666666667</v>
      </c>
      <c r="J3963" t="s">
        <v>599</v>
      </c>
      <c r="K3963" t="s">
        <v>17</v>
      </c>
    </row>
    <row r="3964" spans="1:11" x14ac:dyDescent="0.25">
      <c r="A3964" t="s">
        <v>489</v>
      </c>
      <c r="B3964" t="s">
        <v>45</v>
      </c>
      <c r="C3964" t="s">
        <v>13</v>
      </c>
      <c r="D3964" s="2">
        <v>44774</v>
      </c>
      <c r="E3964" t="s">
        <v>9363</v>
      </c>
      <c r="F3964" s="2">
        <v>44774</v>
      </c>
      <c r="G3964" t="s">
        <v>9364</v>
      </c>
      <c r="H3964">
        <v>1062</v>
      </c>
      <c r="I3964">
        <v>17.7</v>
      </c>
      <c r="J3964" t="s">
        <v>9365</v>
      </c>
      <c r="K3964" t="s">
        <v>17</v>
      </c>
    </row>
    <row r="3965" spans="1:11" x14ac:dyDescent="0.25">
      <c r="A3965" t="s">
        <v>34</v>
      </c>
      <c r="B3965" t="s">
        <v>41</v>
      </c>
      <c r="C3965" t="s">
        <v>24</v>
      </c>
      <c r="D3965" s="2">
        <v>44774</v>
      </c>
      <c r="E3965" t="s">
        <v>9366</v>
      </c>
      <c r="F3965" s="2">
        <v>44774</v>
      </c>
      <c r="G3965" t="s">
        <v>9367</v>
      </c>
      <c r="H3965">
        <v>706</v>
      </c>
      <c r="I3965">
        <v>11.766666666666669</v>
      </c>
      <c r="J3965" t="s">
        <v>38</v>
      </c>
      <c r="K3965" t="s">
        <v>39</v>
      </c>
    </row>
    <row r="3966" spans="1:11" x14ac:dyDescent="0.25">
      <c r="A3966" t="s">
        <v>34</v>
      </c>
      <c r="B3966" t="s">
        <v>35</v>
      </c>
      <c r="C3966" t="s">
        <v>24</v>
      </c>
      <c r="D3966" s="2">
        <v>44774</v>
      </c>
      <c r="E3966" t="s">
        <v>9368</v>
      </c>
      <c r="F3966" s="2">
        <v>44774</v>
      </c>
      <c r="G3966" t="s">
        <v>9369</v>
      </c>
      <c r="H3966">
        <v>2688</v>
      </c>
      <c r="I3966">
        <v>44.8</v>
      </c>
      <c r="J3966" t="s">
        <v>38</v>
      </c>
      <c r="K3966" t="s">
        <v>39</v>
      </c>
    </row>
    <row r="3967" spans="1:11" x14ac:dyDescent="0.25">
      <c r="A3967" t="s">
        <v>34</v>
      </c>
      <c r="B3967" t="s">
        <v>242</v>
      </c>
      <c r="C3967" t="s">
        <v>13</v>
      </c>
      <c r="D3967" s="2">
        <v>44774</v>
      </c>
      <c r="E3967" t="s">
        <v>9370</v>
      </c>
      <c r="F3967" s="2">
        <v>44774</v>
      </c>
      <c r="G3967" t="s">
        <v>9371</v>
      </c>
      <c r="H3967">
        <v>1338</v>
      </c>
      <c r="I3967">
        <v>22.3</v>
      </c>
      <c r="J3967" t="s">
        <v>38</v>
      </c>
      <c r="K3967" t="s">
        <v>39</v>
      </c>
    </row>
    <row r="3968" spans="1:11" x14ac:dyDescent="0.25">
      <c r="A3968" t="s">
        <v>73</v>
      </c>
      <c r="B3968" t="s">
        <v>12</v>
      </c>
      <c r="C3968" t="s">
        <v>13</v>
      </c>
      <c r="D3968" s="2">
        <v>44774</v>
      </c>
      <c r="E3968" t="s">
        <v>9372</v>
      </c>
      <c r="F3968" s="2">
        <v>44774</v>
      </c>
      <c r="G3968" t="s">
        <v>9373</v>
      </c>
      <c r="H3968">
        <v>2384</v>
      </c>
      <c r="I3968">
        <v>39.733333333333327</v>
      </c>
      <c r="J3968" t="s">
        <v>38</v>
      </c>
      <c r="K3968" t="s">
        <v>39</v>
      </c>
    </row>
    <row r="3969" spans="1:11" x14ac:dyDescent="0.25">
      <c r="A3969" t="s">
        <v>53</v>
      </c>
      <c r="B3969" t="s">
        <v>12</v>
      </c>
      <c r="C3969" t="s">
        <v>24</v>
      </c>
      <c r="D3969" s="2">
        <v>44774</v>
      </c>
      <c r="E3969" t="s">
        <v>9374</v>
      </c>
      <c r="F3969" s="2">
        <v>44774</v>
      </c>
      <c r="G3969" t="s">
        <v>9375</v>
      </c>
      <c r="H3969">
        <v>1088</v>
      </c>
      <c r="I3969">
        <v>18.133333333333329</v>
      </c>
      <c r="J3969" t="s">
        <v>38</v>
      </c>
      <c r="K3969" t="s">
        <v>39</v>
      </c>
    </row>
    <row r="3970" spans="1:11" x14ac:dyDescent="0.25">
      <c r="A3970" t="s">
        <v>11</v>
      </c>
      <c r="B3970" t="s">
        <v>133</v>
      </c>
      <c r="C3970" t="s">
        <v>13</v>
      </c>
      <c r="D3970" s="2">
        <v>44774</v>
      </c>
      <c r="E3970" t="s">
        <v>7164</v>
      </c>
      <c r="F3970" s="2">
        <v>44775</v>
      </c>
      <c r="G3970" t="s">
        <v>9376</v>
      </c>
      <c r="H3970">
        <v>9898</v>
      </c>
      <c r="I3970">
        <v>164.9666666666667</v>
      </c>
      <c r="J3970" t="s">
        <v>38</v>
      </c>
      <c r="K3970" t="s">
        <v>39</v>
      </c>
    </row>
    <row r="3971" spans="1:11" x14ac:dyDescent="0.25">
      <c r="A3971" t="s">
        <v>73</v>
      </c>
      <c r="B3971" t="s">
        <v>12</v>
      </c>
      <c r="C3971" t="s">
        <v>13</v>
      </c>
      <c r="D3971" s="2">
        <v>44775</v>
      </c>
      <c r="E3971" t="s">
        <v>5923</v>
      </c>
      <c r="F3971" s="2">
        <v>44775</v>
      </c>
      <c r="G3971" t="s">
        <v>9377</v>
      </c>
      <c r="H3971">
        <v>474</v>
      </c>
      <c r="I3971">
        <v>7.9</v>
      </c>
      <c r="J3971" t="s">
        <v>21</v>
      </c>
      <c r="K3971" t="s">
        <v>22</v>
      </c>
    </row>
    <row r="3972" spans="1:11" x14ac:dyDescent="0.25">
      <c r="A3972" t="s">
        <v>11</v>
      </c>
      <c r="B3972" t="s">
        <v>133</v>
      </c>
      <c r="C3972" t="s">
        <v>13</v>
      </c>
      <c r="D3972" s="2">
        <v>44775</v>
      </c>
      <c r="E3972" t="s">
        <v>5199</v>
      </c>
      <c r="F3972" s="2">
        <v>44775</v>
      </c>
      <c r="G3972" t="s">
        <v>9378</v>
      </c>
      <c r="H3972">
        <v>7932</v>
      </c>
      <c r="I3972">
        <v>132.19999999999999</v>
      </c>
      <c r="J3972" t="s">
        <v>38</v>
      </c>
      <c r="K3972" t="s">
        <v>39</v>
      </c>
    </row>
    <row r="3973" spans="1:11" x14ac:dyDescent="0.25">
      <c r="A3973" t="s">
        <v>58</v>
      </c>
      <c r="B3973" t="s">
        <v>12</v>
      </c>
      <c r="C3973" t="s">
        <v>13</v>
      </c>
      <c r="D3973" s="2">
        <v>44775</v>
      </c>
      <c r="E3973" t="s">
        <v>9379</v>
      </c>
      <c r="F3973" s="2">
        <v>44775</v>
      </c>
      <c r="G3973" t="s">
        <v>9380</v>
      </c>
      <c r="H3973">
        <v>289</v>
      </c>
      <c r="I3973">
        <v>4.8166666666666664</v>
      </c>
      <c r="J3973" t="s">
        <v>21</v>
      </c>
      <c r="K3973" t="s">
        <v>22</v>
      </c>
    </row>
    <row r="3974" spans="1:11" x14ac:dyDescent="0.25">
      <c r="A3974" t="s">
        <v>11</v>
      </c>
      <c r="B3974" t="s">
        <v>45</v>
      </c>
      <c r="C3974" t="s">
        <v>13</v>
      </c>
      <c r="D3974" s="2">
        <v>44775</v>
      </c>
      <c r="E3974" t="s">
        <v>9381</v>
      </c>
      <c r="F3974" s="2">
        <v>44775</v>
      </c>
      <c r="G3974" t="s">
        <v>9382</v>
      </c>
      <c r="H3974">
        <v>6855</v>
      </c>
      <c r="I3974">
        <v>114.25</v>
      </c>
      <c r="J3974" t="s">
        <v>38</v>
      </c>
      <c r="K3974" t="s">
        <v>39</v>
      </c>
    </row>
    <row r="3975" spans="1:11" x14ac:dyDescent="0.25">
      <c r="A3975" t="s">
        <v>11</v>
      </c>
      <c r="B3975" t="s">
        <v>533</v>
      </c>
      <c r="C3975" t="s">
        <v>24</v>
      </c>
      <c r="D3975" s="2">
        <v>44775</v>
      </c>
      <c r="E3975" t="s">
        <v>9383</v>
      </c>
      <c r="F3975" s="2">
        <v>44775</v>
      </c>
      <c r="G3975" t="s">
        <v>9384</v>
      </c>
      <c r="H3975">
        <v>551</v>
      </c>
      <c r="I3975">
        <v>9.1833333333333336</v>
      </c>
      <c r="J3975" t="s">
        <v>21</v>
      </c>
      <c r="K3975" t="s">
        <v>22</v>
      </c>
    </row>
    <row r="3976" spans="1:11" x14ac:dyDescent="0.25">
      <c r="A3976" t="s">
        <v>11</v>
      </c>
      <c r="B3976" t="s">
        <v>23</v>
      </c>
      <c r="C3976" t="s">
        <v>24</v>
      </c>
      <c r="D3976" s="2">
        <v>44775</v>
      </c>
      <c r="E3976" t="s">
        <v>9385</v>
      </c>
      <c r="F3976" s="2">
        <v>44775</v>
      </c>
      <c r="G3976" t="s">
        <v>9386</v>
      </c>
      <c r="H3976">
        <v>1734</v>
      </c>
      <c r="I3976">
        <v>28.9</v>
      </c>
      <c r="J3976" t="s">
        <v>38</v>
      </c>
      <c r="K3976" t="s">
        <v>39</v>
      </c>
    </row>
    <row r="3977" spans="1:11" x14ac:dyDescent="0.25">
      <c r="A3977" t="s">
        <v>11</v>
      </c>
      <c r="B3977" t="s">
        <v>769</v>
      </c>
      <c r="C3977" t="s">
        <v>13</v>
      </c>
      <c r="D3977" s="2">
        <v>44775</v>
      </c>
      <c r="E3977" t="s">
        <v>2547</v>
      </c>
      <c r="F3977" s="2">
        <v>44775</v>
      </c>
      <c r="G3977" t="s">
        <v>9387</v>
      </c>
      <c r="H3977">
        <v>4</v>
      </c>
      <c r="I3977">
        <v>6.6666666666666666E-2</v>
      </c>
      <c r="J3977" t="s">
        <v>21</v>
      </c>
      <c r="K3977" t="s">
        <v>22</v>
      </c>
    </row>
    <row r="3978" spans="1:11" x14ac:dyDescent="0.25">
      <c r="A3978" t="s">
        <v>11</v>
      </c>
      <c r="B3978" t="s">
        <v>769</v>
      </c>
      <c r="C3978" t="s">
        <v>24</v>
      </c>
      <c r="D3978" s="2">
        <v>44775</v>
      </c>
      <c r="E3978" t="s">
        <v>9388</v>
      </c>
      <c r="F3978" s="2">
        <v>44775</v>
      </c>
      <c r="G3978" t="s">
        <v>3418</v>
      </c>
      <c r="H3978">
        <v>1621</v>
      </c>
      <c r="I3978">
        <v>27.016666666666669</v>
      </c>
      <c r="J3978" t="s">
        <v>38</v>
      </c>
      <c r="K3978" t="s">
        <v>39</v>
      </c>
    </row>
    <row r="3979" spans="1:11" x14ac:dyDescent="0.25">
      <c r="A3979" t="s">
        <v>589</v>
      </c>
      <c r="B3979" t="s">
        <v>133</v>
      </c>
      <c r="C3979" t="s">
        <v>24</v>
      </c>
      <c r="D3979" s="2">
        <v>44775</v>
      </c>
      <c r="E3979" t="s">
        <v>9389</v>
      </c>
      <c r="F3979" s="2">
        <v>44775</v>
      </c>
      <c r="G3979" t="s">
        <v>9390</v>
      </c>
      <c r="H3979">
        <v>6271</v>
      </c>
      <c r="I3979">
        <v>104.51666666666669</v>
      </c>
      <c r="J3979" t="s">
        <v>38</v>
      </c>
      <c r="K3979" t="s">
        <v>39</v>
      </c>
    </row>
    <row r="3980" spans="1:11" x14ac:dyDescent="0.25">
      <c r="A3980" t="s">
        <v>11</v>
      </c>
      <c r="B3980" t="s">
        <v>45</v>
      </c>
      <c r="C3980" t="s">
        <v>13</v>
      </c>
      <c r="D3980" s="2">
        <v>44775</v>
      </c>
      <c r="E3980" t="s">
        <v>9391</v>
      </c>
      <c r="F3980" s="2">
        <v>44775</v>
      </c>
      <c r="G3980" t="s">
        <v>9392</v>
      </c>
      <c r="H3980">
        <v>1013</v>
      </c>
      <c r="I3980">
        <v>16.883333333333329</v>
      </c>
      <c r="J3980" t="s">
        <v>38</v>
      </c>
      <c r="K3980" t="s">
        <v>39</v>
      </c>
    </row>
    <row r="3981" spans="1:11" x14ac:dyDescent="0.25">
      <c r="A3981" t="s">
        <v>11</v>
      </c>
      <c r="B3981" t="s">
        <v>45</v>
      </c>
      <c r="C3981" t="s">
        <v>24</v>
      </c>
      <c r="D3981" s="2">
        <v>44775</v>
      </c>
      <c r="E3981" t="s">
        <v>9393</v>
      </c>
      <c r="F3981" s="2">
        <v>44775</v>
      </c>
      <c r="G3981" t="s">
        <v>9394</v>
      </c>
      <c r="H3981">
        <v>2638</v>
      </c>
      <c r="I3981">
        <v>43.966666666666669</v>
      </c>
      <c r="J3981" t="s">
        <v>38</v>
      </c>
      <c r="K3981" t="s">
        <v>39</v>
      </c>
    </row>
    <row r="3982" spans="1:11" x14ac:dyDescent="0.25">
      <c r="A3982" t="s">
        <v>263</v>
      </c>
      <c r="B3982" t="s">
        <v>45</v>
      </c>
      <c r="C3982" t="s">
        <v>24</v>
      </c>
      <c r="D3982" s="2">
        <v>44775</v>
      </c>
      <c r="E3982" t="s">
        <v>9395</v>
      </c>
      <c r="F3982" s="2">
        <v>44775</v>
      </c>
      <c r="G3982" t="s">
        <v>1383</v>
      </c>
      <c r="H3982">
        <v>2400</v>
      </c>
      <c r="I3982">
        <v>40</v>
      </c>
      <c r="J3982" t="s">
        <v>38</v>
      </c>
      <c r="K3982" t="s">
        <v>39</v>
      </c>
    </row>
    <row r="3983" spans="1:11" x14ac:dyDescent="0.25">
      <c r="A3983" t="s">
        <v>102</v>
      </c>
      <c r="B3983" t="s">
        <v>54</v>
      </c>
      <c r="C3983" t="s">
        <v>24</v>
      </c>
      <c r="D3983" s="2">
        <v>44775</v>
      </c>
      <c r="E3983" t="s">
        <v>9396</v>
      </c>
      <c r="F3983" s="2">
        <v>44775</v>
      </c>
      <c r="G3983" t="s">
        <v>9397</v>
      </c>
      <c r="H3983">
        <v>5055</v>
      </c>
      <c r="I3983">
        <v>84.25</v>
      </c>
      <c r="J3983" t="s">
        <v>38</v>
      </c>
      <c r="K3983" t="s">
        <v>39</v>
      </c>
    </row>
    <row r="3984" spans="1:11" x14ac:dyDescent="0.25">
      <c r="A3984" t="s">
        <v>136</v>
      </c>
      <c r="B3984" t="s">
        <v>23</v>
      </c>
      <c r="C3984" t="s">
        <v>24</v>
      </c>
      <c r="D3984" s="2">
        <v>44775</v>
      </c>
      <c r="E3984" t="s">
        <v>9398</v>
      </c>
      <c r="F3984" s="2">
        <v>44775</v>
      </c>
      <c r="G3984" t="s">
        <v>9399</v>
      </c>
      <c r="H3984">
        <v>4</v>
      </c>
      <c r="I3984">
        <v>6.6666666666666666E-2</v>
      </c>
      <c r="J3984" t="s">
        <v>21</v>
      </c>
      <c r="K3984" t="s">
        <v>22</v>
      </c>
    </row>
    <row r="3985" spans="1:11" x14ac:dyDescent="0.25">
      <c r="A3985" t="s">
        <v>136</v>
      </c>
      <c r="B3985" t="s">
        <v>23</v>
      </c>
      <c r="C3985" t="s">
        <v>13</v>
      </c>
      <c r="D3985" s="2">
        <v>44775</v>
      </c>
      <c r="E3985" t="s">
        <v>9400</v>
      </c>
      <c r="F3985" s="2">
        <v>44775</v>
      </c>
      <c r="G3985" t="s">
        <v>9401</v>
      </c>
      <c r="H3985">
        <v>379</v>
      </c>
      <c r="I3985">
        <v>6.3166666666666664</v>
      </c>
      <c r="J3985" t="s">
        <v>21</v>
      </c>
      <c r="K3985" t="s">
        <v>22</v>
      </c>
    </row>
    <row r="3986" spans="1:11" x14ac:dyDescent="0.25">
      <c r="A3986" t="s">
        <v>73</v>
      </c>
      <c r="B3986" t="s">
        <v>45</v>
      </c>
      <c r="C3986" t="s">
        <v>13</v>
      </c>
      <c r="D3986" s="2">
        <v>44775</v>
      </c>
      <c r="E3986" t="s">
        <v>2566</v>
      </c>
      <c r="F3986" s="2">
        <v>44775</v>
      </c>
      <c r="G3986" t="s">
        <v>9402</v>
      </c>
      <c r="H3986">
        <v>924</v>
      </c>
      <c r="I3986">
        <v>15.4</v>
      </c>
      <c r="J3986" t="s">
        <v>38</v>
      </c>
      <c r="K3986" t="s">
        <v>39</v>
      </c>
    </row>
    <row r="3987" spans="1:11" x14ac:dyDescent="0.25">
      <c r="A3987" t="s">
        <v>73</v>
      </c>
      <c r="B3987" t="s">
        <v>45</v>
      </c>
      <c r="C3987" t="s">
        <v>24</v>
      </c>
      <c r="D3987" s="2">
        <v>44775</v>
      </c>
      <c r="E3987" t="s">
        <v>9403</v>
      </c>
      <c r="F3987" s="2">
        <v>44775</v>
      </c>
      <c r="G3987" t="s">
        <v>9404</v>
      </c>
      <c r="H3987">
        <v>3</v>
      </c>
      <c r="I3987">
        <v>0.05</v>
      </c>
      <c r="J3987" t="s">
        <v>21</v>
      </c>
      <c r="K3987" t="s">
        <v>22</v>
      </c>
    </row>
    <row r="3988" spans="1:11" x14ac:dyDescent="0.25">
      <c r="A3988" t="s">
        <v>73</v>
      </c>
      <c r="B3988" t="s">
        <v>45</v>
      </c>
      <c r="C3988" t="s">
        <v>13</v>
      </c>
      <c r="D3988" s="2">
        <v>44775</v>
      </c>
      <c r="E3988" t="s">
        <v>9405</v>
      </c>
      <c r="F3988" s="2">
        <v>44775</v>
      </c>
      <c r="G3988" t="s">
        <v>9406</v>
      </c>
      <c r="H3988">
        <v>6130</v>
      </c>
      <c r="I3988">
        <v>102.1666666666667</v>
      </c>
      <c r="J3988" t="s">
        <v>38</v>
      </c>
      <c r="K3988" t="s">
        <v>39</v>
      </c>
    </row>
    <row r="3989" spans="1:11" x14ac:dyDescent="0.25">
      <c r="A3989" t="s">
        <v>73</v>
      </c>
      <c r="B3989" t="s">
        <v>45</v>
      </c>
      <c r="C3989" t="s">
        <v>13</v>
      </c>
      <c r="D3989" s="2">
        <v>44775</v>
      </c>
      <c r="E3989" t="s">
        <v>9407</v>
      </c>
      <c r="F3989" s="2">
        <v>44775</v>
      </c>
      <c r="G3989" t="s">
        <v>9408</v>
      </c>
      <c r="H3989">
        <v>1614</v>
      </c>
      <c r="I3989">
        <v>26.9</v>
      </c>
      <c r="J3989" t="s">
        <v>38</v>
      </c>
      <c r="K3989" t="s">
        <v>39</v>
      </c>
    </row>
    <row r="3990" spans="1:11" x14ac:dyDescent="0.25">
      <c r="A3990" t="s">
        <v>136</v>
      </c>
      <c r="B3990" t="s">
        <v>23</v>
      </c>
      <c r="C3990" t="s">
        <v>24</v>
      </c>
      <c r="D3990" s="2">
        <v>44775</v>
      </c>
      <c r="E3990" t="s">
        <v>9409</v>
      </c>
      <c r="F3990" s="2">
        <v>44775</v>
      </c>
      <c r="G3990" t="s">
        <v>9410</v>
      </c>
      <c r="H3990">
        <v>3</v>
      </c>
      <c r="I3990">
        <v>0.05</v>
      </c>
      <c r="J3990" t="s">
        <v>21</v>
      </c>
      <c r="K3990" t="s">
        <v>22</v>
      </c>
    </row>
    <row r="3991" spans="1:11" x14ac:dyDescent="0.25">
      <c r="A3991" t="s">
        <v>136</v>
      </c>
      <c r="B3991" t="s">
        <v>23</v>
      </c>
      <c r="C3991" t="s">
        <v>13</v>
      </c>
      <c r="D3991" s="2">
        <v>44775</v>
      </c>
      <c r="E3991" t="s">
        <v>9411</v>
      </c>
      <c r="F3991" s="2">
        <v>44775</v>
      </c>
      <c r="G3991" t="s">
        <v>9412</v>
      </c>
      <c r="H3991">
        <v>576</v>
      </c>
      <c r="I3991">
        <v>9.6</v>
      </c>
      <c r="J3991" t="s">
        <v>21</v>
      </c>
      <c r="K3991" t="s">
        <v>22</v>
      </c>
    </row>
    <row r="3992" spans="1:11" x14ac:dyDescent="0.25">
      <c r="A3992" t="s">
        <v>73</v>
      </c>
      <c r="B3992" t="s">
        <v>45</v>
      </c>
      <c r="C3992" t="s">
        <v>13</v>
      </c>
      <c r="D3992" s="2">
        <v>44775</v>
      </c>
      <c r="E3992" t="s">
        <v>9413</v>
      </c>
      <c r="F3992" s="2">
        <v>44775</v>
      </c>
      <c r="G3992" t="s">
        <v>9414</v>
      </c>
      <c r="H3992">
        <v>3086</v>
      </c>
      <c r="I3992">
        <v>51.43333333333333</v>
      </c>
      <c r="J3992" t="s">
        <v>38</v>
      </c>
      <c r="K3992" t="s">
        <v>39</v>
      </c>
    </row>
    <row r="3993" spans="1:11" x14ac:dyDescent="0.25">
      <c r="A3993" t="s">
        <v>53</v>
      </c>
      <c r="B3993" t="s">
        <v>54</v>
      </c>
      <c r="C3993" t="s">
        <v>13</v>
      </c>
      <c r="D3993" s="2">
        <v>44775</v>
      </c>
      <c r="E3993" t="s">
        <v>9415</v>
      </c>
      <c r="F3993" s="2">
        <v>44775</v>
      </c>
      <c r="G3993" t="s">
        <v>4902</v>
      </c>
      <c r="H3993">
        <v>452</v>
      </c>
      <c r="I3993">
        <v>7.5333333333333332</v>
      </c>
      <c r="J3993" t="s">
        <v>21</v>
      </c>
      <c r="K3993" t="s">
        <v>22</v>
      </c>
    </row>
    <row r="3994" spans="1:11" x14ac:dyDescent="0.25">
      <c r="A3994" t="s">
        <v>62</v>
      </c>
      <c r="B3994" t="s">
        <v>18</v>
      </c>
      <c r="C3994" t="s">
        <v>24</v>
      </c>
      <c r="D3994" s="2">
        <v>44775</v>
      </c>
      <c r="E3994" t="s">
        <v>9416</v>
      </c>
      <c r="F3994" s="2">
        <v>44775</v>
      </c>
      <c r="G3994" t="s">
        <v>9417</v>
      </c>
      <c r="H3994">
        <v>980</v>
      </c>
      <c r="I3994">
        <v>16.333333333333329</v>
      </c>
      <c r="J3994" t="s">
        <v>38</v>
      </c>
      <c r="K3994" t="s">
        <v>39</v>
      </c>
    </row>
    <row r="3995" spans="1:11" x14ac:dyDescent="0.25">
      <c r="A3995" t="s">
        <v>11</v>
      </c>
      <c r="B3995" t="s">
        <v>54</v>
      </c>
      <c r="C3995" t="s">
        <v>13</v>
      </c>
      <c r="D3995" s="2">
        <v>44775</v>
      </c>
      <c r="E3995" t="s">
        <v>390</v>
      </c>
      <c r="F3995" s="2">
        <v>44776</v>
      </c>
      <c r="G3995" t="s">
        <v>9418</v>
      </c>
      <c r="H3995">
        <v>5122</v>
      </c>
      <c r="I3995">
        <v>85.36666666666666</v>
      </c>
      <c r="J3995" t="s">
        <v>38</v>
      </c>
      <c r="K3995" t="s">
        <v>39</v>
      </c>
    </row>
    <row r="3996" spans="1:11" x14ac:dyDescent="0.25">
      <c r="A3996" t="s">
        <v>87</v>
      </c>
      <c r="B3996" t="s">
        <v>133</v>
      </c>
      <c r="C3996" t="s">
        <v>24</v>
      </c>
      <c r="D3996" s="2">
        <v>44776</v>
      </c>
      <c r="E3996" t="s">
        <v>9419</v>
      </c>
      <c r="F3996" s="2">
        <v>44776</v>
      </c>
      <c r="G3996" t="s">
        <v>9420</v>
      </c>
      <c r="H3996">
        <v>7102</v>
      </c>
      <c r="I3996">
        <v>118.3666666666667</v>
      </c>
      <c r="J3996" t="s">
        <v>38</v>
      </c>
      <c r="K3996" t="s">
        <v>39</v>
      </c>
    </row>
    <row r="3997" spans="1:11" x14ac:dyDescent="0.25">
      <c r="A3997" t="s">
        <v>87</v>
      </c>
      <c r="B3997" t="s">
        <v>54</v>
      </c>
      <c r="C3997" t="s">
        <v>13</v>
      </c>
      <c r="D3997" s="2">
        <v>44776</v>
      </c>
      <c r="E3997" t="s">
        <v>9421</v>
      </c>
      <c r="F3997" s="2">
        <v>44776</v>
      </c>
      <c r="G3997" t="s">
        <v>9422</v>
      </c>
      <c r="H3997">
        <v>4283</v>
      </c>
      <c r="I3997">
        <v>71.38333333333334</v>
      </c>
      <c r="J3997" t="s">
        <v>38</v>
      </c>
      <c r="K3997" t="s">
        <v>39</v>
      </c>
    </row>
    <row r="3998" spans="1:11" x14ac:dyDescent="0.25">
      <c r="A3998" t="s">
        <v>128</v>
      </c>
      <c r="B3998" t="s">
        <v>12</v>
      </c>
      <c r="C3998" t="s">
        <v>24</v>
      </c>
      <c r="D3998" s="2">
        <v>44776</v>
      </c>
      <c r="E3998" t="s">
        <v>9423</v>
      </c>
      <c r="F3998" s="2">
        <v>44776</v>
      </c>
      <c r="G3998" t="s">
        <v>9424</v>
      </c>
      <c r="H3998">
        <v>25</v>
      </c>
      <c r="I3998">
        <v>0.41666666666666669</v>
      </c>
      <c r="J3998" t="s">
        <v>21</v>
      </c>
      <c r="K3998" t="s">
        <v>22</v>
      </c>
    </row>
    <row r="3999" spans="1:11" x14ac:dyDescent="0.25">
      <c r="A3999" t="s">
        <v>62</v>
      </c>
      <c r="B3999" t="s">
        <v>18</v>
      </c>
      <c r="C3999" t="s">
        <v>13</v>
      </c>
      <c r="D3999" s="2">
        <v>44776</v>
      </c>
      <c r="E3999" t="s">
        <v>9425</v>
      </c>
      <c r="F3999" s="2">
        <v>44776</v>
      </c>
      <c r="G3999" t="s">
        <v>9426</v>
      </c>
      <c r="H3999">
        <v>1666</v>
      </c>
      <c r="I3999">
        <v>27.766666666666669</v>
      </c>
      <c r="J3999" t="s">
        <v>38</v>
      </c>
      <c r="K3999" t="s">
        <v>39</v>
      </c>
    </row>
    <row r="4000" spans="1:11" x14ac:dyDescent="0.25">
      <c r="A4000" t="s">
        <v>62</v>
      </c>
      <c r="B4000" t="s">
        <v>18</v>
      </c>
      <c r="C4000" t="s">
        <v>13</v>
      </c>
      <c r="D4000" s="2">
        <v>44776</v>
      </c>
      <c r="E4000" t="s">
        <v>7705</v>
      </c>
      <c r="F4000" s="2">
        <v>44776</v>
      </c>
      <c r="G4000" t="s">
        <v>9427</v>
      </c>
      <c r="H4000">
        <v>3832</v>
      </c>
      <c r="I4000">
        <v>63.866666666666667</v>
      </c>
      <c r="J4000" t="s">
        <v>38</v>
      </c>
      <c r="K4000" t="s">
        <v>39</v>
      </c>
    </row>
    <row r="4001" spans="1:11" x14ac:dyDescent="0.25">
      <c r="A4001" t="s">
        <v>110</v>
      </c>
      <c r="B4001" t="s">
        <v>45</v>
      </c>
      <c r="C4001" t="s">
        <v>24</v>
      </c>
      <c r="D4001" s="2">
        <v>44776</v>
      </c>
      <c r="E4001" t="s">
        <v>9428</v>
      </c>
      <c r="F4001" s="2">
        <v>44776</v>
      </c>
      <c r="G4001" t="s">
        <v>2903</v>
      </c>
      <c r="H4001">
        <v>36</v>
      </c>
      <c r="I4001">
        <v>0.6</v>
      </c>
      <c r="J4001" t="s">
        <v>21</v>
      </c>
      <c r="K4001" t="s">
        <v>22</v>
      </c>
    </row>
    <row r="4002" spans="1:11" x14ac:dyDescent="0.25">
      <c r="A4002" t="s">
        <v>110</v>
      </c>
      <c r="B4002" t="s">
        <v>45</v>
      </c>
      <c r="C4002" t="s">
        <v>24</v>
      </c>
      <c r="D4002" s="2">
        <v>44776</v>
      </c>
      <c r="E4002" t="s">
        <v>9429</v>
      </c>
      <c r="F4002" s="2">
        <v>44776</v>
      </c>
      <c r="G4002" t="s">
        <v>9430</v>
      </c>
      <c r="H4002">
        <v>968</v>
      </c>
      <c r="I4002">
        <v>16.133333333333329</v>
      </c>
      <c r="J4002" t="s">
        <v>38</v>
      </c>
      <c r="K4002" t="s">
        <v>39</v>
      </c>
    </row>
    <row r="4003" spans="1:11" x14ac:dyDescent="0.25">
      <c r="A4003" t="s">
        <v>62</v>
      </c>
      <c r="B4003" t="s">
        <v>18</v>
      </c>
      <c r="C4003" t="s">
        <v>24</v>
      </c>
      <c r="D4003" s="2">
        <v>44776</v>
      </c>
      <c r="E4003" t="s">
        <v>1955</v>
      </c>
      <c r="F4003" s="2">
        <v>44776</v>
      </c>
      <c r="G4003" t="s">
        <v>9431</v>
      </c>
      <c r="H4003">
        <v>135</v>
      </c>
      <c r="I4003">
        <v>2.25</v>
      </c>
      <c r="J4003" t="s">
        <v>21</v>
      </c>
      <c r="K4003" t="s">
        <v>22</v>
      </c>
    </row>
    <row r="4004" spans="1:11" x14ac:dyDescent="0.25">
      <c r="A4004" t="s">
        <v>62</v>
      </c>
      <c r="B4004" t="s">
        <v>18</v>
      </c>
      <c r="C4004" t="s">
        <v>13</v>
      </c>
      <c r="D4004" s="2">
        <v>44776</v>
      </c>
      <c r="E4004" t="s">
        <v>9432</v>
      </c>
      <c r="F4004" s="2">
        <v>44776</v>
      </c>
      <c r="G4004" t="s">
        <v>9433</v>
      </c>
      <c r="H4004">
        <v>7927</v>
      </c>
      <c r="I4004">
        <v>132.1166666666667</v>
      </c>
      <c r="J4004" t="s">
        <v>38</v>
      </c>
      <c r="K4004" t="s">
        <v>39</v>
      </c>
    </row>
    <row r="4005" spans="1:11" x14ac:dyDescent="0.25">
      <c r="A4005" t="s">
        <v>34</v>
      </c>
      <c r="B4005" t="s">
        <v>125</v>
      </c>
      <c r="C4005" t="s">
        <v>24</v>
      </c>
      <c r="D4005" s="2">
        <v>44776</v>
      </c>
      <c r="E4005" t="s">
        <v>9434</v>
      </c>
      <c r="F4005" s="2">
        <v>44776</v>
      </c>
      <c r="G4005" t="s">
        <v>9435</v>
      </c>
      <c r="H4005">
        <v>2249</v>
      </c>
      <c r="I4005">
        <v>37.483333333333327</v>
      </c>
      <c r="J4005" t="s">
        <v>38</v>
      </c>
      <c r="K4005" t="s">
        <v>39</v>
      </c>
    </row>
    <row r="4006" spans="1:11" x14ac:dyDescent="0.25">
      <c r="A4006" t="s">
        <v>11</v>
      </c>
      <c r="B4006" t="s">
        <v>133</v>
      </c>
      <c r="C4006" t="s">
        <v>13</v>
      </c>
      <c r="D4006" s="2">
        <v>44776</v>
      </c>
      <c r="E4006" t="s">
        <v>9436</v>
      </c>
      <c r="F4006" s="2">
        <v>44776</v>
      </c>
      <c r="G4006" t="s">
        <v>9437</v>
      </c>
      <c r="H4006">
        <v>4</v>
      </c>
      <c r="I4006">
        <v>6.6666666666666666E-2</v>
      </c>
      <c r="J4006" t="s">
        <v>21</v>
      </c>
      <c r="K4006" t="s">
        <v>22</v>
      </c>
    </row>
    <row r="4007" spans="1:11" x14ac:dyDescent="0.25">
      <c r="A4007" t="s">
        <v>34</v>
      </c>
      <c r="B4007" t="s">
        <v>41</v>
      </c>
      <c r="C4007" t="s">
        <v>24</v>
      </c>
      <c r="D4007" s="2">
        <v>44776</v>
      </c>
      <c r="E4007" t="s">
        <v>9438</v>
      </c>
      <c r="F4007" s="2">
        <v>44776</v>
      </c>
      <c r="G4007" t="s">
        <v>9439</v>
      </c>
      <c r="H4007">
        <v>4408</v>
      </c>
      <c r="I4007">
        <v>73.466666666666669</v>
      </c>
      <c r="J4007" t="s">
        <v>38</v>
      </c>
      <c r="K4007" t="s">
        <v>39</v>
      </c>
    </row>
    <row r="4008" spans="1:11" x14ac:dyDescent="0.25">
      <c r="A4008" t="s">
        <v>53</v>
      </c>
      <c r="B4008" t="s">
        <v>59</v>
      </c>
      <c r="C4008" t="s">
        <v>13</v>
      </c>
      <c r="D4008" s="2">
        <v>44776</v>
      </c>
      <c r="E4008" t="s">
        <v>9440</v>
      </c>
      <c r="F4008" s="2">
        <v>44776</v>
      </c>
      <c r="G4008" t="s">
        <v>9441</v>
      </c>
      <c r="H4008">
        <v>2664</v>
      </c>
      <c r="I4008">
        <v>44.4</v>
      </c>
      <c r="J4008" t="s">
        <v>38</v>
      </c>
      <c r="K4008" t="s">
        <v>39</v>
      </c>
    </row>
    <row r="4009" spans="1:11" x14ac:dyDescent="0.25">
      <c r="A4009" t="s">
        <v>73</v>
      </c>
      <c r="B4009" t="s">
        <v>204</v>
      </c>
      <c r="C4009" t="s">
        <v>24</v>
      </c>
      <c r="D4009" s="2">
        <v>44776</v>
      </c>
      <c r="E4009" t="s">
        <v>7394</v>
      </c>
      <c r="F4009" s="2">
        <v>44776</v>
      </c>
      <c r="G4009" t="s">
        <v>9442</v>
      </c>
      <c r="H4009">
        <v>885</v>
      </c>
      <c r="I4009">
        <v>14.75</v>
      </c>
      <c r="J4009" t="s">
        <v>38</v>
      </c>
      <c r="K4009" t="s">
        <v>39</v>
      </c>
    </row>
    <row r="4010" spans="1:11" x14ac:dyDescent="0.25">
      <c r="A4010" t="s">
        <v>44</v>
      </c>
      <c r="B4010" t="s">
        <v>41</v>
      </c>
      <c r="C4010" t="s">
        <v>24</v>
      </c>
      <c r="D4010" s="2">
        <v>44776</v>
      </c>
      <c r="E4010" t="s">
        <v>9443</v>
      </c>
      <c r="F4010" s="2">
        <v>44776</v>
      </c>
      <c r="G4010" t="s">
        <v>9444</v>
      </c>
      <c r="H4010">
        <v>2368</v>
      </c>
      <c r="I4010">
        <v>39.466666666666669</v>
      </c>
      <c r="J4010" t="s">
        <v>38</v>
      </c>
      <c r="K4010" t="s">
        <v>39</v>
      </c>
    </row>
    <row r="4011" spans="1:11" x14ac:dyDescent="0.25">
      <c r="A4011" t="s">
        <v>81</v>
      </c>
      <c r="B4011" t="s">
        <v>133</v>
      </c>
      <c r="C4011" t="s">
        <v>13</v>
      </c>
      <c r="D4011" s="2">
        <v>44776</v>
      </c>
      <c r="E4011" t="s">
        <v>9445</v>
      </c>
      <c r="F4011" s="2">
        <v>44776</v>
      </c>
      <c r="G4011" t="s">
        <v>9446</v>
      </c>
      <c r="H4011">
        <v>348</v>
      </c>
      <c r="I4011">
        <v>5.8</v>
      </c>
      <c r="J4011" t="s">
        <v>21</v>
      </c>
      <c r="K4011" t="s">
        <v>22</v>
      </c>
    </row>
    <row r="4012" spans="1:11" x14ac:dyDescent="0.25">
      <c r="A4012" t="s">
        <v>58</v>
      </c>
      <c r="B4012" t="s">
        <v>204</v>
      </c>
      <c r="C4012" t="s">
        <v>24</v>
      </c>
      <c r="D4012" s="2">
        <v>44776</v>
      </c>
      <c r="E4012" t="s">
        <v>9447</v>
      </c>
      <c r="F4012" s="2">
        <v>44776</v>
      </c>
      <c r="G4012" t="s">
        <v>9448</v>
      </c>
      <c r="H4012">
        <v>1174</v>
      </c>
      <c r="I4012">
        <v>19.56666666666667</v>
      </c>
      <c r="J4012" t="s">
        <v>38</v>
      </c>
      <c r="K4012" t="s">
        <v>39</v>
      </c>
    </row>
    <row r="4013" spans="1:11" x14ac:dyDescent="0.25">
      <c r="A4013" t="s">
        <v>73</v>
      </c>
      <c r="B4013" t="s">
        <v>12</v>
      </c>
      <c r="C4013" t="s">
        <v>24</v>
      </c>
      <c r="D4013" s="2">
        <v>44776</v>
      </c>
      <c r="E4013" t="s">
        <v>2357</v>
      </c>
      <c r="F4013" s="2">
        <v>44776</v>
      </c>
      <c r="G4013" t="s">
        <v>9449</v>
      </c>
      <c r="H4013">
        <v>8818</v>
      </c>
      <c r="I4013">
        <v>146.9666666666667</v>
      </c>
      <c r="J4013" t="s">
        <v>38</v>
      </c>
      <c r="K4013" t="s">
        <v>39</v>
      </c>
    </row>
    <row r="4014" spans="1:11" x14ac:dyDescent="0.25">
      <c r="A4014" t="s">
        <v>73</v>
      </c>
      <c r="B4014" t="s">
        <v>45</v>
      </c>
      <c r="C4014" t="s">
        <v>24</v>
      </c>
      <c r="D4014" s="2">
        <v>44776</v>
      </c>
      <c r="E4014" t="s">
        <v>9450</v>
      </c>
      <c r="F4014" s="2">
        <v>44776</v>
      </c>
      <c r="G4014" t="s">
        <v>9451</v>
      </c>
      <c r="H4014">
        <v>1219</v>
      </c>
      <c r="I4014">
        <v>20.31666666666667</v>
      </c>
      <c r="J4014" t="s">
        <v>38</v>
      </c>
      <c r="K4014" t="s">
        <v>39</v>
      </c>
    </row>
    <row r="4015" spans="1:11" x14ac:dyDescent="0.25">
      <c r="A4015" t="s">
        <v>73</v>
      </c>
      <c r="B4015" t="s">
        <v>204</v>
      </c>
      <c r="C4015" t="s">
        <v>24</v>
      </c>
      <c r="D4015" s="2">
        <v>44776</v>
      </c>
      <c r="E4015" t="s">
        <v>9452</v>
      </c>
      <c r="F4015" s="2">
        <v>44776</v>
      </c>
      <c r="G4015" t="s">
        <v>9453</v>
      </c>
      <c r="H4015">
        <v>4434</v>
      </c>
      <c r="I4015">
        <v>73.900000000000006</v>
      </c>
      <c r="J4015" t="s">
        <v>38</v>
      </c>
      <c r="K4015" t="s">
        <v>39</v>
      </c>
    </row>
    <row r="4016" spans="1:11" x14ac:dyDescent="0.25">
      <c r="A4016" t="s">
        <v>73</v>
      </c>
      <c r="B4016" t="s">
        <v>45</v>
      </c>
      <c r="C4016" t="s">
        <v>13</v>
      </c>
      <c r="D4016" s="2">
        <v>44776</v>
      </c>
      <c r="E4016" t="s">
        <v>9454</v>
      </c>
      <c r="F4016" s="2">
        <v>44776</v>
      </c>
      <c r="G4016" t="s">
        <v>9455</v>
      </c>
      <c r="H4016">
        <v>2543</v>
      </c>
      <c r="I4016">
        <v>42.383333333333333</v>
      </c>
      <c r="J4016" t="s">
        <v>38</v>
      </c>
      <c r="K4016" t="s">
        <v>39</v>
      </c>
    </row>
    <row r="4017" spans="1:11" x14ac:dyDescent="0.25">
      <c r="A4017" t="s">
        <v>11</v>
      </c>
      <c r="B4017" t="s">
        <v>769</v>
      </c>
      <c r="C4017" t="s">
        <v>13</v>
      </c>
      <c r="D4017" s="2">
        <v>44776</v>
      </c>
      <c r="E4017" t="s">
        <v>9456</v>
      </c>
      <c r="F4017" s="2">
        <v>44776</v>
      </c>
      <c r="G4017" t="s">
        <v>9457</v>
      </c>
      <c r="H4017">
        <v>1319</v>
      </c>
      <c r="I4017">
        <v>21.983333333333331</v>
      </c>
      <c r="J4017" t="s">
        <v>38</v>
      </c>
      <c r="K4017" t="s">
        <v>39</v>
      </c>
    </row>
    <row r="4018" spans="1:11" x14ac:dyDescent="0.25">
      <c r="A4018" t="s">
        <v>58</v>
      </c>
      <c r="B4018" t="s">
        <v>12</v>
      </c>
      <c r="C4018" t="s">
        <v>13</v>
      </c>
      <c r="D4018" s="2">
        <v>44776</v>
      </c>
      <c r="E4018" t="s">
        <v>9100</v>
      </c>
      <c r="F4018" s="2">
        <v>44776</v>
      </c>
      <c r="G4018" t="s">
        <v>9458</v>
      </c>
      <c r="H4018">
        <v>569</v>
      </c>
      <c r="I4018">
        <v>9.4833333333333325</v>
      </c>
      <c r="J4018" t="s">
        <v>21</v>
      </c>
      <c r="K4018" t="s">
        <v>22</v>
      </c>
    </row>
    <row r="4019" spans="1:11" x14ac:dyDescent="0.25">
      <c r="A4019" t="s">
        <v>11</v>
      </c>
      <c r="B4019" t="s">
        <v>133</v>
      </c>
      <c r="C4019" t="s">
        <v>13</v>
      </c>
      <c r="D4019" s="2">
        <v>44776</v>
      </c>
      <c r="E4019" t="s">
        <v>9459</v>
      </c>
      <c r="F4019" s="2">
        <v>44776</v>
      </c>
      <c r="G4019" t="s">
        <v>9460</v>
      </c>
      <c r="H4019">
        <v>121</v>
      </c>
      <c r="I4019">
        <v>2.0166666666666671</v>
      </c>
      <c r="J4019" t="s">
        <v>21</v>
      </c>
      <c r="K4019" t="s">
        <v>22</v>
      </c>
    </row>
    <row r="4020" spans="1:11" x14ac:dyDescent="0.25">
      <c r="A4020" t="s">
        <v>11</v>
      </c>
      <c r="B4020" t="s">
        <v>54</v>
      </c>
      <c r="C4020" t="s">
        <v>13</v>
      </c>
      <c r="D4020" s="2">
        <v>44776</v>
      </c>
      <c r="E4020" t="s">
        <v>9461</v>
      </c>
      <c r="F4020" s="2">
        <v>44776</v>
      </c>
      <c r="G4020" t="s">
        <v>9462</v>
      </c>
      <c r="H4020">
        <v>2150</v>
      </c>
      <c r="I4020">
        <v>35.833333333333343</v>
      </c>
      <c r="J4020" t="s">
        <v>38</v>
      </c>
      <c r="K4020" t="s">
        <v>39</v>
      </c>
    </row>
    <row r="4021" spans="1:11" x14ac:dyDescent="0.25">
      <c r="A4021" t="s">
        <v>11</v>
      </c>
      <c r="B4021" t="s">
        <v>590</v>
      </c>
      <c r="C4021" t="s">
        <v>13</v>
      </c>
      <c r="D4021" s="2">
        <v>44776</v>
      </c>
      <c r="E4021" t="s">
        <v>9463</v>
      </c>
      <c r="F4021" s="2">
        <v>44776</v>
      </c>
      <c r="G4021" t="s">
        <v>9464</v>
      </c>
      <c r="H4021">
        <v>328</v>
      </c>
      <c r="I4021">
        <v>5.4666666666666668</v>
      </c>
      <c r="J4021" t="s">
        <v>21</v>
      </c>
      <c r="K4021" t="s">
        <v>22</v>
      </c>
    </row>
    <row r="4022" spans="1:11" x14ac:dyDescent="0.25">
      <c r="A4022" t="s">
        <v>81</v>
      </c>
      <c r="B4022" t="s">
        <v>54</v>
      </c>
      <c r="C4022" t="s">
        <v>13</v>
      </c>
      <c r="D4022" s="2">
        <v>44776</v>
      </c>
      <c r="E4022" t="s">
        <v>7440</v>
      </c>
      <c r="F4022" s="2">
        <v>44776</v>
      </c>
      <c r="G4022" t="s">
        <v>9465</v>
      </c>
      <c r="H4022">
        <v>1279</v>
      </c>
      <c r="I4022">
        <v>21.31666666666667</v>
      </c>
      <c r="J4022" t="s">
        <v>38</v>
      </c>
      <c r="K4022" t="s">
        <v>39</v>
      </c>
    </row>
    <row r="4023" spans="1:11" x14ac:dyDescent="0.25">
      <c r="A4023" t="s">
        <v>81</v>
      </c>
      <c r="B4023" t="s">
        <v>214</v>
      </c>
      <c r="C4023" t="s">
        <v>13</v>
      </c>
      <c r="D4023" s="2">
        <v>44776</v>
      </c>
      <c r="E4023" t="s">
        <v>9466</v>
      </c>
      <c r="F4023" s="2">
        <v>44776</v>
      </c>
      <c r="G4023" t="s">
        <v>9467</v>
      </c>
      <c r="H4023">
        <v>435</v>
      </c>
      <c r="I4023">
        <v>7.25</v>
      </c>
      <c r="J4023" t="s">
        <v>21</v>
      </c>
      <c r="K4023" t="s">
        <v>22</v>
      </c>
    </row>
    <row r="4024" spans="1:11" x14ac:dyDescent="0.25">
      <c r="A4024" t="s">
        <v>73</v>
      </c>
      <c r="B4024" t="s">
        <v>12</v>
      </c>
      <c r="C4024" t="s">
        <v>13</v>
      </c>
      <c r="D4024" s="2">
        <v>44776</v>
      </c>
      <c r="E4024" t="s">
        <v>9468</v>
      </c>
      <c r="F4024" s="2">
        <v>44776</v>
      </c>
      <c r="G4024" t="s">
        <v>9469</v>
      </c>
      <c r="H4024">
        <v>147</v>
      </c>
      <c r="I4024">
        <v>2.4500000000000002</v>
      </c>
      <c r="J4024" t="s">
        <v>21</v>
      </c>
      <c r="K4024" t="s">
        <v>22</v>
      </c>
    </row>
    <row r="4025" spans="1:11" x14ac:dyDescent="0.25">
      <c r="A4025" t="s">
        <v>58</v>
      </c>
      <c r="B4025" t="s">
        <v>118</v>
      </c>
      <c r="C4025" t="s">
        <v>24</v>
      </c>
      <c r="D4025" s="2">
        <v>44777</v>
      </c>
      <c r="E4025" t="s">
        <v>9470</v>
      </c>
      <c r="F4025" s="2">
        <v>44777</v>
      </c>
      <c r="G4025" t="s">
        <v>9471</v>
      </c>
      <c r="H4025">
        <v>1088</v>
      </c>
      <c r="I4025">
        <v>18.133333333333329</v>
      </c>
      <c r="J4025" t="s">
        <v>38</v>
      </c>
      <c r="K4025" t="s">
        <v>39</v>
      </c>
    </row>
    <row r="4026" spans="1:11" x14ac:dyDescent="0.25">
      <c r="A4026" t="s">
        <v>11</v>
      </c>
      <c r="B4026" t="s">
        <v>41</v>
      </c>
      <c r="C4026" t="s">
        <v>24</v>
      </c>
      <c r="D4026" s="2">
        <v>44777</v>
      </c>
      <c r="E4026" t="s">
        <v>9472</v>
      </c>
      <c r="F4026" s="2">
        <v>44777</v>
      </c>
      <c r="G4026" t="s">
        <v>467</v>
      </c>
      <c r="H4026">
        <v>16633</v>
      </c>
      <c r="I4026">
        <v>277.21666666666658</v>
      </c>
      <c r="J4026" t="s">
        <v>38</v>
      </c>
      <c r="K4026" t="s">
        <v>39</v>
      </c>
    </row>
    <row r="4027" spans="1:11" x14ac:dyDescent="0.25">
      <c r="A4027" t="s">
        <v>49</v>
      </c>
      <c r="B4027" t="s">
        <v>54</v>
      </c>
      <c r="C4027" t="s">
        <v>24</v>
      </c>
      <c r="D4027" s="2">
        <v>44777</v>
      </c>
      <c r="E4027" t="s">
        <v>9473</v>
      </c>
      <c r="F4027" s="2">
        <v>44777</v>
      </c>
      <c r="G4027" t="s">
        <v>9474</v>
      </c>
      <c r="H4027">
        <v>323</v>
      </c>
      <c r="I4027">
        <v>5.3833333333333337</v>
      </c>
      <c r="J4027" t="s">
        <v>21</v>
      </c>
      <c r="K4027" t="s">
        <v>22</v>
      </c>
    </row>
    <row r="4028" spans="1:11" x14ac:dyDescent="0.25">
      <c r="A4028" t="s">
        <v>110</v>
      </c>
      <c r="B4028" t="s">
        <v>45</v>
      </c>
      <c r="C4028" t="s">
        <v>24</v>
      </c>
      <c r="D4028" s="2">
        <v>44777</v>
      </c>
      <c r="E4028" t="s">
        <v>9475</v>
      </c>
      <c r="F4028" s="2">
        <v>44777</v>
      </c>
      <c r="G4028" t="s">
        <v>9476</v>
      </c>
      <c r="H4028">
        <v>1144</v>
      </c>
      <c r="I4028">
        <v>19.06666666666667</v>
      </c>
      <c r="J4028" t="s">
        <v>38</v>
      </c>
      <c r="K4028" t="s">
        <v>39</v>
      </c>
    </row>
    <row r="4029" spans="1:11" x14ac:dyDescent="0.25">
      <c r="A4029" t="s">
        <v>73</v>
      </c>
      <c r="B4029" t="s">
        <v>118</v>
      </c>
      <c r="C4029" t="s">
        <v>24</v>
      </c>
      <c r="D4029" s="2">
        <v>44777</v>
      </c>
      <c r="E4029" t="s">
        <v>9477</v>
      </c>
      <c r="F4029" s="2">
        <v>44777</v>
      </c>
      <c r="G4029" t="s">
        <v>9478</v>
      </c>
      <c r="H4029">
        <v>289</v>
      </c>
      <c r="I4029">
        <v>4.8166666666666664</v>
      </c>
      <c r="J4029" t="s">
        <v>21</v>
      </c>
      <c r="K4029" t="s">
        <v>22</v>
      </c>
    </row>
    <row r="4030" spans="1:11" x14ac:dyDescent="0.25">
      <c r="A4030" t="s">
        <v>73</v>
      </c>
      <c r="B4030" t="s">
        <v>12</v>
      </c>
      <c r="C4030" t="s">
        <v>13</v>
      </c>
      <c r="D4030" s="2">
        <v>44777</v>
      </c>
      <c r="E4030" t="s">
        <v>9479</v>
      </c>
      <c r="F4030" s="2">
        <v>44777</v>
      </c>
      <c r="G4030" t="s">
        <v>9480</v>
      </c>
      <c r="H4030">
        <v>5678</v>
      </c>
      <c r="I4030">
        <v>94.63333333333334</v>
      </c>
      <c r="J4030" t="s">
        <v>38</v>
      </c>
      <c r="K4030" t="s">
        <v>39</v>
      </c>
    </row>
    <row r="4031" spans="1:11" x14ac:dyDescent="0.25">
      <c r="A4031" t="s">
        <v>263</v>
      </c>
      <c r="B4031" t="s">
        <v>45</v>
      </c>
      <c r="C4031" t="s">
        <v>13</v>
      </c>
      <c r="D4031" s="2">
        <v>44777</v>
      </c>
      <c r="E4031" t="s">
        <v>9481</v>
      </c>
      <c r="F4031" s="2">
        <v>44777</v>
      </c>
      <c r="G4031" t="s">
        <v>9482</v>
      </c>
      <c r="H4031">
        <v>578</v>
      </c>
      <c r="I4031">
        <v>9.6333333333333329</v>
      </c>
      <c r="J4031" t="s">
        <v>21</v>
      </c>
      <c r="K4031" t="s">
        <v>22</v>
      </c>
    </row>
    <row r="4032" spans="1:11" x14ac:dyDescent="0.25">
      <c r="A4032" t="s">
        <v>34</v>
      </c>
      <c r="B4032" t="s">
        <v>23</v>
      </c>
      <c r="C4032" t="s">
        <v>13</v>
      </c>
      <c r="D4032" s="2">
        <v>44777</v>
      </c>
      <c r="E4032" t="s">
        <v>9483</v>
      </c>
      <c r="F4032" s="2">
        <v>44777</v>
      </c>
      <c r="G4032" t="s">
        <v>9484</v>
      </c>
      <c r="H4032">
        <v>2413</v>
      </c>
      <c r="I4032">
        <v>40.216666666666669</v>
      </c>
      <c r="J4032" t="s">
        <v>38</v>
      </c>
      <c r="K4032" t="s">
        <v>39</v>
      </c>
    </row>
    <row r="4033" spans="1:11" x14ac:dyDescent="0.25">
      <c r="A4033" t="s">
        <v>219</v>
      </c>
      <c r="B4033" t="s">
        <v>41</v>
      </c>
      <c r="C4033" t="s">
        <v>13</v>
      </c>
      <c r="D4033" s="2">
        <v>44777</v>
      </c>
      <c r="E4033" t="s">
        <v>9485</v>
      </c>
      <c r="F4033" s="2">
        <v>44777</v>
      </c>
      <c r="G4033" t="s">
        <v>9486</v>
      </c>
      <c r="H4033">
        <v>707</v>
      </c>
      <c r="I4033">
        <v>11.78333333333333</v>
      </c>
      <c r="J4033" t="s">
        <v>38</v>
      </c>
      <c r="K4033" t="s">
        <v>39</v>
      </c>
    </row>
    <row r="4034" spans="1:11" x14ac:dyDescent="0.25">
      <c r="A4034" t="s">
        <v>110</v>
      </c>
      <c r="B4034" t="s">
        <v>45</v>
      </c>
      <c r="C4034" t="s">
        <v>24</v>
      </c>
      <c r="D4034" s="2">
        <v>44777</v>
      </c>
      <c r="E4034" t="s">
        <v>9487</v>
      </c>
      <c r="F4034" s="2">
        <v>44777</v>
      </c>
      <c r="G4034" t="s">
        <v>9488</v>
      </c>
      <c r="H4034">
        <v>82</v>
      </c>
      <c r="I4034">
        <v>1.3666666666666669</v>
      </c>
      <c r="J4034" t="s">
        <v>21</v>
      </c>
      <c r="K4034" t="s">
        <v>22</v>
      </c>
    </row>
    <row r="4035" spans="1:11" x14ac:dyDescent="0.25">
      <c r="A4035" t="s">
        <v>110</v>
      </c>
      <c r="B4035" t="s">
        <v>45</v>
      </c>
      <c r="C4035" t="s">
        <v>13</v>
      </c>
      <c r="D4035" s="2">
        <v>44777</v>
      </c>
      <c r="E4035" t="s">
        <v>9489</v>
      </c>
      <c r="F4035" s="2">
        <v>44777</v>
      </c>
      <c r="G4035" t="s">
        <v>9490</v>
      </c>
      <c r="H4035">
        <v>1872</v>
      </c>
      <c r="I4035">
        <v>31.2</v>
      </c>
      <c r="J4035" t="s">
        <v>38</v>
      </c>
      <c r="K4035" t="s">
        <v>39</v>
      </c>
    </row>
    <row r="4036" spans="1:11" x14ac:dyDescent="0.25">
      <c r="A4036" t="s">
        <v>219</v>
      </c>
      <c r="B4036" t="s">
        <v>41</v>
      </c>
      <c r="C4036" t="s">
        <v>13</v>
      </c>
      <c r="D4036" s="2">
        <v>44777</v>
      </c>
      <c r="E4036" t="s">
        <v>9491</v>
      </c>
      <c r="F4036" s="2">
        <v>44777</v>
      </c>
      <c r="G4036" t="s">
        <v>9492</v>
      </c>
      <c r="H4036">
        <v>925</v>
      </c>
      <c r="I4036">
        <v>15.41666666666667</v>
      </c>
      <c r="J4036" t="s">
        <v>38</v>
      </c>
      <c r="K4036" t="s">
        <v>39</v>
      </c>
    </row>
    <row r="4037" spans="1:11" x14ac:dyDescent="0.25">
      <c r="A4037" t="s">
        <v>11</v>
      </c>
      <c r="B4037" t="s">
        <v>705</v>
      </c>
      <c r="C4037" t="s">
        <v>24</v>
      </c>
      <c r="D4037" s="2">
        <v>44777</v>
      </c>
      <c r="E4037" t="s">
        <v>9493</v>
      </c>
      <c r="F4037" s="2">
        <v>44777</v>
      </c>
      <c r="G4037" t="s">
        <v>9494</v>
      </c>
      <c r="H4037">
        <v>317</v>
      </c>
      <c r="I4037">
        <v>5.2833333333333332</v>
      </c>
      <c r="J4037" t="s">
        <v>21</v>
      </c>
      <c r="K4037" t="s">
        <v>22</v>
      </c>
    </row>
    <row r="4038" spans="1:11" x14ac:dyDescent="0.25">
      <c r="A4038" t="s">
        <v>11</v>
      </c>
      <c r="B4038" t="s">
        <v>439</v>
      </c>
      <c r="C4038" t="s">
        <v>13</v>
      </c>
      <c r="D4038" s="2">
        <v>44777</v>
      </c>
      <c r="E4038" t="s">
        <v>9495</v>
      </c>
      <c r="F4038" s="2">
        <v>44777</v>
      </c>
      <c r="G4038" t="s">
        <v>9496</v>
      </c>
      <c r="H4038">
        <v>2454</v>
      </c>
      <c r="I4038">
        <v>40.9</v>
      </c>
      <c r="J4038" t="s">
        <v>38</v>
      </c>
      <c r="K4038" t="s">
        <v>39</v>
      </c>
    </row>
    <row r="4039" spans="1:11" x14ac:dyDescent="0.25">
      <c r="A4039" t="s">
        <v>402</v>
      </c>
      <c r="B4039" t="s">
        <v>45</v>
      </c>
      <c r="C4039" t="s">
        <v>13</v>
      </c>
      <c r="D4039" s="2">
        <v>44777</v>
      </c>
      <c r="E4039" t="s">
        <v>9497</v>
      </c>
      <c r="F4039" s="2">
        <v>44777</v>
      </c>
      <c r="G4039" t="s">
        <v>9498</v>
      </c>
      <c r="H4039">
        <v>1631</v>
      </c>
      <c r="I4039">
        <v>27.18333333333333</v>
      </c>
      <c r="J4039" t="s">
        <v>38</v>
      </c>
      <c r="K4039" t="s">
        <v>39</v>
      </c>
    </row>
    <row r="4040" spans="1:11" x14ac:dyDescent="0.25">
      <c r="A4040" t="s">
        <v>11</v>
      </c>
      <c r="B4040" t="s">
        <v>439</v>
      </c>
      <c r="C4040" t="s">
        <v>13</v>
      </c>
      <c r="D4040" s="2">
        <v>44777</v>
      </c>
      <c r="E4040" t="s">
        <v>9499</v>
      </c>
      <c r="F4040" s="2">
        <v>44777</v>
      </c>
      <c r="G4040" t="s">
        <v>9500</v>
      </c>
      <c r="H4040">
        <v>210</v>
      </c>
      <c r="I4040">
        <v>3.5</v>
      </c>
      <c r="J4040" t="s">
        <v>21</v>
      </c>
      <c r="K4040" t="s">
        <v>22</v>
      </c>
    </row>
    <row r="4041" spans="1:11" x14ac:dyDescent="0.25">
      <c r="A4041" t="s">
        <v>11</v>
      </c>
      <c r="B4041" t="s">
        <v>439</v>
      </c>
      <c r="C4041" t="s">
        <v>13</v>
      </c>
      <c r="D4041" s="2">
        <v>44777</v>
      </c>
      <c r="E4041" t="s">
        <v>9501</v>
      </c>
      <c r="F4041" s="2">
        <v>44777</v>
      </c>
      <c r="G4041" t="s">
        <v>9502</v>
      </c>
      <c r="H4041">
        <v>1268</v>
      </c>
      <c r="I4041">
        <v>21.133333333333329</v>
      </c>
      <c r="J4041" t="s">
        <v>38</v>
      </c>
      <c r="K4041" t="s">
        <v>39</v>
      </c>
    </row>
    <row r="4042" spans="1:11" x14ac:dyDescent="0.25">
      <c r="A4042" t="s">
        <v>11</v>
      </c>
      <c r="B4042" t="s">
        <v>41</v>
      </c>
      <c r="C4042" t="s">
        <v>24</v>
      </c>
      <c r="D4042" s="2">
        <v>44777</v>
      </c>
      <c r="E4042" t="s">
        <v>9503</v>
      </c>
      <c r="F4042" s="2">
        <v>44777</v>
      </c>
      <c r="G4042" t="s">
        <v>9504</v>
      </c>
      <c r="H4042">
        <v>1622</v>
      </c>
      <c r="I4042">
        <v>27.033333333333331</v>
      </c>
      <c r="J4042" t="s">
        <v>38</v>
      </c>
      <c r="K4042" t="s">
        <v>39</v>
      </c>
    </row>
    <row r="4043" spans="1:11" x14ac:dyDescent="0.25">
      <c r="A4043" t="s">
        <v>34</v>
      </c>
      <c r="B4043" t="s">
        <v>125</v>
      </c>
      <c r="C4043" t="s">
        <v>13</v>
      </c>
      <c r="D4043" s="2">
        <v>44777</v>
      </c>
      <c r="E4043" t="s">
        <v>9505</v>
      </c>
      <c r="F4043" s="2">
        <v>44777</v>
      </c>
      <c r="G4043" t="s">
        <v>9506</v>
      </c>
      <c r="H4043">
        <v>751</v>
      </c>
      <c r="I4043">
        <v>12.516666666666669</v>
      </c>
      <c r="J4043" t="s">
        <v>38</v>
      </c>
      <c r="K4043" t="s">
        <v>39</v>
      </c>
    </row>
    <row r="4044" spans="1:11" x14ac:dyDescent="0.25">
      <c r="A4044" t="s">
        <v>589</v>
      </c>
      <c r="B4044" t="s">
        <v>133</v>
      </c>
      <c r="C4044" t="s">
        <v>24</v>
      </c>
      <c r="D4044" s="2">
        <v>44777</v>
      </c>
      <c r="E4044" t="s">
        <v>9507</v>
      </c>
      <c r="F4044" s="2">
        <v>44777</v>
      </c>
      <c r="G4044" t="s">
        <v>9508</v>
      </c>
      <c r="H4044">
        <v>1778</v>
      </c>
      <c r="I4044">
        <v>29.633333333333329</v>
      </c>
      <c r="J4044" t="s">
        <v>38</v>
      </c>
      <c r="K4044" t="s">
        <v>39</v>
      </c>
    </row>
    <row r="4045" spans="1:11" x14ac:dyDescent="0.25">
      <c r="A4045" t="s">
        <v>73</v>
      </c>
      <c r="B4045" t="s">
        <v>118</v>
      </c>
      <c r="C4045" t="s">
        <v>13</v>
      </c>
      <c r="D4045" s="2">
        <v>44777</v>
      </c>
      <c r="E4045" t="s">
        <v>9509</v>
      </c>
      <c r="F4045" s="2">
        <v>44777</v>
      </c>
      <c r="G4045" t="s">
        <v>9510</v>
      </c>
      <c r="H4045">
        <v>567</v>
      </c>
      <c r="I4045">
        <v>9.4499999999999993</v>
      </c>
      <c r="J4045" t="s">
        <v>21</v>
      </c>
      <c r="K4045" t="s">
        <v>22</v>
      </c>
    </row>
    <row r="4046" spans="1:11" x14ac:dyDescent="0.25">
      <c r="A4046" t="s">
        <v>34</v>
      </c>
      <c r="B4046" t="s">
        <v>125</v>
      </c>
      <c r="C4046" t="s">
        <v>13</v>
      </c>
      <c r="D4046" s="2">
        <v>44777</v>
      </c>
      <c r="E4046" t="s">
        <v>9511</v>
      </c>
      <c r="F4046" s="2">
        <v>44777</v>
      </c>
      <c r="G4046" t="s">
        <v>9512</v>
      </c>
      <c r="H4046">
        <v>12947</v>
      </c>
      <c r="I4046">
        <v>215.7833333333333</v>
      </c>
      <c r="J4046" t="s">
        <v>38</v>
      </c>
      <c r="K4046" t="s">
        <v>39</v>
      </c>
    </row>
    <row r="4047" spans="1:11" x14ac:dyDescent="0.25">
      <c r="A4047" t="s">
        <v>105</v>
      </c>
      <c r="B4047" t="s">
        <v>242</v>
      </c>
      <c r="C4047" t="s">
        <v>13</v>
      </c>
      <c r="D4047" s="2">
        <v>44777</v>
      </c>
      <c r="E4047" t="s">
        <v>9513</v>
      </c>
      <c r="F4047" s="2">
        <v>44777</v>
      </c>
      <c r="G4047" t="s">
        <v>9514</v>
      </c>
      <c r="H4047">
        <v>1036</v>
      </c>
      <c r="I4047">
        <v>17.266666666666669</v>
      </c>
      <c r="J4047" t="s">
        <v>38</v>
      </c>
      <c r="K4047" t="s">
        <v>39</v>
      </c>
    </row>
    <row r="4048" spans="1:11" x14ac:dyDescent="0.25">
      <c r="A4048" t="s">
        <v>9515</v>
      </c>
      <c r="B4048" t="s">
        <v>705</v>
      </c>
      <c r="C4048" t="s">
        <v>24</v>
      </c>
      <c r="D4048" s="2">
        <v>44777</v>
      </c>
      <c r="E4048" t="s">
        <v>9516</v>
      </c>
      <c r="F4048" s="2">
        <v>44777</v>
      </c>
      <c r="G4048" t="s">
        <v>9517</v>
      </c>
      <c r="H4048">
        <v>3</v>
      </c>
      <c r="I4048">
        <v>0.05</v>
      </c>
      <c r="J4048" t="s">
        <v>21</v>
      </c>
      <c r="K4048" t="s">
        <v>22</v>
      </c>
    </row>
    <row r="4049" spans="1:11" x14ac:dyDescent="0.25">
      <c r="A4049" t="s">
        <v>9515</v>
      </c>
      <c r="B4049" t="s">
        <v>705</v>
      </c>
      <c r="C4049" t="s">
        <v>13</v>
      </c>
      <c r="D4049" s="2">
        <v>44777</v>
      </c>
      <c r="E4049" t="s">
        <v>6813</v>
      </c>
      <c r="F4049" s="2">
        <v>44777</v>
      </c>
      <c r="G4049" t="s">
        <v>9518</v>
      </c>
      <c r="H4049">
        <v>2799</v>
      </c>
      <c r="I4049">
        <v>46.65</v>
      </c>
      <c r="J4049" t="s">
        <v>38</v>
      </c>
      <c r="K4049" t="s">
        <v>39</v>
      </c>
    </row>
    <row r="4050" spans="1:11" x14ac:dyDescent="0.25">
      <c r="A4050" t="s">
        <v>136</v>
      </c>
      <c r="B4050" t="s">
        <v>23</v>
      </c>
      <c r="C4050" t="s">
        <v>13</v>
      </c>
      <c r="D4050" s="2">
        <v>44777</v>
      </c>
      <c r="E4050" t="s">
        <v>9519</v>
      </c>
      <c r="F4050" s="2">
        <v>44777</v>
      </c>
      <c r="G4050" t="s">
        <v>9520</v>
      </c>
      <c r="H4050">
        <v>1995</v>
      </c>
      <c r="I4050">
        <v>33.25</v>
      </c>
      <c r="J4050" t="s">
        <v>38</v>
      </c>
      <c r="K4050" t="s">
        <v>39</v>
      </c>
    </row>
    <row r="4051" spans="1:11" x14ac:dyDescent="0.25">
      <c r="A4051" t="s">
        <v>11</v>
      </c>
      <c r="B4051" t="s">
        <v>54</v>
      </c>
      <c r="C4051" t="s">
        <v>13</v>
      </c>
      <c r="D4051" s="2">
        <v>44777</v>
      </c>
      <c r="E4051" t="s">
        <v>2591</v>
      </c>
      <c r="F4051" s="2">
        <v>44777</v>
      </c>
      <c r="G4051" t="s">
        <v>8692</v>
      </c>
      <c r="H4051">
        <v>659</v>
      </c>
      <c r="I4051">
        <v>10.983333333333331</v>
      </c>
      <c r="J4051" t="s">
        <v>38</v>
      </c>
      <c r="K4051" t="s">
        <v>39</v>
      </c>
    </row>
    <row r="4052" spans="1:11" x14ac:dyDescent="0.25">
      <c r="A4052" t="s">
        <v>219</v>
      </c>
      <c r="B4052" t="s">
        <v>35</v>
      </c>
      <c r="C4052" t="s">
        <v>24</v>
      </c>
      <c r="D4052" s="2">
        <v>44777</v>
      </c>
      <c r="E4052" t="s">
        <v>9521</v>
      </c>
      <c r="F4052" s="2">
        <v>44777</v>
      </c>
      <c r="G4052" t="s">
        <v>9522</v>
      </c>
      <c r="H4052">
        <v>433</v>
      </c>
      <c r="I4052">
        <v>7.2166666666666668</v>
      </c>
      <c r="J4052" t="s">
        <v>21</v>
      </c>
      <c r="K4052" t="s">
        <v>22</v>
      </c>
    </row>
    <row r="4053" spans="1:11" x14ac:dyDescent="0.25">
      <c r="A4053" t="s">
        <v>81</v>
      </c>
      <c r="B4053" t="s">
        <v>54</v>
      </c>
      <c r="C4053" t="s">
        <v>13</v>
      </c>
      <c r="D4053" s="2">
        <v>44777</v>
      </c>
      <c r="E4053" t="s">
        <v>9523</v>
      </c>
      <c r="F4053" s="2">
        <v>44777</v>
      </c>
      <c r="G4053" t="s">
        <v>9524</v>
      </c>
      <c r="H4053">
        <v>1404</v>
      </c>
      <c r="I4053">
        <v>23.4</v>
      </c>
      <c r="J4053" t="s">
        <v>38</v>
      </c>
      <c r="K4053" t="s">
        <v>39</v>
      </c>
    </row>
    <row r="4054" spans="1:11" x14ac:dyDescent="0.25">
      <c r="A4054" t="s">
        <v>136</v>
      </c>
      <c r="B4054" t="s">
        <v>23</v>
      </c>
      <c r="C4054" t="s">
        <v>24</v>
      </c>
      <c r="D4054" s="2">
        <v>44777</v>
      </c>
      <c r="E4054" t="s">
        <v>9525</v>
      </c>
      <c r="F4054" s="2">
        <v>44777</v>
      </c>
      <c r="G4054" t="s">
        <v>9526</v>
      </c>
      <c r="H4054">
        <v>3489</v>
      </c>
      <c r="I4054">
        <v>58.15</v>
      </c>
      <c r="J4054" t="s">
        <v>38</v>
      </c>
      <c r="K4054" t="s">
        <v>39</v>
      </c>
    </row>
    <row r="4055" spans="1:11" x14ac:dyDescent="0.25">
      <c r="A4055" t="s">
        <v>11</v>
      </c>
      <c r="B4055" t="s">
        <v>590</v>
      </c>
      <c r="C4055" t="s">
        <v>13</v>
      </c>
      <c r="D4055" s="2">
        <v>44777</v>
      </c>
      <c r="E4055" t="s">
        <v>9527</v>
      </c>
      <c r="F4055" s="2">
        <v>44777</v>
      </c>
      <c r="G4055" t="s">
        <v>9528</v>
      </c>
      <c r="H4055">
        <v>3968</v>
      </c>
      <c r="I4055">
        <v>66.13333333333334</v>
      </c>
      <c r="J4055" t="s">
        <v>38</v>
      </c>
      <c r="K4055" t="s">
        <v>39</v>
      </c>
    </row>
    <row r="4056" spans="1:11" x14ac:dyDescent="0.25">
      <c r="A4056" t="s">
        <v>263</v>
      </c>
      <c r="B4056" t="s">
        <v>705</v>
      </c>
      <c r="C4056" t="s">
        <v>13</v>
      </c>
      <c r="D4056" s="2">
        <v>44777</v>
      </c>
      <c r="E4056" t="s">
        <v>9529</v>
      </c>
      <c r="F4056" s="2">
        <v>44777</v>
      </c>
      <c r="G4056" t="s">
        <v>9530</v>
      </c>
      <c r="H4056">
        <v>4251</v>
      </c>
      <c r="I4056">
        <v>70.849999999999994</v>
      </c>
      <c r="J4056" t="s">
        <v>38</v>
      </c>
      <c r="K4056" t="s">
        <v>39</v>
      </c>
    </row>
    <row r="4057" spans="1:11" x14ac:dyDescent="0.25">
      <c r="A4057" t="s">
        <v>11</v>
      </c>
      <c r="B4057" t="s">
        <v>133</v>
      </c>
      <c r="C4057" t="s">
        <v>13</v>
      </c>
      <c r="D4057" s="2">
        <v>44777</v>
      </c>
      <c r="E4057" t="s">
        <v>9531</v>
      </c>
      <c r="F4057" s="2">
        <v>44777</v>
      </c>
      <c r="G4057" t="s">
        <v>9532</v>
      </c>
      <c r="H4057">
        <v>3355</v>
      </c>
      <c r="I4057">
        <v>55.916666666666657</v>
      </c>
      <c r="J4057" t="s">
        <v>38</v>
      </c>
      <c r="K4057" t="s">
        <v>39</v>
      </c>
    </row>
    <row r="4058" spans="1:11" x14ac:dyDescent="0.25">
      <c r="A4058" t="s">
        <v>102</v>
      </c>
      <c r="B4058" t="s">
        <v>54</v>
      </c>
      <c r="C4058" t="s">
        <v>13</v>
      </c>
      <c r="D4058" s="2">
        <v>44777</v>
      </c>
      <c r="E4058" t="s">
        <v>9533</v>
      </c>
      <c r="F4058" s="2">
        <v>44777</v>
      </c>
      <c r="G4058" t="s">
        <v>9534</v>
      </c>
      <c r="H4058">
        <v>1792</v>
      </c>
      <c r="I4058">
        <v>29.866666666666671</v>
      </c>
      <c r="J4058" t="s">
        <v>38</v>
      </c>
      <c r="K4058" t="s">
        <v>39</v>
      </c>
    </row>
    <row r="4059" spans="1:11" x14ac:dyDescent="0.25">
      <c r="A4059" t="s">
        <v>34</v>
      </c>
      <c r="B4059" t="s">
        <v>41</v>
      </c>
      <c r="C4059" t="s">
        <v>24</v>
      </c>
      <c r="D4059" s="2">
        <v>44777</v>
      </c>
      <c r="E4059" t="s">
        <v>9535</v>
      </c>
      <c r="F4059" s="2">
        <v>44778</v>
      </c>
      <c r="G4059" t="s">
        <v>9536</v>
      </c>
      <c r="H4059">
        <v>1954</v>
      </c>
      <c r="I4059">
        <v>32.56666666666667</v>
      </c>
      <c r="J4059" t="s">
        <v>38</v>
      </c>
      <c r="K4059" t="s">
        <v>39</v>
      </c>
    </row>
    <row r="4060" spans="1:11" x14ac:dyDescent="0.25">
      <c r="A4060" t="s">
        <v>102</v>
      </c>
      <c r="B4060" t="s">
        <v>54</v>
      </c>
      <c r="C4060" t="s">
        <v>13</v>
      </c>
      <c r="D4060" s="2">
        <v>44778</v>
      </c>
      <c r="E4060" t="s">
        <v>9537</v>
      </c>
      <c r="F4060" s="2">
        <v>44778</v>
      </c>
      <c r="G4060" t="s">
        <v>9538</v>
      </c>
      <c r="H4060">
        <v>5581</v>
      </c>
      <c r="I4060">
        <v>93.016666666666666</v>
      </c>
      <c r="J4060" t="s">
        <v>38</v>
      </c>
      <c r="K4060" t="s">
        <v>39</v>
      </c>
    </row>
    <row r="4061" spans="1:11" x14ac:dyDescent="0.25">
      <c r="A4061" t="s">
        <v>1015</v>
      </c>
      <c r="B4061" t="s">
        <v>204</v>
      </c>
      <c r="C4061" t="s">
        <v>13</v>
      </c>
      <c r="D4061" s="2">
        <v>44778</v>
      </c>
      <c r="E4061" t="s">
        <v>9539</v>
      </c>
      <c r="F4061" s="2">
        <v>44778</v>
      </c>
      <c r="G4061" t="s">
        <v>9540</v>
      </c>
      <c r="H4061">
        <v>3523</v>
      </c>
      <c r="I4061">
        <v>58.716666666666669</v>
      </c>
      <c r="J4061" t="s">
        <v>38</v>
      </c>
      <c r="K4061" t="s">
        <v>39</v>
      </c>
    </row>
    <row r="4062" spans="1:11" x14ac:dyDescent="0.25">
      <c r="A4062" t="s">
        <v>9515</v>
      </c>
      <c r="B4062" t="s">
        <v>705</v>
      </c>
      <c r="C4062" t="s">
        <v>24</v>
      </c>
      <c r="D4062" s="2">
        <v>44778</v>
      </c>
      <c r="E4062" t="s">
        <v>6877</v>
      </c>
      <c r="F4062" s="2">
        <v>44778</v>
      </c>
      <c r="G4062" t="s">
        <v>790</v>
      </c>
      <c r="H4062">
        <v>4</v>
      </c>
      <c r="I4062">
        <v>6.6666666666666666E-2</v>
      </c>
      <c r="J4062" t="s">
        <v>21</v>
      </c>
      <c r="K4062" t="s">
        <v>22</v>
      </c>
    </row>
    <row r="4063" spans="1:11" x14ac:dyDescent="0.25">
      <c r="A4063" t="s">
        <v>9515</v>
      </c>
      <c r="B4063" t="s">
        <v>705</v>
      </c>
      <c r="C4063" t="s">
        <v>13</v>
      </c>
      <c r="D4063" s="2">
        <v>44778</v>
      </c>
      <c r="E4063" t="s">
        <v>9541</v>
      </c>
      <c r="F4063" s="2">
        <v>44778</v>
      </c>
      <c r="G4063" t="s">
        <v>9542</v>
      </c>
      <c r="H4063">
        <v>8851</v>
      </c>
      <c r="I4063">
        <v>147.51666666666671</v>
      </c>
      <c r="J4063" t="s">
        <v>38</v>
      </c>
      <c r="K4063" t="s">
        <v>39</v>
      </c>
    </row>
    <row r="4064" spans="1:11" x14ac:dyDescent="0.25">
      <c r="A4064" t="s">
        <v>44</v>
      </c>
      <c r="B4064" t="s">
        <v>41</v>
      </c>
      <c r="C4064" t="s">
        <v>24</v>
      </c>
      <c r="D4064" s="2">
        <v>44778</v>
      </c>
      <c r="E4064" t="s">
        <v>9543</v>
      </c>
      <c r="F4064" s="2">
        <v>44778</v>
      </c>
      <c r="G4064" t="s">
        <v>9544</v>
      </c>
      <c r="H4064">
        <v>1417</v>
      </c>
      <c r="I4064">
        <v>23.616666666666671</v>
      </c>
      <c r="J4064" t="s">
        <v>38</v>
      </c>
      <c r="K4064" t="s">
        <v>39</v>
      </c>
    </row>
    <row r="4065" spans="1:11" x14ac:dyDescent="0.25">
      <c r="A4065" t="s">
        <v>263</v>
      </c>
      <c r="B4065" t="s">
        <v>45</v>
      </c>
      <c r="C4065" t="s">
        <v>13</v>
      </c>
      <c r="D4065" s="2">
        <v>44778</v>
      </c>
      <c r="E4065" t="s">
        <v>5287</v>
      </c>
      <c r="F4065" s="2">
        <v>44778</v>
      </c>
      <c r="G4065" t="s">
        <v>9545</v>
      </c>
      <c r="H4065">
        <v>1307</v>
      </c>
      <c r="I4065">
        <v>21.783333333333331</v>
      </c>
      <c r="J4065" t="s">
        <v>38</v>
      </c>
      <c r="K4065" t="s">
        <v>39</v>
      </c>
    </row>
    <row r="4066" spans="1:11" x14ac:dyDescent="0.25">
      <c r="A4066" t="s">
        <v>128</v>
      </c>
      <c r="B4066" t="s">
        <v>214</v>
      </c>
      <c r="C4066" t="s">
        <v>24</v>
      </c>
      <c r="D4066" s="2">
        <v>44778</v>
      </c>
      <c r="E4066" t="s">
        <v>9546</v>
      </c>
      <c r="F4066" s="2">
        <v>44778</v>
      </c>
      <c r="G4066" t="s">
        <v>9547</v>
      </c>
      <c r="H4066">
        <v>206</v>
      </c>
      <c r="I4066">
        <v>3.4333333333333331</v>
      </c>
      <c r="J4066" t="s">
        <v>21</v>
      </c>
      <c r="K4066" t="s">
        <v>22</v>
      </c>
    </row>
    <row r="4067" spans="1:11" x14ac:dyDescent="0.25">
      <c r="A4067" t="s">
        <v>128</v>
      </c>
      <c r="B4067" t="s">
        <v>214</v>
      </c>
      <c r="C4067" t="s">
        <v>24</v>
      </c>
      <c r="D4067" s="2">
        <v>44778</v>
      </c>
      <c r="E4067" t="s">
        <v>9548</v>
      </c>
      <c r="F4067" s="2">
        <v>44778</v>
      </c>
      <c r="G4067" t="s">
        <v>9549</v>
      </c>
      <c r="H4067">
        <v>4</v>
      </c>
      <c r="I4067">
        <v>6.6666666666666666E-2</v>
      </c>
      <c r="J4067" t="s">
        <v>21</v>
      </c>
      <c r="K4067" t="s">
        <v>22</v>
      </c>
    </row>
    <row r="4068" spans="1:11" x14ac:dyDescent="0.25">
      <c r="A4068" t="s">
        <v>11</v>
      </c>
      <c r="B4068" t="s">
        <v>133</v>
      </c>
      <c r="C4068" t="s">
        <v>13</v>
      </c>
      <c r="D4068" s="2">
        <v>44778</v>
      </c>
      <c r="E4068" t="s">
        <v>9550</v>
      </c>
      <c r="F4068" s="2">
        <v>44778</v>
      </c>
      <c r="G4068" t="s">
        <v>9551</v>
      </c>
      <c r="H4068">
        <v>3118</v>
      </c>
      <c r="I4068">
        <v>51.966666666666669</v>
      </c>
      <c r="J4068" t="s">
        <v>38</v>
      </c>
      <c r="K4068" t="s">
        <v>39</v>
      </c>
    </row>
    <row r="4069" spans="1:11" x14ac:dyDescent="0.25">
      <c r="A4069" t="s">
        <v>34</v>
      </c>
      <c r="B4069" t="s">
        <v>41</v>
      </c>
      <c r="C4069" t="s">
        <v>24</v>
      </c>
      <c r="D4069" s="2">
        <v>44778</v>
      </c>
      <c r="E4069" t="s">
        <v>9552</v>
      </c>
      <c r="F4069" s="2">
        <v>44778</v>
      </c>
      <c r="G4069" t="s">
        <v>9553</v>
      </c>
      <c r="H4069">
        <v>179</v>
      </c>
      <c r="I4069">
        <v>2.9833333333333329</v>
      </c>
      <c r="J4069" t="s">
        <v>21</v>
      </c>
      <c r="K4069" t="s">
        <v>22</v>
      </c>
    </row>
    <row r="4070" spans="1:11" x14ac:dyDescent="0.25">
      <c r="A4070" t="s">
        <v>11</v>
      </c>
      <c r="B4070" t="s">
        <v>133</v>
      </c>
      <c r="C4070" t="s">
        <v>13</v>
      </c>
      <c r="D4070" s="2">
        <v>44778</v>
      </c>
      <c r="E4070" t="s">
        <v>4164</v>
      </c>
      <c r="F4070" s="2">
        <v>44778</v>
      </c>
      <c r="G4070" t="s">
        <v>9554</v>
      </c>
      <c r="H4070">
        <v>2384</v>
      </c>
      <c r="I4070">
        <v>39.733333333333327</v>
      </c>
      <c r="J4070" t="s">
        <v>38</v>
      </c>
      <c r="K4070" t="s">
        <v>39</v>
      </c>
    </row>
    <row r="4071" spans="1:11" x14ac:dyDescent="0.25">
      <c r="A4071" t="s">
        <v>9515</v>
      </c>
      <c r="B4071" t="s">
        <v>705</v>
      </c>
      <c r="C4071" t="s">
        <v>13</v>
      </c>
      <c r="D4071" s="2">
        <v>44778</v>
      </c>
      <c r="E4071" t="s">
        <v>9555</v>
      </c>
      <c r="F4071" s="2">
        <v>44778</v>
      </c>
      <c r="G4071" t="s">
        <v>9556</v>
      </c>
      <c r="H4071">
        <v>17556</v>
      </c>
      <c r="I4071">
        <v>292.60000000000002</v>
      </c>
      <c r="J4071" t="s">
        <v>38</v>
      </c>
      <c r="K4071" t="s">
        <v>39</v>
      </c>
    </row>
    <row r="4072" spans="1:11" x14ac:dyDescent="0.25">
      <c r="A4072" t="s">
        <v>128</v>
      </c>
      <c r="B4072" t="s">
        <v>214</v>
      </c>
      <c r="C4072" t="s">
        <v>13</v>
      </c>
      <c r="D4072" s="2">
        <v>44778</v>
      </c>
      <c r="E4072" t="s">
        <v>9557</v>
      </c>
      <c r="F4072" s="2">
        <v>44778</v>
      </c>
      <c r="G4072" t="s">
        <v>9558</v>
      </c>
      <c r="H4072">
        <v>3283</v>
      </c>
      <c r="I4072">
        <v>54.716666666666669</v>
      </c>
      <c r="J4072" t="s">
        <v>38</v>
      </c>
      <c r="K4072" t="s">
        <v>39</v>
      </c>
    </row>
    <row r="4073" spans="1:11" x14ac:dyDescent="0.25">
      <c r="A4073" t="s">
        <v>58</v>
      </c>
      <c r="B4073" t="s">
        <v>12</v>
      </c>
      <c r="C4073" t="s">
        <v>13</v>
      </c>
      <c r="D4073" s="2">
        <v>44778</v>
      </c>
      <c r="E4073" t="s">
        <v>9559</v>
      </c>
      <c r="F4073" s="2">
        <v>44778</v>
      </c>
      <c r="G4073" t="s">
        <v>9560</v>
      </c>
      <c r="H4073">
        <v>8633</v>
      </c>
      <c r="I4073">
        <v>143.8833333333333</v>
      </c>
      <c r="J4073" t="s">
        <v>38</v>
      </c>
      <c r="K4073" t="s">
        <v>39</v>
      </c>
    </row>
    <row r="4074" spans="1:11" x14ac:dyDescent="0.25">
      <c r="A4074" t="s">
        <v>73</v>
      </c>
      <c r="B4074" t="s">
        <v>204</v>
      </c>
      <c r="C4074" t="s">
        <v>24</v>
      </c>
      <c r="D4074" s="2">
        <v>44778</v>
      </c>
      <c r="E4074" t="s">
        <v>9561</v>
      </c>
      <c r="F4074" s="2">
        <v>44778</v>
      </c>
      <c r="G4074" t="s">
        <v>9562</v>
      </c>
      <c r="H4074">
        <v>4663</v>
      </c>
      <c r="I4074">
        <v>77.716666666666669</v>
      </c>
      <c r="J4074" t="s">
        <v>38</v>
      </c>
      <c r="K4074" t="s">
        <v>39</v>
      </c>
    </row>
    <row r="4075" spans="1:11" x14ac:dyDescent="0.25">
      <c r="A4075" t="s">
        <v>44</v>
      </c>
      <c r="B4075" t="s">
        <v>45</v>
      </c>
      <c r="C4075" t="s">
        <v>24</v>
      </c>
      <c r="D4075" s="2">
        <v>44778</v>
      </c>
      <c r="E4075" t="s">
        <v>9563</v>
      </c>
      <c r="F4075" s="2">
        <v>44778</v>
      </c>
      <c r="G4075" t="s">
        <v>9564</v>
      </c>
      <c r="H4075">
        <v>1392</v>
      </c>
      <c r="I4075">
        <v>23.2</v>
      </c>
      <c r="J4075" t="s">
        <v>38</v>
      </c>
      <c r="K4075" t="s">
        <v>39</v>
      </c>
    </row>
    <row r="4076" spans="1:11" x14ac:dyDescent="0.25">
      <c r="A4076" t="s">
        <v>136</v>
      </c>
      <c r="B4076" t="s">
        <v>23</v>
      </c>
      <c r="C4076" t="s">
        <v>24</v>
      </c>
      <c r="D4076" s="2">
        <v>44778</v>
      </c>
      <c r="E4076" t="s">
        <v>9565</v>
      </c>
      <c r="F4076" s="2">
        <v>44778</v>
      </c>
      <c r="G4076" t="s">
        <v>9566</v>
      </c>
      <c r="H4076">
        <v>3309</v>
      </c>
      <c r="I4076">
        <v>55.15</v>
      </c>
      <c r="J4076" t="s">
        <v>38</v>
      </c>
      <c r="K4076" t="s">
        <v>39</v>
      </c>
    </row>
    <row r="4077" spans="1:11" x14ac:dyDescent="0.25">
      <c r="A4077" t="s">
        <v>34</v>
      </c>
      <c r="B4077" t="s">
        <v>35</v>
      </c>
      <c r="C4077" t="s">
        <v>24</v>
      </c>
      <c r="D4077" s="2">
        <v>44778</v>
      </c>
      <c r="E4077" t="s">
        <v>9567</v>
      </c>
      <c r="F4077" s="2">
        <v>44778</v>
      </c>
      <c r="G4077" t="s">
        <v>9568</v>
      </c>
      <c r="H4077">
        <v>3082</v>
      </c>
      <c r="I4077">
        <v>51.366666666666667</v>
      </c>
      <c r="J4077" t="s">
        <v>38</v>
      </c>
      <c r="K4077" t="s">
        <v>39</v>
      </c>
    </row>
    <row r="4078" spans="1:11" x14ac:dyDescent="0.25">
      <c r="A4078" t="s">
        <v>11</v>
      </c>
      <c r="B4078" t="s">
        <v>769</v>
      </c>
      <c r="C4078" t="s">
        <v>13</v>
      </c>
      <c r="D4078" s="2">
        <v>44778</v>
      </c>
      <c r="E4078" t="s">
        <v>9569</v>
      </c>
      <c r="F4078" s="2">
        <v>44778</v>
      </c>
      <c r="G4078" t="s">
        <v>9570</v>
      </c>
      <c r="H4078">
        <v>361</v>
      </c>
      <c r="I4078">
        <v>6.0166666666666666</v>
      </c>
      <c r="J4078" t="s">
        <v>21</v>
      </c>
      <c r="K4078" t="s">
        <v>22</v>
      </c>
    </row>
    <row r="4079" spans="1:11" x14ac:dyDescent="0.25">
      <c r="A4079" t="s">
        <v>589</v>
      </c>
      <c r="B4079" t="s">
        <v>23</v>
      </c>
      <c r="C4079" t="s">
        <v>13</v>
      </c>
      <c r="D4079" s="2">
        <v>44778</v>
      </c>
      <c r="E4079" t="s">
        <v>9571</v>
      </c>
      <c r="F4079" s="2">
        <v>44778</v>
      </c>
      <c r="G4079" t="s">
        <v>9572</v>
      </c>
      <c r="H4079">
        <v>511</v>
      </c>
      <c r="I4079">
        <v>8.5166666666666675</v>
      </c>
      <c r="J4079" t="s">
        <v>21</v>
      </c>
      <c r="K4079" t="s">
        <v>22</v>
      </c>
    </row>
    <row r="4080" spans="1:11" x14ac:dyDescent="0.25">
      <c r="A4080" t="s">
        <v>44</v>
      </c>
      <c r="B4080" t="s">
        <v>769</v>
      </c>
      <c r="C4080" t="s">
        <v>13</v>
      </c>
      <c r="D4080" s="2">
        <v>44778</v>
      </c>
      <c r="E4080" t="s">
        <v>4414</v>
      </c>
      <c r="F4080" s="2">
        <v>44778</v>
      </c>
      <c r="G4080" t="s">
        <v>9573</v>
      </c>
      <c r="H4080">
        <v>10571</v>
      </c>
      <c r="I4080">
        <v>176.18333333333331</v>
      </c>
      <c r="J4080" t="s">
        <v>38</v>
      </c>
      <c r="K4080" t="s">
        <v>39</v>
      </c>
    </row>
    <row r="4081" spans="1:11" x14ac:dyDescent="0.25">
      <c r="A4081" t="s">
        <v>73</v>
      </c>
      <c r="B4081" t="s">
        <v>12</v>
      </c>
      <c r="C4081" t="s">
        <v>13</v>
      </c>
      <c r="D4081" s="2">
        <v>44778</v>
      </c>
      <c r="E4081" t="s">
        <v>9574</v>
      </c>
      <c r="F4081" s="2">
        <v>44778</v>
      </c>
      <c r="G4081" t="s">
        <v>9575</v>
      </c>
      <c r="H4081">
        <v>2423</v>
      </c>
      <c r="I4081">
        <v>40.383333333333333</v>
      </c>
      <c r="J4081" t="s">
        <v>38</v>
      </c>
      <c r="K4081" t="s">
        <v>39</v>
      </c>
    </row>
    <row r="4082" spans="1:11" x14ac:dyDescent="0.25">
      <c r="A4082" t="s">
        <v>58</v>
      </c>
      <c r="B4082" t="s">
        <v>12</v>
      </c>
      <c r="C4082" t="s">
        <v>13</v>
      </c>
      <c r="D4082" s="2">
        <v>44778</v>
      </c>
      <c r="E4082" t="s">
        <v>6792</v>
      </c>
      <c r="F4082" s="2">
        <v>44778</v>
      </c>
      <c r="G4082" t="s">
        <v>924</v>
      </c>
      <c r="H4082">
        <v>7865</v>
      </c>
      <c r="I4082">
        <v>131.08333333333329</v>
      </c>
      <c r="J4082" t="s">
        <v>38</v>
      </c>
      <c r="K4082" t="s">
        <v>39</v>
      </c>
    </row>
    <row r="4083" spans="1:11" x14ac:dyDescent="0.25">
      <c r="A4083" t="s">
        <v>2931</v>
      </c>
      <c r="B4083" t="s">
        <v>133</v>
      </c>
      <c r="C4083" t="s">
        <v>24</v>
      </c>
      <c r="D4083" s="2">
        <v>44778</v>
      </c>
      <c r="E4083" t="s">
        <v>9576</v>
      </c>
      <c r="F4083" s="2">
        <v>44778</v>
      </c>
      <c r="G4083" t="s">
        <v>9577</v>
      </c>
      <c r="H4083">
        <v>1905</v>
      </c>
      <c r="I4083">
        <v>31.75</v>
      </c>
      <c r="J4083" t="s">
        <v>38</v>
      </c>
      <c r="K4083" t="s">
        <v>39</v>
      </c>
    </row>
    <row r="4084" spans="1:11" x14ac:dyDescent="0.25">
      <c r="A4084" t="s">
        <v>44</v>
      </c>
      <c r="B4084" t="s">
        <v>769</v>
      </c>
      <c r="C4084" t="s">
        <v>24</v>
      </c>
      <c r="D4084" s="2">
        <v>44778</v>
      </c>
      <c r="E4084" t="s">
        <v>9578</v>
      </c>
      <c r="F4084" s="2">
        <v>44778</v>
      </c>
      <c r="G4084" t="s">
        <v>9579</v>
      </c>
      <c r="H4084">
        <v>856</v>
      </c>
      <c r="I4084">
        <v>14.266666666666669</v>
      </c>
      <c r="J4084" t="s">
        <v>38</v>
      </c>
      <c r="K4084" t="s">
        <v>39</v>
      </c>
    </row>
    <row r="4085" spans="1:11" x14ac:dyDescent="0.25">
      <c r="A4085" t="s">
        <v>44</v>
      </c>
      <c r="B4085" t="s">
        <v>769</v>
      </c>
      <c r="C4085" t="s">
        <v>13</v>
      </c>
      <c r="D4085" s="2">
        <v>44778</v>
      </c>
      <c r="E4085" t="s">
        <v>9580</v>
      </c>
      <c r="F4085" s="2">
        <v>44778</v>
      </c>
      <c r="G4085" t="s">
        <v>9581</v>
      </c>
      <c r="H4085">
        <v>402</v>
      </c>
      <c r="I4085">
        <v>6.7</v>
      </c>
      <c r="J4085" t="s">
        <v>21</v>
      </c>
      <c r="K4085" t="s">
        <v>22</v>
      </c>
    </row>
    <row r="4086" spans="1:11" x14ac:dyDescent="0.25">
      <c r="A4086" t="s">
        <v>44</v>
      </c>
      <c r="B4086" t="s">
        <v>769</v>
      </c>
      <c r="C4086" t="s">
        <v>24</v>
      </c>
      <c r="D4086" s="2">
        <v>44778</v>
      </c>
      <c r="E4086" t="s">
        <v>9582</v>
      </c>
      <c r="F4086" s="2">
        <v>44778</v>
      </c>
      <c r="G4086" t="s">
        <v>9583</v>
      </c>
      <c r="H4086">
        <v>1451</v>
      </c>
      <c r="I4086">
        <v>24.18333333333333</v>
      </c>
      <c r="J4086" t="s">
        <v>38</v>
      </c>
      <c r="K4086" t="s">
        <v>39</v>
      </c>
    </row>
    <row r="4087" spans="1:11" x14ac:dyDescent="0.25">
      <c r="A4087" t="s">
        <v>44</v>
      </c>
      <c r="B4087" t="s">
        <v>769</v>
      </c>
      <c r="C4087" t="s">
        <v>13</v>
      </c>
      <c r="D4087" s="2">
        <v>44778</v>
      </c>
      <c r="E4087" t="s">
        <v>9584</v>
      </c>
      <c r="F4087" s="2">
        <v>44778</v>
      </c>
      <c r="G4087" t="s">
        <v>9585</v>
      </c>
      <c r="H4087">
        <v>402</v>
      </c>
      <c r="I4087">
        <v>6.7</v>
      </c>
      <c r="J4087" t="s">
        <v>21</v>
      </c>
      <c r="K4087" t="s">
        <v>22</v>
      </c>
    </row>
    <row r="4088" spans="1:11" x14ac:dyDescent="0.25">
      <c r="A4088" t="s">
        <v>44</v>
      </c>
      <c r="B4088" t="s">
        <v>769</v>
      </c>
      <c r="C4088" t="s">
        <v>24</v>
      </c>
      <c r="D4088" s="2">
        <v>44778</v>
      </c>
      <c r="E4088" t="s">
        <v>9586</v>
      </c>
      <c r="F4088" s="2">
        <v>44778</v>
      </c>
      <c r="G4088" t="s">
        <v>9587</v>
      </c>
      <c r="H4088">
        <v>712</v>
      </c>
      <c r="I4088">
        <v>11.866666666666671</v>
      </c>
      <c r="J4088" t="s">
        <v>38</v>
      </c>
      <c r="K4088" t="s">
        <v>39</v>
      </c>
    </row>
    <row r="4089" spans="1:11" x14ac:dyDescent="0.25">
      <c r="A4089" t="s">
        <v>11</v>
      </c>
      <c r="B4089" t="s">
        <v>23</v>
      </c>
      <c r="C4089" t="s">
        <v>24</v>
      </c>
      <c r="D4089" s="2">
        <v>44778</v>
      </c>
      <c r="E4089" t="s">
        <v>9588</v>
      </c>
      <c r="F4089" s="2">
        <v>44778</v>
      </c>
      <c r="G4089" t="s">
        <v>9589</v>
      </c>
      <c r="H4089">
        <v>266</v>
      </c>
      <c r="I4089">
        <v>4.4333333333333336</v>
      </c>
      <c r="J4089" t="s">
        <v>21</v>
      </c>
      <c r="K4089" t="s">
        <v>22</v>
      </c>
    </row>
    <row r="4090" spans="1:11" x14ac:dyDescent="0.25">
      <c r="A4090" t="s">
        <v>58</v>
      </c>
      <c r="B4090" t="s">
        <v>204</v>
      </c>
      <c r="C4090" t="s">
        <v>13</v>
      </c>
      <c r="D4090" s="2">
        <v>44778</v>
      </c>
      <c r="E4090" t="s">
        <v>9590</v>
      </c>
      <c r="F4090" s="2">
        <v>44778</v>
      </c>
      <c r="G4090" t="s">
        <v>9591</v>
      </c>
      <c r="H4090">
        <v>5424</v>
      </c>
      <c r="I4090">
        <v>90.4</v>
      </c>
      <c r="J4090" t="s">
        <v>38</v>
      </c>
      <c r="K4090" t="s">
        <v>39</v>
      </c>
    </row>
    <row r="4091" spans="1:11" x14ac:dyDescent="0.25">
      <c r="A4091" t="s">
        <v>11</v>
      </c>
      <c r="B4091" t="s">
        <v>769</v>
      </c>
      <c r="C4091" t="s">
        <v>24</v>
      </c>
      <c r="D4091" s="2">
        <v>44778</v>
      </c>
      <c r="E4091" t="s">
        <v>9592</v>
      </c>
      <c r="F4091" s="2">
        <v>44778</v>
      </c>
      <c r="G4091" t="s">
        <v>9593</v>
      </c>
      <c r="H4091">
        <v>2035</v>
      </c>
      <c r="I4091">
        <v>33.916666666666657</v>
      </c>
      <c r="J4091" t="s">
        <v>38</v>
      </c>
      <c r="K4091" t="s">
        <v>39</v>
      </c>
    </row>
    <row r="4092" spans="1:11" x14ac:dyDescent="0.25">
      <c r="A4092" t="s">
        <v>128</v>
      </c>
      <c r="B4092" t="s">
        <v>125</v>
      </c>
      <c r="C4092" t="s">
        <v>13</v>
      </c>
      <c r="D4092" s="2">
        <v>44778</v>
      </c>
      <c r="E4092" t="s">
        <v>9594</v>
      </c>
      <c r="F4092" s="2">
        <v>44778</v>
      </c>
      <c r="G4092" t="s">
        <v>9595</v>
      </c>
      <c r="H4092">
        <v>107</v>
      </c>
      <c r="I4092">
        <v>1.783333333333333</v>
      </c>
      <c r="J4092" t="s">
        <v>21</v>
      </c>
      <c r="K4092" t="s">
        <v>22</v>
      </c>
    </row>
    <row r="4093" spans="1:11" x14ac:dyDescent="0.25">
      <c r="A4093" t="s">
        <v>34</v>
      </c>
      <c r="B4093" t="s">
        <v>214</v>
      </c>
      <c r="C4093" t="s">
        <v>13</v>
      </c>
      <c r="D4093" s="2">
        <v>44778</v>
      </c>
      <c r="E4093" t="s">
        <v>9596</v>
      </c>
      <c r="F4093" s="2">
        <v>44778</v>
      </c>
      <c r="G4093" t="s">
        <v>9597</v>
      </c>
      <c r="H4093">
        <v>344</v>
      </c>
      <c r="I4093">
        <v>5.7333333333333334</v>
      </c>
      <c r="J4093" t="s">
        <v>21</v>
      </c>
      <c r="K4093" t="s">
        <v>22</v>
      </c>
    </row>
    <row r="4094" spans="1:11" x14ac:dyDescent="0.25">
      <c r="A4094" t="s">
        <v>11</v>
      </c>
      <c r="B4094" t="s">
        <v>133</v>
      </c>
      <c r="C4094" t="s">
        <v>13</v>
      </c>
      <c r="D4094" s="2">
        <v>44778</v>
      </c>
      <c r="E4094" t="s">
        <v>1240</v>
      </c>
      <c r="F4094" s="2">
        <v>44779</v>
      </c>
      <c r="G4094" t="s">
        <v>9598</v>
      </c>
      <c r="H4094">
        <v>980</v>
      </c>
      <c r="I4094">
        <v>16.333333333333329</v>
      </c>
      <c r="J4094" t="s">
        <v>38</v>
      </c>
      <c r="K4094" t="s">
        <v>39</v>
      </c>
    </row>
    <row r="4095" spans="1:11" x14ac:dyDescent="0.25">
      <c r="A4095" t="s">
        <v>11</v>
      </c>
      <c r="B4095" t="s">
        <v>54</v>
      </c>
      <c r="C4095" t="s">
        <v>13</v>
      </c>
      <c r="D4095" s="2">
        <v>44779</v>
      </c>
      <c r="E4095" t="s">
        <v>9599</v>
      </c>
      <c r="F4095" s="2">
        <v>44779</v>
      </c>
      <c r="G4095" t="s">
        <v>9600</v>
      </c>
      <c r="H4095">
        <v>909</v>
      </c>
      <c r="I4095">
        <v>15.15</v>
      </c>
      <c r="J4095" t="s">
        <v>38</v>
      </c>
      <c r="K4095" t="s">
        <v>39</v>
      </c>
    </row>
    <row r="4096" spans="1:11" x14ac:dyDescent="0.25">
      <c r="A4096" t="s">
        <v>11</v>
      </c>
      <c r="B4096" t="s">
        <v>133</v>
      </c>
      <c r="C4096" t="s">
        <v>13</v>
      </c>
      <c r="D4096" s="2">
        <v>44779</v>
      </c>
      <c r="E4096" t="s">
        <v>9601</v>
      </c>
      <c r="F4096" s="2">
        <v>44779</v>
      </c>
      <c r="G4096" t="s">
        <v>9602</v>
      </c>
      <c r="H4096">
        <v>11098</v>
      </c>
      <c r="I4096">
        <v>184.9666666666667</v>
      </c>
      <c r="J4096" t="s">
        <v>38</v>
      </c>
      <c r="K4096" t="s">
        <v>39</v>
      </c>
    </row>
    <row r="4097" spans="1:11" x14ac:dyDescent="0.25">
      <c r="A4097" t="s">
        <v>11</v>
      </c>
      <c r="B4097" t="s">
        <v>705</v>
      </c>
      <c r="C4097" t="s">
        <v>24</v>
      </c>
      <c r="D4097" s="2">
        <v>44781</v>
      </c>
      <c r="E4097" t="s">
        <v>9603</v>
      </c>
      <c r="F4097" s="2">
        <v>44781</v>
      </c>
      <c r="G4097" t="s">
        <v>9604</v>
      </c>
      <c r="H4097">
        <v>6</v>
      </c>
      <c r="I4097">
        <v>0.1</v>
      </c>
      <c r="J4097" t="s">
        <v>21</v>
      </c>
      <c r="K4097" t="s">
        <v>22</v>
      </c>
    </row>
    <row r="4098" spans="1:11" x14ac:dyDescent="0.25">
      <c r="A4098" t="s">
        <v>62</v>
      </c>
      <c r="B4098" t="s">
        <v>18</v>
      </c>
      <c r="C4098" t="s">
        <v>13</v>
      </c>
      <c r="D4098" s="2">
        <v>44781</v>
      </c>
      <c r="E4098" t="s">
        <v>9605</v>
      </c>
      <c r="F4098" s="2">
        <v>44781</v>
      </c>
      <c r="G4098" t="s">
        <v>9606</v>
      </c>
      <c r="H4098">
        <v>2502</v>
      </c>
      <c r="I4098">
        <v>41.7</v>
      </c>
      <c r="J4098" t="s">
        <v>38</v>
      </c>
      <c r="K4098" t="s">
        <v>39</v>
      </c>
    </row>
    <row r="4099" spans="1:11" x14ac:dyDescent="0.25">
      <c r="A4099" t="s">
        <v>81</v>
      </c>
      <c r="B4099" t="s">
        <v>125</v>
      </c>
      <c r="C4099" t="s">
        <v>13</v>
      </c>
      <c r="D4099" s="2">
        <v>44781</v>
      </c>
      <c r="E4099" t="s">
        <v>9607</v>
      </c>
      <c r="F4099" s="2">
        <v>44781</v>
      </c>
      <c r="G4099" t="s">
        <v>9608</v>
      </c>
      <c r="H4099">
        <v>12821</v>
      </c>
      <c r="I4099">
        <v>213.68333333333331</v>
      </c>
      <c r="J4099" t="s">
        <v>38</v>
      </c>
      <c r="K4099" t="s">
        <v>39</v>
      </c>
    </row>
    <row r="4100" spans="1:11" x14ac:dyDescent="0.25">
      <c r="A4100" t="s">
        <v>128</v>
      </c>
      <c r="B4100" t="s">
        <v>214</v>
      </c>
      <c r="C4100" t="s">
        <v>24</v>
      </c>
      <c r="D4100" s="2">
        <v>44781</v>
      </c>
      <c r="E4100" t="s">
        <v>9609</v>
      </c>
      <c r="F4100" s="2">
        <v>44781</v>
      </c>
      <c r="G4100" t="s">
        <v>9610</v>
      </c>
      <c r="H4100">
        <v>527</v>
      </c>
      <c r="I4100">
        <v>8.7833333333333332</v>
      </c>
      <c r="J4100" t="s">
        <v>21</v>
      </c>
      <c r="K4100" t="s">
        <v>22</v>
      </c>
    </row>
    <row r="4101" spans="1:11" x14ac:dyDescent="0.25">
      <c r="A4101" t="s">
        <v>87</v>
      </c>
      <c r="B4101" t="s">
        <v>133</v>
      </c>
      <c r="C4101" t="s">
        <v>13</v>
      </c>
      <c r="D4101" s="2">
        <v>44781</v>
      </c>
      <c r="E4101" t="s">
        <v>9611</v>
      </c>
      <c r="F4101" s="2">
        <v>44781</v>
      </c>
      <c r="G4101" t="s">
        <v>9612</v>
      </c>
      <c r="H4101">
        <v>4707</v>
      </c>
      <c r="I4101">
        <v>78.45</v>
      </c>
      <c r="J4101" t="s">
        <v>38</v>
      </c>
      <c r="K4101" t="s">
        <v>39</v>
      </c>
    </row>
    <row r="4102" spans="1:11" x14ac:dyDescent="0.25">
      <c r="A4102" t="s">
        <v>49</v>
      </c>
      <c r="B4102" t="s">
        <v>18</v>
      </c>
      <c r="C4102" t="s">
        <v>24</v>
      </c>
      <c r="D4102" s="2">
        <v>44781</v>
      </c>
      <c r="E4102" t="s">
        <v>9613</v>
      </c>
      <c r="F4102" s="2">
        <v>44781</v>
      </c>
      <c r="G4102" t="s">
        <v>9614</v>
      </c>
      <c r="H4102">
        <v>271</v>
      </c>
      <c r="I4102">
        <v>4.5166666666666666</v>
      </c>
      <c r="J4102" t="s">
        <v>21</v>
      </c>
      <c r="K4102" t="s">
        <v>22</v>
      </c>
    </row>
    <row r="4103" spans="1:11" x14ac:dyDescent="0.25">
      <c r="A4103" t="s">
        <v>816</v>
      </c>
      <c r="B4103" t="s">
        <v>23</v>
      </c>
      <c r="C4103" t="s">
        <v>13</v>
      </c>
      <c r="D4103" s="2">
        <v>44781</v>
      </c>
      <c r="E4103" t="s">
        <v>2199</v>
      </c>
      <c r="F4103" s="2">
        <v>44781</v>
      </c>
      <c r="G4103" t="s">
        <v>2206</v>
      </c>
      <c r="H4103">
        <v>5806</v>
      </c>
      <c r="I4103">
        <v>96.766666666666666</v>
      </c>
      <c r="J4103" t="s">
        <v>38</v>
      </c>
      <c r="K4103" t="s">
        <v>39</v>
      </c>
    </row>
    <row r="4104" spans="1:11" x14ac:dyDescent="0.25">
      <c r="A4104" t="s">
        <v>81</v>
      </c>
      <c r="B4104" t="s">
        <v>125</v>
      </c>
      <c r="C4104" t="s">
        <v>13</v>
      </c>
      <c r="D4104" s="2">
        <v>44781</v>
      </c>
      <c r="E4104" t="s">
        <v>9615</v>
      </c>
      <c r="F4104" s="2">
        <v>44781</v>
      </c>
      <c r="G4104" t="s">
        <v>9616</v>
      </c>
      <c r="H4104">
        <v>1187</v>
      </c>
      <c r="I4104">
        <v>19.783333333333331</v>
      </c>
      <c r="J4104" t="s">
        <v>38</v>
      </c>
      <c r="K4104" t="s">
        <v>39</v>
      </c>
    </row>
    <row r="4105" spans="1:11" x14ac:dyDescent="0.25">
      <c r="A4105" t="s">
        <v>11</v>
      </c>
      <c r="B4105" t="s">
        <v>18</v>
      </c>
      <c r="C4105" t="s">
        <v>13</v>
      </c>
      <c r="D4105" s="2">
        <v>44781</v>
      </c>
      <c r="E4105" t="s">
        <v>9617</v>
      </c>
      <c r="F4105" s="2">
        <v>44781</v>
      </c>
      <c r="G4105" t="s">
        <v>9618</v>
      </c>
      <c r="H4105">
        <v>1212</v>
      </c>
      <c r="I4105">
        <v>20.2</v>
      </c>
      <c r="J4105" t="s">
        <v>38</v>
      </c>
      <c r="K4105" t="s">
        <v>39</v>
      </c>
    </row>
    <row r="4106" spans="1:11" x14ac:dyDescent="0.25">
      <c r="A4106" t="s">
        <v>11</v>
      </c>
      <c r="B4106" t="s">
        <v>18</v>
      </c>
      <c r="C4106" t="s">
        <v>13</v>
      </c>
      <c r="D4106" s="2">
        <v>44781</v>
      </c>
      <c r="E4106" t="s">
        <v>9619</v>
      </c>
      <c r="F4106" s="2">
        <v>44781</v>
      </c>
      <c r="G4106" t="s">
        <v>9620</v>
      </c>
      <c r="H4106">
        <v>1561</v>
      </c>
      <c r="I4106">
        <v>26.016666666666669</v>
      </c>
      <c r="J4106" t="s">
        <v>38</v>
      </c>
      <c r="K4106" t="s">
        <v>39</v>
      </c>
    </row>
    <row r="4107" spans="1:11" x14ac:dyDescent="0.25">
      <c r="A4107" t="s">
        <v>11</v>
      </c>
      <c r="B4107" t="s">
        <v>242</v>
      </c>
      <c r="C4107" t="s">
        <v>13</v>
      </c>
      <c r="D4107" s="2">
        <v>44781</v>
      </c>
      <c r="E4107" t="s">
        <v>9621</v>
      </c>
      <c r="F4107" s="2">
        <v>44781</v>
      </c>
      <c r="G4107" t="s">
        <v>9622</v>
      </c>
      <c r="H4107">
        <v>24077</v>
      </c>
      <c r="I4107">
        <v>401.28333333333342</v>
      </c>
      <c r="J4107" t="s">
        <v>38</v>
      </c>
      <c r="K4107" t="s">
        <v>39</v>
      </c>
    </row>
    <row r="4108" spans="1:11" x14ac:dyDescent="0.25">
      <c r="A4108" t="s">
        <v>136</v>
      </c>
      <c r="B4108" t="s">
        <v>23</v>
      </c>
      <c r="C4108" t="s">
        <v>24</v>
      </c>
      <c r="D4108" s="2">
        <v>44781</v>
      </c>
      <c r="E4108" t="s">
        <v>9623</v>
      </c>
      <c r="F4108" s="2">
        <v>44781</v>
      </c>
      <c r="G4108" t="s">
        <v>9624</v>
      </c>
      <c r="H4108">
        <v>389</v>
      </c>
      <c r="I4108">
        <v>6.4833333333333334</v>
      </c>
      <c r="J4108" t="s">
        <v>21</v>
      </c>
      <c r="K4108" t="s">
        <v>22</v>
      </c>
    </row>
    <row r="4109" spans="1:11" x14ac:dyDescent="0.25">
      <c r="A4109" t="s">
        <v>58</v>
      </c>
      <c r="B4109" t="s">
        <v>59</v>
      </c>
      <c r="C4109" t="s">
        <v>13</v>
      </c>
      <c r="D4109" s="2">
        <v>44781</v>
      </c>
      <c r="E4109" t="s">
        <v>9625</v>
      </c>
      <c r="F4109" s="2">
        <v>44781</v>
      </c>
      <c r="G4109" t="s">
        <v>3628</v>
      </c>
      <c r="H4109">
        <v>2000</v>
      </c>
      <c r="I4109">
        <v>33.333333333333343</v>
      </c>
      <c r="J4109" t="s">
        <v>38</v>
      </c>
      <c r="K4109" t="s">
        <v>39</v>
      </c>
    </row>
    <row r="4110" spans="1:11" x14ac:dyDescent="0.25">
      <c r="A4110" t="s">
        <v>73</v>
      </c>
      <c r="B4110" t="s">
        <v>118</v>
      </c>
      <c r="C4110" t="s">
        <v>13</v>
      </c>
      <c r="D4110" s="2">
        <v>44781</v>
      </c>
      <c r="E4110" t="s">
        <v>9626</v>
      </c>
      <c r="F4110" s="2">
        <v>44781</v>
      </c>
      <c r="G4110" t="s">
        <v>9627</v>
      </c>
      <c r="H4110">
        <v>3018</v>
      </c>
      <c r="I4110">
        <v>50.3</v>
      </c>
      <c r="J4110" t="s">
        <v>38</v>
      </c>
      <c r="K4110" t="s">
        <v>39</v>
      </c>
    </row>
    <row r="4111" spans="1:11" x14ac:dyDescent="0.25">
      <c r="A4111" t="s">
        <v>11</v>
      </c>
      <c r="B4111" t="s">
        <v>54</v>
      </c>
      <c r="C4111" t="s">
        <v>13</v>
      </c>
      <c r="D4111" s="2">
        <v>44781</v>
      </c>
      <c r="E4111" t="s">
        <v>9628</v>
      </c>
      <c r="F4111" s="2">
        <v>44782</v>
      </c>
      <c r="G4111" t="s">
        <v>9629</v>
      </c>
      <c r="H4111">
        <v>77997</v>
      </c>
      <c r="I4111">
        <v>1299.95</v>
      </c>
      <c r="J4111" t="s">
        <v>38</v>
      </c>
      <c r="K4111" t="s">
        <v>39</v>
      </c>
    </row>
    <row r="4112" spans="1:11" x14ac:dyDescent="0.25">
      <c r="A4112" t="s">
        <v>110</v>
      </c>
      <c r="B4112" t="s">
        <v>12</v>
      </c>
      <c r="C4112" t="s">
        <v>13</v>
      </c>
      <c r="D4112" s="2">
        <v>44781</v>
      </c>
      <c r="E4112" t="s">
        <v>9630</v>
      </c>
      <c r="F4112" s="2">
        <v>44781</v>
      </c>
      <c r="G4112" t="s">
        <v>9631</v>
      </c>
      <c r="H4112">
        <v>4172</v>
      </c>
      <c r="I4112">
        <v>69.533333333333331</v>
      </c>
      <c r="J4112" t="s">
        <v>38</v>
      </c>
      <c r="K4112" t="s">
        <v>39</v>
      </c>
    </row>
    <row r="4113" spans="1:11" x14ac:dyDescent="0.25">
      <c r="A4113" t="s">
        <v>11</v>
      </c>
      <c r="B4113" t="s">
        <v>439</v>
      </c>
      <c r="C4113" t="s">
        <v>24</v>
      </c>
      <c r="D4113" s="2">
        <v>44781</v>
      </c>
      <c r="E4113" t="s">
        <v>9632</v>
      </c>
      <c r="F4113" s="2">
        <v>44781</v>
      </c>
      <c r="G4113" t="s">
        <v>9633</v>
      </c>
      <c r="H4113">
        <v>954</v>
      </c>
      <c r="I4113">
        <v>15.9</v>
      </c>
      <c r="J4113" t="s">
        <v>38</v>
      </c>
      <c r="K4113" t="s">
        <v>39</v>
      </c>
    </row>
    <row r="4114" spans="1:11" x14ac:dyDescent="0.25">
      <c r="A4114" t="s">
        <v>11</v>
      </c>
      <c r="B4114" t="s">
        <v>133</v>
      </c>
      <c r="C4114" t="s">
        <v>13</v>
      </c>
      <c r="D4114" s="2">
        <v>44781</v>
      </c>
      <c r="E4114" t="s">
        <v>9634</v>
      </c>
      <c r="F4114" s="2">
        <v>44781</v>
      </c>
      <c r="G4114" t="s">
        <v>9635</v>
      </c>
      <c r="H4114">
        <v>2478</v>
      </c>
      <c r="I4114">
        <v>41.3</v>
      </c>
      <c r="J4114" t="s">
        <v>38</v>
      </c>
      <c r="K4114" t="s">
        <v>39</v>
      </c>
    </row>
    <row r="4115" spans="1:11" x14ac:dyDescent="0.25">
      <c r="A4115" t="s">
        <v>11</v>
      </c>
      <c r="B4115" t="s">
        <v>41</v>
      </c>
      <c r="C4115" t="s">
        <v>13</v>
      </c>
      <c r="D4115" s="2">
        <v>44781</v>
      </c>
      <c r="E4115" t="s">
        <v>9636</v>
      </c>
      <c r="F4115" s="2">
        <v>44781</v>
      </c>
      <c r="G4115" t="s">
        <v>9637</v>
      </c>
      <c r="H4115">
        <v>1929</v>
      </c>
      <c r="I4115">
        <v>32.15</v>
      </c>
      <c r="J4115" t="s">
        <v>38</v>
      </c>
      <c r="K4115" t="s">
        <v>39</v>
      </c>
    </row>
    <row r="4116" spans="1:11" x14ac:dyDescent="0.25">
      <c r="A4116" t="s">
        <v>58</v>
      </c>
      <c r="B4116" t="s">
        <v>59</v>
      </c>
      <c r="C4116" t="s">
        <v>13</v>
      </c>
      <c r="D4116" s="2">
        <v>44781</v>
      </c>
      <c r="E4116" t="s">
        <v>9638</v>
      </c>
      <c r="F4116" s="2">
        <v>44781</v>
      </c>
      <c r="G4116" t="s">
        <v>9639</v>
      </c>
      <c r="H4116">
        <v>268</v>
      </c>
      <c r="I4116">
        <v>4.4666666666666668</v>
      </c>
      <c r="J4116" t="s">
        <v>21</v>
      </c>
      <c r="K4116" t="s">
        <v>22</v>
      </c>
    </row>
    <row r="4117" spans="1:11" x14ac:dyDescent="0.25">
      <c r="A4117" t="s">
        <v>73</v>
      </c>
      <c r="B4117" t="s">
        <v>118</v>
      </c>
      <c r="C4117" t="s">
        <v>13</v>
      </c>
      <c r="D4117" s="2">
        <v>44781</v>
      </c>
      <c r="E4117" t="s">
        <v>7438</v>
      </c>
      <c r="F4117" s="2">
        <v>44781</v>
      </c>
      <c r="G4117" t="s">
        <v>9640</v>
      </c>
      <c r="H4117">
        <v>2303</v>
      </c>
      <c r="I4117">
        <v>38.383333333333333</v>
      </c>
      <c r="J4117" t="s">
        <v>38</v>
      </c>
      <c r="K4117" t="s">
        <v>39</v>
      </c>
    </row>
    <row r="4118" spans="1:11" x14ac:dyDescent="0.25">
      <c r="A4118" t="s">
        <v>11</v>
      </c>
      <c r="B4118" t="s">
        <v>41</v>
      </c>
      <c r="C4118" t="s">
        <v>24</v>
      </c>
      <c r="D4118" s="2">
        <v>44781</v>
      </c>
      <c r="E4118" t="s">
        <v>9641</v>
      </c>
      <c r="F4118" s="2">
        <v>44781</v>
      </c>
      <c r="G4118" t="s">
        <v>9642</v>
      </c>
      <c r="H4118">
        <v>654</v>
      </c>
      <c r="I4118">
        <v>10.9</v>
      </c>
      <c r="J4118" t="s">
        <v>38</v>
      </c>
      <c r="K4118" t="s">
        <v>39</v>
      </c>
    </row>
    <row r="4119" spans="1:11" x14ac:dyDescent="0.25">
      <c r="A4119" t="s">
        <v>73</v>
      </c>
      <c r="B4119" t="s">
        <v>204</v>
      </c>
      <c r="C4119" t="s">
        <v>13</v>
      </c>
      <c r="D4119" s="2">
        <v>44781</v>
      </c>
      <c r="E4119" t="s">
        <v>9643</v>
      </c>
      <c r="F4119" s="2">
        <v>44781</v>
      </c>
      <c r="G4119" t="s">
        <v>9644</v>
      </c>
      <c r="H4119">
        <v>1825</v>
      </c>
      <c r="I4119">
        <v>30.416666666666671</v>
      </c>
      <c r="J4119" t="s">
        <v>38</v>
      </c>
      <c r="K4119" t="s">
        <v>39</v>
      </c>
    </row>
    <row r="4120" spans="1:11" x14ac:dyDescent="0.25">
      <c r="A4120" t="s">
        <v>11</v>
      </c>
      <c r="B4120" t="s">
        <v>41</v>
      </c>
      <c r="C4120" t="s">
        <v>24</v>
      </c>
      <c r="D4120" s="2">
        <v>44781</v>
      </c>
      <c r="E4120" t="s">
        <v>9645</v>
      </c>
      <c r="F4120" s="2">
        <v>44781</v>
      </c>
      <c r="G4120" t="s">
        <v>9646</v>
      </c>
      <c r="H4120">
        <v>1670</v>
      </c>
      <c r="I4120">
        <v>27.833333333333329</v>
      </c>
      <c r="J4120" t="s">
        <v>38</v>
      </c>
      <c r="K4120" t="s">
        <v>39</v>
      </c>
    </row>
    <row r="4121" spans="1:11" x14ac:dyDescent="0.25">
      <c r="A4121" t="s">
        <v>136</v>
      </c>
      <c r="B4121" t="s">
        <v>23</v>
      </c>
      <c r="C4121" t="s">
        <v>24</v>
      </c>
      <c r="D4121" s="2">
        <v>44781</v>
      </c>
      <c r="E4121" t="s">
        <v>9647</v>
      </c>
      <c r="F4121" s="2">
        <v>44781</v>
      </c>
      <c r="G4121" t="s">
        <v>9648</v>
      </c>
      <c r="H4121">
        <v>5</v>
      </c>
      <c r="I4121">
        <v>8.3333333333333329E-2</v>
      </c>
      <c r="J4121" t="s">
        <v>21</v>
      </c>
      <c r="K4121" t="s">
        <v>22</v>
      </c>
    </row>
    <row r="4122" spans="1:11" x14ac:dyDescent="0.25">
      <c r="A4122" t="s">
        <v>136</v>
      </c>
      <c r="B4122" t="s">
        <v>23</v>
      </c>
      <c r="C4122" t="s">
        <v>13</v>
      </c>
      <c r="D4122" s="2">
        <v>44781</v>
      </c>
      <c r="E4122" t="s">
        <v>9649</v>
      </c>
      <c r="F4122" s="2">
        <v>44781</v>
      </c>
      <c r="G4122" t="s">
        <v>9650</v>
      </c>
      <c r="H4122">
        <v>387</v>
      </c>
      <c r="I4122">
        <v>6.45</v>
      </c>
      <c r="J4122" t="s">
        <v>21</v>
      </c>
      <c r="K4122" t="s">
        <v>22</v>
      </c>
    </row>
    <row r="4123" spans="1:11" x14ac:dyDescent="0.25">
      <c r="A4123" t="s">
        <v>58</v>
      </c>
      <c r="B4123" t="s">
        <v>59</v>
      </c>
      <c r="C4123" t="s">
        <v>13</v>
      </c>
      <c r="D4123" s="2">
        <v>44781</v>
      </c>
      <c r="E4123" t="s">
        <v>9651</v>
      </c>
      <c r="F4123" s="2">
        <v>44781</v>
      </c>
      <c r="G4123" t="s">
        <v>9652</v>
      </c>
      <c r="H4123">
        <v>1471</v>
      </c>
      <c r="I4123">
        <v>24.516666666666669</v>
      </c>
      <c r="J4123" t="s">
        <v>38</v>
      </c>
      <c r="K4123" t="s">
        <v>39</v>
      </c>
    </row>
    <row r="4124" spans="1:11" x14ac:dyDescent="0.25">
      <c r="A4124" t="s">
        <v>2931</v>
      </c>
      <c r="B4124" t="s">
        <v>133</v>
      </c>
      <c r="C4124" t="s">
        <v>13</v>
      </c>
      <c r="D4124" s="2">
        <v>44781</v>
      </c>
      <c r="E4124" t="s">
        <v>9653</v>
      </c>
      <c r="F4124" s="2">
        <v>44781</v>
      </c>
      <c r="G4124" t="s">
        <v>9654</v>
      </c>
      <c r="H4124">
        <v>165</v>
      </c>
      <c r="I4124">
        <v>2.75</v>
      </c>
      <c r="J4124" t="s">
        <v>21</v>
      </c>
      <c r="K4124" t="s">
        <v>22</v>
      </c>
    </row>
    <row r="4125" spans="1:11" x14ac:dyDescent="0.25">
      <c r="A4125" t="s">
        <v>73</v>
      </c>
      <c r="B4125" t="s">
        <v>45</v>
      </c>
      <c r="C4125" t="s">
        <v>13</v>
      </c>
      <c r="D4125" s="2">
        <v>44782</v>
      </c>
      <c r="E4125" t="s">
        <v>9655</v>
      </c>
      <c r="F4125" s="2">
        <v>44782</v>
      </c>
      <c r="G4125" t="s">
        <v>9656</v>
      </c>
      <c r="H4125">
        <v>653</v>
      </c>
      <c r="I4125">
        <v>10.883333333333329</v>
      </c>
      <c r="J4125" t="s">
        <v>38</v>
      </c>
      <c r="K4125" t="s">
        <v>39</v>
      </c>
    </row>
    <row r="4126" spans="1:11" x14ac:dyDescent="0.25">
      <c r="A4126" t="s">
        <v>2931</v>
      </c>
      <c r="B4126" t="s">
        <v>133</v>
      </c>
      <c r="C4126" t="s">
        <v>24</v>
      </c>
      <c r="D4126" s="2">
        <v>44782</v>
      </c>
      <c r="E4126" t="s">
        <v>9657</v>
      </c>
      <c r="F4126" s="2">
        <v>44782</v>
      </c>
      <c r="G4126" t="s">
        <v>9658</v>
      </c>
      <c r="H4126">
        <v>1832</v>
      </c>
      <c r="I4126">
        <v>30.533333333333331</v>
      </c>
      <c r="J4126" t="s">
        <v>38</v>
      </c>
      <c r="K4126" t="s">
        <v>39</v>
      </c>
    </row>
    <row r="4127" spans="1:11" x14ac:dyDescent="0.25">
      <c r="A4127" t="s">
        <v>589</v>
      </c>
      <c r="B4127" t="s">
        <v>133</v>
      </c>
      <c r="C4127" t="s">
        <v>24</v>
      </c>
      <c r="D4127" s="2">
        <v>44782</v>
      </c>
      <c r="E4127" t="s">
        <v>9659</v>
      </c>
      <c r="F4127" s="2">
        <v>44782</v>
      </c>
      <c r="G4127" t="s">
        <v>9660</v>
      </c>
      <c r="H4127">
        <v>5616</v>
      </c>
      <c r="I4127">
        <v>93.6</v>
      </c>
      <c r="J4127" t="s">
        <v>38</v>
      </c>
      <c r="K4127" t="s">
        <v>39</v>
      </c>
    </row>
    <row r="4128" spans="1:11" x14ac:dyDescent="0.25">
      <c r="A4128" t="s">
        <v>197</v>
      </c>
      <c r="B4128" t="s">
        <v>41</v>
      </c>
      <c r="C4128" t="s">
        <v>24</v>
      </c>
      <c r="D4128" s="2">
        <v>44782</v>
      </c>
      <c r="E4128" t="s">
        <v>9661</v>
      </c>
      <c r="F4128" s="2">
        <v>44782</v>
      </c>
      <c r="G4128" t="s">
        <v>9662</v>
      </c>
      <c r="H4128">
        <v>5044</v>
      </c>
      <c r="I4128">
        <v>84.066666666666663</v>
      </c>
      <c r="J4128" t="s">
        <v>38</v>
      </c>
      <c r="K4128" t="s">
        <v>39</v>
      </c>
    </row>
    <row r="4129" spans="1:11" x14ac:dyDescent="0.25">
      <c r="A4129" t="s">
        <v>49</v>
      </c>
      <c r="B4129" t="s">
        <v>18</v>
      </c>
      <c r="C4129" t="s">
        <v>24</v>
      </c>
      <c r="D4129" s="2">
        <v>44782</v>
      </c>
      <c r="E4129" t="s">
        <v>9663</v>
      </c>
      <c r="F4129" s="2">
        <v>44782</v>
      </c>
      <c r="G4129" t="s">
        <v>9664</v>
      </c>
      <c r="H4129">
        <v>13614</v>
      </c>
      <c r="I4129">
        <v>226.9</v>
      </c>
      <c r="J4129" t="s">
        <v>38</v>
      </c>
      <c r="K4129" t="s">
        <v>39</v>
      </c>
    </row>
    <row r="4130" spans="1:11" x14ac:dyDescent="0.25">
      <c r="A4130" t="s">
        <v>34</v>
      </c>
      <c r="B4130" t="s">
        <v>23</v>
      </c>
      <c r="C4130" t="s">
        <v>13</v>
      </c>
      <c r="D4130" s="2">
        <v>44782</v>
      </c>
      <c r="E4130" t="s">
        <v>9665</v>
      </c>
      <c r="F4130" s="2">
        <v>44782</v>
      </c>
      <c r="G4130" t="s">
        <v>9666</v>
      </c>
      <c r="H4130">
        <v>2393</v>
      </c>
      <c r="I4130">
        <v>39.883333333333333</v>
      </c>
      <c r="J4130" t="s">
        <v>38</v>
      </c>
      <c r="K4130" t="s">
        <v>39</v>
      </c>
    </row>
    <row r="4131" spans="1:11" x14ac:dyDescent="0.25">
      <c r="A4131" t="s">
        <v>11</v>
      </c>
      <c r="B4131" t="s">
        <v>439</v>
      </c>
      <c r="C4131" t="s">
        <v>24</v>
      </c>
      <c r="D4131" s="2">
        <v>44782</v>
      </c>
      <c r="E4131" t="s">
        <v>9667</v>
      </c>
      <c r="F4131" s="2">
        <v>44782</v>
      </c>
      <c r="G4131" t="s">
        <v>9668</v>
      </c>
      <c r="H4131">
        <v>2072</v>
      </c>
      <c r="I4131">
        <v>34.533333333333331</v>
      </c>
      <c r="J4131" t="s">
        <v>38</v>
      </c>
      <c r="K4131" t="s">
        <v>39</v>
      </c>
    </row>
    <row r="4132" spans="1:11" x14ac:dyDescent="0.25">
      <c r="A4132" t="s">
        <v>34</v>
      </c>
      <c r="B4132" t="s">
        <v>41</v>
      </c>
      <c r="C4132" t="s">
        <v>24</v>
      </c>
      <c r="D4132" s="2">
        <v>44782</v>
      </c>
      <c r="E4132" t="s">
        <v>9669</v>
      </c>
      <c r="F4132" s="2">
        <v>44782</v>
      </c>
      <c r="G4132" t="s">
        <v>9670</v>
      </c>
      <c r="H4132">
        <v>855</v>
      </c>
      <c r="I4132">
        <v>14.25</v>
      </c>
      <c r="J4132" t="s">
        <v>38</v>
      </c>
      <c r="K4132" t="s">
        <v>39</v>
      </c>
    </row>
    <row r="4133" spans="1:11" x14ac:dyDescent="0.25">
      <c r="A4133" t="s">
        <v>34</v>
      </c>
      <c r="B4133" t="s">
        <v>41</v>
      </c>
      <c r="C4133" t="s">
        <v>13</v>
      </c>
      <c r="D4133" s="2">
        <v>44782</v>
      </c>
      <c r="E4133" t="s">
        <v>9671</v>
      </c>
      <c r="F4133" s="2">
        <v>44782</v>
      </c>
      <c r="G4133" t="s">
        <v>9672</v>
      </c>
      <c r="H4133">
        <v>306</v>
      </c>
      <c r="I4133">
        <v>5.0999999999999996</v>
      </c>
      <c r="J4133" t="s">
        <v>21</v>
      </c>
      <c r="K4133" t="s">
        <v>22</v>
      </c>
    </row>
    <row r="4134" spans="1:11" x14ac:dyDescent="0.25">
      <c r="A4134" t="s">
        <v>34</v>
      </c>
      <c r="B4134" t="s">
        <v>41</v>
      </c>
      <c r="C4134" t="s">
        <v>24</v>
      </c>
      <c r="D4134" s="2">
        <v>44782</v>
      </c>
      <c r="E4134" t="s">
        <v>9673</v>
      </c>
      <c r="F4134" s="2">
        <v>44782</v>
      </c>
      <c r="G4134" t="s">
        <v>9674</v>
      </c>
      <c r="H4134">
        <v>2425</v>
      </c>
      <c r="I4134">
        <v>40.416666666666657</v>
      </c>
      <c r="J4134" t="s">
        <v>38</v>
      </c>
      <c r="K4134" t="s">
        <v>39</v>
      </c>
    </row>
    <row r="4135" spans="1:11" x14ac:dyDescent="0.25">
      <c r="A4135" t="s">
        <v>81</v>
      </c>
      <c r="B4135" t="s">
        <v>41</v>
      </c>
      <c r="C4135" t="s">
        <v>13</v>
      </c>
      <c r="D4135" s="2">
        <v>44782</v>
      </c>
      <c r="E4135" t="s">
        <v>9675</v>
      </c>
      <c r="F4135" s="2">
        <v>44782</v>
      </c>
      <c r="G4135" t="s">
        <v>9676</v>
      </c>
      <c r="H4135">
        <v>1331</v>
      </c>
      <c r="I4135">
        <v>22.18333333333333</v>
      </c>
      <c r="J4135" t="s">
        <v>38</v>
      </c>
      <c r="K4135" t="s">
        <v>39</v>
      </c>
    </row>
    <row r="4136" spans="1:11" x14ac:dyDescent="0.25">
      <c r="A4136" t="s">
        <v>11</v>
      </c>
      <c r="B4136" t="s">
        <v>439</v>
      </c>
      <c r="C4136" t="s">
        <v>24</v>
      </c>
      <c r="D4136" s="2">
        <v>44782</v>
      </c>
      <c r="E4136" t="s">
        <v>9677</v>
      </c>
      <c r="F4136" s="2">
        <v>44782</v>
      </c>
      <c r="G4136" t="s">
        <v>9678</v>
      </c>
      <c r="H4136">
        <v>6336</v>
      </c>
      <c r="I4136">
        <v>105.6</v>
      </c>
      <c r="J4136" t="s">
        <v>38</v>
      </c>
      <c r="K4136" t="s">
        <v>39</v>
      </c>
    </row>
    <row r="4137" spans="1:11" x14ac:dyDescent="0.25">
      <c r="A4137" t="s">
        <v>128</v>
      </c>
      <c r="B4137" t="s">
        <v>322</v>
      </c>
      <c r="C4137" t="s">
        <v>24</v>
      </c>
      <c r="D4137" s="2">
        <v>44782</v>
      </c>
      <c r="E4137" t="s">
        <v>9679</v>
      </c>
      <c r="F4137" s="2">
        <v>44782</v>
      </c>
      <c r="G4137" t="s">
        <v>9680</v>
      </c>
      <c r="H4137">
        <v>6101</v>
      </c>
      <c r="I4137">
        <v>101.68333333333329</v>
      </c>
      <c r="J4137" t="s">
        <v>38</v>
      </c>
      <c r="K4137" t="s">
        <v>39</v>
      </c>
    </row>
    <row r="4138" spans="1:11" x14ac:dyDescent="0.25">
      <c r="A4138" t="s">
        <v>73</v>
      </c>
      <c r="B4138" t="s">
        <v>45</v>
      </c>
      <c r="C4138" t="s">
        <v>13</v>
      </c>
      <c r="D4138" s="2">
        <v>44782</v>
      </c>
      <c r="E4138" t="s">
        <v>9681</v>
      </c>
      <c r="F4138" s="2">
        <v>44782</v>
      </c>
      <c r="G4138" t="s">
        <v>9682</v>
      </c>
      <c r="H4138">
        <v>2026</v>
      </c>
      <c r="I4138">
        <v>33.766666666666673</v>
      </c>
      <c r="J4138" t="s">
        <v>38</v>
      </c>
      <c r="K4138" t="s">
        <v>39</v>
      </c>
    </row>
    <row r="4139" spans="1:11" x14ac:dyDescent="0.25">
      <c r="A4139" t="s">
        <v>11</v>
      </c>
      <c r="B4139" t="s">
        <v>204</v>
      </c>
      <c r="C4139" t="s">
        <v>13</v>
      </c>
      <c r="D4139" s="2">
        <v>44782</v>
      </c>
      <c r="E4139" t="s">
        <v>9683</v>
      </c>
      <c r="F4139" s="2">
        <v>44782</v>
      </c>
      <c r="G4139" t="s">
        <v>9684</v>
      </c>
      <c r="H4139">
        <v>1529</v>
      </c>
      <c r="I4139">
        <v>25.483333333333331</v>
      </c>
      <c r="J4139" t="s">
        <v>38</v>
      </c>
      <c r="K4139" t="s">
        <v>39</v>
      </c>
    </row>
    <row r="4140" spans="1:11" x14ac:dyDescent="0.25">
      <c r="A4140" t="s">
        <v>34</v>
      </c>
      <c r="B4140" t="s">
        <v>41</v>
      </c>
      <c r="C4140" t="s">
        <v>24</v>
      </c>
      <c r="D4140" s="2">
        <v>44782</v>
      </c>
      <c r="E4140" t="s">
        <v>9685</v>
      </c>
      <c r="F4140" s="2">
        <v>44782</v>
      </c>
      <c r="G4140" t="s">
        <v>9686</v>
      </c>
      <c r="H4140">
        <v>5976</v>
      </c>
      <c r="I4140">
        <v>99.6</v>
      </c>
      <c r="J4140" t="s">
        <v>38</v>
      </c>
      <c r="K4140" t="s">
        <v>39</v>
      </c>
    </row>
    <row r="4141" spans="1:11" x14ac:dyDescent="0.25">
      <c r="A4141" t="s">
        <v>9515</v>
      </c>
      <c r="B4141" t="s">
        <v>705</v>
      </c>
      <c r="C4141" t="s">
        <v>13</v>
      </c>
      <c r="D4141" s="2">
        <v>44782</v>
      </c>
      <c r="E4141" t="s">
        <v>7648</v>
      </c>
      <c r="F4141" s="2">
        <v>44782</v>
      </c>
      <c r="G4141" t="s">
        <v>4863</v>
      </c>
      <c r="H4141">
        <v>1660</v>
      </c>
      <c r="I4141">
        <v>27.666666666666671</v>
      </c>
      <c r="J4141" t="s">
        <v>38</v>
      </c>
      <c r="K4141" t="s">
        <v>39</v>
      </c>
    </row>
    <row r="4142" spans="1:11" x14ac:dyDescent="0.25">
      <c r="A4142" t="s">
        <v>73</v>
      </c>
      <c r="B4142" t="s">
        <v>45</v>
      </c>
      <c r="C4142" t="s">
        <v>24</v>
      </c>
      <c r="D4142" s="2">
        <v>44782</v>
      </c>
      <c r="E4142" t="s">
        <v>9687</v>
      </c>
      <c r="F4142" s="2">
        <v>44782</v>
      </c>
      <c r="G4142" t="s">
        <v>9688</v>
      </c>
      <c r="H4142">
        <v>794</v>
      </c>
      <c r="I4142">
        <v>13.233333333333331</v>
      </c>
      <c r="J4142" t="s">
        <v>38</v>
      </c>
      <c r="K4142" t="s">
        <v>39</v>
      </c>
    </row>
    <row r="4143" spans="1:11" x14ac:dyDescent="0.25">
      <c r="A4143" t="s">
        <v>105</v>
      </c>
      <c r="B4143" t="s">
        <v>35</v>
      </c>
      <c r="C4143" t="s">
        <v>24</v>
      </c>
      <c r="D4143" s="2">
        <v>44782</v>
      </c>
      <c r="E4143" t="s">
        <v>4463</v>
      </c>
      <c r="F4143" s="2">
        <v>44782</v>
      </c>
      <c r="G4143" t="s">
        <v>9689</v>
      </c>
      <c r="H4143">
        <v>1322</v>
      </c>
      <c r="I4143">
        <v>22.033333333333331</v>
      </c>
      <c r="J4143" t="s">
        <v>38</v>
      </c>
      <c r="K4143" t="s">
        <v>39</v>
      </c>
    </row>
    <row r="4144" spans="1:11" x14ac:dyDescent="0.25">
      <c r="A4144" t="s">
        <v>49</v>
      </c>
      <c r="B4144" t="s">
        <v>18</v>
      </c>
      <c r="C4144" t="s">
        <v>24</v>
      </c>
      <c r="D4144" s="2">
        <v>44782</v>
      </c>
      <c r="E4144" t="s">
        <v>9690</v>
      </c>
      <c r="F4144" s="2">
        <v>44782</v>
      </c>
      <c r="G4144" t="s">
        <v>9691</v>
      </c>
      <c r="H4144">
        <v>689</v>
      </c>
      <c r="I4144">
        <v>11.483333333333331</v>
      </c>
      <c r="J4144" t="s">
        <v>38</v>
      </c>
      <c r="K4144" t="s">
        <v>39</v>
      </c>
    </row>
    <row r="4145" spans="1:11" x14ac:dyDescent="0.25">
      <c r="A4145" t="s">
        <v>589</v>
      </c>
      <c r="B4145" t="s">
        <v>133</v>
      </c>
      <c r="C4145" t="s">
        <v>24</v>
      </c>
      <c r="D4145" s="2">
        <v>44782</v>
      </c>
      <c r="E4145" t="s">
        <v>9692</v>
      </c>
      <c r="F4145" s="2">
        <v>44782</v>
      </c>
      <c r="G4145" t="s">
        <v>9693</v>
      </c>
      <c r="H4145">
        <v>463</v>
      </c>
      <c r="I4145">
        <v>7.7166666666666668</v>
      </c>
      <c r="J4145" t="s">
        <v>21</v>
      </c>
      <c r="K4145" t="s">
        <v>22</v>
      </c>
    </row>
    <row r="4146" spans="1:11" x14ac:dyDescent="0.25">
      <c r="A4146" t="s">
        <v>9515</v>
      </c>
      <c r="B4146" t="s">
        <v>705</v>
      </c>
      <c r="C4146" t="s">
        <v>13</v>
      </c>
      <c r="D4146" s="2">
        <v>44782</v>
      </c>
      <c r="E4146" t="s">
        <v>9694</v>
      </c>
      <c r="F4146" s="2">
        <v>44782</v>
      </c>
      <c r="G4146" t="s">
        <v>9695</v>
      </c>
      <c r="H4146">
        <v>262</v>
      </c>
      <c r="I4146">
        <v>4.3666666666666663</v>
      </c>
      <c r="J4146" t="s">
        <v>21</v>
      </c>
      <c r="K4146" t="s">
        <v>22</v>
      </c>
    </row>
    <row r="4147" spans="1:11" x14ac:dyDescent="0.25">
      <c r="A4147" t="s">
        <v>73</v>
      </c>
      <c r="B4147" t="s">
        <v>45</v>
      </c>
      <c r="C4147" t="s">
        <v>24</v>
      </c>
      <c r="D4147" s="2">
        <v>44782</v>
      </c>
      <c r="E4147" t="s">
        <v>7555</v>
      </c>
      <c r="F4147" s="2">
        <v>44782</v>
      </c>
      <c r="G4147" t="s">
        <v>9696</v>
      </c>
      <c r="H4147">
        <v>1236</v>
      </c>
      <c r="I4147">
        <v>20.6</v>
      </c>
      <c r="J4147" t="s">
        <v>38</v>
      </c>
      <c r="K4147" t="s">
        <v>39</v>
      </c>
    </row>
    <row r="4148" spans="1:11" x14ac:dyDescent="0.25">
      <c r="A4148" t="s">
        <v>11</v>
      </c>
      <c r="B4148" t="s">
        <v>204</v>
      </c>
      <c r="C4148" t="s">
        <v>13</v>
      </c>
      <c r="D4148" s="2">
        <v>44782</v>
      </c>
      <c r="E4148" t="s">
        <v>9697</v>
      </c>
      <c r="F4148" s="2">
        <v>44782</v>
      </c>
      <c r="G4148" t="s">
        <v>9698</v>
      </c>
      <c r="H4148">
        <v>2700</v>
      </c>
      <c r="I4148">
        <v>45</v>
      </c>
      <c r="J4148" t="s">
        <v>38</v>
      </c>
      <c r="K4148" t="s">
        <v>39</v>
      </c>
    </row>
    <row r="4149" spans="1:11" x14ac:dyDescent="0.25">
      <c r="A4149" t="s">
        <v>105</v>
      </c>
      <c r="B4149" t="s">
        <v>12</v>
      </c>
      <c r="C4149" t="s">
        <v>13</v>
      </c>
      <c r="D4149" s="2">
        <v>44782</v>
      </c>
      <c r="E4149" t="s">
        <v>9699</v>
      </c>
      <c r="F4149" s="2">
        <v>44782</v>
      </c>
      <c r="G4149" t="s">
        <v>9700</v>
      </c>
      <c r="H4149">
        <v>3820</v>
      </c>
      <c r="I4149">
        <v>63.666666666666657</v>
      </c>
      <c r="J4149" t="s">
        <v>38</v>
      </c>
      <c r="K4149" t="s">
        <v>39</v>
      </c>
    </row>
    <row r="4150" spans="1:11" x14ac:dyDescent="0.25">
      <c r="A4150" t="s">
        <v>11</v>
      </c>
      <c r="B4150" t="s">
        <v>41</v>
      </c>
      <c r="C4150" t="s">
        <v>13</v>
      </c>
      <c r="D4150" s="2">
        <v>44782</v>
      </c>
      <c r="E4150" t="s">
        <v>9701</v>
      </c>
      <c r="F4150" s="2">
        <v>44782</v>
      </c>
      <c r="G4150" t="s">
        <v>9702</v>
      </c>
      <c r="H4150">
        <v>2467</v>
      </c>
      <c r="I4150">
        <v>41.116666666666667</v>
      </c>
      <c r="J4150" t="s">
        <v>38</v>
      </c>
      <c r="K4150" t="s">
        <v>39</v>
      </c>
    </row>
    <row r="4151" spans="1:11" x14ac:dyDescent="0.25">
      <c r="A4151" t="s">
        <v>105</v>
      </c>
      <c r="B4151" t="s">
        <v>59</v>
      </c>
      <c r="C4151" t="s">
        <v>13</v>
      </c>
      <c r="D4151" s="2">
        <v>44782</v>
      </c>
      <c r="E4151" t="s">
        <v>9703</v>
      </c>
      <c r="F4151" s="2">
        <v>44782</v>
      </c>
      <c r="G4151" t="s">
        <v>9704</v>
      </c>
      <c r="H4151">
        <v>26</v>
      </c>
      <c r="I4151">
        <v>0.43333333333333329</v>
      </c>
      <c r="J4151" t="s">
        <v>21</v>
      </c>
      <c r="K4151" t="s">
        <v>22</v>
      </c>
    </row>
    <row r="4152" spans="1:11" x14ac:dyDescent="0.25">
      <c r="A4152" t="s">
        <v>105</v>
      </c>
      <c r="B4152" t="s">
        <v>59</v>
      </c>
      <c r="C4152" t="s">
        <v>24</v>
      </c>
      <c r="D4152" s="2">
        <v>44782</v>
      </c>
      <c r="E4152" t="s">
        <v>9705</v>
      </c>
      <c r="F4152" s="2">
        <v>44782</v>
      </c>
      <c r="G4152" t="s">
        <v>9706</v>
      </c>
      <c r="H4152">
        <v>385</v>
      </c>
      <c r="I4152">
        <v>6.416666666666667</v>
      </c>
      <c r="J4152" t="s">
        <v>21</v>
      </c>
      <c r="K4152" t="s">
        <v>22</v>
      </c>
    </row>
    <row r="4153" spans="1:11" x14ac:dyDescent="0.25">
      <c r="A4153" t="s">
        <v>105</v>
      </c>
      <c r="B4153" t="s">
        <v>705</v>
      </c>
      <c r="C4153" t="s">
        <v>24</v>
      </c>
      <c r="D4153" s="2">
        <v>44782</v>
      </c>
      <c r="E4153" t="s">
        <v>8663</v>
      </c>
      <c r="F4153" s="2">
        <v>44782</v>
      </c>
      <c r="G4153" t="s">
        <v>9707</v>
      </c>
      <c r="H4153">
        <v>114</v>
      </c>
      <c r="I4153">
        <v>1.9</v>
      </c>
      <c r="J4153" t="s">
        <v>21</v>
      </c>
      <c r="K4153" t="s">
        <v>22</v>
      </c>
    </row>
    <row r="4154" spans="1:11" x14ac:dyDescent="0.25">
      <c r="A4154" t="s">
        <v>49</v>
      </c>
      <c r="B4154" t="s">
        <v>18</v>
      </c>
      <c r="C4154" t="s">
        <v>24</v>
      </c>
      <c r="D4154" s="2">
        <v>44782</v>
      </c>
      <c r="E4154" t="s">
        <v>9708</v>
      </c>
      <c r="F4154" s="2">
        <v>44782</v>
      </c>
      <c r="G4154" t="s">
        <v>9709</v>
      </c>
      <c r="H4154">
        <v>3962</v>
      </c>
      <c r="I4154">
        <v>66.033333333333331</v>
      </c>
      <c r="J4154" t="s">
        <v>38</v>
      </c>
      <c r="K4154" t="s">
        <v>39</v>
      </c>
    </row>
    <row r="4155" spans="1:11" x14ac:dyDescent="0.25">
      <c r="A4155" t="s">
        <v>11</v>
      </c>
      <c r="B4155" t="s">
        <v>41</v>
      </c>
      <c r="C4155" t="s">
        <v>13</v>
      </c>
      <c r="D4155" s="2">
        <v>44782</v>
      </c>
      <c r="E4155" t="s">
        <v>7660</v>
      </c>
      <c r="F4155" s="2">
        <v>44782</v>
      </c>
      <c r="G4155" t="s">
        <v>9710</v>
      </c>
      <c r="H4155">
        <v>3802</v>
      </c>
      <c r="I4155">
        <v>63.366666666666667</v>
      </c>
      <c r="J4155" t="s">
        <v>38</v>
      </c>
      <c r="K4155" t="s">
        <v>39</v>
      </c>
    </row>
    <row r="4156" spans="1:11" x14ac:dyDescent="0.25">
      <c r="A4156" t="s">
        <v>34</v>
      </c>
      <c r="B4156" t="s">
        <v>705</v>
      </c>
      <c r="C4156" t="s">
        <v>24</v>
      </c>
      <c r="D4156" s="2">
        <v>44782</v>
      </c>
      <c r="E4156" t="s">
        <v>9711</v>
      </c>
      <c r="F4156" s="2">
        <v>44782</v>
      </c>
      <c r="G4156" t="s">
        <v>9712</v>
      </c>
      <c r="H4156">
        <v>6691</v>
      </c>
      <c r="I4156">
        <v>111.51666666666669</v>
      </c>
      <c r="J4156" t="s">
        <v>38</v>
      </c>
      <c r="K4156" t="s">
        <v>39</v>
      </c>
    </row>
    <row r="4157" spans="1:11" x14ac:dyDescent="0.25">
      <c r="A4157" t="s">
        <v>73</v>
      </c>
      <c r="B4157" t="s">
        <v>45</v>
      </c>
      <c r="C4157" t="s">
        <v>13</v>
      </c>
      <c r="D4157" s="2">
        <v>44782</v>
      </c>
      <c r="E4157" t="s">
        <v>9713</v>
      </c>
      <c r="F4157" s="2">
        <v>44782</v>
      </c>
      <c r="G4157" t="s">
        <v>9714</v>
      </c>
      <c r="H4157">
        <v>4773</v>
      </c>
      <c r="I4157">
        <v>79.55</v>
      </c>
      <c r="J4157" t="s">
        <v>38</v>
      </c>
      <c r="K4157" t="s">
        <v>39</v>
      </c>
    </row>
    <row r="4158" spans="1:11" x14ac:dyDescent="0.25">
      <c r="A4158" t="s">
        <v>44</v>
      </c>
      <c r="B4158" t="s">
        <v>533</v>
      </c>
      <c r="C4158" t="s">
        <v>24</v>
      </c>
      <c r="D4158" s="2">
        <v>44782</v>
      </c>
      <c r="E4158" t="s">
        <v>9715</v>
      </c>
      <c r="F4158" s="2">
        <v>44782</v>
      </c>
      <c r="G4158" t="s">
        <v>9716</v>
      </c>
      <c r="H4158">
        <v>926</v>
      </c>
      <c r="I4158">
        <v>15.43333333333333</v>
      </c>
      <c r="J4158" t="s">
        <v>38</v>
      </c>
      <c r="K4158" t="s">
        <v>39</v>
      </c>
    </row>
    <row r="4159" spans="1:11" x14ac:dyDescent="0.25">
      <c r="A4159" t="s">
        <v>44</v>
      </c>
      <c r="B4159" t="s">
        <v>118</v>
      </c>
      <c r="C4159" t="s">
        <v>13</v>
      </c>
      <c r="D4159" s="2">
        <v>44782</v>
      </c>
      <c r="E4159" t="s">
        <v>6794</v>
      </c>
      <c r="F4159" s="2">
        <v>44782</v>
      </c>
      <c r="G4159" t="s">
        <v>9717</v>
      </c>
      <c r="H4159">
        <v>867</v>
      </c>
      <c r="I4159">
        <v>14.45</v>
      </c>
      <c r="J4159" t="s">
        <v>38</v>
      </c>
      <c r="K4159" t="s">
        <v>39</v>
      </c>
    </row>
    <row r="4160" spans="1:11" x14ac:dyDescent="0.25">
      <c r="A4160" t="s">
        <v>73</v>
      </c>
      <c r="B4160" t="s">
        <v>12</v>
      </c>
      <c r="C4160" t="s">
        <v>13</v>
      </c>
      <c r="D4160" s="2">
        <v>44782</v>
      </c>
      <c r="E4160" t="s">
        <v>9718</v>
      </c>
      <c r="F4160" s="2">
        <v>44782</v>
      </c>
      <c r="G4160" t="s">
        <v>9719</v>
      </c>
      <c r="H4160">
        <v>1308</v>
      </c>
      <c r="I4160">
        <v>21.8</v>
      </c>
      <c r="J4160" t="s">
        <v>38</v>
      </c>
      <c r="K4160" t="s">
        <v>39</v>
      </c>
    </row>
    <row r="4161" spans="1:11" x14ac:dyDescent="0.25">
      <c r="A4161" t="s">
        <v>11</v>
      </c>
      <c r="B4161" t="s">
        <v>204</v>
      </c>
      <c r="C4161" t="s">
        <v>13</v>
      </c>
      <c r="D4161" s="2">
        <v>44782</v>
      </c>
      <c r="E4161" t="s">
        <v>9720</v>
      </c>
      <c r="F4161" s="2">
        <v>44782</v>
      </c>
      <c r="G4161" t="s">
        <v>9721</v>
      </c>
      <c r="H4161">
        <v>491</v>
      </c>
      <c r="I4161">
        <v>8.1833333333333336</v>
      </c>
      <c r="J4161" t="s">
        <v>21</v>
      </c>
      <c r="K4161" t="s">
        <v>22</v>
      </c>
    </row>
    <row r="4162" spans="1:11" x14ac:dyDescent="0.25">
      <c r="A4162" t="s">
        <v>34</v>
      </c>
      <c r="B4162" t="s">
        <v>35</v>
      </c>
      <c r="C4162" t="s">
        <v>13</v>
      </c>
      <c r="D4162" s="2">
        <v>44782</v>
      </c>
      <c r="E4162" t="s">
        <v>9722</v>
      </c>
      <c r="F4162" s="2">
        <v>44782</v>
      </c>
      <c r="G4162" t="s">
        <v>450</v>
      </c>
      <c r="H4162">
        <v>1455</v>
      </c>
      <c r="I4162">
        <v>24.25</v>
      </c>
      <c r="J4162" t="s">
        <v>38</v>
      </c>
      <c r="K4162" t="s">
        <v>39</v>
      </c>
    </row>
    <row r="4163" spans="1:11" x14ac:dyDescent="0.25">
      <c r="A4163" t="s">
        <v>11</v>
      </c>
      <c r="B4163" t="s">
        <v>439</v>
      </c>
      <c r="C4163" t="s">
        <v>13</v>
      </c>
      <c r="D4163" s="2">
        <v>44782</v>
      </c>
      <c r="E4163" t="s">
        <v>9723</v>
      </c>
      <c r="F4163" s="2">
        <v>44782</v>
      </c>
      <c r="G4163" t="s">
        <v>854</v>
      </c>
      <c r="H4163">
        <v>249</v>
      </c>
      <c r="I4163">
        <v>4.1500000000000004</v>
      </c>
      <c r="J4163" t="s">
        <v>21</v>
      </c>
      <c r="K4163" t="s">
        <v>22</v>
      </c>
    </row>
    <row r="4164" spans="1:11" x14ac:dyDescent="0.25">
      <c r="A4164" t="s">
        <v>343</v>
      </c>
      <c r="B4164" t="s">
        <v>41</v>
      </c>
      <c r="C4164" t="s">
        <v>24</v>
      </c>
      <c r="D4164" s="2">
        <v>44782</v>
      </c>
      <c r="E4164" t="s">
        <v>9724</v>
      </c>
      <c r="F4164" s="2">
        <v>44782</v>
      </c>
      <c r="G4164" t="s">
        <v>9725</v>
      </c>
      <c r="H4164">
        <v>3930</v>
      </c>
      <c r="I4164">
        <v>65.5</v>
      </c>
      <c r="J4164" t="s">
        <v>38</v>
      </c>
      <c r="K4164" t="s">
        <v>39</v>
      </c>
    </row>
    <row r="4165" spans="1:11" x14ac:dyDescent="0.25">
      <c r="A4165" t="s">
        <v>11</v>
      </c>
      <c r="B4165" t="s">
        <v>769</v>
      </c>
      <c r="C4165" t="s">
        <v>13</v>
      </c>
      <c r="D4165" s="2">
        <v>44782</v>
      </c>
      <c r="E4165" t="s">
        <v>9726</v>
      </c>
      <c r="F4165" s="2">
        <v>44782</v>
      </c>
      <c r="G4165" t="s">
        <v>9727</v>
      </c>
      <c r="H4165">
        <v>788</v>
      </c>
      <c r="I4165">
        <v>13.133333333333329</v>
      </c>
      <c r="J4165" t="s">
        <v>38</v>
      </c>
      <c r="K4165" t="s">
        <v>39</v>
      </c>
    </row>
    <row r="4166" spans="1:11" x14ac:dyDescent="0.25">
      <c r="A4166" t="s">
        <v>11</v>
      </c>
      <c r="B4166" t="s">
        <v>204</v>
      </c>
      <c r="C4166" t="s">
        <v>13</v>
      </c>
      <c r="D4166" s="2">
        <v>44782</v>
      </c>
      <c r="E4166" t="s">
        <v>9728</v>
      </c>
      <c r="F4166" s="2">
        <v>44782</v>
      </c>
      <c r="G4166" t="s">
        <v>9729</v>
      </c>
      <c r="H4166">
        <v>1161</v>
      </c>
      <c r="I4166">
        <v>19.350000000000001</v>
      </c>
      <c r="J4166" t="s">
        <v>38</v>
      </c>
      <c r="K4166" t="s">
        <v>39</v>
      </c>
    </row>
    <row r="4167" spans="1:11" x14ac:dyDescent="0.25">
      <c r="A4167" t="s">
        <v>128</v>
      </c>
      <c r="B4167" t="s">
        <v>214</v>
      </c>
      <c r="C4167" t="s">
        <v>13</v>
      </c>
      <c r="D4167" s="2">
        <v>44782</v>
      </c>
      <c r="E4167" t="s">
        <v>9730</v>
      </c>
      <c r="F4167" s="2">
        <v>44782</v>
      </c>
      <c r="G4167" t="s">
        <v>9731</v>
      </c>
      <c r="H4167">
        <v>255</v>
      </c>
      <c r="I4167">
        <v>4.25</v>
      </c>
      <c r="J4167" t="s">
        <v>21</v>
      </c>
      <c r="K4167" t="s">
        <v>22</v>
      </c>
    </row>
    <row r="4168" spans="1:11" x14ac:dyDescent="0.25">
      <c r="A4168" t="s">
        <v>34</v>
      </c>
      <c r="B4168" t="s">
        <v>705</v>
      </c>
      <c r="C4168" t="s">
        <v>13</v>
      </c>
      <c r="D4168" s="2">
        <v>44782</v>
      </c>
      <c r="E4168" t="s">
        <v>9732</v>
      </c>
      <c r="F4168" s="2">
        <v>44782</v>
      </c>
      <c r="G4168" t="s">
        <v>9733</v>
      </c>
      <c r="H4168">
        <v>4193</v>
      </c>
      <c r="I4168">
        <v>69.88333333333334</v>
      </c>
      <c r="J4168" t="s">
        <v>38</v>
      </c>
      <c r="K4168" t="s">
        <v>39</v>
      </c>
    </row>
    <row r="4169" spans="1:11" x14ac:dyDescent="0.25">
      <c r="A4169" t="s">
        <v>1020</v>
      </c>
      <c r="B4169" t="s">
        <v>204</v>
      </c>
      <c r="C4169" t="s">
        <v>13</v>
      </c>
      <c r="D4169" s="2">
        <v>44782</v>
      </c>
      <c r="E4169" t="s">
        <v>9734</v>
      </c>
      <c r="F4169" s="2">
        <v>44782</v>
      </c>
      <c r="G4169" t="s">
        <v>9735</v>
      </c>
      <c r="H4169">
        <v>4761</v>
      </c>
      <c r="I4169">
        <v>79.349999999999994</v>
      </c>
      <c r="J4169" t="s">
        <v>38</v>
      </c>
      <c r="K4169" t="s">
        <v>39</v>
      </c>
    </row>
    <row r="4170" spans="1:11" x14ac:dyDescent="0.25">
      <c r="A4170" t="s">
        <v>11</v>
      </c>
      <c r="B4170" t="s">
        <v>439</v>
      </c>
      <c r="C4170" t="s">
        <v>13</v>
      </c>
      <c r="D4170" s="2">
        <v>44782</v>
      </c>
      <c r="E4170" t="s">
        <v>9736</v>
      </c>
      <c r="F4170" s="2">
        <v>44782</v>
      </c>
      <c r="G4170" t="s">
        <v>9737</v>
      </c>
      <c r="H4170">
        <v>9824</v>
      </c>
      <c r="I4170">
        <v>163.73333333333329</v>
      </c>
      <c r="J4170" t="s">
        <v>38</v>
      </c>
      <c r="K4170" t="s">
        <v>39</v>
      </c>
    </row>
    <row r="4171" spans="1:11" x14ac:dyDescent="0.25">
      <c r="A4171" t="s">
        <v>11</v>
      </c>
      <c r="B4171" t="s">
        <v>41</v>
      </c>
      <c r="C4171" t="s">
        <v>24</v>
      </c>
      <c r="D4171" s="2">
        <v>44782</v>
      </c>
      <c r="E4171" t="s">
        <v>9738</v>
      </c>
      <c r="F4171" s="2">
        <v>44782</v>
      </c>
      <c r="G4171" t="s">
        <v>505</v>
      </c>
      <c r="H4171">
        <v>321</v>
      </c>
      <c r="I4171">
        <v>5.35</v>
      </c>
      <c r="J4171" t="s">
        <v>21</v>
      </c>
      <c r="K4171" t="s">
        <v>22</v>
      </c>
    </row>
    <row r="4172" spans="1:11" x14ac:dyDescent="0.25">
      <c r="A4172" t="s">
        <v>1020</v>
      </c>
      <c r="B4172" t="s">
        <v>204</v>
      </c>
      <c r="C4172" t="s">
        <v>13</v>
      </c>
      <c r="D4172" s="2">
        <v>44782</v>
      </c>
      <c r="E4172" t="s">
        <v>9739</v>
      </c>
      <c r="F4172" s="2">
        <v>44782</v>
      </c>
      <c r="G4172" t="s">
        <v>9740</v>
      </c>
      <c r="H4172">
        <v>1183</v>
      </c>
      <c r="I4172">
        <v>19.716666666666669</v>
      </c>
      <c r="J4172" t="s">
        <v>38</v>
      </c>
      <c r="K4172" t="s">
        <v>39</v>
      </c>
    </row>
    <row r="4173" spans="1:11" x14ac:dyDescent="0.25">
      <c r="A4173" t="s">
        <v>11</v>
      </c>
      <c r="B4173" t="s">
        <v>41</v>
      </c>
      <c r="C4173" t="s">
        <v>13</v>
      </c>
      <c r="D4173" s="2">
        <v>44782</v>
      </c>
      <c r="E4173" t="s">
        <v>9741</v>
      </c>
      <c r="F4173" s="2">
        <v>44782</v>
      </c>
      <c r="G4173" t="s">
        <v>9742</v>
      </c>
      <c r="H4173">
        <v>42</v>
      </c>
      <c r="I4173">
        <v>0.7</v>
      </c>
      <c r="J4173" t="s">
        <v>21</v>
      </c>
      <c r="K4173" t="s">
        <v>22</v>
      </c>
    </row>
    <row r="4174" spans="1:11" x14ac:dyDescent="0.25">
      <c r="A4174" t="s">
        <v>11</v>
      </c>
      <c r="B4174" t="s">
        <v>41</v>
      </c>
      <c r="C4174" t="s">
        <v>13</v>
      </c>
      <c r="D4174" s="2">
        <v>44782</v>
      </c>
      <c r="E4174" t="s">
        <v>9743</v>
      </c>
      <c r="F4174" s="2">
        <v>44782</v>
      </c>
      <c r="G4174" t="s">
        <v>9744</v>
      </c>
      <c r="H4174">
        <v>1054</v>
      </c>
      <c r="I4174">
        <v>17.56666666666667</v>
      </c>
      <c r="J4174" t="s">
        <v>38</v>
      </c>
      <c r="K4174" t="s">
        <v>39</v>
      </c>
    </row>
    <row r="4175" spans="1:11" x14ac:dyDescent="0.25">
      <c r="A4175" t="s">
        <v>1020</v>
      </c>
      <c r="B4175" t="s">
        <v>204</v>
      </c>
      <c r="C4175" t="s">
        <v>24</v>
      </c>
      <c r="D4175" s="2">
        <v>44782</v>
      </c>
      <c r="E4175" t="s">
        <v>9745</v>
      </c>
      <c r="F4175" s="2">
        <v>44782</v>
      </c>
      <c r="G4175" t="s">
        <v>9746</v>
      </c>
      <c r="H4175">
        <v>6886</v>
      </c>
      <c r="I4175">
        <v>114.76666666666669</v>
      </c>
      <c r="J4175" t="s">
        <v>38</v>
      </c>
      <c r="K4175" t="s">
        <v>39</v>
      </c>
    </row>
    <row r="4176" spans="1:11" x14ac:dyDescent="0.25">
      <c r="A4176" t="s">
        <v>44</v>
      </c>
      <c r="B4176" t="s">
        <v>118</v>
      </c>
      <c r="C4176" t="s">
        <v>13</v>
      </c>
      <c r="D4176" s="2">
        <v>44782</v>
      </c>
      <c r="E4176" t="s">
        <v>9747</v>
      </c>
      <c r="F4176" s="2">
        <v>44782</v>
      </c>
      <c r="G4176" t="s">
        <v>9748</v>
      </c>
      <c r="H4176">
        <v>446</v>
      </c>
      <c r="I4176">
        <v>7.4333333333333336</v>
      </c>
      <c r="J4176" t="s">
        <v>21</v>
      </c>
      <c r="K4176" t="s">
        <v>22</v>
      </c>
    </row>
    <row r="4177" spans="1:11" x14ac:dyDescent="0.25">
      <c r="A4177" t="s">
        <v>589</v>
      </c>
      <c r="B4177" t="s">
        <v>41</v>
      </c>
      <c r="C4177" t="s">
        <v>24</v>
      </c>
      <c r="D4177" s="2">
        <v>44782</v>
      </c>
      <c r="E4177" t="s">
        <v>9749</v>
      </c>
      <c r="F4177" s="2">
        <v>44782</v>
      </c>
      <c r="G4177" t="s">
        <v>9750</v>
      </c>
      <c r="H4177">
        <v>43</v>
      </c>
      <c r="I4177">
        <v>0.71666666666666667</v>
      </c>
      <c r="J4177" t="s">
        <v>21</v>
      </c>
      <c r="K4177" t="s">
        <v>22</v>
      </c>
    </row>
    <row r="4178" spans="1:11" x14ac:dyDescent="0.25">
      <c r="A4178" t="s">
        <v>343</v>
      </c>
      <c r="B4178" t="s">
        <v>41</v>
      </c>
      <c r="C4178" t="s">
        <v>24</v>
      </c>
      <c r="D4178" s="2">
        <v>44782</v>
      </c>
      <c r="E4178" t="s">
        <v>4928</v>
      </c>
      <c r="F4178" s="2">
        <v>44782</v>
      </c>
      <c r="G4178" t="s">
        <v>9751</v>
      </c>
      <c r="H4178">
        <v>207</v>
      </c>
      <c r="I4178">
        <v>3.45</v>
      </c>
      <c r="J4178" t="s">
        <v>21</v>
      </c>
      <c r="K4178" t="s">
        <v>22</v>
      </c>
    </row>
    <row r="4179" spans="1:11" x14ac:dyDescent="0.25">
      <c r="A4179" t="s">
        <v>81</v>
      </c>
      <c r="B4179" t="s">
        <v>41</v>
      </c>
      <c r="C4179" t="s">
        <v>24</v>
      </c>
      <c r="D4179" s="2">
        <v>44782</v>
      </c>
      <c r="E4179" t="s">
        <v>9752</v>
      </c>
      <c r="F4179" s="2">
        <v>44782</v>
      </c>
      <c r="G4179" t="s">
        <v>9753</v>
      </c>
      <c r="H4179">
        <v>729</v>
      </c>
      <c r="I4179">
        <v>12.15</v>
      </c>
      <c r="J4179" t="s">
        <v>38</v>
      </c>
      <c r="K4179" t="s">
        <v>39</v>
      </c>
    </row>
    <row r="4180" spans="1:11" x14ac:dyDescent="0.25">
      <c r="A4180" t="s">
        <v>11</v>
      </c>
      <c r="B4180" t="s">
        <v>54</v>
      </c>
      <c r="C4180" t="s">
        <v>13</v>
      </c>
      <c r="D4180" s="2">
        <v>44783</v>
      </c>
      <c r="E4180" t="s">
        <v>9754</v>
      </c>
      <c r="F4180" s="2">
        <v>44783</v>
      </c>
      <c r="G4180" t="s">
        <v>9755</v>
      </c>
      <c r="H4180">
        <v>3731</v>
      </c>
      <c r="I4180">
        <v>62.18333333333333</v>
      </c>
      <c r="J4180" t="s">
        <v>38</v>
      </c>
      <c r="K4180" t="s">
        <v>39</v>
      </c>
    </row>
    <row r="4181" spans="1:11" x14ac:dyDescent="0.25">
      <c r="A4181" t="s">
        <v>589</v>
      </c>
      <c r="B4181" t="s">
        <v>133</v>
      </c>
      <c r="C4181" t="s">
        <v>24</v>
      </c>
      <c r="D4181" s="2">
        <v>44783</v>
      </c>
      <c r="E4181" t="s">
        <v>9756</v>
      </c>
      <c r="F4181" s="2">
        <v>44783</v>
      </c>
      <c r="G4181" t="s">
        <v>9757</v>
      </c>
      <c r="H4181">
        <v>2998</v>
      </c>
      <c r="I4181">
        <v>49.966666666666669</v>
      </c>
      <c r="J4181" t="s">
        <v>38</v>
      </c>
      <c r="K4181" t="s">
        <v>39</v>
      </c>
    </row>
    <row r="4182" spans="1:11" x14ac:dyDescent="0.25">
      <c r="A4182" t="s">
        <v>73</v>
      </c>
      <c r="B4182" t="s">
        <v>204</v>
      </c>
      <c r="C4182" t="s">
        <v>13</v>
      </c>
      <c r="D4182" s="2">
        <v>44783</v>
      </c>
      <c r="E4182" t="s">
        <v>9758</v>
      </c>
      <c r="F4182" s="2">
        <v>44783</v>
      </c>
      <c r="G4182" t="s">
        <v>9759</v>
      </c>
      <c r="H4182">
        <v>654</v>
      </c>
      <c r="I4182">
        <v>10.9</v>
      </c>
      <c r="J4182" t="s">
        <v>38</v>
      </c>
      <c r="K4182" t="s">
        <v>39</v>
      </c>
    </row>
    <row r="4183" spans="1:11" x14ac:dyDescent="0.25">
      <c r="A4183" t="s">
        <v>34</v>
      </c>
      <c r="B4183" t="s">
        <v>41</v>
      </c>
      <c r="C4183" t="s">
        <v>13</v>
      </c>
      <c r="D4183" s="2">
        <v>44783</v>
      </c>
      <c r="E4183" t="s">
        <v>9760</v>
      </c>
      <c r="F4183" s="2">
        <v>44783</v>
      </c>
      <c r="G4183" t="s">
        <v>9761</v>
      </c>
      <c r="H4183">
        <v>990</v>
      </c>
      <c r="I4183">
        <v>16.5</v>
      </c>
      <c r="J4183" t="s">
        <v>38</v>
      </c>
      <c r="K4183" t="s">
        <v>39</v>
      </c>
    </row>
    <row r="4184" spans="1:11" x14ac:dyDescent="0.25">
      <c r="A4184" t="s">
        <v>11</v>
      </c>
      <c r="B4184" t="s">
        <v>133</v>
      </c>
      <c r="C4184" t="s">
        <v>13</v>
      </c>
      <c r="D4184" s="2">
        <v>44783</v>
      </c>
      <c r="E4184" t="s">
        <v>9762</v>
      </c>
      <c r="F4184" s="2">
        <v>44783</v>
      </c>
      <c r="G4184" t="s">
        <v>9763</v>
      </c>
      <c r="H4184">
        <v>3522</v>
      </c>
      <c r="I4184">
        <v>58.7</v>
      </c>
      <c r="J4184" t="s">
        <v>38</v>
      </c>
      <c r="K4184" t="s">
        <v>39</v>
      </c>
    </row>
    <row r="4185" spans="1:11" x14ac:dyDescent="0.25">
      <c r="A4185" t="s">
        <v>11</v>
      </c>
      <c r="B4185" t="s">
        <v>18</v>
      </c>
      <c r="C4185" t="s">
        <v>24</v>
      </c>
      <c r="D4185" s="2">
        <v>44783</v>
      </c>
      <c r="E4185" t="s">
        <v>9764</v>
      </c>
      <c r="F4185" s="2">
        <v>44783</v>
      </c>
      <c r="G4185" t="s">
        <v>9765</v>
      </c>
      <c r="H4185">
        <v>154</v>
      </c>
      <c r="I4185">
        <v>2.5666666666666669</v>
      </c>
      <c r="J4185" t="s">
        <v>21</v>
      </c>
      <c r="K4185" t="s">
        <v>22</v>
      </c>
    </row>
    <row r="4186" spans="1:11" x14ac:dyDescent="0.25">
      <c r="A4186" t="s">
        <v>128</v>
      </c>
      <c r="B4186" t="s">
        <v>214</v>
      </c>
      <c r="C4186" t="s">
        <v>24</v>
      </c>
      <c r="D4186" s="2">
        <v>44783</v>
      </c>
      <c r="E4186" t="s">
        <v>9766</v>
      </c>
      <c r="F4186" s="2">
        <v>44783</v>
      </c>
      <c r="G4186" t="s">
        <v>9767</v>
      </c>
      <c r="H4186">
        <v>2752</v>
      </c>
      <c r="I4186">
        <v>45.866666666666667</v>
      </c>
      <c r="J4186" t="s">
        <v>38</v>
      </c>
      <c r="K4186" t="s">
        <v>39</v>
      </c>
    </row>
    <row r="4187" spans="1:11" x14ac:dyDescent="0.25">
      <c r="A4187" t="s">
        <v>73</v>
      </c>
      <c r="B4187" t="s">
        <v>45</v>
      </c>
      <c r="C4187" t="s">
        <v>13</v>
      </c>
      <c r="D4187" s="2">
        <v>44783</v>
      </c>
      <c r="E4187" t="s">
        <v>9768</v>
      </c>
      <c r="F4187" s="2">
        <v>44783</v>
      </c>
      <c r="G4187" t="s">
        <v>9769</v>
      </c>
      <c r="H4187">
        <v>1260</v>
      </c>
      <c r="I4187">
        <v>21</v>
      </c>
      <c r="J4187" t="s">
        <v>38</v>
      </c>
      <c r="K4187" t="s">
        <v>39</v>
      </c>
    </row>
    <row r="4188" spans="1:11" x14ac:dyDescent="0.25">
      <c r="A4188" t="s">
        <v>81</v>
      </c>
      <c r="B4188" t="s">
        <v>125</v>
      </c>
      <c r="C4188" t="s">
        <v>13</v>
      </c>
      <c r="D4188" s="2">
        <v>44783</v>
      </c>
      <c r="E4188" t="s">
        <v>9770</v>
      </c>
      <c r="F4188" s="2">
        <v>44783</v>
      </c>
      <c r="G4188" t="s">
        <v>9771</v>
      </c>
      <c r="H4188">
        <v>3881</v>
      </c>
      <c r="I4188">
        <v>64.683333333333337</v>
      </c>
      <c r="J4188" t="s">
        <v>38</v>
      </c>
      <c r="K4188" t="s">
        <v>39</v>
      </c>
    </row>
    <row r="4189" spans="1:11" x14ac:dyDescent="0.25">
      <c r="A4189" t="s">
        <v>219</v>
      </c>
      <c r="B4189" t="s">
        <v>23</v>
      </c>
      <c r="C4189" t="s">
        <v>24</v>
      </c>
      <c r="D4189" s="2">
        <v>44783</v>
      </c>
      <c r="E4189" t="s">
        <v>9772</v>
      </c>
      <c r="F4189" s="2">
        <v>44783</v>
      </c>
      <c r="G4189" t="s">
        <v>9773</v>
      </c>
      <c r="H4189">
        <v>1286</v>
      </c>
      <c r="I4189">
        <v>21.43333333333333</v>
      </c>
      <c r="J4189" t="s">
        <v>38</v>
      </c>
      <c r="K4189" t="s">
        <v>39</v>
      </c>
    </row>
    <row r="4190" spans="1:11" x14ac:dyDescent="0.25">
      <c r="A4190" t="s">
        <v>11</v>
      </c>
      <c r="B4190" t="s">
        <v>41</v>
      </c>
      <c r="C4190" t="s">
        <v>13</v>
      </c>
      <c r="D4190" s="2">
        <v>44783</v>
      </c>
      <c r="E4190" t="s">
        <v>7389</v>
      </c>
      <c r="F4190" s="2">
        <v>44783</v>
      </c>
      <c r="G4190" t="s">
        <v>9774</v>
      </c>
      <c r="H4190">
        <v>1288</v>
      </c>
      <c r="I4190">
        <v>21.466666666666669</v>
      </c>
      <c r="J4190" t="s">
        <v>38</v>
      </c>
      <c r="K4190" t="s">
        <v>39</v>
      </c>
    </row>
    <row r="4191" spans="1:11" x14ac:dyDescent="0.25">
      <c r="A4191" t="s">
        <v>105</v>
      </c>
      <c r="B4191" t="s">
        <v>705</v>
      </c>
      <c r="C4191" t="s">
        <v>24</v>
      </c>
      <c r="D4191" s="2">
        <v>44783</v>
      </c>
      <c r="E4191" t="s">
        <v>3331</v>
      </c>
      <c r="F4191" s="2">
        <v>44783</v>
      </c>
      <c r="G4191" t="s">
        <v>9775</v>
      </c>
      <c r="H4191">
        <v>124</v>
      </c>
      <c r="I4191">
        <v>2.0666666666666669</v>
      </c>
      <c r="J4191" t="s">
        <v>21</v>
      </c>
      <c r="K4191" t="s">
        <v>22</v>
      </c>
    </row>
    <row r="4192" spans="1:11" x14ac:dyDescent="0.25">
      <c r="A4192" t="s">
        <v>34</v>
      </c>
      <c r="B4192" t="s">
        <v>41</v>
      </c>
      <c r="C4192" t="s">
        <v>13</v>
      </c>
      <c r="D4192" s="2">
        <v>44783</v>
      </c>
      <c r="E4192" t="s">
        <v>9776</v>
      </c>
      <c r="F4192" s="2">
        <v>44783</v>
      </c>
      <c r="G4192" t="s">
        <v>4990</v>
      </c>
      <c r="H4192">
        <v>899</v>
      </c>
      <c r="I4192">
        <v>14.983333333333331</v>
      </c>
      <c r="J4192" t="s">
        <v>38</v>
      </c>
      <c r="K4192" t="s">
        <v>39</v>
      </c>
    </row>
    <row r="4193" spans="1:11" x14ac:dyDescent="0.25">
      <c r="A4193" t="s">
        <v>34</v>
      </c>
      <c r="B4193" t="s">
        <v>41</v>
      </c>
      <c r="C4193" t="s">
        <v>24</v>
      </c>
      <c r="D4193" s="2">
        <v>44783</v>
      </c>
      <c r="E4193" t="s">
        <v>9777</v>
      </c>
      <c r="F4193" s="2">
        <v>44783</v>
      </c>
      <c r="G4193" t="s">
        <v>9778</v>
      </c>
      <c r="H4193">
        <v>1396</v>
      </c>
      <c r="I4193">
        <v>23.266666666666669</v>
      </c>
      <c r="J4193" t="s">
        <v>38</v>
      </c>
      <c r="K4193" t="s">
        <v>39</v>
      </c>
    </row>
    <row r="4194" spans="1:11" x14ac:dyDescent="0.25">
      <c r="A4194" t="s">
        <v>110</v>
      </c>
      <c r="B4194" t="s">
        <v>45</v>
      </c>
      <c r="C4194" t="s">
        <v>13</v>
      </c>
      <c r="D4194" s="2">
        <v>44783</v>
      </c>
      <c r="E4194" t="s">
        <v>9779</v>
      </c>
      <c r="F4194" s="2">
        <v>44783</v>
      </c>
      <c r="G4194" t="s">
        <v>9780</v>
      </c>
      <c r="H4194">
        <v>210</v>
      </c>
      <c r="I4194">
        <v>3.5</v>
      </c>
      <c r="J4194" t="s">
        <v>21</v>
      </c>
      <c r="K4194" t="s">
        <v>22</v>
      </c>
    </row>
    <row r="4195" spans="1:11" x14ac:dyDescent="0.25">
      <c r="A4195" t="s">
        <v>81</v>
      </c>
      <c r="B4195" t="s">
        <v>125</v>
      </c>
      <c r="C4195" t="s">
        <v>13</v>
      </c>
      <c r="D4195" s="2">
        <v>44783</v>
      </c>
      <c r="E4195" t="s">
        <v>9781</v>
      </c>
      <c r="F4195" s="2">
        <v>44783</v>
      </c>
      <c r="G4195" t="s">
        <v>9782</v>
      </c>
      <c r="H4195">
        <v>1840</v>
      </c>
      <c r="I4195">
        <v>30.666666666666671</v>
      </c>
      <c r="J4195" t="s">
        <v>38</v>
      </c>
      <c r="K4195" t="s">
        <v>39</v>
      </c>
    </row>
    <row r="4196" spans="1:11" x14ac:dyDescent="0.25">
      <c r="A4196" t="s">
        <v>34</v>
      </c>
      <c r="B4196" t="s">
        <v>41</v>
      </c>
      <c r="C4196" t="s">
        <v>24</v>
      </c>
      <c r="D4196" s="2">
        <v>44783</v>
      </c>
      <c r="E4196" t="s">
        <v>9783</v>
      </c>
      <c r="F4196" s="2">
        <v>44783</v>
      </c>
      <c r="G4196" t="s">
        <v>9784</v>
      </c>
      <c r="H4196">
        <v>2133</v>
      </c>
      <c r="I4196">
        <v>35.549999999999997</v>
      </c>
      <c r="J4196" t="s">
        <v>38</v>
      </c>
      <c r="K4196" t="s">
        <v>39</v>
      </c>
    </row>
    <row r="4197" spans="1:11" x14ac:dyDescent="0.25">
      <c r="A4197" t="s">
        <v>73</v>
      </c>
      <c r="B4197" t="s">
        <v>12</v>
      </c>
      <c r="C4197" t="s">
        <v>13</v>
      </c>
      <c r="D4197" s="2">
        <v>44783</v>
      </c>
      <c r="E4197" t="s">
        <v>5515</v>
      </c>
      <c r="F4197" s="2">
        <v>44783</v>
      </c>
      <c r="G4197" t="s">
        <v>9785</v>
      </c>
      <c r="H4197">
        <v>9049</v>
      </c>
      <c r="I4197">
        <v>150.81666666666669</v>
      </c>
      <c r="J4197" t="s">
        <v>38</v>
      </c>
      <c r="K4197" t="s">
        <v>39</v>
      </c>
    </row>
    <row r="4198" spans="1:11" x14ac:dyDescent="0.25">
      <c r="A4198" t="s">
        <v>110</v>
      </c>
      <c r="B4198" t="s">
        <v>45</v>
      </c>
      <c r="C4198" t="s">
        <v>13</v>
      </c>
      <c r="D4198" s="2">
        <v>44783</v>
      </c>
      <c r="E4198" t="s">
        <v>9786</v>
      </c>
      <c r="F4198" s="2">
        <v>44783</v>
      </c>
      <c r="G4198" t="s">
        <v>9787</v>
      </c>
      <c r="H4198">
        <v>122</v>
      </c>
      <c r="I4198">
        <v>2.0333333333333332</v>
      </c>
      <c r="J4198" t="s">
        <v>21</v>
      </c>
      <c r="K4198" t="s">
        <v>22</v>
      </c>
    </row>
    <row r="4199" spans="1:11" x14ac:dyDescent="0.25">
      <c r="A4199" t="s">
        <v>34</v>
      </c>
      <c r="B4199" t="s">
        <v>41</v>
      </c>
      <c r="C4199" t="s">
        <v>24</v>
      </c>
      <c r="D4199" s="2">
        <v>44783</v>
      </c>
      <c r="E4199" t="s">
        <v>9788</v>
      </c>
      <c r="F4199" s="2">
        <v>44783</v>
      </c>
      <c r="G4199" t="s">
        <v>9789</v>
      </c>
      <c r="H4199">
        <v>1849</v>
      </c>
      <c r="I4199">
        <v>30.81666666666667</v>
      </c>
      <c r="J4199" t="s">
        <v>38</v>
      </c>
      <c r="K4199" t="s">
        <v>39</v>
      </c>
    </row>
    <row r="4200" spans="1:11" x14ac:dyDescent="0.25">
      <c r="A4200" t="s">
        <v>298</v>
      </c>
      <c r="B4200" t="s">
        <v>18</v>
      </c>
      <c r="C4200" t="s">
        <v>13</v>
      </c>
      <c r="D4200" s="2">
        <v>44783</v>
      </c>
      <c r="E4200" t="s">
        <v>9790</v>
      </c>
      <c r="F4200" s="2">
        <v>44783</v>
      </c>
      <c r="G4200" t="s">
        <v>2436</v>
      </c>
      <c r="H4200">
        <v>1129</v>
      </c>
      <c r="I4200">
        <v>18.81666666666667</v>
      </c>
      <c r="J4200" t="s">
        <v>38</v>
      </c>
      <c r="K4200" t="s">
        <v>39</v>
      </c>
    </row>
    <row r="4201" spans="1:11" x14ac:dyDescent="0.25">
      <c r="A4201" t="s">
        <v>110</v>
      </c>
      <c r="B4201" t="s">
        <v>45</v>
      </c>
      <c r="C4201" t="s">
        <v>13</v>
      </c>
      <c r="D4201" s="2">
        <v>44783</v>
      </c>
      <c r="E4201" t="s">
        <v>9791</v>
      </c>
      <c r="F4201" s="2">
        <v>44783</v>
      </c>
      <c r="G4201" t="s">
        <v>9792</v>
      </c>
      <c r="H4201">
        <v>4231</v>
      </c>
      <c r="I4201">
        <v>70.516666666666666</v>
      </c>
      <c r="J4201" t="s">
        <v>38</v>
      </c>
      <c r="K4201" t="s">
        <v>39</v>
      </c>
    </row>
    <row r="4202" spans="1:11" x14ac:dyDescent="0.25">
      <c r="A4202" t="s">
        <v>110</v>
      </c>
      <c r="B4202" t="s">
        <v>45</v>
      </c>
      <c r="C4202" t="s">
        <v>24</v>
      </c>
      <c r="D4202" s="2">
        <v>44783</v>
      </c>
      <c r="E4202" t="s">
        <v>9793</v>
      </c>
      <c r="F4202" s="2">
        <v>44783</v>
      </c>
      <c r="G4202" t="s">
        <v>9794</v>
      </c>
      <c r="H4202">
        <v>987</v>
      </c>
      <c r="I4202">
        <v>16.45</v>
      </c>
      <c r="J4202" t="s">
        <v>38</v>
      </c>
      <c r="K4202" t="s">
        <v>39</v>
      </c>
    </row>
    <row r="4203" spans="1:11" x14ac:dyDescent="0.25">
      <c r="A4203" t="s">
        <v>1020</v>
      </c>
      <c r="B4203" t="s">
        <v>204</v>
      </c>
      <c r="C4203" t="s">
        <v>13</v>
      </c>
      <c r="D4203" s="2">
        <v>44783</v>
      </c>
      <c r="E4203" t="s">
        <v>9795</v>
      </c>
      <c r="F4203" s="2">
        <v>44783</v>
      </c>
      <c r="G4203" t="s">
        <v>9796</v>
      </c>
      <c r="H4203">
        <v>5786</v>
      </c>
      <c r="I4203">
        <v>96.433333333333337</v>
      </c>
      <c r="J4203" t="s">
        <v>38</v>
      </c>
      <c r="K4203" t="s">
        <v>39</v>
      </c>
    </row>
    <row r="4204" spans="1:11" x14ac:dyDescent="0.25">
      <c r="A4204" t="s">
        <v>11</v>
      </c>
      <c r="B4204" t="s">
        <v>133</v>
      </c>
      <c r="C4204" t="s">
        <v>13</v>
      </c>
      <c r="D4204" s="2">
        <v>44783</v>
      </c>
      <c r="E4204" t="s">
        <v>9797</v>
      </c>
      <c r="F4204" s="2">
        <v>44783</v>
      </c>
      <c r="G4204" t="s">
        <v>9798</v>
      </c>
      <c r="H4204">
        <v>1205</v>
      </c>
      <c r="I4204">
        <v>20.083333333333329</v>
      </c>
      <c r="J4204" t="s">
        <v>38</v>
      </c>
      <c r="K4204" t="s">
        <v>39</v>
      </c>
    </row>
    <row r="4205" spans="1:11" x14ac:dyDescent="0.25">
      <c r="A4205" t="s">
        <v>11</v>
      </c>
      <c r="B4205" t="s">
        <v>590</v>
      </c>
      <c r="C4205" t="s">
        <v>13</v>
      </c>
      <c r="D4205" s="2">
        <v>44783</v>
      </c>
      <c r="E4205" t="s">
        <v>9799</v>
      </c>
      <c r="F4205" s="2">
        <v>44783</v>
      </c>
      <c r="G4205" t="s">
        <v>9800</v>
      </c>
      <c r="H4205">
        <v>2689</v>
      </c>
      <c r="I4205">
        <v>44.81666666666667</v>
      </c>
      <c r="J4205" t="s">
        <v>38</v>
      </c>
      <c r="K4205" t="s">
        <v>39</v>
      </c>
    </row>
    <row r="4206" spans="1:11" x14ac:dyDescent="0.25">
      <c r="A4206" t="s">
        <v>343</v>
      </c>
      <c r="B4206" t="s">
        <v>41</v>
      </c>
      <c r="C4206" t="s">
        <v>24</v>
      </c>
      <c r="D4206" s="2">
        <v>44783</v>
      </c>
      <c r="E4206" t="s">
        <v>9801</v>
      </c>
      <c r="F4206" s="2">
        <v>44783</v>
      </c>
      <c r="G4206" t="s">
        <v>9802</v>
      </c>
      <c r="H4206">
        <v>1327</v>
      </c>
      <c r="I4206">
        <v>22.116666666666671</v>
      </c>
      <c r="J4206" t="s">
        <v>38</v>
      </c>
      <c r="K4206" t="s">
        <v>39</v>
      </c>
    </row>
    <row r="4207" spans="1:11" x14ac:dyDescent="0.25">
      <c r="A4207" t="s">
        <v>34</v>
      </c>
      <c r="B4207" t="s">
        <v>35</v>
      </c>
      <c r="C4207" t="s">
        <v>24</v>
      </c>
      <c r="D4207" s="2">
        <v>44783</v>
      </c>
      <c r="E4207" t="s">
        <v>9803</v>
      </c>
      <c r="F4207" s="2">
        <v>44783</v>
      </c>
      <c r="G4207" t="s">
        <v>9804</v>
      </c>
      <c r="H4207">
        <v>1577</v>
      </c>
      <c r="I4207">
        <v>26.283333333333331</v>
      </c>
      <c r="J4207" t="s">
        <v>38</v>
      </c>
      <c r="K4207" t="s">
        <v>39</v>
      </c>
    </row>
    <row r="4208" spans="1:11" x14ac:dyDescent="0.25">
      <c r="A4208" t="s">
        <v>73</v>
      </c>
      <c r="B4208" t="s">
        <v>12</v>
      </c>
      <c r="C4208" t="s">
        <v>13</v>
      </c>
      <c r="D4208" s="2">
        <v>44783</v>
      </c>
      <c r="E4208" t="s">
        <v>9805</v>
      </c>
      <c r="F4208" s="2">
        <v>44783</v>
      </c>
      <c r="G4208" t="s">
        <v>5698</v>
      </c>
      <c r="H4208">
        <v>817</v>
      </c>
      <c r="I4208">
        <v>13.616666666666671</v>
      </c>
      <c r="J4208" t="s">
        <v>38</v>
      </c>
      <c r="K4208" t="s">
        <v>39</v>
      </c>
    </row>
    <row r="4209" spans="1:11" x14ac:dyDescent="0.25">
      <c r="A4209" t="s">
        <v>105</v>
      </c>
      <c r="B4209" t="s">
        <v>214</v>
      </c>
      <c r="C4209" t="s">
        <v>13</v>
      </c>
      <c r="D4209" s="2">
        <v>44783</v>
      </c>
      <c r="E4209" t="s">
        <v>9806</v>
      </c>
      <c r="F4209" s="2">
        <v>44783</v>
      </c>
      <c r="G4209" t="s">
        <v>9807</v>
      </c>
      <c r="H4209">
        <v>604</v>
      </c>
      <c r="I4209">
        <v>10.06666666666667</v>
      </c>
      <c r="J4209" t="s">
        <v>38</v>
      </c>
      <c r="K4209" t="s">
        <v>39</v>
      </c>
    </row>
    <row r="4210" spans="1:11" x14ac:dyDescent="0.25">
      <c r="A4210" t="s">
        <v>81</v>
      </c>
      <c r="B4210" t="s">
        <v>125</v>
      </c>
      <c r="C4210" t="s">
        <v>13</v>
      </c>
      <c r="D4210" s="2">
        <v>44783</v>
      </c>
      <c r="E4210" t="s">
        <v>9808</v>
      </c>
      <c r="F4210" s="2">
        <v>44783</v>
      </c>
      <c r="G4210" t="s">
        <v>9809</v>
      </c>
      <c r="H4210">
        <v>7134</v>
      </c>
      <c r="I4210">
        <v>118.9</v>
      </c>
      <c r="J4210" t="s">
        <v>38</v>
      </c>
      <c r="K4210" t="s">
        <v>39</v>
      </c>
    </row>
    <row r="4211" spans="1:11" x14ac:dyDescent="0.25">
      <c r="A4211" t="s">
        <v>298</v>
      </c>
      <c r="B4211" t="s">
        <v>18</v>
      </c>
      <c r="C4211" t="s">
        <v>13</v>
      </c>
      <c r="D4211" s="2">
        <v>44783</v>
      </c>
      <c r="E4211" t="s">
        <v>9810</v>
      </c>
      <c r="F4211" s="2">
        <v>44783</v>
      </c>
      <c r="G4211" t="s">
        <v>9811</v>
      </c>
      <c r="H4211">
        <v>971</v>
      </c>
      <c r="I4211">
        <v>16.18333333333333</v>
      </c>
      <c r="J4211" t="s">
        <v>38</v>
      </c>
      <c r="K4211" t="s">
        <v>39</v>
      </c>
    </row>
    <row r="4212" spans="1:11" x14ac:dyDescent="0.25">
      <c r="A4212" t="s">
        <v>58</v>
      </c>
      <c r="B4212" t="s">
        <v>118</v>
      </c>
      <c r="C4212" t="s">
        <v>13</v>
      </c>
      <c r="D4212" s="2">
        <v>44783</v>
      </c>
      <c r="E4212" t="s">
        <v>9812</v>
      </c>
      <c r="F4212" s="2">
        <v>44783</v>
      </c>
      <c r="G4212" t="s">
        <v>9813</v>
      </c>
      <c r="H4212">
        <v>2111</v>
      </c>
      <c r="I4212">
        <v>35.18333333333333</v>
      </c>
      <c r="J4212" t="s">
        <v>38</v>
      </c>
      <c r="K4212" t="s">
        <v>39</v>
      </c>
    </row>
    <row r="4213" spans="1:11" x14ac:dyDescent="0.25">
      <c r="A4213" t="s">
        <v>11</v>
      </c>
      <c r="B4213" t="s">
        <v>23</v>
      </c>
      <c r="C4213" t="s">
        <v>13</v>
      </c>
      <c r="D4213" s="2">
        <v>44783</v>
      </c>
      <c r="E4213" t="s">
        <v>9814</v>
      </c>
      <c r="F4213" s="2">
        <v>44783</v>
      </c>
      <c r="G4213" t="s">
        <v>9815</v>
      </c>
      <c r="H4213">
        <v>5730</v>
      </c>
      <c r="I4213">
        <v>95.5</v>
      </c>
      <c r="J4213" t="s">
        <v>38</v>
      </c>
      <c r="K4213" t="s">
        <v>39</v>
      </c>
    </row>
    <row r="4214" spans="1:11" x14ac:dyDescent="0.25">
      <c r="A4214" t="s">
        <v>589</v>
      </c>
      <c r="B4214" t="s">
        <v>41</v>
      </c>
      <c r="C4214" t="s">
        <v>13</v>
      </c>
      <c r="D4214" s="2">
        <v>44783</v>
      </c>
      <c r="E4214" t="s">
        <v>9816</v>
      </c>
      <c r="F4214" s="2">
        <v>44783</v>
      </c>
      <c r="G4214" t="s">
        <v>9817</v>
      </c>
      <c r="H4214">
        <v>280</v>
      </c>
      <c r="I4214">
        <v>4.666666666666667</v>
      </c>
      <c r="J4214" t="s">
        <v>21</v>
      </c>
      <c r="K4214" t="s">
        <v>22</v>
      </c>
    </row>
    <row r="4215" spans="1:11" x14ac:dyDescent="0.25">
      <c r="A4215" t="s">
        <v>58</v>
      </c>
      <c r="B4215" t="s">
        <v>6268</v>
      </c>
      <c r="C4215" t="s">
        <v>13</v>
      </c>
      <c r="D4215" s="2">
        <v>44783</v>
      </c>
      <c r="E4215" t="s">
        <v>9818</v>
      </c>
      <c r="F4215" s="2">
        <v>44783</v>
      </c>
      <c r="G4215" t="s">
        <v>9819</v>
      </c>
      <c r="H4215">
        <v>1611</v>
      </c>
      <c r="I4215">
        <v>26.85</v>
      </c>
      <c r="J4215" t="s">
        <v>38</v>
      </c>
      <c r="K4215" t="s">
        <v>39</v>
      </c>
    </row>
    <row r="4216" spans="1:11" x14ac:dyDescent="0.25">
      <c r="A4216" t="s">
        <v>589</v>
      </c>
      <c r="B4216" t="s">
        <v>41</v>
      </c>
      <c r="C4216" t="s">
        <v>24</v>
      </c>
      <c r="D4216" s="2">
        <v>44783</v>
      </c>
      <c r="E4216" t="s">
        <v>9820</v>
      </c>
      <c r="F4216" s="2">
        <v>44783</v>
      </c>
      <c r="G4216" t="s">
        <v>9821</v>
      </c>
      <c r="H4216">
        <v>5003</v>
      </c>
      <c r="I4216">
        <v>83.38333333333334</v>
      </c>
      <c r="J4216" t="s">
        <v>38</v>
      </c>
      <c r="K4216" t="s">
        <v>39</v>
      </c>
    </row>
    <row r="4217" spans="1:11" x14ac:dyDescent="0.25">
      <c r="A4217" t="s">
        <v>402</v>
      </c>
      <c r="B4217" t="s">
        <v>45</v>
      </c>
      <c r="C4217" t="s">
        <v>13</v>
      </c>
      <c r="D4217" s="2">
        <v>44783</v>
      </c>
      <c r="E4217" t="s">
        <v>9822</v>
      </c>
      <c r="F4217" s="2">
        <v>44783</v>
      </c>
      <c r="G4217" t="s">
        <v>9823</v>
      </c>
      <c r="H4217">
        <v>1431</v>
      </c>
      <c r="I4217">
        <v>23.85</v>
      </c>
      <c r="J4217" t="s">
        <v>38</v>
      </c>
      <c r="K4217" t="s">
        <v>39</v>
      </c>
    </row>
    <row r="4218" spans="1:11" x14ac:dyDescent="0.25">
      <c r="A4218" t="s">
        <v>11</v>
      </c>
      <c r="B4218" t="s">
        <v>133</v>
      </c>
      <c r="C4218" t="s">
        <v>13</v>
      </c>
      <c r="D4218" s="2">
        <v>44783</v>
      </c>
      <c r="E4218" t="s">
        <v>9824</v>
      </c>
      <c r="F4218" s="2">
        <v>44783</v>
      </c>
      <c r="G4218" t="s">
        <v>9825</v>
      </c>
      <c r="H4218">
        <v>5177</v>
      </c>
      <c r="I4218">
        <v>86.283333333333331</v>
      </c>
      <c r="J4218" t="s">
        <v>38</v>
      </c>
      <c r="K4218" t="s">
        <v>39</v>
      </c>
    </row>
    <row r="4219" spans="1:11" x14ac:dyDescent="0.25">
      <c r="A4219" t="s">
        <v>34</v>
      </c>
      <c r="B4219" t="s">
        <v>35</v>
      </c>
      <c r="C4219" t="s">
        <v>13</v>
      </c>
      <c r="D4219" s="2">
        <v>44783</v>
      </c>
      <c r="E4219" t="s">
        <v>9826</v>
      </c>
      <c r="F4219" s="2">
        <v>44783</v>
      </c>
      <c r="G4219" t="s">
        <v>9827</v>
      </c>
      <c r="H4219">
        <v>274</v>
      </c>
      <c r="I4219">
        <v>4.5666666666666664</v>
      </c>
      <c r="J4219" t="s">
        <v>21</v>
      </c>
      <c r="K4219" t="s">
        <v>22</v>
      </c>
    </row>
    <row r="4220" spans="1:11" x14ac:dyDescent="0.25">
      <c r="A4220" t="s">
        <v>1020</v>
      </c>
      <c r="B4220" t="s">
        <v>204</v>
      </c>
      <c r="C4220" t="s">
        <v>24</v>
      </c>
      <c r="D4220" s="2">
        <v>44783</v>
      </c>
      <c r="E4220" t="s">
        <v>3365</v>
      </c>
      <c r="F4220" s="2">
        <v>44783</v>
      </c>
      <c r="G4220" t="s">
        <v>9828</v>
      </c>
      <c r="H4220">
        <v>1246</v>
      </c>
      <c r="I4220">
        <v>20.766666666666669</v>
      </c>
      <c r="J4220" t="s">
        <v>38</v>
      </c>
      <c r="K4220" t="s">
        <v>39</v>
      </c>
    </row>
    <row r="4221" spans="1:11" x14ac:dyDescent="0.25">
      <c r="A4221" t="s">
        <v>34</v>
      </c>
      <c r="B4221" t="s">
        <v>705</v>
      </c>
      <c r="C4221" t="s">
        <v>13</v>
      </c>
      <c r="D4221" s="2">
        <v>44783</v>
      </c>
      <c r="E4221" t="s">
        <v>9829</v>
      </c>
      <c r="F4221" s="2">
        <v>44783</v>
      </c>
      <c r="G4221" t="s">
        <v>9830</v>
      </c>
      <c r="H4221">
        <v>557</v>
      </c>
      <c r="I4221">
        <v>9.2833333333333332</v>
      </c>
      <c r="J4221" t="s">
        <v>21</v>
      </c>
      <c r="K4221" t="s">
        <v>22</v>
      </c>
    </row>
    <row r="4222" spans="1:11" x14ac:dyDescent="0.25">
      <c r="A4222" t="s">
        <v>73</v>
      </c>
      <c r="B4222" t="s">
        <v>118</v>
      </c>
      <c r="C4222" t="s">
        <v>13</v>
      </c>
      <c r="D4222" s="2">
        <v>44783</v>
      </c>
      <c r="E4222" t="s">
        <v>9831</v>
      </c>
      <c r="F4222" s="2">
        <v>44783</v>
      </c>
      <c r="G4222" t="s">
        <v>9832</v>
      </c>
      <c r="H4222">
        <v>3700</v>
      </c>
      <c r="I4222">
        <v>61.666666666666657</v>
      </c>
      <c r="J4222" t="s">
        <v>38</v>
      </c>
      <c r="K4222" t="s">
        <v>39</v>
      </c>
    </row>
    <row r="4223" spans="1:11" x14ac:dyDescent="0.25">
      <c r="A4223" t="s">
        <v>11</v>
      </c>
      <c r="B4223" t="s">
        <v>439</v>
      </c>
      <c r="C4223" t="s">
        <v>24</v>
      </c>
      <c r="D4223" s="2">
        <v>44783</v>
      </c>
      <c r="E4223" t="s">
        <v>9833</v>
      </c>
      <c r="F4223" s="2">
        <v>44783</v>
      </c>
      <c r="G4223" t="s">
        <v>9834</v>
      </c>
      <c r="H4223">
        <v>1351</v>
      </c>
      <c r="I4223">
        <v>22.516666666666669</v>
      </c>
      <c r="J4223" t="s">
        <v>38</v>
      </c>
      <c r="K4223" t="s">
        <v>39</v>
      </c>
    </row>
    <row r="4224" spans="1:11" x14ac:dyDescent="0.25">
      <c r="A4224" t="s">
        <v>58</v>
      </c>
      <c r="B4224" t="s">
        <v>6268</v>
      </c>
      <c r="C4224" t="s">
        <v>13</v>
      </c>
      <c r="D4224" s="2">
        <v>44783</v>
      </c>
      <c r="E4224" t="s">
        <v>9835</v>
      </c>
      <c r="F4224" s="2">
        <v>44783</v>
      </c>
      <c r="G4224" t="s">
        <v>9836</v>
      </c>
      <c r="H4224">
        <v>756</v>
      </c>
      <c r="I4224">
        <v>12.6</v>
      </c>
      <c r="J4224" t="s">
        <v>38</v>
      </c>
      <c r="K4224" t="s">
        <v>39</v>
      </c>
    </row>
    <row r="4225" spans="1:11" x14ac:dyDescent="0.25">
      <c r="A4225" t="s">
        <v>11</v>
      </c>
      <c r="B4225" t="s">
        <v>769</v>
      </c>
      <c r="C4225" t="s">
        <v>13</v>
      </c>
      <c r="D4225" s="2">
        <v>44783</v>
      </c>
      <c r="E4225" t="s">
        <v>775</v>
      </c>
      <c r="F4225" s="2">
        <v>44783</v>
      </c>
      <c r="G4225" t="s">
        <v>9837</v>
      </c>
      <c r="H4225">
        <v>2838</v>
      </c>
      <c r="I4225">
        <v>47.3</v>
      </c>
      <c r="J4225" t="s">
        <v>38</v>
      </c>
      <c r="K4225" t="s">
        <v>39</v>
      </c>
    </row>
    <row r="4226" spans="1:11" x14ac:dyDescent="0.25">
      <c r="A4226" t="s">
        <v>589</v>
      </c>
      <c r="B4226" t="s">
        <v>23</v>
      </c>
      <c r="C4226" t="s">
        <v>13</v>
      </c>
      <c r="D4226" s="2">
        <v>44783</v>
      </c>
      <c r="E4226" t="s">
        <v>9838</v>
      </c>
      <c r="F4226" s="2">
        <v>44783</v>
      </c>
      <c r="G4226" t="s">
        <v>9839</v>
      </c>
      <c r="H4226">
        <v>1359</v>
      </c>
      <c r="I4226">
        <v>22.65</v>
      </c>
      <c r="J4226" t="s">
        <v>38</v>
      </c>
      <c r="K4226" t="s">
        <v>39</v>
      </c>
    </row>
    <row r="4227" spans="1:11" x14ac:dyDescent="0.25">
      <c r="A4227" t="s">
        <v>73</v>
      </c>
      <c r="B4227" t="s">
        <v>118</v>
      </c>
      <c r="C4227" t="s">
        <v>13</v>
      </c>
      <c r="D4227" s="2">
        <v>44783</v>
      </c>
      <c r="E4227" t="s">
        <v>9840</v>
      </c>
      <c r="F4227" s="2">
        <v>44783</v>
      </c>
      <c r="G4227" t="s">
        <v>9841</v>
      </c>
      <c r="H4227">
        <v>4677</v>
      </c>
      <c r="I4227">
        <v>77.95</v>
      </c>
      <c r="J4227" t="s">
        <v>38</v>
      </c>
      <c r="K4227" t="s">
        <v>39</v>
      </c>
    </row>
    <row r="4228" spans="1:11" x14ac:dyDescent="0.25">
      <c r="A4228" t="s">
        <v>81</v>
      </c>
      <c r="B4228" t="s">
        <v>125</v>
      </c>
      <c r="C4228" t="s">
        <v>13</v>
      </c>
      <c r="D4228" s="2">
        <v>44783</v>
      </c>
      <c r="E4228" t="s">
        <v>9842</v>
      </c>
      <c r="F4228" s="2">
        <v>44783</v>
      </c>
      <c r="G4228" t="s">
        <v>9843</v>
      </c>
      <c r="H4228">
        <v>3325</v>
      </c>
      <c r="I4228">
        <v>55.416666666666657</v>
      </c>
      <c r="J4228" t="s">
        <v>38</v>
      </c>
      <c r="K4228" t="s">
        <v>39</v>
      </c>
    </row>
    <row r="4229" spans="1:11" x14ac:dyDescent="0.25">
      <c r="A4229" t="s">
        <v>34</v>
      </c>
      <c r="B4229" t="s">
        <v>35</v>
      </c>
      <c r="C4229" t="s">
        <v>13</v>
      </c>
      <c r="D4229" s="2">
        <v>44783</v>
      </c>
      <c r="E4229" t="s">
        <v>9844</v>
      </c>
      <c r="F4229" s="2">
        <v>44783</v>
      </c>
      <c r="G4229" t="s">
        <v>9845</v>
      </c>
      <c r="H4229">
        <v>451</v>
      </c>
      <c r="I4229">
        <v>7.5166666666666666</v>
      </c>
      <c r="J4229" t="s">
        <v>21</v>
      </c>
      <c r="K4229" t="s">
        <v>22</v>
      </c>
    </row>
    <row r="4230" spans="1:11" x14ac:dyDescent="0.25">
      <c r="A4230" t="s">
        <v>197</v>
      </c>
      <c r="B4230" t="s">
        <v>41</v>
      </c>
      <c r="C4230" t="s">
        <v>24</v>
      </c>
      <c r="D4230" s="2">
        <v>44783</v>
      </c>
      <c r="E4230" t="s">
        <v>9846</v>
      </c>
      <c r="F4230" s="2">
        <v>44783</v>
      </c>
      <c r="G4230" t="s">
        <v>9847</v>
      </c>
      <c r="H4230">
        <v>153</v>
      </c>
      <c r="I4230">
        <v>2.5499999999999998</v>
      </c>
      <c r="J4230" t="s">
        <v>21</v>
      </c>
      <c r="K4230" t="s">
        <v>22</v>
      </c>
    </row>
    <row r="4231" spans="1:11" x14ac:dyDescent="0.25">
      <c r="A4231" t="s">
        <v>34</v>
      </c>
      <c r="B4231" t="s">
        <v>35</v>
      </c>
      <c r="C4231" t="s">
        <v>13</v>
      </c>
      <c r="D4231" s="2">
        <v>44783</v>
      </c>
      <c r="E4231" t="s">
        <v>9848</v>
      </c>
      <c r="F4231" s="2">
        <v>44783</v>
      </c>
      <c r="G4231" t="s">
        <v>9849</v>
      </c>
      <c r="H4231">
        <v>1669</v>
      </c>
      <c r="I4231">
        <v>27.81666666666667</v>
      </c>
      <c r="J4231" t="s">
        <v>38</v>
      </c>
      <c r="K4231" t="s">
        <v>39</v>
      </c>
    </row>
    <row r="4232" spans="1:11" x14ac:dyDescent="0.25">
      <c r="A4232" t="s">
        <v>34</v>
      </c>
      <c r="B4232" t="s">
        <v>705</v>
      </c>
      <c r="C4232" t="s">
        <v>24</v>
      </c>
      <c r="D4232" s="2">
        <v>44783</v>
      </c>
      <c r="E4232" t="s">
        <v>9316</v>
      </c>
      <c r="F4232" s="2">
        <v>44783</v>
      </c>
      <c r="G4232" t="s">
        <v>9850</v>
      </c>
      <c r="H4232">
        <v>2160</v>
      </c>
      <c r="I4232">
        <v>36</v>
      </c>
      <c r="J4232" t="s">
        <v>38</v>
      </c>
      <c r="K4232" t="s">
        <v>39</v>
      </c>
    </row>
    <row r="4233" spans="1:11" x14ac:dyDescent="0.25">
      <c r="A4233" t="s">
        <v>81</v>
      </c>
      <c r="B4233" t="s">
        <v>125</v>
      </c>
      <c r="C4233" t="s">
        <v>13</v>
      </c>
      <c r="D4233" s="2">
        <v>44783</v>
      </c>
      <c r="E4233" t="s">
        <v>9851</v>
      </c>
      <c r="F4233" s="2">
        <v>44783</v>
      </c>
      <c r="G4233" t="s">
        <v>9852</v>
      </c>
      <c r="H4233">
        <v>1094</v>
      </c>
      <c r="I4233">
        <v>18.233333333333331</v>
      </c>
      <c r="J4233" t="s">
        <v>38</v>
      </c>
      <c r="K4233" t="s">
        <v>39</v>
      </c>
    </row>
    <row r="4234" spans="1:11" x14ac:dyDescent="0.25">
      <c r="A4234" t="s">
        <v>213</v>
      </c>
      <c r="B4234" t="s">
        <v>214</v>
      </c>
      <c r="C4234" t="s">
        <v>24</v>
      </c>
      <c r="D4234" s="2">
        <v>44784</v>
      </c>
      <c r="E4234" t="s">
        <v>9853</v>
      </c>
      <c r="F4234" s="2">
        <v>44784</v>
      </c>
      <c r="G4234" t="s">
        <v>9854</v>
      </c>
      <c r="H4234">
        <v>629</v>
      </c>
      <c r="I4234">
        <v>10.483333333333331</v>
      </c>
      <c r="J4234" t="s">
        <v>38</v>
      </c>
      <c r="K4234" t="s">
        <v>39</v>
      </c>
    </row>
    <row r="4235" spans="1:11" x14ac:dyDescent="0.25">
      <c r="A4235" t="s">
        <v>11</v>
      </c>
      <c r="B4235" t="s">
        <v>204</v>
      </c>
      <c r="C4235" t="s">
        <v>13</v>
      </c>
      <c r="D4235" s="2">
        <v>44784</v>
      </c>
      <c r="E4235" t="s">
        <v>9855</v>
      </c>
      <c r="F4235" s="2">
        <v>44784</v>
      </c>
      <c r="G4235" t="s">
        <v>9856</v>
      </c>
      <c r="H4235">
        <v>6365</v>
      </c>
      <c r="I4235">
        <v>106.0833333333333</v>
      </c>
      <c r="J4235" t="s">
        <v>38</v>
      </c>
      <c r="K4235" t="s">
        <v>39</v>
      </c>
    </row>
    <row r="4236" spans="1:11" x14ac:dyDescent="0.25">
      <c r="A4236" t="s">
        <v>58</v>
      </c>
      <c r="B4236" t="s">
        <v>204</v>
      </c>
      <c r="C4236" t="s">
        <v>13</v>
      </c>
      <c r="D4236" s="2">
        <v>44784</v>
      </c>
      <c r="E4236" t="s">
        <v>9857</v>
      </c>
      <c r="F4236" s="2">
        <v>44784</v>
      </c>
      <c r="G4236" t="s">
        <v>9858</v>
      </c>
      <c r="H4236">
        <v>5691</v>
      </c>
      <c r="I4236">
        <v>94.85</v>
      </c>
      <c r="J4236" t="s">
        <v>38</v>
      </c>
      <c r="K4236" t="s">
        <v>39</v>
      </c>
    </row>
    <row r="4237" spans="1:11" x14ac:dyDescent="0.25">
      <c r="A4237" t="s">
        <v>11</v>
      </c>
      <c r="B4237" t="s">
        <v>133</v>
      </c>
      <c r="C4237" t="s">
        <v>13</v>
      </c>
      <c r="D4237" s="2">
        <v>44784</v>
      </c>
      <c r="E4237" t="s">
        <v>9859</v>
      </c>
      <c r="F4237" s="2">
        <v>44784</v>
      </c>
      <c r="G4237" t="s">
        <v>9860</v>
      </c>
      <c r="H4237">
        <v>2316</v>
      </c>
      <c r="I4237">
        <v>38.6</v>
      </c>
      <c r="J4237" t="s">
        <v>38</v>
      </c>
      <c r="K4237" t="s">
        <v>39</v>
      </c>
    </row>
    <row r="4238" spans="1:11" x14ac:dyDescent="0.25">
      <c r="A4238" t="s">
        <v>110</v>
      </c>
      <c r="B4238" t="s">
        <v>45</v>
      </c>
      <c r="C4238" t="s">
        <v>13</v>
      </c>
      <c r="D4238" s="2">
        <v>44784</v>
      </c>
      <c r="E4238" t="s">
        <v>9861</v>
      </c>
      <c r="F4238" s="2">
        <v>44784</v>
      </c>
      <c r="G4238" t="s">
        <v>9862</v>
      </c>
      <c r="H4238">
        <v>230</v>
      </c>
      <c r="I4238">
        <v>3.833333333333333</v>
      </c>
      <c r="J4238" t="s">
        <v>21</v>
      </c>
      <c r="K4238" t="s">
        <v>22</v>
      </c>
    </row>
    <row r="4239" spans="1:11" x14ac:dyDescent="0.25">
      <c r="A4239" t="s">
        <v>110</v>
      </c>
      <c r="B4239" t="s">
        <v>45</v>
      </c>
      <c r="C4239" t="s">
        <v>13</v>
      </c>
      <c r="D4239" s="2">
        <v>44784</v>
      </c>
      <c r="E4239" t="s">
        <v>9863</v>
      </c>
      <c r="F4239" s="2">
        <v>44784</v>
      </c>
      <c r="G4239" t="s">
        <v>9864</v>
      </c>
      <c r="H4239">
        <v>89</v>
      </c>
      <c r="I4239">
        <v>1.4833333333333329</v>
      </c>
      <c r="J4239" t="s">
        <v>21</v>
      </c>
      <c r="K4239" t="s">
        <v>22</v>
      </c>
    </row>
    <row r="4240" spans="1:11" x14ac:dyDescent="0.25">
      <c r="A4240" t="s">
        <v>110</v>
      </c>
      <c r="B4240" t="s">
        <v>45</v>
      </c>
      <c r="C4240" t="s">
        <v>24</v>
      </c>
      <c r="D4240" s="2">
        <v>44784</v>
      </c>
      <c r="E4240" t="s">
        <v>9865</v>
      </c>
      <c r="F4240" s="2">
        <v>44784</v>
      </c>
      <c r="G4240" t="s">
        <v>9866</v>
      </c>
      <c r="H4240">
        <v>376</v>
      </c>
      <c r="I4240">
        <v>6.2666666666666666</v>
      </c>
      <c r="J4240" t="s">
        <v>21</v>
      </c>
      <c r="K4240" t="s">
        <v>22</v>
      </c>
    </row>
    <row r="4241" spans="1:11" x14ac:dyDescent="0.25">
      <c r="A4241" t="s">
        <v>44</v>
      </c>
      <c r="B4241" t="s">
        <v>45</v>
      </c>
      <c r="C4241" t="s">
        <v>24</v>
      </c>
      <c r="D4241" s="2">
        <v>44784</v>
      </c>
      <c r="E4241" t="s">
        <v>9867</v>
      </c>
      <c r="F4241" s="2">
        <v>44784</v>
      </c>
      <c r="G4241" t="s">
        <v>1525</v>
      </c>
      <c r="H4241">
        <v>6</v>
      </c>
      <c r="I4241">
        <v>0.1</v>
      </c>
      <c r="J4241" t="s">
        <v>21</v>
      </c>
      <c r="K4241" t="s">
        <v>22</v>
      </c>
    </row>
    <row r="4242" spans="1:11" x14ac:dyDescent="0.25">
      <c r="A4242" t="s">
        <v>11</v>
      </c>
      <c r="B4242" t="s">
        <v>41</v>
      </c>
      <c r="C4242" t="s">
        <v>13</v>
      </c>
      <c r="D4242" s="2">
        <v>44784</v>
      </c>
      <c r="E4242" t="s">
        <v>9868</v>
      </c>
      <c r="F4242" s="2">
        <v>44784</v>
      </c>
      <c r="G4242" t="s">
        <v>9869</v>
      </c>
      <c r="H4242">
        <v>477</v>
      </c>
      <c r="I4242">
        <v>7.95</v>
      </c>
      <c r="J4242" t="s">
        <v>21</v>
      </c>
      <c r="K4242" t="s">
        <v>22</v>
      </c>
    </row>
    <row r="4243" spans="1:11" x14ac:dyDescent="0.25">
      <c r="A4243" t="s">
        <v>81</v>
      </c>
      <c r="B4243" t="s">
        <v>41</v>
      </c>
      <c r="C4243" t="s">
        <v>13</v>
      </c>
      <c r="D4243" s="2">
        <v>44784</v>
      </c>
      <c r="E4243" t="s">
        <v>9870</v>
      </c>
      <c r="F4243" s="2">
        <v>44784</v>
      </c>
      <c r="G4243" t="s">
        <v>9871</v>
      </c>
      <c r="H4243">
        <v>886</v>
      </c>
      <c r="I4243">
        <v>14.766666666666669</v>
      </c>
      <c r="J4243" t="s">
        <v>38</v>
      </c>
      <c r="K4243" t="s">
        <v>39</v>
      </c>
    </row>
    <row r="4244" spans="1:11" x14ac:dyDescent="0.25">
      <c r="A4244" t="s">
        <v>2931</v>
      </c>
      <c r="B4244" t="s">
        <v>133</v>
      </c>
      <c r="C4244" t="s">
        <v>13</v>
      </c>
      <c r="D4244" s="2">
        <v>44784</v>
      </c>
      <c r="E4244" t="s">
        <v>9872</v>
      </c>
      <c r="F4244" s="2">
        <v>44784</v>
      </c>
      <c r="G4244" t="s">
        <v>9873</v>
      </c>
      <c r="H4244">
        <v>377</v>
      </c>
      <c r="I4244">
        <v>6.2833333333333332</v>
      </c>
      <c r="J4244" t="s">
        <v>21</v>
      </c>
      <c r="K4244" t="s">
        <v>22</v>
      </c>
    </row>
    <row r="4245" spans="1:11" x14ac:dyDescent="0.25">
      <c r="A4245" t="s">
        <v>11</v>
      </c>
      <c r="B4245" t="s">
        <v>214</v>
      </c>
      <c r="C4245" t="s">
        <v>24</v>
      </c>
      <c r="D4245" s="2">
        <v>44784</v>
      </c>
      <c r="E4245" t="s">
        <v>9874</v>
      </c>
      <c r="F4245" s="2">
        <v>44784</v>
      </c>
      <c r="G4245" t="s">
        <v>9875</v>
      </c>
      <c r="H4245">
        <v>304</v>
      </c>
      <c r="I4245">
        <v>5.0666666666666664</v>
      </c>
      <c r="J4245" t="s">
        <v>21</v>
      </c>
      <c r="K4245" t="s">
        <v>22</v>
      </c>
    </row>
    <row r="4246" spans="1:11" x14ac:dyDescent="0.25">
      <c r="A4246" t="s">
        <v>402</v>
      </c>
      <c r="B4246" t="s">
        <v>59</v>
      </c>
      <c r="C4246" t="s">
        <v>24</v>
      </c>
      <c r="D4246" s="2">
        <v>44784</v>
      </c>
      <c r="E4246" t="s">
        <v>9876</v>
      </c>
      <c r="F4246" s="2">
        <v>44784</v>
      </c>
      <c r="G4246" t="s">
        <v>9877</v>
      </c>
      <c r="H4246">
        <v>897</v>
      </c>
      <c r="I4246">
        <v>14.95</v>
      </c>
      <c r="J4246" t="s">
        <v>38</v>
      </c>
      <c r="K4246" t="s">
        <v>39</v>
      </c>
    </row>
    <row r="4247" spans="1:11" x14ac:dyDescent="0.25">
      <c r="A4247" t="s">
        <v>73</v>
      </c>
      <c r="B4247" t="s">
        <v>45</v>
      </c>
      <c r="C4247" t="s">
        <v>13</v>
      </c>
      <c r="D4247" s="2">
        <v>44784</v>
      </c>
      <c r="E4247" t="s">
        <v>9878</v>
      </c>
      <c r="F4247" s="2">
        <v>44784</v>
      </c>
      <c r="G4247" t="s">
        <v>9879</v>
      </c>
      <c r="H4247">
        <v>1086</v>
      </c>
      <c r="I4247">
        <v>18.100000000000001</v>
      </c>
      <c r="J4247" t="s">
        <v>38</v>
      </c>
      <c r="K4247" t="s">
        <v>39</v>
      </c>
    </row>
    <row r="4248" spans="1:11" x14ac:dyDescent="0.25">
      <c r="A4248" t="s">
        <v>102</v>
      </c>
      <c r="B4248" t="s">
        <v>54</v>
      </c>
      <c r="C4248" t="s">
        <v>13</v>
      </c>
      <c r="D4248" s="2">
        <v>44784</v>
      </c>
      <c r="E4248" t="s">
        <v>2487</v>
      </c>
      <c r="F4248" s="2">
        <v>44784</v>
      </c>
      <c r="G4248" t="s">
        <v>4974</v>
      </c>
      <c r="H4248">
        <v>1482</v>
      </c>
      <c r="I4248">
        <v>24.7</v>
      </c>
      <c r="J4248" t="s">
        <v>38</v>
      </c>
      <c r="K4248" t="s">
        <v>39</v>
      </c>
    </row>
    <row r="4249" spans="1:11" x14ac:dyDescent="0.25">
      <c r="A4249" t="s">
        <v>73</v>
      </c>
      <c r="B4249" t="s">
        <v>45</v>
      </c>
      <c r="C4249" t="s">
        <v>24</v>
      </c>
      <c r="D4249" s="2">
        <v>44784</v>
      </c>
      <c r="E4249" t="s">
        <v>9880</v>
      </c>
      <c r="F4249" s="2">
        <v>44784</v>
      </c>
      <c r="G4249" t="s">
        <v>9881</v>
      </c>
      <c r="H4249">
        <v>7249</v>
      </c>
      <c r="I4249">
        <v>120.81666666666671</v>
      </c>
      <c r="J4249" t="s">
        <v>38</v>
      </c>
      <c r="K4249" t="s">
        <v>39</v>
      </c>
    </row>
    <row r="4250" spans="1:11" x14ac:dyDescent="0.25">
      <c r="A4250" t="s">
        <v>73</v>
      </c>
      <c r="B4250" t="s">
        <v>12</v>
      </c>
      <c r="C4250" t="s">
        <v>13</v>
      </c>
      <c r="D4250" s="2">
        <v>44784</v>
      </c>
      <c r="E4250" t="s">
        <v>9882</v>
      </c>
      <c r="F4250" s="2">
        <v>44784</v>
      </c>
      <c r="G4250" t="s">
        <v>9883</v>
      </c>
      <c r="H4250">
        <v>1412</v>
      </c>
      <c r="I4250">
        <v>23.533333333333331</v>
      </c>
      <c r="J4250" t="s">
        <v>38</v>
      </c>
      <c r="K4250" t="s">
        <v>39</v>
      </c>
    </row>
    <row r="4251" spans="1:11" x14ac:dyDescent="0.25">
      <c r="A4251" t="s">
        <v>49</v>
      </c>
      <c r="B4251" t="s">
        <v>54</v>
      </c>
      <c r="C4251" t="s">
        <v>24</v>
      </c>
      <c r="D4251" s="2">
        <v>44784</v>
      </c>
      <c r="E4251" t="s">
        <v>9884</v>
      </c>
      <c r="F4251" s="2">
        <v>44784</v>
      </c>
      <c r="G4251" t="s">
        <v>9885</v>
      </c>
      <c r="H4251">
        <v>953</v>
      </c>
      <c r="I4251">
        <v>15.883333333333329</v>
      </c>
      <c r="J4251" t="s">
        <v>38</v>
      </c>
      <c r="K4251" t="s">
        <v>39</v>
      </c>
    </row>
    <row r="4252" spans="1:11" x14ac:dyDescent="0.25">
      <c r="A4252" t="s">
        <v>11</v>
      </c>
      <c r="B4252" t="s">
        <v>705</v>
      </c>
      <c r="C4252" t="s">
        <v>24</v>
      </c>
      <c r="D4252" s="2">
        <v>44784</v>
      </c>
      <c r="E4252" t="s">
        <v>9886</v>
      </c>
      <c r="F4252" s="2">
        <v>44784</v>
      </c>
      <c r="G4252" t="s">
        <v>9887</v>
      </c>
      <c r="H4252">
        <v>4673</v>
      </c>
      <c r="I4252">
        <v>77.88333333333334</v>
      </c>
      <c r="J4252" t="s">
        <v>38</v>
      </c>
      <c r="K4252" t="s">
        <v>39</v>
      </c>
    </row>
    <row r="4253" spans="1:11" x14ac:dyDescent="0.25">
      <c r="A4253" t="s">
        <v>11</v>
      </c>
      <c r="B4253" t="s">
        <v>769</v>
      </c>
      <c r="C4253" t="s">
        <v>13</v>
      </c>
      <c r="D4253" s="2">
        <v>44784</v>
      </c>
      <c r="E4253" t="s">
        <v>9888</v>
      </c>
      <c r="F4253" s="2">
        <v>44784</v>
      </c>
      <c r="G4253" t="s">
        <v>9889</v>
      </c>
      <c r="H4253">
        <v>145</v>
      </c>
      <c r="I4253">
        <v>2.416666666666667</v>
      </c>
      <c r="J4253" t="s">
        <v>21</v>
      </c>
      <c r="K4253" t="s">
        <v>22</v>
      </c>
    </row>
    <row r="4254" spans="1:11" x14ac:dyDescent="0.25">
      <c r="A4254" t="s">
        <v>81</v>
      </c>
      <c r="B4254" t="s">
        <v>41</v>
      </c>
      <c r="C4254" t="s">
        <v>24</v>
      </c>
      <c r="D4254" s="2">
        <v>44784</v>
      </c>
      <c r="E4254" t="s">
        <v>9890</v>
      </c>
      <c r="F4254" s="2">
        <v>44784</v>
      </c>
      <c r="G4254" t="s">
        <v>9891</v>
      </c>
      <c r="H4254">
        <v>2513</v>
      </c>
      <c r="I4254">
        <v>41.883333333333333</v>
      </c>
      <c r="J4254" t="s">
        <v>38</v>
      </c>
      <c r="K4254" t="s">
        <v>39</v>
      </c>
    </row>
    <row r="4255" spans="1:11" x14ac:dyDescent="0.25">
      <c r="A4255" t="s">
        <v>49</v>
      </c>
      <c r="B4255" t="s">
        <v>54</v>
      </c>
      <c r="C4255" t="s">
        <v>24</v>
      </c>
      <c r="D4255" s="2">
        <v>44784</v>
      </c>
      <c r="E4255" t="s">
        <v>9892</v>
      </c>
      <c r="F4255" s="2">
        <v>44784</v>
      </c>
      <c r="G4255" t="s">
        <v>9893</v>
      </c>
      <c r="H4255">
        <v>3521</v>
      </c>
      <c r="I4255">
        <v>58.68333333333333</v>
      </c>
      <c r="J4255" t="s">
        <v>38</v>
      </c>
      <c r="K4255" t="s">
        <v>39</v>
      </c>
    </row>
    <row r="4256" spans="1:11" x14ac:dyDescent="0.25">
      <c r="A4256" t="s">
        <v>105</v>
      </c>
      <c r="B4256" t="s">
        <v>214</v>
      </c>
      <c r="C4256" t="s">
        <v>13</v>
      </c>
      <c r="D4256" s="2">
        <v>44784</v>
      </c>
      <c r="E4256" t="s">
        <v>1543</v>
      </c>
      <c r="F4256" s="2">
        <v>44784</v>
      </c>
      <c r="G4256" t="s">
        <v>9894</v>
      </c>
      <c r="H4256">
        <v>603</v>
      </c>
      <c r="I4256">
        <v>10.050000000000001</v>
      </c>
      <c r="J4256" t="s">
        <v>38</v>
      </c>
      <c r="K4256" t="s">
        <v>39</v>
      </c>
    </row>
    <row r="4257" spans="1:11" x14ac:dyDescent="0.25">
      <c r="A4257" t="s">
        <v>81</v>
      </c>
      <c r="B4257" t="s">
        <v>41</v>
      </c>
      <c r="C4257" t="s">
        <v>24</v>
      </c>
      <c r="D4257" s="2">
        <v>44784</v>
      </c>
      <c r="E4257" t="s">
        <v>9895</v>
      </c>
      <c r="F4257" s="2">
        <v>44784</v>
      </c>
      <c r="G4257" t="s">
        <v>9896</v>
      </c>
      <c r="H4257">
        <v>159</v>
      </c>
      <c r="I4257">
        <v>2.65</v>
      </c>
      <c r="J4257" t="s">
        <v>21</v>
      </c>
      <c r="K4257" t="s">
        <v>22</v>
      </c>
    </row>
    <row r="4258" spans="1:11" x14ac:dyDescent="0.25">
      <c r="A4258" t="s">
        <v>11</v>
      </c>
      <c r="B4258" t="s">
        <v>133</v>
      </c>
      <c r="C4258" t="s">
        <v>24</v>
      </c>
      <c r="D4258" s="2">
        <v>44784</v>
      </c>
      <c r="E4258" t="s">
        <v>9897</v>
      </c>
      <c r="F4258" s="2">
        <v>44784</v>
      </c>
      <c r="G4258" t="s">
        <v>9898</v>
      </c>
      <c r="H4258">
        <v>318</v>
      </c>
      <c r="I4258">
        <v>5.3</v>
      </c>
      <c r="J4258" t="s">
        <v>21</v>
      </c>
      <c r="K4258" t="s">
        <v>22</v>
      </c>
    </row>
    <row r="4259" spans="1:11" x14ac:dyDescent="0.25">
      <c r="A4259" t="s">
        <v>11</v>
      </c>
      <c r="B4259" t="s">
        <v>204</v>
      </c>
      <c r="C4259" t="s">
        <v>24</v>
      </c>
      <c r="D4259" s="2">
        <v>44784</v>
      </c>
      <c r="E4259" t="s">
        <v>9899</v>
      </c>
      <c r="F4259" s="2">
        <v>44784</v>
      </c>
      <c r="G4259" t="s">
        <v>9900</v>
      </c>
      <c r="H4259">
        <v>4883</v>
      </c>
      <c r="I4259">
        <v>81.38333333333334</v>
      </c>
      <c r="J4259" t="s">
        <v>38</v>
      </c>
      <c r="K4259" t="s">
        <v>39</v>
      </c>
    </row>
    <row r="4260" spans="1:11" x14ac:dyDescent="0.25">
      <c r="A4260" t="s">
        <v>58</v>
      </c>
      <c r="B4260" t="s">
        <v>242</v>
      </c>
      <c r="C4260" t="s">
        <v>13</v>
      </c>
      <c r="D4260" s="2">
        <v>44784</v>
      </c>
      <c r="E4260" t="s">
        <v>9901</v>
      </c>
      <c r="F4260" s="2">
        <v>44784</v>
      </c>
      <c r="G4260" t="s">
        <v>9902</v>
      </c>
      <c r="H4260">
        <v>381</v>
      </c>
      <c r="I4260">
        <v>6.35</v>
      </c>
      <c r="J4260" t="s">
        <v>21</v>
      </c>
      <c r="K4260" t="s">
        <v>22</v>
      </c>
    </row>
    <row r="4261" spans="1:11" x14ac:dyDescent="0.25">
      <c r="A4261" t="s">
        <v>11</v>
      </c>
      <c r="B4261" t="s">
        <v>769</v>
      </c>
      <c r="C4261" t="s">
        <v>13</v>
      </c>
      <c r="D4261" s="2">
        <v>44784</v>
      </c>
      <c r="E4261" t="s">
        <v>9903</v>
      </c>
      <c r="F4261" s="2">
        <v>44784</v>
      </c>
      <c r="G4261" t="s">
        <v>9904</v>
      </c>
      <c r="H4261">
        <v>3</v>
      </c>
      <c r="I4261">
        <v>0.05</v>
      </c>
      <c r="J4261" t="s">
        <v>21</v>
      </c>
      <c r="K4261" t="s">
        <v>22</v>
      </c>
    </row>
    <row r="4262" spans="1:11" x14ac:dyDescent="0.25">
      <c r="A4262" t="s">
        <v>34</v>
      </c>
      <c r="B4262" t="s">
        <v>35</v>
      </c>
      <c r="C4262" t="s">
        <v>13</v>
      </c>
      <c r="D4262" s="2">
        <v>44784</v>
      </c>
      <c r="E4262" t="s">
        <v>9905</v>
      </c>
      <c r="F4262" s="2">
        <v>44784</v>
      </c>
      <c r="G4262" t="s">
        <v>9906</v>
      </c>
      <c r="H4262">
        <v>924</v>
      </c>
      <c r="I4262">
        <v>15.4</v>
      </c>
      <c r="J4262" t="s">
        <v>38</v>
      </c>
      <c r="K4262" t="s">
        <v>39</v>
      </c>
    </row>
    <row r="4263" spans="1:11" x14ac:dyDescent="0.25">
      <c r="A4263" t="s">
        <v>81</v>
      </c>
      <c r="B4263" t="s">
        <v>439</v>
      </c>
      <c r="C4263" t="s">
        <v>13</v>
      </c>
      <c r="D4263" s="2">
        <v>44784</v>
      </c>
      <c r="E4263" t="s">
        <v>9907</v>
      </c>
      <c r="F4263" s="2">
        <v>44784</v>
      </c>
      <c r="G4263" t="s">
        <v>5422</v>
      </c>
      <c r="H4263">
        <v>3414</v>
      </c>
      <c r="I4263">
        <v>56.9</v>
      </c>
      <c r="J4263" t="s">
        <v>38</v>
      </c>
      <c r="K4263" t="s">
        <v>39</v>
      </c>
    </row>
    <row r="4264" spans="1:11" x14ac:dyDescent="0.25">
      <c r="A4264" t="s">
        <v>62</v>
      </c>
      <c r="B4264" t="s">
        <v>18</v>
      </c>
      <c r="C4264" t="s">
        <v>13</v>
      </c>
      <c r="D4264" s="2">
        <v>44784</v>
      </c>
      <c r="E4264" t="s">
        <v>9908</v>
      </c>
      <c r="F4264" s="2">
        <v>44784</v>
      </c>
      <c r="G4264" t="s">
        <v>9909</v>
      </c>
      <c r="H4264">
        <v>2538</v>
      </c>
      <c r="I4264">
        <v>42.3</v>
      </c>
      <c r="J4264" t="s">
        <v>38</v>
      </c>
      <c r="K4264" t="s">
        <v>39</v>
      </c>
    </row>
    <row r="4265" spans="1:11" x14ac:dyDescent="0.25">
      <c r="A4265" t="s">
        <v>816</v>
      </c>
      <c r="B4265" t="s">
        <v>125</v>
      </c>
      <c r="C4265" t="s">
        <v>13</v>
      </c>
      <c r="D4265" s="2">
        <v>44784</v>
      </c>
      <c r="E4265" t="s">
        <v>9910</v>
      </c>
      <c r="F4265" s="2">
        <v>44784</v>
      </c>
      <c r="G4265" t="s">
        <v>9911</v>
      </c>
      <c r="H4265">
        <v>496</v>
      </c>
      <c r="I4265">
        <v>8.2666666666666675</v>
      </c>
      <c r="J4265" t="s">
        <v>21</v>
      </c>
      <c r="K4265" t="s">
        <v>22</v>
      </c>
    </row>
    <row r="4266" spans="1:11" x14ac:dyDescent="0.25">
      <c r="A4266" t="s">
        <v>81</v>
      </c>
      <c r="B4266" t="s">
        <v>125</v>
      </c>
      <c r="C4266" t="s">
        <v>13</v>
      </c>
      <c r="D4266" s="2">
        <v>44784</v>
      </c>
      <c r="E4266" t="s">
        <v>9912</v>
      </c>
      <c r="F4266" s="2">
        <v>44784</v>
      </c>
      <c r="G4266" t="s">
        <v>9913</v>
      </c>
      <c r="H4266">
        <v>212</v>
      </c>
      <c r="I4266">
        <v>3.5333333333333332</v>
      </c>
      <c r="J4266" t="s">
        <v>21</v>
      </c>
      <c r="K4266" t="s">
        <v>22</v>
      </c>
    </row>
    <row r="4267" spans="1:11" x14ac:dyDescent="0.25">
      <c r="A4267" t="s">
        <v>34</v>
      </c>
      <c r="B4267" t="s">
        <v>35</v>
      </c>
      <c r="C4267" t="s">
        <v>13</v>
      </c>
      <c r="D4267" s="2">
        <v>44784</v>
      </c>
      <c r="E4267" t="s">
        <v>9914</v>
      </c>
      <c r="F4267" s="2">
        <v>44784</v>
      </c>
      <c r="G4267" t="s">
        <v>9915</v>
      </c>
      <c r="H4267">
        <v>1397</v>
      </c>
      <c r="I4267">
        <v>23.283333333333331</v>
      </c>
      <c r="J4267" t="s">
        <v>38</v>
      </c>
      <c r="K4267" t="s">
        <v>39</v>
      </c>
    </row>
    <row r="4268" spans="1:11" x14ac:dyDescent="0.25">
      <c r="A4268" t="s">
        <v>219</v>
      </c>
      <c r="B4268" t="s">
        <v>59</v>
      </c>
      <c r="C4268" t="s">
        <v>13</v>
      </c>
      <c r="D4268" s="2">
        <v>44784</v>
      </c>
      <c r="E4268" t="s">
        <v>9916</v>
      </c>
      <c r="F4268" s="2">
        <v>44784</v>
      </c>
      <c r="G4268" t="s">
        <v>9917</v>
      </c>
      <c r="H4268">
        <v>86</v>
      </c>
      <c r="I4268">
        <v>1.4333333333333329</v>
      </c>
      <c r="J4268" t="s">
        <v>21</v>
      </c>
      <c r="K4268" t="s">
        <v>22</v>
      </c>
    </row>
    <row r="4269" spans="1:11" x14ac:dyDescent="0.25">
      <c r="A4269" t="s">
        <v>34</v>
      </c>
      <c r="B4269" t="s">
        <v>41</v>
      </c>
      <c r="C4269" t="s">
        <v>24</v>
      </c>
      <c r="D4269" s="2">
        <v>44784</v>
      </c>
      <c r="E4269" t="s">
        <v>9918</v>
      </c>
      <c r="F4269" s="2">
        <v>44784</v>
      </c>
      <c r="G4269" t="s">
        <v>9919</v>
      </c>
      <c r="H4269">
        <v>1464</v>
      </c>
      <c r="I4269">
        <v>24.4</v>
      </c>
      <c r="J4269" t="s">
        <v>38</v>
      </c>
      <c r="K4269" t="s">
        <v>39</v>
      </c>
    </row>
    <row r="4270" spans="1:11" x14ac:dyDescent="0.25">
      <c r="A4270" t="s">
        <v>11</v>
      </c>
      <c r="B4270" t="s">
        <v>12</v>
      </c>
      <c r="C4270" t="s">
        <v>13</v>
      </c>
      <c r="D4270" s="2">
        <v>44784</v>
      </c>
      <c r="E4270" t="s">
        <v>9920</v>
      </c>
      <c r="F4270" s="2">
        <v>44784</v>
      </c>
      <c r="G4270" t="s">
        <v>9921</v>
      </c>
      <c r="H4270">
        <v>394</v>
      </c>
      <c r="I4270">
        <v>6.5666666666666664</v>
      </c>
      <c r="J4270" t="s">
        <v>21</v>
      </c>
      <c r="K4270" t="s">
        <v>22</v>
      </c>
    </row>
    <row r="4271" spans="1:11" x14ac:dyDescent="0.25">
      <c r="A4271" t="s">
        <v>11</v>
      </c>
      <c r="B4271" t="s">
        <v>769</v>
      </c>
      <c r="C4271" t="s">
        <v>24</v>
      </c>
      <c r="D4271" s="2">
        <v>44784</v>
      </c>
      <c r="E4271" t="s">
        <v>9922</v>
      </c>
      <c r="F4271" s="2">
        <v>44784</v>
      </c>
      <c r="G4271" t="s">
        <v>1766</v>
      </c>
      <c r="H4271">
        <v>3573</v>
      </c>
      <c r="I4271">
        <v>59.55</v>
      </c>
      <c r="J4271" t="s">
        <v>38</v>
      </c>
      <c r="K4271" t="s">
        <v>39</v>
      </c>
    </row>
    <row r="4272" spans="1:11" x14ac:dyDescent="0.25">
      <c r="A4272" t="s">
        <v>105</v>
      </c>
      <c r="B4272" t="s">
        <v>12</v>
      </c>
      <c r="C4272" t="s">
        <v>13</v>
      </c>
      <c r="D4272" s="2">
        <v>44784</v>
      </c>
      <c r="E4272" t="s">
        <v>9923</v>
      </c>
      <c r="F4272" s="2">
        <v>44784</v>
      </c>
      <c r="G4272" t="s">
        <v>9924</v>
      </c>
      <c r="H4272">
        <v>219</v>
      </c>
      <c r="I4272">
        <v>3.65</v>
      </c>
      <c r="J4272" t="s">
        <v>21</v>
      </c>
      <c r="K4272" t="s">
        <v>22</v>
      </c>
    </row>
    <row r="4273" spans="1:11" x14ac:dyDescent="0.25">
      <c r="A4273" t="s">
        <v>34</v>
      </c>
      <c r="B4273" t="s">
        <v>41</v>
      </c>
      <c r="C4273" t="s">
        <v>24</v>
      </c>
      <c r="D4273" s="2">
        <v>44784</v>
      </c>
      <c r="E4273" t="s">
        <v>9925</v>
      </c>
      <c r="F4273" s="2">
        <v>44784</v>
      </c>
      <c r="G4273" t="s">
        <v>9926</v>
      </c>
      <c r="H4273">
        <v>293</v>
      </c>
      <c r="I4273">
        <v>4.8833333333333337</v>
      </c>
      <c r="J4273" t="s">
        <v>21</v>
      </c>
      <c r="K4273" t="s">
        <v>22</v>
      </c>
    </row>
    <row r="4274" spans="1:11" x14ac:dyDescent="0.25">
      <c r="A4274" t="s">
        <v>11</v>
      </c>
      <c r="B4274" t="s">
        <v>12</v>
      </c>
      <c r="C4274" t="s">
        <v>13</v>
      </c>
      <c r="D4274" s="2">
        <v>44784</v>
      </c>
      <c r="E4274" t="s">
        <v>9927</v>
      </c>
      <c r="F4274" s="2">
        <v>44784</v>
      </c>
      <c r="G4274" t="s">
        <v>9928</v>
      </c>
      <c r="H4274">
        <v>3308</v>
      </c>
      <c r="I4274">
        <v>55.133333333333333</v>
      </c>
      <c r="J4274" t="s">
        <v>38</v>
      </c>
      <c r="K4274" t="s">
        <v>39</v>
      </c>
    </row>
    <row r="4275" spans="1:11" x14ac:dyDescent="0.25">
      <c r="A4275" t="s">
        <v>11</v>
      </c>
      <c r="B4275" t="s">
        <v>12</v>
      </c>
      <c r="C4275" t="s">
        <v>13</v>
      </c>
      <c r="D4275" s="2">
        <v>44784</v>
      </c>
      <c r="E4275" t="s">
        <v>9929</v>
      </c>
      <c r="F4275" s="2">
        <v>44784</v>
      </c>
      <c r="G4275" t="s">
        <v>9930</v>
      </c>
      <c r="H4275">
        <v>6759</v>
      </c>
      <c r="I4275">
        <v>112.65</v>
      </c>
      <c r="J4275" t="s">
        <v>38</v>
      </c>
      <c r="K4275" t="s">
        <v>39</v>
      </c>
    </row>
    <row r="4276" spans="1:11" x14ac:dyDescent="0.25">
      <c r="A4276" t="s">
        <v>34</v>
      </c>
      <c r="B4276" t="s">
        <v>41</v>
      </c>
      <c r="C4276" t="s">
        <v>24</v>
      </c>
      <c r="D4276" s="2">
        <v>44784</v>
      </c>
      <c r="E4276" t="s">
        <v>9931</v>
      </c>
      <c r="F4276" s="2">
        <v>44784</v>
      </c>
      <c r="G4276" t="s">
        <v>9932</v>
      </c>
      <c r="H4276">
        <v>321</v>
      </c>
      <c r="I4276">
        <v>5.35</v>
      </c>
      <c r="J4276" t="s">
        <v>21</v>
      </c>
      <c r="K4276" t="s">
        <v>22</v>
      </c>
    </row>
    <row r="4277" spans="1:11" x14ac:dyDescent="0.25">
      <c r="A4277" t="s">
        <v>34</v>
      </c>
      <c r="B4277" t="s">
        <v>41</v>
      </c>
      <c r="C4277" t="s">
        <v>24</v>
      </c>
      <c r="D4277" s="2">
        <v>44784</v>
      </c>
      <c r="E4277" t="s">
        <v>9751</v>
      </c>
      <c r="F4277" s="2">
        <v>44784</v>
      </c>
      <c r="G4277" t="s">
        <v>9933</v>
      </c>
      <c r="H4277">
        <v>803</v>
      </c>
      <c r="I4277">
        <v>13.383333333333329</v>
      </c>
      <c r="J4277" t="s">
        <v>38</v>
      </c>
      <c r="K4277" t="s">
        <v>39</v>
      </c>
    </row>
    <row r="4278" spans="1:11" x14ac:dyDescent="0.25">
      <c r="A4278" t="s">
        <v>11</v>
      </c>
      <c r="B4278" t="s">
        <v>54</v>
      </c>
      <c r="C4278" t="s">
        <v>13</v>
      </c>
      <c r="D4278" s="2">
        <v>44784</v>
      </c>
      <c r="E4278" t="s">
        <v>9934</v>
      </c>
      <c r="F4278" s="2">
        <v>44785</v>
      </c>
      <c r="G4278" t="s">
        <v>9935</v>
      </c>
      <c r="H4278">
        <v>22901</v>
      </c>
      <c r="I4278">
        <v>381.68333333333328</v>
      </c>
      <c r="J4278" t="s">
        <v>38</v>
      </c>
      <c r="K4278" t="s">
        <v>39</v>
      </c>
    </row>
    <row r="4279" spans="1:11" x14ac:dyDescent="0.25">
      <c r="A4279" t="s">
        <v>34</v>
      </c>
      <c r="B4279" t="s">
        <v>214</v>
      </c>
      <c r="C4279" t="s">
        <v>24</v>
      </c>
      <c r="D4279" s="2">
        <v>44784</v>
      </c>
      <c r="E4279" t="s">
        <v>9936</v>
      </c>
      <c r="F4279" s="2">
        <v>44784</v>
      </c>
      <c r="G4279" t="s">
        <v>9937</v>
      </c>
      <c r="H4279">
        <v>379</v>
      </c>
      <c r="I4279">
        <v>6.3166666666666664</v>
      </c>
      <c r="J4279" t="s">
        <v>21</v>
      </c>
      <c r="K4279" t="s">
        <v>22</v>
      </c>
    </row>
    <row r="4280" spans="1:11" x14ac:dyDescent="0.25">
      <c r="A4280" t="s">
        <v>11</v>
      </c>
      <c r="B4280" t="s">
        <v>45</v>
      </c>
      <c r="C4280" t="s">
        <v>13</v>
      </c>
      <c r="D4280" s="2">
        <v>44784</v>
      </c>
      <c r="E4280" t="s">
        <v>9938</v>
      </c>
      <c r="F4280" s="2">
        <v>44785</v>
      </c>
      <c r="G4280" t="s">
        <v>9939</v>
      </c>
      <c r="H4280">
        <v>794</v>
      </c>
      <c r="I4280">
        <v>13.233333333333331</v>
      </c>
      <c r="J4280" t="s">
        <v>38</v>
      </c>
      <c r="K4280" t="s">
        <v>39</v>
      </c>
    </row>
    <row r="4281" spans="1:11" x14ac:dyDescent="0.25">
      <c r="A4281" t="s">
        <v>58</v>
      </c>
      <c r="B4281" t="s">
        <v>204</v>
      </c>
      <c r="C4281" t="s">
        <v>13</v>
      </c>
      <c r="D4281" s="2">
        <v>44785</v>
      </c>
      <c r="E4281" t="s">
        <v>9940</v>
      </c>
      <c r="F4281" s="2">
        <v>44785</v>
      </c>
      <c r="G4281" t="s">
        <v>9941</v>
      </c>
      <c r="H4281">
        <v>4705</v>
      </c>
      <c r="I4281">
        <v>78.416666666666671</v>
      </c>
      <c r="J4281" t="s">
        <v>38</v>
      </c>
      <c r="K4281" t="s">
        <v>39</v>
      </c>
    </row>
    <row r="4282" spans="1:11" x14ac:dyDescent="0.25">
      <c r="A4282" t="s">
        <v>73</v>
      </c>
      <c r="B4282" t="s">
        <v>204</v>
      </c>
      <c r="C4282" t="s">
        <v>13</v>
      </c>
      <c r="D4282" s="2">
        <v>44785</v>
      </c>
      <c r="E4282" t="s">
        <v>9942</v>
      </c>
      <c r="F4282" s="2">
        <v>44785</v>
      </c>
      <c r="G4282" t="s">
        <v>9943</v>
      </c>
      <c r="H4282">
        <v>461</v>
      </c>
      <c r="I4282">
        <v>7.6833333333333336</v>
      </c>
      <c r="J4282" t="s">
        <v>21</v>
      </c>
      <c r="K4282" t="s">
        <v>22</v>
      </c>
    </row>
    <row r="4283" spans="1:11" x14ac:dyDescent="0.25">
      <c r="A4283" t="s">
        <v>73</v>
      </c>
      <c r="B4283" t="s">
        <v>204</v>
      </c>
      <c r="C4283" t="s">
        <v>24</v>
      </c>
      <c r="D4283" s="2">
        <v>44785</v>
      </c>
      <c r="E4283" t="s">
        <v>9944</v>
      </c>
      <c r="F4283" s="2">
        <v>44785</v>
      </c>
      <c r="G4283" t="s">
        <v>9945</v>
      </c>
      <c r="H4283">
        <v>4862</v>
      </c>
      <c r="I4283">
        <v>81.033333333333331</v>
      </c>
      <c r="J4283" t="s">
        <v>38</v>
      </c>
      <c r="K4283" t="s">
        <v>39</v>
      </c>
    </row>
    <row r="4284" spans="1:11" x14ac:dyDescent="0.25">
      <c r="A4284" t="s">
        <v>11</v>
      </c>
      <c r="B4284" t="s">
        <v>214</v>
      </c>
      <c r="C4284" t="s">
        <v>13</v>
      </c>
      <c r="D4284" s="2">
        <v>44785</v>
      </c>
      <c r="E4284" t="s">
        <v>9946</v>
      </c>
      <c r="F4284" s="2">
        <v>44785</v>
      </c>
      <c r="G4284" t="s">
        <v>8859</v>
      </c>
      <c r="H4284">
        <v>634</v>
      </c>
      <c r="I4284">
        <v>10.56666666666667</v>
      </c>
      <c r="J4284" t="s">
        <v>38</v>
      </c>
      <c r="K4284" t="s">
        <v>39</v>
      </c>
    </row>
    <row r="4285" spans="1:11" x14ac:dyDescent="0.25">
      <c r="A4285" t="s">
        <v>34</v>
      </c>
      <c r="B4285" t="s">
        <v>41</v>
      </c>
      <c r="C4285" t="s">
        <v>24</v>
      </c>
      <c r="D4285" s="2">
        <v>44785</v>
      </c>
      <c r="E4285" t="s">
        <v>9947</v>
      </c>
      <c r="F4285" s="2">
        <v>44785</v>
      </c>
      <c r="G4285" t="s">
        <v>9948</v>
      </c>
      <c r="H4285">
        <v>363</v>
      </c>
      <c r="I4285">
        <v>6.05</v>
      </c>
      <c r="J4285" t="s">
        <v>21</v>
      </c>
      <c r="K4285" t="s">
        <v>22</v>
      </c>
    </row>
    <row r="4286" spans="1:11" x14ac:dyDescent="0.25">
      <c r="A4286" t="s">
        <v>34</v>
      </c>
      <c r="B4286" t="s">
        <v>41</v>
      </c>
      <c r="C4286" t="s">
        <v>24</v>
      </c>
      <c r="D4286" s="2">
        <v>44785</v>
      </c>
      <c r="E4286" t="s">
        <v>9949</v>
      </c>
      <c r="F4286" s="2">
        <v>44785</v>
      </c>
      <c r="G4286" t="s">
        <v>9950</v>
      </c>
      <c r="H4286">
        <v>62</v>
      </c>
      <c r="I4286">
        <v>1.033333333333333</v>
      </c>
      <c r="J4286" t="s">
        <v>21</v>
      </c>
      <c r="K4286" t="s">
        <v>22</v>
      </c>
    </row>
    <row r="4287" spans="1:11" x14ac:dyDescent="0.25">
      <c r="A4287" t="s">
        <v>34</v>
      </c>
      <c r="B4287" t="s">
        <v>41</v>
      </c>
      <c r="C4287" t="s">
        <v>24</v>
      </c>
      <c r="D4287" s="2">
        <v>44785</v>
      </c>
      <c r="E4287" t="s">
        <v>9951</v>
      </c>
      <c r="F4287" s="2">
        <v>44785</v>
      </c>
      <c r="G4287" t="s">
        <v>9952</v>
      </c>
      <c r="H4287">
        <v>827</v>
      </c>
      <c r="I4287">
        <v>13.78333333333333</v>
      </c>
      <c r="J4287" t="s">
        <v>38</v>
      </c>
      <c r="K4287" t="s">
        <v>39</v>
      </c>
    </row>
    <row r="4288" spans="1:11" x14ac:dyDescent="0.25">
      <c r="A4288" t="s">
        <v>81</v>
      </c>
      <c r="B4288" t="s">
        <v>133</v>
      </c>
      <c r="C4288" t="s">
        <v>24</v>
      </c>
      <c r="D4288" s="2">
        <v>44785</v>
      </c>
      <c r="E4288" t="s">
        <v>9953</v>
      </c>
      <c r="F4288" s="2">
        <v>44785</v>
      </c>
      <c r="G4288" t="s">
        <v>9954</v>
      </c>
      <c r="H4288">
        <v>4665</v>
      </c>
      <c r="I4288">
        <v>77.75</v>
      </c>
      <c r="J4288" t="s">
        <v>38</v>
      </c>
      <c r="K4288" t="s">
        <v>39</v>
      </c>
    </row>
    <row r="4289" spans="1:11" x14ac:dyDescent="0.25">
      <c r="A4289" t="s">
        <v>58</v>
      </c>
      <c r="B4289" t="s">
        <v>12</v>
      </c>
      <c r="C4289" t="s">
        <v>13</v>
      </c>
      <c r="D4289" s="2">
        <v>44785</v>
      </c>
      <c r="E4289" t="s">
        <v>9955</v>
      </c>
      <c r="F4289" s="2">
        <v>44785</v>
      </c>
      <c r="G4289" t="s">
        <v>9956</v>
      </c>
      <c r="H4289">
        <v>1289</v>
      </c>
      <c r="I4289">
        <v>21.483333333333331</v>
      </c>
      <c r="J4289" t="s">
        <v>38</v>
      </c>
      <c r="K4289" t="s">
        <v>39</v>
      </c>
    </row>
    <row r="4290" spans="1:11" x14ac:dyDescent="0.25">
      <c r="A4290" t="s">
        <v>11</v>
      </c>
      <c r="B4290" t="s">
        <v>590</v>
      </c>
      <c r="C4290" t="s">
        <v>13</v>
      </c>
      <c r="D4290" s="2">
        <v>44785</v>
      </c>
      <c r="E4290" t="s">
        <v>9957</v>
      </c>
      <c r="F4290" s="2">
        <v>44785</v>
      </c>
      <c r="G4290" t="s">
        <v>4542</v>
      </c>
      <c r="H4290">
        <v>1680</v>
      </c>
      <c r="I4290">
        <v>28</v>
      </c>
      <c r="J4290" t="s">
        <v>38</v>
      </c>
      <c r="K4290" t="s">
        <v>39</v>
      </c>
    </row>
    <row r="4291" spans="1:11" x14ac:dyDescent="0.25">
      <c r="A4291" t="s">
        <v>34</v>
      </c>
      <c r="B4291" t="s">
        <v>41</v>
      </c>
      <c r="C4291" t="s">
        <v>24</v>
      </c>
      <c r="D4291" s="2">
        <v>44785</v>
      </c>
      <c r="E4291" t="s">
        <v>9958</v>
      </c>
      <c r="F4291" s="2">
        <v>44785</v>
      </c>
      <c r="G4291" t="s">
        <v>9959</v>
      </c>
      <c r="H4291">
        <v>5362</v>
      </c>
      <c r="I4291">
        <v>89.36666666666666</v>
      </c>
      <c r="J4291" t="s">
        <v>38</v>
      </c>
      <c r="K4291" t="s">
        <v>39</v>
      </c>
    </row>
    <row r="4292" spans="1:11" x14ac:dyDescent="0.25">
      <c r="A4292" t="s">
        <v>44</v>
      </c>
      <c r="B4292" t="s">
        <v>705</v>
      </c>
      <c r="C4292" t="s">
        <v>13</v>
      </c>
      <c r="D4292" s="2">
        <v>44785</v>
      </c>
      <c r="E4292" t="s">
        <v>9960</v>
      </c>
      <c r="F4292" s="2">
        <v>44785</v>
      </c>
      <c r="G4292" t="s">
        <v>9961</v>
      </c>
      <c r="H4292">
        <v>1239</v>
      </c>
      <c r="I4292">
        <v>20.65</v>
      </c>
      <c r="J4292" t="s">
        <v>38</v>
      </c>
      <c r="K4292" t="s">
        <v>39</v>
      </c>
    </row>
    <row r="4293" spans="1:11" x14ac:dyDescent="0.25">
      <c r="A4293" t="s">
        <v>11</v>
      </c>
      <c r="B4293" t="s">
        <v>590</v>
      </c>
      <c r="C4293" t="s">
        <v>24</v>
      </c>
      <c r="D4293" s="2">
        <v>44785</v>
      </c>
      <c r="E4293" t="s">
        <v>9962</v>
      </c>
      <c r="F4293" s="2">
        <v>44785</v>
      </c>
      <c r="G4293" t="s">
        <v>9963</v>
      </c>
      <c r="H4293">
        <v>1507</v>
      </c>
      <c r="I4293">
        <v>25.116666666666671</v>
      </c>
      <c r="J4293" t="s">
        <v>38</v>
      </c>
      <c r="K4293" t="s">
        <v>39</v>
      </c>
    </row>
    <row r="4294" spans="1:11" x14ac:dyDescent="0.25">
      <c r="A4294" t="s">
        <v>105</v>
      </c>
      <c r="B4294" t="s">
        <v>705</v>
      </c>
      <c r="C4294" t="s">
        <v>24</v>
      </c>
      <c r="D4294" s="2">
        <v>44785</v>
      </c>
      <c r="E4294" t="s">
        <v>9964</v>
      </c>
      <c r="F4294" s="2">
        <v>44785</v>
      </c>
      <c r="G4294" t="s">
        <v>9965</v>
      </c>
      <c r="H4294">
        <v>894</v>
      </c>
      <c r="I4294">
        <v>14.9</v>
      </c>
      <c r="J4294" t="s">
        <v>38</v>
      </c>
      <c r="K4294" t="s">
        <v>39</v>
      </c>
    </row>
    <row r="4295" spans="1:11" x14ac:dyDescent="0.25">
      <c r="A4295" t="s">
        <v>81</v>
      </c>
      <c r="B4295" t="s">
        <v>125</v>
      </c>
      <c r="C4295" t="s">
        <v>13</v>
      </c>
      <c r="D4295" s="2">
        <v>44785</v>
      </c>
      <c r="E4295" t="s">
        <v>9966</v>
      </c>
      <c r="F4295" s="2">
        <v>44785</v>
      </c>
      <c r="G4295" t="s">
        <v>9967</v>
      </c>
      <c r="H4295">
        <v>1440</v>
      </c>
      <c r="I4295">
        <v>24</v>
      </c>
      <c r="J4295" t="s">
        <v>38</v>
      </c>
      <c r="K4295" t="s">
        <v>39</v>
      </c>
    </row>
    <row r="4296" spans="1:11" x14ac:dyDescent="0.25">
      <c r="A4296" t="s">
        <v>11</v>
      </c>
      <c r="B4296" t="s">
        <v>41</v>
      </c>
      <c r="C4296" t="s">
        <v>24</v>
      </c>
      <c r="D4296" s="2">
        <v>44785</v>
      </c>
      <c r="E4296" t="s">
        <v>5113</v>
      </c>
      <c r="F4296" s="2">
        <v>44785</v>
      </c>
      <c r="G4296" t="s">
        <v>9968</v>
      </c>
      <c r="H4296">
        <v>134</v>
      </c>
      <c r="I4296">
        <v>2.2333333333333329</v>
      </c>
      <c r="J4296" t="s">
        <v>21</v>
      </c>
      <c r="K4296" t="s">
        <v>22</v>
      </c>
    </row>
    <row r="4297" spans="1:11" x14ac:dyDescent="0.25">
      <c r="A4297" t="s">
        <v>73</v>
      </c>
      <c r="B4297" t="s">
        <v>204</v>
      </c>
      <c r="C4297" t="s">
        <v>13</v>
      </c>
      <c r="D4297" s="2">
        <v>44785</v>
      </c>
      <c r="E4297" t="s">
        <v>9969</v>
      </c>
      <c r="F4297" s="2">
        <v>44785</v>
      </c>
      <c r="G4297" t="s">
        <v>9970</v>
      </c>
      <c r="H4297">
        <v>4969</v>
      </c>
      <c r="I4297">
        <v>82.816666666666663</v>
      </c>
      <c r="J4297" t="s">
        <v>38</v>
      </c>
      <c r="K4297" t="s">
        <v>39</v>
      </c>
    </row>
    <row r="4298" spans="1:11" x14ac:dyDescent="0.25">
      <c r="A4298" t="s">
        <v>298</v>
      </c>
      <c r="B4298" t="s">
        <v>18</v>
      </c>
      <c r="C4298" t="s">
        <v>13</v>
      </c>
      <c r="D4298" s="2">
        <v>44785</v>
      </c>
      <c r="E4298" t="s">
        <v>5994</v>
      </c>
      <c r="F4298" s="2">
        <v>44785</v>
      </c>
      <c r="G4298" t="s">
        <v>9971</v>
      </c>
      <c r="H4298">
        <v>602</v>
      </c>
      <c r="I4298">
        <v>10.03333333333333</v>
      </c>
      <c r="J4298" t="s">
        <v>38</v>
      </c>
      <c r="K4298" t="s">
        <v>39</v>
      </c>
    </row>
    <row r="4299" spans="1:11" x14ac:dyDescent="0.25">
      <c r="A4299" t="s">
        <v>816</v>
      </c>
      <c r="B4299" t="s">
        <v>125</v>
      </c>
      <c r="C4299" t="s">
        <v>13</v>
      </c>
      <c r="D4299" s="2">
        <v>44785</v>
      </c>
      <c r="E4299" t="s">
        <v>9972</v>
      </c>
      <c r="F4299" s="2">
        <v>44785</v>
      </c>
      <c r="G4299" t="s">
        <v>9973</v>
      </c>
      <c r="H4299">
        <v>1662</v>
      </c>
      <c r="I4299">
        <v>27.7</v>
      </c>
      <c r="J4299" t="s">
        <v>38</v>
      </c>
      <c r="K4299" t="s">
        <v>39</v>
      </c>
    </row>
    <row r="4300" spans="1:11" x14ac:dyDescent="0.25">
      <c r="A4300" t="s">
        <v>298</v>
      </c>
      <c r="B4300" t="s">
        <v>18</v>
      </c>
      <c r="C4300" t="s">
        <v>13</v>
      </c>
      <c r="D4300" s="2">
        <v>44785</v>
      </c>
      <c r="E4300" t="s">
        <v>9974</v>
      </c>
      <c r="F4300" s="2">
        <v>44785</v>
      </c>
      <c r="G4300" t="s">
        <v>9975</v>
      </c>
      <c r="H4300">
        <v>1408</v>
      </c>
      <c r="I4300">
        <v>23.466666666666669</v>
      </c>
      <c r="J4300" t="s">
        <v>38</v>
      </c>
      <c r="K4300" t="s">
        <v>39</v>
      </c>
    </row>
    <row r="4301" spans="1:11" x14ac:dyDescent="0.25">
      <c r="A4301" t="s">
        <v>136</v>
      </c>
      <c r="B4301" t="s">
        <v>204</v>
      </c>
      <c r="C4301" t="s">
        <v>13</v>
      </c>
      <c r="D4301" s="2">
        <v>44785</v>
      </c>
      <c r="E4301" t="s">
        <v>9976</v>
      </c>
      <c r="F4301" s="2">
        <v>44785</v>
      </c>
      <c r="G4301" t="s">
        <v>9977</v>
      </c>
      <c r="H4301">
        <v>720</v>
      </c>
      <c r="I4301">
        <v>12</v>
      </c>
      <c r="J4301" t="s">
        <v>38</v>
      </c>
      <c r="K4301" t="s">
        <v>39</v>
      </c>
    </row>
    <row r="4302" spans="1:11" x14ac:dyDescent="0.25">
      <c r="A4302" t="s">
        <v>58</v>
      </c>
      <c r="B4302" t="s">
        <v>6268</v>
      </c>
      <c r="C4302" t="s">
        <v>13</v>
      </c>
      <c r="D4302" s="2">
        <v>44785</v>
      </c>
      <c r="E4302" t="s">
        <v>9978</v>
      </c>
      <c r="F4302" s="2">
        <v>44785</v>
      </c>
      <c r="G4302" t="s">
        <v>9979</v>
      </c>
      <c r="H4302">
        <v>841</v>
      </c>
      <c r="I4302">
        <v>14.016666666666669</v>
      </c>
      <c r="J4302" t="s">
        <v>38</v>
      </c>
      <c r="K4302" t="s">
        <v>39</v>
      </c>
    </row>
    <row r="4303" spans="1:11" x14ac:dyDescent="0.25">
      <c r="A4303" t="s">
        <v>73</v>
      </c>
      <c r="B4303" t="s">
        <v>118</v>
      </c>
      <c r="C4303" t="s">
        <v>13</v>
      </c>
      <c r="D4303" s="2">
        <v>44785</v>
      </c>
      <c r="E4303" t="s">
        <v>9980</v>
      </c>
      <c r="F4303" s="2">
        <v>44785</v>
      </c>
      <c r="G4303" t="s">
        <v>9981</v>
      </c>
      <c r="H4303">
        <v>617</v>
      </c>
      <c r="I4303">
        <v>10.28333333333333</v>
      </c>
      <c r="J4303" t="s">
        <v>38</v>
      </c>
      <c r="K4303" t="s">
        <v>39</v>
      </c>
    </row>
    <row r="4304" spans="1:11" x14ac:dyDescent="0.25">
      <c r="A4304" t="s">
        <v>81</v>
      </c>
      <c r="B4304" t="s">
        <v>125</v>
      </c>
      <c r="C4304" t="s">
        <v>13</v>
      </c>
      <c r="D4304" s="2">
        <v>44785</v>
      </c>
      <c r="E4304" t="s">
        <v>9982</v>
      </c>
      <c r="F4304" s="2">
        <v>44785</v>
      </c>
      <c r="G4304" t="s">
        <v>9983</v>
      </c>
      <c r="H4304">
        <v>2111</v>
      </c>
      <c r="I4304">
        <v>35.18333333333333</v>
      </c>
      <c r="J4304" t="s">
        <v>38</v>
      </c>
      <c r="K4304" t="s">
        <v>39</v>
      </c>
    </row>
    <row r="4305" spans="1:11" x14ac:dyDescent="0.25">
      <c r="A4305" t="s">
        <v>11</v>
      </c>
      <c r="B4305" t="s">
        <v>41</v>
      </c>
      <c r="C4305" t="s">
        <v>24</v>
      </c>
      <c r="D4305" s="2">
        <v>44785</v>
      </c>
      <c r="E4305" t="s">
        <v>9984</v>
      </c>
      <c r="F4305" s="2">
        <v>44785</v>
      </c>
      <c r="G4305" t="s">
        <v>1455</v>
      </c>
      <c r="H4305">
        <v>171</v>
      </c>
      <c r="I4305">
        <v>2.85</v>
      </c>
      <c r="J4305" t="s">
        <v>21</v>
      </c>
      <c r="K4305" t="s">
        <v>22</v>
      </c>
    </row>
    <row r="4306" spans="1:11" x14ac:dyDescent="0.25">
      <c r="A4306" t="s">
        <v>58</v>
      </c>
      <c r="B4306" t="s">
        <v>12</v>
      </c>
      <c r="C4306" t="s">
        <v>13</v>
      </c>
      <c r="D4306" s="2">
        <v>44785</v>
      </c>
      <c r="E4306" t="s">
        <v>9985</v>
      </c>
      <c r="F4306" s="2">
        <v>44785</v>
      </c>
      <c r="G4306" t="s">
        <v>9986</v>
      </c>
      <c r="H4306">
        <v>939</v>
      </c>
      <c r="I4306">
        <v>15.65</v>
      </c>
      <c r="J4306" t="s">
        <v>38</v>
      </c>
      <c r="K4306" t="s">
        <v>39</v>
      </c>
    </row>
    <row r="4307" spans="1:11" x14ac:dyDescent="0.25">
      <c r="A4307" t="s">
        <v>81</v>
      </c>
      <c r="B4307" t="s">
        <v>125</v>
      </c>
      <c r="C4307" t="s">
        <v>13</v>
      </c>
      <c r="D4307" s="2">
        <v>44785</v>
      </c>
      <c r="E4307" t="s">
        <v>9987</v>
      </c>
      <c r="F4307" s="2">
        <v>44785</v>
      </c>
      <c r="G4307" t="s">
        <v>9988</v>
      </c>
      <c r="H4307">
        <v>1598</v>
      </c>
      <c r="I4307">
        <v>26.633333333333329</v>
      </c>
      <c r="J4307" t="s">
        <v>38</v>
      </c>
      <c r="K4307" t="s">
        <v>39</v>
      </c>
    </row>
    <row r="4308" spans="1:11" x14ac:dyDescent="0.25">
      <c r="A4308" t="s">
        <v>58</v>
      </c>
      <c r="B4308" t="s">
        <v>118</v>
      </c>
      <c r="C4308" t="s">
        <v>13</v>
      </c>
      <c r="D4308" s="2">
        <v>44785</v>
      </c>
      <c r="E4308" t="s">
        <v>9989</v>
      </c>
      <c r="F4308" s="2">
        <v>44785</v>
      </c>
      <c r="G4308" t="s">
        <v>9990</v>
      </c>
      <c r="H4308">
        <v>3484</v>
      </c>
      <c r="I4308">
        <v>58.06666666666667</v>
      </c>
      <c r="J4308" t="s">
        <v>38</v>
      </c>
      <c r="K4308" t="s">
        <v>39</v>
      </c>
    </row>
    <row r="4309" spans="1:11" x14ac:dyDescent="0.25">
      <c r="A4309" t="s">
        <v>81</v>
      </c>
      <c r="B4309" t="s">
        <v>125</v>
      </c>
      <c r="C4309" t="s">
        <v>13</v>
      </c>
      <c r="D4309" s="2">
        <v>44785</v>
      </c>
      <c r="E4309" t="s">
        <v>9991</v>
      </c>
      <c r="F4309" s="2">
        <v>44785</v>
      </c>
      <c r="G4309" t="s">
        <v>9992</v>
      </c>
      <c r="H4309">
        <v>1116</v>
      </c>
      <c r="I4309">
        <v>18.600000000000001</v>
      </c>
      <c r="J4309" t="s">
        <v>38</v>
      </c>
      <c r="K4309" t="s">
        <v>39</v>
      </c>
    </row>
    <row r="4310" spans="1:11" x14ac:dyDescent="0.25">
      <c r="A4310" t="s">
        <v>343</v>
      </c>
      <c r="B4310" t="s">
        <v>41</v>
      </c>
      <c r="C4310" t="s">
        <v>24</v>
      </c>
      <c r="D4310" s="2">
        <v>44785</v>
      </c>
      <c r="E4310" t="s">
        <v>9993</v>
      </c>
      <c r="F4310" s="2">
        <v>44785</v>
      </c>
      <c r="G4310" t="s">
        <v>9994</v>
      </c>
      <c r="H4310">
        <v>753</v>
      </c>
      <c r="I4310">
        <v>12.55</v>
      </c>
      <c r="J4310" t="s">
        <v>38</v>
      </c>
      <c r="K4310" t="s">
        <v>39</v>
      </c>
    </row>
    <row r="4311" spans="1:11" x14ac:dyDescent="0.25">
      <c r="A4311" t="s">
        <v>34</v>
      </c>
      <c r="B4311" t="s">
        <v>35</v>
      </c>
      <c r="C4311" t="s">
        <v>24</v>
      </c>
      <c r="D4311" s="2">
        <v>44785</v>
      </c>
      <c r="E4311" t="s">
        <v>9995</v>
      </c>
      <c r="F4311" s="2">
        <v>44785</v>
      </c>
      <c r="G4311" t="s">
        <v>9996</v>
      </c>
      <c r="H4311">
        <v>1530</v>
      </c>
      <c r="I4311">
        <v>25.5</v>
      </c>
      <c r="J4311" t="s">
        <v>38</v>
      </c>
      <c r="K4311" t="s">
        <v>39</v>
      </c>
    </row>
    <row r="4312" spans="1:11" x14ac:dyDescent="0.25">
      <c r="A4312" t="s">
        <v>11</v>
      </c>
      <c r="B4312" t="s">
        <v>45</v>
      </c>
      <c r="C4312" t="s">
        <v>13</v>
      </c>
      <c r="D4312" s="2">
        <v>44785</v>
      </c>
      <c r="E4312" t="s">
        <v>9997</v>
      </c>
      <c r="F4312" s="2">
        <v>44785</v>
      </c>
      <c r="G4312" t="s">
        <v>9998</v>
      </c>
      <c r="H4312">
        <v>2468</v>
      </c>
      <c r="I4312">
        <v>41.133333333333333</v>
      </c>
      <c r="J4312" t="s">
        <v>38</v>
      </c>
      <c r="K4312" t="s">
        <v>39</v>
      </c>
    </row>
    <row r="4313" spans="1:11" x14ac:dyDescent="0.25">
      <c r="A4313" t="s">
        <v>81</v>
      </c>
      <c r="B4313" t="s">
        <v>125</v>
      </c>
      <c r="C4313" t="s">
        <v>13</v>
      </c>
      <c r="D4313" s="2">
        <v>44786</v>
      </c>
      <c r="E4313" t="s">
        <v>9999</v>
      </c>
      <c r="F4313" s="2">
        <v>44786</v>
      </c>
      <c r="G4313" t="s">
        <v>10000</v>
      </c>
      <c r="H4313">
        <v>3688</v>
      </c>
      <c r="I4313">
        <v>61.466666666666669</v>
      </c>
      <c r="J4313" t="s">
        <v>38</v>
      </c>
      <c r="K4313" t="s">
        <v>39</v>
      </c>
    </row>
    <row r="4314" spans="1:11" x14ac:dyDescent="0.25">
      <c r="A4314" t="s">
        <v>73</v>
      </c>
      <c r="B4314" t="s">
        <v>118</v>
      </c>
      <c r="C4314" t="s">
        <v>13</v>
      </c>
      <c r="D4314" s="2">
        <v>44786</v>
      </c>
      <c r="E4314" t="s">
        <v>10001</v>
      </c>
      <c r="F4314" s="2">
        <v>44786</v>
      </c>
      <c r="G4314" t="s">
        <v>10002</v>
      </c>
      <c r="H4314">
        <v>2780</v>
      </c>
      <c r="I4314">
        <v>46.333333333333343</v>
      </c>
      <c r="J4314" t="s">
        <v>38</v>
      </c>
      <c r="K4314" t="s">
        <v>39</v>
      </c>
    </row>
    <row r="4315" spans="1:11" x14ac:dyDescent="0.25">
      <c r="A4315" t="s">
        <v>263</v>
      </c>
      <c r="B4315" t="s">
        <v>118</v>
      </c>
      <c r="C4315" t="s">
        <v>13</v>
      </c>
      <c r="D4315" s="2">
        <v>44786</v>
      </c>
      <c r="E4315" t="s">
        <v>10003</v>
      </c>
      <c r="F4315" s="2">
        <v>44786</v>
      </c>
      <c r="G4315" t="s">
        <v>10004</v>
      </c>
      <c r="H4315">
        <v>672</v>
      </c>
      <c r="I4315">
        <v>11.2</v>
      </c>
      <c r="J4315" t="s">
        <v>38</v>
      </c>
      <c r="K4315" t="s">
        <v>39</v>
      </c>
    </row>
    <row r="4316" spans="1:11" x14ac:dyDescent="0.25">
      <c r="A4316" t="s">
        <v>11</v>
      </c>
      <c r="B4316" t="s">
        <v>133</v>
      </c>
      <c r="C4316" t="s">
        <v>13</v>
      </c>
      <c r="D4316" s="2">
        <v>44789</v>
      </c>
      <c r="E4316" t="s">
        <v>10005</v>
      </c>
      <c r="F4316" s="2">
        <v>44789</v>
      </c>
      <c r="G4316" t="s">
        <v>10006</v>
      </c>
      <c r="H4316">
        <v>11742</v>
      </c>
      <c r="I4316">
        <v>195.7</v>
      </c>
      <c r="J4316" t="s">
        <v>10007</v>
      </c>
      <c r="K4316" t="s">
        <v>28</v>
      </c>
    </row>
    <row r="4317" spans="1:11" x14ac:dyDescent="0.25">
      <c r="A4317" t="s">
        <v>1371</v>
      </c>
      <c r="B4317" t="s">
        <v>590</v>
      </c>
      <c r="C4317" t="s">
        <v>24</v>
      </c>
      <c r="D4317" s="2">
        <v>44789</v>
      </c>
      <c r="E4317" t="s">
        <v>10008</v>
      </c>
      <c r="F4317" s="2">
        <v>44789</v>
      </c>
      <c r="G4317" t="s">
        <v>10009</v>
      </c>
      <c r="H4317">
        <v>3489</v>
      </c>
      <c r="I4317">
        <v>58.15</v>
      </c>
      <c r="J4317" t="s">
        <v>10010</v>
      </c>
      <c r="K4317" t="s">
        <v>17</v>
      </c>
    </row>
    <row r="4318" spans="1:11" x14ac:dyDescent="0.25">
      <c r="A4318" t="s">
        <v>73</v>
      </c>
      <c r="B4318" t="s">
        <v>45</v>
      </c>
      <c r="C4318" t="s">
        <v>13</v>
      </c>
      <c r="D4318" s="2">
        <v>44789</v>
      </c>
      <c r="E4318" t="s">
        <v>10011</v>
      </c>
      <c r="F4318" s="2">
        <v>44789</v>
      </c>
      <c r="G4318" t="s">
        <v>10012</v>
      </c>
      <c r="H4318">
        <v>4206</v>
      </c>
      <c r="I4318">
        <v>70.099999999999994</v>
      </c>
      <c r="J4318" t="s">
        <v>38</v>
      </c>
      <c r="K4318" t="s">
        <v>39</v>
      </c>
    </row>
    <row r="4319" spans="1:11" x14ac:dyDescent="0.25">
      <c r="A4319" t="s">
        <v>11</v>
      </c>
      <c r="B4319" t="s">
        <v>439</v>
      </c>
      <c r="C4319" t="s">
        <v>13</v>
      </c>
      <c r="D4319" s="2">
        <v>44789</v>
      </c>
      <c r="E4319" t="s">
        <v>6987</v>
      </c>
      <c r="F4319" s="2">
        <v>44789</v>
      </c>
      <c r="G4319" t="s">
        <v>6576</v>
      </c>
      <c r="H4319">
        <v>868</v>
      </c>
      <c r="I4319">
        <v>14.46666666666667</v>
      </c>
      <c r="J4319" t="s">
        <v>38</v>
      </c>
      <c r="K4319" t="s">
        <v>39</v>
      </c>
    </row>
    <row r="4320" spans="1:11" x14ac:dyDescent="0.25">
      <c r="A4320" t="s">
        <v>11</v>
      </c>
      <c r="B4320" t="s">
        <v>45</v>
      </c>
      <c r="C4320" t="s">
        <v>24</v>
      </c>
      <c r="D4320" s="2">
        <v>44789</v>
      </c>
      <c r="E4320" t="s">
        <v>10013</v>
      </c>
      <c r="F4320" s="2">
        <v>44789</v>
      </c>
      <c r="G4320" t="s">
        <v>10014</v>
      </c>
      <c r="H4320">
        <v>2442</v>
      </c>
      <c r="I4320">
        <v>40.700000000000003</v>
      </c>
      <c r="J4320" t="s">
        <v>38</v>
      </c>
      <c r="K4320" t="s">
        <v>39</v>
      </c>
    </row>
    <row r="4321" spans="1:11" x14ac:dyDescent="0.25">
      <c r="A4321" t="s">
        <v>34</v>
      </c>
      <c r="B4321" t="s">
        <v>41</v>
      </c>
      <c r="C4321" t="s">
        <v>24</v>
      </c>
      <c r="D4321" s="2">
        <v>44789</v>
      </c>
      <c r="E4321" t="s">
        <v>10015</v>
      </c>
      <c r="F4321" s="2">
        <v>44789</v>
      </c>
      <c r="G4321" t="s">
        <v>10016</v>
      </c>
      <c r="H4321">
        <v>355</v>
      </c>
      <c r="I4321">
        <v>5.916666666666667</v>
      </c>
      <c r="J4321" t="s">
        <v>21</v>
      </c>
      <c r="K4321" t="s">
        <v>22</v>
      </c>
    </row>
    <row r="4322" spans="1:11" x14ac:dyDescent="0.25">
      <c r="A4322" t="s">
        <v>11</v>
      </c>
      <c r="B4322" t="s">
        <v>769</v>
      </c>
      <c r="C4322" t="s">
        <v>13</v>
      </c>
      <c r="D4322" s="2">
        <v>44789</v>
      </c>
      <c r="E4322" t="s">
        <v>10017</v>
      </c>
      <c r="F4322" s="2">
        <v>44789</v>
      </c>
      <c r="G4322" t="s">
        <v>10018</v>
      </c>
      <c r="H4322">
        <v>1809</v>
      </c>
      <c r="I4322">
        <v>30.15</v>
      </c>
      <c r="J4322" t="s">
        <v>10019</v>
      </c>
      <c r="K4322" t="s">
        <v>17</v>
      </c>
    </row>
    <row r="4323" spans="1:11" x14ac:dyDescent="0.25">
      <c r="A4323" t="s">
        <v>219</v>
      </c>
      <c r="B4323" t="s">
        <v>204</v>
      </c>
      <c r="C4323" t="s">
        <v>24</v>
      </c>
      <c r="D4323" s="2">
        <v>44789</v>
      </c>
      <c r="E4323" t="s">
        <v>10020</v>
      </c>
      <c r="F4323" s="2">
        <v>44789</v>
      </c>
      <c r="G4323" t="s">
        <v>10021</v>
      </c>
      <c r="H4323">
        <v>8419</v>
      </c>
      <c r="I4323">
        <v>140.31666666666669</v>
      </c>
      <c r="J4323" t="s">
        <v>38</v>
      </c>
      <c r="K4323" t="s">
        <v>39</v>
      </c>
    </row>
    <row r="4324" spans="1:11" x14ac:dyDescent="0.25">
      <c r="A4324" t="s">
        <v>58</v>
      </c>
      <c r="B4324" t="s">
        <v>12</v>
      </c>
      <c r="C4324" t="s">
        <v>13</v>
      </c>
      <c r="D4324" s="2">
        <v>44789</v>
      </c>
      <c r="E4324" t="s">
        <v>10022</v>
      </c>
      <c r="F4324" s="2">
        <v>44789</v>
      </c>
      <c r="G4324" t="s">
        <v>10023</v>
      </c>
      <c r="H4324">
        <v>1531</v>
      </c>
      <c r="I4324">
        <v>25.516666666666669</v>
      </c>
      <c r="J4324" t="s">
        <v>10024</v>
      </c>
      <c r="K4324" t="s">
        <v>17</v>
      </c>
    </row>
    <row r="4325" spans="1:11" x14ac:dyDescent="0.25">
      <c r="A4325" t="s">
        <v>11</v>
      </c>
      <c r="B4325" t="s">
        <v>769</v>
      </c>
      <c r="C4325" t="s">
        <v>24</v>
      </c>
      <c r="D4325" s="2">
        <v>44789</v>
      </c>
      <c r="E4325" t="s">
        <v>10025</v>
      </c>
      <c r="F4325" s="2">
        <v>44789</v>
      </c>
      <c r="G4325" t="s">
        <v>10026</v>
      </c>
      <c r="H4325">
        <v>584</v>
      </c>
      <c r="I4325">
        <v>9.7333333333333325</v>
      </c>
      <c r="J4325" t="s">
        <v>21</v>
      </c>
      <c r="K4325" t="s">
        <v>22</v>
      </c>
    </row>
    <row r="4326" spans="1:11" x14ac:dyDescent="0.25">
      <c r="A4326" t="s">
        <v>11</v>
      </c>
      <c r="B4326" t="s">
        <v>769</v>
      </c>
      <c r="C4326" t="s">
        <v>24</v>
      </c>
      <c r="D4326" s="2">
        <v>44789</v>
      </c>
      <c r="E4326" t="s">
        <v>10027</v>
      </c>
      <c r="F4326" s="2">
        <v>44789</v>
      </c>
      <c r="G4326" t="s">
        <v>10028</v>
      </c>
      <c r="H4326">
        <v>19229</v>
      </c>
      <c r="I4326">
        <v>320.48333333333329</v>
      </c>
      <c r="J4326" t="s">
        <v>38</v>
      </c>
      <c r="K4326" t="s">
        <v>39</v>
      </c>
    </row>
    <row r="4327" spans="1:11" x14ac:dyDescent="0.25">
      <c r="A4327" t="s">
        <v>11</v>
      </c>
      <c r="B4327" t="s">
        <v>35</v>
      </c>
      <c r="C4327" t="s">
        <v>24</v>
      </c>
      <c r="D4327" s="2">
        <v>44789</v>
      </c>
      <c r="E4327" t="s">
        <v>10029</v>
      </c>
      <c r="F4327" s="2">
        <v>44789</v>
      </c>
      <c r="G4327" t="s">
        <v>10030</v>
      </c>
      <c r="H4327">
        <v>335</v>
      </c>
      <c r="I4327">
        <v>5.583333333333333</v>
      </c>
      <c r="J4327" t="s">
        <v>21</v>
      </c>
      <c r="K4327" t="s">
        <v>22</v>
      </c>
    </row>
    <row r="4328" spans="1:11" x14ac:dyDescent="0.25">
      <c r="A4328" t="s">
        <v>11</v>
      </c>
      <c r="B4328" t="s">
        <v>35</v>
      </c>
      <c r="C4328" t="s">
        <v>13</v>
      </c>
      <c r="D4328" s="2">
        <v>44789</v>
      </c>
      <c r="E4328" t="s">
        <v>5881</v>
      </c>
      <c r="F4328" s="2">
        <v>44789</v>
      </c>
      <c r="G4328" t="s">
        <v>10031</v>
      </c>
      <c r="H4328">
        <v>626</v>
      </c>
      <c r="I4328">
        <v>10.43333333333333</v>
      </c>
      <c r="J4328" t="s">
        <v>10032</v>
      </c>
      <c r="K4328" t="s">
        <v>17</v>
      </c>
    </row>
    <row r="4329" spans="1:11" x14ac:dyDescent="0.25">
      <c r="A4329" t="s">
        <v>219</v>
      </c>
      <c r="B4329" t="s">
        <v>204</v>
      </c>
      <c r="C4329" t="s">
        <v>24</v>
      </c>
      <c r="D4329" s="2">
        <v>44789</v>
      </c>
      <c r="E4329" t="s">
        <v>9291</v>
      </c>
      <c r="F4329" s="2">
        <v>44789</v>
      </c>
      <c r="G4329" t="s">
        <v>6912</v>
      </c>
      <c r="H4329">
        <v>474</v>
      </c>
      <c r="I4329">
        <v>7.9</v>
      </c>
      <c r="J4329" t="s">
        <v>21</v>
      </c>
      <c r="K4329" t="s">
        <v>22</v>
      </c>
    </row>
    <row r="4330" spans="1:11" x14ac:dyDescent="0.25">
      <c r="A4330" t="s">
        <v>219</v>
      </c>
      <c r="B4330" t="s">
        <v>204</v>
      </c>
      <c r="C4330" t="s">
        <v>13</v>
      </c>
      <c r="D4330" s="2">
        <v>44789</v>
      </c>
      <c r="E4330" t="s">
        <v>10033</v>
      </c>
      <c r="F4330" s="2">
        <v>44789</v>
      </c>
      <c r="G4330" t="s">
        <v>10034</v>
      </c>
      <c r="H4330">
        <v>3435</v>
      </c>
      <c r="I4330">
        <v>57.25</v>
      </c>
      <c r="J4330" t="s">
        <v>38</v>
      </c>
      <c r="K4330" t="s">
        <v>39</v>
      </c>
    </row>
    <row r="4331" spans="1:11" x14ac:dyDescent="0.25">
      <c r="A4331" t="s">
        <v>263</v>
      </c>
      <c r="B4331" t="s">
        <v>204</v>
      </c>
      <c r="C4331" t="s">
        <v>13</v>
      </c>
      <c r="D4331" s="2">
        <v>44789</v>
      </c>
      <c r="E4331" t="s">
        <v>10035</v>
      </c>
      <c r="F4331" s="2">
        <v>44789</v>
      </c>
      <c r="G4331" t="s">
        <v>10036</v>
      </c>
      <c r="H4331">
        <v>12660</v>
      </c>
      <c r="I4331">
        <v>211</v>
      </c>
      <c r="J4331" t="s">
        <v>10037</v>
      </c>
      <c r="K4331" t="s">
        <v>28</v>
      </c>
    </row>
    <row r="4332" spans="1:11" x14ac:dyDescent="0.25">
      <c r="A4332" t="s">
        <v>34</v>
      </c>
      <c r="B4332" t="s">
        <v>41</v>
      </c>
      <c r="C4332" t="s">
        <v>24</v>
      </c>
      <c r="D4332" s="2">
        <v>44789</v>
      </c>
      <c r="E4332" t="s">
        <v>10038</v>
      </c>
      <c r="F4332" s="2">
        <v>44789</v>
      </c>
      <c r="G4332" t="s">
        <v>10039</v>
      </c>
      <c r="H4332">
        <v>6884</v>
      </c>
      <c r="I4332">
        <v>114.73333333333331</v>
      </c>
      <c r="J4332" t="s">
        <v>10040</v>
      </c>
      <c r="K4332" t="s">
        <v>17</v>
      </c>
    </row>
    <row r="4333" spans="1:11" x14ac:dyDescent="0.25">
      <c r="A4333" t="s">
        <v>281</v>
      </c>
      <c r="B4333" t="s">
        <v>35</v>
      </c>
      <c r="C4333" t="s">
        <v>13</v>
      </c>
      <c r="D4333" s="2">
        <v>44789</v>
      </c>
      <c r="E4333" t="s">
        <v>10041</v>
      </c>
      <c r="F4333" s="2">
        <v>44789</v>
      </c>
      <c r="G4333" t="s">
        <v>10042</v>
      </c>
      <c r="H4333">
        <v>3374</v>
      </c>
      <c r="I4333">
        <v>56.233333333333327</v>
      </c>
      <c r="J4333" t="s">
        <v>38</v>
      </c>
      <c r="K4333" t="s">
        <v>39</v>
      </c>
    </row>
    <row r="4334" spans="1:11" x14ac:dyDescent="0.25">
      <c r="A4334" t="s">
        <v>402</v>
      </c>
      <c r="B4334" t="s">
        <v>59</v>
      </c>
      <c r="C4334" t="s">
        <v>24</v>
      </c>
      <c r="D4334" s="2">
        <v>44789</v>
      </c>
      <c r="E4334" t="s">
        <v>3554</v>
      </c>
      <c r="F4334" s="2">
        <v>44789</v>
      </c>
      <c r="G4334" t="s">
        <v>10043</v>
      </c>
      <c r="H4334">
        <v>1365</v>
      </c>
      <c r="I4334">
        <v>22.75</v>
      </c>
      <c r="J4334" t="s">
        <v>10044</v>
      </c>
      <c r="K4334" t="s">
        <v>77</v>
      </c>
    </row>
    <row r="4335" spans="1:11" x14ac:dyDescent="0.25">
      <c r="A4335" t="s">
        <v>11</v>
      </c>
      <c r="B4335" t="s">
        <v>23</v>
      </c>
      <c r="C4335" t="s">
        <v>24</v>
      </c>
      <c r="D4335" s="2">
        <v>44789</v>
      </c>
      <c r="E4335" t="s">
        <v>10045</v>
      </c>
      <c r="F4335" s="2">
        <v>44789</v>
      </c>
      <c r="G4335" t="s">
        <v>10046</v>
      </c>
      <c r="H4335">
        <v>320</v>
      </c>
      <c r="I4335">
        <v>5.333333333333333</v>
      </c>
      <c r="J4335" t="s">
        <v>21</v>
      </c>
      <c r="K4335" t="s">
        <v>22</v>
      </c>
    </row>
    <row r="4336" spans="1:11" x14ac:dyDescent="0.25">
      <c r="A4336" t="s">
        <v>11</v>
      </c>
      <c r="B4336" t="s">
        <v>23</v>
      </c>
      <c r="C4336" t="s">
        <v>13</v>
      </c>
      <c r="D4336" s="2">
        <v>44789</v>
      </c>
      <c r="E4336" t="s">
        <v>10047</v>
      </c>
      <c r="F4336" s="2">
        <v>44789</v>
      </c>
      <c r="G4336" t="s">
        <v>10048</v>
      </c>
      <c r="H4336">
        <v>21335</v>
      </c>
      <c r="I4336">
        <v>355.58333333333331</v>
      </c>
      <c r="J4336" t="s">
        <v>10049</v>
      </c>
      <c r="K4336" t="s">
        <v>17</v>
      </c>
    </row>
    <row r="4337" spans="1:11" x14ac:dyDescent="0.25">
      <c r="A4337" t="s">
        <v>105</v>
      </c>
      <c r="B4337" t="s">
        <v>35</v>
      </c>
      <c r="C4337" t="s">
        <v>13</v>
      </c>
      <c r="D4337" s="2">
        <v>44789</v>
      </c>
      <c r="E4337" t="s">
        <v>10050</v>
      </c>
      <c r="F4337" s="2">
        <v>44789</v>
      </c>
      <c r="G4337" t="s">
        <v>10051</v>
      </c>
      <c r="H4337">
        <v>18380</v>
      </c>
      <c r="I4337">
        <v>306.33333333333331</v>
      </c>
      <c r="J4337" t="s">
        <v>10052</v>
      </c>
      <c r="K4337" t="s">
        <v>28</v>
      </c>
    </row>
    <row r="4338" spans="1:11" x14ac:dyDescent="0.25">
      <c r="A4338" t="s">
        <v>11</v>
      </c>
      <c r="B4338" t="s">
        <v>54</v>
      </c>
      <c r="C4338" t="s">
        <v>13</v>
      </c>
      <c r="D4338" s="2">
        <v>44789</v>
      </c>
      <c r="E4338" t="s">
        <v>10053</v>
      </c>
      <c r="F4338" s="2">
        <v>44789</v>
      </c>
      <c r="G4338" t="s">
        <v>10054</v>
      </c>
      <c r="H4338">
        <v>445</v>
      </c>
      <c r="I4338">
        <v>7.416666666666667</v>
      </c>
      <c r="J4338" t="s">
        <v>21</v>
      </c>
      <c r="K4338" t="s">
        <v>22</v>
      </c>
    </row>
    <row r="4339" spans="1:11" x14ac:dyDescent="0.25">
      <c r="A4339" t="s">
        <v>7403</v>
      </c>
      <c r="B4339" t="s">
        <v>18</v>
      </c>
      <c r="C4339" t="s">
        <v>13</v>
      </c>
      <c r="D4339" s="2">
        <v>44789</v>
      </c>
      <c r="E4339" t="s">
        <v>10055</v>
      </c>
      <c r="F4339" s="2">
        <v>44789</v>
      </c>
      <c r="G4339" t="s">
        <v>10056</v>
      </c>
      <c r="H4339">
        <v>117</v>
      </c>
      <c r="I4339">
        <v>1.95</v>
      </c>
      <c r="J4339" t="s">
        <v>21</v>
      </c>
      <c r="K4339" t="s">
        <v>22</v>
      </c>
    </row>
    <row r="4340" spans="1:11" x14ac:dyDescent="0.25">
      <c r="A4340" t="s">
        <v>11</v>
      </c>
      <c r="B4340" t="s">
        <v>54</v>
      </c>
      <c r="C4340" t="s">
        <v>13</v>
      </c>
      <c r="D4340" s="2">
        <v>44789</v>
      </c>
      <c r="E4340" t="s">
        <v>10057</v>
      </c>
      <c r="F4340" s="2">
        <v>44789</v>
      </c>
      <c r="G4340" t="s">
        <v>10058</v>
      </c>
      <c r="H4340">
        <v>323</v>
      </c>
      <c r="I4340">
        <v>5.3833333333333337</v>
      </c>
      <c r="J4340" t="s">
        <v>21</v>
      </c>
      <c r="K4340" t="s">
        <v>22</v>
      </c>
    </row>
    <row r="4341" spans="1:11" x14ac:dyDescent="0.25">
      <c r="A4341" t="s">
        <v>128</v>
      </c>
      <c r="B4341" t="s">
        <v>12</v>
      </c>
      <c r="C4341" t="s">
        <v>24</v>
      </c>
      <c r="D4341" s="2">
        <v>44789</v>
      </c>
      <c r="E4341" t="s">
        <v>10059</v>
      </c>
      <c r="F4341" s="2">
        <v>44789</v>
      </c>
      <c r="G4341" t="s">
        <v>10060</v>
      </c>
      <c r="H4341">
        <v>1819</v>
      </c>
      <c r="I4341">
        <v>30.31666666666667</v>
      </c>
      <c r="J4341" t="s">
        <v>972</v>
      </c>
      <c r="K4341" t="s">
        <v>17</v>
      </c>
    </row>
    <row r="4342" spans="1:11" x14ac:dyDescent="0.25">
      <c r="A4342" t="s">
        <v>197</v>
      </c>
      <c r="B4342" t="s">
        <v>41</v>
      </c>
      <c r="C4342" t="s">
        <v>24</v>
      </c>
      <c r="D4342" s="2">
        <v>44789</v>
      </c>
      <c r="E4342" t="s">
        <v>10061</v>
      </c>
      <c r="F4342" s="2">
        <v>44789</v>
      </c>
      <c r="G4342" t="s">
        <v>2959</v>
      </c>
      <c r="H4342">
        <v>1158</v>
      </c>
      <c r="I4342">
        <v>19.3</v>
      </c>
      <c r="J4342" t="s">
        <v>10062</v>
      </c>
      <c r="K4342" t="s">
        <v>17</v>
      </c>
    </row>
    <row r="4343" spans="1:11" x14ac:dyDescent="0.25">
      <c r="A4343" t="s">
        <v>58</v>
      </c>
      <c r="B4343" t="s">
        <v>118</v>
      </c>
      <c r="C4343" t="s">
        <v>13</v>
      </c>
      <c r="D4343" s="2">
        <v>44789</v>
      </c>
      <c r="E4343" t="s">
        <v>10063</v>
      </c>
      <c r="F4343" s="2">
        <v>44789</v>
      </c>
      <c r="G4343" t="s">
        <v>1003</v>
      </c>
      <c r="H4343">
        <v>415</v>
      </c>
      <c r="I4343">
        <v>6.916666666666667</v>
      </c>
      <c r="J4343" t="s">
        <v>21</v>
      </c>
      <c r="K4343" t="s">
        <v>22</v>
      </c>
    </row>
    <row r="4344" spans="1:11" x14ac:dyDescent="0.25">
      <c r="A4344" t="s">
        <v>81</v>
      </c>
      <c r="B4344" t="s">
        <v>125</v>
      </c>
      <c r="C4344" t="s">
        <v>13</v>
      </c>
      <c r="D4344" s="2">
        <v>44789</v>
      </c>
      <c r="E4344" t="s">
        <v>3724</v>
      </c>
      <c r="F4344" s="2">
        <v>44789</v>
      </c>
      <c r="G4344" t="s">
        <v>10064</v>
      </c>
      <c r="H4344">
        <v>306</v>
      </c>
      <c r="I4344">
        <v>5.0999999999999996</v>
      </c>
      <c r="J4344" t="s">
        <v>21</v>
      </c>
      <c r="K4344" t="s">
        <v>22</v>
      </c>
    </row>
    <row r="4345" spans="1:11" x14ac:dyDescent="0.25">
      <c r="A4345" t="s">
        <v>81</v>
      </c>
      <c r="B4345" t="s">
        <v>125</v>
      </c>
      <c r="C4345" t="s">
        <v>13</v>
      </c>
      <c r="D4345" s="2">
        <v>44789</v>
      </c>
      <c r="E4345" t="s">
        <v>10065</v>
      </c>
      <c r="F4345" s="2">
        <v>44789</v>
      </c>
      <c r="G4345" t="s">
        <v>10066</v>
      </c>
      <c r="H4345">
        <v>7462</v>
      </c>
      <c r="I4345">
        <v>124.3666666666667</v>
      </c>
      <c r="J4345" t="s">
        <v>10067</v>
      </c>
      <c r="K4345" t="s">
        <v>28</v>
      </c>
    </row>
    <row r="4346" spans="1:11" x14ac:dyDescent="0.25">
      <c r="A4346" t="s">
        <v>73</v>
      </c>
      <c r="B4346" t="s">
        <v>59</v>
      </c>
      <c r="C4346" t="s">
        <v>13</v>
      </c>
      <c r="D4346" s="2">
        <v>44789</v>
      </c>
      <c r="E4346" t="s">
        <v>10068</v>
      </c>
      <c r="F4346" s="2">
        <v>44789</v>
      </c>
      <c r="G4346" t="s">
        <v>10069</v>
      </c>
      <c r="H4346">
        <v>2378</v>
      </c>
      <c r="I4346">
        <v>39.633333333333333</v>
      </c>
      <c r="J4346" t="s">
        <v>9029</v>
      </c>
      <c r="K4346" t="s">
        <v>17</v>
      </c>
    </row>
    <row r="4347" spans="1:11" x14ac:dyDescent="0.25">
      <c r="A4347" t="s">
        <v>11</v>
      </c>
      <c r="B4347" t="s">
        <v>54</v>
      </c>
      <c r="C4347" t="s">
        <v>13</v>
      </c>
      <c r="D4347" s="2">
        <v>44789</v>
      </c>
      <c r="E4347" t="s">
        <v>10070</v>
      </c>
      <c r="F4347" s="2">
        <v>44789</v>
      </c>
      <c r="G4347" t="s">
        <v>10071</v>
      </c>
      <c r="H4347">
        <v>1976</v>
      </c>
      <c r="I4347">
        <v>32.93333333333333</v>
      </c>
      <c r="J4347" t="s">
        <v>10072</v>
      </c>
      <c r="K4347" t="s">
        <v>17</v>
      </c>
    </row>
    <row r="4348" spans="1:11" x14ac:dyDescent="0.25">
      <c r="A4348" t="s">
        <v>73</v>
      </c>
      <c r="B4348" t="s">
        <v>12</v>
      </c>
      <c r="C4348" t="s">
        <v>13</v>
      </c>
      <c r="D4348" s="2">
        <v>44789</v>
      </c>
      <c r="E4348" t="s">
        <v>10073</v>
      </c>
      <c r="F4348" s="2">
        <v>44789</v>
      </c>
      <c r="G4348" t="s">
        <v>10074</v>
      </c>
      <c r="H4348">
        <v>4099</v>
      </c>
      <c r="I4348">
        <v>68.316666666666663</v>
      </c>
      <c r="J4348" t="s">
        <v>9029</v>
      </c>
      <c r="K4348" t="s">
        <v>17</v>
      </c>
    </row>
    <row r="4349" spans="1:11" x14ac:dyDescent="0.25">
      <c r="A4349" t="s">
        <v>58</v>
      </c>
      <c r="B4349" t="s">
        <v>118</v>
      </c>
      <c r="C4349" t="s">
        <v>24</v>
      </c>
      <c r="D4349" s="2">
        <v>44789</v>
      </c>
      <c r="E4349" t="s">
        <v>1234</v>
      </c>
      <c r="F4349" s="2">
        <v>44790</v>
      </c>
      <c r="G4349" t="s">
        <v>10075</v>
      </c>
      <c r="H4349">
        <v>10023</v>
      </c>
      <c r="I4349">
        <v>167.05</v>
      </c>
      <c r="J4349" t="s">
        <v>10076</v>
      </c>
      <c r="K4349" t="s">
        <v>17</v>
      </c>
    </row>
    <row r="4350" spans="1:11" x14ac:dyDescent="0.25">
      <c r="A4350" t="s">
        <v>58</v>
      </c>
      <c r="B4350" t="s">
        <v>6268</v>
      </c>
      <c r="C4350" t="s">
        <v>13</v>
      </c>
      <c r="D4350" s="2">
        <v>44789</v>
      </c>
      <c r="E4350" t="s">
        <v>10077</v>
      </c>
      <c r="F4350" s="2">
        <v>44789</v>
      </c>
      <c r="G4350" t="s">
        <v>10078</v>
      </c>
      <c r="H4350">
        <v>183</v>
      </c>
      <c r="I4350">
        <v>3.05</v>
      </c>
      <c r="J4350" t="s">
        <v>21</v>
      </c>
      <c r="K4350" t="s">
        <v>22</v>
      </c>
    </row>
    <row r="4351" spans="1:11" x14ac:dyDescent="0.25">
      <c r="A4351" t="s">
        <v>11</v>
      </c>
      <c r="B4351" t="s">
        <v>54</v>
      </c>
      <c r="C4351" t="s">
        <v>13</v>
      </c>
      <c r="D4351" s="2">
        <v>44789</v>
      </c>
      <c r="E4351" t="s">
        <v>10079</v>
      </c>
      <c r="F4351" s="2">
        <v>44790</v>
      </c>
      <c r="G4351" t="s">
        <v>10080</v>
      </c>
      <c r="H4351">
        <v>2571</v>
      </c>
      <c r="I4351">
        <v>42.85</v>
      </c>
      <c r="J4351" t="s">
        <v>10081</v>
      </c>
      <c r="K4351" t="s">
        <v>17</v>
      </c>
    </row>
    <row r="4352" spans="1:11" x14ac:dyDescent="0.25">
      <c r="A4352" t="s">
        <v>73</v>
      </c>
      <c r="B4352" t="s">
        <v>12</v>
      </c>
      <c r="C4352" t="s">
        <v>13</v>
      </c>
      <c r="D4352" s="2">
        <v>44790</v>
      </c>
      <c r="E4352" t="s">
        <v>10082</v>
      </c>
      <c r="F4352" s="2">
        <v>44790</v>
      </c>
      <c r="G4352" t="s">
        <v>10083</v>
      </c>
      <c r="H4352">
        <v>196</v>
      </c>
      <c r="I4352">
        <v>3.2666666666666671</v>
      </c>
      <c r="J4352" t="s">
        <v>21</v>
      </c>
      <c r="K4352" t="s">
        <v>22</v>
      </c>
    </row>
    <row r="4353" spans="1:11" x14ac:dyDescent="0.25">
      <c r="A4353" t="s">
        <v>73</v>
      </c>
      <c r="B4353" t="s">
        <v>12</v>
      </c>
      <c r="C4353" t="s">
        <v>24</v>
      </c>
      <c r="D4353" s="2">
        <v>44790</v>
      </c>
      <c r="E4353" t="s">
        <v>10084</v>
      </c>
      <c r="F4353" s="2">
        <v>44790</v>
      </c>
      <c r="G4353" t="s">
        <v>10085</v>
      </c>
      <c r="H4353">
        <v>2070</v>
      </c>
      <c r="I4353">
        <v>34.5</v>
      </c>
      <c r="J4353" t="s">
        <v>10086</v>
      </c>
      <c r="K4353" t="s">
        <v>17</v>
      </c>
    </row>
    <row r="4354" spans="1:11" x14ac:dyDescent="0.25">
      <c r="A4354" t="s">
        <v>58</v>
      </c>
      <c r="B4354" t="s">
        <v>6268</v>
      </c>
      <c r="C4354" t="s">
        <v>13</v>
      </c>
      <c r="D4354" s="2">
        <v>44790</v>
      </c>
      <c r="E4354" t="s">
        <v>10087</v>
      </c>
      <c r="F4354" s="2">
        <v>44790</v>
      </c>
      <c r="G4354" t="s">
        <v>10088</v>
      </c>
      <c r="H4354">
        <v>1448</v>
      </c>
      <c r="I4354">
        <v>24.133333333333329</v>
      </c>
      <c r="J4354" t="s">
        <v>10089</v>
      </c>
      <c r="K4354" t="s">
        <v>17</v>
      </c>
    </row>
    <row r="4355" spans="1:11" x14ac:dyDescent="0.25">
      <c r="A4355" t="s">
        <v>58</v>
      </c>
      <c r="B4355" t="s">
        <v>6268</v>
      </c>
      <c r="C4355" t="s">
        <v>13</v>
      </c>
      <c r="D4355" s="2">
        <v>44790</v>
      </c>
      <c r="E4355" t="s">
        <v>10090</v>
      </c>
      <c r="F4355" s="2">
        <v>44790</v>
      </c>
      <c r="G4355" t="s">
        <v>10091</v>
      </c>
      <c r="H4355">
        <v>616</v>
      </c>
      <c r="I4355">
        <v>10.266666666666669</v>
      </c>
      <c r="J4355" t="s">
        <v>10089</v>
      </c>
      <c r="K4355" t="s">
        <v>17</v>
      </c>
    </row>
    <row r="4356" spans="1:11" x14ac:dyDescent="0.25">
      <c r="A4356" t="s">
        <v>58</v>
      </c>
      <c r="B4356" t="s">
        <v>118</v>
      </c>
      <c r="C4356" t="s">
        <v>24</v>
      </c>
      <c r="D4356" s="2">
        <v>44790</v>
      </c>
      <c r="E4356" t="s">
        <v>10092</v>
      </c>
      <c r="F4356" s="2">
        <v>44790</v>
      </c>
      <c r="G4356" t="s">
        <v>10093</v>
      </c>
      <c r="H4356">
        <v>7619</v>
      </c>
      <c r="I4356">
        <v>126.98333333333331</v>
      </c>
      <c r="J4356" t="s">
        <v>38</v>
      </c>
      <c r="K4356" t="s">
        <v>39</v>
      </c>
    </row>
    <row r="4357" spans="1:11" x14ac:dyDescent="0.25">
      <c r="A4357" t="s">
        <v>2931</v>
      </c>
      <c r="B4357" t="s">
        <v>133</v>
      </c>
      <c r="C4357" t="s">
        <v>24</v>
      </c>
      <c r="D4357" s="2">
        <v>44790</v>
      </c>
      <c r="E4357" t="s">
        <v>10094</v>
      </c>
      <c r="F4357" s="2">
        <v>44790</v>
      </c>
      <c r="G4357" t="s">
        <v>10095</v>
      </c>
      <c r="H4357">
        <v>1304</v>
      </c>
      <c r="I4357">
        <v>21.733333333333331</v>
      </c>
      <c r="J4357" t="s">
        <v>10096</v>
      </c>
      <c r="K4357" t="s">
        <v>17</v>
      </c>
    </row>
    <row r="4358" spans="1:11" x14ac:dyDescent="0.25">
      <c r="A4358" t="s">
        <v>73</v>
      </c>
      <c r="B4358" t="s">
        <v>204</v>
      </c>
      <c r="C4358" t="s">
        <v>13</v>
      </c>
      <c r="D4358" s="2">
        <v>44790</v>
      </c>
      <c r="E4358" t="s">
        <v>10097</v>
      </c>
      <c r="F4358" s="2">
        <v>44790</v>
      </c>
      <c r="G4358" t="s">
        <v>10098</v>
      </c>
      <c r="H4358">
        <v>6583</v>
      </c>
      <c r="I4358">
        <v>109.7166666666667</v>
      </c>
      <c r="J4358" t="s">
        <v>10099</v>
      </c>
      <c r="K4358" t="s">
        <v>28</v>
      </c>
    </row>
    <row r="4359" spans="1:11" x14ac:dyDescent="0.25">
      <c r="A4359" t="s">
        <v>102</v>
      </c>
      <c r="B4359" t="s">
        <v>54</v>
      </c>
      <c r="C4359" t="s">
        <v>13</v>
      </c>
      <c r="D4359" s="2">
        <v>44790</v>
      </c>
      <c r="E4359" t="s">
        <v>10100</v>
      </c>
      <c r="F4359" s="2">
        <v>44790</v>
      </c>
      <c r="G4359" t="s">
        <v>10101</v>
      </c>
      <c r="H4359">
        <v>8122</v>
      </c>
      <c r="I4359">
        <v>135.3666666666667</v>
      </c>
      <c r="J4359" t="s">
        <v>10102</v>
      </c>
      <c r="K4359" t="s">
        <v>17</v>
      </c>
    </row>
    <row r="4360" spans="1:11" x14ac:dyDescent="0.25">
      <c r="A4360" t="s">
        <v>105</v>
      </c>
      <c r="B4360" t="s">
        <v>133</v>
      </c>
      <c r="C4360" t="s">
        <v>13</v>
      </c>
      <c r="D4360" s="2">
        <v>44790</v>
      </c>
      <c r="E4360" t="s">
        <v>10103</v>
      </c>
      <c r="F4360" s="2">
        <v>44790</v>
      </c>
      <c r="G4360" t="s">
        <v>10104</v>
      </c>
      <c r="H4360">
        <v>3626</v>
      </c>
      <c r="I4360">
        <v>60.43333333333333</v>
      </c>
      <c r="J4360" t="s">
        <v>10105</v>
      </c>
      <c r="K4360" t="s">
        <v>17</v>
      </c>
    </row>
    <row r="4361" spans="1:11" x14ac:dyDescent="0.25">
      <c r="A4361" t="s">
        <v>34</v>
      </c>
      <c r="B4361" t="s">
        <v>41</v>
      </c>
      <c r="C4361" t="s">
        <v>24</v>
      </c>
      <c r="D4361" s="2">
        <v>44790</v>
      </c>
      <c r="E4361" t="s">
        <v>10106</v>
      </c>
      <c r="F4361" s="2">
        <v>44790</v>
      </c>
      <c r="G4361" t="s">
        <v>10107</v>
      </c>
      <c r="H4361">
        <v>1041</v>
      </c>
      <c r="I4361">
        <v>17.350000000000001</v>
      </c>
      <c r="J4361" t="s">
        <v>10108</v>
      </c>
      <c r="K4361" t="s">
        <v>17</v>
      </c>
    </row>
    <row r="4362" spans="1:11" x14ac:dyDescent="0.25">
      <c r="A4362" t="s">
        <v>11</v>
      </c>
      <c r="B4362" t="s">
        <v>18</v>
      </c>
      <c r="C4362" t="s">
        <v>13</v>
      </c>
      <c r="D4362" s="2">
        <v>44790</v>
      </c>
      <c r="E4362" t="s">
        <v>10109</v>
      </c>
      <c r="F4362" s="2">
        <v>44790</v>
      </c>
      <c r="G4362" t="s">
        <v>10110</v>
      </c>
      <c r="H4362">
        <v>400</v>
      </c>
      <c r="I4362">
        <v>6.666666666666667</v>
      </c>
      <c r="J4362" t="s">
        <v>21</v>
      </c>
      <c r="K4362" t="s">
        <v>22</v>
      </c>
    </row>
    <row r="4363" spans="1:11" x14ac:dyDescent="0.25">
      <c r="A4363" t="s">
        <v>298</v>
      </c>
      <c r="B4363" t="s">
        <v>18</v>
      </c>
      <c r="C4363" t="s">
        <v>13</v>
      </c>
      <c r="D4363" s="2">
        <v>44790</v>
      </c>
      <c r="E4363" t="s">
        <v>10111</v>
      </c>
      <c r="F4363" s="2">
        <v>44790</v>
      </c>
      <c r="G4363" t="s">
        <v>10112</v>
      </c>
      <c r="H4363">
        <v>18793</v>
      </c>
      <c r="I4363">
        <v>313.21666666666658</v>
      </c>
      <c r="J4363" t="s">
        <v>10113</v>
      </c>
      <c r="K4363" t="s">
        <v>28</v>
      </c>
    </row>
    <row r="4364" spans="1:11" x14ac:dyDescent="0.25">
      <c r="A4364" t="s">
        <v>2931</v>
      </c>
      <c r="B4364" t="s">
        <v>133</v>
      </c>
      <c r="C4364" t="s">
        <v>13</v>
      </c>
      <c r="D4364" s="2">
        <v>44790</v>
      </c>
      <c r="E4364" t="s">
        <v>10114</v>
      </c>
      <c r="F4364" s="2">
        <v>44790</v>
      </c>
      <c r="G4364" t="s">
        <v>1943</v>
      </c>
      <c r="H4364">
        <v>4777</v>
      </c>
      <c r="I4364">
        <v>79.61666666666666</v>
      </c>
      <c r="J4364" t="s">
        <v>972</v>
      </c>
      <c r="K4364" t="s">
        <v>17</v>
      </c>
    </row>
    <row r="4365" spans="1:11" x14ac:dyDescent="0.25">
      <c r="A4365" t="s">
        <v>44</v>
      </c>
      <c r="B4365" t="s">
        <v>705</v>
      </c>
      <c r="C4365" t="s">
        <v>24</v>
      </c>
      <c r="D4365" s="2">
        <v>44790</v>
      </c>
      <c r="E4365" t="s">
        <v>10115</v>
      </c>
      <c r="F4365" s="2">
        <v>44790</v>
      </c>
      <c r="G4365" t="s">
        <v>10116</v>
      </c>
      <c r="H4365">
        <v>2287</v>
      </c>
      <c r="I4365">
        <v>38.116666666666667</v>
      </c>
      <c r="J4365" t="s">
        <v>10117</v>
      </c>
      <c r="K4365" t="s">
        <v>17</v>
      </c>
    </row>
    <row r="4366" spans="1:11" x14ac:dyDescent="0.25">
      <c r="A4366" t="s">
        <v>81</v>
      </c>
      <c r="B4366" t="s">
        <v>125</v>
      </c>
      <c r="C4366" t="s">
        <v>13</v>
      </c>
      <c r="D4366" s="2">
        <v>44790</v>
      </c>
      <c r="E4366" t="s">
        <v>10118</v>
      </c>
      <c r="F4366" s="2">
        <v>44790</v>
      </c>
      <c r="G4366" t="s">
        <v>10119</v>
      </c>
      <c r="H4366">
        <v>3339</v>
      </c>
      <c r="I4366">
        <v>55.65</v>
      </c>
      <c r="J4366" t="s">
        <v>38</v>
      </c>
      <c r="K4366" t="s">
        <v>39</v>
      </c>
    </row>
    <row r="4367" spans="1:11" x14ac:dyDescent="0.25">
      <c r="A4367" t="s">
        <v>11</v>
      </c>
      <c r="B4367" t="s">
        <v>214</v>
      </c>
      <c r="C4367" t="s">
        <v>24</v>
      </c>
      <c r="D4367" s="2">
        <v>44790</v>
      </c>
      <c r="E4367" t="s">
        <v>10120</v>
      </c>
      <c r="F4367" s="2">
        <v>44790</v>
      </c>
      <c r="G4367" t="s">
        <v>7116</v>
      </c>
      <c r="H4367">
        <v>605</v>
      </c>
      <c r="I4367">
        <v>10.08333333333333</v>
      </c>
      <c r="J4367" t="s">
        <v>10121</v>
      </c>
      <c r="K4367" t="s">
        <v>17</v>
      </c>
    </row>
    <row r="4368" spans="1:11" x14ac:dyDescent="0.25">
      <c r="A4368" t="s">
        <v>11</v>
      </c>
      <c r="B4368" t="s">
        <v>214</v>
      </c>
      <c r="C4368" t="s">
        <v>24</v>
      </c>
      <c r="D4368" s="2">
        <v>44790</v>
      </c>
      <c r="E4368" t="s">
        <v>10122</v>
      </c>
      <c r="F4368" s="2">
        <v>44790</v>
      </c>
      <c r="G4368" t="s">
        <v>3706</v>
      </c>
      <c r="H4368">
        <v>2208</v>
      </c>
      <c r="I4368">
        <v>36.799999999999997</v>
      </c>
      <c r="J4368" t="s">
        <v>10123</v>
      </c>
      <c r="K4368" t="s">
        <v>17</v>
      </c>
    </row>
    <row r="4369" spans="1:11" x14ac:dyDescent="0.25">
      <c r="A4369" t="s">
        <v>34</v>
      </c>
      <c r="B4369" t="s">
        <v>705</v>
      </c>
      <c r="C4369" t="s">
        <v>24</v>
      </c>
      <c r="D4369" s="2">
        <v>44790</v>
      </c>
      <c r="E4369" t="s">
        <v>10124</v>
      </c>
      <c r="F4369" s="2">
        <v>44790</v>
      </c>
      <c r="G4369" t="s">
        <v>743</v>
      </c>
      <c r="H4369">
        <v>4</v>
      </c>
      <c r="I4369">
        <v>6.6666666666666666E-2</v>
      </c>
      <c r="J4369" t="s">
        <v>21</v>
      </c>
      <c r="K4369" t="s">
        <v>22</v>
      </c>
    </row>
    <row r="4370" spans="1:11" x14ac:dyDescent="0.25">
      <c r="A4370" t="s">
        <v>11</v>
      </c>
      <c r="B4370" t="s">
        <v>45</v>
      </c>
      <c r="C4370" t="s">
        <v>13</v>
      </c>
      <c r="D4370" s="2">
        <v>44790</v>
      </c>
      <c r="E4370" t="s">
        <v>10125</v>
      </c>
      <c r="F4370" s="2">
        <v>44790</v>
      </c>
      <c r="G4370" t="s">
        <v>10126</v>
      </c>
      <c r="H4370">
        <v>1951</v>
      </c>
      <c r="I4370">
        <v>32.516666666666673</v>
      </c>
      <c r="J4370" t="s">
        <v>38</v>
      </c>
      <c r="K4370" t="s">
        <v>39</v>
      </c>
    </row>
    <row r="4371" spans="1:11" x14ac:dyDescent="0.25">
      <c r="A4371" t="s">
        <v>2931</v>
      </c>
      <c r="B4371" t="s">
        <v>133</v>
      </c>
      <c r="C4371" t="s">
        <v>24</v>
      </c>
      <c r="D4371" s="2">
        <v>44790</v>
      </c>
      <c r="E4371" t="s">
        <v>10127</v>
      </c>
      <c r="F4371" s="2">
        <v>44790</v>
      </c>
      <c r="G4371" t="s">
        <v>10128</v>
      </c>
      <c r="H4371">
        <v>4557</v>
      </c>
      <c r="I4371">
        <v>75.95</v>
      </c>
      <c r="J4371" t="s">
        <v>10129</v>
      </c>
      <c r="K4371" t="s">
        <v>17</v>
      </c>
    </row>
    <row r="4372" spans="1:11" x14ac:dyDescent="0.25">
      <c r="A4372" t="s">
        <v>11</v>
      </c>
      <c r="B4372" t="s">
        <v>214</v>
      </c>
      <c r="C4372" t="s">
        <v>13</v>
      </c>
      <c r="D4372" s="2">
        <v>44790</v>
      </c>
      <c r="E4372" t="s">
        <v>10130</v>
      </c>
      <c r="F4372" s="2">
        <v>44790</v>
      </c>
      <c r="G4372" t="s">
        <v>10131</v>
      </c>
      <c r="H4372">
        <v>6873</v>
      </c>
      <c r="I4372">
        <v>114.55</v>
      </c>
      <c r="J4372" t="s">
        <v>38</v>
      </c>
      <c r="K4372" t="s">
        <v>39</v>
      </c>
    </row>
    <row r="4373" spans="1:11" x14ac:dyDescent="0.25">
      <c r="A4373" t="s">
        <v>298</v>
      </c>
      <c r="B4373" t="s">
        <v>18</v>
      </c>
      <c r="C4373" t="s">
        <v>13</v>
      </c>
      <c r="D4373" s="2">
        <v>44790</v>
      </c>
      <c r="E4373" t="s">
        <v>10132</v>
      </c>
      <c r="F4373" s="2">
        <v>44790</v>
      </c>
      <c r="G4373" t="s">
        <v>10133</v>
      </c>
      <c r="H4373">
        <v>7013</v>
      </c>
      <c r="I4373">
        <v>116.8833333333333</v>
      </c>
      <c r="J4373" t="s">
        <v>10113</v>
      </c>
      <c r="K4373" t="s">
        <v>28</v>
      </c>
    </row>
    <row r="4374" spans="1:11" x14ac:dyDescent="0.25">
      <c r="A4374" t="s">
        <v>44</v>
      </c>
      <c r="B4374" t="s">
        <v>118</v>
      </c>
      <c r="C4374" t="s">
        <v>24</v>
      </c>
      <c r="D4374" s="2">
        <v>44790</v>
      </c>
      <c r="E4374" t="s">
        <v>10134</v>
      </c>
      <c r="F4374" s="2">
        <v>44790</v>
      </c>
      <c r="G4374" t="s">
        <v>3348</v>
      </c>
      <c r="H4374">
        <v>603</v>
      </c>
      <c r="I4374">
        <v>10.050000000000001</v>
      </c>
      <c r="J4374" t="s">
        <v>4093</v>
      </c>
      <c r="K4374" t="s">
        <v>17</v>
      </c>
    </row>
    <row r="4375" spans="1:11" x14ac:dyDescent="0.25">
      <c r="A4375" t="s">
        <v>11</v>
      </c>
      <c r="B4375" t="s">
        <v>133</v>
      </c>
      <c r="C4375" t="s">
        <v>13</v>
      </c>
      <c r="D4375" s="2">
        <v>44790</v>
      </c>
      <c r="E4375" t="s">
        <v>10135</v>
      </c>
      <c r="F4375" s="2">
        <v>44790</v>
      </c>
      <c r="G4375" t="s">
        <v>10136</v>
      </c>
      <c r="H4375">
        <v>13</v>
      </c>
      <c r="I4375">
        <v>0.2166666666666667</v>
      </c>
      <c r="J4375" t="s">
        <v>21</v>
      </c>
      <c r="K4375" t="s">
        <v>22</v>
      </c>
    </row>
    <row r="4376" spans="1:11" x14ac:dyDescent="0.25">
      <c r="A4376" t="s">
        <v>11</v>
      </c>
      <c r="B4376" t="s">
        <v>214</v>
      </c>
      <c r="C4376" t="s">
        <v>13</v>
      </c>
      <c r="D4376" s="2">
        <v>44790</v>
      </c>
      <c r="E4376" t="s">
        <v>10137</v>
      </c>
      <c r="F4376" s="2">
        <v>44790</v>
      </c>
      <c r="G4376" t="s">
        <v>10138</v>
      </c>
      <c r="H4376">
        <v>16185</v>
      </c>
      <c r="I4376">
        <v>269.75</v>
      </c>
      <c r="J4376" t="s">
        <v>10139</v>
      </c>
      <c r="K4376" t="s">
        <v>28</v>
      </c>
    </row>
    <row r="4377" spans="1:11" x14ac:dyDescent="0.25">
      <c r="A4377" t="s">
        <v>81</v>
      </c>
      <c r="B4377" t="s">
        <v>18</v>
      </c>
      <c r="C4377" t="s">
        <v>13</v>
      </c>
      <c r="D4377" s="2">
        <v>44790</v>
      </c>
      <c r="E4377" t="s">
        <v>10140</v>
      </c>
      <c r="F4377" s="2">
        <v>44790</v>
      </c>
      <c r="G4377" t="s">
        <v>10141</v>
      </c>
      <c r="H4377">
        <v>2096</v>
      </c>
      <c r="I4377">
        <v>34.93333333333333</v>
      </c>
      <c r="J4377" t="s">
        <v>10142</v>
      </c>
      <c r="K4377" t="s">
        <v>17</v>
      </c>
    </row>
    <row r="4378" spans="1:11" x14ac:dyDescent="0.25">
      <c r="A4378" t="s">
        <v>73</v>
      </c>
      <c r="B4378" t="s">
        <v>204</v>
      </c>
      <c r="C4378" t="s">
        <v>13</v>
      </c>
      <c r="D4378" s="2">
        <v>44790</v>
      </c>
      <c r="E4378" t="s">
        <v>10143</v>
      </c>
      <c r="F4378" s="2">
        <v>44790</v>
      </c>
      <c r="G4378" t="s">
        <v>10144</v>
      </c>
      <c r="H4378">
        <v>2643</v>
      </c>
      <c r="I4378">
        <v>44.05</v>
      </c>
      <c r="J4378" t="s">
        <v>10145</v>
      </c>
      <c r="K4378" t="s">
        <v>17</v>
      </c>
    </row>
    <row r="4379" spans="1:11" x14ac:dyDescent="0.25">
      <c r="A4379" t="s">
        <v>73</v>
      </c>
      <c r="B4379" t="s">
        <v>12</v>
      </c>
      <c r="C4379" t="s">
        <v>13</v>
      </c>
      <c r="D4379" s="2">
        <v>44790</v>
      </c>
      <c r="E4379" t="s">
        <v>10146</v>
      </c>
      <c r="F4379" s="2">
        <v>44790</v>
      </c>
      <c r="G4379" t="s">
        <v>10147</v>
      </c>
      <c r="H4379">
        <v>1561</v>
      </c>
      <c r="I4379">
        <v>26.016666666666669</v>
      </c>
      <c r="J4379" t="s">
        <v>10148</v>
      </c>
      <c r="K4379" t="s">
        <v>17</v>
      </c>
    </row>
    <row r="4380" spans="1:11" x14ac:dyDescent="0.25">
      <c r="A4380" t="s">
        <v>73</v>
      </c>
      <c r="B4380" t="s">
        <v>45</v>
      </c>
      <c r="C4380" t="s">
        <v>24</v>
      </c>
      <c r="D4380" s="2">
        <v>44790</v>
      </c>
      <c r="E4380" t="s">
        <v>8084</v>
      </c>
      <c r="F4380" s="2">
        <v>44790</v>
      </c>
      <c r="G4380" t="s">
        <v>4802</v>
      </c>
      <c r="H4380">
        <v>4380</v>
      </c>
      <c r="I4380">
        <v>73</v>
      </c>
      <c r="J4380" t="s">
        <v>10149</v>
      </c>
      <c r="K4380" t="s">
        <v>28</v>
      </c>
    </row>
    <row r="4381" spans="1:11" x14ac:dyDescent="0.25">
      <c r="A4381" t="s">
        <v>11</v>
      </c>
      <c r="B4381" t="s">
        <v>590</v>
      </c>
      <c r="C4381" t="s">
        <v>13</v>
      </c>
      <c r="D4381" s="2">
        <v>44790</v>
      </c>
      <c r="E4381" t="s">
        <v>10150</v>
      </c>
      <c r="F4381" s="2">
        <v>44790</v>
      </c>
      <c r="G4381" t="s">
        <v>10151</v>
      </c>
      <c r="H4381">
        <v>440</v>
      </c>
      <c r="I4381">
        <v>7.333333333333333</v>
      </c>
      <c r="J4381" t="s">
        <v>21</v>
      </c>
      <c r="K4381" t="s">
        <v>22</v>
      </c>
    </row>
    <row r="4382" spans="1:11" x14ac:dyDescent="0.25">
      <c r="A4382" t="s">
        <v>58</v>
      </c>
      <c r="B4382" t="s">
        <v>118</v>
      </c>
      <c r="C4382" t="s">
        <v>24</v>
      </c>
      <c r="D4382" s="2">
        <v>44790</v>
      </c>
      <c r="E4382" t="s">
        <v>10152</v>
      </c>
      <c r="F4382" s="2">
        <v>44790</v>
      </c>
      <c r="G4382" t="s">
        <v>10153</v>
      </c>
      <c r="H4382">
        <v>1440</v>
      </c>
      <c r="I4382">
        <v>24</v>
      </c>
      <c r="J4382" t="s">
        <v>10154</v>
      </c>
      <c r="K4382" t="s">
        <v>77</v>
      </c>
    </row>
    <row r="4383" spans="1:11" x14ac:dyDescent="0.25">
      <c r="A4383" t="s">
        <v>73</v>
      </c>
      <c r="B4383" t="s">
        <v>45</v>
      </c>
      <c r="C4383" t="s">
        <v>13</v>
      </c>
      <c r="D4383" s="2">
        <v>44790</v>
      </c>
      <c r="E4383" t="s">
        <v>10155</v>
      </c>
      <c r="F4383" s="2">
        <v>44790</v>
      </c>
      <c r="G4383" t="s">
        <v>10156</v>
      </c>
      <c r="H4383">
        <v>406</v>
      </c>
      <c r="I4383">
        <v>6.7666666666666666</v>
      </c>
      <c r="J4383" t="s">
        <v>21</v>
      </c>
      <c r="K4383" t="s">
        <v>22</v>
      </c>
    </row>
    <row r="4384" spans="1:11" x14ac:dyDescent="0.25">
      <c r="A4384" t="s">
        <v>2931</v>
      </c>
      <c r="B4384" t="s">
        <v>133</v>
      </c>
      <c r="C4384" t="s">
        <v>13</v>
      </c>
      <c r="D4384" s="2">
        <v>44790</v>
      </c>
      <c r="E4384" t="s">
        <v>10157</v>
      </c>
      <c r="F4384" s="2">
        <v>44790</v>
      </c>
      <c r="G4384" t="s">
        <v>10158</v>
      </c>
      <c r="H4384">
        <v>1706</v>
      </c>
      <c r="I4384">
        <v>28.43333333333333</v>
      </c>
      <c r="J4384" t="s">
        <v>10159</v>
      </c>
      <c r="K4384" t="s">
        <v>28</v>
      </c>
    </row>
    <row r="4385" spans="1:11" x14ac:dyDescent="0.25">
      <c r="A4385" t="s">
        <v>73</v>
      </c>
      <c r="B4385" t="s">
        <v>45</v>
      </c>
      <c r="C4385" t="s">
        <v>13</v>
      </c>
      <c r="D4385" s="2">
        <v>44790</v>
      </c>
      <c r="E4385" t="s">
        <v>10160</v>
      </c>
      <c r="F4385" s="2">
        <v>44790</v>
      </c>
      <c r="G4385" t="s">
        <v>10161</v>
      </c>
      <c r="H4385">
        <v>2426</v>
      </c>
      <c r="I4385">
        <v>40.43333333333333</v>
      </c>
      <c r="J4385" t="s">
        <v>10162</v>
      </c>
      <c r="K4385" t="s">
        <v>77</v>
      </c>
    </row>
    <row r="4386" spans="1:11" x14ac:dyDescent="0.25">
      <c r="A4386" t="s">
        <v>81</v>
      </c>
      <c r="B4386" t="s">
        <v>125</v>
      </c>
      <c r="C4386" t="s">
        <v>13</v>
      </c>
      <c r="D4386" s="2">
        <v>44790</v>
      </c>
      <c r="E4386" t="s">
        <v>10163</v>
      </c>
      <c r="F4386" s="2">
        <v>44790</v>
      </c>
      <c r="G4386" t="s">
        <v>10164</v>
      </c>
      <c r="H4386">
        <v>634</v>
      </c>
      <c r="I4386">
        <v>10.56666666666667</v>
      </c>
      <c r="J4386" t="s">
        <v>38</v>
      </c>
      <c r="K4386" t="s">
        <v>39</v>
      </c>
    </row>
    <row r="4387" spans="1:11" x14ac:dyDescent="0.25">
      <c r="A4387" t="s">
        <v>58</v>
      </c>
      <c r="B4387" t="s">
        <v>12</v>
      </c>
      <c r="C4387" t="s">
        <v>13</v>
      </c>
      <c r="D4387" s="2">
        <v>44790</v>
      </c>
      <c r="E4387" t="s">
        <v>10165</v>
      </c>
      <c r="F4387" s="2">
        <v>44790</v>
      </c>
      <c r="G4387" t="s">
        <v>10166</v>
      </c>
      <c r="H4387">
        <v>1804</v>
      </c>
      <c r="I4387">
        <v>30.06666666666667</v>
      </c>
      <c r="J4387" t="s">
        <v>10167</v>
      </c>
      <c r="K4387" t="s">
        <v>28</v>
      </c>
    </row>
    <row r="4388" spans="1:11" x14ac:dyDescent="0.25">
      <c r="A4388" t="s">
        <v>34</v>
      </c>
      <c r="B4388" t="s">
        <v>41</v>
      </c>
      <c r="C4388" t="s">
        <v>24</v>
      </c>
      <c r="D4388" s="2">
        <v>44791</v>
      </c>
      <c r="E4388" t="s">
        <v>10168</v>
      </c>
      <c r="F4388" s="2">
        <v>44791</v>
      </c>
      <c r="G4388" t="s">
        <v>10169</v>
      </c>
      <c r="H4388">
        <v>126</v>
      </c>
      <c r="I4388">
        <v>2.1</v>
      </c>
      <c r="J4388" t="s">
        <v>21</v>
      </c>
      <c r="K4388" t="s">
        <v>22</v>
      </c>
    </row>
    <row r="4389" spans="1:11" x14ac:dyDescent="0.25">
      <c r="A4389" t="s">
        <v>219</v>
      </c>
      <c r="B4389" t="s">
        <v>41</v>
      </c>
      <c r="C4389" t="s">
        <v>24</v>
      </c>
      <c r="D4389" s="2">
        <v>44791</v>
      </c>
      <c r="E4389" t="s">
        <v>10170</v>
      </c>
      <c r="F4389" s="2">
        <v>44791</v>
      </c>
      <c r="G4389" t="s">
        <v>10171</v>
      </c>
      <c r="H4389">
        <v>129</v>
      </c>
      <c r="I4389">
        <v>2.15</v>
      </c>
      <c r="J4389" t="s">
        <v>21</v>
      </c>
      <c r="K4389" t="s">
        <v>22</v>
      </c>
    </row>
    <row r="4390" spans="1:11" x14ac:dyDescent="0.25">
      <c r="A4390" t="s">
        <v>11</v>
      </c>
      <c r="B4390" t="s">
        <v>439</v>
      </c>
      <c r="C4390" t="s">
        <v>13</v>
      </c>
      <c r="D4390" s="2">
        <v>44791</v>
      </c>
      <c r="E4390" t="s">
        <v>10172</v>
      </c>
      <c r="F4390" s="2">
        <v>44791</v>
      </c>
      <c r="G4390" t="s">
        <v>10173</v>
      </c>
      <c r="H4390">
        <v>42798</v>
      </c>
      <c r="I4390">
        <v>713.3</v>
      </c>
      <c r="J4390" t="s">
        <v>10174</v>
      </c>
      <c r="K4390" t="s">
        <v>28</v>
      </c>
    </row>
    <row r="4391" spans="1:11" x14ac:dyDescent="0.25">
      <c r="A4391" t="s">
        <v>219</v>
      </c>
      <c r="B4391" t="s">
        <v>41</v>
      </c>
      <c r="C4391" t="s">
        <v>13</v>
      </c>
      <c r="D4391" s="2">
        <v>44791</v>
      </c>
      <c r="E4391" t="s">
        <v>10175</v>
      </c>
      <c r="F4391" s="2">
        <v>44791</v>
      </c>
      <c r="G4391" t="s">
        <v>10176</v>
      </c>
      <c r="H4391">
        <v>361</v>
      </c>
      <c r="I4391">
        <v>6.0166666666666666</v>
      </c>
      <c r="J4391" t="s">
        <v>21</v>
      </c>
      <c r="K4391" t="s">
        <v>22</v>
      </c>
    </row>
    <row r="4392" spans="1:11" x14ac:dyDescent="0.25">
      <c r="A4392" t="s">
        <v>219</v>
      </c>
      <c r="B4392" t="s">
        <v>41</v>
      </c>
      <c r="C4392" t="s">
        <v>13</v>
      </c>
      <c r="D4392" s="2">
        <v>44791</v>
      </c>
      <c r="E4392" t="s">
        <v>10177</v>
      </c>
      <c r="F4392" s="2">
        <v>44791</v>
      </c>
      <c r="G4392" t="s">
        <v>10178</v>
      </c>
      <c r="H4392">
        <v>2130</v>
      </c>
      <c r="I4392">
        <v>35.5</v>
      </c>
      <c r="J4392" t="s">
        <v>10179</v>
      </c>
      <c r="K4392" t="s">
        <v>17</v>
      </c>
    </row>
    <row r="4393" spans="1:11" x14ac:dyDescent="0.25">
      <c r="A4393" t="s">
        <v>589</v>
      </c>
      <c r="B4393" t="s">
        <v>41</v>
      </c>
      <c r="C4393" t="s">
        <v>13</v>
      </c>
      <c r="D4393" s="2">
        <v>44791</v>
      </c>
      <c r="E4393" t="s">
        <v>10180</v>
      </c>
      <c r="F4393" s="2">
        <v>44791</v>
      </c>
      <c r="G4393" t="s">
        <v>10181</v>
      </c>
      <c r="H4393">
        <v>847</v>
      </c>
      <c r="I4393">
        <v>14.116666666666671</v>
      </c>
      <c r="J4393" t="s">
        <v>10182</v>
      </c>
      <c r="K4393" t="s">
        <v>17</v>
      </c>
    </row>
    <row r="4394" spans="1:11" x14ac:dyDescent="0.25">
      <c r="A4394" t="s">
        <v>128</v>
      </c>
      <c r="B4394" t="s">
        <v>214</v>
      </c>
      <c r="C4394" t="s">
        <v>24</v>
      </c>
      <c r="D4394" s="2">
        <v>44791</v>
      </c>
      <c r="E4394" t="s">
        <v>10183</v>
      </c>
      <c r="F4394" s="2">
        <v>44791</v>
      </c>
      <c r="G4394" t="s">
        <v>10184</v>
      </c>
      <c r="H4394">
        <v>1492</v>
      </c>
      <c r="I4394">
        <v>24.866666666666671</v>
      </c>
      <c r="J4394" t="s">
        <v>10185</v>
      </c>
      <c r="K4394" t="s">
        <v>17</v>
      </c>
    </row>
    <row r="4395" spans="1:11" x14ac:dyDescent="0.25">
      <c r="A4395" t="s">
        <v>11</v>
      </c>
      <c r="B4395" t="s">
        <v>769</v>
      </c>
      <c r="C4395" t="s">
        <v>24</v>
      </c>
      <c r="D4395" s="2">
        <v>44791</v>
      </c>
      <c r="E4395" t="s">
        <v>10186</v>
      </c>
      <c r="F4395" s="2">
        <v>44791</v>
      </c>
      <c r="G4395" t="s">
        <v>10187</v>
      </c>
      <c r="H4395">
        <v>247</v>
      </c>
      <c r="I4395">
        <v>4.1166666666666663</v>
      </c>
      <c r="J4395" t="s">
        <v>21</v>
      </c>
      <c r="K4395" t="s">
        <v>22</v>
      </c>
    </row>
    <row r="4396" spans="1:11" x14ac:dyDescent="0.25">
      <c r="A4396" t="s">
        <v>53</v>
      </c>
      <c r="B4396" t="s">
        <v>54</v>
      </c>
      <c r="C4396" t="s">
        <v>24</v>
      </c>
      <c r="D4396" s="2">
        <v>44791</v>
      </c>
      <c r="E4396" t="s">
        <v>10188</v>
      </c>
      <c r="F4396" s="2">
        <v>44791</v>
      </c>
      <c r="G4396" t="s">
        <v>10189</v>
      </c>
      <c r="H4396">
        <v>686</v>
      </c>
      <c r="I4396">
        <v>11.43333333333333</v>
      </c>
      <c r="J4396" t="s">
        <v>10190</v>
      </c>
      <c r="K4396" t="s">
        <v>28</v>
      </c>
    </row>
    <row r="4397" spans="1:11" x14ac:dyDescent="0.25">
      <c r="A4397" t="s">
        <v>58</v>
      </c>
      <c r="B4397" t="s">
        <v>12</v>
      </c>
      <c r="C4397" t="s">
        <v>13</v>
      </c>
      <c r="D4397" s="2">
        <v>44791</v>
      </c>
      <c r="E4397" t="s">
        <v>10191</v>
      </c>
      <c r="F4397" s="2">
        <v>44791</v>
      </c>
      <c r="G4397" t="s">
        <v>10192</v>
      </c>
      <c r="H4397">
        <v>308</v>
      </c>
      <c r="I4397">
        <v>5.1333333333333337</v>
      </c>
      <c r="J4397" t="s">
        <v>21</v>
      </c>
      <c r="K4397" t="s">
        <v>22</v>
      </c>
    </row>
    <row r="4398" spans="1:11" x14ac:dyDescent="0.25">
      <c r="A4398" t="s">
        <v>53</v>
      </c>
      <c r="B4398" t="s">
        <v>54</v>
      </c>
      <c r="C4398" t="s">
        <v>24</v>
      </c>
      <c r="D4398" s="2">
        <v>44791</v>
      </c>
      <c r="E4398" t="s">
        <v>10193</v>
      </c>
      <c r="F4398" s="2">
        <v>44791</v>
      </c>
      <c r="G4398" t="s">
        <v>10194</v>
      </c>
      <c r="H4398">
        <v>1051</v>
      </c>
      <c r="I4398">
        <v>17.516666666666669</v>
      </c>
      <c r="J4398" t="s">
        <v>10190</v>
      </c>
      <c r="K4398" t="s">
        <v>28</v>
      </c>
    </row>
    <row r="4399" spans="1:11" x14ac:dyDescent="0.25">
      <c r="A4399" t="s">
        <v>53</v>
      </c>
      <c r="B4399" t="s">
        <v>54</v>
      </c>
      <c r="C4399" t="s">
        <v>24</v>
      </c>
      <c r="D4399" s="2">
        <v>44791</v>
      </c>
      <c r="E4399" t="s">
        <v>10195</v>
      </c>
      <c r="F4399" s="2">
        <v>44791</v>
      </c>
      <c r="G4399" t="s">
        <v>10196</v>
      </c>
      <c r="H4399">
        <v>1342</v>
      </c>
      <c r="I4399">
        <v>22.366666666666671</v>
      </c>
      <c r="J4399" t="s">
        <v>10190</v>
      </c>
      <c r="K4399" t="s">
        <v>28</v>
      </c>
    </row>
    <row r="4400" spans="1:11" x14ac:dyDescent="0.25">
      <c r="A4400" t="s">
        <v>58</v>
      </c>
      <c r="B4400" t="s">
        <v>12</v>
      </c>
      <c r="C4400" t="s">
        <v>13</v>
      </c>
      <c r="D4400" s="2">
        <v>44791</v>
      </c>
      <c r="E4400" t="s">
        <v>964</v>
      </c>
      <c r="F4400" s="2">
        <v>44791</v>
      </c>
      <c r="G4400" t="s">
        <v>10197</v>
      </c>
      <c r="H4400">
        <v>6897</v>
      </c>
      <c r="I4400">
        <v>114.95</v>
      </c>
      <c r="J4400" t="s">
        <v>38</v>
      </c>
      <c r="K4400" t="s">
        <v>39</v>
      </c>
    </row>
    <row r="4401" spans="1:11" x14ac:dyDescent="0.25">
      <c r="A4401" t="s">
        <v>53</v>
      </c>
      <c r="B4401" t="s">
        <v>54</v>
      </c>
      <c r="C4401" t="s">
        <v>24</v>
      </c>
      <c r="D4401" s="2">
        <v>44791</v>
      </c>
      <c r="E4401" t="s">
        <v>10198</v>
      </c>
      <c r="F4401" s="2">
        <v>44791</v>
      </c>
      <c r="G4401" t="s">
        <v>10199</v>
      </c>
      <c r="H4401">
        <v>292</v>
      </c>
      <c r="I4401">
        <v>4.8666666666666663</v>
      </c>
      <c r="J4401" t="s">
        <v>21</v>
      </c>
      <c r="K4401" t="s">
        <v>22</v>
      </c>
    </row>
    <row r="4402" spans="1:11" x14ac:dyDescent="0.25">
      <c r="A4402" t="s">
        <v>58</v>
      </c>
      <c r="B4402" t="s">
        <v>59</v>
      </c>
      <c r="C4402" t="s">
        <v>13</v>
      </c>
      <c r="D4402" s="2">
        <v>44791</v>
      </c>
      <c r="E4402" t="s">
        <v>10026</v>
      </c>
      <c r="F4402" s="2">
        <v>44791</v>
      </c>
      <c r="G4402" t="s">
        <v>10200</v>
      </c>
      <c r="H4402">
        <v>2300</v>
      </c>
      <c r="I4402">
        <v>38.333333333333343</v>
      </c>
      <c r="J4402" t="s">
        <v>38</v>
      </c>
      <c r="K4402" t="s">
        <v>39</v>
      </c>
    </row>
    <row r="4403" spans="1:11" x14ac:dyDescent="0.25">
      <c r="A4403" t="s">
        <v>11</v>
      </c>
      <c r="B4403" t="s">
        <v>439</v>
      </c>
      <c r="C4403" t="s">
        <v>13</v>
      </c>
      <c r="D4403" s="2">
        <v>44791</v>
      </c>
      <c r="E4403" t="s">
        <v>10201</v>
      </c>
      <c r="F4403" s="2">
        <v>44791</v>
      </c>
      <c r="G4403" t="s">
        <v>10202</v>
      </c>
      <c r="H4403">
        <v>144</v>
      </c>
      <c r="I4403">
        <v>2.4</v>
      </c>
      <c r="J4403" t="s">
        <v>21</v>
      </c>
      <c r="K4403" t="s">
        <v>22</v>
      </c>
    </row>
    <row r="4404" spans="1:11" x14ac:dyDescent="0.25">
      <c r="A4404" t="s">
        <v>105</v>
      </c>
      <c r="B4404" t="s">
        <v>35</v>
      </c>
      <c r="C4404" t="s">
        <v>13</v>
      </c>
      <c r="D4404" s="2">
        <v>44791</v>
      </c>
      <c r="E4404" t="s">
        <v>10203</v>
      </c>
      <c r="F4404" s="2">
        <v>44791</v>
      </c>
      <c r="G4404" t="s">
        <v>10204</v>
      </c>
      <c r="H4404">
        <v>1022</v>
      </c>
      <c r="I4404">
        <v>17.033333333333331</v>
      </c>
      <c r="J4404" t="s">
        <v>10205</v>
      </c>
      <c r="K4404" t="s">
        <v>17</v>
      </c>
    </row>
    <row r="4405" spans="1:11" x14ac:dyDescent="0.25">
      <c r="A4405" t="s">
        <v>589</v>
      </c>
      <c r="B4405" t="s">
        <v>133</v>
      </c>
      <c r="C4405" t="s">
        <v>24</v>
      </c>
      <c r="D4405" s="2">
        <v>44791</v>
      </c>
      <c r="E4405" t="s">
        <v>10206</v>
      </c>
      <c r="F4405" s="2">
        <v>44791</v>
      </c>
      <c r="G4405" t="s">
        <v>10207</v>
      </c>
      <c r="H4405">
        <v>1444</v>
      </c>
      <c r="I4405">
        <v>24.06666666666667</v>
      </c>
      <c r="J4405" t="s">
        <v>10208</v>
      </c>
      <c r="K4405" t="s">
        <v>17</v>
      </c>
    </row>
    <row r="4406" spans="1:11" x14ac:dyDescent="0.25">
      <c r="A4406" t="s">
        <v>53</v>
      </c>
      <c r="B4406" t="s">
        <v>54</v>
      </c>
      <c r="C4406" t="s">
        <v>13</v>
      </c>
      <c r="D4406" s="2">
        <v>44791</v>
      </c>
      <c r="E4406" t="s">
        <v>10209</v>
      </c>
      <c r="F4406" s="2">
        <v>44791</v>
      </c>
      <c r="G4406" t="s">
        <v>10210</v>
      </c>
      <c r="H4406">
        <v>2025</v>
      </c>
      <c r="I4406">
        <v>33.75</v>
      </c>
      <c r="J4406" t="s">
        <v>10211</v>
      </c>
      <c r="K4406" t="s">
        <v>17</v>
      </c>
    </row>
    <row r="4407" spans="1:11" x14ac:dyDescent="0.25">
      <c r="A4407" t="s">
        <v>11</v>
      </c>
      <c r="B4407" t="s">
        <v>23</v>
      </c>
      <c r="C4407" t="s">
        <v>13</v>
      </c>
      <c r="D4407" s="2">
        <v>44791</v>
      </c>
      <c r="E4407" t="s">
        <v>10212</v>
      </c>
      <c r="F4407" s="2">
        <v>44791</v>
      </c>
      <c r="G4407" t="s">
        <v>10213</v>
      </c>
      <c r="H4407">
        <v>1449</v>
      </c>
      <c r="I4407">
        <v>24.15</v>
      </c>
      <c r="J4407" t="s">
        <v>10214</v>
      </c>
      <c r="K4407" t="s">
        <v>28</v>
      </c>
    </row>
    <row r="4408" spans="1:11" x14ac:dyDescent="0.25">
      <c r="A4408" t="s">
        <v>34</v>
      </c>
      <c r="B4408" t="s">
        <v>204</v>
      </c>
      <c r="C4408" t="s">
        <v>13</v>
      </c>
      <c r="D4408" s="2">
        <v>44791</v>
      </c>
      <c r="E4408" t="s">
        <v>10215</v>
      </c>
      <c r="F4408" s="2">
        <v>44791</v>
      </c>
      <c r="G4408" t="s">
        <v>10216</v>
      </c>
      <c r="H4408">
        <v>2772</v>
      </c>
      <c r="I4408">
        <v>46.2</v>
      </c>
      <c r="J4408" t="s">
        <v>267</v>
      </c>
      <c r="K4408" t="s">
        <v>17</v>
      </c>
    </row>
    <row r="4409" spans="1:11" x14ac:dyDescent="0.25">
      <c r="A4409" t="s">
        <v>11</v>
      </c>
      <c r="B4409" t="s">
        <v>590</v>
      </c>
      <c r="C4409" t="s">
        <v>13</v>
      </c>
      <c r="D4409" s="2">
        <v>44791</v>
      </c>
      <c r="E4409" t="s">
        <v>10217</v>
      </c>
      <c r="F4409" s="2">
        <v>44791</v>
      </c>
      <c r="G4409" t="s">
        <v>2514</v>
      </c>
      <c r="H4409">
        <v>449</v>
      </c>
      <c r="I4409">
        <v>7.4833333333333334</v>
      </c>
      <c r="J4409" t="s">
        <v>21</v>
      </c>
      <c r="K4409" t="s">
        <v>22</v>
      </c>
    </row>
    <row r="4410" spans="1:11" x14ac:dyDescent="0.25">
      <c r="A4410" t="s">
        <v>73</v>
      </c>
      <c r="B4410" t="s">
        <v>45</v>
      </c>
      <c r="C4410" t="s">
        <v>13</v>
      </c>
      <c r="D4410" s="2">
        <v>44791</v>
      </c>
      <c r="E4410" t="s">
        <v>10218</v>
      </c>
      <c r="F4410" s="2">
        <v>44791</v>
      </c>
      <c r="G4410" t="s">
        <v>10219</v>
      </c>
      <c r="H4410">
        <v>15345</v>
      </c>
      <c r="I4410">
        <v>255.75</v>
      </c>
      <c r="J4410" t="s">
        <v>10220</v>
      </c>
      <c r="K4410" t="s">
        <v>28</v>
      </c>
    </row>
    <row r="4411" spans="1:11" x14ac:dyDescent="0.25">
      <c r="A4411" t="s">
        <v>34</v>
      </c>
      <c r="B4411" t="s">
        <v>204</v>
      </c>
      <c r="C4411" t="s">
        <v>13</v>
      </c>
      <c r="D4411" s="2">
        <v>44791</v>
      </c>
      <c r="E4411" t="s">
        <v>10221</v>
      </c>
      <c r="F4411" s="2">
        <v>44791</v>
      </c>
      <c r="G4411" t="s">
        <v>10222</v>
      </c>
      <c r="H4411">
        <v>11742</v>
      </c>
      <c r="I4411">
        <v>195.7</v>
      </c>
      <c r="J4411" t="s">
        <v>10223</v>
      </c>
      <c r="K4411" t="s">
        <v>17</v>
      </c>
    </row>
    <row r="4412" spans="1:11" x14ac:dyDescent="0.25">
      <c r="A4412" t="s">
        <v>34</v>
      </c>
      <c r="B4412" t="s">
        <v>214</v>
      </c>
      <c r="C4412" t="s">
        <v>13</v>
      </c>
      <c r="D4412" s="2">
        <v>44791</v>
      </c>
      <c r="E4412" t="s">
        <v>1217</v>
      </c>
      <c r="F4412" s="2">
        <v>44791</v>
      </c>
      <c r="G4412" t="s">
        <v>10224</v>
      </c>
      <c r="H4412">
        <v>2202</v>
      </c>
      <c r="I4412">
        <v>36.700000000000003</v>
      </c>
      <c r="J4412" t="s">
        <v>10225</v>
      </c>
      <c r="K4412" t="s">
        <v>17</v>
      </c>
    </row>
    <row r="4413" spans="1:11" x14ac:dyDescent="0.25">
      <c r="A4413" t="s">
        <v>128</v>
      </c>
      <c r="B4413" t="s">
        <v>35</v>
      </c>
      <c r="C4413" t="s">
        <v>24</v>
      </c>
      <c r="D4413" s="2">
        <v>44791</v>
      </c>
      <c r="E4413" t="s">
        <v>10226</v>
      </c>
      <c r="F4413" s="2">
        <v>44791</v>
      </c>
      <c r="G4413" t="s">
        <v>10227</v>
      </c>
      <c r="H4413">
        <v>4403</v>
      </c>
      <c r="I4413">
        <v>73.38333333333334</v>
      </c>
      <c r="J4413" t="s">
        <v>5326</v>
      </c>
      <c r="K4413" t="s">
        <v>17</v>
      </c>
    </row>
    <row r="4414" spans="1:11" x14ac:dyDescent="0.25">
      <c r="A4414" t="s">
        <v>73</v>
      </c>
      <c r="B4414" t="s">
        <v>59</v>
      </c>
      <c r="C4414" t="s">
        <v>13</v>
      </c>
      <c r="D4414" s="2">
        <v>44791</v>
      </c>
      <c r="E4414" t="s">
        <v>10228</v>
      </c>
      <c r="F4414" s="2">
        <v>44791</v>
      </c>
      <c r="G4414" t="s">
        <v>10229</v>
      </c>
      <c r="H4414">
        <v>282</v>
      </c>
      <c r="I4414">
        <v>4.7</v>
      </c>
      <c r="J4414" t="s">
        <v>21</v>
      </c>
      <c r="K4414" t="s">
        <v>22</v>
      </c>
    </row>
    <row r="4415" spans="1:11" x14ac:dyDescent="0.25">
      <c r="A4415" t="s">
        <v>128</v>
      </c>
      <c r="B4415" t="s">
        <v>35</v>
      </c>
      <c r="C4415" t="s">
        <v>24</v>
      </c>
      <c r="D4415" s="2">
        <v>44791</v>
      </c>
      <c r="E4415" t="s">
        <v>10230</v>
      </c>
      <c r="F4415" s="2">
        <v>44791</v>
      </c>
      <c r="G4415" t="s">
        <v>10231</v>
      </c>
      <c r="H4415">
        <v>1531</v>
      </c>
      <c r="I4415">
        <v>25.516666666666669</v>
      </c>
      <c r="J4415" t="s">
        <v>5326</v>
      </c>
      <c r="K4415" t="s">
        <v>17</v>
      </c>
    </row>
    <row r="4416" spans="1:11" x14ac:dyDescent="0.25">
      <c r="A4416" t="s">
        <v>110</v>
      </c>
      <c r="B4416" t="s">
        <v>118</v>
      </c>
      <c r="C4416" t="s">
        <v>24</v>
      </c>
      <c r="D4416" s="2">
        <v>44791</v>
      </c>
      <c r="E4416" t="s">
        <v>10232</v>
      </c>
      <c r="F4416" s="2">
        <v>44791</v>
      </c>
      <c r="G4416" t="s">
        <v>10233</v>
      </c>
      <c r="H4416">
        <v>497</v>
      </c>
      <c r="I4416">
        <v>8.2833333333333332</v>
      </c>
      <c r="J4416" t="s">
        <v>21</v>
      </c>
      <c r="K4416" t="s">
        <v>22</v>
      </c>
    </row>
    <row r="4417" spans="1:11" x14ac:dyDescent="0.25">
      <c r="A4417" t="s">
        <v>34</v>
      </c>
      <c r="B4417" t="s">
        <v>35</v>
      </c>
      <c r="C4417" t="s">
        <v>13</v>
      </c>
      <c r="D4417" s="2">
        <v>44791</v>
      </c>
      <c r="E4417" t="s">
        <v>10234</v>
      </c>
      <c r="F4417" s="2">
        <v>44791</v>
      </c>
      <c r="G4417" t="s">
        <v>10235</v>
      </c>
      <c r="H4417">
        <v>902</v>
      </c>
      <c r="I4417">
        <v>15.03333333333333</v>
      </c>
      <c r="J4417" t="s">
        <v>10236</v>
      </c>
      <c r="K4417" t="s">
        <v>17</v>
      </c>
    </row>
    <row r="4418" spans="1:11" x14ac:dyDescent="0.25">
      <c r="A4418" t="s">
        <v>73</v>
      </c>
      <c r="B4418" t="s">
        <v>12</v>
      </c>
      <c r="C4418" t="s">
        <v>13</v>
      </c>
      <c r="D4418" s="2">
        <v>44792</v>
      </c>
      <c r="E4418" t="s">
        <v>10237</v>
      </c>
      <c r="F4418" s="2">
        <v>44792</v>
      </c>
      <c r="G4418" t="s">
        <v>10238</v>
      </c>
      <c r="H4418">
        <v>257</v>
      </c>
      <c r="I4418">
        <v>4.2833333333333332</v>
      </c>
      <c r="J4418" t="s">
        <v>21</v>
      </c>
      <c r="K4418" t="s">
        <v>22</v>
      </c>
    </row>
    <row r="4419" spans="1:11" x14ac:dyDescent="0.25">
      <c r="A4419" t="s">
        <v>73</v>
      </c>
      <c r="B4419" t="s">
        <v>204</v>
      </c>
      <c r="C4419" t="s">
        <v>13</v>
      </c>
      <c r="D4419" s="2">
        <v>44792</v>
      </c>
      <c r="E4419" t="s">
        <v>10239</v>
      </c>
      <c r="F4419" s="2">
        <v>44792</v>
      </c>
      <c r="G4419" t="s">
        <v>10240</v>
      </c>
      <c r="H4419">
        <v>7265</v>
      </c>
      <c r="I4419">
        <v>121.0833333333333</v>
      </c>
      <c r="J4419" t="s">
        <v>38</v>
      </c>
      <c r="K4419" t="s">
        <v>39</v>
      </c>
    </row>
    <row r="4420" spans="1:11" x14ac:dyDescent="0.25">
      <c r="A4420" t="s">
        <v>11</v>
      </c>
      <c r="B4420" t="s">
        <v>18</v>
      </c>
      <c r="C4420" t="s">
        <v>13</v>
      </c>
      <c r="D4420" s="2">
        <v>44795</v>
      </c>
      <c r="E4420" t="s">
        <v>1712</v>
      </c>
      <c r="F4420" s="2">
        <v>44795</v>
      </c>
      <c r="G4420" t="s">
        <v>10241</v>
      </c>
      <c r="H4420">
        <v>311</v>
      </c>
      <c r="I4420">
        <v>5.1833333333333336</v>
      </c>
      <c r="J4420" t="s">
        <v>21</v>
      </c>
      <c r="K4420" t="s">
        <v>22</v>
      </c>
    </row>
    <row r="4421" spans="1:11" x14ac:dyDescent="0.25">
      <c r="A4421" t="s">
        <v>11</v>
      </c>
      <c r="B4421" t="s">
        <v>133</v>
      </c>
      <c r="C4421" t="s">
        <v>13</v>
      </c>
      <c r="D4421" s="2">
        <v>44795</v>
      </c>
      <c r="E4421" t="s">
        <v>10242</v>
      </c>
      <c r="F4421" s="2">
        <v>44795</v>
      </c>
      <c r="G4421" t="s">
        <v>10243</v>
      </c>
      <c r="H4421">
        <v>278</v>
      </c>
      <c r="I4421">
        <v>4.6333333333333337</v>
      </c>
      <c r="J4421" t="s">
        <v>21</v>
      </c>
      <c r="K4421" t="s">
        <v>22</v>
      </c>
    </row>
    <row r="4422" spans="1:11" x14ac:dyDescent="0.25">
      <c r="A4422" t="s">
        <v>34</v>
      </c>
      <c r="B4422" t="s">
        <v>41</v>
      </c>
      <c r="C4422" t="s">
        <v>24</v>
      </c>
      <c r="D4422" s="2">
        <v>44795</v>
      </c>
      <c r="E4422" t="s">
        <v>10244</v>
      </c>
      <c r="F4422" s="2">
        <v>44795</v>
      </c>
      <c r="G4422" t="s">
        <v>10245</v>
      </c>
      <c r="H4422">
        <v>5562</v>
      </c>
      <c r="I4422">
        <v>92.7</v>
      </c>
      <c r="J4422" t="s">
        <v>7703</v>
      </c>
      <c r="K4422" t="s">
        <v>17</v>
      </c>
    </row>
    <row r="4423" spans="1:11" x14ac:dyDescent="0.25">
      <c r="A4423" t="s">
        <v>73</v>
      </c>
      <c r="B4423" t="s">
        <v>12</v>
      </c>
      <c r="C4423" t="s">
        <v>24</v>
      </c>
      <c r="D4423" s="2">
        <v>44795</v>
      </c>
      <c r="E4423" t="s">
        <v>10246</v>
      </c>
      <c r="F4423" s="2">
        <v>44795</v>
      </c>
      <c r="G4423" t="s">
        <v>10247</v>
      </c>
      <c r="H4423">
        <v>705</v>
      </c>
      <c r="I4423">
        <v>11.75</v>
      </c>
      <c r="J4423" t="s">
        <v>38</v>
      </c>
      <c r="K4423" t="s">
        <v>39</v>
      </c>
    </row>
    <row r="4424" spans="1:11" x14ac:dyDescent="0.25">
      <c r="A4424" t="s">
        <v>11</v>
      </c>
      <c r="B4424" t="s">
        <v>133</v>
      </c>
      <c r="C4424" t="s">
        <v>13</v>
      </c>
      <c r="D4424" s="2">
        <v>44795</v>
      </c>
      <c r="E4424" t="s">
        <v>2169</v>
      </c>
      <c r="F4424" s="2">
        <v>44795</v>
      </c>
      <c r="G4424" t="s">
        <v>10248</v>
      </c>
      <c r="H4424">
        <v>455</v>
      </c>
      <c r="I4424">
        <v>7.583333333333333</v>
      </c>
      <c r="J4424" t="s">
        <v>21</v>
      </c>
      <c r="K4424" t="s">
        <v>22</v>
      </c>
    </row>
    <row r="4425" spans="1:11" x14ac:dyDescent="0.25">
      <c r="A4425" t="s">
        <v>73</v>
      </c>
      <c r="B4425" t="s">
        <v>59</v>
      </c>
      <c r="C4425" t="s">
        <v>13</v>
      </c>
      <c r="D4425" s="2">
        <v>44795</v>
      </c>
      <c r="E4425" t="s">
        <v>10249</v>
      </c>
      <c r="F4425" s="2">
        <v>44795</v>
      </c>
      <c r="G4425" t="s">
        <v>10250</v>
      </c>
      <c r="H4425">
        <v>2988</v>
      </c>
      <c r="I4425">
        <v>49.8</v>
      </c>
      <c r="J4425" t="s">
        <v>38</v>
      </c>
      <c r="K4425" t="s">
        <v>39</v>
      </c>
    </row>
    <row r="4426" spans="1:11" x14ac:dyDescent="0.25">
      <c r="A4426" t="s">
        <v>73</v>
      </c>
      <c r="B4426" t="s">
        <v>59</v>
      </c>
      <c r="C4426" t="s">
        <v>24</v>
      </c>
      <c r="D4426" s="2">
        <v>44795</v>
      </c>
      <c r="E4426" t="s">
        <v>10251</v>
      </c>
      <c r="F4426" s="2">
        <v>44795</v>
      </c>
      <c r="G4426" t="s">
        <v>10252</v>
      </c>
      <c r="H4426">
        <v>1541</v>
      </c>
      <c r="I4426">
        <v>25.68333333333333</v>
      </c>
      <c r="J4426" t="s">
        <v>38</v>
      </c>
      <c r="K4426" t="s">
        <v>39</v>
      </c>
    </row>
    <row r="4427" spans="1:11" x14ac:dyDescent="0.25">
      <c r="A4427" t="s">
        <v>110</v>
      </c>
      <c r="B4427" t="s">
        <v>118</v>
      </c>
      <c r="C4427" t="s">
        <v>13</v>
      </c>
      <c r="D4427" s="2">
        <v>44795</v>
      </c>
      <c r="E4427" t="s">
        <v>10253</v>
      </c>
      <c r="F4427" s="2">
        <v>44795</v>
      </c>
      <c r="G4427" t="s">
        <v>10254</v>
      </c>
      <c r="H4427">
        <v>6786</v>
      </c>
      <c r="I4427">
        <v>113.1</v>
      </c>
      <c r="J4427" t="s">
        <v>10255</v>
      </c>
      <c r="K4427" t="s">
        <v>28</v>
      </c>
    </row>
    <row r="4428" spans="1:11" x14ac:dyDescent="0.25">
      <c r="A4428" t="s">
        <v>105</v>
      </c>
      <c r="B4428" t="s">
        <v>705</v>
      </c>
      <c r="C4428" t="s">
        <v>13</v>
      </c>
      <c r="D4428" s="2">
        <v>44795</v>
      </c>
      <c r="E4428" t="s">
        <v>10256</v>
      </c>
      <c r="F4428" s="2">
        <v>44795</v>
      </c>
      <c r="G4428" t="s">
        <v>10257</v>
      </c>
      <c r="H4428">
        <v>3987</v>
      </c>
      <c r="I4428">
        <v>66.45</v>
      </c>
      <c r="J4428" t="s">
        <v>10258</v>
      </c>
      <c r="K4428" t="s">
        <v>28</v>
      </c>
    </row>
    <row r="4429" spans="1:11" x14ac:dyDescent="0.25">
      <c r="A4429" t="s">
        <v>34</v>
      </c>
      <c r="B4429" t="s">
        <v>23</v>
      </c>
      <c r="C4429" t="s">
        <v>24</v>
      </c>
      <c r="D4429" s="2">
        <v>44795</v>
      </c>
      <c r="E4429" t="s">
        <v>10259</v>
      </c>
      <c r="F4429" s="2">
        <v>44795</v>
      </c>
      <c r="G4429" t="s">
        <v>10260</v>
      </c>
      <c r="H4429">
        <v>9</v>
      </c>
      <c r="I4429">
        <v>0.15</v>
      </c>
      <c r="J4429" t="s">
        <v>21</v>
      </c>
      <c r="K4429" t="s">
        <v>22</v>
      </c>
    </row>
    <row r="4430" spans="1:11" x14ac:dyDescent="0.25">
      <c r="A4430" t="s">
        <v>34</v>
      </c>
      <c r="B4430" t="s">
        <v>23</v>
      </c>
      <c r="C4430" t="s">
        <v>13</v>
      </c>
      <c r="D4430" s="2">
        <v>44795</v>
      </c>
      <c r="E4430" t="s">
        <v>10261</v>
      </c>
      <c r="F4430" s="2">
        <v>44795</v>
      </c>
      <c r="G4430" t="s">
        <v>10262</v>
      </c>
      <c r="H4430">
        <v>2217</v>
      </c>
      <c r="I4430">
        <v>36.950000000000003</v>
      </c>
      <c r="J4430" t="s">
        <v>38</v>
      </c>
      <c r="K4430" t="s">
        <v>39</v>
      </c>
    </row>
    <row r="4431" spans="1:11" x14ac:dyDescent="0.25">
      <c r="A4431" t="s">
        <v>105</v>
      </c>
      <c r="B4431" t="s">
        <v>705</v>
      </c>
      <c r="C4431" t="s">
        <v>24</v>
      </c>
      <c r="D4431" s="2">
        <v>44795</v>
      </c>
      <c r="E4431" t="s">
        <v>10263</v>
      </c>
      <c r="F4431" s="2">
        <v>44795</v>
      </c>
      <c r="G4431" t="s">
        <v>10264</v>
      </c>
      <c r="H4431">
        <v>379</v>
      </c>
      <c r="I4431">
        <v>6.3166666666666664</v>
      </c>
      <c r="J4431" t="s">
        <v>21</v>
      </c>
      <c r="K4431" t="s">
        <v>22</v>
      </c>
    </row>
    <row r="4432" spans="1:11" x14ac:dyDescent="0.25">
      <c r="A4432" t="s">
        <v>473</v>
      </c>
      <c r="B4432" t="s">
        <v>35</v>
      </c>
      <c r="C4432" t="s">
        <v>24</v>
      </c>
      <c r="D4432" s="2">
        <v>44795</v>
      </c>
      <c r="E4432" t="s">
        <v>7051</v>
      </c>
      <c r="F4432" s="2">
        <v>44795</v>
      </c>
      <c r="G4432" t="s">
        <v>10265</v>
      </c>
      <c r="H4432">
        <v>106</v>
      </c>
      <c r="I4432">
        <v>1.7666666666666671</v>
      </c>
      <c r="J4432" t="s">
        <v>21</v>
      </c>
      <c r="K4432" t="s">
        <v>22</v>
      </c>
    </row>
    <row r="4433" spans="1:11" x14ac:dyDescent="0.25">
      <c r="A4433" t="s">
        <v>473</v>
      </c>
      <c r="B4433" t="s">
        <v>35</v>
      </c>
      <c r="C4433" t="s">
        <v>24</v>
      </c>
      <c r="D4433" s="2">
        <v>44795</v>
      </c>
      <c r="E4433" t="s">
        <v>10266</v>
      </c>
      <c r="F4433" s="2">
        <v>44795</v>
      </c>
      <c r="G4433" t="s">
        <v>10267</v>
      </c>
      <c r="H4433">
        <v>89</v>
      </c>
      <c r="I4433">
        <v>1.4833333333333329</v>
      </c>
      <c r="J4433" t="s">
        <v>21</v>
      </c>
      <c r="K4433" t="s">
        <v>22</v>
      </c>
    </row>
    <row r="4434" spans="1:11" x14ac:dyDescent="0.25">
      <c r="A4434" t="s">
        <v>11</v>
      </c>
      <c r="B4434" t="s">
        <v>769</v>
      </c>
      <c r="C4434" t="s">
        <v>24</v>
      </c>
      <c r="D4434" s="2">
        <v>44795</v>
      </c>
      <c r="E4434" t="s">
        <v>10268</v>
      </c>
      <c r="F4434" s="2">
        <v>44795</v>
      </c>
      <c r="G4434" t="s">
        <v>10269</v>
      </c>
      <c r="H4434">
        <v>317</v>
      </c>
      <c r="I4434">
        <v>5.2833333333333332</v>
      </c>
      <c r="J4434" t="s">
        <v>21</v>
      </c>
      <c r="K4434" t="s">
        <v>22</v>
      </c>
    </row>
    <row r="4435" spans="1:11" x14ac:dyDescent="0.25">
      <c r="A4435" t="s">
        <v>11</v>
      </c>
      <c r="B4435" t="s">
        <v>35</v>
      </c>
      <c r="C4435" t="s">
        <v>24</v>
      </c>
      <c r="D4435" s="2">
        <v>44795</v>
      </c>
      <c r="E4435" t="s">
        <v>10270</v>
      </c>
      <c r="F4435" s="2">
        <v>44795</v>
      </c>
      <c r="G4435" t="s">
        <v>10271</v>
      </c>
      <c r="H4435">
        <v>620</v>
      </c>
      <c r="I4435">
        <v>10.33333333333333</v>
      </c>
      <c r="J4435" t="s">
        <v>10272</v>
      </c>
      <c r="K4435" t="s">
        <v>17</v>
      </c>
    </row>
    <row r="4436" spans="1:11" x14ac:dyDescent="0.25">
      <c r="A4436" t="s">
        <v>11</v>
      </c>
      <c r="B4436" t="s">
        <v>769</v>
      </c>
      <c r="C4436" t="s">
        <v>13</v>
      </c>
      <c r="D4436" s="2">
        <v>44795</v>
      </c>
      <c r="E4436" t="s">
        <v>10273</v>
      </c>
      <c r="F4436" s="2">
        <v>44795</v>
      </c>
      <c r="G4436" t="s">
        <v>10274</v>
      </c>
      <c r="H4436">
        <v>4</v>
      </c>
      <c r="I4436">
        <v>6.6666666666666666E-2</v>
      </c>
      <c r="J4436" t="s">
        <v>21</v>
      </c>
      <c r="K4436" t="s">
        <v>22</v>
      </c>
    </row>
    <row r="4437" spans="1:11" x14ac:dyDescent="0.25">
      <c r="A4437" t="s">
        <v>11</v>
      </c>
      <c r="B4437" t="s">
        <v>769</v>
      </c>
      <c r="C4437" t="s">
        <v>24</v>
      </c>
      <c r="D4437" s="2">
        <v>44795</v>
      </c>
      <c r="E4437" t="s">
        <v>10275</v>
      </c>
      <c r="F4437" s="2">
        <v>44795</v>
      </c>
      <c r="G4437" t="s">
        <v>10276</v>
      </c>
      <c r="H4437">
        <v>40</v>
      </c>
      <c r="I4437">
        <v>0.66666666666666663</v>
      </c>
      <c r="J4437" t="s">
        <v>21</v>
      </c>
      <c r="K4437" t="s">
        <v>22</v>
      </c>
    </row>
    <row r="4438" spans="1:11" x14ac:dyDescent="0.25">
      <c r="A4438" t="s">
        <v>105</v>
      </c>
      <c r="B4438" t="s">
        <v>705</v>
      </c>
      <c r="C4438" t="s">
        <v>13</v>
      </c>
      <c r="D4438" s="2">
        <v>44795</v>
      </c>
      <c r="E4438" t="s">
        <v>10277</v>
      </c>
      <c r="F4438" s="2">
        <v>44795</v>
      </c>
      <c r="G4438" t="s">
        <v>10278</v>
      </c>
      <c r="H4438">
        <v>289</v>
      </c>
      <c r="I4438">
        <v>4.8166666666666664</v>
      </c>
      <c r="J4438" t="s">
        <v>21</v>
      </c>
      <c r="K4438" t="s">
        <v>22</v>
      </c>
    </row>
    <row r="4439" spans="1:11" x14ac:dyDescent="0.25">
      <c r="A4439" t="s">
        <v>87</v>
      </c>
      <c r="B4439" t="s">
        <v>133</v>
      </c>
      <c r="C4439" t="s">
        <v>13</v>
      </c>
      <c r="D4439" s="2">
        <v>44795</v>
      </c>
      <c r="E4439" t="s">
        <v>10279</v>
      </c>
      <c r="F4439" s="2">
        <v>44795</v>
      </c>
      <c r="G4439" t="s">
        <v>10280</v>
      </c>
      <c r="H4439">
        <v>1067</v>
      </c>
      <c r="I4439">
        <v>17.783333333333331</v>
      </c>
      <c r="J4439" t="s">
        <v>972</v>
      </c>
      <c r="K4439" t="s">
        <v>17</v>
      </c>
    </row>
    <row r="4440" spans="1:11" x14ac:dyDescent="0.25">
      <c r="A4440" t="s">
        <v>11</v>
      </c>
      <c r="B4440" t="s">
        <v>214</v>
      </c>
      <c r="C4440" t="s">
        <v>13</v>
      </c>
      <c r="D4440" s="2">
        <v>44795</v>
      </c>
      <c r="E4440" t="s">
        <v>10281</v>
      </c>
      <c r="F4440" s="2">
        <v>44795</v>
      </c>
      <c r="G4440" t="s">
        <v>10282</v>
      </c>
      <c r="H4440">
        <v>1058</v>
      </c>
      <c r="I4440">
        <v>17.633333333333329</v>
      </c>
      <c r="J4440" t="s">
        <v>38</v>
      </c>
      <c r="K4440" t="s">
        <v>39</v>
      </c>
    </row>
    <row r="4441" spans="1:11" x14ac:dyDescent="0.25">
      <c r="A4441" t="s">
        <v>58</v>
      </c>
      <c r="B4441" t="s">
        <v>118</v>
      </c>
      <c r="C4441" t="s">
        <v>13</v>
      </c>
      <c r="D4441" s="2">
        <v>44795</v>
      </c>
      <c r="E4441" t="s">
        <v>10283</v>
      </c>
      <c r="F4441" s="2">
        <v>44795</v>
      </c>
      <c r="G4441" t="s">
        <v>10284</v>
      </c>
      <c r="H4441">
        <v>848</v>
      </c>
      <c r="I4441">
        <v>14.133333333333329</v>
      </c>
      <c r="J4441" t="s">
        <v>38</v>
      </c>
      <c r="K4441" t="s">
        <v>39</v>
      </c>
    </row>
    <row r="4442" spans="1:11" x14ac:dyDescent="0.25">
      <c r="A4442" t="s">
        <v>87</v>
      </c>
      <c r="B4442" t="s">
        <v>133</v>
      </c>
      <c r="C4442" t="s">
        <v>13</v>
      </c>
      <c r="D4442" s="2">
        <v>44795</v>
      </c>
      <c r="E4442" t="s">
        <v>10285</v>
      </c>
      <c r="F4442" s="2">
        <v>44795</v>
      </c>
      <c r="G4442" t="s">
        <v>10286</v>
      </c>
      <c r="H4442">
        <v>862</v>
      </c>
      <c r="I4442">
        <v>14.366666666666671</v>
      </c>
      <c r="J4442" t="s">
        <v>2677</v>
      </c>
      <c r="K4442" t="s">
        <v>17</v>
      </c>
    </row>
    <row r="4443" spans="1:11" x14ac:dyDescent="0.25">
      <c r="A4443" t="s">
        <v>1015</v>
      </c>
      <c r="B4443" t="s">
        <v>12</v>
      </c>
      <c r="C4443" t="s">
        <v>13</v>
      </c>
      <c r="D4443" s="2">
        <v>44795</v>
      </c>
      <c r="E4443" t="s">
        <v>10287</v>
      </c>
      <c r="F4443" s="2">
        <v>44795</v>
      </c>
      <c r="G4443" t="s">
        <v>10288</v>
      </c>
      <c r="H4443">
        <v>1812</v>
      </c>
      <c r="I4443">
        <v>30.2</v>
      </c>
      <c r="J4443" t="s">
        <v>10289</v>
      </c>
      <c r="K4443" t="s">
        <v>28</v>
      </c>
    </row>
    <row r="4444" spans="1:11" x14ac:dyDescent="0.25">
      <c r="A4444" t="s">
        <v>816</v>
      </c>
      <c r="B4444" t="s">
        <v>35</v>
      </c>
      <c r="C4444" t="s">
        <v>24</v>
      </c>
      <c r="D4444" s="2">
        <v>44795</v>
      </c>
      <c r="E4444" t="s">
        <v>8961</v>
      </c>
      <c r="F4444" s="2">
        <v>44795</v>
      </c>
      <c r="G4444" t="s">
        <v>10290</v>
      </c>
      <c r="H4444">
        <v>4</v>
      </c>
      <c r="I4444">
        <v>6.6666666666666666E-2</v>
      </c>
      <c r="J4444" t="s">
        <v>21</v>
      </c>
      <c r="K4444" t="s">
        <v>22</v>
      </c>
    </row>
    <row r="4445" spans="1:11" x14ac:dyDescent="0.25">
      <c r="A4445" t="s">
        <v>489</v>
      </c>
      <c r="B4445" t="s">
        <v>45</v>
      </c>
      <c r="C4445" t="s">
        <v>13</v>
      </c>
      <c r="D4445" s="2">
        <v>44795</v>
      </c>
      <c r="E4445" t="s">
        <v>10291</v>
      </c>
      <c r="F4445" s="2">
        <v>44795</v>
      </c>
      <c r="G4445" t="s">
        <v>10292</v>
      </c>
      <c r="H4445">
        <v>272</v>
      </c>
      <c r="I4445">
        <v>4.5333333333333332</v>
      </c>
      <c r="J4445" t="s">
        <v>21</v>
      </c>
      <c r="K4445" t="s">
        <v>22</v>
      </c>
    </row>
    <row r="4446" spans="1:11" x14ac:dyDescent="0.25">
      <c r="A4446" t="s">
        <v>34</v>
      </c>
      <c r="B4446" t="s">
        <v>204</v>
      </c>
      <c r="C4446" t="s">
        <v>13</v>
      </c>
      <c r="D4446" s="2">
        <v>44795</v>
      </c>
      <c r="E4446" t="s">
        <v>10293</v>
      </c>
      <c r="F4446" s="2">
        <v>44795</v>
      </c>
      <c r="G4446" t="s">
        <v>10294</v>
      </c>
      <c r="H4446">
        <v>4364</v>
      </c>
      <c r="I4446">
        <v>72.733333333333334</v>
      </c>
      <c r="J4446" t="s">
        <v>10295</v>
      </c>
      <c r="K4446" t="s">
        <v>17</v>
      </c>
    </row>
    <row r="4447" spans="1:11" x14ac:dyDescent="0.25">
      <c r="A4447" t="s">
        <v>34</v>
      </c>
      <c r="B4447" t="s">
        <v>35</v>
      </c>
      <c r="C4447" t="s">
        <v>24</v>
      </c>
      <c r="D4447" s="2">
        <v>44795</v>
      </c>
      <c r="E4447" t="s">
        <v>10296</v>
      </c>
      <c r="F4447" s="2">
        <v>44795</v>
      </c>
      <c r="G4447" t="s">
        <v>10297</v>
      </c>
      <c r="H4447">
        <v>142</v>
      </c>
      <c r="I4447">
        <v>2.3666666666666671</v>
      </c>
      <c r="J4447" t="s">
        <v>21</v>
      </c>
      <c r="K4447" t="s">
        <v>22</v>
      </c>
    </row>
    <row r="4448" spans="1:11" x14ac:dyDescent="0.25">
      <c r="A4448" t="s">
        <v>73</v>
      </c>
      <c r="B4448" t="s">
        <v>59</v>
      </c>
      <c r="C4448" t="s">
        <v>13</v>
      </c>
      <c r="D4448" s="2">
        <v>44795</v>
      </c>
      <c r="E4448" t="s">
        <v>10298</v>
      </c>
      <c r="F4448" s="2">
        <v>44795</v>
      </c>
      <c r="G4448" t="s">
        <v>10299</v>
      </c>
      <c r="H4448">
        <v>675</v>
      </c>
      <c r="I4448">
        <v>11.25</v>
      </c>
      <c r="J4448" t="s">
        <v>10300</v>
      </c>
      <c r="K4448" t="s">
        <v>17</v>
      </c>
    </row>
    <row r="4449" spans="1:11" x14ac:dyDescent="0.25">
      <c r="A4449" t="s">
        <v>11</v>
      </c>
      <c r="B4449" t="s">
        <v>214</v>
      </c>
      <c r="C4449" t="s">
        <v>13</v>
      </c>
      <c r="D4449" s="2">
        <v>44795</v>
      </c>
      <c r="E4449" t="s">
        <v>10301</v>
      </c>
      <c r="F4449" s="2">
        <v>44796</v>
      </c>
      <c r="G4449" t="s">
        <v>10302</v>
      </c>
      <c r="H4449">
        <v>4703</v>
      </c>
      <c r="I4449">
        <v>78.38333333333334</v>
      </c>
      <c r="J4449" t="s">
        <v>10303</v>
      </c>
      <c r="K4449" t="s">
        <v>17</v>
      </c>
    </row>
    <row r="4450" spans="1:11" x14ac:dyDescent="0.25">
      <c r="A4450" t="s">
        <v>11</v>
      </c>
      <c r="B4450" t="s">
        <v>54</v>
      </c>
      <c r="C4450" t="s">
        <v>13</v>
      </c>
      <c r="D4450" s="2">
        <v>44796</v>
      </c>
      <c r="E4450" t="s">
        <v>1933</v>
      </c>
      <c r="F4450" s="2">
        <v>44796</v>
      </c>
      <c r="G4450" t="s">
        <v>10304</v>
      </c>
      <c r="H4450">
        <v>3636</v>
      </c>
      <c r="I4450">
        <v>60.6</v>
      </c>
      <c r="J4450" t="s">
        <v>10305</v>
      </c>
      <c r="K4450" t="s">
        <v>28</v>
      </c>
    </row>
    <row r="4451" spans="1:11" x14ac:dyDescent="0.25">
      <c r="A4451" t="s">
        <v>11</v>
      </c>
      <c r="B4451" t="s">
        <v>12</v>
      </c>
      <c r="C4451" t="s">
        <v>24</v>
      </c>
      <c r="D4451" s="2">
        <v>44796</v>
      </c>
      <c r="E4451" t="s">
        <v>10306</v>
      </c>
      <c r="F4451" s="2">
        <v>44796</v>
      </c>
      <c r="G4451" t="s">
        <v>2118</v>
      </c>
      <c r="H4451">
        <v>6622</v>
      </c>
      <c r="I4451">
        <v>110.3666666666667</v>
      </c>
      <c r="J4451" t="s">
        <v>10307</v>
      </c>
      <c r="K4451" t="s">
        <v>28</v>
      </c>
    </row>
    <row r="4452" spans="1:11" x14ac:dyDescent="0.25">
      <c r="A4452" t="s">
        <v>11</v>
      </c>
      <c r="B4452" t="s">
        <v>41</v>
      </c>
      <c r="C4452" t="s">
        <v>13</v>
      </c>
      <c r="D4452" s="2">
        <v>44796</v>
      </c>
      <c r="E4452" t="s">
        <v>10308</v>
      </c>
      <c r="F4452" s="2">
        <v>44796</v>
      </c>
      <c r="G4452" t="s">
        <v>10309</v>
      </c>
      <c r="H4452">
        <v>1680</v>
      </c>
      <c r="I4452">
        <v>28</v>
      </c>
      <c r="J4452" t="s">
        <v>10310</v>
      </c>
      <c r="K4452" t="s">
        <v>28</v>
      </c>
    </row>
    <row r="4453" spans="1:11" x14ac:dyDescent="0.25">
      <c r="A4453" t="s">
        <v>34</v>
      </c>
      <c r="B4453" t="s">
        <v>35</v>
      </c>
      <c r="C4453" t="s">
        <v>24</v>
      </c>
      <c r="D4453" s="2">
        <v>44796</v>
      </c>
      <c r="E4453" t="s">
        <v>10311</v>
      </c>
      <c r="F4453" s="2">
        <v>44796</v>
      </c>
      <c r="G4453" t="s">
        <v>10312</v>
      </c>
      <c r="H4453">
        <v>10675</v>
      </c>
      <c r="I4453">
        <v>177.91666666666671</v>
      </c>
      <c r="J4453" t="s">
        <v>10313</v>
      </c>
      <c r="K4453" t="s">
        <v>28</v>
      </c>
    </row>
    <row r="4454" spans="1:11" x14ac:dyDescent="0.25">
      <c r="A4454" t="s">
        <v>11</v>
      </c>
      <c r="B4454" t="s">
        <v>590</v>
      </c>
      <c r="C4454" t="s">
        <v>13</v>
      </c>
      <c r="D4454" s="2">
        <v>44796</v>
      </c>
      <c r="E4454" t="s">
        <v>10314</v>
      </c>
      <c r="F4454" s="2">
        <v>44796</v>
      </c>
      <c r="G4454" t="s">
        <v>5755</v>
      </c>
      <c r="H4454">
        <v>479</v>
      </c>
      <c r="I4454">
        <v>7.9833333333333334</v>
      </c>
      <c r="J4454" t="s">
        <v>21</v>
      </c>
      <c r="K4454" t="s">
        <v>22</v>
      </c>
    </row>
    <row r="4455" spans="1:11" x14ac:dyDescent="0.25">
      <c r="A4455" t="s">
        <v>105</v>
      </c>
      <c r="B4455" t="s">
        <v>705</v>
      </c>
      <c r="C4455" t="s">
        <v>13</v>
      </c>
      <c r="D4455" s="2">
        <v>44796</v>
      </c>
      <c r="E4455" t="s">
        <v>1250</v>
      </c>
      <c r="F4455" s="2">
        <v>44796</v>
      </c>
      <c r="G4455" t="s">
        <v>10315</v>
      </c>
      <c r="H4455">
        <v>348</v>
      </c>
      <c r="I4455">
        <v>5.8</v>
      </c>
      <c r="J4455" t="s">
        <v>21</v>
      </c>
      <c r="K4455" t="s">
        <v>22</v>
      </c>
    </row>
    <row r="4456" spans="1:11" x14ac:dyDescent="0.25">
      <c r="A4456" t="s">
        <v>493</v>
      </c>
      <c r="B4456" t="s">
        <v>12</v>
      </c>
      <c r="C4456" t="s">
        <v>24</v>
      </c>
      <c r="D4456" s="2">
        <v>44796</v>
      </c>
      <c r="E4456" t="s">
        <v>10316</v>
      </c>
      <c r="F4456" s="2">
        <v>44796</v>
      </c>
      <c r="G4456" t="s">
        <v>2188</v>
      </c>
      <c r="H4456">
        <v>1493</v>
      </c>
      <c r="I4456">
        <v>24.883333333333329</v>
      </c>
      <c r="J4456" t="s">
        <v>10317</v>
      </c>
      <c r="K4456" t="s">
        <v>28</v>
      </c>
    </row>
    <row r="4457" spans="1:11" x14ac:dyDescent="0.25">
      <c r="A4457" t="s">
        <v>11</v>
      </c>
      <c r="B4457" t="s">
        <v>54</v>
      </c>
      <c r="C4457" t="s">
        <v>13</v>
      </c>
      <c r="D4457" s="2">
        <v>44796</v>
      </c>
      <c r="E4457" t="s">
        <v>10318</v>
      </c>
      <c r="F4457" s="2">
        <v>44796</v>
      </c>
      <c r="G4457" t="s">
        <v>10319</v>
      </c>
      <c r="H4457">
        <v>5755</v>
      </c>
      <c r="I4457">
        <v>95.916666666666671</v>
      </c>
      <c r="J4457" t="s">
        <v>10320</v>
      </c>
      <c r="K4457" t="s">
        <v>28</v>
      </c>
    </row>
    <row r="4458" spans="1:11" x14ac:dyDescent="0.25">
      <c r="A4458" t="s">
        <v>34</v>
      </c>
      <c r="B4458" t="s">
        <v>35</v>
      </c>
      <c r="C4458" t="s">
        <v>13</v>
      </c>
      <c r="D4458" s="2">
        <v>44796</v>
      </c>
      <c r="E4458" t="s">
        <v>10321</v>
      </c>
      <c r="F4458" s="2">
        <v>44796</v>
      </c>
      <c r="G4458" t="s">
        <v>10322</v>
      </c>
      <c r="H4458">
        <v>9074</v>
      </c>
      <c r="I4458">
        <v>151.23333333333329</v>
      </c>
      <c r="J4458" t="s">
        <v>10323</v>
      </c>
      <c r="K4458" t="s">
        <v>17</v>
      </c>
    </row>
    <row r="4459" spans="1:11" x14ac:dyDescent="0.25">
      <c r="A4459" t="s">
        <v>81</v>
      </c>
      <c r="B4459" t="s">
        <v>322</v>
      </c>
      <c r="C4459" t="s">
        <v>13</v>
      </c>
      <c r="D4459" s="2">
        <v>44796</v>
      </c>
      <c r="E4459" t="s">
        <v>10324</v>
      </c>
      <c r="F4459" s="2">
        <v>44796</v>
      </c>
      <c r="G4459" t="s">
        <v>4757</v>
      </c>
      <c r="H4459">
        <v>260</v>
      </c>
      <c r="I4459">
        <v>4.333333333333333</v>
      </c>
      <c r="J4459" t="s">
        <v>21</v>
      </c>
      <c r="K4459" t="s">
        <v>22</v>
      </c>
    </row>
    <row r="4460" spans="1:11" x14ac:dyDescent="0.25">
      <c r="A4460" t="s">
        <v>105</v>
      </c>
      <c r="B4460" t="s">
        <v>705</v>
      </c>
      <c r="C4460" t="s">
        <v>24</v>
      </c>
      <c r="D4460" s="2">
        <v>44796</v>
      </c>
      <c r="E4460" t="s">
        <v>10325</v>
      </c>
      <c r="F4460" s="2">
        <v>44796</v>
      </c>
      <c r="G4460" t="s">
        <v>10326</v>
      </c>
      <c r="H4460">
        <v>387</v>
      </c>
      <c r="I4460">
        <v>6.45</v>
      </c>
      <c r="J4460" t="s">
        <v>21</v>
      </c>
      <c r="K4460" t="s">
        <v>22</v>
      </c>
    </row>
    <row r="4461" spans="1:11" x14ac:dyDescent="0.25">
      <c r="A4461" t="s">
        <v>81</v>
      </c>
      <c r="B4461" t="s">
        <v>705</v>
      </c>
      <c r="C4461" t="s">
        <v>13</v>
      </c>
      <c r="D4461" s="2">
        <v>44796</v>
      </c>
      <c r="E4461" t="s">
        <v>10327</v>
      </c>
      <c r="F4461" s="2">
        <v>44796</v>
      </c>
      <c r="G4461" t="s">
        <v>10328</v>
      </c>
      <c r="H4461">
        <v>231</v>
      </c>
      <c r="I4461">
        <v>3.85</v>
      </c>
      <c r="J4461" t="s">
        <v>21</v>
      </c>
      <c r="K4461" t="s">
        <v>22</v>
      </c>
    </row>
    <row r="4462" spans="1:11" x14ac:dyDescent="0.25">
      <c r="A4462" t="s">
        <v>11</v>
      </c>
      <c r="B4462" t="s">
        <v>204</v>
      </c>
      <c r="C4462" t="s">
        <v>13</v>
      </c>
      <c r="D4462" s="2">
        <v>44796</v>
      </c>
      <c r="E4462" t="s">
        <v>10329</v>
      </c>
      <c r="F4462" s="2">
        <v>44796</v>
      </c>
      <c r="G4462" t="s">
        <v>2203</v>
      </c>
      <c r="H4462">
        <v>271</v>
      </c>
      <c r="I4462">
        <v>4.5166666666666666</v>
      </c>
      <c r="J4462" t="s">
        <v>21</v>
      </c>
      <c r="K4462" t="s">
        <v>22</v>
      </c>
    </row>
    <row r="4463" spans="1:11" x14ac:dyDescent="0.25">
      <c r="A4463" t="s">
        <v>34</v>
      </c>
      <c r="B4463" t="s">
        <v>35</v>
      </c>
      <c r="C4463" t="s">
        <v>13</v>
      </c>
      <c r="D4463" s="2">
        <v>44796</v>
      </c>
      <c r="E4463" t="s">
        <v>10330</v>
      </c>
      <c r="F4463" s="2">
        <v>44796</v>
      </c>
      <c r="G4463" t="s">
        <v>10331</v>
      </c>
      <c r="H4463">
        <v>122</v>
      </c>
      <c r="I4463">
        <v>2.0333333333333332</v>
      </c>
      <c r="J4463" t="s">
        <v>21</v>
      </c>
      <c r="K4463" t="s">
        <v>22</v>
      </c>
    </row>
    <row r="4464" spans="1:11" x14ac:dyDescent="0.25">
      <c r="A4464" t="s">
        <v>11</v>
      </c>
      <c r="B4464" t="s">
        <v>35</v>
      </c>
      <c r="C4464" t="s">
        <v>13</v>
      </c>
      <c r="D4464" s="2">
        <v>44796</v>
      </c>
      <c r="E4464" t="s">
        <v>9903</v>
      </c>
      <c r="F4464" s="2">
        <v>44796</v>
      </c>
      <c r="G4464" t="s">
        <v>10332</v>
      </c>
      <c r="H4464">
        <v>1661</v>
      </c>
      <c r="I4464">
        <v>27.68333333333333</v>
      </c>
      <c r="J4464" t="s">
        <v>10333</v>
      </c>
      <c r="K4464" t="s">
        <v>28</v>
      </c>
    </row>
    <row r="4465" spans="1:11" x14ac:dyDescent="0.25">
      <c r="A4465" t="s">
        <v>11</v>
      </c>
      <c r="B4465" t="s">
        <v>35</v>
      </c>
      <c r="C4465" t="s">
        <v>24</v>
      </c>
      <c r="D4465" s="2">
        <v>44796</v>
      </c>
      <c r="E4465" t="s">
        <v>10334</v>
      </c>
      <c r="F4465" s="2">
        <v>44796</v>
      </c>
      <c r="G4465" t="s">
        <v>10335</v>
      </c>
      <c r="H4465">
        <v>1079</v>
      </c>
      <c r="I4465">
        <v>17.983333333333331</v>
      </c>
      <c r="J4465" t="s">
        <v>10336</v>
      </c>
      <c r="K4465" t="s">
        <v>17</v>
      </c>
    </row>
    <row r="4466" spans="1:11" x14ac:dyDescent="0.25">
      <c r="A4466" t="s">
        <v>53</v>
      </c>
      <c r="B4466" t="s">
        <v>59</v>
      </c>
      <c r="C4466" t="s">
        <v>13</v>
      </c>
      <c r="D4466" s="2">
        <v>44796</v>
      </c>
      <c r="E4466" t="s">
        <v>10337</v>
      </c>
      <c r="F4466" s="2">
        <v>44796</v>
      </c>
      <c r="G4466" t="s">
        <v>10338</v>
      </c>
      <c r="H4466">
        <v>10</v>
      </c>
      <c r="I4466">
        <v>0.16666666666666671</v>
      </c>
      <c r="J4466" t="s">
        <v>21</v>
      </c>
      <c r="K4466" t="s">
        <v>22</v>
      </c>
    </row>
    <row r="4467" spans="1:11" x14ac:dyDescent="0.25">
      <c r="A4467" t="s">
        <v>53</v>
      </c>
      <c r="B4467" t="s">
        <v>59</v>
      </c>
      <c r="C4467" t="s">
        <v>13</v>
      </c>
      <c r="D4467" s="2">
        <v>44796</v>
      </c>
      <c r="E4467" t="s">
        <v>10339</v>
      </c>
      <c r="F4467" s="2">
        <v>44796</v>
      </c>
      <c r="G4467" t="s">
        <v>10340</v>
      </c>
      <c r="H4467">
        <v>421</v>
      </c>
      <c r="I4467">
        <v>7.0166666666666666</v>
      </c>
      <c r="J4467" t="s">
        <v>21</v>
      </c>
      <c r="K4467" t="s">
        <v>22</v>
      </c>
    </row>
    <row r="4468" spans="1:11" x14ac:dyDescent="0.25">
      <c r="A4468" t="s">
        <v>34</v>
      </c>
      <c r="B4468" t="s">
        <v>35</v>
      </c>
      <c r="C4468" t="s">
        <v>24</v>
      </c>
      <c r="D4468" s="2">
        <v>44796</v>
      </c>
      <c r="E4468" t="s">
        <v>10341</v>
      </c>
      <c r="F4468" s="2">
        <v>44796</v>
      </c>
      <c r="G4468" t="s">
        <v>10342</v>
      </c>
      <c r="H4468">
        <v>1763</v>
      </c>
      <c r="I4468">
        <v>29.383333333333329</v>
      </c>
      <c r="J4468" t="s">
        <v>10343</v>
      </c>
      <c r="K4468" t="s">
        <v>28</v>
      </c>
    </row>
    <row r="4469" spans="1:11" x14ac:dyDescent="0.25">
      <c r="A4469" t="s">
        <v>589</v>
      </c>
      <c r="B4469" t="s">
        <v>133</v>
      </c>
      <c r="C4469" t="s">
        <v>24</v>
      </c>
      <c r="D4469" s="2">
        <v>44796</v>
      </c>
      <c r="E4469" t="s">
        <v>10344</v>
      </c>
      <c r="F4469" s="2">
        <v>44796</v>
      </c>
      <c r="G4469" t="s">
        <v>10345</v>
      </c>
      <c r="H4469">
        <v>413</v>
      </c>
      <c r="I4469">
        <v>6.8833333333333337</v>
      </c>
      <c r="J4469" t="s">
        <v>21</v>
      </c>
      <c r="K4469" t="s">
        <v>22</v>
      </c>
    </row>
    <row r="4470" spans="1:11" x14ac:dyDescent="0.25">
      <c r="A4470" t="s">
        <v>11</v>
      </c>
      <c r="B4470" t="s">
        <v>769</v>
      </c>
      <c r="C4470" t="s">
        <v>13</v>
      </c>
      <c r="D4470" s="2">
        <v>44796</v>
      </c>
      <c r="E4470" t="s">
        <v>2570</v>
      </c>
      <c r="F4470" s="2">
        <v>44796</v>
      </c>
      <c r="G4470" t="s">
        <v>10346</v>
      </c>
      <c r="H4470">
        <v>442</v>
      </c>
      <c r="I4470">
        <v>7.3666666666666663</v>
      </c>
      <c r="J4470" t="s">
        <v>21</v>
      </c>
      <c r="K4470" t="s">
        <v>22</v>
      </c>
    </row>
    <row r="4471" spans="1:11" x14ac:dyDescent="0.25">
      <c r="A4471" t="s">
        <v>58</v>
      </c>
      <c r="B4471" t="s">
        <v>118</v>
      </c>
      <c r="C4471" t="s">
        <v>13</v>
      </c>
      <c r="D4471" s="2">
        <v>44796</v>
      </c>
      <c r="E4471" t="s">
        <v>10347</v>
      </c>
      <c r="F4471" s="2">
        <v>44796</v>
      </c>
      <c r="G4471" t="s">
        <v>10348</v>
      </c>
      <c r="H4471">
        <v>1558</v>
      </c>
      <c r="I4471">
        <v>25.966666666666669</v>
      </c>
      <c r="J4471" t="s">
        <v>10349</v>
      </c>
      <c r="K4471" t="s">
        <v>17</v>
      </c>
    </row>
    <row r="4472" spans="1:11" x14ac:dyDescent="0.25">
      <c r="A4472" t="s">
        <v>11</v>
      </c>
      <c r="B4472" t="s">
        <v>54</v>
      </c>
      <c r="C4472" t="s">
        <v>13</v>
      </c>
      <c r="D4472" s="2">
        <v>44796</v>
      </c>
      <c r="E4472" t="s">
        <v>10350</v>
      </c>
      <c r="F4472" s="2">
        <v>44796</v>
      </c>
      <c r="G4472" t="s">
        <v>10351</v>
      </c>
      <c r="H4472">
        <v>3039</v>
      </c>
      <c r="I4472">
        <v>50.65</v>
      </c>
      <c r="J4472" t="s">
        <v>10352</v>
      </c>
      <c r="K4472" t="s">
        <v>28</v>
      </c>
    </row>
    <row r="4473" spans="1:11" x14ac:dyDescent="0.25">
      <c r="A4473" t="s">
        <v>34</v>
      </c>
      <c r="B4473" t="s">
        <v>35</v>
      </c>
      <c r="C4473" t="s">
        <v>13</v>
      </c>
      <c r="D4473" s="2">
        <v>44796</v>
      </c>
      <c r="E4473" t="s">
        <v>10353</v>
      </c>
      <c r="F4473" s="2">
        <v>44796</v>
      </c>
      <c r="G4473" t="s">
        <v>10354</v>
      </c>
      <c r="H4473">
        <v>2379</v>
      </c>
      <c r="I4473">
        <v>39.65</v>
      </c>
      <c r="J4473" t="s">
        <v>10355</v>
      </c>
      <c r="K4473" t="s">
        <v>28</v>
      </c>
    </row>
    <row r="4474" spans="1:11" x14ac:dyDescent="0.25">
      <c r="A4474" t="s">
        <v>11</v>
      </c>
      <c r="B4474" t="s">
        <v>769</v>
      </c>
      <c r="C4474" t="s">
        <v>24</v>
      </c>
      <c r="D4474" s="2">
        <v>44796</v>
      </c>
      <c r="E4474" t="s">
        <v>9827</v>
      </c>
      <c r="F4474" s="2">
        <v>44796</v>
      </c>
      <c r="G4474" t="s">
        <v>10356</v>
      </c>
      <c r="H4474">
        <v>1115</v>
      </c>
      <c r="I4474">
        <v>18.583333333333329</v>
      </c>
      <c r="J4474" t="s">
        <v>38</v>
      </c>
      <c r="K4474" t="s">
        <v>39</v>
      </c>
    </row>
    <row r="4475" spans="1:11" x14ac:dyDescent="0.25">
      <c r="A4475" t="s">
        <v>34</v>
      </c>
      <c r="B4475" t="s">
        <v>35</v>
      </c>
      <c r="C4475" t="s">
        <v>13</v>
      </c>
      <c r="D4475" s="2">
        <v>44796</v>
      </c>
      <c r="E4475" t="s">
        <v>10357</v>
      </c>
      <c r="F4475" s="2">
        <v>44796</v>
      </c>
      <c r="G4475" t="s">
        <v>10358</v>
      </c>
      <c r="H4475">
        <v>103</v>
      </c>
      <c r="I4475">
        <v>1.716666666666667</v>
      </c>
      <c r="J4475" t="s">
        <v>21</v>
      </c>
      <c r="K4475" t="s">
        <v>22</v>
      </c>
    </row>
    <row r="4476" spans="1:11" x14ac:dyDescent="0.25">
      <c r="A4476" t="s">
        <v>589</v>
      </c>
      <c r="B4476" t="s">
        <v>23</v>
      </c>
      <c r="C4476" t="s">
        <v>24</v>
      </c>
      <c r="D4476" s="2">
        <v>44796</v>
      </c>
      <c r="E4476" t="s">
        <v>6018</v>
      </c>
      <c r="F4476" s="2">
        <v>44796</v>
      </c>
      <c r="G4476" t="s">
        <v>10359</v>
      </c>
      <c r="H4476">
        <v>3105</v>
      </c>
      <c r="I4476">
        <v>51.75</v>
      </c>
      <c r="J4476" t="s">
        <v>10360</v>
      </c>
      <c r="K4476" t="s">
        <v>17</v>
      </c>
    </row>
    <row r="4477" spans="1:11" x14ac:dyDescent="0.25">
      <c r="A4477" t="s">
        <v>197</v>
      </c>
      <c r="B4477" t="s">
        <v>41</v>
      </c>
      <c r="C4477" t="s">
        <v>24</v>
      </c>
      <c r="D4477" s="2">
        <v>44796</v>
      </c>
      <c r="E4477" t="s">
        <v>10361</v>
      </c>
      <c r="F4477" s="2">
        <v>44796</v>
      </c>
      <c r="G4477" t="s">
        <v>10362</v>
      </c>
      <c r="H4477">
        <v>375</v>
      </c>
      <c r="I4477">
        <v>6.25</v>
      </c>
      <c r="J4477" t="s">
        <v>21</v>
      </c>
      <c r="K4477" t="s">
        <v>22</v>
      </c>
    </row>
    <row r="4478" spans="1:11" x14ac:dyDescent="0.25">
      <c r="A4478" t="s">
        <v>128</v>
      </c>
      <c r="B4478" t="s">
        <v>35</v>
      </c>
      <c r="C4478" t="s">
        <v>13</v>
      </c>
      <c r="D4478" s="2">
        <v>44796</v>
      </c>
      <c r="E4478" t="s">
        <v>10363</v>
      </c>
      <c r="F4478" s="2">
        <v>44796</v>
      </c>
      <c r="G4478" t="s">
        <v>10364</v>
      </c>
      <c r="H4478">
        <v>2960</v>
      </c>
      <c r="I4478">
        <v>49.333333333333343</v>
      </c>
      <c r="J4478" t="s">
        <v>10365</v>
      </c>
      <c r="K4478" t="s">
        <v>28</v>
      </c>
    </row>
    <row r="4479" spans="1:11" x14ac:dyDescent="0.25">
      <c r="A4479" t="s">
        <v>73</v>
      </c>
      <c r="B4479" t="s">
        <v>204</v>
      </c>
      <c r="C4479" t="s">
        <v>13</v>
      </c>
      <c r="D4479" s="2">
        <v>44796</v>
      </c>
      <c r="E4479" t="s">
        <v>10366</v>
      </c>
      <c r="F4479" s="2">
        <v>44796</v>
      </c>
      <c r="G4479" t="s">
        <v>10367</v>
      </c>
      <c r="H4479">
        <v>514</v>
      </c>
      <c r="I4479">
        <v>8.5666666666666664</v>
      </c>
      <c r="J4479" t="s">
        <v>21</v>
      </c>
      <c r="K4479" t="s">
        <v>22</v>
      </c>
    </row>
    <row r="4480" spans="1:11" x14ac:dyDescent="0.25">
      <c r="A4480" t="s">
        <v>105</v>
      </c>
      <c r="B4480" t="s">
        <v>35</v>
      </c>
      <c r="C4480" t="s">
        <v>13</v>
      </c>
      <c r="D4480" s="2">
        <v>44796</v>
      </c>
      <c r="E4480" t="s">
        <v>10368</v>
      </c>
      <c r="F4480" s="2">
        <v>44796</v>
      </c>
      <c r="G4480" t="s">
        <v>8492</v>
      </c>
      <c r="H4480">
        <v>2356</v>
      </c>
      <c r="I4480">
        <v>39.266666666666673</v>
      </c>
      <c r="J4480" t="s">
        <v>10365</v>
      </c>
      <c r="K4480" t="s">
        <v>28</v>
      </c>
    </row>
    <row r="4481" spans="1:11" x14ac:dyDescent="0.25">
      <c r="A4481" t="s">
        <v>128</v>
      </c>
      <c r="B4481" t="s">
        <v>35</v>
      </c>
      <c r="C4481" t="s">
        <v>13</v>
      </c>
      <c r="D4481" s="2">
        <v>44797</v>
      </c>
      <c r="E4481" t="s">
        <v>10369</v>
      </c>
      <c r="F4481" s="2">
        <v>44797</v>
      </c>
      <c r="G4481" t="s">
        <v>10370</v>
      </c>
      <c r="H4481">
        <v>1048</v>
      </c>
      <c r="I4481">
        <v>17.466666666666669</v>
      </c>
      <c r="J4481" t="s">
        <v>5326</v>
      </c>
      <c r="K4481" t="s">
        <v>17</v>
      </c>
    </row>
    <row r="4482" spans="1:11" x14ac:dyDescent="0.25">
      <c r="A4482" t="s">
        <v>11</v>
      </c>
      <c r="B4482" t="s">
        <v>204</v>
      </c>
      <c r="C4482" t="s">
        <v>24</v>
      </c>
      <c r="D4482" s="2">
        <v>44797</v>
      </c>
      <c r="E4482" t="s">
        <v>10371</v>
      </c>
      <c r="F4482" s="2">
        <v>44797</v>
      </c>
      <c r="G4482" t="s">
        <v>10372</v>
      </c>
      <c r="H4482">
        <v>957</v>
      </c>
      <c r="I4482">
        <v>15.95</v>
      </c>
      <c r="J4482" t="s">
        <v>193</v>
      </c>
      <c r="K4482" t="s">
        <v>17</v>
      </c>
    </row>
    <row r="4483" spans="1:11" x14ac:dyDescent="0.25">
      <c r="A4483" t="s">
        <v>58</v>
      </c>
      <c r="B4483" t="s">
        <v>118</v>
      </c>
      <c r="C4483" t="s">
        <v>13</v>
      </c>
      <c r="D4483" s="2">
        <v>44797</v>
      </c>
      <c r="E4483" t="s">
        <v>10373</v>
      </c>
      <c r="F4483" s="2">
        <v>44797</v>
      </c>
      <c r="G4483" t="s">
        <v>10374</v>
      </c>
      <c r="H4483">
        <v>587</v>
      </c>
      <c r="I4483">
        <v>9.7833333333333332</v>
      </c>
      <c r="J4483" t="s">
        <v>21</v>
      </c>
      <c r="K4483" t="s">
        <v>22</v>
      </c>
    </row>
    <row r="4484" spans="1:11" x14ac:dyDescent="0.25">
      <c r="A4484" t="s">
        <v>81</v>
      </c>
      <c r="B4484" t="s">
        <v>214</v>
      </c>
      <c r="C4484" t="s">
        <v>13</v>
      </c>
      <c r="D4484" s="2">
        <v>44797</v>
      </c>
      <c r="E4484" t="s">
        <v>10375</v>
      </c>
      <c r="F4484" s="2">
        <v>44797</v>
      </c>
      <c r="G4484" t="s">
        <v>9885</v>
      </c>
      <c r="H4484">
        <v>2625</v>
      </c>
      <c r="I4484">
        <v>43.75</v>
      </c>
      <c r="J4484" t="s">
        <v>6636</v>
      </c>
      <c r="K4484" t="s">
        <v>28</v>
      </c>
    </row>
    <row r="4485" spans="1:11" x14ac:dyDescent="0.25">
      <c r="A4485" t="s">
        <v>58</v>
      </c>
      <c r="B4485" t="s">
        <v>242</v>
      </c>
      <c r="C4485" t="s">
        <v>24</v>
      </c>
      <c r="D4485" s="2">
        <v>44797</v>
      </c>
      <c r="E4485" t="s">
        <v>10376</v>
      </c>
      <c r="F4485" s="2">
        <v>44797</v>
      </c>
      <c r="G4485" t="s">
        <v>10377</v>
      </c>
      <c r="H4485">
        <v>1197</v>
      </c>
      <c r="I4485">
        <v>19.95</v>
      </c>
      <c r="J4485" t="s">
        <v>10378</v>
      </c>
      <c r="K4485" t="s">
        <v>17</v>
      </c>
    </row>
    <row r="4486" spans="1:11" x14ac:dyDescent="0.25">
      <c r="A4486" t="s">
        <v>34</v>
      </c>
      <c r="B4486" t="s">
        <v>705</v>
      </c>
      <c r="C4486" t="s">
        <v>13</v>
      </c>
      <c r="D4486" s="2">
        <v>44797</v>
      </c>
      <c r="E4486" t="s">
        <v>1077</v>
      </c>
      <c r="F4486" s="2">
        <v>44797</v>
      </c>
      <c r="G4486" t="s">
        <v>10379</v>
      </c>
      <c r="H4486">
        <v>853</v>
      </c>
      <c r="I4486">
        <v>14.21666666666667</v>
      </c>
      <c r="J4486" t="s">
        <v>10380</v>
      </c>
      <c r="K4486" t="s">
        <v>17</v>
      </c>
    </row>
    <row r="4487" spans="1:11" x14ac:dyDescent="0.25">
      <c r="A4487" t="s">
        <v>489</v>
      </c>
      <c r="B4487" t="s">
        <v>45</v>
      </c>
      <c r="C4487" t="s">
        <v>24</v>
      </c>
      <c r="D4487" s="2">
        <v>44797</v>
      </c>
      <c r="E4487" t="s">
        <v>10381</v>
      </c>
      <c r="F4487" s="2">
        <v>44797</v>
      </c>
      <c r="G4487" t="s">
        <v>10382</v>
      </c>
      <c r="H4487">
        <v>4</v>
      </c>
      <c r="I4487">
        <v>6.6666666666666666E-2</v>
      </c>
      <c r="J4487" t="s">
        <v>21</v>
      </c>
      <c r="K4487" t="s">
        <v>22</v>
      </c>
    </row>
    <row r="4488" spans="1:11" x14ac:dyDescent="0.25">
      <c r="A4488" t="s">
        <v>489</v>
      </c>
      <c r="B4488" t="s">
        <v>45</v>
      </c>
      <c r="C4488" t="s">
        <v>13</v>
      </c>
      <c r="D4488" s="2">
        <v>44797</v>
      </c>
      <c r="E4488" t="s">
        <v>10383</v>
      </c>
      <c r="F4488" s="2">
        <v>44797</v>
      </c>
      <c r="G4488" t="s">
        <v>10384</v>
      </c>
      <c r="H4488">
        <v>1999</v>
      </c>
      <c r="I4488">
        <v>33.31666666666667</v>
      </c>
      <c r="J4488" t="s">
        <v>10385</v>
      </c>
      <c r="K4488" t="s">
        <v>77</v>
      </c>
    </row>
    <row r="4489" spans="1:11" x14ac:dyDescent="0.25">
      <c r="A4489" t="s">
        <v>213</v>
      </c>
      <c r="B4489" t="s">
        <v>322</v>
      </c>
      <c r="C4489" t="s">
        <v>13</v>
      </c>
      <c r="D4489" s="2">
        <v>44797</v>
      </c>
      <c r="E4489" t="s">
        <v>10386</v>
      </c>
      <c r="F4489" s="2">
        <v>44797</v>
      </c>
      <c r="G4489" t="s">
        <v>10387</v>
      </c>
      <c r="H4489">
        <v>3785</v>
      </c>
      <c r="I4489">
        <v>63.083333333333343</v>
      </c>
      <c r="J4489" t="s">
        <v>10388</v>
      </c>
      <c r="K4489" t="s">
        <v>28</v>
      </c>
    </row>
    <row r="4490" spans="1:11" x14ac:dyDescent="0.25">
      <c r="A4490" t="s">
        <v>128</v>
      </c>
      <c r="B4490" t="s">
        <v>35</v>
      </c>
      <c r="C4490" t="s">
        <v>24</v>
      </c>
      <c r="D4490" s="2">
        <v>44797</v>
      </c>
      <c r="E4490" t="s">
        <v>10389</v>
      </c>
      <c r="F4490" s="2">
        <v>44797</v>
      </c>
      <c r="G4490" t="s">
        <v>4990</v>
      </c>
      <c r="H4490">
        <v>5006</v>
      </c>
      <c r="I4490">
        <v>83.433333333333337</v>
      </c>
      <c r="J4490" t="s">
        <v>5326</v>
      </c>
      <c r="K4490" t="s">
        <v>17</v>
      </c>
    </row>
    <row r="4491" spans="1:11" x14ac:dyDescent="0.25">
      <c r="A4491" t="s">
        <v>11</v>
      </c>
      <c r="B4491" t="s">
        <v>214</v>
      </c>
      <c r="C4491" t="s">
        <v>13</v>
      </c>
      <c r="D4491" s="2">
        <v>44797</v>
      </c>
      <c r="E4491" t="s">
        <v>10390</v>
      </c>
      <c r="F4491" s="2">
        <v>44797</v>
      </c>
      <c r="G4491" t="s">
        <v>10391</v>
      </c>
      <c r="H4491">
        <v>4485</v>
      </c>
      <c r="I4491">
        <v>74.75</v>
      </c>
      <c r="J4491" t="s">
        <v>10392</v>
      </c>
      <c r="K4491" t="s">
        <v>17</v>
      </c>
    </row>
    <row r="4492" spans="1:11" x14ac:dyDescent="0.25">
      <c r="A4492" t="s">
        <v>34</v>
      </c>
      <c r="B4492" t="s">
        <v>41</v>
      </c>
      <c r="C4492" t="s">
        <v>13</v>
      </c>
      <c r="D4492" s="2">
        <v>44797</v>
      </c>
      <c r="E4492" t="s">
        <v>10393</v>
      </c>
      <c r="F4492" s="2">
        <v>44797</v>
      </c>
      <c r="G4492" t="s">
        <v>10394</v>
      </c>
      <c r="H4492">
        <v>73</v>
      </c>
      <c r="I4492">
        <v>1.216666666666667</v>
      </c>
      <c r="J4492" t="s">
        <v>21</v>
      </c>
      <c r="K4492" t="s">
        <v>22</v>
      </c>
    </row>
    <row r="4493" spans="1:11" x14ac:dyDescent="0.25">
      <c r="A4493" t="s">
        <v>105</v>
      </c>
      <c r="B4493" t="s">
        <v>133</v>
      </c>
      <c r="C4493" t="s">
        <v>13</v>
      </c>
      <c r="D4493" s="2">
        <v>44797</v>
      </c>
      <c r="E4493" t="s">
        <v>10395</v>
      </c>
      <c r="F4493" s="2">
        <v>44797</v>
      </c>
      <c r="G4493" t="s">
        <v>10396</v>
      </c>
      <c r="H4493">
        <v>10481</v>
      </c>
      <c r="I4493">
        <v>174.68333333333331</v>
      </c>
      <c r="J4493" t="s">
        <v>10397</v>
      </c>
      <c r="K4493" t="s">
        <v>17</v>
      </c>
    </row>
    <row r="4494" spans="1:11" x14ac:dyDescent="0.25">
      <c r="A4494" t="s">
        <v>34</v>
      </c>
      <c r="B4494" t="s">
        <v>41</v>
      </c>
      <c r="C4494" t="s">
        <v>24</v>
      </c>
      <c r="D4494" s="2">
        <v>44797</v>
      </c>
      <c r="E4494" t="s">
        <v>10398</v>
      </c>
      <c r="F4494" s="2">
        <v>44797</v>
      </c>
      <c r="G4494" t="s">
        <v>10399</v>
      </c>
      <c r="H4494">
        <v>286</v>
      </c>
      <c r="I4494">
        <v>4.7666666666666666</v>
      </c>
      <c r="J4494" t="s">
        <v>21</v>
      </c>
      <c r="K4494" t="s">
        <v>22</v>
      </c>
    </row>
    <row r="4495" spans="1:11" x14ac:dyDescent="0.25">
      <c r="A4495" t="s">
        <v>34</v>
      </c>
      <c r="B4495" t="s">
        <v>41</v>
      </c>
      <c r="C4495" t="s">
        <v>13</v>
      </c>
      <c r="D4495" s="2">
        <v>44797</v>
      </c>
      <c r="E4495" t="s">
        <v>10400</v>
      </c>
      <c r="F4495" s="2">
        <v>44797</v>
      </c>
      <c r="G4495" t="s">
        <v>10401</v>
      </c>
      <c r="H4495">
        <v>482</v>
      </c>
      <c r="I4495">
        <v>8.0333333333333332</v>
      </c>
      <c r="J4495" t="s">
        <v>21</v>
      </c>
      <c r="K4495" t="s">
        <v>22</v>
      </c>
    </row>
    <row r="4496" spans="1:11" x14ac:dyDescent="0.25">
      <c r="A4496" t="s">
        <v>34</v>
      </c>
      <c r="B4496" t="s">
        <v>41</v>
      </c>
      <c r="C4496" t="s">
        <v>24</v>
      </c>
      <c r="D4496" s="2">
        <v>44797</v>
      </c>
      <c r="E4496" t="s">
        <v>10402</v>
      </c>
      <c r="F4496" s="2">
        <v>44797</v>
      </c>
      <c r="G4496" t="s">
        <v>10403</v>
      </c>
      <c r="H4496">
        <v>7728</v>
      </c>
      <c r="I4496">
        <v>128.80000000000001</v>
      </c>
      <c r="J4496" t="s">
        <v>10404</v>
      </c>
      <c r="K4496" t="s">
        <v>28</v>
      </c>
    </row>
    <row r="4497" spans="1:11" x14ac:dyDescent="0.25">
      <c r="A4497" t="s">
        <v>58</v>
      </c>
      <c r="B4497" t="s">
        <v>6268</v>
      </c>
      <c r="C4497" t="s">
        <v>24</v>
      </c>
      <c r="D4497" s="2">
        <v>44797</v>
      </c>
      <c r="E4497" t="s">
        <v>10405</v>
      </c>
      <c r="F4497" s="2">
        <v>44797</v>
      </c>
      <c r="G4497" t="s">
        <v>10406</v>
      </c>
      <c r="H4497">
        <v>5</v>
      </c>
      <c r="I4497">
        <v>8.3333333333333329E-2</v>
      </c>
      <c r="J4497" t="s">
        <v>21</v>
      </c>
      <c r="K4497" t="s">
        <v>22</v>
      </c>
    </row>
    <row r="4498" spans="1:11" x14ac:dyDescent="0.25">
      <c r="A4498" t="s">
        <v>11</v>
      </c>
      <c r="B4498" t="s">
        <v>41</v>
      </c>
      <c r="C4498" t="s">
        <v>13</v>
      </c>
      <c r="D4498" s="2">
        <v>44797</v>
      </c>
      <c r="E4498" t="s">
        <v>10407</v>
      </c>
      <c r="F4498" s="2">
        <v>44797</v>
      </c>
      <c r="G4498" t="s">
        <v>10408</v>
      </c>
      <c r="H4498">
        <v>522</v>
      </c>
      <c r="I4498">
        <v>8.6999999999999993</v>
      </c>
      <c r="J4498" t="s">
        <v>21</v>
      </c>
      <c r="K4498" t="s">
        <v>22</v>
      </c>
    </row>
    <row r="4499" spans="1:11" x14ac:dyDescent="0.25">
      <c r="A4499" t="s">
        <v>343</v>
      </c>
      <c r="B4499" t="s">
        <v>133</v>
      </c>
      <c r="C4499" t="s">
        <v>13</v>
      </c>
      <c r="D4499" s="2">
        <v>44797</v>
      </c>
      <c r="E4499" t="s">
        <v>10409</v>
      </c>
      <c r="F4499" s="2">
        <v>44797</v>
      </c>
      <c r="G4499" t="s">
        <v>10410</v>
      </c>
      <c r="H4499">
        <v>7259</v>
      </c>
      <c r="I4499">
        <v>120.98333333333331</v>
      </c>
      <c r="J4499" t="s">
        <v>10411</v>
      </c>
      <c r="K4499" t="s">
        <v>17</v>
      </c>
    </row>
    <row r="4500" spans="1:11" x14ac:dyDescent="0.25">
      <c r="A4500" t="s">
        <v>11</v>
      </c>
      <c r="B4500" t="s">
        <v>45</v>
      </c>
      <c r="C4500" t="s">
        <v>13</v>
      </c>
      <c r="D4500" s="2">
        <v>44797</v>
      </c>
      <c r="E4500" t="s">
        <v>10412</v>
      </c>
      <c r="F4500" s="2">
        <v>44797</v>
      </c>
      <c r="G4500" t="s">
        <v>10413</v>
      </c>
      <c r="H4500">
        <v>5546</v>
      </c>
      <c r="I4500">
        <v>92.433333333333337</v>
      </c>
      <c r="J4500" t="s">
        <v>9029</v>
      </c>
      <c r="K4500" t="s">
        <v>17</v>
      </c>
    </row>
    <row r="4501" spans="1:11" x14ac:dyDescent="0.25">
      <c r="A4501" t="s">
        <v>11</v>
      </c>
      <c r="B4501" t="s">
        <v>769</v>
      </c>
      <c r="C4501" t="s">
        <v>24</v>
      </c>
      <c r="D4501" s="2">
        <v>44797</v>
      </c>
      <c r="E4501" t="s">
        <v>8007</v>
      </c>
      <c r="F4501" s="2">
        <v>44797</v>
      </c>
      <c r="G4501" t="s">
        <v>10414</v>
      </c>
      <c r="H4501">
        <v>2347</v>
      </c>
      <c r="I4501">
        <v>39.116666666666667</v>
      </c>
      <c r="J4501" t="s">
        <v>10415</v>
      </c>
      <c r="K4501" t="s">
        <v>17</v>
      </c>
    </row>
    <row r="4502" spans="1:11" x14ac:dyDescent="0.25">
      <c r="A4502" t="s">
        <v>34</v>
      </c>
      <c r="B4502" t="s">
        <v>214</v>
      </c>
      <c r="C4502" t="s">
        <v>13</v>
      </c>
      <c r="D4502" s="2">
        <v>44797</v>
      </c>
      <c r="E4502" t="s">
        <v>10416</v>
      </c>
      <c r="F4502" s="2">
        <v>44797</v>
      </c>
      <c r="G4502" t="s">
        <v>10417</v>
      </c>
      <c r="H4502">
        <v>1590</v>
      </c>
      <c r="I4502">
        <v>26.5</v>
      </c>
      <c r="J4502" t="s">
        <v>10418</v>
      </c>
      <c r="K4502" t="s">
        <v>28</v>
      </c>
    </row>
    <row r="4503" spans="1:11" x14ac:dyDescent="0.25">
      <c r="A4503" t="s">
        <v>34</v>
      </c>
      <c r="B4503" t="s">
        <v>35</v>
      </c>
      <c r="C4503" t="s">
        <v>13</v>
      </c>
      <c r="D4503" s="2">
        <v>44797</v>
      </c>
      <c r="E4503" t="s">
        <v>10419</v>
      </c>
      <c r="F4503" s="2">
        <v>44797</v>
      </c>
      <c r="G4503" t="s">
        <v>10420</v>
      </c>
      <c r="H4503">
        <v>879</v>
      </c>
      <c r="I4503">
        <v>14.65</v>
      </c>
      <c r="J4503" t="s">
        <v>10236</v>
      </c>
      <c r="K4503" t="s">
        <v>17</v>
      </c>
    </row>
    <row r="4504" spans="1:11" x14ac:dyDescent="0.25">
      <c r="A4504" t="s">
        <v>87</v>
      </c>
      <c r="B4504" t="s">
        <v>133</v>
      </c>
      <c r="C4504" t="s">
        <v>13</v>
      </c>
      <c r="D4504" s="2">
        <v>44797</v>
      </c>
      <c r="E4504" t="s">
        <v>10421</v>
      </c>
      <c r="F4504" s="2">
        <v>44797</v>
      </c>
      <c r="G4504" t="s">
        <v>1009</v>
      </c>
      <c r="H4504">
        <v>187</v>
      </c>
      <c r="I4504">
        <v>3.1166666666666671</v>
      </c>
      <c r="J4504" t="s">
        <v>21</v>
      </c>
      <c r="K4504" t="s">
        <v>22</v>
      </c>
    </row>
    <row r="4505" spans="1:11" x14ac:dyDescent="0.25">
      <c r="A4505" t="s">
        <v>110</v>
      </c>
      <c r="B4505" t="s">
        <v>45</v>
      </c>
      <c r="C4505" t="s">
        <v>13</v>
      </c>
      <c r="D4505" s="2">
        <v>44797</v>
      </c>
      <c r="E4505" t="s">
        <v>10422</v>
      </c>
      <c r="F4505" s="2">
        <v>44797</v>
      </c>
      <c r="G4505" t="s">
        <v>9587</v>
      </c>
      <c r="H4505">
        <v>743</v>
      </c>
      <c r="I4505">
        <v>12.383333333333329</v>
      </c>
      <c r="J4505" t="s">
        <v>10423</v>
      </c>
      <c r="K4505" t="s">
        <v>17</v>
      </c>
    </row>
    <row r="4506" spans="1:11" x14ac:dyDescent="0.25">
      <c r="A4506" t="s">
        <v>34</v>
      </c>
      <c r="B4506" t="s">
        <v>133</v>
      </c>
      <c r="C4506" t="s">
        <v>24</v>
      </c>
      <c r="D4506" s="2">
        <v>44797</v>
      </c>
      <c r="E4506" t="s">
        <v>10424</v>
      </c>
      <c r="F4506" s="2">
        <v>44797</v>
      </c>
      <c r="G4506" t="s">
        <v>10425</v>
      </c>
      <c r="H4506">
        <v>629</v>
      </c>
      <c r="I4506">
        <v>10.483333333333331</v>
      </c>
      <c r="J4506" t="s">
        <v>10411</v>
      </c>
      <c r="K4506" t="s">
        <v>17</v>
      </c>
    </row>
    <row r="4507" spans="1:11" x14ac:dyDescent="0.25">
      <c r="A4507" t="s">
        <v>34</v>
      </c>
      <c r="B4507" t="s">
        <v>59</v>
      </c>
      <c r="C4507" t="s">
        <v>13</v>
      </c>
      <c r="D4507" s="2">
        <v>44797</v>
      </c>
      <c r="E4507" t="s">
        <v>10426</v>
      </c>
      <c r="F4507" s="2">
        <v>44797</v>
      </c>
      <c r="G4507" t="s">
        <v>10427</v>
      </c>
      <c r="H4507">
        <v>538</v>
      </c>
      <c r="I4507">
        <v>8.9666666666666668</v>
      </c>
      <c r="J4507" t="s">
        <v>21</v>
      </c>
      <c r="K4507" t="s">
        <v>22</v>
      </c>
    </row>
    <row r="4508" spans="1:11" x14ac:dyDescent="0.25">
      <c r="A4508" t="s">
        <v>58</v>
      </c>
      <c r="B4508" t="s">
        <v>204</v>
      </c>
      <c r="C4508" t="s">
        <v>13</v>
      </c>
      <c r="D4508" s="2">
        <v>44797</v>
      </c>
      <c r="E4508" t="s">
        <v>10428</v>
      </c>
      <c r="F4508" s="2">
        <v>44797</v>
      </c>
      <c r="G4508" t="s">
        <v>10429</v>
      </c>
      <c r="H4508">
        <v>257</v>
      </c>
      <c r="I4508">
        <v>4.2833333333333332</v>
      </c>
      <c r="J4508" t="s">
        <v>21</v>
      </c>
      <c r="K4508" t="s">
        <v>22</v>
      </c>
    </row>
    <row r="4509" spans="1:11" x14ac:dyDescent="0.25">
      <c r="A4509" t="s">
        <v>11</v>
      </c>
      <c r="B4509" t="s">
        <v>204</v>
      </c>
      <c r="C4509" t="s">
        <v>24</v>
      </c>
      <c r="D4509" s="2">
        <v>44797</v>
      </c>
      <c r="E4509" t="s">
        <v>10430</v>
      </c>
      <c r="F4509" s="2">
        <v>44798</v>
      </c>
      <c r="G4509" t="s">
        <v>10431</v>
      </c>
      <c r="H4509">
        <v>2676</v>
      </c>
      <c r="I4509">
        <v>44.6</v>
      </c>
      <c r="J4509" t="s">
        <v>193</v>
      </c>
      <c r="K4509" t="s">
        <v>17</v>
      </c>
    </row>
    <row r="4510" spans="1:11" x14ac:dyDescent="0.25">
      <c r="A4510" t="s">
        <v>11</v>
      </c>
      <c r="B4510" t="s">
        <v>204</v>
      </c>
      <c r="C4510" t="s">
        <v>24</v>
      </c>
      <c r="D4510" s="2">
        <v>44798</v>
      </c>
      <c r="E4510" t="s">
        <v>10432</v>
      </c>
      <c r="F4510" s="2">
        <v>44798</v>
      </c>
      <c r="G4510" t="s">
        <v>6738</v>
      </c>
      <c r="H4510">
        <v>3662</v>
      </c>
      <c r="I4510">
        <v>61.033333333333331</v>
      </c>
      <c r="J4510" t="s">
        <v>10433</v>
      </c>
      <c r="K4510" t="s">
        <v>17</v>
      </c>
    </row>
    <row r="4511" spans="1:11" x14ac:dyDescent="0.25">
      <c r="A4511" t="s">
        <v>73</v>
      </c>
      <c r="B4511" t="s">
        <v>45</v>
      </c>
      <c r="C4511" t="s">
        <v>13</v>
      </c>
      <c r="D4511" s="2">
        <v>44798</v>
      </c>
      <c r="E4511" t="s">
        <v>10434</v>
      </c>
      <c r="F4511" s="2">
        <v>44798</v>
      </c>
      <c r="G4511" t="s">
        <v>10435</v>
      </c>
      <c r="H4511">
        <v>6977</v>
      </c>
      <c r="I4511">
        <v>116.2833333333333</v>
      </c>
      <c r="J4511" t="s">
        <v>972</v>
      </c>
      <c r="K4511" t="s">
        <v>17</v>
      </c>
    </row>
    <row r="4512" spans="1:11" x14ac:dyDescent="0.25">
      <c r="A4512" t="s">
        <v>11</v>
      </c>
      <c r="B4512" t="s">
        <v>204</v>
      </c>
      <c r="C4512" t="s">
        <v>24</v>
      </c>
      <c r="D4512" s="2">
        <v>44798</v>
      </c>
      <c r="E4512" t="s">
        <v>10436</v>
      </c>
      <c r="F4512" s="2">
        <v>44798</v>
      </c>
      <c r="G4512" t="s">
        <v>10437</v>
      </c>
      <c r="H4512">
        <v>4020</v>
      </c>
      <c r="I4512">
        <v>67</v>
      </c>
      <c r="J4512" t="s">
        <v>10433</v>
      </c>
      <c r="K4512" t="s">
        <v>17</v>
      </c>
    </row>
    <row r="4513" spans="1:11" x14ac:dyDescent="0.25">
      <c r="A4513" t="s">
        <v>58</v>
      </c>
      <c r="B4513" t="s">
        <v>204</v>
      </c>
      <c r="C4513" t="s">
        <v>13</v>
      </c>
      <c r="D4513" s="2">
        <v>44798</v>
      </c>
      <c r="E4513" t="s">
        <v>10438</v>
      </c>
      <c r="F4513" s="2">
        <v>44798</v>
      </c>
      <c r="G4513" t="s">
        <v>10439</v>
      </c>
      <c r="H4513">
        <v>4322</v>
      </c>
      <c r="I4513">
        <v>72.033333333333331</v>
      </c>
      <c r="J4513" t="s">
        <v>10440</v>
      </c>
      <c r="K4513" t="s">
        <v>28</v>
      </c>
    </row>
    <row r="4514" spans="1:11" x14ac:dyDescent="0.25">
      <c r="A4514" t="s">
        <v>11</v>
      </c>
      <c r="B4514" t="s">
        <v>204</v>
      </c>
      <c r="C4514" t="s">
        <v>24</v>
      </c>
      <c r="D4514" s="2">
        <v>44798</v>
      </c>
      <c r="E4514" t="s">
        <v>10441</v>
      </c>
      <c r="F4514" s="2">
        <v>44798</v>
      </c>
      <c r="G4514" t="s">
        <v>10442</v>
      </c>
      <c r="H4514">
        <v>1157</v>
      </c>
      <c r="I4514">
        <v>19.283333333333331</v>
      </c>
      <c r="J4514" t="s">
        <v>38</v>
      </c>
      <c r="K4514" t="s">
        <v>39</v>
      </c>
    </row>
    <row r="4515" spans="1:11" x14ac:dyDescent="0.25">
      <c r="A4515" t="s">
        <v>73</v>
      </c>
      <c r="B4515" t="s">
        <v>45</v>
      </c>
      <c r="C4515" t="s">
        <v>13</v>
      </c>
      <c r="D4515" s="2">
        <v>44798</v>
      </c>
      <c r="E4515" t="s">
        <v>231</v>
      </c>
      <c r="F4515" s="2">
        <v>44798</v>
      </c>
      <c r="G4515" t="s">
        <v>10443</v>
      </c>
      <c r="H4515">
        <v>431</v>
      </c>
      <c r="I4515">
        <v>7.1833333333333336</v>
      </c>
      <c r="J4515" t="s">
        <v>21</v>
      </c>
      <c r="K4515" t="s">
        <v>22</v>
      </c>
    </row>
    <row r="4516" spans="1:11" x14ac:dyDescent="0.25">
      <c r="A4516" t="s">
        <v>110</v>
      </c>
      <c r="B4516" t="s">
        <v>45</v>
      </c>
      <c r="C4516" t="s">
        <v>13</v>
      </c>
      <c r="D4516" s="2">
        <v>44798</v>
      </c>
      <c r="E4516" t="s">
        <v>3045</v>
      </c>
      <c r="F4516" s="2">
        <v>44798</v>
      </c>
      <c r="G4516" t="s">
        <v>10444</v>
      </c>
      <c r="H4516">
        <v>1211</v>
      </c>
      <c r="I4516">
        <v>20.18333333333333</v>
      </c>
      <c r="J4516" t="s">
        <v>38</v>
      </c>
      <c r="K4516" t="s">
        <v>39</v>
      </c>
    </row>
    <row r="4517" spans="1:11" x14ac:dyDescent="0.25">
      <c r="A4517" t="s">
        <v>81</v>
      </c>
      <c r="B4517" t="s">
        <v>125</v>
      </c>
      <c r="C4517" t="s">
        <v>13</v>
      </c>
      <c r="D4517" s="2">
        <v>44798</v>
      </c>
      <c r="E4517" t="s">
        <v>10445</v>
      </c>
      <c r="F4517" s="2">
        <v>44798</v>
      </c>
      <c r="G4517" t="s">
        <v>7315</v>
      </c>
      <c r="H4517">
        <v>1572</v>
      </c>
      <c r="I4517">
        <v>26.2</v>
      </c>
      <c r="J4517" t="s">
        <v>38</v>
      </c>
      <c r="K4517" t="s">
        <v>39</v>
      </c>
    </row>
    <row r="4518" spans="1:11" x14ac:dyDescent="0.25">
      <c r="A4518" t="s">
        <v>34</v>
      </c>
      <c r="B4518" t="s">
        <v>204</v>
      </c>
      <c r="C4518" t="s">
        <v>24</v>
      </c>
      <c r="D4518" s="2">
        <v>44798</v>
      </c>
      <c r="E4518" t="s">
        <v>10446</v>
      </c>
      <c r="F4518" s="2">
        <v>44798</v>
      </c>
      <c r="G4518" t="s">
        <v>6194</v>
      </c>
      <c r="H4518">
        <v>2061</v>
      </c>
      <c r="I4518">
        <v>34.35</v>
      </c>
      <c r="J4518" t="s">
        <v>38</v>
      </c>
      <c r="K4518" t="s">
        <v>39</v>
      </c>
    </row>
    <row r="4519" spans="1:11" x14ac:dyDescent="0.25">
      <c r="A4519" t="s">
        <v>62</v>
      </c>
      <c r="B4519" t="s">
        <v>18</v>
      </c>
      <c r="C4519" t="s">
        <v>13</v>
      </c>
      <c r="D4519" s="2">
        <v>44798</v>
      </c>
      <c r="E4519" t="s">
        <v>10447</v>
      </c>
      <c r="F4519" s="2">
        <v>44798</v>
      </c>
      <c r="G4519" t="s">
        <v>10448</v>
      </c>
      <c r="H4519">
        <v>1637</v>
      </c>
      <c r="I4519">
        <v>27.283333333333331</v>
      </c>
      <c r="J4519" t="s">
        <v>10449</v>
      </c>
      <c r="K4519" t="s">
        <v>17</v>
      </c>
    </row>
    <row r="4520" spans="1:11" x14ac:dyDescent="0.25">
      <c r="A4520" t="s">
        <v>11</v>
      </c>
      <c r="B4520" t="s">
        <v>41</v>
      </c>
      <c r="C4520" t="s">
        <v>13</v>
      </c>
      <c r="D4520" s="2">
        <v>44798</v>
      </c>
      <c r="E4520" t="s">
        <v>10450</v>
      </c>
      <c r="F4520" s="2">
        <v>44798</v>
      </c>
      <c r="G4520" t="s">
        <v>10451</v>
      </c>
      <c r="H4520">
        <v>796</v>
      </c>
      <c r="I4520">
        <v>13.266666666666669</v>
      </c>
      <c r="J4520" t="s">
        <v>38</v>
      </c>
      <c r="K4520" t="s">
        <v>39</v>
      </c>
    </row>
    <row r="4521" spans="1:11" x14ac:dyDescent="0.25">
      <c r="A4521" t="s">
        <v>62</v>
      </c>
      <c r="B4521" t="s">
        <v>18</v>
      </c>
      <c r="C4521" t="s">
        <v>13</v>
      </c>
      <c r="D4521" s="2">
        <v>44798</v>
      </c>
      <c r="E4521" t="s">
        <v>1528</v>
      </c>
      <c r="F4521" s="2">
        <v>44798</v>
      </c>
      <c r="G4521" t="s">
        <v>10452</v>
      </c>
      <c r="H4521">
        <v>614</v>
      </c>
      <c r="I4521">
        <v>10.233333333333331</v>
      </c>
      <c r="J4521" t="s">
        <v>38</v>
      </c>
      <c r="K4521" t="s">
        <v>39</v>
      </c>
    </row>
    <row r="4522" spans="1:11" x14ac:dyDescent="0.25">
      <c r="A4522" t="s">
        <v>34</v>
      </c>
      <c r="B4522" t="s">
        <v>133</v>
      </c>
      <c r="C4522" t="s">
        <v>13</v>
      </c>
      <c r="D4522" s="2">
        <v>44798</v>
      </c>
      <c r="E4522" t="s">
        <v>10453</v>
      </c>
      <c r="F4522" s="2">
        <v>44798</v>
      </c>
      <c r="G4522" t="s">
        <v>10454</v>
      </c>
      <c r="H4522">
        <v>1456</v>
      </c>
      <c r="I4522">
        <v>24.266666666666669</v>
      </c>
      <c r="J4522" t="s">
        <v>38</v>
      </c>
      <c r="K4522" t="s">
        <v>39</v>
      </c>
    </row>
    <row r="4523" spans="1:11" x14ac:dyDescent="0.25">
      <c r="A4523" t="s">
        <v>49</v>
      </c>
      <c r="B4523" t="s">
        <v>18</v>
      </c>
      <c r="C4523" t="s">
        <v>24</v>
      </c>
      <c r="D4523" s="2">
        <v>44798</v>
      </c>
      <c r="E4523" t="s">
        <v>10455</v>
      </c>
      <c r="F4523" s="2">
        <v>44798</v>
      </c>
      <c r="G4523" t="s">
        <v>10456</v>
      </c>
      <c r="H4523">
        <v>5087</v>
      </c>
      <c r="I4523">
        <v>84.783333333333331</v>
      </c>
      <c r="J4523" t="s">
        <v>38</v>
      </c>
      <c r="K4523" t="s">
        <v>39</v>
      </c>
    </row>
    <row r="4524" spans="1:11" x14ac:dyDescent="0.25">
      <c r="A4524" t="s">
        <v>81</v>
      </c>
      <c r="B4524" t="s">
        <v>35</v>
      </c>
      <c r="C4524" t="s">
        <v>24</v>
      </c>
      <c r="D4524" s="2">
        <v>44798</v>
      </c>
      <c r="E4524" t="s">
        <v>10457</v>
      </c>
      <c r="F4524" s="2">
        <v>44798</v>
      </c>
      <c r="G4524" t="s">
        <v>10458</v>
      </c>
      <c r="H4524">
        <v>1045</v>
      </c>
      <c r="I4524">
        <v>17.416666666666671</v>
      </c>
      <c r="J4524" t="s">
        <v>10459</v>
      </c>
      <c r="K4524" t="s">
        <v>17</v>
      </c>
    </row>
    <row r="4525" spans="1:11" x14ac:dyDescent="0.25">
      <c r="A4525" t="s">
        <v>11</v>
      </c>
      <c r="B4525" t="s">
        <v>35</v>
      </c>
      <c r="C4525" t="s">
        <v>13</v>
      </c>
      <c r="D4525" s="2">
        <v>44798</v>
      </c>
      <c r="E4525" t="s">
        <v>10460</v>
      </c>
      <c r="F4525" s="2">
        <v>44798</v>
      </c>
      <c r="G4525" t="s">
        <v>10461</v>
      </c>
      <c r="H4525">
        <v>9942</v>
      </c>
      <c r="I4525">
        <v>165.7</v>
      </c>
      <c r="J4525" t="s">
        <v>10462</v>
      </c>
      <c r="K4525" t="s">
        <v>17</v>
      </c>
    </row>
    <row r="4526" spans="1:11" x14ac:dyDescent="0.25">
      <c r="A4526" t="s">
        <v>11</v>
      </c>
      <c r="B4526" t="s">
        <v>41</v>
      </c>
      <c r="C4526" t="s">
        <v>13</v>
      </c>
      <c r="D4526" s="2">
        <v>44798</v>
      </c>
      <c r="E4526" t="s">
        <v>10463</v>
      </c>
      <c r="F4526" s="2">
        <v>44798</v>
      </c>
      <c r="G4526" t="s">
        <v>10464</v>
      </c>
      <c r="H4526">
        <v>218</v>
      </c>
      <c r="I4526">
        <v>3.6333333333333329</v>
      </c>
      <c r="J4526" t="s">
        <v>21</v>
      </c>
      <c r="K4526" t="s">
        <v>22</v>
      </c>
    </row>
    <row r="4527" spans="1:11" x14ac:dyDescent="0.25">
      <c r="A4527" t="s">
        <v>34</v>
      </c>
      <c r="B4527" t="s">
        <v>59</v>
      </c>
      <c r="C4527" t="s">
        <v>13</v>
      </c>
      <c r="D4527" s="2">
        <v>44798</v>
      </c>
      <c r="E4527" t="s">
        <v>10465</v>
      </c>
      <c r="F4527" s="2">
        <v>44798</v>
      </c>
      <c r="G4527" t="s">
        <v>10466</v>
      </c>
      <c r="H4527">
        <v>3640</v>
      </c>
      <c r="I4527">
        <v>60.666666666666657</v>
      </c>
      <c r="J4527" t="s">
        <v>38</v>
      </c>
      <c r="K4527" t="s">
        <v>39</v>
      </c>
    </row>
    <row r="4528" spans="1:11" x14ac:dyDescent="0.25">
      <c r="A4528" t="s">
        <v>11</v>
      </c>
      <c r="B4528" t="s">
        <v>590</v>
      </c>
      <c r="C4528" t="s">
        <v>24</v>
      </c>
      <c r="D4528" s="2">
        <v>44798</v>
      </c>
      <c r="E4528" t="s">
        <v>10467</v>
      </c>
      <c r="F4528" s="2">
        <v>44798</v>
      </c>
      <c r="G4528" t="s">
        <v>10468</v>
      </c>
      <c r="H4528">
        <v>147</v>
      </c>
      <c r="I4528">
        <v>2.4500000000000002</v>
      </c>
      <c r="J4528" t="s">
        <v>21</v>
      </c>
      <c r="K4528" t="s">
        <v>22</v>
      </c>
    </row>
    <row r="4529" spans="1:11" x14ac:dyDescent="0.25">
      <c r="A4529" t="s">
        <v>11</v>
      </c>
      <c r="B4529" t="s">
        <v>590</v>
      </c>
      <c r="C4529" t="s">
        <v>24</v>
      </c>
      <c r="D4529" s="2">
        <v>44798</v>
      </c>
      <c r="E4529" t="s">
        <v>7473</v>
      </c>
      <c r="F4529" s="2">
        <v>44798</v>
      </c>
      <c r="G4529" t="s">
        <v>1077</v>
      </c>
      <c r="H4529">
        <v>381</v>
      </c>
      <c r="I4529">
        <v>6.35</v>
      </c>
      <c r="J4529" t="s">
        <v>21</v>
      </c>
      <c r="K4529" t="s">
        <v>22</v>
      </c>
    </row>
    <row r="4530" spans="1:11" x14ac:dyDescent="0.25">
      <c r="A4530" t="s">
        <v>11</v>
      </c>
      <c r="B4530" t="s">
        <v>590</v>
      </c>
      <c r="C4530" t="s">
        <v>24</v>
      </c>
      <c r="D4530" s="2">
        <v>44798</v>
      </c>
      <c r="E4530" t="s">
        <v>5304</v>
      </c>
      <c r="F4530" s="2">
        <v>44798</v>
      </c>
      <c r="G4530" t="s">
        <v>3202</v>
      </c>
      <c r="H4530">
        <v>3597</v>
      </c>
      <c r="I4530">
        <v>59.95</v>
      </c>
      <c r="J4530" t="s">
        <v>10469</v>
      </c>
      <c r="K4530" t="s">
        <v>28</v>
      </c>
    </row>
    <row r="4531" spans="1:11" x14ac:dyDescent="0.25">
      <c r="A4531" t="s">
        <v>58</v>
      </c>
      <c r="B4531" t="s">
        <v>12</v>
      </c>
      <c r="C4531" t="s">
        <v>13</v>
      </c>
      <c r="D4531" s="2">
        <v>44798</v>
      </c>
      <c r="E4531" t="s">
        <v>10470</v>
      </c>
      <c r="F4531" s="2">
        <v>44798</v>
      </c>
      <c r="G4531" t="s">
        <v>10471</v>
      </c>
      <c r="H4531">
        <v>2175</v>
      </c>
      <c r="I4531">
        <v>36.25</v>
      </c>
      <c r="J4531" t="s">
        <v>38</v>
      </c>
      <c r="K4531" t="s">
        <v>39</v>
      </c>
    </row>
    <row r="4532" spans="1:11" x14ac:dyDescent="0.25">
      <c r="A4532" t="s">
        <v>343</v>
      </c>
      <c r="B4532" t="s">
        <v>133</v>
      </c>
      <c r="C4532" t="s">
        <v>13</v>
      </c>
      <c r="D4532" s="2">
        <v>44798</v>
      </c>
      <c r="E4532" t="s">
        <v>10472</v>
      </c>
      <c r="F4532" s="2">
        <v>44798</v>
      </c>
      <c r="G4532" t="s">
        <v>10473</v>
      </c>
      <c r="H4532">
        <v>1596</v>
      </c>
      <c r="I4532">
        <v>26.6</v>
      </c>
      <c r="J4532" t="s">
        <v>10474</v>
      </c>
      <c r="K4532" t="s">
        <v>28</v>
      </c>
    </row>
    <row r="4533" spans="1:11" x14ac:dyDescent="0.25">
      <c r="A4533" t="s">
        <v>219</v>
      </c>
      <c r="B4533" t="s">
        <v>59</v>
      </c>
      <c r="C4533" t="s">
        <v>13</v>
      </c>
      <c r="D4533" s="2">
        <v>44798</v>
      </c>
      <c r="E4533" t="s">
        <v>10475</v>
      </c>
      <c r="F4533" s="2">
        <v>44798</v>
      </c>
      <c r="G4533" t="s">
        <v>10476</v>
      </c>
      <c r="H4533">
        <v>9000</v>
      </c>
      <c r="I4533">
        <v>150</v>
      </c>
      <c r="J4533" t="s">
        <v>10477</v>
      </c>
      <c r="K4533" t="s">
        <v>17</v>
      </c>
    </row>
    <row r="4534" spans="1:11" x14ac:dyDescent="0.25">
      <c r="A4534" t="s">
        <v>11</v>
      </c>
      <c r="B4534" t="s">
        <v>204</v>
      </c>
      <c r="C4534" t="s">
        <v>24</v>
      </c>
      <c r="D4534" s="2">
        <v>44798</v>
      </c>
      <c r="E4534" t="s">
        <v>10478</v>
      </c>
      <c r="F4534" s="2">
        <v>44798</v>
      </c>
      <c r="G4534" t="s">
        <v>10479</v>
      </c>
      <c r="H4534">
        <v>487</v>
      </c>
      <c r="I4534">
        <v>8.1166666666666671</v>
      </c>
      <c r="J4534" t="s">
        <v>21</v>
      </c>
      <c r="K4534" t="s">
        <v>22</v>
      </c>
    </row>
    <row r="4535" spans="1:11" x14ac:dyDescent="0.25">
      <c r="A4535" t="s">
        <v>219</v>
      </c>
      <c r="B4535" t="s">
        <v>322</v>
      </c>
      <c r="C4535" t="s">
        <v>13</v>
      </c>
      <c r="D4535" s="2">
        <v>44798</v>
      </c>
      <c r="E4535" t="s">
        <v>10480</v>
      </c>
      <c r="F4535" s="2">
        <v>44798</v>
      </c>
      <c r="G4535" t="s">
        <v>10481</v>
      </c>
      <c r="H4535">
        <v>661</v>
      </c>
      <c r="I4535">
        <v>11.016666666666669</v>
      </c>
      <c r="J4535" t="s">
        <v>10482</v>
      </c>
      <c r="K4535" t="s">
        <v>17</v>
      </c>
    </row>
    <row r="4536" spans="1:11" x14ac:dyDescent="0.25">
      <c r="A4536" t="s">
        <v>136</v>
      </c>
      <c r="B4536" t="s">
        <v>23</v>
      </c>
      <c r="C4536" t="s">
        <v>24</v>
      </c>
      <c r="D4536" s="2">
        <v>44798</v>
      </c>
      <c r="E4536" t="s">
        <v>10483</v>
      </c>
      <c r="F4536" s="2">
        <v>44798</v>
      </c>
      <c r="G4536" t="s">
        <v>10484</v>
      </c>
      <c r="H4536">
        <v>2105</v>
      </c>
      <c r="I4536">
        <v>35.083333333333343</v>
      </c>
      <c r="J4536" t="s">
        <v>10485</v>
      </c>
      <c r="K4536" t="s">
        <v>28</v>
      </c>
    </row>
    <row r="4537" spans="1:11" x14ac:dyDescent="0.25">
      <c r="A4537" t="s">
        <v>219</v>
      </c>
      <c r="B4537" t="s">
        <v>59</v>
      </c>
      <c r="C4537" t="s">
        <v>24</v>
      </c>
      <c r="D4537" s="2">
        <v>44798</v>
      </c>
      <c r="E4537" t="s">
        <v>10486</v>
      </c>
      <c r="F4537" s="2">
        <v>44798</v>
      </c>
      <c r="G4537" t="s">
        <v>10487</v>
      </c>
      <c r="H4537">
        <v>2421</v>
      </c>
      <c r="I4537">
        <v>40.35</v>
      </c>
      <c r="J4537" t="s">
        <v>10488</v>
      </c>
      <c r="K4537" t="s">
        <v>17</v>
      </c>
    </row>
    <row r="4538" spans="1:11" x14ac:dyDescent="0.25">
      <c r="A4538" t="s">
        <v>197</v>
      </c>
      <c r="B4538" t="s">
        <v>41</v>
      </c>
      <c r="C4538" t="s">
        <v>24</v>
      </c>
      <c r="D4538" s="2">
        <v>44798</v>
      </c>
      <c r="E4538" t="s">
        <v>10489</v>
      </c>
      <c r="F4538" s="2">
        <v>44798</v>
      </c>
      <c r="G4538" t="s">
        <v>5539</v>
      </c>
      <c r="H4538">
        <v>1643</v>
      </c>
      <c r="I4538">
        <v>27.383333333333329</v>
      </c>
      <c r="J4538" t="s">
        <v>10490</v>
      </c>
      <c r="K4538" t="s">
        <v>17</v>
      </c>
    </row>
    <row r="4539" spans="1:11" x14ac:dyDescent="0.25">
      <c r="A4539" t="s">
        <v>58</v>
      </c>
      <c r="B4539" t="s">
        <v>12</v>
      </c>
      <c r="C4539" t="s">
        <v>13</v>
      </c>
      <c r="D4539" s="2">
        <v>44798</v>
      </c>
      <c r="E4539" t="s">
        <v>10491</v>
      </c>
      <c r="F4539" s="2">
        <v>44798</v>
      </c>
      <c r="G4539" t="s">
        <v>10492</v>
      </c>
      <c r="H4539">
        <v>2519</v>
      </c>
      <c r="I4539">
        <v>41.983333333333327</v>
      </c>
      <c r="J4539" t="s">
        <v>10493</v>
      </c>
      <c r="K4539" t="s">
        <v>17</v>
      </c>
    </row>
    <row r="4540" spans="1:11" x14ac:dyDescent="0.25">
      <c r="A4540" t="s">
        <v>197</v>
      </c>
      <c r="B4540" t="s">
        <v>41</v>
      </c>
      <c r="C4540" t="s">
        <v>24</v>
      </c>
      <c r="D4540" s="2">
        <v>44798</v>
      </c>
      <c r="E4540" t="s">
        <v>10494</v>
      </c>
      <c r="F4540" s="2">
        <v>44798</v>
      </c>
      <c r="G4540" t="s">
        <v>2156</v>
      </c>
      <c r="H4540">
        <v>310</v>
      </c>
      <c r="I4540">
        <v>5.166666666666667</v>
      </c>
      <c r="J4540" t="s">
        <v>21</v>
      </c>
      <c r="K4540" t="s">
        <v>22</v>
      </c>
    </row>
    <row r="4541" spans="1:11" x14ac:dyDescent="0.25">
      <c r="A4541" t="s">
        <v>136</v>
      </c>
      <c r="B4541" t="s">
        <v>23</v>
      </c>
      <c r="C4541" t="s">
        <v>24</v>
      </c>
      <c r="D4541" s="2">
        <v>44798</v>
      </c>
      <c r="E4541" t="s">
        <v>10495</v>
      </c>
      <c r="F4541" s="2">
        <v>44798</v>
      </c>
      <c r="G4541" t="s">
        <v>10496</v>
      </c>
      <c r="H4541">
        <v>545</v>
      </c>
      <c r="I4541">
        <v>9.0833333333333339</v>
      </c>
      <c r="J4541" t="s">
        <v>21</v>
      </c>
      <c r="K4541" t="s">
        <v>22</v>
      </c>
    </row>
    <row r="4542" spans="1:11" x14ac:dyDescent="0.25">
      <c r="A4542" t="s">
        <v>34</v>
      </c>
      <c r="B4542" t="s">
        <v>133</v>
      </c>
      <c r="C4542" t="s">
        <v>24</v>
      </c>
      <c r="D4542" s="2">
        <v>44798</v>
      </c>
      <c r="E4542" t="s">
        <v>10497</v>
      </c>
      <c r="F4542" s="2">
        <v>44798</v>
      </c>
      <c r="G4542" t="s">
        <v>10498</v>
      </c>
      <c r="H4542">
        <v>901</v>
      </c>
      <c r="I4542">
        <v>15.016666666666669</v>
      </c>
      <c r="J4542" t="s">
        <v>972</v>
      </c>
      <c r="K4542" t="s">
        <v>17</v>
      </c>
    </row>
    <row r="4543" spans="1:11" x14ac:dyDescent="0.25">
      <c r="A4543" t="s">
        <v>11</v>
      </c>
      <c r="B4543" t="s">
        <v>322</v>
      </c>
      <c r="C4543" t="s">
        <v>13</v>
      </c>
      <c r="D4543" s="2">
        <v>44798</v>
      </c>
      <c r="E4543" t="s">
        <v>10499</v>
      </c>
      <c r="F4543" s="2">
        <v>44798</v>
      </c>
      <c r="G4543" t="s">
        <v>10500</v>
      </c>
      <c r="H4543">
        <v>814</v>
      </c>
      <c r="I4543">
        <v>13.56666666666667</v>
      </c>
      <c r="J4543" t="s">
        <v>10501</v>
      </c>
      <c r="K4543" t="s">
        <v>28</v>
      </c>
    </row>
    <row r="4544" spans="1:11" x14ac:dyDescent="0.25">
      <c r="A4544" t="s">
        <v>34</v>
      </c>
      <c r="B4544" t="s">
        <v>35</v>
      </c>
      <c r="C4544" t="s">
        <v>13</v>
      </c>
      <c r="D4544" s="2">
        <v>44798</v>
      </c>
      <c r="E4544" t="s">
        <v>10502</v>
      </c>
      <c r="F4544" s="2">
        <v>44798</v>
      </c>
      <c r="G4544" t="s">
        <v>10503</v>
      </c>
      <c r="H4544">
        <v>454</v>
      </c>
      <c r="I4544">
        <v>7.5666666666666664</v>
      </c>
      <c r="J4544" t="s">
        <v>21</v>
      </c>
      <c r="K4544" t="s">
        <v>22</v>
      </c>
    </row>
    <row r="4545" spans="1:11" x14ac:dyDescent="0.25">
      <c r="A4545" t="s">
        <v>11</v>
      </c>
      <c r="B4545" t="s">
        <v>204</v>
      </c>
      <c r="C4545" t="s">
        <v>13</v>
      </c>
      <c r="D4545" s="2">
        <v>44798</v>
      </c>
      <c r="E4545" t="s">
        <v>5724</v>
      </c>
      <c r="F4545" s="2">
        <v>44798</v>
      </c>
      <c r="G4545" t="s">
        <v>10504</v>
      </c>
      <c r="H4545">
        <v>8093</v>
      </c>
      <c r="I4545">
        <v>134.8833333333333</v>
      </c>
      <c r="J4545" t="s">
        <v>10505</v>
      </c>
      <c r="K4545" t="s">
        <v>17</v>
      </c>
    </row>
    <row r="4546" spans="1:11" x14ac:dyDescent="0.25">
      <c r="A4546" t="s">
        <v>219</v>
      </c>
      <c r="B4546" t="s">
        <v>41</v>
      </c>
      <c r="C4546" t="s">
        <v>13</v>
      </c>
      <c r="D4546" s="2">
        <v>44798</v>
      </c>
      <c r="E4546" t="s">
        <v>10506</v>
      </c>
      <c r="F4546" s="2">
        <v>44798</v>
      </c>
      <c r="G4546" t="s">
        <v>10507</v>
      </c>
      <c r="H4546">
        <v>506</v>
      </c>
      <c r="I4546">
        <v>8.4333333333333336</v>
      </c>
      <c r="J4546" t="s">
        <v>21</v>
      </c>
      <c r="K4546" t="s">
        <v>22</v>
      </c>
    </row>
    <row r="4547" spans="1:11" x14ac:dyDescent="0.25">
      <c r="A4547" t="s">
        <v>58</v>
      </c>
      <c r="B4547" t="s">
        <v>59</v>
      </c>
      <c r="C4547" t="s">
        <v>13</v>
      </c>
      <c r="D4547" s="2">
        <v>44799</v>
      </c>
      <c r="E4547" t="s">
        <v>10508</v>
      </c>
      <c r="F4547" s="2">
        <v>44799</v>
      </c>
      <c r="G4547" t="s">
        <v>10509</v>
      </c>
      <c r="H4547">
        <v>1279</v>
      </c>
      <c r="I4547">
        <v>21.31666666666667</v>
      </c>
      <c r="J4547" t="s">
        <v>38</v>
      </c>
      <c r="K4547" t="s">
        <v>39</v>
      </c>
    </row>
    <row r="4548" spans="1:11" x14ac:dyDescent="0.25">
      <c r="A4548" t="s">
        <v>105</v>
      </c>
      <c r="B4548" t="s">
        <v>214</v>
      </c>
      <c r="C4548" t="s">
        <v>13</v>
      </c>
      <c r="D4548" s="2">
        <v>44799</v>
      </c>
      <c r="E4548" t="s">
        <v>10510</v>
      </c>
      <c r="F4548" s="2">
        <v>44799</v>
      </c>
      <c r="G4548" t="s">
        <v>10511</v>
      </c>
      <c r="H4548">
        <v>1169</v>
      </c>
      <c r="I4548">
        <v>19.483333333333331</v>
      </c>
      <c r="J4548" t="s">
        <v>38</v>
      </c>
      <c r="K4548" t="s">
        <v>39</v>
      </c>
    </row>
    <row r="4549" spans="1:11" x14ac:dyDescent="0.25">
      <c r="A4549" t="s">
        <v>58</v>
      </c>
      <c r="B4549" t="s">
        <v>12</v>
      </c>
      <c r="C4549" t="s">
        <v>13</v>
      </c>
      <c r="D4549" s="2">
        <v>44799</v>
      </c>
      <c r="E4549" t="s">
        <v>10512</v>
      </c>
      <c r="F4549" s="2">
        <v>44799</v>
      </c>
      <c r="G4549" t="s">
        <v>2017</v>
      </c>
      <c r="H4549">
        <v>5</v>
      </c>
      <c r="I4549">
        <v>8.3333333333333329E-2</v>
      </c>
      <c r="J4549" t="s">
        <v>21</v>
      </c>
      <c r="K4549" t="s">
        <v>22</v>
      </c>
    </row>
    <row r="4550" spans="1:11" x14ac:dyDescent="0.25">
      <c r="A4550" t="s">
        <v>11</v>
      </c>
      <c r="B4550" t="s">
        <v>54</v>
      </c>
      <c r="C4550" t="s">
        <v>13</v>
      </c>
      <c r="D4550" s="2">
        <v>44799</v>
      </c>
      <c r="E4550" t="s">
        <v>10513</v>
      </c>
      <c r="F4550" s="2">
        <v>44799</v>
      </c>
      <c r="G4550" t="s">
        <v>10514</v>
      </c>
      <c r="H4550">
        <v>2042</v>
      </c>
      <c r="I4550">
        <v>34.033333333333331</v>
      </c>
      <c r="J4550" t="s">
        <v>38</v>
      </c>
      <c r="K4550" t="s">
        <v>39</v>
      </c>
    </row>
    <row r="4551" spans="1:11" x14ac:dyDescent="0.25">
      <c r="A4551" t="s">
        <v>136</v>
      </c>
      <c r="B4551" t="s">
        <v>23</v>
      </c>
      <c r="C4551" t="s">
        <v>24</v>
      </c>
      <c r="D4551" s="2">
        <v>44799</v>
      </c>
      <c r="E4551" t="s">
        <v>10515</v>
      </c>
      <c r="F4551" s="2">
        <v>44799</v>
      </c>
      <c r="G4551" t="s">
        <v>10516</v>
      </c>
      <c r="H4551">
        <v>1879</v>
      </c>
      <c r="I4551">
        <v>31.31666666666667</v>
      </c>
      <c r="J4551" t="s">
        <v>38</v>
      </c>
      <c r="K4551" t="s">
        <v>39</v>
      </c>
    </row>
    <row r="4552" spans="1:11" x14ac:dyDescent="0.25">
      <c r="A4552" t="s">
        <v>81</v>
      </c>
      <c r="B4552" t="s">
        <v>133</v>
      </c>
      <c r="C4552" t="s">
        <v>13</v>
      </c>
      <c r="D4552" s="2">
        <v>44799</v>
      </c>
      <c r="E4552" t="s">
        <v>10517</v>
      </c>
      <c r="F4552" s="2">
        <v>44799</v>
      </c>
      <c r="G4552" t="s">
        <v>10518</v>
      </c>
      <c r="H4552">
        <v>1207</v>
      </c>
      <c r="I4552">
        <v>20.116666666666671</v>
      </c>
      <c r="J4552" t="s">
        <v>38</v>
      </c>
      <c r="K4552" t="s">
        <v>39</v>
      </c>
    </row>
    <row r="4553" spans="1:11" x14ac:dyDescent="0.25">
      <c r="A4553" t="s">
        <v>81</v>
      </c>
      <c r="B4553" t="s">
        <v>54</v>
      </c>
      <c r="C4553" t="s">
        <v>13</v>
      </c>
      <c r="D4553" s="2">
        <v>44799</v>
      </c>
      <c r="E4553" t="s">
        <v>10519</v>
      </c>
      <c r="F4553" s="2">
        <v>44799</v>
      </c>
      <c r="G4553" t="s">
        <v>10520</v>
      </c>
      <c r="H4553">
        <v>2823</v>
      </c>
      <c r="I4553">
        <v>47.05</v>
      </c>
      <c r="J4553" t="s">
        <v>38</v>
      </c>
      <c r="K4553" t="s">
        <v>39</v>
      </c>
    </row>
    <row r="4554" spans="1:11" x14ac:dyDescent="0.25">
      <c r="A4554" t="s">
        <v>11</v>
      </c>
      <c r="B4554" t="s">
        <v>214</v>
      </c>
      <c r="C4554" t="s">
        <v>13</v>
      </c>
      <c r="D4554" s="2">
        <v>44802</v>
      </c>
      <c r="E4554" t="s">
        <v>10521</v>
      </c>
      <c r="F4554" s="2">
        <v>44802</v>
      </c>
      <c r="G4554" t="s">
        <v>10522</v>
      </c>
      <c r="H4554">
        <v>4612</v>
      </c>
      <c r="I4554">
        <v>76.86666666666666</v>
      </c>
      <c r="J4554" t="s">
        <v>10523</v>
      </c>
      <c r="K4554" t="s">
        <v>28</v>
      </c>
    </row>
    <row r="4555" spans="1:11" x14ac:dyDescent="0.25">
      <c r="A4555" t="s">
        <v>105</v>
      </c>
      <c r="B4555" t="s">
        <v>705</v>
      </c>
      <c r="C4555" t="s">
        <v>13</v>
      </c>
      <c r="D4555" s="2">
        <v>44802</v>
      </c>
      <c r="E4555" t="s">
        <v>10524</v>
      </c>
      <c r="F4555" s="2">
        <v>44802</v>
      </c>
      <c r="G4555" t="s">
        <v>10525</v>
      </c>
      <c r="H4555">
        <v>2572</v>
      </c>
      <c r="I4555">
        <v>42.866666666666667</v>
      </c>
      <c r="J4555" t="s">
        <v>10526</v>
      </c>
      <c r="K4555" t="s">
        <v>28</v>
      </c>
    </row>
    <row r="4556" spans="1:11" x14ac:dyDescent="0.25">
      <c r="A4556" t="s">
        <v>402</v>
      </c>
      <c r="B4556" t="s">
        <v>45</v>
      </c>
      <c r="C4556" t="s">
        <v>24</v>
      </c>
      <c r="D4556" s="2">
        <v>44802</v>
      </c>
      <c r="E4556" t="s">
        <v>10527</v>
      </c>
      <c r="F4556" s="2">
        <v>44802</v>
      </c>
      <c r="G4556" t="s">
        <v>10528</v>
      </c>
      <c r="H4556">
        <v>116</v>
      </c>
      <c r="I4556">
        <v>1.9333333333333329</v>
      </c>
      <c r="J4556" t="s">
        <v>21</v>
      </c>
      <c r="K4556" t="s">
        <v>22</v>
      </c>
    </row>
    <row r="4557" spans="1:11" x14ac:dyDescent="0.25">
      <c r="A4557" t="s">
        <v>298</v>
      </c>
      <c r="B4557" t="s">
        <v>18</v>
      </c>
      <c r="C4557" t="s">
        <v>13</v>
      </c>
      <c r="D4557" s="2">
        <v>44802</v>
      </c>
      <c r="E4557" t="s">
        <v>10529</v>
      </c>
      <c r="F4557" s="2">
        <v>44802</v>
      </c>
      <c r="G4557" t="s">
        <v>10530</v>
      </c>
      <c r="H4557">
        <v>1840</v>
      </c>
      <c r="I4557">
        <v>30.666666666666671</v>
      </c>
      <c r="J4557" t="s">
        <v>10531</v>
      </c>
      <c r="K4557" t="s">
        <v>17</v>
      </c>
    </row>
    <row r="4558" spans="1:11" x14ac:dyDescent="0.25">
      <c r="A4558" t="s">
        <v>11</v>
      </c>
      <c r="B4558" t="s">
        <v>35</v>
      </c>
      <c r="C4558" t="s">
        <v>13</v>
      </c>
      <c r="D4558" s="2">
        <v>44802</v>
      </c>
      <c r="E4558" t="s">
        <v>10532</v>
      </c>
      <c r="F4558" s="2">
        <v>44802</v>
      </c>
      <c r="G4558" t="s">
        <v>10533</v>
      </c>
      <c r="H4558">
        <v>3544</v>
      </c>
      <c r="I4558">
        <v>59.06666666666667</v>
      </c>
      <c r="J4558" t="s">
        <v>10534</v>
      </c>
      <c r="K4558" t="s">
        <v>17</v>
      </c>
    </row>
    <row r="4559" spans="1:11" x14ac:dyDescent="0.25">
      <c r="A4559" t="s">
        <v>11</v>
      </c>
      <c r="B4559" t="s">
        <v>23</v>
      </c>
      <c r="C4559" t="s">
        <v>24</v>
      </c>
      <c r="D4559" s="2">
        <v>44802</v>
      </c>
      <c r="E4559" t="s">
        <v>9279</v>
      </c>
      <c r="F4559" s="2">
        <v>44802</v>
      </c>
      <c r="G4559" t="s">
        <v>10535</v>
      </c>
      <c r="H4559">
        <v>344</v>
      </c>
      <c r="I4559">
        <v>5.7333333333333334</v>
      </c>
      <c r="J4559" t="s">
        <v>21</v>
      </c>
      <c r="K4559" t="s">
        <v>22</v>
      </c>
    </row>
    <row r="4560" spans="1:11" x14ac:dyDescent="0.25">
      <c r="A4560" t="s">
        <v>34</v>
      </c>
      <c r="B4560" t="s">
        <v>125</v>
      </c>
      <c r="C4560" t="s">
        <v>24</v>
      </c>
      <c r="D4560" s="2">
        <v>44802</v>
      </c>
      <c r="E4560" t="s">
        <v>10536</v>
      </c>
      <c r="F4560" s="2">
        <v>44802</v>
      </c>
      <c r="G4560" t="s">
        <v>10537</v>
      </c>
      <c r="H4560">
        <v>12736</v>
      </c>
      <c r="I4560">
        <v>212.26666666666671</v>
      </c>
      <c r="J4560" t="s">
        <v>10538</v>
      </c>
      <c r="K4560" t="s">
        <v>28</v>
      </c>
    </row>
    <row r="4561" spans="1:11" x14ac:dyDescent="0.25">
      <c r="A4561" t="s">
        <v>128</v>
      </c>
      <c r="B4561" t="s">
        <v>214</v>
      </c>
      <c r="C4561" t="s">
        <v>24</v>
      </c>
      <c r="D4561" s="2">
        <v>44802</v>
      </c>
      <c r="E4561" t="s">
        <v>10539</v>
      </c>
      <c r="F4561" s="2">
        <v>44802</v>
      </c>
      <c r="G4561" t="s">
        <v>10540</v>
      </c>
      <c r="H4561">
        <v>2010</v>
      </c>
      <c r="I4561">
        <v>33.5</v>
      </c>
      <c r="J4561" t="s">
        <v>10541</v>
      </c>
      <c r="K4561" t="s">
        <v>17</v>
      </c>
    </row>
    <row r="4562" spans="1:11" x14ac:dyDescent="0.25">
      <c r="A4562" t="s">
        <v>779</v>
      </c>
      <c r="B4562" t="s">
        <v>590</v>
      </c>
      <c r="C4562" t="s">
        <v>13</v>
      </c>
      <c r="D4562" s="2">
        <v>44802</v>
      </c>
      <c r="E4562" t="s">
        <v>1607</v>
      </c>
      <c r="F4562" s="2">
        <v>44802</v>
      </c>
      <c r="G4562" t="s">
        <v>10542</v>
      </c>
      <c r="H4562">
        <v>1812</v>
      </c>
      <c r="I4562">
        <v>30.2</v>
      </c>
      <c r="J4562" t="s">
        <v>10543</v>
      </c>
      <c r="K4562" t="s">
        <v>17</v>
      </c>
    </row>
    <row r="4563" spans="1:11" x14ac:dyDescent="0.25">
      <c r="A4563" t="s">
        <v>128</v>
      </c>
      <c r="B4563" t="s">
        <v>214</v>
      </c>
      <c r="C4563" t="s">
        <v>24</v>
      </c>
      <c r="D4563" s="2">
        <v>44802</v>
      </c>
      <c r="E4563" t="s">
        <v>9490</v>
      </c>
      <c r="F4563" s="2">
        <v>44802</v>
      </c>
      <c r="G4563" t="s">
        <v>10544</v>
      </c>
      <c r="H4563">
        <v>24</v>
      </c>
      <c r="I4563">
        <v>0.4</v>
      </c>
      <c r="J4563" t="s">
        <v>21</v>
      </c>
      <c r="K4563" t="s">
        <v>22</v>
      </c>
    </row>
    <row r="4564" spans="1:11" x14ac:dyDescent="0.25">
      <c r="A4564" t="s">
        <v>11</v>
      </c>
      <c r="B4564" t="s">
        <v>35</v>
      </c>
      <c r="C4564" t="s">
        <v>13</v>
      </c>
      <c r="D4564" s="2">
        <v>44802</v>
      </c>
      <c r="E4564" t="s">
        <v>10545</v>
      </c>
      <c r="F4564" s="2">
        <v>44802</v>
      </c>
      <c r="G4564" t="s">
        <v>10546</v>
      </c>
      <c r="H4564">
        <v>324</v>
      </c>
      <c r="I4564">
        <v>5.4</v>
      </c>
      <c r="J4564" t="s">
        <v>21</v>
      </c>
      <c r="K4564" t="s">
        <v>22</v>
      </c>
    </row>
    <row r="4565" spans="1:11" x14ac:dyDescent="0.25">
      <c r="A4565" t="s">
        <v>11</v>
      </c>
      <c r="B4565" t="s">
        <v>35</v>
      </c>
      <c r="C4565" t="s">
        <v>13</v>
      </c>
      <c r="D4565" s="2">
        <v>44802</v>
      </c>
      <c r="E4565" t="s">
        <v>10547</v>
      </c>
      <c r="F4565" s="2">
        <v>44802</v>
      </c>
      <c r="G4565" t="s">
        <v>10548</v>
      </c>
      <c r="H4565">
        <v>3171</v>
      </c>
      <c r="I4565">
        <v>52.85</v>
      </c>
      <c r="J4565" t="s">
        <v>10549</v>
      </c>
      <c r="K4565" t="s">
        <v>17</v>
      </c>
    </row>
    <row r="4566" spans="1:11" x14ac:dyDescent="0.25">
      <c r="A4566" t="s">
        <v>489</v>
      </c>
      <c r="B4566" t="s">
        <v>45</v>
      </c>
      <c r="C4566" t="s">
        <v>13</v>
      </c>
      <c r="D4566" s="2">
        <v>44802</v>
      </c>
      <c r="E4566" t="s">
        <v>10550</v>
      </c>
      <c r="F4566" s="2">
        <v>44802</v>
      </c>
      <c r="G4566" t="s">
        <v>10551</v>
      </c>
      <c r="H4566">
        <v>1147</v>
      </c>
      <c r="I4566">
        <v>19.116666666666671</v>
      </c>
      <c r="J4566" t="s">
        <v>10552</v>
      </c>
      <c r="K4566" t="s">
        <v>17</v>
      </c>
    </row>
    <row r="4567" spans="1:11" x14ac:dyDescent="0.25">
      <c r="A4567" t="s">
        <v>73</v>
      </c>
      <c r="B4567" t="s">
        <v>204</v>
      </c>
      <c r="C4567" t="s">
        <v>13</v>
      </c>
      <c r="D4567" s="2">
        <v>44802</v>
      </c>
      <c r="E4567" t="s">
        <v>10553</v>
      </c>
      <c r="F4567" s="2">
        <v>44802</v>
      </c>
      <c r="G4567" t="s">
        <v>10554</v>
      </c>
      <c r="H4567">
        <v>5668</v>
      </c>
      <c r="I4567">
        <v>94.466666666666669</v>
      </c>
      <c r="J4567" t="s">
        <v>10555</v>
      </c>
      <c r="K4567" t="s">
        <v>28</v>
      </c>
    </row>
    <row r="4568" spans="1:11" x14ac:dyDescent="0.25">
      <c r="A4568" t="s">
        <v>473</v>
      </c>
      <c r="B4568" t="s">
        <v>35</v>
      </c>
      <c r="C4568" t="s">
        <v>13</v>
      </c>
      <c r="D4568" s="2">
        <v>44802</v>
      </c>
      <c r="E4568" t="s">
        <v>10556</v>
      </c>
      <c r="F4568" s="2">
        <v>44802</v>
      </c>
      <c r="G4568" t="s">
        <v>10557</v>
      </c>
      <c r="H4568">
        <v>2412</v>
      </c>
      <c r="I4568">
        <v>40.200000000000003</v>
      </c>
      <c r="J4568" t="s">
        <v>10558</v>
      </c>
      <c r="K4568" t="s">
        <v>17</v>
      </c>
    </row>
    <row r="4569" spans="1:11" x14ac:dyDescent="0.25">
      <c r="A4569" t="s">
        <v>11</v>
      </c>
      <c r="B4569" t="s">
        <v>590</v>
      </c>
      <c r="C4569" t="s">
        <v>13</v>
      </c>
      <c r="D4569" s="2">
        <v>44802</v>
      </c>
      <c r="E4569" t="s">
        <v>10559</v>
      </c>
      <c r="F4569" s="2">
        <v>44802</v>
      </c>
      <c r="G4569" t="s">
        <v>10560</v>
      </c>
      <c r="H4569">
        <v>25</v>
      </c>
      <c r="I4569">
        <v>0.41666666666666669</v>
      </c>
      <c r="J4569" t="s">
        <v>21</v>
      </c>
      <c r="K4569" t="s">
        <v>22</v>
      </c>
    </row>
    <row r="4570" spans="1:11" x14ac:dyDescent="0.25">
      <c r="A4570" t="s">
        <v>34</v>
      </c>
      <c r="B4570" t="s">
        <v>322</v>
      </c>
      <c r="C4570" t="s">
        <v>13</v>
      </c>
      <c r="D4570" s="2">
        <v>44802</v>
      </c>
      <c r="E4570" t="s">
        <v>10561</v>
      </c>
      <c r="F4570" s="2">
        <v>44802</v>
      </c>
      <c r="G4570" t="s">
        <v>10562</v>
      </c>
      <c r="H4570">
        <v>4875</v>
      </c>
      <c r="I4570">
        <v>81.25</v>
      </c>
      <c r="J4570" t="s">
        <v>2677</v>
      </c>
      <c r="K4570" t="s">
        <v>17</v>
      </c>
    </row>
    <row r="4571" spans="1:11" x14ac:dyDescent="0.25">
      <c r="A4571" t="s">
        <v>73</v>
      </c>
      <c r="B4571" t="s">
        <v>118</v>
      </c>
      <c r="C4571" t="s">
        <v>13</v>
      </c>
      <c r="D4571" s="2">
        <v>44802</v>
      </c>
      <c r="E4571" t="s">
        <v>10563</v>
      </c>
      <c r="F4571" s="2">
        <v>44802</v>
      </c>
      <c r="G4571" t="s">
        <v>10564</v>
      </c>
      <c r="H4571">
        <v>1342</v>
      </c>
      <c r="I4571">
        <v>22.366666666666671</v>
      </c>
      <c r="J4571" t="s">
        <v>2677</v>
      </c>
      <c r="K4571" t="s">
        <v>17</v>
      </c>
    </row>
    <row r="4572" spans="1:11" x14ac:dyDescent="0.25">
      <c r="A4572" t="s">
        <v>11</v>
      </c>
      <c r="B4572" t="s">
        <v>35</v>
      </c>
      <c r="C4572" t="s">
        <v>13</v>
      </c>
      <c r="D4572" s="2">
        <v>44802</v>
      </c>
      <c r="E4572" t="s">
        <v>88</v>
      </c>
      <c r="F4572" s="2">
        <v>44802</v>
      </c>
      <c r="G4572" t="s">
        <v>10565</v>
      </c>
      <c r="H4572">
        <v>12969</v>
      </c>
      <c r="I4572">
        <v>216.15</v>
      </c>
      <c r="J4572" t="s">
        <v>10295</v>
      </c>
      <c r="K4572" t="s">
        <v>17</v>
      </c>
    </row>
    <row r="4573" spans="1:11" x14ac:dyDescent="0.25">
      <c r="A4573" t="s">
        <v>489</v>
      </c>
      <c r="B4573" t="s">
        <v>45</v>
      </c>
      <c r="C4573" t="s">
        <v>13</v>
      </c>
      <c r="D4573" s="2">
        <v>44802</v>
      </c>
      <c r="E4573" t="s">
        <v>10566</v>
      </c>
      <c r="F4573" s="2">
        <v>44802</v>
      </c>
      <c r="G4573" t="s">
        <v>10567</v>
      </c>
      <c r="H4573">
        <v>7153</v>
      </c>
      <c r="I4573">
        <v>119.2166666666667</v>
      </c>
      <c r="J4573" t="s">
        <v>10552</v>
      </c>
      <c r="K4573" t="s">
        <v>28</v>
      </c>
    </row>
    <row r="4574" spans="1:11" x14ac:dyDescent="0.25">
      <c r="A4574" t="s">
        <v>1020</v>
      </c>
      <c r="B4574" t="s">
        <v>204</v>
      </c>
      <c r="C4574" t="s">
        <v>13</v>
      </c>
      <c r="D4574" s="2">
        <v>44802</v>
      </c>
      <c r="E4574" t="s">
        <v>9223</v>
      </c>
      <c r="F4574" s="2">
        <v>44802</v>
      </c>
      <c r="G4574" t="s">
        <v>10568</v>
      </c>
      <c r="H4574">
        <v>265</v>
      </c>
      <c r="I4574">
        <v>4.416666666666667</v>
      </c>
      <c r="J4574" t="s">
        <v>21</v>
      </c>
      <c r="K4574" t="s">
        <v>22</v>
      </c>
    </row>
    <row r="4575" spans="1:11" x14ac:dyDescent="0.25">
      <c r="A4575" t="s">
        <v>73</v>
      </c>
      <c r="B4575" t="s">
        <v>204</v>
      </c>
      <c r="C4575" t="s">
        <v>13</v>
      </c>
      <c r="D4575" s="2">
        <v>44802</v>
      </c>
      <c r="E4575" t="s">
        <v>10050</v>
      </c>
      <c r="F4575" s="2">
        <v>44802</v>
      </c>
      <c r="G4575" t="s">
        <v>10569</v>
      </c>
      <c r="H4575">
        <v>11863</v>
      </c>
      <c r="I4575">
        <v>197.7166666666667</v>
      </c>
      <c r="J4575" t="s">
        <v>10570</v>
      </c>
      <c r="K4575" t="s">
        <v>28</v>
      </c>
    </row>
    <row r="4576" spans="1:11" x14ac:dyDescent="0.25">
      <c r="A4576" t="s">
        <v>102</v>
      </c>
      <c r="B4576" t="s">
        <v>54</v>
      </c>
      <c r="C4576" t="s">
        <v>13</v>
      </c>
      <c r="D4576" s="2">
        <v>44802</v>
      </c>
      <c r="E4576" t="s">
        <v>10571</v>
      </c>
      <c r="F4576" s="2">
        <v>44802</v>
      </c>
      <c r="G4576" t="s">
        <v>10572</v>
      </c>
      <c r="H4576">
        <v>403</v>
      </c>
      <c r="I4576">
        <v>6.7166666666666668</v>
      </c>
      <c r="J4576" t="s">
        <v>21</v>
      </c>
      <c r="K4576" t="s">
        <v>22</v>
      </c>
    </row>
    <row r="4577" spans="1:11" x14ac:dyDescent="0.25">
      <c r="A4577" t="s">
        <v>34</v>
      </c>
      <c r="B4577" t="s">
        <v>322</v>
      </c>
      <c r="C4577" t="s">
        <v>13</v>
      </c>
      <c r="D4577" s="2">
        <v>44802</v>
      </c>
      <c r="E4577" t="s">
        <v>10573</v>
      </c>
      <c r="F4577" s="2">
        <v>44802</v>
      </c>
      <c r="G4577" t="s">
        <v>8071</v>
      </c>
      <c r="H4577">
        <v>420</v>
      </c>
      <c r="I4577">
        <v>7</v>
      </c>
      <c r="J4577" t="s">
        <v>21</v>
      </c>
      <c r="K4577" t="s">
        <v>22</v>
      </c>
    </row>
    <row r="4578" spans="1:11" x14ac:dyDescent="0.25">
      <c r="A4578" t="s">
        <v>73</v>
      </c>
      <c r="B4578" t="s">
        <v>118</v>
      </c>
      <c r="C4578" t="s">
        <v>13</v>
      </c>
      <c r="D4578" s="2">
        <v>44802</v>
      </c>
      <c r="E4578" t="s">
        <v>3132</v>
      </c>
      <c r="F4578" s="2">
        <v>44802</v>
      </c>
      <c r="G4578" t="s">
        <v>1403</v>
      </c>
      <c r="H4578">
        <v>10740</v>
      </c>
      <c r="I4578">
        <v>179</v>
      </c>
      <c r="J4578" t="s">
        <v>9029</v>
      </c>
      <c r="K4578" t="s">
        <v>17</v>
      </c>
    </row>
    <row r="4579" spans="1:11" x14ac:dyDescent="0.25">
      <c r="A4579" t="s">
        <v>11</v>
      </c>
      <c r="B4579" t="s">
        <v>35</v>
      </c>
      <c r="C4579" t="s">
        <v>13</v>
      </c>
      <c r="D4579" s="2">
        <v>44802</v>
      </c>
      <c r="E4579" t="s">
        <v>10574</v>
      </c>
      <c r="F4579" s="2">
        <v>44803</v>
      </c>
      <c r="G4579" t="s">
        <v>10575</v>
      </c>
      <c r="H4579">
        <v>22716</v>
      </c>
      <c r="I4579">
        <v>378.6</v>
      </c>
      <c r="J4579" t="s">
        <v>10576</v>
      </c>
      <c r="K4579" t="s">
        <v>28</v>
      </c>
    </row>
    <row r="4580" spans="1:11" x14ac:dyDescent="0.25">
      <c r="A4580" t="s">
        <v>73</v>
      </c>
      <c r="B4580" t="s">
        <v>204</v>
      </c>
      <c r="C4580" t="s">
        <v>13</v>
      </c>
      <c r="D4580" s="2">
        <v>44802</v>
      </c>
      <c r="E4580" t="s">
        <v>10577</v>
      </c>
      <c r="F4580" s="2">
        <v>44802</v>
      </c>
      <c r="G4580" t="s">
        <v>10578</v>
      </c>
      <c r="H4580">
        <v>1200</v>
      </c>
      <c r="I4580">
        <v>20</v>
      </c>
      <c r="J4580" t="s">
        <v>10570</v>
      </c>
      <c r="K4580" t="s">
        <v>28</v>
      </c>
    </row>
    <row r="4581" spans="1:11" x14ac:dyDescent="0.25">
      <c r="A4581" t="s">
        <v>73</v>
      </c>
      <c r="B4581" t="s">
        <v>204</v>
      </c>
      <c r="C4581" t="s">
        <v>13</v>
      </c>
      <c r="D4581" s="2">
        <v>44802</v>
      </c>
      <c r="E4581" t="s">
        <v>2529</v>
      </c>
      <c r="F4581" s="2">
        <v>44802</v>
      </c>
      <c r="G4581" t="s">
        <v>10579</v>
      </c>
      <c r="H4581">
        <v>488</v>
      </c>
      <c r="I4581">
        <v>8.1333333333333329</v>
      </c>
      <c r="J4581" t="s">
        <v>21</v>
      </c>
      <c r="K4581" t="s">
        <v>22</v>
      </c>
    </row>
    <row r="4582" spans="1:11" x14ac:dyDescent="0.25">
      <c r="A4582" t="s">
        <v>34</v>
      </c>
      <c r="B4582" t="s">
        <v>204</v>
      </c>
      <c r="C4582" t="s">
        <v>24</v>
      </c>
      <c r="D4582" s="2">
        <v>44802</v>
      </c>
      <c r="E4582" t="s">
        <v>10580</v>
      </c>
      <c r="F4582" s="2">
        <v>44802</v>
      </c>
      <c r="G4582" t="s">
        <v>10581</v>
      </c>
      <c r="H4582">
        <v>331</v>
      </c>
      <c r="I4582">
        <v>5.5166666666666666</v>
      </c>
      <c r="J4582" t="s">
        <v>21</v>
      </c>
      <c r="K4582" t="s">
        <v>22</v>
      </c>
    </row>
    <row r="4583" spans="1:11" x14ac:dyDescent="0.25">
      <c r="A4583" t="s">
        <v>102</v>
      </c>
      <c r="B4583" t="s">
        <v>54</v>
      </c>
      <c r="C4583" t="s">
        <v>13</v>
      </c>
      <c r="D4583" s="2">
        <v>44802</v>
      </c>
      <c r="E4583" t="s">
        <v>10582</v>
      </c>
      <c r="F4583" s="2">
        <v>44802</v>
      </c>
      <c r="G4583" t="s">
        <v>10583</v>
      </c>
      <c r="H4583">
        <v>998</v>
      </c>
      <c r="I4583">
        <v>16.633333333333329</v>
      </c>
      <c r="J4583" t="s">
        <v>2677</v>
      </c>
      <c r="K4583" t="s">
        <v>17</v>
      </c>
    </row>
    <row r="4584" spans="1:11" x14ac:dyDescent="0.25">
      <c r="A4584" t="s">
        <v>402</v>
      </c>
      <c r="B4584" t="s">
        <v>45</v>
      </c>
      <c r="C4584" t="s">
        <v>24</v>
      </c>
      <c r="D4584" s="2">
        <v>44802</v>
      </c>
      <c r="E4584" t="s">
        <v>10584</v>
      </c>
      <c r="F4584" s="2">
        <v>44802</v>
      </c>
      <c r="G4584" t="s">
        <v>4382</v>
      </c>
      <c r="H4584">
        <v>430</v>
      </c>
      <c r="I4584">
        <v>7.166666666666667</v>
      </c>
      <c r="J4584" t="s">
        <v>21</v>
      </c>
      <c r="K4584" t="s">
        <v>22</v>
      </c>
    </row>
    <row r="4585" spans="1:11" x14ac:dyDescent="0.25">
      <c r="A4585" t="s">
        <v>73</v>
      </c>
      <c r="B4585" t="s">
        <v>45</v>
      </c>
      <c r="C4585" t="s">
        <v>13</v>
      </c>
      <c r="D4585" s="2">
        <v>44802</v>
      </c>
      <c r="E4585" t="s">
        <v>10585</v>
      </c>
      <c r="F4585" s="2">
        <v>44803</v>
      </c>
      <c r="G4585" t="s">
        <v>10586</v>
      </c>
      <c r="H4585">
        <v>1996</v>
      </c>
      <c r="I4585">
        <v>33.266666666666673</v>
      </c>
      <c r="J4585" t="s">
        <v>10587</v>
      </c>
      <c r="K4585" t="s">
        <v>17</v>
      </c>
    </row>
    <row r="4586" spans="1:11" x14ac:dyDescent="0.25">
      <c r="A4586" t="s">
        <v>73</v>
      </c>
      <c r="B4586" t="s">
        <v>12</v>
      </c>
      <c r="C4586" t="s">
        <v>24</v>
      </c>
      <c r="D4586" s="2">
        <v>44802</v>
      </c>
      <c r="E4586" t="s">
        <v>10588</v>
      </c>
      <c r="F4586" s="2">
        <v>44803</v>
      </c>
      <c r="G4586" t="s">
        <v>10589</v>
      </c>
      <c r="H4586">
        <v>1128</v>
      </c>
      <c r="I4586">
        <v>18.8</v>
      </c>
      <c r="J4586" t="s">
        <v>10590</v>
      </c>
      <c r="K4586" t="s">
        <v>17</v>
      </c>
    </row>
    <row r="4587" spans="1:11" x14ac:dyDescent="0.25">
      <c r="A4587" t="s">
        <v>219</v>
      </c>
      <c r="B4587" t="s">
        <v>23</v>
      </c>
      <c r="C4587" t="s">
        <v>13</v>
      </c>
      <c r="D4587" s="2">
        <v>44803</v>
      </c>
      <c r="E4587" t="s">
        <v>10591</v>
      </c>
      <c r="F4587" s="2">
        <v>44803</v>
      </c>
      <c r="G4587" t="s">
        <v>10592</v>
      </c>
      <c r="H4587">
        <v>1147</v>
      </c>
      <c r="I4587">
        <v>19.116666666666671</v>
      </c>
      <c r="J4587" t="s">
        <v>10593</v>
      </c>
      <c r="K4587" t="s">
        <v>28</v>
      </c>
    </row>
    <row r="4588" spans="1:11" x14ac:dyDescent="0.25">
      <c r="A4588" t="s">
        <v>34</v>
      </c>
      <c r="B4588" t="s">
        <v>204</v>
      </c>
      <c r="C4588" t="s">
        <v>13</v>
      </c>
      <c r="D4588" s="2">
        <v>44803</v>
      </c>
      <c r="E4588" t="s">
        <v>10594</v>
      </c>
      <c r="F4588" s="2">
        <v>44803</v>
      </c>
      <c r="G4588" t="s">
        <v>10595</v>
      </c>
      <c r="H4588">
        <v>752</v>
      </c>
      <c r="I4588">
        <v>12.53333333333333</v>
      </c>
      <c r="J4588" t="s">
        <v>10596</v>
      </c>
      <c r="K4588" t="s">
        <v>17</v>
      </c>
    </row>
    <row r="4589" spans="1:11" x14ac:dyDescent="0.25">
      <c r="A4589" t="s">
        <v>11</v>
      </c>
      <c r="B4589" t="s">
        <v>54</v>
      </c>
      <c r="C4589" t="s">
        <v>13</v>
      </c>
      <c r="D4589" s="2">
        <v>44803</v>
      </c>
      <c r="E4589" t="s">
        <v>10597</v>
      </c>
      <c r="F4589" s="2">
        <v>44803</v>
      </c>
      <c r="G4589" t="s">
        <v>10598</v>
      </c>
      <c r="H4589">
        <v>1763</v>
      </c>
      <c r="I4589">
        <v>29.383333333333329</v>
      </c>
      <c r="J4589" t="s">
        <v>10599</v>
      </c>
      <c r="K4589" t="s">
        <v>17</v>
      </c>
    </row>
    <row r="4590" spans="1:11" x14ac:dyDescent="0.25">
      <c r="A4590" t="s">
        <v>219</v>
      </c>
      <c r="B4590" t="s">
        <v>23</v>
      </c>
      <c r="C4590" t="s">
        <v>13</v>
      </c>
      <c r="D4590" s="2">
        <v>44803</v>
      </c>
      <c r="E4590" t="s">
        <v>10591</v>
      </c>
      <c r="F4590" s="2">
        <v>44803</v>
      </c>
      <c r="G4590" t="s">
        <v>10592</v>
      </c>
      <c r="H4590">
        <v>1147</v>
      </c>
      <c r="I4590">
        <v>19.116666666666671</v>
      </c>
      <c r="J4590" t="s">
        <v>10593</v>
      </c>
      <c r="K4590" t="s">
        <v>28</v>
      </c>
    </row>
    <row r="4591" spans="1:11" x14ac:dyDescent="0.25">
      <c r="A4591" t="s">
        <v>34</v>
      </c>
      <c r="B4591" t="s">
        <v>204</v>
      </c>
      <c r="C4591" t="s">
        <v>13</v>
      </c>
      <c r="D4591" s="2">
        <v>44803</v>
      </c>
      <c r="E4591" t="s">
        <v>10594</v>
      </c>
      <c r="F4591" s="2">
        <v>44803</v>
      </c>
      <c r="G4591" t="s">
        <v>10595</v>
      </c>
      <c r="H4591">
        <v>752</v>
      </c>
      <c r="I4591">
        <v>12.53333333333333</v>
      </c>
      <c r="J4591" t="s">
        <v>10600</v>
      </c>
      <c r="K4591" t="s">
        <v>17</v>
      </c>
    </row>
    <row r="4592" spans="1:11" x14ac:dyDescent="0.25">
      <c r="A4592" t="s">
        <v>11</v>
      </c>
      <c r="B4592" t="s">
        <v>54</v>
      </c>
      <c r="C4592" t="s">
        <v>13</v>
      </c>
      <c r="D4592" s="2">
        <v>44803</v>
      </c>
      <c r="E4592" t="s">
        <v>10597</v>
      </c>
      <c r="F4592" s="2">
        <v>44803</v>
      </c>
      <c r="G4592" t="s">
        <v>10598</v>
      </c>
      <c r="H4592">
        <v>1763</v>
      </c>
      <c r="I4592">
        <v>29.383333333333329</v>
      </c>
      <c r="J4592" t="s">
        <v>10599</v>
      </c>
      <c r="K4592" t="s">
        <v>17</v>
      </c>
    </row>
    <row r="4593" spans="1:11" x14ac:dyDescent="0.25">
      <c r="A4593" t="s">
        <v>34</v>
      </c>
      <c r="B4593" t="s">
        <v>125</v>
      </c>
      <c r="C4593" t="s">
        <v>13</v>
      </c>
      <c r="D4593" s="2">
        <v>44803</v>
      </c>
      <c r="E4593" t="s">
        <v>10601</v>
      </c>
      <c r="F4593" s="2">
        <v>44803</v>
      </c>
      <c r="G4593" t="s">
        <v>10602</v>
      </c>
      <c r="H4593">
        <v>28873</v>
      </c>
      <c r="I4593">
        <v>481.21666666666658</v>
      </c>
      <c r="J4593" t="s">
        <v>7703</v>
      </c>
      <c r="K4593" t="s">
        <v>17</v>
      </c>
    </row>
    <row r="4594" spans="1:11" x14ac:dyDescent="0.25">
      <c r="A4594" t="s">
        <v>34</v>
      </c>
      <c r="B4594" t="s">
        <v>23</v>
      </c>
      <c r="C4594" t="s">
        <v>13</v>
      </c>
      <c r="D4594" s="2">
        <v>44803</v>
      </c>
      <c r="E4594" t="s">
        <v>10603</v>
      </c>
      <c r="F4594" s="2">
        <v>44803</v>
      </c>
      <c r="G4594" t="s">
        <v>10604</v>
      </c>
      <c r="H4594">
        <v>951</v>
      </c>
      <c r="I4594">
        <v>15.85</v>
      </c>
      <c r="J4594" t="s">
        <v>38</v>
      </c>
      <c r="K4594" t="s">
        <v>39</v>
      </c>
    </row>
    <row r="4595" spans="1:11" x14ac:dyDescent="0.25">
      <c r="A4595" t="s">
        <v>11</v>
      </c>
      <c r="B4595" t="s">
        <v>45</v>
      </c>
      <c r="C4595" t="s">
        <v>13</v>
      </c>
      <c r="D4595" s="2">
        <v>44803</v>
      </c>
      <c r="E4595" t="s">
        <v>10605</v>
      </c>
      <c r="F4595" s="2">
        <v>44803</v>
      </c>
      <c r="G4595" t="s">
        <v>10606</v>
      </c>
      <c r="H4595">
        <v>2403</v>
      </c>
      <c r="I4595">
        <v>40.049999999999997</v>
      </c>
      <c r="J4595" t="s">
        <v>38</v>
      </c>
      <c r="K4595" t="s">
        <v>39</v>
      </c>
    </row>
    <row r="4596" spans="1:11" x14ac:dyDescent="0.25">
      <c r="A4596" t="s">
        <v>11</v>
      </c>
      <c r="B4596" t="s">
        <v>35</v>
      </c>
      <c r="C4596" t="s">
        <v>13</v>
      </c>
      <c r="D4596" s="2">
        <v>44803</v>
      </c>
      <c r="E4596" t="s">
        <v>10607</v>
      </c>
      <c r="F4596" s="2">
        <v>44803</v>
      </c>
      <c r="G4596" t="s">
        <v>10608</v>
      </c>
      <c r="H4596">
        <v>521</v>
      </c>
      <c r="I4596">
        <v>8.6833333333333336</v>
      </c>
      <c r="J4596" t="s">
        <v>21</v>
      </c>
      <c r="K4596" t="s">
        <v>22</v>
      </c>
    </row>
    <row r="4597" spans="1:11" x14ac:dyDescent="0.25">
      <c r="A4597" t="s">
        <v>11</v>
      </c>
      <c r="B4597" t="s">
        <v>133</v>
      </c>
      <c r="C4597" t="s">
        <v>24</v>
      </c>
      <c r="D4597" s="2">
        <v>44803</v>
      </c>
      <c r="E4597" t="s">
        <v>10609</v>
      </c>
      <c r="F4597" s="2">
        <v>44803</v>
      </c>
      <c r="G4597" t="s">
        <v>10610</v>
      </c>
      <c r="H4597">
        <v>165</v>
      </c>
      <c r="I4597">
        <v>2.75</v>
      </c>
      <c r="J4597" t="s">
        <v>21</v>
      </c>
      <c r="K4597" t="s">
        <v>22</v>
      </c>
    </row>
    <row r="4598" spans="1:11" x14ac:dyDescent="0.25">
      <c r="A4598" t="s">
        <v>11</v>
      </c>
      <c r="B4598" t="s">
        <v>133</v>
      </c>
      <c r="C4598" t="s">
        <v>24</v>
      </c>
      <c r="D4598" s="2">
        <v>44803</v>
      </c>
      <c r="E4598" t="s">
        <v>10611</v>
      </c>
      <c r="F4598" s="2">
        <v>44803</v>
      </c>
      <c r="G4598" t="s">
        <v>10612</v>
      </c>
      <c r="H4598">
        <v>1320</v>
      </c>
      <c r="I4598">
        <v>22</v>
      </c>
      <c r="J4598" t="s">
        <v>10613</v>
      </c>
      <c r="K4598" t="s">
        <v>28</v>
      </c>
    </row>
    <row r="4599" spans="1:11" x14ac:dyDescent="0.25">
      <c r="A4599" t="s">
        <v>73</v>
      </c>
      <c r="B4599" t="s">
        <v>45</v>
      </c>
      <c r="C4599" t="s">
        <v>13</v>
      </c>
      <c r="D4599" s="2">
        <v>44803</v>
      </c>
      <c r="E4599" t="s">
        <v>10614</v>
      </c>
      <c r="F4599" s="2">
        <v>44803</v>
      </c>
      <c r="G4599" t="s">
        <v>10615</v>
      </c>
      <c r="H4599">
        <v>346</v>
      </c>
      <c r="I4599">
        <v>5.7666666666666666</v>
      </c>
      <c r="J4599" t="s">
        <v>21</v>
      </c>
      <c r="K4599" t="s">
        <v>22</v>
      </c>
    </row>
    <row r="4600" spans="1:11" x14ac:dyDescent="0.25">
      <c r="A4600" t="s">
        <v>73</v>
      </c>
      <c r="B4600" t="s">
        <v>45</v>
      </c>
      <c r="C4600" t="s">
        <v>24</v>
      </c>
      <c r="D4600" s="2">
        <v>44803</v>
      </c>
      <c r="E4600" t="s">
        <v>10616</v>
      </c>
      <c r="F4600" s="2">
        <v>44803</v>
      </c>
      <c r="G4600" t="s">
        <v>10617</v>
      </c>
      <c r="H4600">
        <v>698</v>
      </c>
      <c r="I4600">
        <v>11.633333333333329</v>
      </c>
      <c r="J4600" t="s">
        <v>38</v>
      </c>
      <c r="K4600" t="s">
        <v>39</v>
      </c>
    </row>
    <row r="4601" spans="1:11" x14ac:dyDescent="0.25">
      <c r="A4601" t="s">
        <v>493</v>
      </c>
      <c r="B4601" t="s">
        <v>12</v>
      </c>
      <c r="C4601" t="s">
        <v>24</v>
      </c>
      <c r="D4601" s="2">
        <v>44803</v>
      </c>
      <c r="E4601" t="s">
        <v>10193</v>
      </c>
      <c r="F4601" s="2">
        <v>44803</v>
      </c>
      <c r="G4601" t="s">
        <v>10618</v>
      </c>
      <c r="H4601">
        <v>2665</v>
      </c>
      <c r="I4601">
        <v>44.416666666666657</v>
      </c>
      <c r="J4601" t="s">
        <v>38</v>
      </c>
      <c r="K4601" t="s">
        <v>39</v>
      </c>
    </row>
    <row r="4602" spans="1:11" x14ac:dyDescent="0.25">
      <c r="A4602" t="s">
        <v>11</v>
      </c>
      <c r="B4602" t="s">
        <v>204</v>
      </c>
      <c r="C4602" t="s">
        <v>24</v>
      </c>
      <c r="D4602" s="2">
        <v>44803</v>
      </c>
      <c r="E4602" t="s">
        <v>6339</v>
      </c>
      <c r="F4602" s="2">
        <v>44803</v>
      </c>
      <c r="G4602" t="s">
        <v>10619</v>
      </c>
      <c r="H4602">
        <v>1191</v>
      </c>
      <c r="I4602">
        <v>19.850000000000001</v>
      </c>
      <c r="J4602" t="s">
        <v>10620</v>
      </c>
      <c r="K4602" t="s">
        <v>28</v>
      </c>
    </row>
    <row r="4603" spans="1:11" x14ac:dyDescent="0.25">
      <c r="A4603" t="s">
        <v>11</v>
      </c>
      <c r="B4603" t="s">
        <v>12</v>
      </c>
      <c r="C4603" t="s">
        <v>13</v>
      </c>
      <c r="D4603" s="2">
        <v>44803</v>
      </c>
      <c r="E4603" t="s">
        <v>10621</v>
      </c>
      <c r="F4603" s="2">
        <v>44803</v>
      </c>
      <c r="G4603" t="s">
        <v>10622</v>
      </c>
      <c r="H4603">
        <v>37</v>
      </c>
      <c r="I4603">
        <v>0.6166666666666667</v>
      </c>
      <c r="J4603" t="s">
        <v>21</v>
      </c>
      <c r="K4603" t="s">
        <v>22</v>
      </c>
    </row>
    <row r="4604" spans="1:11" x14ac:dyDescent="0.25">
      <c r="A4604" t="s">
        <v>11</v>
      </c>
      <c r="B4604" t="s">
        <v>12</v>
      </c>
      <c r="C4604" t="s">
        <v>24</v>
      </c>
      <c r="D4604" s="2">
        <v>44803</v>
      </c>
      <c r="E4604" t="s">
        <v>10623</v>
      </c>
      <c r="F4604" s="2">
        <v>44803</v>
      </c>
      <c r="G4604" t="s">
        <v>10624</v>
      </c>
      <c r="H4604">
        <v>1239</v>
      </c>
      <c r="I4604">
        <v>20.65</v>
      </c>
      <c r="J4604" t="s">
        <v>10625</v>
      </c>
      <c r="K4604" t="s">
        <v>17</v>
      </c>
    </row>
    <row r="4605" spans="1:11" x14ac:dyDescent="0.25">
      <c r="A4605" t="s">
        <v>11</v>
      </c>
      <c r="B4605" t="s">
        <v>769</v>
      </c>
      <c r="C4605" t="s">
        <v>24</v>
      </c>
      <c r="D4605" s="2">
        <v>44803</v>
      </c>
      <c r="E4605" t="s">
        <v>9354</v>
      </c>
      <c r="F4605" s="2">
        <v>44803</v>
      </c>
      <c r="G4605" t="s">
        <v>10626</v>
      </c>
      <c r="H4605">
        <v>2519</v>
      </c>
      <c r="I4605">
        <v>41.983333333333327</v>
      </c>
      <c r="J4605" t="s">
        <v>10627</v>
      </c>
      <c r="K4605" t="s">
        <v>28</v>
      </c>
    </row>
    <row r="4606" spans="1:11" x14ac:dyDescent="0.25">
      <c r="A4606" t="s">
        <v>34</v>
      </c>
      <c r="B4606" t="s">
        <v>125</v>
      </c>
      <c r="C4606" t="s">
        <v>13</v>
      </c>
      <c r="D4606" s="2">
        <v>44803</v>
      </c>
      <c r="E4606" t="s">
        <v>10628</v>
      </c>
      <c r="F4606" s="2">
        <v>44803</v>
      </c>
      <c r="G4606" t="s">
        <v>10629</v>
      </c>
      <c r="H4606">
        <v>4579</v>
      </c>
      <c r="I4606">
        <v>76.316666666666663</v>
      </c>
      <c r="J4606" t="s">
        <v>972</v>
      </c>
      <c r="K4606" t="s">
        <v>17</v>
      </c>
    </row>
    <row r="4607" spans="1:11" x14ac:dyDescent="0.25">
      <c r="A4607" t="s">
        <v>2931</v>
      </c>
      <c r="B4607" t="s">
        <v>133</v>
      </c>
      <c r="C4607" t="s">
        <v>13</v>
      </c>
      <c r="D4607" s="2">
        <v>44803</v>
      </c>
      <c r="E4607" t="s">
        <v>10630</v>
      </c>
      <c r="F4607" s="2">
        <v>44803</v>
      </c>
      <c r="G4607" t="s">
        <v>10631</v>
      </c>
      <c r="H4607">
        <v>2562</v>
      </c>
      <c r="I4607">
        <v>42.7</v>
      </c>
      <c r="J4607" t="s">
        <v>2677</v>
      </c>
      <c r="K4607" t="s">
        <v>17</v>
      </c>
    </row>
    <row r="4608" spans="1:11" x14ac:dyDescent="0.25">
      <c r="A4608" t="s">
        <v>11</v>
      </c>
      <c r="B4608" t="s">
        <v>590</v>
      </c>
      <c r="C4608" t="s">
        <v>13</v>
      </c>
      <c r="D4608" s="2">
        <v>44803</v>
      </c>
      <c r="E4608" t="s">
        <v>10632</v>
      </c>
      <c r="F4608" s="2">
        <v>44803</v>
      </c>
      <c r="G4608" t="s">
        <v>10633</v>
      </c>
      <c r="H4608">
        <v>763</v>
      </c>
      <c r="I4608">
        <v>12.71666666666667</v>
      </c>
      <c r="J4608" t="s">
        <v>10634</v>
      </c>
      <c r="K4608" t="s">
        <v>17</v>
      </c>
    </row>
    <row r="4609" spans="1:11" x14ac:dyDescent="0.25">
      <c r="A4609" t="s">
        <v>53</v>
      </c>
      <c r="B4609" t="s">
        <v>54</v>
      </c>
      <c r="C4609" t="s">
        <v>13</v>
      </c>
      <c r="D4609" s="2">
        <v>44803</v>
      </c>
      <c r="E4609" t="s">
        <v>10635</v>
      </c>
      <c r="F4609" s="2">
        <v>44803</v>
      </c>
      <c r="G4609" t="s">
        <v>10636</v>
      </c>
      <c r="H4609">
        <v>3457</v>
      </c>
      <c r="I4609">
        <v>57.616666666666667</v>
      </c>
      <c r="J4609" t="s">
        <v>10637</v>
      </c>
      <c r="K4609" t="s">
        <v>28</v>
      </c>
    </row>
    <row r="4610" spans="1:11" x14ac:dyDescent="0.25">
      <c r="A4610" t="s">
        <v>2931</v>
      </c>
      <c r="B4610" t="s">
        <v>133</v>
      </c>
      <c r="C4610" t="s">
        <v>13</v>
      </c>
      <c r="D4610" s="2">
        <v>44803</v>
      </c>
      <c r="E4610" t="s">
        <v>10638</v>
      </c>
      <c r="F4610" s="2">
        <v>44803</v>
      </c>
      <c r="G4610" t="s">
        <v>10639</v>
      </c>
      <c r="H4610">
        <v>2280</v>
      </c>
      <c r="I4610">
        <v>38</v>
      </c>
      <c r="J4610" t="s">
        <v>10640</v>
      </c>
      <c r="K4610" t="s">
        <v>17</v>
      </c>
    </row>
    <row r="4611" spans="1:11" x14ac:dyDescent="0.25">
      <c r="A4611" t="s">
        <v>11</v>
      </c>
      <c r="B4611" t="s">
        <v>769</v>
      </c>
      <c r="C4611" t="s">
        <v>24</v>
      </c>
      <c r="D4611" s="2">
        <v>44803</v>
      </c>
      <c r="E4611" t="s">
        <v>10641</v>
      </c>
      <c r="F4611" s="2">
        <v>44803</v>
      </c>
      <c r="G4611" t="s">
        <v>10642</v>
      </c>
      <c r="H4611">
        <v>3</v>
      </c>
      <c r="I4611">
        <v>0.05</v>
      </c>
      <c r="J4611" t="s">
        <v>21</v>
      </c>
      <c r="K4611" t="s">
        <v>22</v>
      </c>
    </row>
    <row r="4612" spans="1:11" x14ac:dyDescent="0.25">
      <c r="A4612" t="s">
        <v>11</v>
      </c>
      <c r="B4612" t="s">
        <v>769</v>
      </c>
      <c r="C4612" t="s">
        <v>13</v>
      </c>
      <c r="D4612" s="2">
        <v>44803</v>
      </c>
      <c r="E4612" t="s">
        <v>10643</v>
      </c>
      <c r="F4612" s="2">
        <v>44803</v>
      </c>
      <c r="G4612" t="s">
        <v>10644</v>
      </c>
      <c r="H4612">
        <v>1151</v>
      </c>
      <c r="I4612">
        <v>19.18333333333333</v>
      </c>
      <c r="J4612" t="s">
        <v>5590</v>
      </c>
      <c r="K4612" t="s">
        <v>17</v>
      </c>
    </row>
    <row r="4613" spans="1:11" x14ac:dyDescent="0.25">
      <c r="A4613" t="s">
        <v>614</v>
      </c>
      <c r="B4613" t="s">
        <v>41</v>
      </c>
      <c r="C4613" t="s">
        <v>24</v>
      </c>
      <c r="D4613" s="2">
        <v>44803</v>
      </c>
      <c r="E4613" t="s">
        <v>10645</v>
      </c>
      <c r="F4613" s="2">
        <v>44803</v>
      </c>
      <c r="G4613" t="s">
        <v>2741</v>
      </c>
      <c r="H4613">
        <v>1215</v>
      </c>
      <c r="I4613">
        <v>20.25</v>
      </c>
      <c r="J4613" t="s">
        <v>10646</v>
      </c>
      <c r="K4613" t="s">
        <v>28</v>
      </c>
    </row>
    <row r="4614" spans="1:11" x14ac:dyDescent="0.25">
      <c r="A4614" t="s">
        <v>2931</v>
      </c>
      <c r="B4614" t="s">
        <v>133</v>
      </c>
      <c r="C4614" t="s">
        <v>13</v>
      </c>
      <c r="D4614" s="2">
        <v>44803</v>
      </c>
      <c r="E4614" t="s">
        <v>10647</v>
      </c>
      <c r="F4614" s="2">
        <v>44803</v>
      </c>
      <c r="G4614" t="s">
        <v>10648</v>
      </c>
      <c r="H4614">
        <v>1380</v>
      </c>
      <c r="I4614">
        <v>23</v>
      </c>
      <c r="J4614" t="s">
        <v>10640</v>
      </c>
      <c r="K4614" t="s">
        <v>17</v>
      </c>
    </row>
    <row r="4615" spans="1:11" x14ac:dyDescent="0.25">
      <c r="A4615" t="s">
        <v>473</v>
      </c>
      <c r="B4615" t="s">
        <v>23</v>
      </c>
      <c r="C4615" t="s">
        <v>13</v>
      </c>
      <c r="D4615" s="2">
        <v>44803</v>
      </c>
      <c r="E4615" t="s">
        <v>10649</v>
      </c>
      <c r="F4615" s="2">
        <v>44803</v>
      </c>
      <c r="G4615" t="s">
        <v>10650</v>
      </c>
      <c r="H4615">
        <v>373</v>
      </c>
      <c r="I4615">
        <v>6.2166666666666668</v>
      </c>
      <c r="J4615" t="s">
        <v>21</v>
      </c>
      <c r="K4615" t="s">
        <v>22</v>
      </c>
    </row>
    <row r="4616" spans="1:11" x14ac:dyDescent="0.25">
      <c r="A4616" t="s">
        <v>81</v>
      </c>
      <c r="B4616" t="s">
        <v>41</v>
      </c>
      <c r="C4616" t="s">
        <v>24</v>
      </c>
      <c r="D4616" s="2">
        <v>44803</v>
      </c>
      <c r="E4616" t="s">
        <v>10651</v>
      </c>
      <c r="F4616" s="2">
        <v>44803</v>
      </c>
      <c r="G4616" t="s">
        <v>10652</v>
      </c>
      <c r="H4616">
        <v>257</v>
      </c>
      <c r="I4616">
        <v>4.2833333333333332</v>
      </c>
      <c r="J4616" t="s">
        <v>21</v>
      </c>
      <c r="K4616" t="s">
        <v>22</v>
      </c>
    </row>
    <row r="4617" spans="1:11" x14ac:dyDescent="0.25">
      <c r="A4617" t="s">
        <v>81</v>
      </c>
      <c r="B4617" t="s">
        <v>125</v>
      </c>
      <c r="C4617" t="s">
        <v>13</v>
      </c>
      <c r="D4617" s="2">
        <v>44803</v>
      </c>
      <c r="E4617" t="s">
        <v>10653</v>
      </c>
      <c r="F4617" s="2">
        <v>44803</v>
      </c>
      <c r="G4617" t="s">
        <v>10654</v>
      </c>
      <c r="H4617">
        <v>3606</v>
      </c>
      <c r="I4617">
        <v>60.1</v>
      </c>
      <c r="J4617" t="s">
        <v>10655</v>
      </c>
      <c r="K4617" t="s">
        <v>28</v>
      </c>
    </row>
    <row r="4618" spans="1:11" x14ac:dyDescent="0.25">
      <c r="A4618" t="s">
        <v>219</v>
      </c>
      <c r="B4618" t="s">
        <v>23</v>
      </c>
      <c r="C4618" t="s">
        <v>24</v>
      </c>
      <c r="D4618" s="2">
        <v>44804</v>
      </c>
      <c r="E4618" t="s">
        <v>10656</v>
      </c>
      <c r="F4618" s="2">
        <v>44804</v>
      </c>
      <c r="G4618" t="s">
        <v>10657</v>
      </c>
      <c r="H4618">
        <v>2833</v>
      </c>
      <c r="I4618">
        <v>47.216666666666669</v>
      </c>
      <c r="J4618" t="s">
        <v>38</v>
      </c>
      <c r="K4618" t="s">
        <v>39</v>
      </c>
    </row>
    <row r="4619" spans="1:11" x14ac:dyDescent="0.25">
      <c r="A4619" t="s">
        <v>34</v>
      </c>
      <c r="B4619" t="s">
        <v>204</v>
      </c>
      <c r="C4619" t="s">
        <v>13</v>
      </c>
      <c r="D4619" s="2">
        <v>44804</v>
      </c>
      <c r="E4619" t="s">
        <v>10658</v>
      </c>
      <c r="F4619" s="2">
        <v>44804</v>
      </c>
      <c r="G4619" t="s">
        <v>10659</v>
      </c>
      <c r="H4619">
        <v>824</v>
      </c>
      <c r="I4619">
        <v>13.733333333333331</v>
      </c>
      <c r="J4619" t="s">
        <v>10660</v>
      </c>
      <c r="K4619" t="s">
        <v>28</v>
      </c>
    </row>
    <row r="4620" spans="1:11" x14ac:dyDescent="0.25">
      <c r="A4620" t="s">
        <v>58</v>
      </c>
      <c r="B4620" t="s">
        <v>6268</v>
      </c>
      <c r="C4620" t="s">
        <v>13</v>
      </c>
      <c r="D4620" s="2">
        <v>44804</v>
      </c>
      <c r="E4620" t="s">
        <v>10661</v>
      </c>
      <c r="F4620" s="2">
        <v>44804</v>
      </c>
      <c r="G4620" t="s">
        <v>10662</v>
      </c>
      <c r="H4620">
        <v>6117</v>
      </c>
      <c r="I4620">
        <v>101.95</v>
      </c>
      <c r="J4620" t="s">
        <v>10663</v>
      </c>
      <c r="K4620" t="s">
        <v>17</v>
      </c>
    </row>
    <row r="4621" spans="1:11" x14ac:dyDescent="0.25">
      <c r="A4621" t="s">
        <v>34</v>
      </c>
      <c r="B4621" t="s">
        <v>204</v>
      </c>
      <c r="C4621" t="s">
        <v>13</v>
      </c>
      <c r="D4621" s="2">
        <v>44804</v>
      </c>
      <c r="E4621" t="s">
        <v>10664</v>
      </c>
      <c r="F4621" s="2">
        <v>44804</v>
      </c>
      <c r="G4621" t="s">
        <v>1427</v>
      </c>
      <c r="H4621">
        <v>845</v>
      </c>
      <c r="I4621">
        <v>14.08333333333333</v>
      </c>
      <c r="J4621" t="s">
        <v>10660</v>
      </c>
      <c r="K4621" t="s">
        <v>28</v>
      </c>
    </row>
    <row r="4622" spans="1:11" x14ac:dyDescent="0.25">
      <c r="A4622" t="s">
        <v>11</v>
      </c>
      <c r="B4622" t="s">
        <v>214</v>
      </c>
      <c r="C4622" t="s">
        <v>24</v>
      </c>
      <c r="D4622" s="2">
        <v>44804</v>
      </c>
      <c r="E4622" t="s">
        <v>10665</v>
      </c>
      <c r="F4622" s="2">
        <v>44804</v>
      </c>
      <c r="G4622" t="s">
        <v>10666</v>
      </c>
      <c r="H4622">
        <v>389</v>
      </c>
      <c r="I4622">
        <v>6.4833333333333334</v>
      </c>
      <c r="J4622" t="s">
        <v>21</v>
      </c>
      <c r="K4622" t="s">
        <v>22</v>
      </c>
    </row>
    <row r="4623" spans="1:11" x14ac:dyDescent="0.25">
      <c r="A4623" t="s">
        <v>11</v>
      </c>
      <c r="B4623" t="s">
        <v>705</v>
      </c>
      <c r="C4623" t="s">
        <v>24</v>
      </c>
      <c r="D4623" s="2">
        <v>44804</v>
      </c>
      <c r="E4623" t="s">
        <v>10667</v>
      </c>
      <c r="F4623" s="2">
        <v>44804</v>
      </c>
      <c r="G4623" t="s">
        <v>10668</v>
      </c>
      <c r="H4623">
        <v>3446</v>
      </c>
      <c r="I4623">
        <v>57.43333333333333</v>
      </c>
      <c r="J4623" t="s">
        <v>10669</v>
      </c>
      <c r="K4623" t="s">
        <v>28</v>
      </c>
    </row>
    <row r="4624" spans="1:11" x14ac:dyDescent="0.25">
      <c r="A4624" t="s">
        <v>128</v>
      </c>
      <c r="B4624" t="s">
        <v>35</v>
      </c>
      <c r="C4624" t="s">
        <v>24</v>
      </c>
      <c r="D4624" s="2">
        <v>44804</v>
      </c>
      <c r="E4624" t="s">
        <v>10670</v>
      </c>
      <c r="F4624" s="2">
        <v>44804</v>
      </c>
      <c r="G4624" t="s">
        <v>10671</v>
      </c>
      <c r="H4624">
        <v>2945</v>
      </c>
      <c r="I4624">
        <v>49.083333333333343</v>
      </c>
      <c r="J4624" t="s">
        <v>10672</v>
      </c>
      <c r="K4624" t="s">
        <v>17</v>
      </c>
    </row>
    <row r="4625" spans="1:11" x14ac:dyDescent="0.25">
      <c r="A4625" t="s">
        <v>87</v>
      </c>
      <c r="B4625" t="s">
        <v>133</v>
      </c>
      <c r="C4625" t="s">
        <v>13</v>
      </c>
      <c r="D4625" s="2">
        <v>44804</v>
      </c>
      <c r="E4625" t="s">
        <v>10673</v>
      </c>
      <c r="F4625" s="2">
        <v>44804</v>
      </c>
      <c r="G4625" t="s">
        <v>10674</v>
      </c>
      <c r="H4625">
        <v>2080</v>
      </c>
      <c r="I4625">
        <v>34.666666666666657</v>
      </c>
      <c r="J4625" t="s">
        <v>38</v>
      </c>
      <c r="K4625" t="s">
        <v>39</v>
      </c>
    </row>
    <row r="4626" spans="1:11" x14ac:dyDescent="0.25">
      <c r="A4626" t="s">
        <v>11</v>
      </c>
      <c r="B4626" t="s">
        <v>35</v>
      </c>
      <c r="C4626" t="s">
        <v>13</v>
      </c>
      <c r="D4626" s="2">
        <v>44804</v>
      </c>
      <c r="E4626" t="s">
        <v>10675</v>
      </c>
      <c r="F4626" s="2">
        <v>44804</v>
      </c>
      <c r="G4626" t="s">
        <v>10676</v>
      </c>
      <c r="H4626">
        <v>6314</v>
      </c>
      <c r="I4626">
        <v>105.23333333333331</v>
      </c>
      <c r="J4626" t="s">
        <v>10677</v>
      </c>
      <c r="K4626" t="s">
        <v>17</v>
      </c>
    </row>
    <row r="4627" spans="1:11" x14ac:dyDescent="0.25">
      <c r="A4627" t="s">
        <v>1371</v>
      </c>
      <c r="B4627" t="s">
        <v>23</v>
      </c>
      <c r="C4627" t="s">
        <v>24</v>
      </c>
      <c r="D4627" s="2">
        <v>44804</v>
      </c>
      <c r="E4627" t="s">
        <v>10678</v>
      </c>
      <c r="F4627" s="2">
        <v>44804</v>
      </c>
      <c r="G4627" t="s">
        <v>10679</v>
      </c>
      <c r="H4627">
        <v>1104</v>
      </c>
      <c r="I4627">
        <v>18.399999999999999</v>
      </c>
      <c r="J4627" t="s">
        <v>38</v>
      </c>
      <c r="K4627" t="s">
        <v>39</v>
      </c>
    </row>
    <row r="4628" spans="1:11" x14ac:dyDescent="0.25">
      <c r="A4628" t="s">
        <v>34</v>
      </c>
      <c r="B4628" t="s">
        <v>125</v>
      </c>
      <c r="C4628" t="s">
        <v>13</v>
      </c>
      <c r="D4628" s="2">
        <v>44804</v>
      </c>
      <c r="E4628" t="s">
        <v>10680</v>
      </c>
      <c r="F4628" s="2">
        <v>44804</v>
      </c>
      <c r="G4628" t="s">
        <v>10274</v>
      </c>
      <c r="H4628">
        <v>5584</v>
      </c>
      <c r="I4628">
        <v>93.066666666666663</v>
      </c>
      <c r="J4628" t="s">
        <v>10681</v>
      </c>
      <c r="K4628" t="s">
        <v>17</v>
      </c>
    </row>
    <row r="4629" spans="1:11" x14ac:dyDescent="0.25">
      <c r="A4629" t="s">
        <v>11</v>
      </c>
      <c r="B4629" t="s">
        <v>204</v>
      </c>
      <c r="C4629" t="s">
        <v>13</v>
      </c>
      <c r="D4629" s="2">
        <v>44804</v>
      </c>
      <c r="E4629" t="s">
        <v>10682</v>
      </c>
      <c r="F4629" s="2">
        <v>44804</v>
      </c>
      <c r="G4629" t="s">
        <v>8660</v>
      </c>
      <c r="H4629">
        <v>1215</v>
      </c>
      <c r="I4629">
        <v>20.25</v>
      </c>
      <c r="J4629" t="s">
        <v>10683</v>
      </c>
      <c r="K4629" t="s">
        <v>28</v>
      </c>
    </row>
    <row r="4630" spans="1:11" x14ac:dyDescent="0.25">
      <c r="A4630" t="s">
        <v>11</v>
      </c>
      <c r="B4630" t="s">
        <v>204</v>
      </c>
      <c r="C4630" t="s">
        <v>24</v>
      </c>
      <c r="D4630" s="2">
        <v>44804</v>
      </c>
      <c r="E4630" t="s">
        <v>10684</v>
      </c>
      <c r="F4630" s="2">
        <v>44804</v>
      </c>
      <c r="G4630" t="s">
        <v>3430</v>
      </c>
      <c r="H4630">
        <v>2244</v>
      </c>
      <c r="I4630">
        <v>37.4</v>
      </c>
      <c r="J4630" t="s">
        <v>10683</v>
      </c>
      <c r="K4630" t="s">
        <v>28</v>
      </c>
    </row>
    <row r="4631" spans="1:11" x14ac:dyDescent="0.25">
      <c r="A4631" t="s">
        <v>11</v>
      </c>
      <c r="B4631" t="s">
        <v>204</v>
      </c>
      <c r="C4631" t="s">
        <v>13</v>
      </c>
      <c r="D4631" s="2">
        <v>44804</v>
      </c>
      <c r="E4631" t="s">
        <v>10685</v>
      </c>
      <c r="F4631" s="2">
        <v>44804</v>
      </c>
      <c r="G4631" t="s">
        <v>10686</v>
      </c>
      <c r="H4631">
        <v>824</v>
      </c>
      <c r="I4631">
        <v>13.733333333333331</v>
      </c>
      <c r="J4631" t="s">
        <v>10683</v>
      </c>
      <c r="K4631" t="s">
        <v>28</v>
      </c>
    </row>
    <row r="4632" spans="1:11" x14ac:dyDescent="0.25">
      <c r="A4632" t="s">
        <v>73</v>
      </c>
      <c r="B4632" t="s">
        <v>45</v>
      </c>
      <c r="C4632" t="s">
        <v>24</v>
      </c>
      <c r="D4632" s="2">
        <v>44804</v>
      </c>
      <c r="E4632" t="s">
        <v>10687</v>
      </c>
      <c r="F4632" s="2">
        <v>44804</v>
      </c>
      <c r="G4632" t="s">
        <v>10688</v>
      </c>
      <c r="H4632">
        <v>2219</v>
      </c>
      <c r="I4632">
        <v>36.983333333333327</v>
      </c>
      <c r="J4632" t="s">
        <v>38</v>
      </c>
      <c r="K4632" t="s">
        <v>39</v>
      </c>
    </row>
    <row r="4633" spans="1:11" x14ac:dyDescent="0.25">
      <c r="A4633" t="s">
        <v>11</v>
      </c>
      <c r="B4633" t="s">
        <v>769</v>
      </c>
      <c r="C4633" t="s">
        <v>24</v>
      </c>
      <c r="D4633" s="2">
        <v>44804</v>
      </c>
      <c r="E4633" t="s">
        <v>10689</v>
      </c>
      <c r="F4633" s="2">
        <v>44804</v>
      </c>
      <c r="G4633" t="s">
        <v>10690</v>
      </c>
      <c r="H4633">
        <v>784</v>
      </c>
      <c r="I4633">
        <v>13.06666666666667</v>
      </c>
      <c r="J4633" t="s">
        <v>10691</v>
      </c>
      <c r="K4633" t="s">
        <v>17</v>
      </c>
    </row>
    <row r="4634" spans="1:11" x14ac:dyDescent="0.25">
      <c r="A4634" t="s">
        <v>128</v>
      </c>
      <c r="B4634" t="s">
        <v>35</v>
      </c>
      <c r="C4634" t="s">
        <v>24</v>
      </c>
      <c r="D4634" s="2">
        <v>44804</v>
      </c>
      <c r="E4634" t="s">
        <v>10692</v>
      </c>
      <c r="F4634" s="2">
        <v>44804</v>
      </c>
      <c r="G4634" t="s">
        <v>10693</v>
      </c>
      <c r="H4634">
        <v>1371</v>
      </c>
      <c r="I4634">
        <v>22.85</v>
      </c>
      <c r="J4634" t="s">
        <v>4093</v>
      </c>
      <c r="K4634" t="s">
        <v>17</v>
      </c>
    </row>
    <row r="4635" spans="1:11" x14ac:dyDescent="0.25">
      <c r="A4635" t="s">
        <v>11</v>
      </c>
      <c r="B4635" t="s">
        <v>204</v>
      </c>
      <c r="C4635" t="s">
        <v>24</v>
      </c>
      <c r="D4635" s="2">
        <v>44804</v>
      </c>
      <c r="E4635" t="s">
        <v>10694</v>
      </c>
      <c r="F4635" s="2">
        <v>44804</v>
      </c>
      <c r="G4635" t="s">
        <v>10695</v>
      </c>
      <c r="H4635">
        <v>1210</v>
      </c>
      <c r="I4635">
        <v>20.166666666666671</v>
      </c>
      <c r="J4635" t="s">
        <v>10696</v>
      </c>
      <c r="K4635" t="s">
        <v>17</v>
      </c>
    </row>
    <row r="4636" spans="1:11" x14ac:dyDescent="0.25">
      <c r="A4636" t="s">
        <v>11</v>
      </c>
      <c r="B4636" t="s">
        <v>533</v>
      </c>
      <c r="C4636" t="s">
        <v>13</v>
      </c>
      <c r="D4636" s="2">
        <v>44804</v>
      </c>
      <c r="E4636" t="s">
        <v>5083</v>
      </c>
      <c r="F4636" s="2">
        <v>44804</v>
      </c>
      <c r="G4636" t="s">
        <v>8890</v>
      </c>
      <c r="H4636">
        <v>2605</v>
      </c>
      <c r="I4636">
        <v>43.416666666666657</v>
      </c>
      <c r="J4636" t="s">
        <v>38</v>
      </c>
      <c r="K4636" t="s">
        <v>39</v>
      </c>
    </row>
    <row r="4637" spans="1:11" x14ac:dyDescent="0.25">
      <c r="A4637" t="s">
        <v>110</v>
      </c>
      <c r="B4637" t="s">
        <v>45</v>
      </c>
      <c r="C4637" t="s">
        <v>24</v>
      </c>
      <c r="D4637" s="2">
        <v>44804</v>
      </c>
      <c r="E4637" t="s">
        <v>10697</v>
      </c>
      <c r="F4637" s="2">
        <v>44804</v>
      </c>
      <c r="G4637" t="s">
        <v>10698</v>
      </c>
      <c r="H4637">
        <v>347</v>
      </c>
      <c r="I4637">
        <v>5.7833333333333332</v>
      </c>
      <c r="J4637" t="s">
        <v>21</v>
      </c>
      <c r="K4637" t="s">
        <v>22</v>
      </c>
    </row>
    <row r="4638" spans="1:11" x14ac:dyDescent="0.25">
      <c r="A4638" t="s">
        <v>34</v>
      </c>
      <c r="B4638" t="s">
        <v>23</v>
      </c>
      <c r="C4638" t="s">
        <v>13</v>
      </c>
      <c r="D4638" s="2">
        <v>44804</v>
      </c>
      <c r="E4638" t="s">
        <v>10699</v>
      </c>
      <c r="F4638" s="2">
        <v>44804</v>
      </c>
      <c r="G4638" t="s">
        <v>10700</v>
      </c>
      <c r="H4638">
        <v>1531</v>
      </c>
      <c r="I4638">
        <v>25.516666666666669</v>
      </c>
      <c r="J4638" t="s">
        <v>10701</v>
      </c>
      <c r="K4638" t="s">
        <v>28</v>
      </c>
    </row>
    <row r="4639" spans="1:11" x14ac:dyDescent="0.25">
      <c r="A4639" t="s">
        <v>73</v>
      </c>
      <c r="B4639" t="s">
        <v>59</v>
      </c>
      <c r="C4639" t="s">
        <v>13</v>
      </c>
      <c r="D4639" s="2">
        <v>44804</v>
      </c>
      <c r="E4639" t="s">
        <v>10702</v>
      </c>
      <c r="F4639" s="2">
        <v>44804</v>
      </c>
      <c r="G4639" t="s">
        <v>10703</v>
      </c>
      <c r="H4639">
        <v>6921</v>
      </c>
      <c r="I4639">
        <v>115.35</v>
      </c>
      <c r="J4639" t="s">
        <v>2677</v>
      </c>
      <c r="K4639" t="s">
        <v>17</v>
      </c>
    </row>
    <row r="4640" spans="1:11" x14ac:dyDescent="0.25">
      <c r="A4640" t="s">
        <v>58</v>
      </c>
      <c r="B4640" t="s">
        <v>6268</v>
      </c>
      <c r="C4640" t="s">
        <v>13</v>
      </c>
      <c r="D4640" s="2">
        <v>44804</v>
      </c>
      <c r="E4640" t="s">
        <v>10704</v>
      </c>
      <c r="F4640" s="2">
        <v>44804</v>
      </c>
      <c r="G4640" t="s">
        <v>3896</v>
      </c>
      <c r="H4640">
        <v>1407</v>
      </c>
      <c r="I4640">
        <v>23.45</v>
      </c>
      <c r="J4640" t="s">
        <v>10705</v>
      </c>
      <c r="K4640" t="s">
        <v>17</v>
      </c>
    </row>
    <row r="4641" spans="1:11" x14ac:dyDescent="0.25">
      <c r="A4641" t="s">
        <v>11</v>
      </c>
      <c r="B4641" t="s">
        <v>769</v>
      </c>
      <c r="C4641" t="s">
        <v>24</v>
      </c>
      <c r="D4641" s="2">
        <v>44804</v>
      </c>
      <c r="E4641" t="s">
        <v>10045</v>
      </c>
      <c r="F4641" s="2">
        <v>44804</v>
      </c>
      <c r="G4641" t="s">
        <v>10706</v>
      </c>
      <c r="H4641">
        <v>428</v>
      </c>
      <c r="I4641">
        <v>7.1333333333333337</v>
      </c>
      <c r="J4641" t="s">
        <v>21</v>
      </c>
      <c r="K4641" t="s">
        <v>22</v>
      </c>
    </row>
    <row r="4642" spans="1:11" x14ac:dyDescent="0.25">
      <c r="A4642" t="s">
        <v>11</v>
      </c>
      <c r="B4642" t="s">
        <v>204</v>
      </c>
      <c r="C4642" t="s">
        <v>13</v>
      </c>
      <c r="D4642" s="2">
        <v>44804</v>
      </c>
      <c r="E4642" t="s">
        <v>10707</v>
      </c>
      <c r="F4642" s="2">
        <v>44804</v>
      </c>
      <c r="G4642" t="s">
        <v>4411</v>
      </c>
      <c r="H4642">
        <v>343</v>
      </c>
      <c r="I4642">
        <v>5.7166666666666668</v>
      </c>
      <c r="J4642" t="s">
        <v>21</v>
      </c>
      <c r="K4642" t="s">
        <v>22</v>
      </c>
    </row>
    <row r="4643" spans="1:11" x14ac:dyDescent="0.25">
      <c r="A4643" t="s">
        <v>11</v>
      </c>
      <c r="B4643" t="s">
        <v>54</v>
      </c>
      <c r="C4643" t="s">
        <v>24</v>
      </c>
      <c r="D4643" s="2">
        <v>44804</v>
      </c>
      <c r="E4643" t="s">
        <v>10708</v>
      </c>
      <c r="F4643" s="2">
        <v>44804</v>
      </c>
      <c r="G4643" t="s">
        <v>9413</v>
      </c>
      <c r="H4643">
        <v>327</v>
      </c>
      <c r="I4643">
        <v>5.45</v>
      </c>
      <c r="J4643" t="s">
        <v>21</v>
      </c>
      <c r="K4643" t="s">
        <v>22</v>
      </c>
    </row>
    <row r="4644" spans="1:11" x14ac:dyDescent="0.25">
      <c r="A4644" t="s">
        <v>128</v>
      </c>
      <c r="B4644" t="s">
        <v>35</v>
      </c>
      <c r="C4644" t="s">
        <v>24</v>
      </c>
      <c r="D4644" s="2">
        <v>44804</v>
      </c>
      <c r="E4644" t="s">
        <v>10709</v>
      </c>
      <c r="F4644" s="2">
        <v>44804</v>
      </c>
      <c r="G4644" t="s">
        <v>10710</v>
      </c>
      <c r="H4644">
        <v>7456</v>
      </c>
      <c r="I4644">
        <v>124.26666666666669</v>
      </c>
      <c r="J4644" t="s">
        <v>10711</v>
      </c>
      <c r="K4644" t="s">
        <v>28</v>
      </c>
    </row>
    <row r="4645" spans="1:11" x14ac:dyDescent="0.25">
      <c r="A4645" t="s">
        <v>11</v>
      </c>
      <c r="B4645" t="s">
        <v>133</v>
      </c>
      <c r="C4645" t="s">
        <v>13</v>
      </c>
      <c r="D4645" s="2">
        <v>44804</v>
      </c>
      <c r="E4645" t="s">
        <v>10712</v>
      </c>
      <c r="F4645" s="2">
        <v>44804</v>
      </c>
      <c r="G4645" t="s">
        <v>10713</v>
      </c>
      <c r="H4645">
        <v>3867</v>
      </c>
      <c r="I4645">
        <v>64.45</v>
      </c>
      <c r="J4645" t="s">
        <v>10714</v>
      </c>
      <c r="K4645" t="s">
        <v>17</v>
      </c>
    </row>
    <row r="4646" spans="1:11" x14ac:dyDescent="0.25">
      <c r="A4646" t="s">
        <v>493</v>
      </c>
      <c r="B4646" t="s">
        <v>12</v>
      </c>
      <c r="C4646" t="s">
        <v>13</v>
      </c>
      <c r="D4646" s="2">
        <v>44804</v>
      </c>
      <c r="E4646" t="s">
        <v>10715</v>
      </c>
      <c r="F4646" s="2">
        <v>44804</v>
      </c>
      <c r="G4646" t="s">
        <v>10716</v>
      </c>
      <c r="H4646">
        <v>2729</v>
      </c>
      <c r="I4646">
        <v>45.483333333333327</v>
      </c>
      <c r="J4646" t="s">
        <v>10717</v>
      </c>
      <c r="K4646" t="s">
        <v>28</v>
      </c>
    </row>
    <row r="4647" spans="1:11" x14ac:dyDescent="0.25">
      <c r="A4647" t="s">
        <v>11</v>
      </c>
      <c r="B4647" t="s">
        <v>769</v>
      </c>
      <c r="C4647" t="s">
        <v>24</v>
      </c>
      <c r="D4647" s="2">
        <v>44804</v>
      </c>
      <c r="E4647" t="s">
        <v>10718</v>
      </c>
      <c r="F4647" s="2">
        <v>44804</v>
      </c>
      <c r="G4647" t="s">
        <v>10719</v>
      </c>
      <c r="H4647">
        <v>397</v>
      </c>
      <c r="I4647">
        <v>6.6166666666666663</v>
      </c>
      <c r="J4647" t="s">
        <v>21</v>
      </c>
      <c r="K4647" t="s">
        <v>22</v>
      </c>
    </row>
    <row r="4648" spans="1:11" x14ac:dyDescent="0.25">
      <c r="A4648" t="s">
        <v>493</v>
      </c>
      <c r="B4648" t="s">
        <v>204</v>
      </c>
      <c r="C4648" t="s">
        <v>13</v>
      </c>
      <c r="D4648" s="2">
        <v>44804</v>
      </c>
      <c r="E4648" t="s">
        <v>10720</v>
      </c>
      <c r="F4648" s="2">
        <v>44804</v>
      </c>
      <c r="G4648" t="s">
        <v>10721</v>
      </c>
      <c r="H4648">
        <v>1309</v>
      </c>
      <c r="I4648">
        <v>21.81666666666667</v>
      </c>
      <c r="J4648" t="s">
        <v>10722</v>
      </c>
      <c r="K4648" t="s">
        <v>28</v>
      </c>
    </row>
    <row r="4649" spans="1:11" x14ac:dyDescent="0.25">
      <c r="A4649" t="s">
        <v>11</v>
      </c>
      <c r="B4649" t="s">
        <v>769</v>
      </c>
      <c r="C4649" t="s">
        <v>24</v>
      </c>
      <c r="D4649" s="2">
        <v>44804</v>
      </c>
      <c r="E4649" t="s">
        <v>10723</v>
      </c>
      <c r="F4649" s="2">
        <v>44804</v>
      </c>
      <c r="G4649" t="s">
        <v>10724</v>
      </c>
      <c r="H4649">
        <v>757</v>
      </c>
      <c r="I4649">
        <v>12.616666666666671</v>
      </c>
      <c r="J4649" t="s">
        <v>972</v>
      </c>
      <c r="K4649" t="s">
        <v>17</v>
      </c>
    </row>
    <row r="4650" spans="1:11" x14ac:dyDescent="0.25">
      <c r="A4650" t="s">
        <v>11</v>
      </c>
      <c r="B4650" t="s">
        <v>12</v>
      </c>
      <c r="C4650" t="s">
        <v>24</v>
      </c>
      <c r="D4650" s="2">
        <v>44804</v>
      </c>
      <c r="E4650" t="s">
        <v>10725</v>
      </c>
      <c r="F4650" s="2">
        <v>44805</v>
      </c>
      <c r="G4650" t="s">
        <v>10726</v>
      </c>
      <c r="H4650">
        <v>1632</v>
      </c>
      <c r="I4650">
        <v>27.2</v>
      </c>
      <c r="J4650" t="s">
        <v>10727</v>
      </c>
      <c r="K4650" t="s">
        <v>17</v>
      </c>
    </row>
    <row r="4651" spans="1:11" x14ac:dyDescent="0.25">
      <c r="A4651" t="s">
        <v>58</v>
      </c>
      <c r="B4651" t="s">
        <v>204</v>
      </c>
      <c r="C4651" t="s">
        <v>13</v>
      </c>
      <c r="D4651" s="2">
        <v>44805</v>
      </c>
      <c r="E4651" t="s">
        <v>10728</v>
      </c>
      <c r="F4651" s="2">
        <v>44805</v>
      </c>
      <c r="G4651" t="s">
        <v>10729</v>
      </c>
      <c r="H4651">
        <v>2295</v>
      </c>
      <c r="I4651">
        <v>38.25</v>
      </c>
      <c r="J4651" t="s">
        <v>10730</v>
      </c>
      <c r="K4651" t="s">
        <v>17</v>
      </c>
    </row>
    <row r="4652" spans="1:11" x14ac:dyDescent="0.25">
      <c r="A4652" t="s">
        <v>11</v>
      </c>
      <c r="B4652" t="s">
        <v>12</v>
      </c>
      <c r="C4652" t="s">
        <v>24</v>
      </c>
      <c r="D4652" s="2">
        <v>44805</v>
      </c>
      <c r="E4652" t="s">
        <v>10731</v>
      </c>
      <c r="F4652" s="2">
        <v>44805</v>
      </c>
      <c r="G4652" t="s">
        <v>10732</v>
      </c>
      <c r="H4652">
        <v>2746</v>
      </c>
      <c r="I4652">
        <v>45.766666666666673</v>
      </c>
      <c r="J4652" t="s">
        <v>10733</v>
      </c>
      <c r="K4652" t="s">
        <v>17</v>
      </c>
    </row>
    <row r="4653" spans="1:11" x14ac:dyDescent="0.25">
      <c r="A4653" t="s">
        <v>493</v>
      </c>
      <c r="B4653" t="s">
        <v>12</v>
      </c>
      <c r="C4653" t="s">
        <v>24</v>
      </c>
      <c r="D4653" s="2">
        <v>44805</v>
      </c>
      <c r="E4653" t="s">
        <v>10734</v>
      </c>
      <c r="F4653" s="2">
        <v>44805</v>
      </c>
      <c r="G4653" t="s">
        <v>10735</v>
      </c>
      <c r="H4653">
        <v>5765</v>
      </c>
      <c r="I4653">
        <v>96.083333333333329</v>
      </c>
      <c r="J4653" t="s">
        <v>10736</v>
      </c>
      <c r="K4653" t="s">
        <v>17</v>
      </c>
    </row>
    <row r="4654" spans="1:11" x14ac:dyDescent="0.25">
      <c r="A4654" t="s">
        <v>81</v>
      </c>
      <c r="B4654" t="s">
        <v>439</v>
      </c>
      <c r="C4654" t="s">
        <v>13</v>
      </c>
      <c r="D4654" s="2">
        <v>44805</v>
      </c>
      <c r="E4654" t="s">
        <v>10737</v>
      </c>
      <c r="F4654" s="2">
        <v>44805</v>
      </c>
      <c r="G4654" t="s">
        <v>10738</v>
      </c>
      <c r="H4654">
        <v>845</v>
      </c>
      <c r="I4654">
        <v>14.08333333333333</v>
      </c>
      <c r="J4654" t="s">
        <v>10739</v>
      </c>
      <c r="K4654" t="s">
        <v>17</v>
      </c>
    </row>
    <row r="4655" spans="1:11" x14ac:dyDescent="0.25">
      <c r="A4655" t="s">
        <v>81</v>
      </c>
      <c r="B4655" t="s">
        <v>439</v>
      </c>
      <c r="C4655" t="s">
        <v>13</v>
      </c>
      <c r="D4655" s="2">
        <v>44805</v>
      </c>
      <c r="E4655" t="s">
        <v>8851</v>
      </c>
      <c r="F4655" s="2">
        <v>44805</v>
      </c>
      <c r="G4655" t="s">
        <v>10740</v>
      </c>
      <c r="H4655">
        <v>2248</v>
      </c>
      <c r="I4655">
        <v>37.466666666666669</v>
      </c>
      <c r="J4655" t="s">
        <v>10739</v>
      </c>
      <c r="K4655" t="s">
        <v>17</v>
      </c>
    </row>
    <row r="4656" spans="1:11" x14ac:dyDescent="0.25">
      <c r="A4656" t="s">
        <v>53</v>
      </c>
      <c r="B4656" t="s">
        <v>12</v>
      </c>
      <c r="C4656" t="s">
        <v>24</v>
      </c>
      <c r="D4656" s="2">
        <v>44805</v>
      </c>
      <c r="E4656" t="s">
        <v>10741</v>
      </c>
      <c r="F4656" s="2">
        <v>44805</v>
      </c>
      <c r="G4656" t="s">
        <v>10742</v>
      </c>
      <c r="H4656">
        <v>330</v>
      </c>
      <c r="I4656">
        <v>5.5</v>
      </c>
      <c r="J4656" t="s">
        <v>21</v>
      </c>
      <c r="K4656" t="s">
        <v>22</v>
      </c>
    </row>
    <row r="4657" spans="1:11" x14ac:dyDescent="0.25">
      <c r="A4657" t="s">
        <v>11</v>
      </c>
      <c r="B4657" t="s">
        <v>204</v>
      </c>
      <c r="C4657" t="s">
        <v>24</v>
      </c>
      <c r="D4657" s="2">
        <v>44805</v>
      </c>
      <c r="E4657" t="s">
        <v>10743</v>
      </c>
      <c r="F4657" s="2">
        <v>44805</v>
      </c>
      <c r="G4657" t="s">
        <v>10744</v>
      </c>
      <c r="H4657">
        <v>333</v>
      </c>
      <c r="I4657">
        <v>5.55</v>
      </c>
      <c r="J4657" t="s">
        <v>21</v>
      </c>
      <c r="K4657" t="s">
        <v>22</v>
      </c>
    </row>
    <row r="4658" spans="1:11" x14ac:dyDescent="0.25">
      <c r="A4658" t="s">
        <v>11</v>
      </c>
      <c r="B4658" t="s">
        <v>133</v>
      </c>
      <c r="C4658" t="s">
        <v>13</v>
      </c>
      <c r="D4658" s="2">
        <v>44805</v>
      </c>
      <c r="E4658" t="s">
        <v>10745</v>
      </c>
      <c r="F4658" s="2">
        <v>44805</v>
      </c>
      <c r="G4658" t="s">
        <v>10746</v>
      </c>
      <c r="H4658">
        <v>239</v>
      </c>
      <c r="I4658">
        <v>3.9833333333333329</v>
      </c>
      <c r="J4658" t="s">
        <v>21</v>
      </c>
      <c r="K4658" t="s">
        <v>22</v>
      </c>
    </row>
    <row r="4659" spans="1:11" x14ac:dyDescent="0.25">
      <c r="A4659" t="s">
        <v>11</v>
      </c>
      <c r="B4659" t="s">
        <v>133</v>
      </c>
      <c r="C4659" t="s">
        <v>24</v>
      </c>
      <c r="D4659" s="2">
        <v>44805</v>
      </c>
      <c r="E4659" t="s">
        <v>10747</v>
      </c>
      <c r="F4659" s="2">
        <v>44805</v>
      </c>
      <c r="G4659" t="s">
        <v>10748</v>
      </c>
      <c r="H4659">
        <v>2134</v>
      </c>
      <c r="I4659">
        <v>35.56666666666667</v>
      </c>
      <c r="J4659" t="s">
        <v>10749</v>
      </c>
      <c r="K4659" t="s">
        <v>17</v>
      </c>
    </row>
    <row r="4660" spans="1:11" x14ac:dyDescent="0.25">
      <c r="A4660" t="s">
        <v>44</v>
      </c>
      <c r="B4660" t="s">
        <v>45</v>
      </c>
      <c r="C4660" t="s">
        <v>13</v>
      </c>
      <c r="D4660" s="2">
        <v>44805</v>
      </c>
      <c r="E4660" t="s">
        <v>10750</v>
      </c>
      <c r="F4660" s="2">
        <v>44805</v>
      </c>
      <c r="G4660" t="s">
        <v>10751</v>
      </c>
      <c r="H4660">
        <v>1563</v>
      </c>
      <c r="I4660">
        <v>26.05</v>
      </c>
      <c r="J4660" t="s">
        <v>4093</v>
      </c>
      <c r="K4660" t="s">
        <v>17</v>
      </c>
    </row>
    <row r="4661" spans="1:11" x14ac:dyDescent="0.25">
      <c r="A4661" t="s">
        <v>11</v>
      </c>
      <c r="B4661" t="s">
        <v>204</v>
      </c>
      <c r="C4661" t="s">
        <v>24</v>
      </c>
      <c r="D4661" s="2">
        <v>44805</v>
      </c>
      <c r="E4661" t="s">
        <v>10752</v>
      </c>
      <c r="F4661" s="2">
        <v>44805</v>
      </c>
      <c r="G4661" t="s">
        <v>10753</v>
      </c>
      <c r="H4661">
        <v>308</v>
      </c>
      <c r="I4661">
        <v>5.1333333333333337</v>
      </c>
      <c r="J4661" t="s">
        <v>21</v>
      </c>
      <c r="K4661" t="s">
        <v>22</v>
      </c>
    </row>
    <row r="4662" spans="1:11" x14ac:dyDescent="0.25">
      <c r="A4662" t="s">
        <v>11</v>
      </c>
      <c r="B4662" t="s">
        <v>204</v>
      </c>
      <c r="C4662" t="s">
        <v>13</v>
      </c>
      <c r="D4662" s="2">
        <v>44805</v>
      </c>
      <c r="E4662" t="s">
        <v>10754</v>
      </c>
      <c r="F4662" s="2">
        <v>44805</v>
      </c>
      <c r="G4662" t="s">
        <v>10755</v>
      </c>
      <c r="H4662">
        <v>1192</v>
      </c>
      <c r="I4662">
        <v>19.866666666666671</v>
      </c>
      <c r="J4662" t="s">
        <v>10756</v>
      </c>
      <c r="K4662" t="s">
        <v>17</v>
      </c>
    </row>
    <row r="4663" spans="1:11" x14ac:dyDescent="0.25">
      <c r="A4663" t="s">
        <v>493</v>
      </c>
      <c r="B4663" t="s">
        <v>12</v>
      </c>
      <c r="C4663" t="s">
        <v>24</v>
      </c>
      <c r="D4663" s="2">
        <v>44805</v>
      </c>
      <c r="E4663" t="s">
        <v>154</v>
      </c>
      <c r="F4663" s="2">
        <v>44805</v>
      </c>
      <c r="G4663" t="s">
        <v>10757</v>
      </c>
      <c r="H4663">
        <v>1320</v>
      </c>
      <c r="I4663">
        <v>22</v>
      </c>
      <c r="J4663" t="s">
        <v>10758</v>
      </c>
      <c r="K4663" t="s">
        <v>17</v>
      </c>
    </row>
    <row r="4664" spans="1:11" x14ac:dyDescent="0.25">
      <c r="A4664" t="s">
        <v>110</v>
      </c>
      <c r="B4664" t="s">
        <v>45</v>
      </c>
      <c r="C4664" t="s">
        <v>24</v>
      </c>
      <c r="D4664" s="2">
        <v>44805</v>
      </c>
      <c r="E4664" t="s">
        <v>10759</v>
      </c>
      <c r="F4664" s="2">
        <v>44805</v>
      </c>
      <c r="G4664" t="s">
        <v>10760</v>
      </c>
      <c r="H4664">
        <v>1708</v>
      </c>
      <c r="I4664">
        <v>28.466666666666669</v>
      </c>
      <c r="J4664" t="s">
        <v>193</v>
      </c>
      <c r="K4664" t="s">
        <v>17</v>
      </c>
    </row>
    <row r="4665" spans="1:11" x14ac:dyDescent="0.25">
      <c r="A4665" t="s">
        <v>110</v>
      </c>
      <c r="B4665" t="s">
        <v>45</v>
      </c>
      <c r="C4665" t="s">
        <v>13</v>
      </c>
      <c r="D4665" s="2">
        <v>44805</v>
      </c>
      <c r="E4665" t="s">
        <v>10761</v>
      </c>
      <c r="F4665" s="2">
        <v>44805</v>
      </c>
      <c r="G4665" t="s">
        <v>10762</v>
      </c>
      <c r="H4665">
        <v>415</v>
      </c>
      <c r="I4665">
        <v>6.916666666666667</v>
      </c>
      <c r="J4665" t="s">
        <v>21</v>
      </c>
      <c r="K4665" t="s">
        <v>22</v>
      </c>
    </row>
    <row r="4666" spans="1:11" x14ac:dyDescent="0.25">
      <c r="A4666" t="s">
        <v>11</v>
      </c>
      <c r="B4666" t="s">
        <v>204</v>
      </c>
      <c r="C4666" t="s">
        <v>24</v>
      </c>
      <c r="D4666" s="2">
        <v>44805</v>
      </c>
      <c r="E4666" t="s">
        <v>10763</v>
      </c>
      <c r="F4666" s="2">
        <v>44805</v>
      </c>
      <c r="G4666" t="s">
        <v>10764</v>
      </c>
      <c r="H4666">
        <v>934</v>
      </c>
      <c r="I4666">
        <v>15.56666666666667</v>
      </c>
      <c r="J4666" t="s">
        <v>5804</v>
      </c>
      <c r="K4666" t="s">
        <v>17</v>
      </c>
    </row>
    <row r="4667" spans="1:11" x14ac:dyDescent="0.25">
      <c r="A4667" t="s">
        <v>62</v>
      </c>
      <c r="B4667" t="s">
        <v>18</v>
      </c>
      <c r="C4667" t="s">
        <v>13</v>
      </c>
      <c r="D4667" s="2">
        <v>44805</v>
      </c>
      <c r="E4667" t="s">
        <v>5381</v>
      </c>
      <c r="F4667" s="2">
        <v>44805</v>
      </c>
      <c r="G4667" t="s">
        <v>10765</v>
      </c>
      <c r="H4667">
        <v>185</v>
      </c>
      <c r="I4667">
        <v>3.083333333333333</v>
      </c>
      <c r="J4667" t="s">
        <v>21</v>
      </c>
      <c r="K4667" t="s">
        <v>22</v>
      </c>
    </row>
    <row r="4668" spans="1:11" x14ac:dyDescent="0.25">
      <c r="A4668" t="s">
        <v>62</v>
      </c>
      <c r="B4668" t="s">
        <v>18</v>
      </c>
      <c r="C4668" t="s">
        <v>24</v>
      </c>
      <c r="D4668" s="2">
        <v>44805</v>
      </c>
      <c r="E4668" t="s">
        <v>10766</v>
      </c>
      <c r="F4668" s="2">
        <v>44805</v>
      </c>
      <c r="G4668" t="s">
        <v>10767</v>
      </c>
      <c r="H4668">
        <v>2181</v>
      </c>
      <c r="I4668">
        <v>36.35</v>
      </c>
      <c r="J4668" t="s">
        <v>10768</v>
      </c>
      <c r="K4668" t="s">
        <v>17</v>
      </c>
    </row>
    <row r="4669" spans="1:11" x14ac:dyDescent="0.25">
      <c r="A4669" t="s">
        <v>34</v>
      </c>
      <c r="B4669" t="s">
        <v>35</v>
      </c>
      <c r="C4669" t="s">
        <v>24</v>
      </c>
      <c r="D4669" s="2">
        <v>44805</v>
      </c>
      <c r="E4669" t="s">
        <v>10769</v>
      </c>
      <c r="F4669" s="2">
        <v>44805</v>
      </c>
      <c r="G4669" t="s">
        <v>10770</v>
      </c>
      <c r="H4669">
        <v>145</v>
      </c>
      <c r="I4669">
        <v>2.416666666666667</v>
      </c>
      <c r="J4669" t="s">
        <v>21</v>
      </c>
      <c r="K4669" t="s">
        <v>22</v>
      </c>
    </row>
    <row r="4670" spans="1:11" x14ac:dyDescent="0.25">
      <c r="A4670" t="s">
        <v>81</v>
      </c>
      <c r="B4670" t="s">
        <v>35</v>
      </c>
      <c r="C4670" t="s">
        <v>24</v>
      </c>
      <c r="D4670" s="2">
        <v>44805</v>
      </c>
      <c r="E4670" t="s">
        <v>10771</v>
      </c>
      <c r="F4670" s="2">
        <v>44805</v>
      </c>
      <c r="G4670" t="s">
        <v>10772</v>
      </c>
      <c r="H4670">
        <v>366</v>
      </c>
      <c r="I4670">
        <v>6.1</v>
      </c>
      <c r="J4670" t="s">
        <v>21</v>
      </c>
      <c r="K4670" t="s">
        <v>22</v>
      </c>
    </row>
    <row r="4671" spans="1:11" x14ac:dyDescent="0.25">
      <c r="A4671" t="s">
        <v>11</v>
      </c>
      <c r="B4671" t="s">
        <v>590</v>
      </c>
      <c r="C4671" t="s">
        <v>13</v>
      </c>
      <c r="D4671" s="2">
        <v>44805</v>
      </c>
      <c r="E4671" t="s">
        <v>10773</v>
      </c>
      <c r="F4671" s="2">
        <v>44805</v>
      </c>
      <c r="G4671" t="s">
        <v>10774</v>
      </c>
      <c r="H4671">
        <v>499</v>
      </c>
      <c r="I4671">
        <v>8.3166666666666664</v>
      </c>
      <c r="J4671" t="s">
        <v>21</v>
      </c>
      <c r="K4671" t="s">
        <v>22</v>
      </c>
    </row>
    <row r="4672" spans="1:11" x14ac:dyDescent="0.25">
      <c r="A4672" t="s">
        <v>11</v>
      </c>
      <c r="B4672" t="s">
        <v>35</v>
      </c>
      <c r="C4672" t="s">
        <v>13</v>
      </c>
      <c r="D4672" s="2">
        <v>44805</v>
      </c>
      <c r="E4672" t="s">
        <v>4404</v>
      </c>
      <c r="F4672" s="2">
        <v>44805</v>
      </c>
      <c r="G4672" t="s">
        <v>10775</v>
      </c>
      <c r="H4672">
        <v>1372</v>
      </c>
      <c r="I4672">
        <v>22.866666666666671</v>
      </c>
      <c r="J4672" t="s">
        <v>10776</v>
      </c>
      <c r="K4672" t="s">
        <v>17</v>
      </c>
    </row>
    <row r="4673" spans="1:11" x14ac:dyDescent="0.25">
      <c r="A4673" t="s">
        <v>213</v>
      </c>
      <c r="B4673" t="s">
        <v>322</v>
      </c>
      <c r="C4673" t="s">
        <v>13</v>
      </c>
      <c r="D4673" s="2">
        <v>44805</v>
      </c>
      <c r="E4673" t="s">
        <v>10777</v>
      </c>
      <c r="F4673" s="2">
        <v>44805</v>
      </c>
      <c r="G4673" t="s">
        <v>10778</v>
      </c>
      <c r="H4673">
        <v>565</v>
      </c>
      <c r="I4673">
        <v>9.4166666666666661</v>
      </c>
      <c r="J4673" t="s">
        <v>21</v>
      </c>
      <c r="K4673" t="s">
        <v>22</v>
      </c>
    </row>
    <row r="4674" spans="1:11" x14ac:dyDescent="0.25">
      <c r="A4674" t="s">
        <v>11</v>
      </c>
      <c r="B4674" t="s">
        <v>54</v>
      </c>
      <c r="C4674" t="s">
        <v>24</v>
      </c>
      <c r="D4674" s="2">
        <v>44805</v>
      </c>
      <c r="E4674" t="s">
        <v>10779</v>
      </c>
      <c r="F4674" s="2">
        <v>44805</v>
      </c>
      <c r="G4674" t="s">
        <v>10780</v>
      </c>
      <c r="H4674">
        <v>3702</v>
      </c>
      <c r="I4674">
        <v>61.7</v>
      </c>
      <c r="J4674" t="s">
        <v>10781</v>
      </c>
      <c r="K4674" t="s">
        <v>28</v>
      </c>
    </row>
    <row r="4675" spans="1:11" x14ac:dyDescent="0.25">
      <c r="A4675" t="s">
        <v>690</v>
      </c>
      <c r="B4675" t="s">
        <v>118</v>
      </c>
      <c r="C4675" t="s">
        <v>13</v>
      </c>
      <c r="D4675" s="2">
        <v>44805</v>
      </c>
      <c r="E4675" t="s">
        <v>10782</v>
      </c>
      <c r="F4675" s="2">
        <v>44805</v>
      </c>
      <c r="G4675" t="s">
        <v>3983</v>
      </c>
      <c r="H4675">
        <v>969</v>
      </c>
      <c r="I4675">
        <v>16.149999999999999</v>
      </c>
      <c r="J4675" t="s">
        <v>10783</v>
      </c>
      <c r="K4675" t="s">
        <v>28</v>
      </c>
    </row>
    <row r="4676" spans="1:11" x14ac:dyDescent="0.25">
      <c r="A4676" t="s">
        <v>1371</v>
      </c>
      <c r="B4676" t="s">
        <v>439</v>
      </c>
      <c r="C4676" t="s">
        <v>24</v>
      </c>
      <c r="D4676" s="2">
        <v>44805</v>
      </c>
      <c r="E4676" t="s">
        <v>10784</v>
      </c>
      <c r="F4676" s="2">
        <v>44805</v>
      </c>
      <c r="G4676" t="s">
        <v>10785</v>
      </c>
      <c r="H4676">
        <v>330</v>
      </c>
      <c r="I4676">
        <v>5.5</v>
      </c>
      <c r="J4676" t="s">
        <v>21</v>
      </c>
      <c r="K4676" t="s">
        <v>22</v>
      </c>
    </row>
    <row r="4677" spans="1:11" x14ac:dyDescent="0.25">
      <c r="A4677" t="s">
        <v>213</v>
      </c>
      <c r="B4677" t="s">
        <v>322</v>
      </c>
      <c r="C4677" t="s">
        <v>13</v>
      </c>
      <c r="D4677" s="2">
        <v>44805</v>
      </c>
      <c r="E4677" t="s">
        <v>10786</v>
      </c>
      <c r="F4677" s="2">
        <v>44805</v>
      </c>
      <c r="G4677" t="s">
        <v>10787</v>
      </c>
      <c r="H4677">
        <v>1007</v>
      </c>
      <c r="I4677">
        <v>16.783333333333331</v>
      </c>
      <c r="J4677" t="s">
        <v>10788</v>
      </c>
      <c r="K4677" t="s">
        <v>17</v>
      </c>
    </row>
    <row r="4678" spans="1:11" x14ac:dyDescent="0.25">
      <c r="A4678" t="s">
        <v>73</v>
      </c>
      <c r="B4678" t="s">
        <v>12</v>
      </c>
      <c r="C4678" t="s">
        <v>13</v>
      </c>
      <c r="D4678" s="2">
        <v>44805</v>
      </c>
      <c r="E4678" t="s">
        <v>5821</v>
      </c>
      <c r="F4678" s="2">
        <v>44805</v>
      </c>
      <c r="G4678" t="s">
        <v>1919</v>
      </c>
      <c r="H4678">
        <v>3016</v>
      </c>
      <c r="I4678">
        <v>50.266666666666673</v>
      </c>
      <c r="J4678" t="s">
        <v>10789</v>
      </c>
      <c r="K4678" t="s">
        <v>17</v>
      </c>
    </row>
    <row r="4679" spans="1:11" x14ac:dyDescent="0.25">
      <c r="A4679" t="s">
        <v>2931</v>
      </c>
      <c r="B4679" t="s">
        <v>133</v>
      </c>
      <c r="C4679" t="s">
        <v>13</v>
      </c>
      <c r="D4679" s="2">
        <v>44805</v>
      </c>
      <c r="E4679" t="s">
        <v>10790</v>
      </c>
      <c r="F4679" s="2">
        <v>44805</v>
      </c>
      <c r="G4679" t="s">
        <v>2525</v>
      </c>
      <c r="H4679">
        <v>4091</v>
      </c>
      <c r="I4679">
        <v>68.183333333333337</v>
      </c>
      <c r="J4679" t="s">
        <v>10791</v>
      </c>
      <c r="K4679" t="s">
        <v>17</v>
      </c>
    </row>
    <row r="4680" spans="1:11" x14ac:dyDescent="0.25">
      <c r="A4680" t="s">
        <v>34</v>
      </c>
      <c r="B4680" t="s">
        <v>35</v>
      </c>
      <c r="C4680" t="s">
        <v>13</v>
      </c>
      <c r="D4680" s="2">
        <v>44805</v>
      </c>
      <c r="E4680" t="s">
        <v>5042</v>
      </c>
      <c r="F4680" s="2">
        <v>44805</v>
      </c>
      <c r="G4680" t="s">
        <v>10792</v>
      </c>
      <c r="H4680">
        <v>2706</v>
      </c>
      <c r="I4680">
        <v>45.1</v>
      </c>
      <c r="J4680" t="s">
        <v>10793</v>
      </c>
      <c r="K4680" t="s">
        <v>17</v>
      </c>
    </row>
    <row r="4681" spans="1:11" x14ac:dyDescent="0.25">
      <c r="A4681" t="s">
        <v>489</v>
      </c>
      <c r="B4681" t="s">
        <v>118</v>
      </c>
      <c r="C4681" t="s">
        <v>13</v>
      </c>
      <c r="D4681" s="2">
        <v>44805</v>
      </c>
      <c r="E4681" t="s">
        <v>10794</v>
      </c>
      <c r="F4681" s="2">
        <v>44805</v>
      </c>
      <c r="G4681" t="s">
        <v>10795</v>
      </c>
      <c r="H4681">
        <v>1569</v>
      </c>
      <c r="I4681">
        <v>26.15</v>
      </c>
      <c r="J4681" t="s">
        <v>10796</v>
      </c>
      <c r="K4681" t="s">
        <v>17</v>
      </c>
    </row>
    <row r="4682" spans="1:11" x14ac:dyDescent="0.25">
      <c r="A4682" t="s">
        <v>58</v>
      </c>
      <c r="B4682" t="s">
        <v>6268</v>
      </c>
      <c r="C4682" t="s">
        <v>13</v>
      </c>
      <c r="D4682" s="2">
        <v>44805</v>
      </c>
      <c r="E4682" t="s">
        <v>10797</v>
      </c>
      <c r="F4682" s="2">
        <v>44805</v>
      </c>
      <c r="G4682" t="s">
        <v>1683</v>
      </c>
      <c r="H4682">
        <v>644</v>
      </c>
      <c r="I4682">
        <v>10.733333333333331</v>
      </c>
      <c r="J4682" t="s">
        <v>10798</v>
      </c>
      <c r="K4682" t="s">
        <v>17</v>
      </c>
    </row>
    <row r="4683" spans="1:11" x14ac:dyDescent="0.25">
      <c r="A4683" t="s">
        <v>489</v>
      </c>
      <c r="B4683" t="s">
        <v>118</v>
      </c>
      <c r="C4683" t="s">
        <v>13</v>
      </c>
      <c r="D4683" s="2">
        <v>44805</v>
      </c>
      <c r="E4683" t="s">
        <v>5752</v>
      </c>
      <c r="F4683" s="2">
        <v>44805</v>
      </c>
      <c r="G4683" t="s">
        <v>693</v>
      </c>
      <c r="H4683">
        <v>2416</v>
      </c>
      <c r="I4683">
        <v>40.266666666666673</v>
      </c>
      <c r="J4683" t="s">
        <v>10799</v>
      </c>
      <c r="K4683" t="s">
        <v>17</v>
      </c>
    </row>
    <row r="4684" spans="1:11" x14ac:dyDescent="0.25">
      <c r="A4684" t="s">
        <v>81</v>
      </c>
      <c r="B4684" t="s">
        <v>125</v>
      </c>
      <c r="C4684" t="s">
        <v>13</v>
      </c>
      <c r="D4684" s="2">
        <v>44805</v>
      </c>
      <c r="E4684" t="s">
        <v>10800</v>
      </c>
      <c r="F4684" s="2">
        <v>44805</v>
      </c>
      <c r="G4684" t="s">
        <v>10801</v>
      </c>
      <c r="H4684">
        <v>1119</v>
      </c>
      <c r="I4684">
        <v>18.649999999999999</v>
      </c>
      <c r="J4684" t="s">
        <v>8177</v>
      </c>
      <c r="K4684" t="s">
        <v>17</v>
      </c>
    </row>
    <row r="4685" spans="1:11" x14ac:dyDescent="0.25">
      <c r="A4685" t="s">
        <v>102</v>
      </c>
      <c r="B4685" t="s">
        <v>54</v>
      </c>
      <c r="C4685" t="s">
        <v>13</v>
      </c>
      <c r="D4685" s="2">
        <v>44805</v>
      </c>
      <c r="E4685" t="s">
        <v>10802</v>
      </c>
      <c r="F4685" s="2">
        <v>44805</v>
      </c>
      <c r="G4685" t="s">
        <v>10803</v>
      </c>
      <c r="H4685">
        <v>848</v>
      </c>
      <c r="I4685">
        <v>14.133333333333329</v>
      </c>
      <c r="J4685" t="s">
        <v>10804</v>
      </c>
      <c r="K4685" t="s">
        <v>17</v>
      </c>
    </row>
    <row r="4686" spans="1:11" x14ac:dyDescent="0.25">
      <c r="A4686" t="s">
        <v>73</v>
      </c>
      <c r="B4686" t="s">
        <v>12</v>
      </c>
      <c r="C4686" t="s">
        <v>13</v>
      </c>
      <c r="D4686" s="2">
        <v>44805</v>
      </c>
      <c r="E4686" t="s">
        <v>10805</v>
      </c>
      <c r="F4686" s="2">
        <v>44805</v>
      </c>
      <c r="G4686" t="s">
        <v>10806</v>
      </c>
      <c r="H4686">
        <v>2548</v>
      </c>
      <c r="I4686">
        <v>42.466666666666669</v>
      </c>
      <c r="J4686" t="s">
        <v>10789</v>
      </c>
      <c r="K4686" t="s">
        <v>28</v>
      </c>
    </row>
    <row r="4687" spans="1:11" x14ac:dyDescent="0.25">
      <c r="A4687" t="s">
        <v>11</v>
      </c>
      <c r="B4687" t="s">
        <v>204</v>
      </c>
      <c r="C4687" t="s">
        <v>13</v>
      </c>
      <c r="D4687" s="2">
        <v>44805</v>
      </c>
      <c r="E4687" t="s">
        <v>107</v>
      </c>
      <c r="F4687" s="2">
        <v>44805</v>
      </c>
      <c r="G4687" t="s">
        <v>10807</v>
      </c>
      <c r="H4687">
        <v>1233</v>
      </c>
      <c r="I4687">
        <v>20.55</v>
      </c>
      <c r="J4687" t="s">
        <v>8177</v>
      </c>
      <c r="K4687" t="s">
        <v>17</v>
      </c>
    </row>
    <row r="4688" spans="1:11" x14ac:dyDescent="0.25">
      <c r="A4688" t="s">
        <v>73</v>
      </c>
      <c r="B4688" t="s">
        <v>12</v>
      </c>
      <c r="C4688" t="s">
        <v>13</v>
      </c>
      <c r="D4688" s="2">
        <v>44805</v>
      </c>
      <c r="E4688" t="s">
        <v>10808</v>
      </c>
      <c r="F4688" s="2">
        <v>44805</v>
      </c>
      <c r="G4688" t="s">
        <v>10809</v>
      </c>
      <c r="H4688">
        <v>826</v>
      </c>
      <c r="I4688">
        <v>13.766666666666669</v>
      </c>
      <c r="J4688" t="s">
        <v>10810</v>
      </c>
      <c r="K4688" t="s">
        <v>17</v>
      </c>
    </row>
    <row r="4689" spans="1:11" x14ac:dyDescent="0.25">
      <c r="A4689" t="s">
        <v>73</v>
      </c>
      <c r="B4689" t="s">
        <v>12</v>
      </c>
      <c r="C4689" t="s">
        <v>13</v>
      </c>
      <c r="D4689" s="2">
        <v>44805</v>
      </c>
      <c r="E4689" t="s">
        <v>10811</v>
      </c>
      <c r="F4689" s="2">
        <v>44805</v>
      </c>
      <c r="G4689" t="s">
        <v>10812</v>
      </c>
      <c r="H4689">
        <v>1472</v>
      </c>
      <c r="I4689">
        <v>24.533333333333331</v>
      </c>
      <c r="J4689" t="s">
        <v>10813</v>
      </c>
      <c r="K4689" t="s">
        <v>28</v>
      </c>
    </row>
    <row r="4690" spans="1:11" x14ac:dyDescent="0.25">
      <c r="A4690" t="s">
        <v>11</v>
      </c>
      <c r="B4690" t="s">
        <v>204</v>
      </c>
      <c r="C4690" t="s">
        <v>13</v>
      </c>
      <c r="D4690" s="2">
        <v>44805</v>
      </c>
      <c r="E4690" t="s">
        <v>10814</v>
      </c>
      <c r="F4690" s="2">
        <v>44805</v>
      </c>
      <c r="G4690" t="s">
        <v>10815</v>
      </c>
      <c r="H4690">
        <v>740</v>
      </c>
      <c r="I4690">
        <v>12.33333333333333</v>
      </c>
      <c r="J4690" t="s">
        <v>972</v>
      </c>
      <c r="K4690" t="s">
        <v>17</v>
      </c>
    </row>
    <row r="4691" spans="1:11" x14ac:dyDescent="0.25">
      <c r="A4691" t="s">
        <v>102</v>
      </c>
      <c r="B4691" t="s">
        <v>54</v>
      </c>
      <c r="C4691" t="s">
        <v>13</v>
      </c>
      <c r="D4691" s="2">
        <v>44805</v>
      </c>
      <c r="E4691" t="s">
        <v>10816</v>
      </c>
      <c r="F4691" s="2">
        <v>44806</v>
      </c>
      <c r="G4691" t="s">
        <v>10817</v>
      </c>
      <c r="H4691">
        <v>19220</v>
      </c>
      <c r="I4691">
        <v>320.33333333333331</v>
      </c>
      <c r="J4691" t="s">
        <v>10818</v>
      </c>
      <c r="K4691" t="s">
        <v>17</v>
      </c>
    </row>
    <row r="4692" spans="1:11" x14ac:dyDescent="0.25">
      <c r="A4692" t="s">
        <v>73</v>
      </c>
      <c r="B4692" t="s">
        <v>45</v>
      </c>
      <c r="C4692" t="s">
        <v>13</v>
      </c>
      <c r="D4692" s="2">
        <v>44805</v>
      </c>
      <c r="E4692" t="s">
        <v>10819</v>
      </c>
      <c r="F4692" s="2">
        <v>44805</v>
      </c>
      <c r="G4692" t="s">
        <v>10820</v>
      </c>
      <c r="H4692">
        <v>1185</v>
      </c>
      <c r="I4692">
        <v>19.75</v>
      </c>
      <c r="J4692" t="s">
        <v>972</v>
      </c>
      <c r="K4692" t="s">
        <v>17</v>
      </c>
    </row>
    <row r="4693" spans="1:11" x14ac:dyDescent="0.25">
      <c r="A4693" t="s">
        <v>11</v>
      </c>
      <c r="B4693" t="s">
        <v>533</v>
      </c>
      <c r="C4693" t="s">
        <v>24</v>
      </c>
      <c r="D4693" s="2">
        <v>44805</v>
      </c>
      <c r="E4693" t="s">
        <v>9173</v>
      </c>
      <c r="F4693" s="2">
        <v>44805</v>
      </c>
      <c r="G4693" t="s">
        <v>10821</v>
      </c>
      <c r="H4693">
        <v>589</v>
      </c>
      <c r="I4693">
        <v>9.8166666666666664</v>
      </c>
      <c r="J4693" t="s">
        <v>21</v>
      </c>
      <c r="K4693" t="s">
        <v>22</v>
      </c>
    </row>
    <row r="4694" spans="1:11" x14ac:dyDescent="0.25">
      <c r="A4694" t="s">
        <v>128</v>
      </c>
      <c r="B4694" t="s">
        <v>35</v>
      </c>
      <c r="C4694" t="s">
        <v>13</v>
      </c>
      <c r="D4694" s="2">
        <v>44806</v>
      </c>
      <c r="E4694" t="s">
        <v>10822</v>
      </c>
      <c r="F4694" s="2">
        <v>44806</v>
      </c>
      <c r="G4694" t="s">
        <v>10823</v>
      </c>
      <c r="H4694">
        <v>853</v>
      </c>
      <c r="I4694">
        <v>14.21666666666667</v>
      </c>
      <c r="J4694" t="s">
        <v>4093</v>
      </c>
      <c r="K4694" t="s">
        <v>17</v>
      </c>
    </row>
    <row r="4695" spans="1:11" x14ac:dyDescent="0.25">
      <c r="A4695" t="s">
        <v>73</v>
      </c>
      <c r="B4695" t="s">
        <v>12</v>
      </c>
      <c r="C4695" t="s">
        <v>13</v>
      </c>
      <c r="D4695" s="2">
        <v>44806</v>
      </c>
      <c r="E4695" t="s">
        <v>10824</v>
      </c>
      <c r="F4695" s="2">
        <v>44806</v>
      </c>
      <c r="G4695" t="s">
        <v>10825</v>
      </c>
      <c r="H4695">
        <v>414</v>
      </c>
      <c r="I4695">
        <v>6.9</v>
      </c>
      <c r="J4695" t="s">
        <v>21</v>
      </c>
      <c r="K4695" t="s">
        <v>22</v>
      </c>
    </row>
    <row r="4696" spans="1:11" x14ac:dyDescent="0.25">
      <c r="A4696" t="s">
        <v>58</v>
      </c>
      <c r="B4696" t="s">
        <v>12</v>
      </c>
      <c r="C4696" t="s">
        <v>13</v>
      </c>
      <c r="D4696" s="2">
        <v>44806</v>
      </c>
      <c r="E4696" t="s">
        <v>10826</v>
      </c>
      <c r="F4696" s="2">
        <v>44806</v>
      </c>
      <c r="G4696" t="s">
        <v>10827</v>
      </c>
      <c r="H4696">
        <v>1666</v>
      </c>
      <c r="I4696">
        <v>27.766666666666669</v>
      </c>
      <c r="J4696" t="s">
        <v>4685</v>
      </c>
      <c r="K4696" t="s">
        <v>17</v>
      </c>
    </row>
    <row r="4697" spans="1:11" x14ac:dyDescent="0.25">
      <c r="A4697" t="s">
        <v>11</v>
      </c>
      <c r="B4697" t="s">
        <v>769</v>
      </c>
      <c r="C4697" t="s">
        <v>13</v>
      </c>
      <c r="D4697" s="2">
        <v>44806</v>
      </c>
      <c r="E4697" t="s">
        <v>10828</v>
      </c>
      <c r="F4697" s="2">
        <v>44806</v>
      </c>
      <c r="G4697" t="s">
        <v>10829</v>
      </c>
      <c r="H4697">
        <v>623</v>
      </c>
      <c r="I4697">
        <v>10.383333333333329</v>
      </c>
      <c r="J4697" t="s">
        <v>38</v>
      </c>
      <c r="K4697" t="s">
        <v>39</v>
      </c>
    </row>
    <row r="4698" spans="1:11" x14ac:dyDescent="0.25">
      <c r="A4698" t="s">
        <v>589</v>
      </c>
      <c r="B4698" t="s">
        <v>23</v>
      </c>
      <c r="C4698" t="s">
        <v>13</v>
      </c>
      <c r="D4698" s="2">
        <v>44806</v>
      </c>
      <c r="E4698" t="s">
        <v>10830</v>
      </c>
      <c r="F4698" s="2">
        <v>44806</v>
      </c>
      <c r="G4698" t="s">
        <v>10831</v>
      </c>
      <c r="H4698">
        <v>2020</v>
      </c>
      <c r="I4698">
        <v>33.666666666666657</v>
      </c>
      <c r="J4698" t="s">
        <v>10832</v>
      </c>
      <c r="K4698" t="s">
        <v>28</v>
      </c>
    </row>
    <row r="4699" spans="1:11" x14ac:dyDescent="0.25">
      <c r="A4699" t="s">
        <v>493</v>
      </c>
      <c r="B4699" t="s">
        <v>12</v>
      </c>
      <c r="C4699" t="s">
        <v>24</v>
      </c>
      <c r="D4699" s="2">
        <v>44806</v>
      </c>
      <c r="E4699" t="s">
        <v>10833</v>
      </c>
      <c r="F4699" s="2">
        <v>44806</v>
      </c>
      <c r="G4699" t="s">
        <v>10834</v>
      </c>
      <c r="H4699">
        <v>2001</v>
      </c>
      <c r="I4699">
        <v>33.35</v>
      </c>
      <c r="J4699" t="s">
        <v>10835</v>
      </c>
      <c r="K4699" t="s">
        <v>28</v>
      </c>
    </row>
    <row r="4700" spans="1:11" x14ac:dyDescent="0.25">
      <c r="A4700" t="s">
        <v>816</v>
      </c>
      <c r="B4700" t="s">
        <v>35</v>
      </c>
      <c r="C4700" t="s">
        <v>13</v>
      </c>
      <c r="D4700" s="2">
        <v>44806</v>
      </c>
      <c r="E4700" t="s">
        <v>10836</v>
      </c>
      <c r="F4700" s="2">
        <v>44806</v>
      </c>
      <c r="G4700" t="s">
        <v>8376</v>
      </c>
      <c r="H4700">
        <v>1349</v>
      </c>
      <c r="I4700">
        <v>22.483333333333331</v>
      </c>
      <c r="J4700" t="s">
        <v>10837</v>
      </c>
      <c r="K4700" t="s">
        <v>17</v>
      </c>
    </row>
    <row r="4701" spans="1:11" x14ac:dyDescent="0.25">
      <c r="A4701" t="s">
        <v>11</v>
      </c>
      <c r="B4701" t="s">
        <v>23</v>
      </c>
      <c r="C4701" t="s">
        <v>24</v>
      </c>
      <c r="D4701" s="2">
        <v>44806</v>
      </c>
      <c r="E4701" t="s">
        <v>10838</v>
      </c>
      <c r="F4701" s="2">
        <v>44806</v>
      </c>
      <c r="G4701" t="s">
        <v>7710</v>
      </c>
      <c r="H4701">
        <v>1048</v>
      </c>
      <c r="I4701">
        <v>17.466666666666669</v>
      </c>
      <c r="J4701" t="s">
        <v>10839</v>
      </c>
      <c r="K4701" t="s">
        <v>17</v>
      </c>
    </row>
    <row r="4702" spans="1:11" x14ac:dyDescent="0.25">
      <c r="A4702" t="s">
        <v>128</v>
      </c>
      <c r="B4702" t="s">
        <v>35</v>
      </c>
      <c r="C4702" t="s">
        <v>24</v>
      </c>
      <c r="D4702" s="2">
        <v>44806</v>
      </c>
      <c r="E4702" t="s">
        <v>10840</v>
      </c>
      <c r="F4702" s="2">
        <v>44806</v>
      </c>
      <c r="G4702" t="s">
        <v>10841</v>
      </c>
      <c r="H4702">
        <v>2946</v>
      </c>
      <c r="I4702">
        <v>49.1</v>
      </c>
      <c r="J4702" t="s">
        <v>10842</v>
      </c>
      <c r="K4702" t="s">
        <v>17</v>
      </c>
    </row>
    <row r="4703" spans="1:11" x14ac:dyDescent="0.25">
      <c r="A4703" t="s">
        <v>489</v>
      </c>
      <c r="B4703" t="s">
        <v>45</v>
      </c>
      <c r="C4703" t="s">
        <v>13</v>
      </c>
      <c r="D4703" s="2">
        <v>44806</v>
      </c>
      <c r="E4703" t="s">
        <v>10843</v>
      </c>
      <c r="F4703" s="2">
        <v>44806</v>
      </c>
      <c r="G4703" t="s">
        <v>10844</v>
      </c>
      <c r="H4703">
        <v>255</v>
      </c>
      <c r="I4703">
        <v>4.25</v>
      </c>
      <c r="J4703" t="s">
        <v>21</v>
      </c>
      <c r="K4703" t="s">
        <v>22</v>
      </c>
    </row>
    <row r="4704" spans="1:11" x14ac:dyDescent="0.25">
      <c r="A4704" t="s">
        <v>73</v>
      </c>
      <c r="B4704" t="s">
        <v>12</v>
      </c>
      <c r="C4704" t="s">
        <v>13</v>
      </c>
      <c r="D4704" s="2">
        <v>44806</v>
      </c>
      <c r="E4704" t="s">
        <v>10845</v>
      </c>
      <c r="F4704" s="2">
        <v>44806</v>
      </c>
      <c r="G4704" t="s">
        <v>10846</v>
      </c>
      <c r="H4704">
        <v>224</v>
      </c>
      <c r="I4704">
        <v>3.7333333333333329</v>
      </c>
      <c r="J4704" t="s">
        <v>21</v>
      </c>
      <c r="K4704" t="s">
        <v>22</v>
      </c>
    </row>
    <row r="4705" spans="1:11" x14ac:dyDescent="0.25">
      <c r="A4705" t="s">
        <v>105</v>
      </c>
      <c r="B4705" t="s">
        <v>23</v>
      </c>
      <c r="C4705" t="s">
        <v>24</v>
      </c>
      <c r="D4705" s="2">
        <v>44806</v>
      </c>
      <c r="E4705" t="s">
        <v>10847</v>
      </c>
      <c r="F4705" s="2">
        <v>44806</v>
      </c>
      <c r="G4705" t="s">
        <v>10848</v>
      </c>
      <c r="H4705">
        <v>681</v>
      </c>
      <c r="I4705">
        <v>11.35</v>
      </c>
      <c r="J4705" t="s">
        <v>10849</v>
      </c>
      <c r="K4705" t="s">
        <v>28</v>
      </c>
    </row>
    <row r="4706" spans="1:11" x14ac:dyDescent="0.25">
      <c r="A4706" t="s">
        <v>105</v>
      </c>
      <c r="B4706" t="s">
        <v>23</v>
      </c>
      <c r="C4706" t="s">
        <v>13</v>
      </c>
      <c r="D4706" s="2">
        <v>44806</v>
      </c>
      <c r="E4706" t="s">
        <v>10850</v>
      </c>
      <c r="F4706" s="2">
        <v>44806</v>
      </c>
      <c r="G4706" t="s">
        <v>10851</v>
      </c>
      <c r="H4706">
        <v>5955</v>
      </c>
      <c r="I4706">
        <v>99.25</v>
      </c>
      <c r="J4706" t="s">
        <v>10849</v>
      </c>
      <c r="K4706" t="s">
        <v>28</v>
      </c>
    </row>
    <row r="4707" spans="1:11" x14ac:dyDescent="0.25">
      <c r="A4707" t="s">
        <v>73</v>
      </c>
      <c r="B4707" t="s">
        <v>12</v>
      </c>
      <c r="C4707" t="s">
        <v>13</v>
      </c>
      <c r="D4707" s="2">
        <v>44806</v>
      </c>
      <c r="E4707" t="s">
        <v>10852</v>
      </c>
      <c r="F4707" s="2">
        <v>44806</v>
      </c>
      <c r="G4707" t="s">
        <v>10853</v>
      </c>
      <c r="H4707">
        <v>4083</v>
      </c>
      <c r="I4707">
        <v>68.05</v>
      </c>
      <c r="J4707" t="s">
        <v>38</v>
      </c>
      <c r="K4707" t="s">
        <v>39</v>
      </c>
    </row>
    <row r="4708" spans="1:11" x14ac:dyDescent="0.25">
      <c r="A4708" t="s">
        <v>105</v>
      </c>
      <c r="B4708" t="s">
        <v>23</v>
      </c>
      <c r="C4708" t="s">
        <v>13</v>
      </c>
      <c r="D4708" s="2">
        <v>44806</v>
      </c>
      <c r="E4708" t="s">
        <v>3715</v>
      </c>
      <c r="F4708" s="2">
        <v>44806</v>
      </c>
      <c r="G4708" t="s">
        <v>10854</v>
      </c>
      <c r="H4708">
        <v>2884</v>
      </c>
      <c r="I4708">
        <v>48.06666666666667</v>
      </c>
      <c r="J4708" t="s">
        <v>38</v>
      </c>
      <c r="K4708" t="s">
        <v>39</v>
      </c>
    </row>
    <row r="4709" spans="1:11" x14ac:dyDescent="0.25">
      <c r="A4709" t="s">
        <v>489</v>
      </c>
      <c r="B4709" t="s">
        <v>118</v>
      </c>
      <c r="C4709" t="s">
        <v>24</v>
      </c>
      <c r="D4709" s="2">
        <v>44806</v>
      </c>
      <c r="E4709" t="s">
        <v>10855</v>
      </c>
      <c r="F4709" s="2">
        <v>44806</v>
      </c>
      <c r="G4709" t="s">
        <v>10856</v>
      </c>
      <c r="H4709">
        <v>264</v>
      </c>
      <c r="I4709">
        <v>4.4000000000000004</v>
      </c>
      <c r="J4709" t="s">
        <v>21</v>
      </c>
      <c r="K4709" t="s">
        <v>22</v>
      </c>
    </row>
    <row r="4710" spans="1:11" x14ac:dyDescent="0.25">
      <c r="A4710" t="s">
        <v>489</v>
      </c>
      <c r="B4710" t="s">
        <v>118</v>
      </c>
      <c r="C4710" t="s">
        <v>13</v>
      </c>
      <c r="D4710" s="2">
        <v>44806</v>
      </c>
      <c r="E4710" t="s">
        <v>999</v>
      </c>
      <c r="F4710" s="2">
        <v>44806</v>
      </c>
      <c r="G4710" t="s">
        <v>10857</v>
      </c>
      <c r="H4710">
        <v>490</v>
      </c>
      <c r="I4710">
        <v>8.1666666666666661</v>
      </c>
      <c r="J4710" t="s">
        <v>21</v>
      </c>
      <c r="K4710" t="s">
        <v>22</v>
      </c>
    </row>
    <row r="4711" spans="1:11" x14ac:dyDescent="0.25">
      <c r="A4711" t="s">
        <v>493</v>
      </c>
      <c r="B4711" t="s">
        <v>12</v>
      </c>
      <c r="C4711" t="s">
        <v>24</v>
      </c>
      <c r="D4711" s="2">
        <v>44806</v>
      </c>
      <c r="E4711" t="s">
        <v>10858</v>
      </c>
      <c r="F4711" s="2">
        <v>44806</v>
      </c>
      <c r="G4711" t="s">
        <v>10859</v>
      </c>
      <c r="H4711">
        <v>2152</v>
      </c>
      <c r="I4711">
        <v>35.866666666666667</v>
      </c>
      <c r="J4711" t="s">
        <v>38</v>
      </c>
      <c r="K4711" t="s">
        <v>39</v>
      </c>
    </row>
    <row r="4712" spans="1:11" x14ac:dyDescent="0.25">
      <c r="A4712" t="s">
        <v>263</v>
      </c>
      <c r="B4712" t="s">
        <v>118</v>
      </c>
      <c r="C4712" t="s">
        <v>13</v>
      </c>
      <c r="D4712" s="2">
        <v>44806</v>
      </c>
      <c r="E4712" t="s">
        <v>10860</v>
      </c>
      <c r="F4712" s="2">
        <v>44806</v>
      </c>
      <c r="G4712" t="s">
        <v>7799</v>
      </c>
      <c r="H4712">
        <v>2951</v>
      </c>
      <c r="I4712">
        <v>49.18333333333333</v>
      </c>
      <c r="J4712" t="s">
        <v>38</v>
      </c>
      <c r="K4712" t="s">
        <v>39</v>
      </c>
    </row>
    <row r="4713" spans="1:11" x14ac:dyDescent="0.25">
      <c r="A4713" t="s">
        <v>73</v>
      </c>
      <c r="B4713" t="s">
        <v>59</v>
      </c>
      <c r="C4713" t="s">
        <v>13</v>
      </c>
      <c r="D4713" s="2">
        <v>44806</v>
      </c>
      <c r="E4713" t="s">
        <v>10861</v>
      </c>
      <c r="F4713" s="2">
        <v>44806</v>
      </c>
      <c r="G4713" t="s">
        <v>10862</v>
      </c>
      <c r="H4713">
        <v>676</v>
      </c>
      <c r="I4713">
        <v>11.266666666666669</v>
      </c>
      <c r="J4713" t="s">
        <v>38</v>
      </c>
      <c r="K4713" t="s">
        <v>39</v>
      </c>
    </row>
    <row r="4714" spans="1:11" x14ac:dyDescent="0.25">
      <c r="A4714" t="s">
        <v>73</v>
      </c>
      <c r="B4714" t="s">
        <v>59</v>
      </c>
      <c r="C4714" t="s">
        <v>13</v>
      </c>
      <c r="D4714" s="2">
        <v>44806</v>
      </c>
      <c r="E4714" t="s">
        <v>8284</v>
      </c>
      <c r="F4714" s="2">
        <v>44806</v>
      </c>
      <c r="G4714" t="s">
        <v>4421</v>
      </c>
      <c r="H4714">
        <v>4</v>
      </c>
      <c r="I4714">
        <v>6.6666666666666666E-2</v>
      </c>
      <c r="J4714" t="s">
        <v>21</v>
      </c>
      <c r="K4714" t="s">
        <v>22</v>
      </c>
    </row>
    <row r="4715" spans="1:11" x14ac:dyDescent="0.25">
      <c r="A4715" t="s">
        <v>73</v>
      </c>
      <c r="B4715" t="s">
        <v>59</v>
      </c>
      <c r="C4715" t="s">
        <v>13</v>
      </c>
      <c r="D4715" s="2">
        <v>44806</v>
      </c>
      <c r="E4715" t="s">
        <v>10863</v>
      </c>
      <c r="F4715" s="2">
        <v>44806</v>
      </c>
      <c r="G4715" t="s">
        <v>10864</v>
      </c>
      <c r="H4715">
        <v>1967</v>
      </c>
      <c r="I4715">
        <v>32.783333333333331</v>
      </c>
      <c r="J4715" t="s">
        <v>38</v>
      </c>
      <c r="K4715" t="s">
        <v>39</v>
      </c>
    </row>
    <row r="4716" spans="1:11" x14ac:dyDescent="0.25">
      <c r="A4716" t="s">
        <v>105</v>
      </c>
      <c r="B4716" t="s">
        <v>439</v>
      </c>
      <c r="C4716" t="s">
        <v>24</v>
      </c>
      <c r="D4716" s="2">
        <v>44811</v>
      </c>
      <c r="E4716" t="s">
        <v>10865</v>
      </c>
      <c r="F4716" s="2">
        <v>44811</v>
      </c>
      <c r="G4716" t="s">
        <v>10866</v>
      </c>
      <c r="H4716">
        <v>2125</v>
      </c>
      <c r="I4716">
        <v>35.416666666666657</v>
      </c>
      <c r="J4716" t="s">
        <v>10867</v>
      </c>
      <c r="K4716" t="s">
        <v>28</v>
      </c>
    </row>
    <row r="4717" spans="1:11" x14ac:dyDescent="0.25">
      <c r="A4717" t="s">
        <v>105</v>
      </c>
      <c r="B4717" t="s">
        <v>439</v>
      </c>
      <c r="C4717" t="s">
        <v>13</v>
      </c>
      <c r="D4717" s="2">
        <v>44811</v>
      </c>
      <c r="E4717" t="s">
        <v>10868</v>
      </c>
      <c r="F4717" s="2">
        <v>44811</v>
      </c>
      <c r="G4717" t="s">
        <v>10869</v>
      </c>
      <c r="H4717">
        <v>1472</v>
      </c>
      <c r="I4717">
        <v>24.533333333333331</v>
      </c>
      <c r="J4717" t="s">
        <v>10867</v>
      </c>
      <c r="K4717" t="s">
        <v>28</v>
      </c>
    </row>
    <row r="4718" spans="1:11" x14ac:dyDescent="0.25">
      <c r="A4718" t="s">
        <v>105</v>
      </c>
      <c r="B4718" t="s">
        <v>439</v>
      </c>
      <c r="C4718" t="s">
        <v>24</v>
      </c>
      <c r="D4718" s="2">
        <v>44809</v>
      </c>
      <c r="E4718" t="s">
        <v>10870</v>
      </c>
      <c r="F4718" s="2">
        <v>44809</v>
      </c>
      <c r="G4718" t="s">
        <v>10871</v>
      </c>
      <c r="H4718">
        <v>1174</v>
      </c>
      <c r="I4718">
        <v>19.56666666666667</v>
      </c>
      <c r="J4718" t="s">
        <v>10705</v>
      </c>
      <c r="K4718" t="s">
        <v>17</v>
      </c>
    </row>
    <row r="4719" spans="1:11" x14ac:dyDescent="0.25">
      <c r="A4719" t="s">
        <v>105</v>
      </c>
      <c r="B4719" t="s">
        <v>439</v>
      </c>
      <c r="C4719" t="s">
        <v>13</v>
      </c>
      <c r="D4719" s="2">
        <v>44812</v>
      </c>
      <c r="E4719" t="s">
        <v>10872</v>
      </c>
      <c r="F4719" s="2">
        <v>44812</v>
      </c>
      <c r="G4719" t="s">
        <v>10873</v>
      </c>
      <c r="H4719">
        <v>697</v>
      </c>
      <c r="I4719">
        <v>11.616666666666671</v>
      </c>
      <c r="J4719" t="s">
        <v>10874</v>
      </c>
      <c r="K4719" t="s">
        <v>17</v>
      </c>
    </row>
    <row r="4720" spans="1:11" x14ac:dyDescent="0.25">
      <c r="A4720" t="s">
        <v>105</v>
      </c>
      <c r="B4720" t="s">
        <v>439</v>
      </c>
      <c r="C4720" t="s">
        <v>13</v>
      </c>
      <c r="D4720" s="2">
        <v>44809</v>
      </c>
      <c r="E4720" t="s">
        <v>10875</v>
      </c>
      <c r="F4720" s="2">
        <v>44809</v>
      </c>
      <c r="G4720" t="s">
        <v>10876</v>
      </c>
      <c r="H4720">
        <v>677</v>
      </c>
      <c r="I4720">
        <v>11.28333333333333</v>
      </c>
      <c r="J4720" t="s">
        <v>10877</v>
      </c>
      <c r="K4720" t="s">
        <v>17</v>
      </c>
    </row>
    <row r="4721" spans="1:11" x14ac:dyDescent="0.25">
      <c r="A4721" t="s">
        <v>11</v>
      </c>
      <c r="B4721" t="s">
        <v>590</v>
      </c>
      <c r="C4721" t="s">
        <v>13</v>
      </c>
      <c r="D4721" s="2">
        <v>44812</v>
      </c>
      <c r="E4721" t="s">
        <v>10878</v>
      </c>
      <c r="F4721" s="2">
        <v>44812</v>
      </c>
      <c r="G4721" t="s">
        <v>10879</v>
      </c>
      <c r="H4721">
        <v>9827</v>
      </c>
      <c r="I4721">
        <v>163.7833333333333</v>
      </c>
      <c r="J4721" t="s">
        <v>10880</v>
      </c>
      <c r="K4721" t="s">
        <v>17</v>
      </c>
    </row>
    <row r="4722" spans="1:11" x14ac:dyDescent="0.25">
      <c r="A4722" t="s">
        <v>11</v>
      </c>
      <c r="B4722" t="s">
        <v>590</v>
      </c>
      <c r="C4722" t="s">
        <v>13</v>
      </c>
      <c r="D4722" s="2">
        <v>44811</v>
      </c>
      <c r="E4722" t="s">
        <v>10881</v>
      </c>
      <c r="F4722" s="2">
        <v>44811</v>
      </c>
      <c r="G4722" t="s">
        <v>1003</v>
      </c>
      <c r="H4722">
        <v>2495</v>
      </c>
      <c r="I4722">
        <v>41.583333333333343</v>
      </c>
      <c r="J4722" t="s">
        <v>10882</v>
      </c>
      <c r="K4722" t="s">
        <v>17</v>
      </c>
    </row>
    <row r="4723" spans="1:11" x14ac:dyDescent="0.25">
      <c r="A4723" t="s">
        <v>11</v>
      </c>
      <c r="B4723" t="s">
        <v>590</v>
      </c>
      <c r="C4723" t="s">
        <v>13</v>
      </c>
      <c r="D4723" s="2">
        <v>44813</v>
      </c>
      <c r="E4723" t="s">
        <v>10883</v>
      </c>
      <c r="F4723" s="2">
        <v>44813</v>
      </c>
      <c r="G4723" t="s">
        <v>4041</v>
      </c>
      <c r="H4723">
        <v>1372</v>
      </c>
      <c r="I4723">
        <v>22.866666666666671</v>
      </c>
      <c r="J4723" t="s">
        <v>38</v>
      </c>
      <c r="K4723" t="s">
        <v>39</v>
      </c>
    </row>
    <row r="4724" spans="1:11" x14ac:dyDescent="0.25">
      <c r="A4724" t="s">
        <v>11</v>
      </c>
      <c r="B4724" t="s">
        <v>590</v>
      </c>
      <c r="C4724" t="s">
        <v>13</v>
      </c>
      <c r="D4724" s="2">
        <v>44812</v>
      </c>
      <c r="E4724" t="s">
        <v>10884</v>
      </c>
      <c r="F4724" s="2">
        <v>44812</v>
      </c>
      <c r="G4724" t="s">
        <v>10885</v>
      </c>
      <c r="H4724">
        <v>1182</v>
      </c>
      <c r="I4724">
        <v>19.7</v>
      </c>
      <c r="J4724" t="s">
        <v>10886</v>
      </c>
      <c r="K4724" t="s">
        <v>17</v>
      </c>
    </row>
    <row r="4725" spans="1:11" x14ac:dyDescent="0.25">
      <c r="A4725" t="s">
        <v>1371</v>
      </c>
      <c r="B4725" t="s">
        <v>590</v>
      </c>
      <c r="C4725" t="s">
        <v>24</v>
      </c>
      <c r="D4725" s="2">
        <v>44813</v>
      </c>
      <c r="E4725" t="s">
        <v>10887</v>
      </c>
      <c r="F4725" s="2">
        <v>44813</v>
      </c>
      <c r="G4725" t="s">
        <v>4285</v>
      </c>
      <c r="H4725">
        <v>1087</v>
      </c>
      <c r="I4725">
        <v>18.116666666666671</v>
      </c>
      <c r="J4725" t="s">
        <v>10888</v>
      </c>
      <c r="K4725" t="s">
        <v>17</v>
      </c>
    </row>
    <row r="4726" spans="1:11" x14ac:dyDescent="0.25">
      <c r="A4726" t="s">
        <v>11</v>
      </c>
      <c r="B4726" t="s">
        <v>590</v>
      </c>
      <c r="C4726" t="s">
        <v>13</v>
      </c>
      <c r="D4726" s="2">
        <v>44811</v>
      </c>
      <c r="E4726" t="s">
        <v>10889</v>
      </c>
      <c r="F4726" s="2">
        <v>44811</v>
      </c>
      <c r="G4726" t="s">
        <v>10890</v>
      </c>
      <c r="H4726">
        <v>825</v>
      </c>
      <c r="I4726">
        <v>13.75</v>
      </c>
      <c r="J4726" t="s">
        <v>38</v>
      </c>
      <c r="K4726" t="s">
        <v>39</v>
      </c>
    </row>
    <row r="4727" spans="1:11" x14ac:dyDescent="0.25">
      <c r="A4727" t="s">
        <v>779</v>
      </c>
      <c r="B4727" t="s">
        <v>590</v>
      </c>
      <c r="C4727" t="s">
        <v>24</v>
      </c>
      <c r="D4727" s="2">
        <v>44813</v>
      </c>
      <c r="E4727" t="s">
        <v>10891</v>
      </c>
      <c r="F4727" s="2">
        <v>44813</v>
      </c>
      <c r="G4727" t="s">
        <v>9467</v>
      </c>
      <c r="H4727">
        <v>513</v>
      </c>
      <c r="I4727">
        <v>8.5500000000000007</v>
      </c>
      <c r="J4727" t="s">
        <v>21</v>
      </c>
      <c r="K4727" t="s">
        <v>22</v>
      </c>
    </row>
    <row r="4728" spans="1:11" x14ac:dyDescent="0.25">
      <c r="A4728" t="s">
        <v>589</v>
      </c>
      <c r="B4728" t="s">
        <v>590</v>
      </c>
      <c r="C4728" t="s">
        <v>13</v>
      </c>
      <c r="D4728" s="2">
        <v>44809</v>
      </c>
      <c r="E4728" t="s">
        <v>10892</v>
      </c>
      <c r="F4728" s="2">
        <v>44809</v>
      </c>
      <c r="G4728" t="s">
        <v>10893</v>
      </c>
      <c r="H4728">
        <v>385</v>
      </c>
      <c r="I4728">
        <v>6.416666666666667</v>
      </c>
      <c r="J4728" t="s">
        <v>21</v>
      </c>
      <c r="K4728" t="s">
        <v>22</v>
      </c>
    </row>
    <row r="4729" spans="1:11" x14ac:dyDescent="0.25">
      <c r="A4729" t="s">
        <v>779</v>
      </c>
      <c r="B4729" t="s">
        <v>590</v>
      </c>
      <c r="C4729" t="s">
        <v>24</v>
      </c>
      <c r="D4729" s="2">
        <v>44813</v>
      </c>
      <c r="E4729" t="s">
        <v>10894</v>
      </c>
      <c r="F4729" s="2">
        <v>44813</v>
      </c>
      <c r="G4729" t="s">
        <v>10895</v>
      </c>
      <c r="H4729">
        <v>297</v>
      </c>
      <c r="I4729">
        <v>4.95</v>
      </c>
      <c r="J4729" t="s">
        <v>21</v>
      </c>
      <c r="K4729" t="s">
        <v>22</v>
      </c>
    </row>
    <row r="4730" spans="1:11" x14ac:dyDescent="0.25">
      <c r="A4730" t="s">
        <v>11</v>
      </c>
      <c r="B4730" t="s">
        <v>590</v>
      </c>
      <c r="C4730" t="s">
        <v>13</v>
      </c>
      <c r="D4730" s="2">
        <v>44809</v>
      </c>
      <c r="E4730" t="s">
        <v>10896</v>
      </c>
      <c r="F4730" s="2">
        <v>44809</v>
      </c>
      <c r="G4730" t="s">
        <v>5240</v>
      </c>
      <c r="H4730">
        <v>272</v>
      </c>
      <c r="I4730">
        <v>4.5333333333333332</v>
      </c>
      <c r="J4730" t="s">
        <v>21</v>
      </c>
      <c r="K4730" t="s">
        <v>22</v>
      </c>
    </row>
    <row r="4731" spans="1:11" x14ac:dyDescent="0.25">
      <c r="A4731" t="s">
        <v>11</v>
      </c>
      <c r="B4731" t="s">
        <v>590</v>
      </c>
      <c r="C4731" t="s">
        <v>13</v>
      </c>
      <c r="D4731" s="2">
        <v>44812</v>
      </c>
      <c r="E4731" t="s">
        <v>10897</v>
      </c>
      <c r="F4731" s="2">
        <v>44812</v>
      </c>
      <c r="G4731" t="s">
        <v>10898</v>
      </c>
      <c r="H4731">
        <v>265</v>
      </c>
      <c r="I4731">
        <v>4.416666666666667</v>
      </c>
      <c r="J4731" t="s">
        <v>21</v>
      </c>
      <c r="K4731" t="s">
        <v>22</v>
      </c>
    </row>
    <row r="4732" spans="1:11" x14ac:dyDescent="0.25">
      <c r="A4732" t="s">
        <v>110</v>
      </c>
      <c r="B4732" t="s">
        <v>45</v>
      </c>
      <c r="C4732" t="s">
        <v>24</v>
      </c>
      <c r="D4732" s="2">
        <v>44809</v>
      </c>
      <c r="E4732" t="s">
        <v>10899</v>
      </c>
      <c r="F4732" s="2">
        <v>44810</v>
      </c>
      <c r="G4732" t="s">
        <v>10900</v>
      </c>
      <c r="H4732">
        <v>27669</v>
      </c>
      <c r="I4732">
        <v>461.15</v>
      </c>
      <c r="J4732" t="s">
        <v>38</v>
      </c>
      <c r="K4732" t="s">
        <v>39</v>
      </c>
    </row>
    <row r="4733" spans="1:11" x14ac:dyDescent="0.25">
      <c r="A4733" t="s">
        <v>73</v>
      </c>
      <c r="B4733" t="s">
        <v>45</v>
      </c>
      <c r="C4733" t="s">
        <v>13</v>
      </c>
      <c r="D4733" s="2">
        <v>44810</v>
      </c>
      <c r="E4733" t="s">
        <v>2189</v>
      </c>
      <c r="F4733" s="2">
        <v>44810</v>
      </c>
      <c r="G4733" t="s">
        <v>10901</v>
      </c>
      <c r="H4733">
        <v>5111</v>
      </c>
      <c r="I4733">
        <v>85.183333333333337</v>
      </c>
      <c r="J4733" t="s">
        <v>38</v>
      </c>
      <c r="K4733" t="s">
        <v>39</v>
      </c>
    </row>
    <row r="4734" spans="1:11" x14ac:dyDescent="0.25">
      <c r="A4734" t="s">
        <v>489</v>
      </c>
      <c r="B4734" t="s">
        <v>45</v>
      </c>
      <c r="C4734" t="s">
        <v>13</v>
      </c>
      <c r="D4734" s="2">
        <v>44812</v>
      </c>
      <c r="E4734" t="s">
        <v>10902</v>
      </c>
      <c r="F4734" s="2">
        <v>44812</v>
      </c>
      <c r="G4734" t="s">
        <v>10903</v>
      </c>
      <c r="H4734">
        <v>3567</v>
      </c>
      <c r="I4734">
        <v>59.45</v>
      </c>
      <c r="J4734" t="s">
        <v>10904</v>
      </c>
      <c r="K4734" t="s">
        <v>17</v>
      </c>
    </row>
    <row r="4735" spans="1:11" x14ac:dyDescent="0.25">
      <c r="A4735" t="s">
        <v>73</v>
      </c>
      <c r="B4735" t="s">
        <v>45</v>
      </c>
      <c r="C4735" t="s">
        <v>13</v>
      </c>
      <c r="D4735" s="2">
        <v>44810</v>
      </c>
      <c r="E4735" t="s">
        <v>9319</v>
      </c>
      <c r="F4735" s="2">
        <v>44810</v>
      </c>
      <c r="G4735" t="s">
        <v>10905</v>
      </c>
      <c r="H4735">
        <v>3303</v>
      </c>
      <c r="I4735">
        <v>55.05</v>
      </c>
      <c r="J4735" t="s">
        <v>10906</v>
      </c>
      <c r="K4735" t="s">
        <v>17</v>
      </c>
    </row>
    <row r="4736" spans="1:11" x14ac:dyDescent="0.25">
      <c r="A4736" t="s">
        <v>44</v>
      </c>
      <c r="B4736" t="s">
        <v>45</v>
      </c>
      <c r="C4736" t="s">
        <v>13</v>
      </c>
      <c r="D4736" s="2">
        <v>44812</v>
      </c>
      <c r="E4736" t="s">
        <v>10907</v>
      </c>
      <c r="F4736" s="2">
        <v>44812</v>
      </c>
      <c r="G4736" t="s">
        <v>10908</v>
      </c>
      <c r="H4736">
        <v>2303</v>
      </c>
      <c r="I4736">
        <v>38.383333333333333</v>
      </c>
      <c r="J4736" t="s">
        <v>10909</v>
      </c>
      <c r="K4736" t="s">
        <v>17</v>
      </c>
    </row>
    <row r="4737" spans="1:11" x14ac:dyDescent="0.25">
      <c r="A4737" t="s">
        <v>73</v>
      </c>
      <c r="B4737" t="s">
        <v>45</v>
      </c>
      <c r="C4737" t="s">
        <v>13</v>
      </c>
      <c r="D4737" s="2">
        <v>44810</v>
      </c>
      <c r="E4737" t="s">
        <v>10910</v>
      </c>
      <c r="F4737" s="2">
        <v>44810</v>
      </c>
      <c r="G4737" t="s">
        <v>10911</v>
      </c>
      <c r="H4737">
        <v>1899</v>
      </c>
      <c r="I4737">
        <v>31.65</v>
      </c>
      <c r="J4737" t="s">
        <v>10912</v>
      </c>
      <c r="K4737" t="s">
        <v>17</v>
      </c>
    </row>
    <row r="4738" spans="1:11" x14ac:dyDescent="0.25">
      <c r="A4738" t="s">
        <v>489</v>
      </c>
      <c r="B4738" t="s">
        <v>45</v>
      </c>
      <c r="C4738" t="s">
        <v>13</v>
      </c>
      <c r="D4738" s="2">
        <v>44812</v>
      </c>
      <c r="E4738" t="s">
        <v>10913</v>
      </c>
      <c r="F4738" s="2">
        <v>44812</v>
      </c>
      <c r="G4738" t="s">
        <v>10914</v>
      </c>
      <c r="H4738">
        <v>1644</v>
      </c>
      <c r="I4738">
        <v>27.4</v>
      </c>
      <c r="J4738" t="s">
        <v>10904</v>
      </c>
      <c r="K4738" t="s">
        <v>17</v>
      </c>
    </row>
    <row r="4739" spans="1:11" x14ac:dyDescent="0.25">
      <c r="A4739" t="s">
        <v>73</v>
      </c>
      <c r="B4739" t="s">
        <v>45</v>
      </c>
      <c r="C4739" t="s">
        <v>24</v>
      </c>
      <c r="D4739" s="2">
        <v>44810</v>
      </c>
      <c r="E4739" t="s">
        <v>10915</v>
      </c>
      <c r="F4739" s="2">
        <v>44810</v>
      </c>
      <c r="G4739" t="s">
        <v>10916</v>
      </c>
      <c r="H4739">
        <v>1380</v>
      </c>
      <c r="I4739">
        <v>23</v>
      </c>
      <c r="J4739" t="s">
        <v>38</v>
      </c>
      <c r="K4739" t="s">
        <v>39</v>
      </c>
    </row>
    <row r="4740" spans="1:11" x14ac:dyDescent="0.25">
      <c r="A4740" t="s">
        <v>73</v>
      </c>
      <c r="B4740" t="s">
        <v>45</v>
      </c>
      <c r="C4740" t="s">
        <v>13</v>
      </c>
      <c r="D4740" s="2">
        <v>44809</v>
      </c>
      <c r="E4740" t="s">
        <v>10917</v>
      </c>
      <c r="F4740" s="2">
        <v>44809</v>
      </c>
      <c r="G4740" t="s">
        <v>10918</v>
      </c>
      <c r="H4740">
        <v>1185</v>
      </c>
      <c r="I4740">
        <v>19.75</v>
      </c>
      <c r="J4740" t="s">
        <v>10919</v>
      </c>
      <c r="K4740" t="s">
        <v>17</v>
      </c>
    </row>
    <row r="4741" spans="1:11" x14ac:dyDescent="0.25">
      <c r="A4741" t="s">
        <v>73</v>
      </c>
      <c r="B4741" t="s">
        <v>45</v>
      </c>
      <c r="C4741" t="s">
        <v>13</v>
      </c>
      <c r="D4741" s="2">
        <v>44810</v>
      </c>
      <c r="E4741" t="s">
        <v>10920</v>
      </c>
      <c r="F4741" s="2">
        <v>44810</v>
      </c>
      <c r="G4741" t="s">
        <v>10921</v>
      </c>
      <c r="H4741">
        <v>1112</v>
      </c>
      <c r="I4741">
        <v>18.533333333333331</v>
      </c>
      <c r="J4741" t="s">
        <v>38</v>
      </c>
      <c r="K4741" t="s">
        <v>39</v>
      </c>
    </row>
    <row r="4742" spans="1:11" x14ac:dyDescent="0.25">
      <c r="A4742" t="s">
        <v>73</v>
      </c>
      <c r="B4742" t="s">
        <v>45</v>
      </c>
      <c r="C4742" t="s">
        <v>13</v>
      </c>
      <c r="D4742" s="2">
        <v>44810</v>
      </c>
      <c r="E4742" t="s">
        <v>10922</v>
      </c>
      <c r="F4742" s="2">
        <v>44810</v>
      </c>
      <c r="G4742" t="s">
        <v>10923</v>
      </c>
      <c r="H4742">
        <v>988</v>
      </c>
      <c r="I4742">
        <v>16.466666666666669</v>
      </c>
      <c r="J4742" t="s">
        <v>10912</v>
      </c>
      <c r="K4742" t="s">
        <v>17</v>
      </c>
    </row>
    <row r="4743" spans="1:11" x14ac:dyDescent="0.25">
      <c r="A4743" t="s">
        <v>73</v>
      </c>
      <c r="B4743" t="s">
        <v>45</v>
      </c>
      <c r="C4743" t="s">
        <v>24</v>
      </c>
      <c r="D4743" s="2">
        <v>44810</v>
      </c>
      <c r="E4743" t="s">
        <v>10924</v>
      </c>
      <c r="F4743" s="2">
        <v>44810</v>
      </c>
      <c r="G4743" t="s">
        <v>10925</v>
      </c>
      <c r="H4743">
        <v>754</v>
      </c>
      <c r="I4743">
        <v>12.56666666666667</v>
      </c>
      <c r="J4743" t="s">
        <v>10906</v>
      </c>
      <c r="K4743" t="s">
        <v>17</v>
      </c>
    </row>
    <row r="4744" spans="1:11" x14ac:dyDescent="0.25">
      <c r="A4744" t="s">
        <v>73</v>
      </c>
      <c r="B4744" t="s">
        <v>45</v>
      </c>
      <c r="C4744" t="s">
        <v>13</v>
      </c>
      <c r="D4744" s="2">
        <v>44810</v>
      </c>
      <c r="E4744" t="s">
        <v>10926</v>
      </c>
      <c r="F4744" s="2">
        <v>44810</v>
      </c>
      <c r="G4744" t="s">
        <v>10927</v>
      </c>
      <c r="H4744">
        <v>750</v>
      </c>
      <c r="I4744">
        <v>12.5</v>
      </c>
      <c r="J4744" t="s">
        <v>10928</v>
      </c>
      <c r="K4744" t="s">
        <v>17</v>
      </c>
    </row>
    <row r="4745" spans="1:11" x14ac:dyDescent="0.25">
      <c r="A4745" t="s">
        <v>73</v>
      </c>
      <c r="B4745" t="s">
        <v>45</v>
      </c>
      <c r="C4745" t="s">
        <v>24</v>
      </c>
      <c r="D4745" s="2">
        <v>44810</v>
      </c>
      <c r="E4745" t="s">
        <v>10929</v>
      </c>
      <c r="F4745" s="2">
        <v>44810</v>
      </c>
      <c r="G4745" t="s">
        <v>10930</v>
      </c>
      <c r="H4745">
        <v>738</v>
      </c>
      <c r="I4745">
        <v>12.3</v>
      </c>
      <c r="J4745" t="s">
        <v>10931</v>
      </c>
      <c r="K4745" t="s">
        <v>17</v>
      </c>
    </row>
    <row r="4746" spans="1:11" x14ac:dyDescent="0.25">
      <c r="A4746" t="s">
        <v>402</v>
      </c>
      <c r="B4746" t="s">
        <v>45</v>
      </c>
      <c r="C4746" t="s">
        <v>24</v>
      </c>
      <c r="D4746" s="2">
        <v>44812</v>
      </c>
      <c r="E4746" t="s">
        <v>1592</v>
      </c>
      <c r="F4746" s="2">
        <v>44812</v>
      </c>
      <c r="G4746" t="s">
        <v>10932</v>
      </c>
      <c r="H4746">
        <v>189</v>
      </c>
      <c r="I4746">
        <v>3.15</v>
      </c>
      <c r="J4746" t="s">
        <v>21</v>
      </c>
      <c r="K4746" t="s">
        <v>22</v>
      </c>
    </row>
    <row r="4747" spans="1:11" x14ac:dyDescent="0.25">
      <c r="A4747" t="s">
        <v>73</v>
      </c>
      <c r="B4747" t="s">
        <v>45</v>
      </c>
      <c r="C4747" t="s">
        <v>13</v>
      </c>
      <c r="D4747" s="2">
        <v>44810</v>
      </c>
      <c r="E4747" t="s">
        <v>9729</v>
      </c>
      <c r="F4747" s="2">
        <v>44810</v>
      </c>
      <c r="G4747" t="s">
        <v>10933</v>
      </c>
      <c r="H4747">
        <v>157</v>
      </c>
      <c r="I4747">
        <v>2.6166666666666671</v>
      </c>
      <c r="J4747" t="s">
        <v>21</v>
      </c>
      <c r="K4747" t="s">
        <v>22</v>
      </c>
    </row>
    <row r="4748" spans="1:11" x14ac:dyDescent="0.25">
      <c r="A4748" t="s">
        <v>489</v>
      </c>
      <c r="B4748" t="s">
        <v>45</v>
      </c>
      <c r="C4748" t="s">
        <v>13</v>
      </c>
      <c r="D4748" s="2">
        <v>44813</v>
      </c>
      <c r="E4748" t="s">
        <v>10934</v>
      </c>
      <c r="F4748" s="2">
        <v>44813</v>
      </c>
      <c r="G4748" t="s">
        <v>9524</v>
      </c>
      <c r="H4748">
        <v>143</v>
      </c>
      <c r="I4748">
        <v>2.3833333333333329</v>
      </c>
      <c r="J4748" t="s">
        <v>21</v>
      </c>
      <c r="K4748" t="s">
        <v>22</v>
      </c>
    </row>
    <row r="4749" spans="1:11" x14ac:dyDescent="0.25">
      <c r="A4749" t="s">
        <v>493</v>
      </c>
      <c r="B4749" t="s">
        <v>45</v>
      </c>
      <c r="C4749" t="s">
        <v>13</v>
      </c>
      <c r="D4749" s="2">
        <v>44812</v>
      </c>
      <c r="E4749" t="s">
        <v>10935</v>
      </c>
      <c r="F4749" s="2">
        <v>44812</v>
      </c>
      <c r="G4749" t="s">
        <v>10936</v>
      </c>
      <c r="H4749">
        <v>75</v>
      </c>
      <c r="I4749">
        <v>1.25</v>
      </c>
      <c r="J4749" t="s">
        <v>21</v>
      </c>
      <c r="K4749" t="s">
        <v>22</v>
      </c>
    </row>
    <row r="4750" spans="1:11" x14ac:dyDescent="0.25">
      <c r="A4750" t="s">
        <v>73</v>
      </c>
      <c r="B4750" t="s">
        <v>45</v>
      </c>
      <c r="C4750" t="s">
        <v>13</v>
      </c>
      <c r="D4750" s="2">
        <v>44810</v>
      </c>
      <c r="E4750" t="s">
        <v>10937</v>
      </c>
      <c r="F4750" s="2">
        <v>44810</v>
      </c>
      <c r="G4750" t="s">
        <v>10938</v>
      </c>
      <c r="H4750">
        <v>4</v>
      </c>
      <c r="I4750">
        <v>6.6666666666666666E-2</v>
      </c>
      <c r="J4750" t="s">
        <v>21</v>
      </c>
      <c r="K4750" t="s">
        <v>22</v>
      </c>
    </row>
    <row r="4751" spans="1:11" x14ac:dyDescent="0.25">
      <c r="A4751" t="s">
        <v>690</v>
      </c>
      <c r="B4751" t="s">
        <v>59</v>
      </c>
      <c r="C4751" t="s">
        <v>24</v>
      </c>
      <c r="D4751" s="2">
        <v>44810</v>
      </c>
      <c r="E4751" t="s">
        <v>10939</v>
      </c>
      <c r="F4751" s="2">
        <v>44810</v>
      </c>
      <c r="G4751" t="s">
        <v>10940</v>
      </c>
      <c r="H4751">
        <v>3153</v>
      </c>
      <c r="I4751">
        <v>52.55</v>
      </c>
      <c r="J4751" t="s">
        <v>38</v>
      </c>
      <c r="K4751" t="s">
        <v>39</v>
      </c>
    </row>
    <row r="4752" spans="1:11" x14ac:dyDescent="0.25">
      <c r="A4752" t="s">
        <v>11</v>
      </c>
      <c r="B4752" t="s">
        <v>59</v>
      </c>
      <c r="C4752" t="s">
        <v>13</v>
      </c>
      <c r="D4752" s="2">
        <v>44811</v>
      </c>
      <c r="E4752" t="s">
        <v>10941</v>
      </c>
      <c r="F4752" s="2">
        <v>44811</v>
      </c>
      <c r="G4752" t="s">
        <v>10942</v>
      </c>
      <c r="H4752">
        <v>647</v>
      </c>
      <c r="I4752">
        <v>10.78333333333333</v>
      </c>
      <c r="J4752" t="s">
        <v>7983</v>
      </c>
      <c r="K4752" t="s">
        <v>17</v>
      </c>
    </row>
    <row r="4753" spans="1:11" x14ac:dyDescent="0.25">
      <c r="A4753" t="s">
        <v>11</v>
      </c>
      <c r="B4753" t="s">
        <v>59</v>
      </c>
      <c r="C4753" t="s">
        <v>13</v>
      </c>
      <c r="D4753" s="2">
        <v>44811</v>
      </c>
      <c r="E4753" t="s">
        <v>10943</v>
      </c>
      <c r="F4753" s="2">
        <v>44811</v>
      </c>
      <c r="G4753" t="s">
        <v>10944</v>
      </c>
      <c r="H4753">
        <v>65</v>
      </c>
      <c r="I4753">
        <v>1.083333333333333</v>
      </c>
      <c r="J4753" t="s">
        <v>21</v>
      </c>
      <c r="K4753" t="s">
        <v>22</v>
      </c>
    </row>
    <row r="4754" spans="1:11" x14ac:dyDescent="0.25">
      <c r="A4754" t="s">
        <v>5702</v>
      </c>
      <c r="B4754" t="s">
        <v>322</v>
      </c>
      <c r="C4754" t="s">
        <v>13</v>
      </c>
      <c r="D4754" s="2">
        <v>44812</v>
      </c>
      <c r="E4754" t="s">
        <v>357</v>
      </c>
      <c r="F4754" s="2">
        <v>44813</v>
      </c>
      <c r="G4754" t="s">
        <v>10945</v>
      </c>
      <c r="H4754">
        <v>81006</v>
      </c>
      <c r="I4754">
        <v>1350.1</v>
      </c>
      <c r="J4754" t="s">
        <v>10946</v>
      </c>
      <c r="K4754" t="s">
        <v>28</v>
      </c>
    </row>
    <row r="4755" spans="1:11" x14ac:dyDescent="0.25">
      <c r="A4755" t="s">
        <v>34</v>
      </c>
      <c r="B4755" t="s">
        <v>322</v>
      </c>
      <c r="C4755" t="s">
        <v>13</v>
      </c>
      <c r="D4755" s="2">
        <v>44810</v>
      </c>
      <c r="E4755" t="s">
        <v>10947</v>
      </c>
      <c r="F4755" s="2">
        <v>44810</v>
      </c>
      <c r="G4755" t="s">
        <v>10948</v>
      </c>
      <c r="H4755">
        <v>4180</v>
      </c>
      <c r="I4755">
        <v>69.666666666666671</v>
      </c>
      <c r="J4755" t="s">
        <v>2677</v>
      </c>
      <c r="K4755" t="s">
        <v>17</v>
      </c>
    </row>
    <row r="4756" spans="1:11" x14ac:dyDescent="0.25">
      <c r="A4756" t="s">
        <v>105</v>
      </c>
      <c r="B4756" t="s">
        <v>322</v>
      </c>
      <c r="C4756" t="s">
        <v>13</v>
      </c>
      <c r="D4756" s="2">
        <v>44812</v>
      </c>
      <c r="E4756" t="s">
        <v>10949</v>
      </c>
      <c r="F4756" s="2">
        <v>44812</v>
      </c>
      <c r="G4756" t="s">
        <v>10950</v>
      </c>
      <c r="H4756">
        <v>3682</v>
      </c>
      <c r="I4756">
        <v>61.366666666666667</v>
      </c>
      <c r="J4756" t="s">
        <v>10951</v>
      </c>
      <c r="K4756" t="s">
        <v>17</v>
      </c>
    </row>
    <row r="4757" spans="1:11" x14ac:dyDescent="0.25">
      <c r="A4757" t="s">
        <v>105</v>
      </c>
      <c r="B4757" t="s">
        <v>322</v>
      </c>
      <c r="C4757" t="s">
        <v>24</v>
      </c>
      <c r="D4757" s="2">
        <v>44809</v>
      </c>
      <c r="E4757" t="s">
        <v>10952</v>
      </c>
      <c r="F4757" s="2">
        <v>44809</v>
      </c>
      <c r="G4757" t="s">
        <v>10953</v>
      </c>
      <c r="H4757">
        <v>2313</v>
      </c>
      <c r="I4757">
        <v>38.549999999999997</v>
      </c>
      <c r="J4757" t="s">
        <v>10954</v>
      </c>
      <c r="K4757" t="s">
        <v>28</v>
      </c>
    </row>
    <row r="4758" spans="1:11" x14ac:dyDescent="0.25">
      <c r="A4758" t="s">
        <v>105</v>
      </c>
      <c r="B4758" t="s">
        <v>322</v>
      </c>
      <c r="C4758" t="s">
        <v>13</v>
      </c>
      <c r="D4758" s="2">
        <v>44809</v>
      </c>
      <c r="E4758" t="s">
        <v>10955</v>
      </c>
      <c r="F4758" s="2">
        <v>44809</v>
      </c>
      <c r="G4758" t="s">
        <v>10956</v>
      </c>
      <c r="H4758">
        <v>1133</v>
      </c>
      <c r="I4758">
        <v>18.883333333333329</v>
      </c>
      <c r="J4758" t="s">
        <v>10954</v>
      </c>
      <c r="K4758" t="s">
        <v>28</v>
      </c>
    </row>
    <row r="4759" spans="1:11" x14ac:dyDescent="0.25">
      <c r="A4759" t="s">
        <v>589</v>
      </c>
      <c r="B4759" t="s">
        <v>322</v>
      </c>
      <c r="C4759" t="s">
        <v>13</v>
      </c>
      <c r="D4759" s="2">
        <v>44810</v>
      </c>
      <c r="E4759" t="s">
        <v>10957</v>
      </c>
      <c r="F4759" s="2">
        <v>44810</v>
      </c>
      <c r="G4759" t="s">
        <v>10958</v>
      </c>
      <c r="H4759">
        <v>17</v>
      </c>
      <c r="I4759">
        <v>0.28333333333333333</v>
      </c>
      <c r="J4759" t="s">
        <v>21</v>
      </c>
      <c r="K4759" t="s">
        <v>22</v>
      </c>
    </row>
    <row r="4760" spans="1:11" x14ac:dyDescent="0.25">
      <c r="A4760" t="s">
        <v>213</v>
      </c>
      <c r="B4760" t="s">
        <v>322</v>
      </c>
      <c r="C4760" t="s">
        <v>13</v>
      </c>
      <c r="D4760" s="2">
        <v>44809</v>
      </c>
      <c r="E4760" t="s">
        <v>10959</v>
      </c>
      <c r="F4760" s="2">
        <v>44809</v>
      </c>
      <c r="G4760" t="s">
        <v>10960</v>
      </c>
      <c r="H4760">
        <v>16</v>
      </c>
      <c r="I4760">
        <v>0.26666666666666672</v>
      </c>
      <c r="J4760" t="s">
        <v>21</v>
      </c>
      <c r="K4760" t="s">
        <v>22</v>
      </c>
    </row>
    <row r="4761" spans="1:11" x14ac:dyDescent="0.25">
      <c r="A4761" t="s">
        <v>11</v>
      </c>
      <c r="B4761" t="s">
        <v>705</v>
      </c>
      <c r="C4761" t="s">
        <v>13</v>
      </c>
      <c r="D4761" s="2">
        <v>44810</v>
      </c>
      <c r="E4761" t="s">
        <v>10961</v>
      </c>
      <c r="F4761" s="2">
        <v>44810</v>
      </c>
      <c r="G4761" t="s">
        <v>8680</v>
      </c>
      <c r="H4761">
        <v>382</v>
      </c>
      <c r="I4761">
        <v>6.3666666666666663</v>
      </c>
      <c r="J4761" t="s">
        <v>21</v>
      </c>
      <c r="K4761" t="s">
        <v>22</v>
      </c>
    </row>
    <row r="4762" spans="1:11" x14ac:dyDescent="0.25">
      <c r="A4762" t="s">
        <v>34</v>
      </c>
      <c r="B4762" t="s">
        <v>705</v>
      </c>
      <c r="C4762" t="s">
        <v>24</v>
      </c>
      <c r="D4762" s="2">
        <v>44809</v>
      </c>
      <c r="E4762" t="s">
        <v>10962</v>
      </c>
      <c r="F4762" s="2">
        <v>44809</v>
      </c>
      <c r="G4762" t="s">
        <v>4353</v>
      </c>
      <c r="H4762">
        <v>3</v>
      </c>
      <c r="I4762">
        <v>0.05</v>
      </c>
      <c r="J4762" t="s">
        <v>21</v>
      </c>
      <c r="K4762" t="s">
        <v>22</v>
      </c>
    </row>
    <row r="4763" spans="1:11" x14ac:dyDescent="0.25">
      <c r="A4763" t="s">
        <v>11</v>
      </c>
      <c r="B4763" t="s">
        <v>214</v>
      </c>
      <c r="C4763" t="s">
        <v>13</v>
      </c>
      <c r="D4763" s="2">
        <v>44809</v>
      </c>
      <c r="E4763" t="s">
        <v>10963</v>
      </c>
      <c r="F4763" s="2">
        <v>44809</v>
      </c>
      <c r="G4763" t="s">
        <v>10964</v>
      </c>
      <c r="H4763">
        <v>3200</v>
      </c>
      <c r="I4763">
        <v>53.333333333333343</v>
      </c>
      <c r="J4763" t="s">
        <v>38</v>
      </c>
      <c r="K4763" t="s">
        <v>39</v>
      </c>
    </row>
    <row r="4764" spans="1:11" x14ac:dyDescent="0.25">
      <c r="A4764" t="s">
        <v>34</v>
      </c>
      <c r="B4764" t="s">
        <v>214</v>
      </c>
      <c r="C4764" t="s">
        <v>24</v>
      </c>
      <c r="D4764" s="2">
        <v>44812</v>
      </c>
      <c r="E4764" t="s">
        <v>10965</v>
      </c>
      <c r="F4764" s="2">
        <v>44812</v>
      </c>
      <c r="G4764" t="s">
        <v>10966</v>
      </c>
      <c r="H4764">
        <v>2562</v>
      </c>
      <c r="I4764">
        <v>42.7</v>
      </c>
      <c r="J4764" t="s">
        <v>7703</v>
      </c>
      <c r="K4764" t="s">
        <v>17</v>
      </c>
    </row>
    <row r="4765" spans="1:11" x14ac:dyDescent="0.25">
      <c r="A4765" t="s">
        <v>11</v>
      </c>
      <c r="B4765" t="s">
        <v>214</v>
      </c>
      <c r="C4765" t="s">
        <v>13</v>
      </c>
      <c r="D4765" s="2">
        <v>44809</v>
      </c>
      <c r="E4765" t="s">
        <v>10967</v>
      </c>
      <c r="F4765" s="2">
        <v>44809</v>
      </c>
      <c r="G4765" t="s">
        <v>2219</v>
      </c>
      <c r="H4765">
        <v>1992</v>
      </c>
      <c r="I4765">
        <v>33.200000000000003</v>
      </c>
      <c r="J4765" t="s">
        <v>10968</v>
      </c>
      <c r="K4765" t="s">
        <v>28</v>
      </c>
    </row>
    <row r="4766" spans="1:11" x14ac:dyDescent="0.25">
      <c r="A4766" t="s">
        <v>11</v>
      </c>
      <c r="B4766" t="s">
        <v>214</v>
      </c>
      <c r="C4766" t="s">
        <v>24</v>
      </c>
      <c r="D4766" s="2">
        <v>44810</v>
      </c>
      <c r="E4766" t="s">
        <v>10969</v>
      </c>
      <c r="F4766" s="2">
        <v>44810</v>
      </c>
      <c r="G4766" t="s">
        <v>10970</v>
      </c>
      <c r="H4766">
        <v>1365</v>
      </c>
      <c r="I4766">
        <v>22.75</v>
      </c>
      <c r="J4766" t="s">
        <v>38</v>
      </c>
      <c r="K4766" t="s">
        <v>39</v>
      </c>
    </row>
    <row r="4767" spans="1:11" x14ac:dyDescent="0.25">
      <c r="A4767" t="s">
        <v>128</v>
      </c>
      <c r="B4767" t="s">
        <v>214</v>
      </c>
      <c r="C4767" t="s">
        <v>24</v>
      </c>
      <c r="D4767" s="2">
        <v>44809</v>
      </c>
      <c r="E4767" t="s">
        <v>10971</v>
      </c>
      <c r="F4767" s="2">
        <v>44809</v>
      </c>
      <c r="G4767" t="s">
        <v>10972</v>
      </c>
      <c r="H4767">
        <v>1353</v>
      </c>
      <c r="I4767">
        <v>22.55</v>
      </c>
      <c r="J4767" t="s">
        <v>38</v>
      </c>
      <c r="K4767" t="s">
        <v>39</v>
      </c>
    </row>
    <row r="4768" spans="1:11" x14ac:dyDescent="0.25">
      <c r="A4768" t="s">
        <v>11</v>
      </c>
      <c r="B4768" t="s">
        <v>214</v>
      </c>
      <c r="C4768" t="s">
        <v>13</v>
      </c>
      <c r="D4768" s="2">
        <v>44809</v>
      </c>
      <c r="E4768" t="s">
        <v>10973</v>
      </c>
      <c r="F4768" s="2">
        <v>44809</v>
      </c>
      <c r="G4768" t="s">
        <v>10974</v>
      </c>
      <c r="H4768">
        <v>418</v>
      </c>
      <c r="I4768">
        <v>6.9666666666666668</v>
      </c>
      <c r="J4768" t="s">
        <v>21</v>
      </c>
      <c r="K4768" t="s">
        <v>22</v>
      </c>
    </row>
    <row r="4769" spans="1:11" x14ac:dyDescent="0.25">
      <c r="A4769" t="s">
        <v>11</v>
      </c>
      <c r="B4769" t="s">
        <v>214</v>
      </c>
      <c r="C4769" t="s">
        <v>13</v>
      </c>
      <c r="D4769" s="2">
        <v>44809</v>
      </c>
      <c r="E4769" t="s">
        <v>10975</v>
      </c>
      <c r="F4769" s="2">
        <v>44809</v>
      </c>
      <c r="G4769" t="s">
        <v>10976</v>
      </c>
      <c r="H4769">
        <v>358</v>
      </c>
      <c r="I4769">
        <v>5.9666666666666668</v>
      </c>
      <c r="J4769" t="s">
        <v>21</v>
      </c>
      <c r="K4769" t="s">
        <v>22</v>
      </c>
    </row>
    <row r="4770" spans="1:11" x14ac:dyDescent="0.25">
      <c r="A4770" t="s">
        <v>34</v>
      </c>
      <c r="B4770" t="s">
        <v>214</v>
      </c>
      <c r="C4770" t="s">
        <v>13</v>
      </c>
      <c r="D4770" s="2">
        <v>44809</v>
      </c>
      <c r="E4770" t="s">
        <v>10977</v>
      </c>
      <c r="F4770" s="2">
        <v>44809</v>
      </c>
      <c r="G4770" t="s">
        <v>3607</v>
      </c>
      <c r="H4770">
        <v>105</v>
      </c>
      <c r="I4770">
        <v>1.75</v>
      </c>
      <c r="J4770" t="s">
        <v>21</v>
      </c>
      <c r="K4770" t="s">
        <v>22</v>
      </c>
    </row>
    <row r="4771" spans="1:11" x14ac:dyDescent="0.25">
      <c r="A4771" t="s">
        <v>11</v>
      </c>
      <c r="B4771" t="s">
        <v>769</v>
      </c>
      <c r="C4771" t="s">
        <v>24</v>
      </c>
      <c r="D4771" s="2">
        <v>44813</v>
      </c>
      <c r="E4771" t="s">
        <v>10978</v>
      </c>
      <c r="F4771" s="2">
        <v>44813</v>
      </c>
      <c r="G4771" t="s">
        <v>10979</v>
      </c>
      <c r="H4771">
        <v>3303</v>
      </c>
      <c r="I4771">
        <v>55.05</v>
      </c>
      <c r="J4771" t="s">
        <v>10980</v>
      </c>
      <c r="K4771" t="s">
        <v>17</v>
      </c>
    </row>
    <row r="4772" spans="1:11" x14ac:dyDescent="0.25">
      <c r="A4772" t="s">
        <v>58</v>
      </c>
      <c r="B4772" t="s">
        <v>118</v>
      </c>
      <c r="C4772" t="s">
        <v>13</v>
      </c>
      <c r="D4772" s="2">
        <v>44809</v>
      </c>
      <c r="E4772" t="s">
        <v>10981</v>
      </c>
      <c r="F4772" s="2">
        <v>44809</v>
      </c>
      <c r="G4772" t="s">
        <v>10982</v>
      </c>
      <c r="H4772">
        <v>8328</v>
      </c>
      <c r="I4772">
        <v>138.80000000000001</v>
      </c>
      <c r="J4772" t="s">
        <v>38</v>
      </c>
      <c r="K4772" t="s">
        <v>39</v>
      </c>
    </row>
    <row r="4773" spans="1:11" x14ac:dyDescent="0.25">
      <c r="A4773" t="s">
        <v>58</v>
      </c>
      <c r="B4773" t="s">
        <v>118</v>
      </c>
      <c r="C4773" t="s">
        <v>24</v>
      </c>
      <c r="D4773" s="2">
        <v>44809</v>
      </c>
      <c r="E4773" t="s">
        <v>2137</v>
      </c>
      <c r="F4773" s="2">
        <v>44809</v>
      </c>
      <c r="G4773" t="s">
        <v>2859</v>
      </c>
      <c r="H4773">
        <v>5920</v>
      </c>
      <c r="I4773">
        <v>98.666666666666671</v>
      </c>
      <c r="J4773" t="s">
        <v>38</v>
      </c>
      <c r="K4773" t="s">
        <v>39</v>
      </c>
    </row>
    <row r="4774" spans="1:11" x14ac:dyDescent="0.25">
      <c r="A4774" t="s">
        <v>11</v>
      </c>
      <c r="B4774" t="s">
        <v>118</v>
      </c>
      <c r="C4774" t="s">
        <v>13</v>
      </c>
      <c r="D4774" s="2">
        <v>44811</v>
      </c>
      <c r="E4774" t="s">
        <v>10983</v>
      </c>
      <c r="F4774" s="2">
        <v>44811</v>
      </c>
      <c r="G4774" t="s">
        <v>7729</v>
      </c>
      <c r="H4774">
        <v>2686</v>
      </c>
      <c r="I4774">
        <v>44.766666666666673</v>
      </c>
      <c r="J4774" t="s">
        <v>2677</v>
      </c>
      <c r="K4774" t="s">
        <v>17</v>
      </c>
    </row>
    <row r="4775" spans="1:11" x14ac:dyDescent="0.25">
      <c r="A4775" t="s">
        <v>11</v>
      </c>
      <c r="B4775" t="s">
        <v>118</v>
      </c>
      <c r="C4775" t="s">
        <v>24</v>
      </c>
      <c r="D4775" s="2">
        <v>44813</v>
      </c>
      <c r="E4775" t="s">
        <v>10984</v>
      </c>
      <c r="F4775" s="2">
        <v>44813</v>
      </c>
      <c r="G4775" t="s">
        <v>10985</v>
      </c>
      <c r="H4775">
        <v>2026</v>
      </c>
      <c r="I4775">
        <v>33.766666666666673</v>
      </c>
      <c r="J4775" t="s">
        <v>972</v>
      </c>
      <c r="K4775" t="s">
        <v>17</v>
      </c>
    </row>
    <row r="4776" spans="1:11" x14ac:dyDescent="0.25">
      <c r="A4776" t="s">
        <v>58</v>
      </c>
      <c r="B4776" t="s">
        <v>118</v>
      </c>
      <c r="C4776" t="s">
        <v>13</v>
      </c>
      <c r="D4776" s="2">
        <v>44811</v>
      </c>
      <c r="E4776" t="s">
        <v>10986</v>
      </c>
      <c r="F4776" s="2">
        <v>44811</v>
      </c>
      <c r="G4776" t="s">
        <v>10987</v>
      </c>
      <c r="H4776">
        <v>1588</v>
      </c>
      <c r="I4776">
        <v>26.466666666666669</v>
      </c>
      <c r="J4776" t="s">
        <v>9029</v>
      </c>
      <c r="K4776" t="s">
        <v>17</v>
      </c>
    </row>
    <row r="4777" spans="1:11" x14ac:dyDescent="0.25">
      <c r="A4777" t="s">
        <v>263</v>
      </c>
      <c r="B4777" t="s">
        <v>118</v>
      </c>
      <c r="C4777" t="s">
        <v>13</v>
      </c>
      <c r="D4777" s="2">
        <v>44812</v>
      </c>
      <c r="E4777" t="s">
        <v>10988</v>
      </c>
      <c r="F4777" s="2">
        <v>44812</v>
      </c>
      <c r="G4777" t="s">
        <v>10989</v>
      </c>
      <c r="H4777">
        <v>910</v>
      </c>
      <c r="I4777">
        <v>15.16666666666667</v>
      </c>
      <c r="J4777" t="s">
        <v>2677</v>
      </c>
      <c r="K4777" t="s">
        <v>17</v>
      </c>
    </row>
    <row r="4778" spans="1:11" x14ac:dyDescent="0.25">
      <c r="A4778" t="s">
        <v>263</v>
      </c>
      <c r="B4778" t="s">
        <v>118</v>
      </c>
      <c r="C4778" t="s">
        <v>13</v>
      </c>
      <c r="D4778" s="2">
        <v>44812</v>
      </c>
      <c r="E4778" t="s">
        <v>10990</v>
      </c>
      <c r="F4778" s="2">
        <v>44812</v>
      </c>
      <c r="G4778" t="s">
        <v>9254</v>
      </c>
      <c r="H4778">
        <v>872</v>
      </c>
      <c r="I4778">
        <v>14.53333333333333</v>
      </c>
      <c r="J4778" t="s">
        <v>9029</v>
      </c>
      <c r="K4778" t="s">
        <v>17</v>
      </c>
    </row>
    <row r="4779" spans="1:11" x14ac:dyDescent="0.25">
      <c r="A4779" t="s">
        <v>128</v>
      </c>
      <c r="B4779" t="s">
        <v>118</v>
      </c>
      <c r="C4779" t="s">
        <v>13</v>
      </c>
      <c r="D4779" s="2">
        <v>44812</v>
      </c>
      <c r="E4779" t="s">
        <v>10991</v>
      </c>
      <c r="F4779" s="2">
        <v>44812</v>
      </c>
      <c r="G4779" t="s">
        <v>6717</v>
      </c>
      <c r="H4779">
        <v>726</v>
      </c>
      <c r="I4779">
        <v>12.1</v>
      </c>
      <c r="J4779" t="s">
        <v>10992</v>
      </c>
      <c r="K4779" t="s">
        <v>17</v>
      </c>
    </row>
    <row r="4780" spans="1:11" x14ac:dyDescent="0.25">
      <c r="A4780" t="s">
        <v>11</v>
      </c>
      <c r="B4780" t="s">
        <v>118</v>
      </c>
      <c r="C4780" t="s">
        <v>13</v>
      </c>
      <c r="D4780" s="2">
        <v>44813</v>
      </c>
      <c r="E4780" t="s">
        <v>10993</v>
      </c>
      <c r="F4780" s="2">
        <v>44813</v>
      </c>
      <c r="G4780" t="s">
        <v>10994</v>
      </c>
      <c r="H4780">
        <v>300</v>
      </c>
      <c r="I4780">
        <v>5</v>
      </c>
      <c r="J4780" t="s">
        <v>21</v>
      </c>
      <c r="K4780" t="s">
        <v>22</v>
      </c>
    </row>
    <row r="4781" spans="1:11" x14ac:dyDescent="0.25">
      <c r="A4781" t="s">
        <v>589</v>
      </c>
      <c r="B4781" t="s">
        <v>41</v>
      </c>
      <c r="C4781" t="s">
        <v>13</v>
      </c>
      <c r="D4781" s="2">
        <v>44811</v>
      </c>
      <c r="E4781" t="s">
        <v>10995</v>
      </c>
      <c r="F4781" s="2">
        <v>44811</v>
      </c>
      <c r="G4781" t="s">
        <v>1797</v>
      </c>
      <c r="H4781">
        <v>30492</v>
      </c>
      <c r="I4781">
        <v>508.2</v>
      </c>
      <c r="J4781" t="s">
        <v>10996</v>
      </c>
      <c r="K4781" t="s">
        <v>28</v>
      </c>
    </row>
    <row r="4782" spans="1:11" x14ac:dyDescent="0.25">
      <c r="A4782" t="s">
        <v>589</v>
      </c>
      <c r="B4782" t="s">
        <v>41</v>
      </c>
      <c r="C4782" t="s">
        <v>13</v>
      </c>
      <c r="D4782" s="2">
        <v>44810</v>
      </c>
      <c r="E4782" t="s">
        <v>10997</v>
      </c>
      <c r="F4782" s="2">
        <v>44811</v>
      </c>
      <c r="G4782" t="s">
        <v>8942</v>
      </c>
      <c r="H4782">
        <v>26388</v>
      </c>
      <c r="I4782">
        <v>439.8</v>
      </c>
      <c r="J4782" t="s">
        <v>10998</v>
      </c>
      <c r="K4782" t="s">
        <v>28</v>
      </c>
    </row>
    <row r="4783" spans="1:11" x14ac:dyDescent="0.25">
      <c r="A4783" t="s">
        <v>34</v>
      </c>
      <c r="B4783" t="s">
        <v>41</v>
      </c>
      <c r="C4783" t="s">
        <v>24</v>
      </c>
      <c r="D4783" s="2">
        <v>44809</v>
      </c>
      <c r="E4783" t="s">
        <v>10999</v>
      </c>
      <c r="F4783" s="2">
        <v>44809</v>
      </c>
      <c r="G4783" t="s">
        <v>11000</v>
      </c>
      <c r="H4783">
        <v>13136</v>
      </c>
      <c r="I4783">
        <v>218.93333333333331</v>
      </c>
      <c r="J4783" t="s">
        <v>38</v>
      </c>
      <c r="K4783" t="s">
        <v>39</v>
      </c>
    </row>
    <row r="4784" spans="1:11" x14ac:dyDescent="0.25">
      <c r="A4784" t="s">
        <v>34</v>
      </c>
      <c r="B4784" t="s">
        <v>41</v>
      </c>
      <c r="C4784" t="s">
        <v>13</v>
      </c>
      <c r="D4784" s="2">
        <v>44809</v>
      </c>
      <c r="E4784" t="s">
        <v>11001</v>
      </c>
      <c r="F4784" s="2">
        <v>44810</v>
      </c>
      <c r="G4784" t="s">
        <v>11002</v>
      </c>
      <c r="H4784">
        <v>11283</v>
      </c>
      <c r="I4784">
        <v>188.05</v>
      </c>
      <c r="J4784" t="s">
        <v>11003</v>
      </c>
      <c r="K4784" t="s">
        <v>17</v>
      </c>
    </row>
    <row r="4785" spans="1:11" x14ac:dyDescent="0.25">
      <c r="A4785" t="s">
        <v>11</v>
      </c>
      <c r="B4785" t="s">
        <v>41</v>
      </c>
      <c r="C4785" t="s">
        <v>24</v>
      </c>
      <c r="D4785" s="2">
        <v>44813</v>
      </c>
      <c r="E4785" t="s">
        <v>11004</v>
      </c>
      <c r="F4785" s="2">
        <v>44813</v>
      </c>
      <c r="G4785" t="s">
        <v>11005</v>
      </c>
      <c r="H4785">
        <v>11272</v>
      </c>
      <c r="I4785">
        <v>187.8666666666667</v>
      </c>
      <c r="J4785" t="s">
        <v>11006</v>
      </c>
      <c r="K4785" t="s">
        <v>17</v>
      </c>
    </row>
    <row r="4786" spans="1:11" x14ac:dyDescent="0.25">
      <c r="A4786" t="s">
        <v>34</v>
      </c>
      <c r="B4786" t="s">
        <v>41</v>
      </c>
      <c r="C4786" t="s">
        <v>24</v>
      </c>
      <c r="D4786" s="2">
        <v>44812</v>
      </c>
      <c r="E4786" t="s">
        <v>11007</v>
      </c>
      <c r="F4786" s="2">
        <v>44812</v>
      </c>
      <c r="G4786" t="s">
        <v>11008</v>
      </c>
      <c r="H4786">
        <v>8941</v>
      </c>
      <c r="I4786">
        <v>149.01666666666671</v>
      </c>
      <c r="J4786" t="s">
        <v>11009</v>
      </c>
      <c r="K4786" t="s">
        <v>17</v>
      </c>
    </row>
    <row r="4787" spans="1:11" x14ac:dyDescent="0.25">
      <c r="A4787" t="s">
        <v>34</v>
      </c>
      <c r="B4787" t="s">
        <v>41</v>
      </c>
      <c r="C4787" t="s">
        <v>24</v>
      </c>
      <c r="D4787" s="2">
        <v>44810</v>
      </c>
      <c r="E4787" t="s">
        <v>11010</v>
      </c>
      <c r="F4787" s="2">
        <v>44810</v>
      </c>
      <c r="G4787" t="s">
        <v>11011</v>
      </c>
      <c r="H4787">
        <v>7020</v>
      </c>
      <c r="I4787">
        <v>117</v>
      </c>
      <c r="J4787" t="s">
        <v>38</v>
      </c>
      <c r="K4787" t="s">
        <v>39</v>
      </c>
    </row>
    <row r="4788" spans="1:11" x14ac:dyDescent="0.25">
      <c r="A4788" t="s">
        <v>11</v>
      </c>
      <c r="B4788" t="s">
        <v>41</v>
      </c>
      <c r="C4788" t="s">
        <v>24</v>
      </c>
      <c r="D4788" s="2">
        <v>44813</v>
      </c>
      <c r="E4788" t="s">
        <v>11012</v>
      </c>
      <c r="F4788" s="2">
        <v>44813</v>
      </c>
      <c r="G4788" t="s">
        <v>11013</v>
      </c>
      <c r="H4788">
        <v>6891</v>
      </c>
      <c r="I4788">
        <v>114.85</v>
      </c>
      <c r="J4788" t="s">
        <v>38</v>
      </c>
      <c r="K4788" t="s">
        <v>39</v>
      </c>
    </row>
    <row r="4789" spans="1:11" x14ac:dyDescent="0.25">
      <c r="A4789" t="s">
        <v>219</v>
      </c>
      <c r="B4789" t="s">
        <v>41</v>
      </c>
      <c r="C4789" t="s">
        <v>13</v>
      </c>
      <c r="D4789" s="2">
        <v>44813</v>
      </c>
      <c r="E4789" t="s">
        <v>7139</v>
      </c>
      <c r="F4789" s="2">
        <v>44813</v>
      </c>
      <c r="G4789" t="s">
        <v>11014</v>
      </c>
      <c r="H4789">
        <v>6812</v>
      </c>
      <c r="I4789">
        <v>113.5333333333333</v>
      </c>
      <c r="J4789" t="s">
        <v>11015</v>
      </c>
      <c r="K4789" t="s">
        <v>17</v>
      </c>
    </row>
    <row r="4790" spans="1:11" x14ac:dyDescent="0.25">
      <c r="A4790" t="s">
        <v>219</v>
      </c>
      <c r="B4790" t="s">
        <v>41</v>
      </c>
      <c r="C4790" t="s">
        <v>13</v>
      </c>
      <c r="D4790" s="2">
        <v>44811</v>
      </c>
      <c r="E4790" t="s">
        <v>11016</v>
      </c>
      <c r="F4790" s="2">
        <v>44811</v>
      </c>
      <c r="G4790" t="s">
        <v>8696</v>
      </c>
      <c r="H4790">
        <v>6025</v>
      </c>
      <c r="I4790">
        <v>100.4166666666667</v>
      </c>
      <c r="J4790" t="s">
        <v>11017</v>
      </c>
      <c r="K4790" t="s">
        <v>17</v>
      </c>
    </row>
    <row r="4791" spans="1:11" x14ac:dyDescent="0.25">
      <c r="A4791" t="s">
        <v>219</v>
      </c>
      <c r="B4791" t="s">
        <v>41</v>
      </c>
      <c r="C4791" t="s">
        <v>13</v>
      </c>
      <c r="D4791" s="2">
        <v>44809</v>
      </c>
      <c r="E4791" t="s">
        <v>11018</v>
      </c>
      <c r="F4791" s="2">
        <v>44809</v>
      </c>
      <c r="G4791" t="s">
        <v>11019</v>
      </c>
      <c r="H4791">
        <v>5797</v>
      </c>
      <c r="I4791">
        <v>96.61666666666666</v>
      </c>
      <c r="J4791" t="s">
        <v>11020</v>
      </c>
      <c r="K4791" t="s">
        <v>17</v>
      </c>
    </row>
    <row r="4792" spans="1:11" x14ac:dyDescent="0.25">
      <c r="A4792" t="s">
        <v>81</v>
      </c>
      <c r="B4792" t="s">
        <v>41</v>
      </c>
      <c r="C4792" t="s">
        <v>13</v>
      </c>
      <c r="D4792" s="2">
        <v>44811</v>
      </c>
      <c r="E4792" t="s">
        <v>11021</v>
      </c>
      <c r="F4792" s="2">
        <v>44812</v>
      </c>
      <c r="G4792" t="s">
        <v>11022</v>
      </c>
      <c r="H4792">
        <v>4596</v>
      </c>
      <c r="I4792">
        <v>76.599999999999994</v>
      </c>
      <c r="J4792" t="s">
        <v>11023</v>
      </c>
      <c r="K4792" t="s">
        <v>17</v>
      </c>
    </row>
    <row r="4793" spans="1:11" x14ac:dyDescent="0.25">
      <c r="A4793" t="s">
        <v>34</v>
      </c>
      <c r="B4793" t="s">
        <v>41</v>
      </c>
      <c r="C4793" t="s">
        <v>24</v>
      </c>
      <c r="D4793" s="2">
        <v>44810</v>
      </c>
      <c r="E4793" t="s">
        <v>4455</v>
      </c>
      <c r="F4793" s="2">
        <v>44810</v>
      </c>
      <c r="G4793" t="s">
        <v>11024</v>
      </c>
      <c r="H4793">
        <v>4490</v>
      </c>
      <c r="I4793">
        <v>74.833333333333329</v>
      </c>
      <c r="J4793" t="s">
        <v>11025</v>
      </c>
      <c r="K4793" t="s">
        <v>17</v>
      </c>
    </row>
    <row r="4794" spans="1:11" x14ac:dyDescent="0.25">
      <c r="A4794" t="s">
        <v>219</v>
      </c>
      <c r="B4794" t="s">
        <v>41</v>
      </c>
      <c r="C4794" t="s">
        <v>13</v>
      </c>
      <c r="D4794" s="2">
        <v>44813</v>
      </c>
      <c r="E4794" t="s">
        <v>11026</v>
      </c>
      <c r="F4794" s="2">
        <v>44813</v>
      </c>
      <c r="G4794" t="s">
        <v>11027</v>
      </c>
      <c r="H4794">
        <v>4350</v>
      </c>
      <c r="I4794">
        <v>72.5</v>
      </c>
      <c r="J4794" t="s">
        <v>38</v>
      </c>
      <c r="K4794" t="s">
        <v>39</v>
      </c>
    </row>
    <row r="4795" spans="1:11" x14ac:dyDescent="0.25">
      <c r="A4795" t="s">
        <v>219</v>
      </c>
      <c r="B4795" t="s">
        <v>41</v>
      </c>
      <c r="C4795" t="s">
        <v>13</v>
      </c>
      <c r="D4795" s="2">
        <v>44810</v>
      </c>
      <c r="E4795" t="s">
        <v>11028</v>
      </c>
      <c r="F4795" s="2">
        <v>44810</v>
      </c>
      <c r="G4795" t="s">
        <v>1772</v>
      </c>
      <c r="H4795">
        <v>4348</v>
      </c>
      <c r="I4795">
        <v>72.466666666666669</v>
      </c>
      <c r="J4795" t="s">
        <v>38</v>
      </c>
      <c r="K4795" t="s">
        <v>39</v>
      </c>
    </row>
    <row r="4796" spans="1:11" x14ac:dyDescent="0.25">
      <c r="A4796" t="s">
        <v>343</v>
      </c>
      <c r="B4796" t="s">
        <v>41</v>
      </c>
      <c r="C4796" t="s">
        <v>13</v>
      </c>
      <c r="D4796" s="2">
        <v>44812</v>
      </c>
      <c r="E4796" t="s">
        <v>9665</v>
      </c>
      <c r="F4796" s="2">
        <v>44812</v>
      </c>
      <c r="G4796" t="s">
        <v>11029</v>
      </c>
      <c r="H4796">
        <v>4297</v>
      </c>
      <c r="I4796">
        <v>71.61666666666666</v>
      </c>
      <c r="J4796" t="s">
        <v>11030</v>
      </c>
      <c r="K4796" t="s">
        <v>17</v>
      </c>
    </row>
    <row r="4797" spans="1:11" x14ac:dyDescent="0.25">
      <c r="A4797" t="s">
        <v>34</v>
      </c>
      <c r="B4797" t="s">
        <v>41</v>
      </c>
      <c r="C4797" t="s">
        <v>24</v>
      </c>
      <c r="D4797" s="2">
        <v>44809</v>
      </c>
      <c r="E4797" t="s">
        <v>11031</v>
      </c>
      <c r="F4797" s="2">
        <v>44809</v>
      </c>
      <c r="G4797" t="s">
        <v>11032</v>
      </c>
      <c r="H4797">
        <v>3914</v>
      </c>
      <c r="I4797">
        <v>65.233333333333334</v>
      </c>
      <c r="J4797" t="s">
        <v>9029</v>
      </c>
      <c r="K4797" t="s">
        <v>17</v>
      </c>
    </row>
    <row r="4798" spans="1:11" x14ac:dyDescent="0.25">
      <c r="A4798" t="s">
        <v>34</v>
      </c>
      <c r="B4798" t="s">
        <v>41</v>
      </c>
      <c r="C4798" t="s">
        <v>24</v>
      </c>
      <c r="D4798" s="2">
        <v>44810</v>
      </c>
      <c r="E4798" t="s">
        <v>11033</v>
      </c>
      <c r="F4798" s="2">
        <v>44810</v>
      </c>
      <c r="G4798" t="s">
        <v>11034</v>
      </c>
      <c r="H4798">
        <v>3434</v>
      </c>
      <c r="I4798">
        <v>57.233333333333327</v>
      </c>
      <c r="J4798" t="s">
        <v>38</v>
      </c>
      <c r="K4798" t="s">
        <v>39</v>
      </c>
    </row>
    <row r="4799" spans="1:11" x14ac:dyDescent="0.25">
      <c r="A4799" t="s">
        <v>34</v>
      </c>
      <c r="B4799" t="s">
        <v>41</v>
      </c>
      <c r="C4799" t="s">
        <v>24</v>
      </c>
      <c r="D4799" s="2">
        <v>44809</v>
      </c>
      <c r="E4799" t="s">
        <v>11035</v>
      </c>
      <c r="F4799" s="2">
        <v>44809</v>
      </c>
      <c r="G4799" t="s">
        <v>11036</v>
      </c>
      <c r="H4799">
        <v>2961</v>
      </c>
      <c r="I4799">
        <v>49.35</v>
      </c>
      <c r="J4799" t="s">
        <v>11037</v>
      </c>
      <c r="K4799" t="s">
        <v>17</v>
      </c>
    </row>
    <row r="4800" spans="1:11" x14ac:dyDescent="0.25">
      <c r="A4800" t="s">
        <v>34</v>
      </c>
      <c r="B4800" t="s">
        <v>41</v>
      </c>
      <c r="C4800" t="s">
        <v>24</v>
      </c>
      <c r="D4800" s="2">
        <v>44810</v>
      </c>
      <c r="E4800" t="s">
        <v>11038</v>
      </c>
      <c r="F4800" s="2">
        <v>44810</v>
      </c>
      <c r="G4800" t="s">
        <v>765</v>
      </c>
      <c r="H4800">
        <v>2813</v>
      </c>
      <c r="I4800">
        <v>46.883333333333333</v>
      </c>
      <c r="J4800" t="s">
        <v>11039</v>
      </c>
      <c r="K4800" t="s">
        <v>17</v>
      </c>
    </row>
    <row r="4801" spans="1:11" x14ac:dyDescent="0.25">
      <c r="A4801" t="s">
        <v>34</v>
      </c>
      <c r="B4801" t="s">
        <v>41</v>
      </c>
      <c r="C4801" t="s">
        <v>13</v>
      </c>
      <c r="D4801" s="2">
        <v>44811</v>
      </c>
      <c r="E4801" t="s">
        <v>11040</v>
      </c>
      <c r="F4801" s="2">
        <v>44811</v>
      </c>
      <c r="G4801" t="s">
        <v>11041</v>
      </c>
      <c r="H4801">
        <v>2710</v>
      </c>
      <c r="I4801">
        <v>45.166666666666657</v>
      </c>
      <c r="J4801" t="s">
        <v>11042</v>
      </c>
      <c r="K4801" t="s">
        <v>17</v>
      </c>
    </row>
    <row r="4802" spans="1:11" x14ac:dyDescent="0.25">
      <c r="A4802" t="s">
        <v>219</v>
      </c>
      <c r="B4802" t="s">
        <v>41</v>
      </c>
      <c r="C4802" t="s">
        <v>13</v>
      </c>
      <c r="D4802" s="2">
        <v>44813</v>
      </c>
      <c r="E4802" t="s">
        <v>11043</v>
      </c>
      <c r="F4802" s="2">
        <v>44813</v>
      </c>
      <c r="G4802" t="s">
        <v>11044</v>
      </c>
      <c r="H4802">
        <v>2615</v>
      </c>
      <c r="I4802">
        <v>43.583333333333343</v>
      </c>
      <c r="J4802" t="s">
        <v>972</v>
      </c>
      <c r="K4802" t="s">
        <v>17</v>
      </c>
    </row>
    <row r="4803" spans="1:11" x14ac:dyDescent="0.25">
      <c r="A4803" t="s">
        <v>34</v>
      </c>
      <c r="B4803" t="s">
        <v>41</v>
      </c>
      <c r="C4803" t="s">
        <v>13</v>
      </c>
      <c r="D4803" s="2">
        <v>44811</v>
      </c>
      <c r="E4803" t="s">
        <v>11045</v>
      </c>
      <c r="F4803" s="2">
        <v>44811</v>
      </c>
      <c r="G4803" t="s">
        <v>11046</v>
      </c>
      <c r="H4803">
        <v>2508</v>
      </c>
      <c r="I4803">
        <v>41.8</v>
      </c>
      <c r="J4803" t="s">
        <v>11047</v>
      </c>
      <c r="K4803" t="s">
        <v>17</v>
      </c>
    </row>
    <row r="4804" spans="1:11" x14ac:dyDescent="0.25">
      <c r="A4804" t="s">
        <v>34</v>
      </c>
      <c r="B4804" t="s">
        <v>41</v>
      </c>
      <c r="C4804" t="s">
        <v>13</v>
      </c>
      <c r="D4804" s="2">
        <v>44811</v>
      </c>
      <c r="E4804" t="s">
        <v>11048</v>
      </c>
      <c r="F4804" s="2">
        <v>44811</v>
      </c>
      <c r="G4804" t="s">
        <v>11049</v>
      </c>
      <c r="H4804">
        <v>2505</v>
      </c>
      <c r="I4804">
        <v>41.75</v>
      </c>
      <c r="J4804" t="s">
        <v>11050</v>
      </c>
      <c r="K4804" t="s">
        <v>17</v>
      </c>
    </row>
    <row r="4805" spans="1:11" x14ac:dyDescent="0.25">
      <c r="A4805" t="s">
        <v>34</v>
      </c>
      <c r="B4805" t="s">
        <v>41</v>
      </c>
      <c r="C4805" t="s">
        <v>13</v>
      </c>
      <c r="D4805" s="2">
        <v>44809</v>
      </c>
      <c r="E4805" t="s">
        <v>11051</v>
      </c>
      <c r="F4805" s="2">
        <v>44809</v>
      </c>
      <c r="G4805" t="s">
        <v>11052</v>
      </c>
      <c r="H4805">
        <v>2449</v>
      </c>
      <c r="I4805">
        <v>40.81666666666667</v>
      </c>
      <c r="J4805" t="s">
        <v>972</v>
      </c>
      <c r="K4805" t="s">
        <v>17</v>
      </c>
    </row>
    <row r="4806" spans="1:11" x14ac:dyDescent="0.25">
      <c r="A4806" t="s">
        <v>219</v>
      </c>
      <c r="B4806" t="s">
        <v>41</v>
      </c>
      <c r="C4806" t="s">
        <v>13</v>
      </c>
      <c r="D4806" s="2">
        <v>44810</v>
      </c>
      <c r="E4806" t="s">
        <v>11053</v>
      </c>
      <c r="F4806" s="2">
        <v>44810</v>
      </c>
      <c r="G4806" t="s">
        <v>11054</v>
      </c>
      <c r="H4806">
        <v>1858</v>
      </c>
      <c r="I4806">
        <v>30.966666666666669</v>
      </c>
      <c r="J4806" t="s">
        <v>11055</v>
      </c>
      <c r="K4806" t="s">
        <v>17</v>
      </c>
    </row>
    <row r="4807" spans="1:11" x14ac:dyDescent="0.25">
      <c r="A4807" t="s">
        <v>219</v>
      </c>
      <c r="B4807" t="s">
        <v>41</v>
      </c>
      <c r="C4807" t="s">
        <v>13</v>
      </c>
      <c r="D4807" s="2">
        <v>44810</v>
      </c>
      <c r="E4807" t="s">
        <v>11056</v>
      </c>
      <c r="F4807" s="2">
        <v>44810</v>
      </c>
      <c r="G4807" t="s">
        <v>11057</v>
      </c>
      <c r="H4807">
        <v>1757</v>
      </c>
      <c r="I4807">
        <v>29.283333333333331</v>
      </c>
      <c r="J4807" t="s">
        <v>11058</v>
      </c>
      <c r="K4807" t="s">
        <v>17</v>
      </c>
    </row>
    <row r="4808" spans="1:11" x14ac:dyDescent="0.25">
      <c r="A4808" t="s">
        <v>1371</v>
      </c>
      <c r="B4808" t="s">
        <v>41</v>
      </c>
      <c r="C4808" t="s">
        <v>24</v>
      </c>
      <c r="D4808" s="2">
        <v>44812</v>
      </c>
      <c r="E4808" t="s">
        <v>11059</v>
      </c>
      <c r="F4808" s="2">
        <v>44812</v>
      </c>
      <c r="G4808" t="s">
        <v>11060</v>
      </c>
      <c r="H4808">
        <v>1686</v>
      </c>
      <c r="I4808">
        <v>28.1</v>
      </c>
      <c r="J4808" t="s">
        <v>972</v>
      </c>
      <c r="K4808" t="s">
        <v>17</v>
      </c>
    </row>
    <row r="4809" spans="1:11" x14ac:dyDescent="0.25">
      <c r="A4809" t="s">
        <v>34</v>
      </c>
      <c r="B4809" t="s">
        <v>41</v>
      </c>
      <c r="C4809" t="s">
        <v>13</v>
      </c>
      <c r="D4809" s="2">
        <v>44811</v>
      </c>
      <c r="E4809" t="s">
        <v>11061</v>
      </c>
      <c r="F4809" s="2">
        <v>44811</v>
      </c>
      <c r="G4809" t="s">
        <v>11062</v>
      </c>
      <c r="H4809">
        <v>1199</v>
      </c>
      <c r="I4809">
        <v>19.983333333333331</v>
      </c>
      <c r="J4809" t="s">
        <v>11063</v>
      </c>
      <c r="K4809" t="s">
        <v>17</v>
      </c>
    </row>
    <row r="4810" spans="1:11" x14ac:dyDescent="0.25">
      <c r="A4810" t="s">
        <v>589</v>
      </c>
      <c r="B4810" t="s">
        <v>41</v>
      </c>
      <c r="C4810" t="s">
        <v>24</v>
      </c>
      <c r="D4810" s="2">
        <v>44811</v>
      </c>
      <c r="E4810" t="s">
        <v>11064</v>
      </c>
      <c r="F4810" s="2">
        <v>44811</v>
      </c>
      <c r="G4810" t="s">
        <v>11065</v>
      </c>
      <c r="H4810">
        <v>865</v>
      </c>
      <c r="I4810">
        <v>14.41666666666667</v>
      </c>
      <c r="J4810" t="s">
        <v>11066</v>
      </c>
      <c r="K4810" t="s">
        <v>17</v>
      </c>
    </row>
    <row r="4811" spans="1:11" x14ac:dyDescent="0.25">
      <c r="A4811" t="s">
        <v>34</v>
      </c>
      <c r="B4811" t="s">
        <v>41</v>
      </c>
      <c r="C4811" t="s">
        <v>13</v>
      </c>
      <c r="D4811" s="2">
        <v>44810</v>
      </c>
      <c r="E4811" t="s">
        <v>11067</v>
      </c>
      <c r="F4811" s="2">
        <v>44810</v>
      </c>
      <c r="G4811" t="s">
        <v>11068</v>
      </c>
      <c r="H4811">
        <v>829</v>
      </c>
      <c r="I4811">
        <v>13.81666666666667</v>
      </c>
      <c r="J4811" t="s">
        <v>38</v>
      </c>
      <c r="K4811" t="s">
        <v>39</v>
      </c>
    </row>
    <row r="4812" spans="1:11" x14ac:dyDescent="0.25">
      <c r="A4812" t="s">
        <v>219</v>
      </c>
      <c r="B4812" t="s">
        <v>41</v>
      </c>
      <c r="C4812" t="s">
        <v>24</v>
      </c>
      <c r="D4812" s="2">
        <v>44810</v>
      </c>
      <c r="E4812" t="s">
        <v>11069</v>
      </c>
      <c r="F4812" s="2">
        <v>44810</v>
      </c>
      <c r="G4812" t="s">
        <v>11070</v>
      </c>
      <c r="H4812">
        <v>799</v>
      </c>
      <c r="I4812">
        <v>13.31666666666667</v>
      </c>
      <c r="J4812" t="s">
        <v>11058</v>
      </c>
      <c r="K4812" t="s">
        <v>17</v>
      </c>
    </row>
    <row r="4813" spans="1:11" x14ac:dyDescent="0.25">
      <c r="A4813" t="s">
        <v>219</v>
      </c>
      <c r="B4813" t="s">
        <v>41</v>
      </c>
      <c r="C4813" t="s">
        <v>13</v>
      </c>
      <c r="D4813" s="2">
        <v>44813</v>
      </c>
      <c r="E4813" t="s">
        <v>11071</v>
      </c>
      <c r="F4813" s="2">
        <v>44813</v>
      </c>
      <c r="G4813" t="s">
        <v>7971</v>
      </c>
      <c r="H4813">
        <v>731</v>
      </c>
      <c r="I4813">
        <v>12.18333333333333</v>
      </c>
      <c r="J4813" t="s">
        <v>38</v>
      </c>
      <c r="K4813" t="s">
        <v>39</v>
      </c>
    </row>
    <row r="4814" spans="1:11" x14ac:dyDescent="0.25">
      <c r="A4814" t="s">
        <v>11</v>
      </c>
      <c r="B4814" t="s">
        <v>41</v>
      </c>
      <c r="C4814" t="s">
        <v>24</v>
      </c>
      <c r="D4814" s="2">
        <v>44812</v>
      </c>
      <c r="E4814" t="s">
        <v>11072</v>
      </c>
      <c r="F4814" s="2">
        <v>44812</v>
      </c>
      <c r="G4814" t="s">
        <v>11073</v>
      </c>
      <c r="H4814">
        <v>694</v>
      </c>
      <c r="I4814">
        <v>11.56666666666667</v>
      </c>
      <c r="J4814" t="s">
        <v>11074</v>
      </c>
      <c r="K4814" t="s">
        <v>17</v>
      </c>
    </row>
    <row r="4815" spans="1:11" x14ac:dyDescent="0.25">
      <c r="A4815" t="s">
        <v>34</v>
      </c>
      <c r="B4815" t="s">
        <v>41</v>
      </c>
      <c r="C4815" t="s">
        <v>24</v>
      </c>
      <c r="D4815" s="2">
        <v>44812</v>
      </c>
      <c r="E4815" t="s">
        <v>11075</v>
      </c>
      <c r="F4815" s="2">
        <v>44812</v>
      </c>
      <c r="G4815" t="s">
        <v>11076</v>
      </c>
      <c r="H4815">
        <v>609</v>
      </c>
      <c r="I4815">
        <v>10.15</v>
      </c>
      <c r="J4815" t="s">
        <v>11077</v>
      </c>
      <c r="K4815" t="s">
        <v>17</v>
      </c>
    </row>
    <row r="4816" spans="1:11" x14ac:dyDescent="0.25">
      <c r="A4816" t="s">
        <v>219</v>
      </c>
      <c r="B4816" t="s">
        <v>41</v>
      </c>
      <c r="C4816" t="s">
        <v>24</v>
      </c>
      <c r="D4816" s="2">
        <v>44812</v>
      </c>
      <c r="E4816" t="s">
        <v>11078</v>
      </c>
      <c r="F4816" s="2">
        <v>44812</v>
      </c>
      <c r="G4816" t="s">
        <v>3734</v>
      </c>
      <c r="H4816">
        <v>570</v>
      </c>
      <c r="I4816">
        <v>9.5</v>
      </c>
      <c r="J4816" t="s">
        <v>21</v>
      </c>
      <c r="K4816" t="s">
        <v>22</v>
      </c>
    </row>
    <row r="4817" spans="1:11" x14ac:dyDescent="0.25">
      <c r="A4817" t="s">
        <v>11</v>
      </c>
      <c r="B4817" t="s">
        <v>41</v>
      </c>
      <c r="C4817" t="s">
        <v>13</v>
      </c>
      <c r="D4817" s="2">
        <v>44810</v>
      </c>
      <c r="E4817" t="s">
        <v>11079</v>
      </c>
      <c r="F4817" s="2">
        <v>44810</v>
      </c>
      <c r="G4817" t="s">
        <v>11080</v>
      </c>
      <c r="H4817">
        <v>512</v>
      </c>
      <c r="I4817">
        <v>8.5333333333333332</v>
      </c>
      <c r="J4817" t="s">
        <v>21</v>
      </c>
      <c r="K4817" t="s">
        <v>22</v>
      </c>
    </row>
    <row r="4818" spans="1:11" x14ac:dyDescent="0.25">
      <c r="A4818" t="s">
        <v>11</v>
      </c>
      <c r="B4818" t="s">
        <v>41</v>
      </c>
      <c r="C4818" t="s">
        <v>13</v>
      </c>
      <c r="D4818" s="2">
        <v>44813</v>
      </c>
      <c r="E4818" t="s">
        <v>11081</v>
      </c>
      <c r="F4818" s="2">
        <v>44813</v>
      </c>
      <c r="G4818" t="s">
        <v>11082</v>
      </c>
      <c r="H4818">
        <v>506</v>
      </c>
      <c r="I4818">
        <v>8.4333333333333336</v>
      </c>
      <c r="J4818" t="s">
        <v>21</v>
      </c>
      <c r="K4818" t="s">
        <v>22</v>
      </c>
    </row>
    <row r="4819" spans="1:11" x14ac:dyDescent="0.25">
      <c r="A4819" t="s">
        <v>219</v>
      </c>
      <c r="B4819" t="s">
        <v>41</v>
      </c>
      <c r="C4819" t="s">
        <v>13</v>
      </c>
      <c r="D4819" s="2">
        <v>44810</v>
      </c>
      <c r="E4819" t="s">
        <v>11083</v>
      </c>
      <c r="F4819" s="2">
        <v>44810</v>
      </c>
      <c r="G4819" t="s">
        <v>11084</v>
      </c>
      <c r="H4819">
        <v>497</v>
      </c>
      <c r="I4819">
        <v>8.2833333333333332</v>
      </c>
      <c r="J4819" t="s">
        <v>21</v>
      </c>
      <c r="K4819" t="s">
        <v>22</v>
      </c>
    </row>
    <row r="4820" spans="1:11" x14ac:dyDescent="0.25">
      <c r="A4820" t="s">
        <v>34</v>
      </c>
      <c r="B4820" t="s">
        <v>41</v>
      </c>
      <c r="C4820" t="s">
        <v>13</v>
      </c>
      <c r="D4820" s="2">
        <v>44810</v>
      </c>
      <c r="E4820" t="s">
        <v>11085</v>
      </c>
      <c r="F4820" s="2">
        <v>44810</v>
      </c>
      <c r="G4820" t="s">
        <v>11086</v>
      </c>
      <c r="H4820">
        <v>366</v>
      </c>
      <c r="I4820">
        <v>6.1</v>
      </c>
      <c r="J4820" t="s">
        <v>21</v>
      </c>
      <c r="K4820" t="s">
        <v>22</v>
      </c>
    </row>
    <row r="4821" spans="1:11" x14ac:dyDescent="0.25">
      <c r="A4821" t="s">
        <v>11</v>
      </c>
      <c r="B4821" t="s">
        <v>41</v>
      </c>
      <c r="C4821" t="s">
        <v>24</v>
      </c>
      <c r="D4821" s="2">
        <v>44812</v>
      </c>
      <c r="E4821" t="s">
        <v>11087</v>
      </c>
      <c r="F4821" s="2">
        <v>44812</v>
      </c>
      <c r="G4821" t="s">
        <v>9718</v>
      </c>
      <c r="H4821">
        <v>180</v>
      </c>
      <c r="I4821">
        <v>3</v>
      </c>
      <c r="J4821" t="s">
        <v>21</v>
      </c>
      <c r="K4821" t="s">
        <v>22</v>
      </c>
    </row>
    <row r="4822" spans="1:11" x14ac:dyDescent="0.25">
      <c r="A4822" t="s">
        <v>11</v>
      </c>
      <c r="B4822" t="s">
        <v>41</v>
      </c>
      <c r="C4822" t="s">
        <v>13</v>
      </c>
      <c r="D4822" s="2">
        <v>44810</v>
      </c>
      <c r="E4822" t="s">
        <v>11088</v>
      </c>
      <c r="F4822" s="2">
        <v>44810</v>
      </c>
      <c r="G4822" t="s">
        <v>11089</v>
      </c>
      <c r="H4822">
        <v>155</v>
      </c>
      <c r="I4822">
        <v>2.583333333333333</v>
      </c>
      <c r="J4822" t="s">
        <v>21</v>
      </c>
      <c r="K4822" t="s">
        <v>22</v>
      </c>
    </row>
    <row r="4823" spans="1:11" x14ac:dyDescent="0.25">
      <c r="A4823" t="s">
        <v>219</v>
      </c>
      <c r="B4823" t="s">
        <v>41</v>
      </c>
      <c r="C4823" t="s">
        <v>24</v>
      </c>
      <c r="D4823" s="2">
        <v>44812</v>
      </c>
      <c r="E4823" t="s">
        <v>11090</v>
      </c>
      <c r="F4823" s="2">
        <v>44812</v>
      </c>
      <c r="G4823" t="s">
        <v>11091</v>
      </c>
      <c r="H4823">
        <v>129</v>
      </c>
      <c r="I4823">
        <v>2.15</v>
      </c>
      <c r="J4823" t="s">
        <v>21</v>
      </c>
      <c r="K4823" t="s">
        <v>22</v>
      </c>
    </row>
    <row r="4824" spans="1:11" x14ac:dyDescent="0.25">
      <c r="A4824" t="s">
        <v>11</v>
      </c>
      <c r="B4824" t="s">
        <v>41</v>
      </c>
      <c r="C4824" t="s">
        <v>24</v>
      </c>
      <c r="D4824" s="2">
        <v>44812</v>
      </c>
      <c r="E4824" t="s">
        <v>11092</v>
      </c>
      <c r="F4824" s="2">
        <v>44812</v>
      </c>
      <c r="G4824" t="s">
        <v>11093</v>
      </c>
      <c r="H4824">
        <v>85</v>
      </c>
      <c r="I4824">
        <v>1.416666666666667</v>
      </c>
      <c r="J4824" t="s">
        <v>21</v>
      </c>
      <c r="K4824" t="s">
        <v>22</v>
      </c>
    </row>
    <row r="4825" spans="1:11" x14ac:dyDescent="0.25">
      <c r="A4825" t="s">
        <v>34</v>
      </c>
      <c r="B4825" t="s">
        <v>41</v>
      </c>
      <c r="C4825" t="s">
        <v>24</v>
      </c>
      <c r="D4825" s="2">
        <v>44809</v>
      </c>
      <c r="E4825" t="s">
        <v>11094</v>
      </c>
      <c r="F4825" s="2">
        <v>44809</v>
      </c>
      <c r="G4825" t="s">
        <v>11095</v>
      </c>
      <c r="H4825">
        <v>38</v>
      </c>
      <c r="I4825">
        <v>0.6333333333333333</v>
      </c>
      <c r="J4825" t="s">
        <v>21</v>
      </c>
      <c r="K4825" t="s">
        <v>22</v>
      </c>
    </row>
    <row r="4826" spans="1:11" x14ac:dyDescent="0.25">
      <c r="A4826" t="s">
        <v>11</v>
      </c>
      <c r="B4826" t="s">
        <v>18</v>
      </c>
      <c r="C4826" t="s">
        <v>13</v>
      </c>
      <c r="D4826" s="2">
        <v>44813</v>
      </c>
      <c r="E4826" t="s">
        <v>11096</v>
      </c>
      <c r="F4826" s="2">
        <v>44813</v>
      </c>
      <c r="G4826" t="s">
        <v>11097</v>
      </c>
      <c r="H4826">
        <v>11917</v>
      </c>
      <c r="I4826">
        <v>198.6166666666667</v>
      </c>
      <c r="J4826" t="s">
        <v>38</v>
      </c>
      <c r="K4826" t="s">
        <v>39</v>
      </c>
    </row>
    <row r="4827" spans="1:11" x14ac:dyDescent="0.25">
      <c r="A4827" t="s">
        <v>62</v>
      </c>
      <c r="B4827" t="s">
        <v>18</v>
      </c>
      <c r="C4827" t="s">
        <v>13</v>
      </c>
      <c r="D4827" s="2">
        <v>44811</v>
      </c>
      <c r="E4827" t="s">
        <v>11098</v>
      </c>
      <c r="F4827" s="2">
        <v>44811</v>
      </c>
      <c r="G4827" t="s">
        <v>11099</v>
      </c>
      <c r="H4827">
        <v>3010</v>
      </c>
      <c r="I4827">
        <v>50.166666666666657</v>
      </c>
      <c r="J4827" t="s">
        <v>11100</v>
      </c>
      <c r="K4827" t="s">
        <v>28</v>
      </c>
    </row>
    <row r="4828" spans="1:11" x14ac:dyDescent="0.25">
      <c r="A4828" t="s">
        <v>11</v>
      </c>
      <c r="B4828" t="s">
        <v>18</v>
      </c>
      <c r="C4828" t="s">
        <v>13</v>
      </c>
      <c r="D4828" s="2">
        <v>44810</v>
      </c>
      <c r="E4828" t="s">
        <v>11101</v>
      </c>
      <c r="F4828" s="2">
        <v>44810</v>
      </c>
      <c r="G4828" t="s">
        <v>11102</v>
      </c>
      <c r="H4828">
        <v>2843</v>
      </c>
      <c r="I4828">
        <v>47.383333333333333</v>
      </c>
      <c r="J4828" t="s">
        <v>9029</v>
      </c>
      <c r="K4828" t="s">
        <v>17</v>
      </c>
    </row>
    <row r="4829" spans="1:11" x14ac:dyDescent="0.25">
      <c r="A4829" t="s">
        <v>62</v>
      </c>
      <c r="B4829" t="s">
        <v>18</v>
      </c>
      <c r="C4829" t="s">
        <v>13</v>
      </c>
      <c r="D4829" s="2">
        <v>44812</v>
      </c>
      <c r="E4829" t="s">
        <v>11103</v>
      </c>
      <c r="F4829" s="2">
        <v>44812</v>
      </c>
      <c r="G4829" t="s">
        <v>11104</v>
      </c>
      <c r="H4829">
        <v>1638</v>
      </c>
      <c r="I4829">
        <v>27.3</v>
      </c>
      <c r="J4829" t="s">
        <v>11105</v>
      </c>
      <c r="K4829" t="s">
        <v>17</v>
      </c>
    </row>
    <row r="4830" spans="1:11" x14ac:dyDescent="0.25">
      <c r="A4830" t="s">
        <v>62</v>
      </c>
      <c r="B4830" t="s">
        <v>18</v>
      </c>
      <c r="C4830" t="s">
        <v>13</v>
      </c>
      <c r="D4830" s="2">
        <v>44812</v>
      </c>
      <c r="E4830" t="s">
        <v>11106</v>
      </c>
      <c r="F4830" s="2">
        <v>44812</v>
      </c>
      <c r="G4830" t="s">
        <v>11107</v>
      </c>
      <c r="H4830">
        <v>1101</v>
      </c>
      <c r="I4830">
        <v>18.350000000000001</v>
      </c>
      <c r="J4830" t="s">
        <v>11105</v>
      </c>
      <c r="K4830" t="s">
        <v>17</v>
      </c>
    </row>
    <row r="4831" spans="1:11" x14ac:dyDescent="0.25">
      <c r="A4831" t="s">
        <v>298</v>
      </c>
      <c r="B4831" t="s">
        <v>18</v>
      </c>
      <c r="C4831" t="s">
        <v>13</v>
      </c>
      <c r="D4831" s="2">
        <v>44810</v>
      </c>
      <c r="E4831" t="s">
        <v>11108</v>
      </c>
      <c r="F4831" s="2">
        <v>44810</v>
      </c>
      <c r="G4831" t="s">
        <v>11109</v>
      </c>
      <c r="H4831">
        <v>490</v>
      </c>
      <c r="I4831">
        <v>8.1666666666666661</v>
      </c>
      <c r="J4831" t="s">
        <v>21</v>
      </c>
      <c r="K4831" t="s">
        <v>22</v>
      </c>
    </row>
    <row r="4832" spans="1:11" x14ac:dyDescent="0.25">
      <c r="A4832" t="s">
        <v>1366</v>
      </c>
      <c r="B4832" t="s">
        <v>533</v>
      </c>
      <c r="C4832" t="s">
        <v>13</v>
      </c>
      <c r="D4832" s="2">
        <v>44811</v>
      </c>
      <c r="E4832" t="s">
        <v>11110</v>
      </c>
      <c r="F4832" s="2">
        <v>44811</v>
      </c>
      <c r="G4832" t="s">
        <v>11111</v>
      </c>
      <c r="H4832">
        <v>12765</v>
      </c>
      <c r="I4832">
        <v>212.75</v>
      </c>
      <c r="J4832" t="s">
        <v>38</v>
      </c>
      <c r="K4832" t="s">
        <v>39</v>
      </c>
    </row>
    <row r="4833" spans="1:11" x14ac:dyDescent="0.25">
      <c r="A4833" t="s">
        <v>11</v>
      </c>
      <c r="B4833" t="s">
        <v>54</v>
      </c>
      <c r="C4833" t="s">
        <v>13</v>
      </c>
      <c r="D4833" s="2">
        <v>44810</v>
      </c>
      <c r="E4833" t="s">
        <v>11112</v>
      </c>
      <c r="F4833" s="2">
        <v>44810</v>
      </c>
      <c r="G4833" t="s">
        <v>11113</v>
      </c>
      <c r="H4833">
        <v>4742</v>
      </c>
      <c r="I4833">
        <v>79.033333333333331</v>
      </c>
      <c r="J4833" t="s">
        <v>38</v>
      </c>
      <c r="K4833" t="s">
        <v>39</v>
      </c>
    </row>
    <row r="4834" spans="1:11" x14ac:dyDescent="0.25">
      <c r="A4834" t="s">
        <v>298</v>
      </c>
      <c r="B4834" t="s">
        <v>54</v>
      </c>
      <c r="C4834" t="s">
        <v>13</v>
      </c>
      <c r="D4834" s="2">
        <v>44811</v>
      </c>
      <c r="E4834" t="s">
        <v>11114</v>
      </c>
      <c r="F4834" s="2">
        <v>44811</v>
      </c>
      <c r="G4834" t="s">
        <v>11115</v>
      </c>
      <c r="H4834">
        <v>3940</v>
      </c>
      <c r="I4834">
        <v>65.666666666666671</v>
      </c>
      <c r="J4834" t="s">
        <v>11116</v>
      </c>
      <c r="K4834" t="s">
        <v>17</v>
      </c>
    </row>
    <row r="4835" spans="1:11" x14ac:dyDescent="0.25">
      <c r="A4835" t="s">
        <v>11</v>
      </c>
      <c r="B4835" t="s">
        <v>54</v>
      </c>
      <c r="C4835" t="s">
        <v>24</v>
      </c>
      <c r="D4835" s="2">
        <v>44813</v>
      </c>
      <c r="E4835" t="s">
        <v>11117</v>
      </c>
      <c r="F4835" s="2">
        <v>44813</v>
      </c>
      <c r="G4835" t="s">
        <v>11118</v>
      </c>
      <c r="H4835">
        <v>1737</v>
      </c>
      <c r="I4835">
        <v>28.95</v>
      </c>
      <c r="J4835" t="s">
        <v>11119</v>
      </c>
      <c r="K4835" t="s">
        <v>28</v>
      </c>
    </row>
    <row r="4836" spans="1:11" x14ac:dyDescent="0.25">
      <c r="A4836" t="s">
        <v>11</v>
      </c>
      <c r="B4836" t="s">
        <v>54</v>
      </c>
      <c r="C4836" t="s">
        <v>13</v>
      </c>
      <c r="D4836" s="2">
        <v>44813</v>
      </c>
      <c r="E4836" t="s">
        <v>11120</v>
      </c>
      <c r="F4836" s="2">
        <v>44813</v>
      </c>
      <c r="G4836" t="s">
        <v>11121</v>
      </c>
      <c r="H4836">
        <v>706</v>
      </c>
      <c r="I4836">
        <v>11.766666666666669</v>
      </c>
      <c r="J4836" t="s">
        <v>11119</v>
      </c>
      <c r="K4836" t="s">
        <v>28</v>
      </c>
    </row>
    <row r="4837" spans="1:11" x14ac:dyDescent="0.25">
      <c r="A4837" t="s">
        <v>11</v>
      </c>
      <c r="B4837" t="s">
        <v>54</v>
      </c>
      <c r="C4837" t="s">
        <v>13</v>
      </c>
      <c r="D4837" s="2">
        <v>44813</v>
      </c>
      <c r="E4837" t="s">
        <v>11122</v>
      </c>
      <c r="F4837" s="2">
        <v>44813</v>
      </c>
      <c r="G4837" t="s">
        <v>11123</v>
      </c>
      <c r="H4837">
        <v>352</v>
      </c>
      <c r="I4837">
        <v>5.8666666666666663</v>
      </c>
      <c r="J4837" t="s">
        <v>21</v>
      </c>
      <c r="K4837" t="s">
        <v>22</v>
      </c>
    </row>
    <row r="4838" spans="1:11" x14ac:dyDescent="0.25">
      <c r="A4838" t="s">
        <v>11</v>
      </c>
      <c r="B4838" t="s">
        <v>133</v>
      </c>
      <c r="C4838" t="s">
        <v>13</v>
      </c>
      <c r="D4838" s="2">
        <v>44809</v>
      </c>
      <c r="E4838" t="s">
        <v>11124</v>
      </c>
      <c r="F4838" s="2">
        <v>44809</v>
      </c>
      <c r="G4838" t="s">
        <v>11125</v>
      </c>
      <c r="H4838">
        <v>12716</v>
      </c>
      <c r="I4838">
        <v>211.93333333333331</v>
      </c>
      <c r="J4838" t="s">
        <v>38</v>
      </c>
      <c r="K4838" t="s">
        <v>39</v>
      </c>
    </row>
    <row r="4839" spans="1:11" x14ac:dyDescent="0.25">
      <c r="A4839" t="s">
        <v>105</v>
      </c>
      <c r="B4839" t="s">
        <v>133</v>
      </c>
      <c r="C4839" t="s">
        <v>13</v>
      </c>
      <c r="D4839" s="2">
        <v>44809</v>
      </c>
      <c r="E4839" t="s">
        <v>11126</v>
      </c>
      <c r="F4839" s="2">
        <v>44809</v>
      </c>
      <c r="G4839" t="s">
        <v>11127</v>
      </c>
      <c r="H4839">
        <v>7314</v>
      </c>
      <c r="I4839">
        <v>121.9</v>
      </c>
      <c r="J4839" t="s">
        <v>11128</v>
      </c>
      <c r="K4839" t="s">
        <v>28</v>
      </c>
    </row>
    <row r="4840" spans="1:11" x14ac:dyDescent="0.25">
      <c r="A4840" t="s">
        <v>2931</v>
      </c>
      <c r="B4840" t="s">
        <v>133</v>
      </c>
      <c r="C4840" t="s">
        <v>13</v>
      </c>
      <c r="D4840" s="2">
        <v>44812</v>
      </c>
      <c r="E4840" t="s">
        <v>11129</v>
      </c>
      <c r="F4840" s="2">
        <v>44812</v>
      </c>
      <c r="G4840" t="s">
        <v>11130</v>
      </c>
      <c r="H4840">
        <v>7057</v>
      </c>
      <c r="I4840">
        <v>117.6166666666667</v>
      </c>
      <c r="J4840" t="s">
        <v>11131</v>
      </c>
      <c r="K4840" t="s">
        <v>17</v>
      </c>
    </row>
    <row r="4841" spans="1:11" x14ac:dyDescent="0.25">
      <c r="A4841" t="s">
        <v>11</v>
      </c>
      <c r="B4841" t="s">
        <v>133</v>
      </c>
      <c r="C4841" t="s">
        <v>13</v>
      </c>
      <c r="D4841" s="2">
        <v>44811</v>
      </c>
      <c r="E4841" t="s">
        <v>11132</v>
      </c>
      <c r="F4841" s="2">
        <v>44811</v>
      </c>
      <c r="G4841" t="s">
        <v>812</v>
      </c>
      <c r="H4841">
        <v>5899</v>
      </c>
      <c r="I4841">
        <v>98.316666666666663</v>
      </c>
      <c r="J4841" t="s">
        <v>38</v>
      </c>
      <c r="K4841" t="s">
        <v>39</v>
      </c>
    </row>
    <row r="4842" spans="1:11" x14ac:dyDescent="0.25">
      <c r="A4842" t="s">
        <v>589</v>
      </c>
      <c r="B4842" t="s">
        <v>133</v>
      </c>
      <c r="C4842" t="s">
        <v>24</v>
      </c>
      <c r="D4842" s="2">
        <v>44813</v>
      </c>
      <c r="E4842" t="s">
        <v>8855</v>
      </c>
      <c r="F4842" s="2">
        <v>44813</v>
      </c>
      <c r="G4842" t="s">
        <v>11133</v>
      </c>
      <c r="H4842">
        <v>5802</v>
      </c>
      <c r="I4842">
        <v>96.7</v>
      </c>
      <c r="J4842" t="s">
        <v>38</v>
      </c>
      <c r="K4842" t="s">
        <v>39</v>
      </c>
    </row>
    <row r="4843" spans="1:11" x14ac:dyDescent="0.25">
      <c r="A4843" t="s">
        <v>105</v>
      </c>
      <c r="B4843" t="s">
        <v>133</v>
      </c>
      <c r="C4843" t="s">
        <v>13</v>
      </c>
      <c r="D4843" s="2">
        <v>44809</v>
      </c>
      <c r="E4843" t="s">
        <v>11134</v>
      </c>
      <c r="F4843" s="2">
        <v>44809</v>
      </c>
      <c r="G4843" t="s">
        <v>11135</v>
      </c>
      <c r="H4843">
        <v>4092</v>
      </c>
      <c r="I4843">
        <v>68.2</v>
      </c>
      <c r="J4843" t="s">
        <v>11128</v>
      </c>
      <c r="K4843" t="s">
        <v>28</v>
      </c>
    </row>
    <row r="4844" spans="1:11" x14ac:dyDescent="0.25">
      <c r="A4844" t="s">
        <v>105</v>
      </c>
      <c r="B4844" t="s">
        <v>133</v>
      </c>
      <c r="C4844" t="s">
        <v>13</v>
      </c>
      <c r="D4844" s="2">
        <v>44812</v>
      </c>
      <c r="E4844" t="s">
        <v>11136</v>
      </c>
      <c r="F4844" s="2">
        <v>44812</v>
      </c>
      <c r="G4844" t="s">
        <v>11137</v>
      </c>
      <c r="H4844">
        <v>3445</v>
      </c>
      <c r="I4844">
        <v>57.416666666666657</v>
      </c>
      <c r="J4844" t="s">
        <v>11138</v>
      </c>
      <c r="K4844" t="s">
        <v>17</v>
      </c>
    </row>
    <row r="4845" spans="1:11" x14ac:dyDescent="0.25">
      <c r="A4845" t="s">
        <v>11</v>
      </c>
      <c r="B4845" t="s">
        <v>133</v>
      </c>
      <c r="C4845" t="s">
        <v>13</v>
      </c>
      <c r="D4845" s="2">
        <v>44811</v>
      </c>
      <c r="E4845" t="s">
        <v>11139</v>
      </c>
      <c r="F4845" s="2">
        <v>44811</v>
      </c>
      <c r="G4845" t="s">
        <v>11140</v>
      </c>
      <c r="H4845">
        <v>2173</v>
      </c>
      <c r="I4845">
        <v>36.216666666666669</v>
      </c>
      <c r="J4845" t="s">
        <v>11141</v>
      </c>
      <c r="K4845" t="s">
        <v>17</v>
      </c>
    </row>
    <row r="4846" spans="1:11" x14ac:dyDescent="0.25">
      <c r="A4846" t="s">
        <v>11</v>
      </c>
      <c r="B4846" t="s">
        <v>133</v>
      </c>
      <c r="C4846" t="s">
        <v>13</v>
      </c>
      <c r="D4846" s="2">
        <v>44811</v>
      </c>
      <c r="E4846" t="s">
        <v>11142</v>
      </c>
      <c r="F4846" s="2">
        <v>44811</v>
      </c>
      <c r="G4846" t="s">
        <v>11143</v>
      </c>
      <c r="H4846">
        <v>2168</v>
      </c>
      <c r="I4846">
        <v>36.133333333333333</v>
      </c>
      <c r="J4846" t="s">
        <v>11144</v>
      </c>
      <c r="K4846" t="s">
        <v>28</v>
      </c>
    </row>
    <row r="4847" spans="1:11" x14ac:dyDescent="0.25">
      <c r="A4847" t="s">
        <v>87</v>
      </c>
      <c r="B4847" t="s">
        <v>133</v>
      </c>
      <c r="C4847" t="s">
        <v>13</v>
      </c>
      <c r="D4847" s="2">
        <v>44812</v>
      </c>
      <c r="E4847" t="s">
        <v>11145</v>
      </c>
      <c r="F4847" s="2">
        <v>44812</v>
      </c>
      <c r="G4847" t="s">
        <v>11146</v>
      </c>
      <c r="H4847">
        <v>1840</v>
      </c>
      <c r="I4847">
        <v>30.666666666666671</v>
      </c>
      <c r="J4847" t="s">
        <v>11147</v>
      </c>
      <c r="K4847" t="s">
        <v>17</v>
      </c>
    </row>
    <row r="4848" spans="1:11" x14ac:dyDescent="0.25">
      <c r="A4848" t="s">
        <v>34</v>
      </c>
      <c r="B4848" t="s">
        <v>133</v>
      </c>
      <c r="C4848" t="s">
        <v>13</v>
      </c>
      <c r="D4848" s="2">
        <v>44810</v>
      </c>
      <c r="E4848" t="s">
        <v>11148</v>
      </c>
      <c r="F4848" s="2">
        <v>44810</v>
      </c>
      <c r="G4848" t="s">
        <v>11149</v>
      </c>
      <c r="H4848">
        <v>1259</v>
      </c>
      <c r="I4848">
        <v>20.983333333333331</v>
      </c>
      <c r="J4848" t="s">
        <v>38</v>
      </c>
      <c r="K4848" t="s">
        <v>39</v>
      </c>
    </row>
    <row r="4849" spans="1:11" x14ac:dyDescent="0.25">
      <c r="A4849" t="s">
        <v>105</v>
      </c>
      <c r="B4849" t="s">
        <v>23</v>
      </c>
      <c r="C4849" t="s">
        <v>13</v>
      </c>
      <c r="D4849" s="2">
        <v>44809</v>
      </c>
      <c r="E4849" t="s">
        <v>11150</v>
      </c>
      <c r="F4849" s="2">
        <v>44809</v>
      </c>
      <c r="G4849" t="s">
        <v>11151</v>
      </c>
      <c r="H4849">
        <v>17476</v>
      </c>
      <c r="I4849">
        <v>291.26666666666671</v>
      </c>
      <c r="J4849" t="s">
        <v>11152</v>
      </c>
      <c r="K4849" t="s">
        <v>28</v>
      </c>
    </row>
    <row r="4850" spans="1:11" x14ac:dyDescent="0.25">
      <c r="A4850" t="s">
        <v>105</v>
      </c>
      <c r="B4850" t="s">
        <v>23</v>
      </c>
      <c r="C4850" t="s">
        <v>13</v>
      </c>
      <c r="D4850" s="2">
        <v>44809</v>
      </c>
      <c r="E4850" t="s">
        <v>11153</v>
      </c>
      <c r="F4850" s="2">
        <v>44809</v>
      </c>
      <c r="G4850" t="s">
        <v>5966</v>
      </c>
      <c r="H4850">
        <v>12430</v>
      </c>
      <c r="I4850">
        <v>207.16666666666671</v>
      </c>
      <c r="J4850" t="s">
        <v>11154</v>
      </c>
      <c r="K4850" t="s">
        <v>28</v>
      </c>
    </row>
    <row r="4851" spans="1:11" x14ac:dyDescent="0.25">
      <c r="A4851" t="s">
        <v>105</v>
      </c>
      <c r="B4851" t="s">
        <v>23</v>
      </c>
      <c r="C4851" t="s">
        <v>13</v>
      </c>
      <c r="D4851" s="2">
        <v>44810</v>
      </c>
      <c r="E4851" t="s">
        <v>11155</v>
      </c>
      <c r="F4851" s="2">
        <v>44810</v>
      </c>
      <c r="G4851" t="s">
        <v>11156</v>
      </c>
      <c r="H4851">
        <v>4259</v>
      </c>
      <c r="I4851">
        <v>70.983333333333334</v>
      </c>
      <c r="J4851" t="s">
        <v>11157</v>
      </c>
      <c r="K4851" t="s">
        <v>28</v>
      </c>
    </row>
    <row r="4852" spans="1:11" x14ac:dyDescent="0.25">
      <c r="A4852" t="s">
        <v>105</v>
      </c>
      <c r="B4852" t="s">
        <v>23</v>
      </c>
      <c r="C4852" t="s">
        <v>13</v>
      </c>
      <c r="D4852" s="2">
        <v>44810</v>
      </c>
      <c r="E4852" t="s">
        <v>11158</v>
      </c>
      <c r="F4852" s="2">
        <v>44810</v>
      </c>
      <c r="G4852" t="s">
        <v>11159</v>
      </c>
      <c r="H4852">
        <v>4123</v>
      </c>
      <c r="I4852">
        <v>68.716666666666669</v>
      </c>
      <c r="J4852" t="s">
        <v>8266</v>
      </c>
      <c r="K4852" t="s">
        <v>28</v>
      </c>
    </row>
    <row r="4853" spans="1:11" x14ac:dyDescent="0.25">
      <c r="A4853" t="s">
        <v>105</v>
      </c>
      <c r="B4853" t="s">
        <v>23</v>
      </c>
      <c r="C4853" t="s">
        <v>13</v>
      </c>
      <c r="D4853" s="2">
        <v>44813</v>
      </c>
      <c r="E4853" t="s">
        <v>11160</v>
      </c>
      <c r="F4853" s="2">
        <v>44813</v>
      </c>
      <c r="G4853" t="s">
        <v>11161</v>
      </c>
      <c r="H4853">
        <v>2696</v>
      </c>
      <c r="I4853">
        <v>44.93333333333333</v>
      </c>
      <c r="J4853" t="s">
        <v>11162</v>
      </c>
      <c r="K4853" t="s">
        <v>28</v>
      </c>
    </row>
    <row r="4854" spans="1:11" x14ac:dyDescent="0.25">
      <c r="A4854" t="s">
        <v>34</v>
      </c>
      <c r="B4854" t="s">
        <v>23</v>
      </c>
      <c r="C4854" t="s">
        <v>13</v>
      </c>
      <c r="D4854" s="2">
        <v>44810</v>
      </c>
      <c r="E4854" t="s">
        <v>11163</v>
      </c>
      <c r="F4854" s="2">
        <v>44810</v>
      </c>
      <c r="G4854" t="s">
        <v>11164</v>
      </c>
      <c r="H4854">
        <v>2452</v>
      </c>
      <c r="I4854">
        <v>40.866666666666667</v>
      </c>
      <c r="J4854" t="s">
        <v>11165</v>
      </c>
      <c r="K4854" t="s">
        <v>17</v>
      </c>
    </row>
    <row r="4855" spans="1:11" x14ac:dyDescent="0.25">
      <c r="A4855" t="s">
        <v>105</v>
      </c>
      <c r="B4855" t="s">
        <v>23</v>
      </c>
      <c r="C4855" t="s">
        <v>13</v>
      </c>
      <c r="D4855" s="2">
        <v>44810</v>
      </c>
      <c r="E4855" t="s">
        <v>11166</v>
      </c>
      <c r="F4855" s="2">
        <v>44810</v>
      </c>
      <c r="G4855" t="s">
        <v>11167</v>
      </c>
      <c r="H4855">
        <v>2365</v>
      </c>
      <c r="I4855">
        <v>39.416666666666657</v>
      </c>
      <c r="J4855" t="s">
        <v>8266</v>
      </c>
      <c r="K4855" t="s">
        <v>28</v>
      </c>
    </row>
    <row r="4856" spans="1:11" x14ac:dyDescent="0.25">
      <c r="A4856" t="s">
        <v>81</v>
      </c>
      <c r="B4856" t="s">
        <v>23</v>
      </c>
      <c r="C4856" t="s">
        <v>13</v>
      </c>
      <c r="D4856" s="2">
        <v>44813</v>
      </c>
      <c r="E4856" t="s">
        <v>11168</v>
      </c>
      <c r="F4856" s="2">
        <v>44813</v>
      </c>
      <c r="G4856" t="s">
        <v>11169</v>
      </c>
      <c r="H4856">
        <v>2305</v>
      </c>
      <c r="I4856">
        <v>38.416666666666657</v>
      </c>
      <c r="J4856" t="s">
        <v>7188</v>
      </c>
      <c r="K4856" t="s">
        <v>17</v>
      </c>
    </row>
    <row r="4857" spans="1:11" x14ac:dyDescent="0.25">
      <c r="A4857" t="s">
        <v>105</v>
      </c>
      <c r="B4857" t="s">
        <v>23</v>
      </c>
      <c r="C4857" t="s">
        <v>13</v>
      </c>
      <c r="D4857" s="2">
        <v>44809</v>
      </c>
      <c r="E4857" t="s">
        <v>11170</v>
      </c>
      <c r="F4857" s="2">
        <v>44809</v>
      </c>
      <c r="G4857" t="s">
        <v>11171</v>
      </c>
      <c r="H4857">
        <v>2212</v>
      </c>
      <c r="I4857">
        <v>36.866666666666667</v>
      </c>
      <c r="J4857" t="s">
        <v>38</v>
      </c>
      <c r="K4857" t="s">
        <v>39</v>
      </c>
    </row>
    <row r="4858" spans="1:11" x14ac:dyDescent="0.25">
      <c r="A4858" t="s">
        <v>816</v>
      </c>
      <c r="B4858" t="s">
        <v>23</v>
      </c>
      <c r="C4858" t="s">
        <v>13</v>
      </c>
      <c r="D4858" s="2">
        <v>44813</v>
      </c>
      <c r="E4858" t="s">
        <v>11172</v>
      </c>
      <c r="F4858" s="2">
        <v>44813</v>
      </c>
      <c r="G4858" t="s">
        <v>11173</v>
      </c>
      <c r="H4858">
        <v>2071</v>
      </c>
      <c r="I4858">
        <v>34.516666666666673</v>
      </c>
      <c r="J4858" t="s">
        <v>972</v>
      </c>
      <c r="K4858" t="s">
        <v>17</v>
      </c>
    </row>
    <row r="4859" spans="1:11" x14ac:dyDescent="0.25">
      <c r="A4859" t="s">
        <v>11</v>
      </c>
      <c r="B4859" t="s">
        <v>23</v>
      </c>
      <c r="C4859" t="s">
        <v>13</v>
      </c>
      <c r="D4859" s="2">
        <v>44810</v>
      </c>
      <c r="E4859" t="s">
        <v>11174</v>
      </c>
      <c r="F4859" s="2">
        <v>44810</v>
      </c>
      <c r="G4859" t="s">
        <v>11175</v>
      </c>
      <c r="H4859">
        <v>1476</v>
      </c>
      <c r="I4859">
        <v>24.6</v>
      </c>
      <c r="J4859" t="s">
        <v>11176</v>
      </c>
      <c r="K4859" t="s">
        <v>17</v>
      </c>
    </row>
    <row r="4860" spans="1:11" x14ac:dyDescent="0.25">
      <c r="A4860" t="s">
        <v>81</v>
      </c>
      <c r="B4860" t="s">
        <v>23</v>
      </c>
      <c r="C4860" t="s">
        <v>13</v>
      </c>
      <c r="D4860" s="2">
        <v>44810</v>
      </c>
      <c r="E4860" t="s">
        <v>11177</v>
      </c>
      <c r="F4860" s="2">
        <v>44810</v>
      </c>
      <c r="G4860" t="s">
        <v>11178</v>
      </c>
      <c r="H4860">
        <v>1131</v>
      </c>
      <c r="I4860">
        <v>18.850000000000001</v>
      </c>
      <c r="J4860" t="s">
        <v>11179</v>
      </c>
      <c r="K4860" t="s">
        <v>28</v>
      </c>
    </row>
    <row r="4861" spans="1:11" x14ac:dyDescent="0.25">
      <c r="A4861" t="s">
        <v>105</v>
      </c>
      <c r="B4861" t="s">
        <v>23</v>
      </c>
      <c r="C4861" t="s">
        <v>13</v>
      </c>
      <c r="D4861" s="2">
        <v>44810</v>
      </c>
      <c r="E4861" t="s">
        <v>11180</v>
      </c>
      <c r="F4861" s="2">
        <v>44810</v>
      </c>
      <c r="G4861" t="s">
        <v>11181</v>
      </c>
      <c r="H4861">
        <v>1016</v>
      </c>
      <c r="I4861">
        <v>16.93333333333333</v>
      </c>
      <c r="J4861" t="s">
        <v>8266</v>
      </c>
      <c r="K4861" t="s">
        <v>28</v>
      </c>
    </row>
    <row r="4862" spans="1:11" x14ac:dyDescent="0.25">
      <c r="A4862" t="s">
        <v>105</v>
      </c>
      <c r="B4862" t="s">
        <v>23</v>
      </c>
      <c r="C4862" t="s">
        <v>13</v>
      </c>
      <c r="D4862" s="2">
        <v>44810</v>
      </c>
      <c r="E4862" t="s">
        <v>1146</v>
      </c>
      <c r="F4862" s="2">
        <v>44810</v>
      </c>
      <c r="G4862" t="s">
        <v>11182</v>
      </c>
      <c r="H4862">
        <v>752</v>
      </c>
      <c r="I4862">
        <v>12.53333333333333</v>
      </c>
      <c r="J4862" t="s">
        <v>8266</v>
      </c>
      <c r="K4862" t="s">
        <v>28</v>
      </c>
    </row>
    <row r="4863" spans="1:11" x14ac:dyDescent="0.25">
      <c r="A4863" t="s">
        <v>105</v>
      </c>
      <c r="B4863" t="s">
        <v>23</v>
      </c>
      <c r="C4863" t="s">
        <v>13</v>
      </c>
      <c r="D4863" s="2">
        <v>44810</v>
      </c>
      <c r="E4863" t="s">
        <v>11183</v>
      </c>
      <c r="F4863" s="2">
        <v>44810</v>
      </c>
      <c r="G4863" t="s">
        <v>11184</v>
      </c>
      <c r="H4863">
        <v>672</v>
      </c>
      <c r="I4863">
        <v>11.2</v>
      </c>
      <c r="J4863" t="s">
        <v>8266</v>
      </c>
      <c r="K4863" t="s">
        <v>28</v>
      </c>
    </row>
    <row r="4864" spans="1:11" x14ac:dyDescent="0.25">
      <c r="A4864" t="s">
        <v>105</v>
      </c>
      <c r="B4864" t="s">
        <v>23</v>
      </c>
      <c r="C4864" t="s">
        <v>24</v>
      </c>
      <c r="D4864" s="2">
        <v>44810</v>
      </c>
      <c r="E4864" t="s">
        <v>11185</v>
      </c>
      <c r="F4864" s="2">
        <v>44810</v>
      </c>
      <c r="G4864" t="s">
        <v>11186</v>
      </c>
      <c r="H4864">
        <v>565</v>
      </c>
      <c r="I4864">
        <v>9.4166666666666661</v>
      </c>
      <c r="J4864" t="s">
        <v>21</v>
      </c>
      <c r="K4864" t="s">
        <v>22</v>
      </c>
    </row>
    <row r="4865" spans="1:11" x14ac:dyDescent="0.25">
      <c r="A4865" t="s">
        <v>105</v>
      </c>
      <c r="B4865" t="s">
        <v>23</v>
      </c>
      <c r="C4865" t="s">
        <v>24</v>
      </c>
      <c r="D4865" s="2">
        <v>44810</v>
      </c>
      <c r="E4865" t="s">
        <v>11187</v>
      </c>
      <c r="F4865" s="2">
        <v>44810</v>
      </c>
      <c r="G4865" t="s">
        <v>3868</v>
      </c>
      <c r="H4865">
        <v>320</v>
      </c>
      <c r="I4865">
        <v>5.333333333333333</v>
      </c>
      <c r="J4865" t="s">
        <v>21</v>
      </c>
      <c r="K4865" t="s">
        <v>22</v>
      </c>
    </row>
    <row r="4866" spans="1:11" x14ac:dyDescent="0.25">
      <c r="A4866" t="s">
        <v>73</v>
      </c>
      <c r="B4866" t="s">
        <v>204</v>
      </c>
      <c r="C4866" t="s">
        <v>13</v>
      </c>
      <c r="D4866" s="2">
        <v>44812</v>
      </c>
      <c r="E4866" t="s">
        <v>11188</v>
      </c>
      <c r="F4866" s="2">
        <v>44812</v>
      </c>
      <c r="G4866" t="s">
        <v>5601</v>
      </c>
      <c r="H4866">
        <v>14398</v>
      </c>
      <c r="I4866">
        <v>239.9666666666667</v>
      </c>
      <c r="J4866" t="s">
        <v>11189</v>
      </c>
      <c r="K4866" t="s">
        <v>28</v>
      </c>
    </row>
    <row r="4867" spans="1:11" x14ac:dyDescent="0.25">
      <c r="A4867" t="s">
        <v>493</v>
      </c>
      <c r="B4867" t="s">
        <v>204</v>
      </c>
      <c r="C4867" t="s">
        <v>13</v>
      </c>
      <c r="D4867" s="2">
        <v>44812</v>
      </c>
      <c r="E4867" t="s">
        <v>11190</v>
      </c>
      <c r="F4867" s="2">
        <v>44812</v>
      </c>
      <c r="G4867" t="s">
        <v>11191</v>
      </c>
      <c r="H4867">
        <v>11398</v>
      </c>
      <c r="I4867">
        <v>189.9666666666667</v>
      </c>
      <c r="J4867" t="s">
        <v>11192</v>
      </c>
      <c r="K4867" t="s">
        <v>17</v>
      </c>
    </row>
    <row r="4868" spans="1:11" x14ac:dyDescent="0.25">
      <c r="A4868" t="s">
        <v>58</v>
      </c>
      <c r="B4868" t="s">
        <v>204</v>
      </c>
      <c r="C4868" t="s">
        <v>13</v>
      </c>
      <c r="D4868" s="2">
        <v>44812</v>
      </c>
      <c r="E4868" t="s">
        <v>11193</v>
      </c>
      <c r="F4868" s="2">
        <v>44812</v>
      </c>
      <c r="G4868" t="s">
        <v>11194</v>
      </c>
      <c r="H4868">
        <v>8508</v>
      </c>
      <c r="I4868">
        <v>141.80000000000001</v>
      </c>
      <c r="J4868" t="s">
        <v>11195</v>
      </c>
      <c r="K4868" t="s">
        <v>28</v>
      </c>
    </row>
    <row r="4869" spans="1:11" x14ac:dyDescent="0.25">
      <c r="A4869" t="s">
        <v>58</v>
      </c>
      <c r="B4869" t="s">
        <v>204</v>
      </c>
      <c r="C4869" t="s">
        <v>13</v>
      </c>
      <c r="D4869" s="2">
        <v>44811</v>
      </c>
      <c r="E4869" t="s">
        <v>11196</v>
      </c>
      <c r="F4869" s="2">
        <v>44811</v>
      </c>
      <c r="G4869" t="s">
        <v>11197</v>
      </c>
      <c r="H4869">
        <v>8454</v>
      </c>
      <c r="I4869">
        <v>140.9</v>
      </c>
      <c r="J4869" t="s">
        <v>11198</v>
      </c>
      <c r="K4869" t="s">
        <v>28</v>
      </c>
    </row>
    <row r="4870" spans="1:11" x14ac:dyDescent="0.25">
      <c r="A4870" t="s">
        <v>58</v>
      </c>
      <c r="B4870" t="s">
        <v>204</v>
      </c>
      <c r="C4870" t="s">
        <v>13</v>
      </c>
      <c r="D4870" s="2">
        <v>44813</v>
      </c>
      <c r="E4870" t="s">
        <v>11199</v>
      </c>
      <c r="F4870" s="2">
        <v>44813</v>
      </c>
      <c r="G4870" t="s">
        <v>11200</v>
      </c>
      <c r="H4870">
        <v>7871</v>
      </c>
      <c r="I4870">
        <v>131.18333333333331</v>
      </c>
      <c r="J4870" t="s">
        <v>11201</v>
      </c>
      <c r="K4870" t="s">
        <v>28</v>
      </c>
    </row>
    <row r="4871" spans="1:11" x14ac:dyDescent="0.25">
      <c r="A4871" t="s">
        <v>11</v>
      </c>
      <c r="B4871" t="s">
        <v>204</v>
      </c>
      <c r="C4871" t="s">
        <v>13</v>
      </c>
      <c r="D4871" s="2">
        <v>44813</v>
      </c>
      <c r="E4871" t="s">
        <v>11202</v>
      </c>
      <c r="F4871" s="2">
        <v>44813</v>
      </c>
      <c r="G4871" t="s">
        <v>11203</v>
      </c>
      <c r="H4871">
        <v>4202</v>
      </c>
      <c r="I4871">
        <v>70.033333333333331</v>
      </c>
      <c r="J4871" t="s">
        <v>11204</v>
      </c>
      <c r="K4871" t="s">
        <v>17</v>
      </c>
    </row>
    <row r="4872" spans="1:11" x14ac:dyDescent="0.25">
      <c r="A4872" t="s">
        <v>11</v>
      </c>
      <c r="B4872" t="s">
        <v>204</v>
      </c>
      <c r="C4872" t="s">
        <v>24</v>
      </c>
      <c r="D4872" s="2">
        <v>44811</v>
      </c>
      <c r="E4872" t="s">
        <v>11205</v>
      </c>
      <c r="F4872" s="2">
        <v>44811</v>
      </c>
      <c r="G4872" t="s">
        <v>11206</v>
      </c>
      <c r="H4872">
        <v>3737</v>
      </c>
      <c r="I4872">
        <v>62.283333333333331</v>
      </c>
      <c r="J4872" t="s">
        <v>11207</v>
      </c>
      <c r="K4872" t="s">
        <v>17</v>
      </c>
    </row>
    <row r="4873" spans="1:11" x14ac:dyDescent="0.25">
      <c r="A4873" t="s">
        <v>58</v>
      </c>
      <c r="B4873" t="s">
        <v>204</v>
      </c>
      <c r="C4873" t="s">
        <v>13</v>
      </c>
      <c r="D4873" s="2">
        <v>44809</v>
      </c>
      <c r="E4873" t="s">
        <v>10209</v>
      </c>
      <c r="F4873" s="2">
        <v>44809</v>
      </c>
      <c r="G4873" t="s">
        <v>11208</v>
      </c>
      <c r="H4873">
        <v>3723</v>
      </c>
      <c r="I4873">
        <v>62.05</v>
      </c>
      <c r="J4873" t="s">
        <v>9029</v>
      </c>
      <c r="K4873" t="s">
        <v>17</v>
      </c>
    </row>
    <row r="4874" spans="1:11" x14ac:dyDescent="0.25">
      <c r="A4874" t="s">
        <v>11</v>
      </c>
      <c r="B4874" t="s">
        <v>204</v>
      </c>
      <c r="C4874" t="s">
        <v>13</v>
      </c>
      <c r="D4874" s="2">
        <v>44813</v>
      </c>
      <c r="E4874" t="s">
        <v>11209</v>
      </c>
      <c r="F4874" s="2">
        <v>44813</v>
      </c>
      <c r="G4874" t="s">
        <v>11210</v>
      </c>
      <c r="H4874">
        <v>3304</v>
      </c>
      <c r="I4874">
        <v>55.06666666666667</v>
      </c>
      <c r="J4874" t="s">
        <v>11211</v>
      </c>
      <c r="K4874" t="s">
        <v>17</v>
      </c>
    </row>
    <row r="4875" spans="1:11" x14ac:dyDescent="0.25">
      <c r="A4875" t="s">
        <v>58</v>
      </c>
      <c r="B4875" t="s">
        <v>204</v>
      </c>
      <c r="C4875" t="s">
        <v>13</v>
      </c>
      <c r="D4875" s="2">
        <v>44812</v>
      </c>
      <c r="E4875" t="s">
        <v>11212</v>
      </c>
      <c r="F4875" s="2">
        <v>44812</v>
      </c>
      <c r="G4875" t="s">
        <v>11213</v>
      </c>
      <c r="H4875">
        <v>3089</v>
      </c>
      <c r="I4875">
        <v>51.483333333333327</v>
      </c>
      <c r="J4875" t="s">
        <v>11195</v>
      </c>
      <c r="K4875" t="s">
        <v>28</v>
      </c>
    </row>
    <row r="4876" spans="1:11" x14ac:dyDescent="0.25">
      <c r="A4876" t="s">
        <v>11</v>
      </c>
      <c r="B4876" t="s">
        <v>204</v>
      </c>
      <c r="C4876" t="s">
        <v>24</v>
      </c>
      <c r="D4876" s="2">
        <v>44810</v>
      </c>
      <c r="E4876" t="s">
        <v>11214</v>
      </c>
      <c r="F4876" s="2">
        <v>44810</v>
      </c>
      <c r="G4876" t="s">
        <v>11215</v>
      </c>
      <c r="H4876">
        <v>2693</v>
      </c>
      <c r="I4876">
        <v>44.883333333333333</v>
      </c>
      <c r="J4876" t="s">
        <v>193</v>
      </c>
      <c r="K4876" t="s">
        <v>17</v>
      </c>
    </row>
    <row r="4877" spans="1:11" x14ac:dyDescent="0.25">
      <c r="A4877" t="s">
        <v>73</v>
      </c>
      <c r="B4877" t="s">
        <v>204</v>
      </c>
      <c r="C4877" t="s">
        <v>13</v>
      </c>
      <c r="D4877" s="2">
        <v>44809</v>
      </c>
      <c r="E4877" t="s">
        <v>11216</v>
      </c>
      <c r="F4877" s="2">
        <v>44809</v>
      </c>
      <c r="G4877" t="s">
        <v>11217</v>
      </c>
      <c r="H4877">
        <v>2456</v>
      </c>
      <c r="I4877">
        <v>40.93333333333333</v>
      </c>
      <c r="J4877" t="s">
        <v>2677</v>
      </c>
      <c r="K4877" t="s">
        <v>17</v>
      </c>
    </row>
    <row r="4878" spans="1:11" x14ac:dyDescent="0.25">
      <c r="A4878" t="s">
        <v>58</v>
      </c>
      <c r="B4878" t="s">
        <v>204</v>
      </c>
      <c r="C4878" t="s">
        <v>13</v>
      </c>
      <c r="D4878" s="2">
        <v>44812</v>
      </c>
      <c r="E4878" t="s">
        <v>7706</v>
      </c>
      <c r="F4878" s="2">
        <v>44812</v>
      </c>
      <c r="G4878" t="s">
        <v>11218</v>
      </c>
      <c r="H4878">
        <v>2068</v>
      </c>
      <c r="I4878">
        <v>34.466666666666669</v>
      </c>
      <c r="J4878" t="s">
        <v>11219</v>
      </c>
      <c r="K4878" t="s">
        <v>28</v>
      </c>
    </row>
    <row r="4879" spans="1:11" x14ac:dyDescent="0.25">
      <c r="A4879" t="s">
        <v>58</v>
      </c>
      <c r="B4879" t="s">
        <v>204</v>
      </c>
      <c r="C4879" t="s">
        <v>13</v>
      </c>
      <c r="D4879" s="2">
        <v>44812</v>
      </c>
      <c r="E4879" t="s">
        <v>7706</v>
      </c>
      <c r="F4879" s="2">
        <v>44812</v>
      </c>
      <c r="G4879" t="s">
        <v>11218</v>
      </c>
      <c r="H4879">
        <v>2068</v>
      </c>
      <c r="I4879">
        <v>34.466666666666669</v>
      </c>
      <c r="J4879" t="s">
        <v>11220</v>
      </c>
      <c r="K4879" t="s">
        <v>17</v>
      </c>
    </row>
    <row r="4880" spans="1:11" x14ac:dyDescent="0.25">
      <c r="A4880" t="s">
        <v>11</v>
      </c>
      <c r="B4880" t="s">
        <v>204</v>
      </c>
      <c r="C4880" t="s">
        <v>24</v>
      </c>
      <c r="D4880" s="2">
        <v>44811</v>
      </c>
      <c r="E4880" t="s">
        <v>5676</v>
      </c>
      <c r="F4880" s="2">
        <v>44811</v>
      </c>
      <c r="G4880" t="s">
        <v>199</v>
      </c>
      <c r="H4880">
        <v>1751</v>
      </c>
      <c r="I4880">
        <v>29.18333333333333</v>
      </c>
      <c r="J4880" t="s">
        <v>11221</v>
      </c>
      <c r="K4880" t="s">
        <v>17</v>
      </c>
    </row>
    <row r="4881" spans="1:11" x14ac:dyDescent="0.25">
      <c r="A4881" t="s">
        <v>11</v>
      </c>
      <c r="B4881" t="s">
        <v>204</v>
      </c>
      <c r="C4881" t="s">
        <v>13</v>
      </c>
      <c r="D4881" s="2">
        <v>44812</v>
      </c>
      <c r="E4881" t="s">
        <v>11222</v>
      </c>
      <c r="F4881" s="2">
        <v>44813</v>
      </c>
      <c r="G4881" t="s">
        <v>11223</v>
      </c>
      <c r="H4881">
        <v>1495</v>
      </c>
      <c r="I4881">
        <v>24.916666666666671</v>
      </c>
      <c r="J4881" t="s">
        <v>38</v>
      </c>
      <c r="K4881" t="s">
        <v>39</v>
      </c>
    </row>
    <row r="4882" spans="1:11" x14ac:dyDescent="0.25">
      <c r="A4882" t="s">
        <v>219</v>
      </c>
      <c r="B4882" t="s">
        <v>204</v>
      </c>
      <c r="C4882" t="s">
        <v>24</v>
      </c>
      <c r="D4882" s="2">
        <v>44811</v>
      </c>
      <c r="E4882" t="s">
        <v>11224</v>
      </c>
      <c r="F4882" s="2">
        <v>44811</v>
      </c>
      <c r="G4882" t="s">
        <v>11225</v>
      </c>
      <c r="H4882">
        <v>1159</v>
      </c>
      <c r="I4882">
        <v>19.31666666666667</v>
      </c>
      <c r="J4882" t="s">
        <v>9066</v>
      </c>
      <c r="K4882" t="s">
        <v>17</v>
      </c>
    </row>
    <row r="4883" spans="1:11" x14ac:dyDescent="0.25">
      <c r="A4883" t="s">
        <v>73</v>
      </c>
      <c r="B4883" t="s">
        <v>204</v>
      </c>
      <c r="C4883" t="s">
        <v>13</v>
      </c>
      <c r="D4883" s="2">
        <v>44811</v>
      </c>
      <c r="E4883" t="s">
        <v>11226</v>
      </c>
      <c r="F4883" s="2">
        <v>44811</v>
      </c>
      <c r="G4883" t="s">
        <v>11227</v>
      </c>
      <c r="H4883">
        <v>906</v>
      </c>
      <c r="I4883">
        <v>15.1</v>
      </c>
      <c r="J4883" t="s">
        <v>38</v>
      </c>
      <c r="K4883" t="s">
        <v>39</v>
      </c>
    </row>
    <row r="4884" spans="1:11" x14ac:dyDescent="0.25">
      <c r="A4884" t="s">
        <v>11</v>
      </c>
      <c r="B4884" t="s">
        <v>204</v>
      </c>
      <c r="C4884" t="s">
        <v>24</v>
      </c>
      <c r="D4884" s="2">
        <v>44809</v>
      </c>
      <c r="E4884" t="s">
        <v>11228</v>
      </c>
      <c r="F4884" s="2">
        <v>44809</v>
      </c>
      <c r="G4884" t="s">
        <v>11229</v>
      </c>
      <c r="H4884">
        <v>417</v>
      </c>
      <c r="I4884">
        <v>6.95</v>
      </c>
      <c r="J4884" t="s">
        <v>21</v>
      </c>
      <c r="K4884" t="s">
        <v>22</v>
      </c>
    </row>
    <row r="4885" spans="1:11" x14ac:dyDescent="0.25">
      <c r="A4885" t="s">
        <v>58</v>
      </c>
      <c r="B4885" t="s">
        <v>204</v>
      </c>
      <c r="C4885" t="s">
        <v>13</v>
      </c>
      <c r="D4885" s="2">
        <v>44813</v>
      </c>
      <c r="E4885" t="s">
        <v>11230</v>
      </c>
      <c r="F4885" s="2">
        <v>44813</v>
      </c>
      <c r="G4885" t="s">
        <v>11231</v>
      </c>
      <c r="H4885">
        <v>394</v>
      </c>
      <c r="I4885">
        <v>6.5666666666666664</v>
      </c>
      <c r="J4885" t="s">
        <v>21</v>
      </c>
      <c r="K4885" t="s">
        <v>22</v>
      </c>
    </row>
    <row r="4886" spans="1:11" x14ac:dyDescent="0.25">
      <c r="A4886" t="s">
        <v>11</v>
      </c>
      <c r="B4886" t="s">
        <v>204</v>
      </c>
      <c r="C4886" t="s">
        <v>24</v>
      </c>
      <c r="D4886" s="2">
        <v>44813</v>
      </c>
      <c r="E4886" t="s">
        <v>11232</v>
      </c>
      <c r="F4886" s="2">
        <v>44813</v>
      </c>
      <c r="G4886" t="s">
        <v>11233</v>
      </c>
      <c r="H4886">
        <v>385</v>
      </c>
      <c r="I4886">
        <v>6.416666666666667</v>
      </c>
      <c r="J4886" t="s">
        <v>21</v>
      </c>
      <c r="K4886" t="s">
        <v>22</v>
      </c>
    </row>
    <row r="4887" spans="1:11" x14ac:dyDescent="0.25">
      <c r="A4887" t="s">
        <v>11</v>
      </c>
      <c r="B4887" t="s">
        <v>242</v>
      </c>
      <c r="C4887" t="s">
        <v>13</v>
      </c>
      <c r="D4887" s="2">
        <v>44812</v>
      </c>
      <c r="E4887" t="s">
        <v>11234</v>
      </c>
      <c r="F4887" s="2">
        <v>44812</v>
      </c>
      <c r="G4887" t="s">
        <v>11235</v>
      </c>
      <c r="H4887">
        <v>656</v>
      </c>
      <c r="I4887">
        <v>10.93333333333333</v>
      </c>
      <c r="J4887" t="s">
        <v>38</v>
      </c>
      <c r="K4887" t="s">
        <v>39</v>
      </c>
    </row>
    <row r="4888" spans="1:11" x14ac:dyDescent="0.25">
      <c r="A4888" t="s">
        <v>11</v>
      </c>
      <c r="B4888" t="s">
        <v>242</v>
      </c>
      <c r="C4888" t="s">
        <v>13</v>
      </c>
      <c r="D4888" s="2">
        <v>44811</v>
      </c>
      <c r="E4888" t="s">
        <v>11236</v>
      </c>
      <c r="F4888" s="2">
        <v>44811</v>
      </c>
      <c r="G4888" t="s">
        <v>11237</v>
      </c>
      <c r="H4888">
        <v>265</v>
      </c>
      <c r="I4888">
        <v>4.416666666666667</v>
      </c>
      <c r="J4888" t="s">
        <v>21</v>
      </c>
      <c r="K4888" t="s">
        <v>22</v>
      </c>
    </row>
    <row r="4889" spans="1:11" x14ac:dyDescent="0.25">
      <c r="A4889" t="s">
        <v>11</v>
      </c>
      <c r="B4889" t="s">
        <v>242</v>
      </c>
      <c r="C4889" t="s">
        <v>24</v>
      </c>
      <c r="D4889" s="2">
        <v>44812</v>
      </c>
      <c r="E4889" t="s">
        <v>6775</v>
      </c>
      <c r="F4889" s="2">
        <v>44812</v>
      </c>
      <c r="G4889" t="s">
        <v>11238</v>
      </c>
      <c r="H4889">
        <v>10</v>
      </c>
      <c r="I4889">
        <v>0.16666666666666671</v>
      </c>
      <c r="J4889" t="s">
        <v>21</v>
      </c>
      <c r="K4889" t="s">
        <v>22</v>
      </c>
    </row>
    <row r="4890" spans="1:11" x14ac:dyDescent="0.25">
      <c r="A4890" t="s">
        <v>493</v>
      </c>
      <c r="B4890" t="s">
        <v>12</v>
      </c>
      <c r="C4890" t="s">
        <v>24</v>
      </c>
      <c r="D4890" s="2">
        <v>44811</v>
      </c>
      <c r="E4890" t="s">
        <v>11239</v>
      </c>
      <c r="F4890" s="2">
        <v>44811</v>
      </c>
      <c r="G4890" t="s">
        <v>398</v>
      </c>
      <c r="H4890">
        <v>18624</v>
      </c>
      <c r="I4890">
        <v>310.39999999999998</v>
      </c>
      <c r="J4890" t="s">
        <v>11240</v>
      </c>
      <c r="K4890" t="s">
        <v>28</v>
      </c>
    </row>
    <row r="4891" spans="1:11" x14ac:dyDescent="0.25">
      <c r="A4891" t="s">
        <v>493</v>
      </c>
      <c r="B4891" t="s">
        <v>12</v>
      </c>
      <c r="C4891" t="s">
        <v>13</v>
      </c>
      <c r="D4891" s="2">
        <v>44811</v>
      </c>
      <c r="E4891" t="s">
        <v>11241</v>
      </c>
      <c r="F4891" s="2">
        <v>44811</v>
      </c>
      <c r="G4891" t="s">
        <v>11242</v>
      </c>
      <c r="H4891">
        <v>12334</v>
      </c>
      <c r="I4891">
        <v>205.56666666666669</v>
      </c>
      <c r="J4891" t="s">
        <v>11243</v>
      </c>
      <c r="K4891" t="s">
        <v>28</v>
      </c>
    </row>
    <row r="4892" spans="1:11" x14ac:dyDescent="0.25">
      <c r="A4892" t="s">
        <v>493</v>
      </c>
      <c r="B4892" t="s">
        <v>12</v>
      </c>
      <c r="C4892" t="s">
        <v>13</v>
      </c>
      <c r="D4892" s="2">
        <v>44809</v>
      </c>
      <c r="E4892" t="s">
        <v>11244</v>
      </c>
      <c r="F4892" s="2">
        <v>44809</v>
      </c>
      <c r="G4892" t="s">
        <v>11245</v>
      </c>
      <c r="H4892">
        <v>12253</v>
      </c>
      <c r="I4892">
        <v>204.2166666666667</v>
      </c>
      <c r="J4892" t="s">
        <v>11246</v>
      </c>
      <c r="K4892" t="s">
        <v>28</v>
      </c>
    </row>
    <row r="4893" spans="1:11" x14ac:dyDescent="0.25">
      <c r="A4893" t="s">
        <v>493</v>
      </c>
      <c r="B4893" t="s">
        <v>12</v>
      </c>
      <c r="C4893" t="s">
        <v>13</v>
      </c>
      <c r="D4893" s="2">
        <v>44810</v>
      </c>
      <c r="E4893" t="s">
        <v>11247</v>
      </c>
      <c r="F4893" s="2">
        <v>44810</v>
      </c>
      <c r="G4893" t="s">
        <v>11248</v>
      </c>
      <c r="H4893">
        <v>5567</v>
      </c>
      <c r="I4893">
        <v>92.783333333333331</v>
      </c>
      <c r="J4893" t="s">
        <v>38</v>
      </c>
      <c r="K4893" t="s">
        <v>39</v>
      </c>
    </row>
    <row r="4894" spans="1:11" x14ac:dyDescent="0.25">
      <c r="A4894" t="s">
        <v>73</v>
      </c>
      <c r="B4894" t="s">
        <v>12</v>
      </c>
      <c r="C4894" t="s">
        <v>24</v>
      </c>
      <c r="D4894" s="2">
        <v>44813</v>
      </c>
      <c r="E4894" t="s">
        <v>11249</v>
      </c>
      <c r="F4894" s="2">
        <v>44813</v>
      </c>
      <c r="G4894" t="s">
        <v>11250</v>
      </c>
      <c r="H4894">
        <v>5560</v>
      </c>
      <c r="I4894">
        <v>92.666666666666671</v>
      </c>
      <c r="J4894" t="s">
        <v>38</v>
      </c>
      <c r="K4894" t="s">
        <v>39</v>
      </c>
    </row>
    <row r="4895" spans="1:11" x14ac:dyDescent="0.25">
      <c r="A4895" t="s">
        <v>58</v>
      </c>
      <c r="B4895" t="s">
        <v>12</v>
      </c>
      <c r="C4895" t="s">
        <v>13</v>
      </c>
      <c r="D4895" s="2">
        <v>44813</v>
      </c>
      <c r="E4895" t="s">
        <v>11251</v>
      </c>
      <c r="F4895" s="2">
        <v>44813</v>
      </c>
      <c r="G4895" t="s">
        <v>11252</v>
      </c>
      <c r="H4895">
        <v>4934</v>
      </c>
      <c r="I4895">
        <v>82.233333333333334</v>
      </c>
      <c r="J4895" t="s">
        <v>11253</v>
      </c>
      <c r="K4895" t="s">
        <v>28</v>
      </c>
    </row>
    <row r="4896" spans="1:11" x14ac:dyDescent="0.25">
      <c r="A4896" t="s">
        <v>493</v>
      </c>
      <c r="B4896" t="s">
        <v>12</v>
      </c>
      <c r="C4896" t="s">
        <v>13</v>
      </c>
      <c r="D4896" s="2">
        <v>44809</v>
      </c>
      <c r="E4896" t="s">
        <v>11254</v>
      </c>
      <c r="F4896" s="2">
        <v>44809</v>
      </c>
      <c r="G4896" t="s">
        <v>11255</v>
      </c>
      <c r="H4896">
        <v>4255</v>
      </c>
      <c r="I4896">
        <v>70.916666666666671</v>
      </c>
      <c r="J4896" t="s">
        <v>38</v>
      </c>
      <c r="K4896" t="s">
        <v>39</v>
      </c>
    </row>
    <row r="4897" spans="1:11" x14ac:dyDescent="0.25">
      <c r="A4897" t="s">
        <v>493</v>
      </c>
      <c r="B4897" t="s">
        <v>12</v>
      </c>
      <c r="C4897" t="s">
        <v>13</v>
      </c>
      <c r="D4897" s="2">
        <v>44809</v>
      </c>
      <c r="E4897" t="s">
        <v>11256</v>
      </c>
      <c r="F4897" s="2">
        <v>44809</v>
      </c>
      <c r="G4897" t="s">
        <v>11257</v>
      </c>
      <c r="H4897">
        <v>4179</v>
      </c>
      <c r="I4897">
        <v>69.650000000000006</v>
      </c>
      <c r="J4897" t="s">
        <v>11258</v>
      </c>
      <c r="K4897" t="s">
        <v>28</v>
      </c>
    </row>
    <row r="4898" spans="1:11" x14ac:dyDescent="0.25">
      <c r="A4898" t="s">
        <v>53</v>
      </c>
      <c r="B4898" t="s">
        <v>12</v>
      </c>
      <c r="C4898" t="s">
        <v>24</v>
      </c>
      <c r="D4898" s="2">
        <v>44811</v>
      </c>
      <c r="E4898" t="s">
        <v>11259</v>
      </c>
      <c r="F4898" s="2">
        <v>44811</v>
      </c>
      <c r="G4898" t="s">
        <v>11260</v>
      </c>
      <c r="H4898">
        <v>3576</v>
      </c>
      <c r="I4898">
        <v>59.6</v>
      </c>
      <c r="J4898" t="s">
        <v>11261</v>
      </c>
      <c r="K4898" t="s">
        <v>28</v>
      </c>
    </row>
    <row r="4899" spans="1:11" x14ac:dyDescent="0.25">
      <c r="A4899" t="s">
        <v>493</v>
      </c>
      <c r="B4899" t="s">
        <v>12</v>
      </c>
      <c r="C4899" t="s">
        <v>13</v>
      </c>
      <c r="D4899" s="2">
        <v>44809</v>
      </c>
      <c r="E4899" t="s">
        <v>11262</v>
      </c>
      <c r="F4899" s="2">
        <v>44809</v>
      </c>
      <c r="G4899" t="s">
        <v>11263</v>
      </c>
      <c r="H4899">
        <v>3278</v>
      </c>
      <c r="I4899">
        <v>54.633333333333333</v>
      </c>
      <c r="J4899" t="s">
        <v>11258</v>
      </c>
      <c r="K4899" t="s">
        <v>28</v>
      </c>
    </row>
    <row r="4900" spans="1:11" x14ac:dyDescent="0.25">
      <c r="A4900" t="s">
        <v>493</v>
      </c>
      <c r="B4900" t="s">
        <v>12</v>
      </c>
      <c r="C4900" t="s">
        <v>24</v>
      </c>
      <c r="D4900" s="2">
        <v>44810</v>
      </c>
      <c r="E4900" t="s">
        <v>11264</v>
      </c>
      <c r="F4900" s="2">
        <v>44811</v>
      </c>
      <c r="G4900" t="s">
        <v>4618</v>
      </c>
      <c r="H4900">
        <v>3107</v>
      </c>
      <c r="I4900">
        <v>51.783333333333331</v>
      </c>
      <c r="J4900" t="s">
        <v>11265</v>
      </c>
      <c r="K4900" t="s">
        <v>17</v>
      </c>
    </row>
    <row r="4901" spans="1:11" x14ac:dyDescent="0.25">
      <c r="A4901" t="s">
        <v>73</v>
      </c>
      <c r="B4901" t="s">
        <v>12</v>
      </c>
      <c r="C4901" t="s">
        <v>13</v>
      </c>
      <c r="D4901" s="2">
        <v>44813</v>
      </c>
      <c r="E4901" t="s">
        <v>11266</v>
      </c>
      <c r="F4901" s="2">
        <v>44813</v>
      </c>
      <c r="G4901" t="s">
        <v>11267</v>
      </c>
      <c r="H4901">
        <v>3015</v>
      </c>
      <c r="I4901">
        <v>50.25</v>
      </c>
      <c r="J4901" t="s">
        <v>38</v>
      </c>
      <c r="K4901" t="s">
        <v>39</v>
      </c>
    </row>
    <row r="4902" spans="1:11" x14ac:dyDescent="0.25">
      <c r="A4902" t="s">
        <v>73</v>
      </c>
      <c r="B4902" t="s">
        <v>12</v>
      </c>
      <c r="C4902" t="s">
        <v>13</v>
      </c>
      <c r="D4902" s="2">
        <v>44813</v>
      </c>
      <c r="E4902" t="s">
        <v>11268</v>
      </c>
      <c r="F4902" s="2">
        <v>44813</v>
      </c>
      <c r="G4902" t="s">
        <v>11269</v>
      </c>
      <c r="H4902">
        <v>2846</v>
      </c>
      <c r="I4902">
        <v>47.43333333333333</v>
      </c>
      <c r="J4902" t="s">
        <v>11270</v>
      </c>
      <c r="K4902" t="s">
        <v>28</v>
      </c>
    </row>
    <row r="4903" spans="1:11" x14ac:dyDescent="0.25">
      <c r="A4903" t="s">
        <v>73</v>
      </c>
      <c r="B4903" t="s">
        <v>12</v>
      </c>
      <c r="C4903" t="s">
        <v>13</v>
      </c>
      <c r="D4903" s="2">
        <v>44811</v>
      </c>
      <c r="E4903" t="s">
        <v>11271</v>
      </c>
      <c r="F4903" s="2">
        <v>44811</v>
      </c>
      <c r="G4903" t="s">
        <v>11272</v>
      </c>
      <c r="H4903">
        <v>2689</v>
      </c>
      <c r="I4903">
        <v>44.81666666666667</v>
      </c>
      <c r="J4903" t="s">
        <v>38</v>
      </c>
      <c r="K4903" t="s">
        <v>39</v>
      </c>
    </row>
    <row r="4904" spans="1:11" x14ac:dyDescent="0.25">
      <c r="A4904" t="s">
        <v>53</v>
      </c>
      <c r="B4904" t="s">
        <v>12</v>
      </c>
      <c r="C4904" t="s">
        <v>24</v>
      </c>
      <c r="D4904" s="2">
        <v>44811</v>
      </c>
      <c r="E4904" t="s">
        <v>5322</v>
      </c>
      <c r="F4904" s="2">
        <v>44811</v>
      </c>
      <c r="G4904" t="s">
        <v>90</v>
      </c>
      <c r="H4904">
        <v>2235</v>
      </c>
      <c r="I4904">
        <v>37.25</v>
      </c>
      <c r="J4904" t="s">
        <v>11273</v>
      </c>
      <c r="K4904" t="s">
        <v>17</v>
      </c>
    </row>
    <row r="4905" spans="1:11" x14ac:dyDescent="0.25">
      <c r="A4905" t="s">
        <v>136</v>
      </c>
      <c r="B4905" t="s">
        <v>12</v>
      </c>
      <c r="C4905" t="s">
        <v>24</v>
      </c>
      <c r="D4905" s="2">
        <v>44810</v>
      </c>
      <c r="E4905" t="s">
        <v>11274</v>
      </c>
      <c r="F4905" s="2">
        <v>44810</v>
      </c>
      <c r="G4905" t="s">
        <v>11275</v>
      </c>
      <c r="H4905">
        <v>2223</v>
      </c>
      <c r="I4905">
        <v>37.049999999999997</v>
      </c>
      <c r="J4905" t="s">
        <v>38</v>
      </c>
      <c r="K4905" t="s">
        <v>39</v>
      </c>
    </row>
    <row r="4906" spans="1:11" x14ac:dyDescent="0.25">
      <c r="A4906" t="s">
        <v>493</v>
      </c>
      <c r="B4906" t="s">
        <v>12</v>
      </c>
      <c r="C4906" t="s">
        <v>13</v>
      </c>
      <c r="D4906" s="2">
        <v>44810</v>
      </c>
      <c r="E4906" t="s">
        <v>11276</v>
      </c>
      <c r="F4906" s="2">
        <v>44810</v>
      </c>
      <c r="G4906" t="s">
        <v>10262</v>
      </c>
      <c r="H4906">
        <v>2070</v>
      </c>
      <c r="I4906">
        <v>34.5</v>
      </c>
      <c r="J4906" t="s">
        <v>38</v>
      </c>
      <c r="K4906" t="s">
        <v>39</v>
      </c>
    </row>
    <row r="4907" spans="1:11" x14ac:dyDescent="0.25">
      <c r="A4907" t="s">
        <v>493</v>
      </c>
      <c r="B4907" t="s">
        <v>12</v>
      </c>
      <c r="C4907" t="s">
        <v>24</v>
      </c>
      <c r="D4907" s="2">
        <v>44810</v>
      </c>
      <c r="E4907" t="s">
        <v>11277</v>
      </c>
      <c r="F4907" s="2">
        <v>44810</v>
      </c>
      <c r="G4907" t="s">
        <v>11278</v>
      </c>
      <c r="H4907">
        <v>1747</v>
      </c>
      <c r="I4907">
        <v>29.116666666666671</v>
      </c>
      <c r="J4907" t="s">
        <v>38</v>
      </c>
      <c r="K4907" t="s">
        <v>39</v>
      </c>
    </row>
    <row r="4908" spans="1:11" x14ac:dyDescent="0.25">
      <c r="A4908" t="s">
        <v>493</v>
      </c>
      <c r="B4908" t="s">
        <v>12</v>
      </c>
      <c r="C4908" t="s">
        <v>13</v>
      </c>
      <c r="D4908" s="2">
        <v>44809</v>
      </c>
      <c r="E4908" t="s">
        <v>11279</v>
      </c>
      <c r="F4908" s="2">
        <v>44809</v>
      </c>
      <c r="G4908" t="s">
        <v>11280</v>
      </c>
      <c r="H4908">
        <v>1611</v>
      </c>
      <c r="I4908">
        <v>26.85</v>
      </c>
      <c r="J4908" t="s">
        <v>11281</v>
      </c>
      <c r="K4908" t="s">
        <v>17</v>
      </c>
    </row>
    <row r="4909" spans="1:11" x14ac:dyDescent="0.25">
      <c r="A4909" t="s">
        <v>73</v>
      </c>
      <c r="B4909" t="s">
        <v>12</v>
      </c>
      <c r="C4909" t="s">
        <v>13</v>
      </c>
      <c r="D4909" s="2">
        <v>44811</v>
      </c>
      <c r="E4909" t="s">
        <v>11282</v>
      </c>
      <c r="F4909" s="2">
        <v>44811</v>
      </c>
      <c r="G4909" t="s">
        <v>11283</v>
      </c>
      <c r="H4909">
        <v>1517</v>
      </c>
      <c r="I4909">
        <v>25.283333333333331</v>
      </c>
      <c r="J4909" t="s">
        <v>38</v>
      </c>
      <c r="K4909" t="s">
        <v>39</v>
      </c>
    </row>
    <row r="4910" spans="1:11" x14ac:dyDescent="0.25">
      <c r="A4910" t="s">
        <v>58</v>
      </c>
      <c r="B4910" t="s">
        <v>12</v>
      </c>
      <c r="C4910" t="s">
        <v>13</v>
      </c>
      <c r="D4910" s="2">
        <v>44810</v>
      </c>
      <c r="E4910" t="s">
        <v>6861</v>
      </c>
      <c r="F4910" s="2">
        <v>44810</v>
      </c>
      <c r="G4910" t="s">
        <v>11284</v>
      </c>
      <c r="H4910">
        <v>1403</v>
      </c>
      <c r="I4910">
        <v>23.383333333333329</v>
      </c>
      <c r="J4910" t="s">
        <v>38</v>
      </c>
      <c r="K4910" t="s">
        <v>39</v>
      </c>
    </row>
    <row r="4911" spans="1:11" x14ac:dyDescent="0.25">
      <c r="A4911" t="s">
        <v>73</v>
      </c>
      <c r="B4911" t="s">
        <v>12</v>
      </c>
      <c r="C4911" t="s">
        <v>13</v>
      </c>
      <c r="D4911" s="2">
        <v>44811</v>
      </c>
      <c r="E4911" t="s">
        <v>11285</v>
      </c>
      <c r="F4911" s="2">
        <v>44811</v>
      </c>
      <c r="G4911" t="s">
        <v>3847</v>
      </c>
      <c r="H4911">
        <v>875</v>
      </c>
      <c r="I4911">
        <v>14.58333333333333</v>
      </c>
      <c r="J4911" t="s">
        <v>11265</v>
      </c>
      <c r="K4911" t="s">
        <v>17</v>
      </c>
    </row>
    <row r="4912" spans="1:11" x14ac:dyDescent="0.25">
      <c r="A4912" t="s">
        <v>73</v>
      </c>
      <c r="B4912" t="s">
        <v>12</v>
      </c>
      <c r="C4912" t="s">
        <v>13</v>
      </c>
      <c r="D4912" s="2">
        <v>44812</v>
      </c>
      <c r="E4912" t="s">
        <v>11286</v>
      </c>
      <c r="F4912" s="2">
        <v>44812</v>
      </c>
      <c r="G4912" t="s">
        <v>11287</v>
      </c>
      <c r="H4912">
        <v>630</v>
      </c>
      <c r="I4912">
        <v>10.5</v>
      </c>
      <c r="J4912" t="s">
        <v>11288</v>
      </c>
      <c r="K4912" t="s">
        <v>17</v>
      </c>
    </row>
    <row r="4913" spans="1:11" x14ac:dyDescent="0.25">
      <c r="A4913" t="s">
        <v>281</v>
      </c>
      <c r="B4913" t="s">
        <v>35</v>
      </c>
      <c r="C4913" t="s">
        <v>13</v>
      </c>
      <c r="D4913" s="2">
        <v>44813</v>
      </c>
      <c r="E4913" t="s">
        <v>11289</v>
      </c>
      <c r="F4913" s="2">
        <v>44814</v>
      </c>
      <c r="G4913" t="s">
        <v>11290</v>
      </c>
      <c r="H4913">
        <v>19087</v>
      </c>
      <c r="I4913">
        <v>318.11666666666667</v>
      </c>
      <c r="J4913" t="s">
        <v>11291</v>
      </c>
      <c r="K4913" t="s">
        <v>28</v>
      </c>
    </row>
    <row r="4914" spans="1:11" x14ac:dyDescent="0.25">
      <c r="A4914" t="s">
        <v>281</v>
      </c>
      <c r="B4914" t="s">
        <v>35</v>
      </c>
      <c r="C4914" t="s">
        <v>13</v>
      </c>
      <c r="D4914" s="2">
        <v>44813</v>
      </c>
      <c r="E4914" t="s">
        <v>11292</v>
      </c>
      <c r="F4914" s="2">
        <v>44813</v>
      </c>
      <c r="G4914" t="s">
        <v>11293</v>
      </c>
      <c r="H4914">
        <v>10000</v>
      </c>
      <c r="I4914">
        <v>166.66666666666671</v>
      </c>
      <c r="J4914" t="s">
        <v>11294</v>
      </c>
      <c r="K4914" t="s">
        <v>28</v>
      </c>
    </row>
    <row r="4915" spans="1:11" x14ac:dyDescent="0.25">
      <c r="A4915" t="s">
        <v>219</v>
      </c>
      <c r="B4915" t="s">
        <v>35</v>
      </c>
      <c r="C4915" t="s">
        <v>13</v>
      </c>
      <c r="D4915" s="2">
        <v>44809</v>
      </c>
      <c r="E4915" t="s">
        <v>11295</v>
      </c>
      <c r="F4915" s="2">
        <v>44809</v>
      </c>
      <c r="G4915" t="s">
        <v>11296</v>
      </c>
      <c r="H4915">
        <v>8246</v>
      </c>
      <c r="I4915">
        <v>137.43333333333331</v>
      </c>
      <c r="J4915" t="s">
        <v>38</v>
      </c>
      <c r="K4915" t="s">
        <v>39</v>
      </c>
    </row>
    <row r="4916" spans="1:11" x14ac:dyDescent="0.25">
      <c r="A4916" t="s">
        <v>81</v>
      </c>
      <c r="B4916" t="s">
        <v>35</v>
      </c>
      <c r="C4916" t="s">
        <v>24</v>
      </c>
      <c r="D4916" s="2">
        <v>44813</v>
      </c>
      <c r="E4916" t="s">
        <v>11297</v>
      </c>
      <c r="F4916" s="2">
        <v>44813</v>
      </c>
      <c r="G4916" t="s">
        <v>11298</v>
      </c>
      <c r="H4916">
        <v>2359</v>
      </c>
      <c r="I4916">
        <v>39.31666666666667</v>
      </c>
      <c r="J4916" t="s">
        <v>11299</v>
      </c>
      <c r="K4916" t="s">
        <v>17</v>
      </c>
    </row>
    <row r="4917" spans="1:11" x14ac:dyDescent="0.25">
      <c r="A4917" t="s">
        <v>11</v>
      </c>
      <c r="B4917" t="s">
        <v>35</v>
      </c>
      <c r="C4917" t="s">
        <v>13</v>
      </c>
      <c r="D4917" s="2">
        <v>44810</v>
      </c>
      <c r="E4917" t="s">
        <v>11300</v>
      </c>
      <c r="F4917" s="2">
        <v>44810</v>
      </c>
      <c r="G4917" t="s">
        <v>11301</v>
      </c>
      <c r="H4917">
        <v>1791</v>
      </c>
      <c r="I4917">
        <v>29.85</v>
      </c>
      <c r="J4917" t="s">
        <v>11302</v>
      </c>
      <c r="K4917" t="s">
        <v>17</v>
      </c>
    </row>
    <row r="4918" spans="1:11" x14ac:dyDescent="0.25">
      <c r="A4918" t="s">
        <v>219</v>
      </c>
      <c r="B4918" t="s">
        <v>35</v>
      </c>
      <c r="C4918" t="s">
        <v>24</v>
      </c>
      <c r="D4918" s="2">
        <v>44809</v>
      </c>
      <c r="E4918" t="s">
        <v>11303</v>
      </c>
      <c r="F4918" s="2">
        <v>44809</v>
      </c>
      <c r="G4918" t="s">
        <v>11304</v>
      </c>
      <c r="H4918">
        <v>1717</v>
      </c>
      <c r="I4918">
        <v>28.616666666666671</v>
      </c>
      <c r="J4918" t="s">
        <v>11305</v>
      </c>
      <c r="K4918" t="s">
        <v>28</v>
      </c>
    </row>
    <row r="4919" spans="1:11" x14ac:dyDescent="0.25">
      <c r="A4919" t="s">
        <v>34</v>
      </c>
      <c r="B4919" t="s">
        <v>35</v>
      </c>
      <c r="C4919" t="s">
        <v>13</v>
      </c>
      <c r="D4919" s="2">
        <v>44810</v>
      </c>
      <c r="E4919" t="s">
        <v>11306</v>
      </c>
      <c r="F4919" s="2">
        <v>44810</v>
      </c>
      <c r="G4919" t="s">
        <v>11307</v>
      </c>
      <c r="H4919">
        <v>1270</v>
      </c>
      <c r="I4919">
        <v>21.166666666666671</v>
      </c>
      <c r="J4919" t="s">
        <v>38</v>
      </c>
      <c r="K4919" t="s">
        <v>39</v>
      </c>
    </row>
    <row r="4920" spans="1:11" x14ac:dyDescent="0.25">
      <c r="A4920" t="s">
        <v>281</v>
      </c>
      <c r="B4920" t="s">
        <v>35</v>
      </c>
      <c r="C4920" t="s">
        <v>13</v>
      </c>
      <c r="D4920" s="2">
        <v>44811</v>
      </c>
      <c r="E4920" t="s">
        <v>11308</v>
      </c>
      <c r="F4920" s="2">
        <v>44812</v>
      </c>
      <c r="G4920" t="s">
        <v>10508</v>
      </c>
      <c r="H4920">
        <v>968</v>
      </c>
      <c r="I4920">
        <v>16.133333333333329</v>
      </c>
      <c r="J4920" t="s">
        <v>11309</v>
      </c>
      <c r="K4920" t="s">
        <v>17</v>
      </c>
    </row>
    <row r="4921" spans="1:11" x14ac:dyDescent="0.25">
      <c r="A4921" t="s">
        <v>219</v>
      </c>
      <c r="B4921" t="s">
        <v>35</v>
      </c>
      <c r="C4921" t="s">
        <v>24</v>
      </c>
      <c r="D4921" s="2">
        <v>44809</v>
      </c>
      <c r="E4921" t="s">
        <v>9100</v>
      </c>
      <c r="F4921" s="2">
        <v>44809</v>
      </c>
      <c r="G4921" t="s">
        <v>11310</v>
      </c>
      <c r="H4921">
        <v>915</v>
      </c>
      <c r="I4921">
        <v>15.25</v>
      </c>
      <c r="J4921" t="s">
        <v>1717</v>
      </c>
      <c r="K4921" t="s">
        <v>17</v>
      </c>
    </row>
    <row r="4922" spans="1:11" x14ac:dyDescent="0.25">
      <c r="A4922" t="s">
        <v>58</v>
      </c>
      <c r="B4922" t="s">
        <v>6268</v>
      </c>
      <c r="C4922" t="s">
        <v>13</v>
      </c>
      <c r="D4922" s="2">
        <v>44810</v>
      </c>
      <c r="E4922" t="s">
        <v>11311</v>
      </c>
      <c r="F4922" s="2">
        <v>44810</v>
      </c>
      <c r="G4922" t="s">
        <v>11312</v>
      </c>
      <c r="H4922">
        <v>6726</v>
      </c>
      <c r="I4922">
        <v>112.1</v>
      </c>
      <c r="J4922" t="s">
        <v>11313</v>
      </c>
      <c r="K4922" t="s">
        <v>28</v>
      </c>
    </row>
    <row r="4923" spans="1:11" x14ac:dyDescent="0.25">
      <c r="A4923" t="s">
        <v>58</v>
      </c>
      <c r="B4923" t="s">
        <v>6268</v>
      </c>
      <c r="C4923" t="s">
        <v>13</v>
      </c>
      <c r="D4923" s="2">
        <v>44809</v>
      </c>
      <c r="E4923" t="s">
        <v>11314</v>
      </c>
      <c r="F4923" s="2">
        <v>44809</v>
      </c>
      <c r="G4923" t="s">
        <v>11315</v>
      </c>
      <c r="H4923">
        <v>1758</v>
      </c>
      <c r="I4923">
        <v>29.3</v>
      </c>
      <c r="J4923" t="s">
        <v>9029</v>
      </c>
      <c r="K4923" t="s">
        <v>17</v>
      </c>
    </row>
    <row r="4924" spans="1:11" x14ac:dyDescent="0.25">
      <c r="A4924" t="s">
        <v>58</v>
      </c>
      <c r="B4924" t="s">
        <v>6268</v>
      </c>
      <c r="C4924" t="s">
        <v>13</v>
      </c>
      <c r="D4924" s="2">
        <v>44809</v>
      </c>
      <c r="E4924" t="s">
        <v>11316</v>
      </c>
      <c r="F4924" s="2">
        <v>44809</v>
      </c>
      <c r="G4924" t="s">
        <v>11317</v>
      </c>
      <c r="H4924">
        <v>752</v>
      </c>
      <c r="I4924">
        <v>12.53333333333333</v>
      </c>
      <c r="J4924" t="s">
        <v>8177</v>
      </c>
      <c r="K4924" t="s">
        <v>17</v>
      </c>
    </row>
    <row r="4925" spans="1:11" x14ac:dyDescent="0.25">
      <c r="A4925" t="s">
        <v>473</v>
      </c>
      <c r="B4925" t="s">
        <v>125</v>
      </c>
      <c r="C4925" t="s">
        <v>13</v>
      </c>
      <c r="D4925" s="2">
        <v>44810</v>
      </c>
      <c r="E4925" t="s">
        <v>11318</v>
      </c>
      <c r="F4925" s="2">
        <v>44810</v>
      </c>
      <c r="G4925" t="s">
        <v>11319</v>
      </c>
      <c r="H4925">
        <v>3970</v>
      </c>
      <c r="I4925">
        <v>66.166666666666671</v>
      </c>
      <c r="J4925" t="s">
        <v>11320</v>
      </c>
      <c r="K4925" t="s">
        <v>17</v>
      </c>
    </row>
    <row r="4926" spans="1:11" x14ac:dyDescent="0.25">
      <c r="A4926" t="s">
        <v>105</v>
      </c>
      <c r="B4926" t="s">
        <v>125</v>
      </c>
      <c r="C4926" t="s">
        <v>13</v>
      </c>
      <c r="D4926" s="2">
        <v>44813</v>
      </c>
      <c r="E4926" t="s">
        <v>11321</v>
      </c>
      <c r="F4926" s="2">
        <v>44813</v>
      </c>
      <c r="G4926" t="s">
        <v>11322</v>
      </c>
      <c r="H4926">
        <v>2818</v>
      </c>
      <c r="I4926">
        <v>46.966666666666669</v>
      </c>
      <c r="J4926" t="s">
        <v>38</v>
      </c>
      <c r="K4926" t="s">
        <v>39</v>
      </c>
    </row>
    <row r="4927" spans="1:11" x14ac:dyDescent="0.25">
      <c r="A4927" t="s">
        <v>34</v>
      </c>
      <c r="B4927" t="s">
        <v>125</v>
      </c>
      <c r="C4927" t="s">
        <v>24</v>
      </c>
      <c r="D4927" s="2">
        <v>44810</v>
      </c>
      <c r="E4927" t="s">
        <v>7007</v>
      </c>
      <c r="F4927" s="2">
        <v>44810</v>
      </c>
      <c r="G4927" t="s">
        <v>11323</v>
      </c>
      <c r="H4927">
        <v>1248</v>
      </c>
      <c r="I4927">
        <v>20.8</v>
      </c>
      <c r="J4927" t="s">
        <v>38</v>
      </c>
      <c r="K4927" t="s">
        <v>39</v>
      </c>
    </row>
    <row r="4928" spans="1:11" x14ac:dyDescent="0.25">
      <c r="A4928" t="s">
        <v>11</v>
      </c>
      <c r="B4928" t="s">
        <v>125</v>
      </c>
      <c r="C4928" t="s">
        <v>24</v>
      </c>
      <c r="D4928" s="2">
        <v>44812</v>
      </c>
      <c r="E4928" t="s">
        <v>11324</v>
      </c>
      <c r="F4928" s="2">
        <v>44812</v>
      </c>
      <c r="G4928" t="s">
        <v>11325</v>
      </c>
      <c r="H4928">
        <v>934</v>
      </c>
      <c r="I4928">
        <v>15.56666666666667</v>
      </c>
      <c r="J4928" t="s">
        <v>11326</v>
      </c>
      <c r="K4928" t="s">
        <v>17</v>
      </c>
    </row>
    <row r="4929" spans="1:11" x14ac:dyDescent="0.25">
      <c r="A4929" t="s">
        <v>11</v>
      </c>
      <c r="B4929" t="s">
        <v>125</v>
      </c>
      <c r="C4929" t="s">
        <v>13</v>
      </c>
      <c r="D4929" s="2">
        <v>44813</v>
      </c>
      <c r="E4929" t="s">
        <v>11327</v>
      </c>
      <c r="F4929" s="2">
        <v>44813</v>
      </c>
      <c r="G4929" t="s">
        <v>7661</v>
      </c>
      <c r="H4929">
        <v>471</v>
      </c>
      <c r="I4929">
        <v>7.85</v>
      </c>
      <c r="J4929" t="s">
        <v>21</v>
      </c>
      <c r="K4929" t="s">
        <v>22</v>
      </c>
    </row>
    <row r="4930" spans="1:11" x14ac:dyDescent="0.25">
      <c r="A4930" t="s">
        <v>11</v>
      </c>
      <c r="B4930" t="s">
        <v>125</v>
      </c>
      <c r="C4930" t="s">
        <v>13</v>
      </c>
      <c r="D4930" s="2">
        <v>44812</v>
      </c>
      <c r="E4930" t="s">
        <v>11328</v>
      </c>
      <c r="F4930" s="2">
        <v>44812</v>
      </c>
      <c r="G4930" t="s">
        <v>11329</v>
      </c>
      <c r="H4930">
        <v>410</v>
      </c>
      <c r="I4930">
        <v>6.833333333333333</v>
      </c>
      <c r="J4930" t="s">
        <v>21</v>
      </c>
      <c r="K4930" t="s">
        <v>22</v>
      </c>
    </row>
    <row r="4931" spans="1:11" x14ac:dyDescent="0.25">
      <c r="A4931" t="s">
        <v>11</v>
      </c>
      <c r="B4931" t="s">
        <v>125</v>
      </c>
      <c r="C4931" t="s">
        <v>24</v>
      </c>
      <c r="D4931" s="2">
        <v>44812</v>
      </c>
      <c r="E4931" t="s">
        <v>3014</v>
      </c>
      <c r="F4931" s="2">
        <v>44812</v>
      </c>
      <c r="G4931" t="s">
        <v>8950</v>
      </c>
      <c r="H4931">
        <v>320</v>
      </c>
      <c r="I4931">
        <v>5.333333333333333</v>
      </c>
      <c r="J4931" t="s">
        <v>21</v>
      </c>
      <c r="K4931" t="s">
        <v>22</v>
      </c>
    </row>
    <row r="4932" spans="1:11" x14ac:dyDescent="0.25">
      <c r="A4932" t="s">
        <v>105</v>
      </c>
      <c r="B4932" t="s">
        <v>125</v>
      </c>
      <c r="C4932" t="s">
        <v>24</v>
      </c>
      <c r="D4932" s="2">
        <v>44813</v>
      </c>
      <c r="E4932" t="s">
        <v>11330</v>
      </c>
      <c r="F4932" s="2">
        <v>44813</v>
      </c>
      <c r="G4932" t="s">
        <v>11331</v>
      </c>
      <c r="H4932">
        <v>306</v>
      </c>
      <c r="I4932">
        <v>5.0999999999999996</v>
      </c>
      <c r="J4932" t="s">
        <v>21</v>
      </c>
      <c r="K4932" t="s">
        <v>22</v>
      </c>
    </row>
    <row r="4933" spans="1:11" x14ac:dyDescent="0.25">
      <c r="A4933" t="s">
        <v>11</v>
      </c>
      <c r="B4933" t="s">
        <v>125</v>
      </c>
      <c r="C4933" t="s">
        <v>24</v>
      </c>
      <c r="D4933" s="2">
        <v>44812</v>
      </c>
      <c r="E4933" t="s">
        <v>11332</v>
      </c>
      <c r="F4933" s="2">
        <v>44812</v>
      </c>
      <c r="G4933" t="s">
        <v>11333</v>
      </c>
      <c r="H4933">
        <v>270</v>
      </c>
      <c r="I4933">
        <v>4.5</v>
      </c>
      <c r="J4933" t="s">
        <v>21</v>
      </c>
      <c r="K4933" t="s">
        <v>22</v>
      </c>
    </row>
    <row r="4934" spans="1:11" x14ac:dyDescent="0.25">
      <c r="A4934" t="s">
        <v>11</v>
      </c>
      <c r="B4934" t="s">
        <v>125</v>
      </c>
      <c r="C4934" t="s">
        <v>13</v>
      </c>
      <c r="D4934" s="2">
        <v>44812</v>
      </c>
      <c r="E4934" t="s">
        <v>11334</v>
      </c>
      <c r="F4934" s="2">
        <v>44812</v>
      </c>
      <c r="G4934" t="s">
        <v>11218</v>
      </c>
      <c r="H4934">
        <v>236</v>
      </c>
      <c r="I4934">
        <v>3.9333333333333331</v>
      </c>
      <c r="J4934" t="s">
        <v>21</v>
      </c>
      <c r="K4934" t="s">
        <v>22</v>
      </c>
    </row>
    <row r="4935" spans="1:11" x14ac:dyDescent="0.25">
      <c r="A4935" t="s">
        <v>281</v>
      </c>
      <c r="B4935" t="s">
        <v>35</v>
      </c>
      <c r="C4935" t="s">
        <v>13</v>
      </c>
      <c r="D4935" s="2">
        <v>44814</v>
      </c>
      <c r="E4935" t="s">
        <v>11335</v>
      </c>
      <c r="F4935" s="2">
        <v>44814</v>
      </c>
      <c r="G4935" t="s">
        <v>11336</v>
      </c>
      <c r="H4935">
        <v>9674</v>
      </c>
      <c r="I4935">
        <v>161.23333333333329</v>
      </c>
      <c r="J4935" t="s">
        <v>38</v>
      </c>
      <c r="K4935" t="s">
        <v>39</v>
      </c>
    </row>
    <row r="4936" spans="1:11" x14ac:dyDescent="0.25">
      <c r="A4936" t="s">
        <v>58</v>
      </c>
      <c r="B4936" t="s">
        <v>204</v>
      </c>
      <c r="C4936" t="s">
        <v>13</v>
      </c>
      <c r="D4936" s="2">
        <v>44814</v>
      </c>
      <c r="E4936" t="s">
        <v>11337</v>
      </c>
      <c r="F4936" s="2">
        <v>44814</v>
      </c>
      <c r="G4936" t="s">
        <v>11338</v>
      </c>
      <c r="H4936">
        <v>3776</v>
      </c>
      <c r="I4936">
        <v>62.93333333333333</v>
      </c>
      <c r="J4936" t="s">
        <v>38</v>
      </c>
      <c r="K4936" t="s">
        <v>39</v>
      </c>
    </row>
    <row r="4937" spans="1:11" x14ac:dyDescent="0.25">
      <c r="A4937" t="s">
        <v>81</v>
      </c>
      <c r="B4937" t="s">
        <v>35</v>
      </c>
      <c r="C4937" t="s">
        <v>24</v>
      </c>
      <c r="D4937" s="2">
        <v>44814</v>
      </c>
      <c r="E4937" t="s">
        <v>11339</v>
      </c>
      <c r="F4937" s="2">
        <v>44814</v>
      </c>
      <c r="G4937" t="s">
        <v>11340</v>
      </c>
      <c r="H4937">
        <v>811</v>
      </c>
      <c r="I4937">
        <v>13.516666666666669</v>
      </c>
      <c r="J4937" t="s">
        <v>38</v>
      </c>
      <c r="K4937" t="s">
        <v>39</v>
      </c>
    </row>
    <row r="4938" spans="1:11" x14ac:dyDescent="0.25">
      <c r="A4938" t="s">
        <v>34</v>
      </c>
      <c r="B4938" t="s">
        <v>133</v>
      </c>
      <c r="C4938" t="s">
        <v>13</v>
      </c>
      <c r="D4938" s="2">
        <v>44816</v>
      </c>
      <c r="E4938" t="s">
        <v>11341</v>
      </c>
      <c r="F4938" s="2">
        <v>44816</v>
      </c>
      <c r="G4938" t="s">
        <v>11342</v>
      </c>
      <c r="H4938">
        <v>686</v>
      </c>
      <c r="I4938">
        <v>11.43333333333333</v>
      </c>
      <c r="J4938" t="s">
        <v>38</v>
      </c>
      <c r="K4938" t="s">
        <v>39</v>
      </c>
    </row>
    <row r="4939" spans="1:11" x14ac:dyDescent="0.25">
      <c r="A4939" t="s">
        <v>105</v>
      </c>
      <c r="B4939" t="s">
        <v>439</v>
      </c>
      <c r="C4939" t="s">
        <v>24</v>
      </c>
      <c r="D4939" s="2">
        <v>44816</v>
      </c>
      <c r="E4939" t="s">
        <v>11343</v>
      </c>
      <c r="F4939" s="2">
        <v>44816</v>
      </c>
      <c r="G4939" t="s">
        <v>10386</v>
      </c>
      <c r="H4939">
        <v>10784</v>
      </c>
      <c r="I4939">
        <v>179.73333333333329</v>
      </c>
      <c r="J4939" t="s">
        <v>11344</v>
      </c>
      <c r="K4939" t="s">
        <v>28</v>
      </c>
    </row>
    <row r="4940" spans="1:11" x14ac:dyDescent="0.25">
      <c r="A4940" t="s">
        <v>73</v>
      </c>
      <c r="B4940" t="s">
        <v>204</v>
      </c>
      <c r="C4940" t="s">
        <v>13</v>
      </c>
      <c r="D4940" s="2">
        <v>44816</v>
      </c>
      <c r="E4940" t="s">
        <v>11345</v>
      </c>
      <c r="F4940" s="2">
        <v>44816</v>
      </c>
      <c r="G4940" t="s">
        <v>11346</v>
      </c>
      <c r="H4940">
        <v>1941</v>
      </c>
      <c r="I4940">
        <v>32.35</v>
      </c>
      <c r="J4940" t="s">
        <v>38</v>
      </c>
      <c r="K4940" t="s">
        <v>39</v>
      </c>
    </row>
    <row r="4941" spans="1:11" x14ac:dyDescent="0.25">
      <c r="A4941" t="s">
        <v>73</v>
      </c>
      <c r="B4941" t="s">
        <v>45</v>
      </c>
      <c r="C4941" t="s">
        <v>13</v>
      </c>
      <c r="D4941" s="2">
        <v>44816</v>
      </c>
      <c r="E4941" t="s">
        <v>11347</v>
      </c>
      <c r="F4941" s="2">
        <v>44816</v>
      </c>
      <c r="G4941" t="s">
        <v>4865</v>
      </c>
      <c r="H4941">
        <v>3774</v>
      </c>
      <c r="I4941">
        <v>62.9</v>
      </c>
      <c r="J4941" t="s">
        <v>38</v>
      </c>
      <c r="K4941" t="s">
        <v>39</v>
      </c>
    </row>
    <row r="4942" spans="1:11" x14ac:dyDescent="0.25">
      <c r="A4942" t="s">
        <v>73</v>
      </c>
      <c r="B4942" t="s">
        <v>204</v>
      </c>
      <c r="C4942" t="s">
        <v>13</v>
      </c>
      <c r="D4942" s="2">
        <v>44816</v>
      </c>
      <c r="E4942" t="s">
        <v>11348</v>
      </c>
      <c r="F4942" s="2">
        <v>44816</v>
      </c>
      <c r="G4942" t="s">
        <v>11349</v>
      </c>
      <c r="H4942">
        <v>10687</v>
      </c>
      <c r="I4942">
        <v>178.1166666666667</v>
      </c>
      <c r="J4942" t="s">
        <v>38</v>
      </c>
      <c r="K4942" t="s">
        <v>39</v>
      </c>
    </row>
    <row r="4943" spans="1:11" x14ac:dyDescent="0.25">
      <c r="A4943" t="s">
        <v>73</v>
      </c>
      <c r="B4943" t="s">
        <v>45</v>
      </c>
      <c r="C4943" t="s">
        <v>13</v>
      </c>
      <c r="D4943" s="2">
        <v>44816</v>
      </c>
      <c r="E4943" t="s">
        <v>4236</v>
      </c>
      <c r="F4943" s="2">
        <v>44816</v>
      </c>
      <c r="G4943" t="s">
        <v>1070</v>
      </c>
      <c r="H4943">
        <v>1341</v>
      </c>
      <c r="I4943">
        <v>22.35</v>
      </c>
      <c r="J4943" t="s">
        <v>38</v>
      </c>
      <c r="K4943" t="s">
        <v>39</v>
      </c>
    </row>
    <row r="4944" spans="1:11" x14ac:dyDescent="0.25">
      <c r="A4944" t="s">
        <v>11</v>
      </c>
      <c r="B4944" t="s">
        <v>125</v>
      </c>
      <c r="C4944" t="s">
        <v>24</v>
      </c>
      <c r="D4944" s="2">
        <v>44816</v>
      </c>
      <c r="E4944" t="s">
        <v>9114</v>
      </c>
      <c r="F4944" s="2">
        <v>44816</v>
      </c>
      <c r="G4944" t="s">
        <v>11350</v>
      </c>
      <c r="H4944">
        <v>362</v>
      </c>
      <c r="I4944">
        <v>6.0333333333333332</v>
      </c>
      <c r="J4944" t="s">
        <v>21</v>
      </c>
      <c r="K4944" t="s">
        <v>22</v>
      </c>
    </row>
    <row r="4945" spans="1:11" x14ac:dyDescent="0.25">
      <c r="A4945" t="s">
        <v>34</v>
      </c>
      <c r="B4945" t="s">
        <v>125</v>
      </c>
      <c r="C4945" t="s">
        <v>24</v>
      </c>
      <c r="D4945" s="2">
        <v>44816</v>
      </c>
      <c r="E4945" t="s">
        <v>11351</v>
      </c>
      <c r="F4945" s="2">
        <v>44816</v>
      </c>
      <c r="G4945" t="s">
        <v>1595</v>
      </c>
      <c r="H4945">
        <v>3585</v>
      </c>
      <c r="I4945">
        <v>59.75</v>
      </c>
      <c r="J4945" t="s">
        <v>7195</v>
      </c>
      <c r="K4945" t="s">
        <v>17</v>
      </c>
    </row>
    <row r="4946" spans="1:11" x14ac:dyDescent="0.25">
      <c r="A4946" t="s">
        <v>34</v>
      </c>
      <c r="B4946" t="s">
        <v>41</v>
      </c>
      <c r="C4946" t="s">
        <v>24</v>
      </c>
      <c r="D4946" s="2">
        <v>44816</v>
      </c>
      <c r="E4946" t="s">
        <v>11352</v>
      </c>
      <c r="F4946" s="2">
        <v>44816</v>
      </c>
      <c r="G4946" t="s">
        <v>11353</v>
      </c>
      <c r="H4946">
        <v>999</v>
      </c>
      <c r="I4946">
        <v>16.649999999999999</v>
      </c>
      <c r="J4946" t="s">
        <v>11354</v>
      </c>
      <c r="K4946" t="s">
        <v>17</v>
      </c>
    </row>
    <row r="4947" spans="1:11" x14ac:dyDescent="0.25">
      <c r="A4947" t="s">
        <v>11</v>
      </c>
      <c r="B4947" t="s">
        <v>125</v>
      </c>
      <c r="C4947" t="s">
        <v>24</v>
      </c>
      <c r="D4947" s="2">
        <v>44816</v>
      </c>
      <c r="E4947" t="s">
        <v>11355</v>
      </c>
      <c r="F4947" s="2">
        <v>44816</v>
      </c>
      <c r="G4947" t="s">
        <v>11356</v>
      </c>
      <c r="H4947">
        <v>637</v>
      </c>
      <c r="I4947">
        <v>10.616666666666671</v>
      </c>
      <c r="J4947" t="s">
        <v>11357</v>
      </c>
      <c r="K4947" t="s">
        <v>17</v>
      </c>
    </row>
    <row r="4948" spans="1:11" x14ac:dyDescent="0.25">
      <c r="A4948" t="s">
        <v>58</v>
      </c>
      <c r="B4948" t="s">
        <v>242</v>
      </c>
      <c r="C4948" t="s">
        <v>24</v>
      </c>
      <c r="D4948" s="2">
        <v>44816</v>
      </c>
      <c r="E4948" t="s">
        <v>11358</v>
      </c>
      <c r="F4948" s="2">
        <v>44816</v>
      </c>
      <c r="G4948" t="s">
        <v>11359</v>
      </c>
      <c r="H4948">
        <v>143</v>
      </c>
      <c r="I4948">
        <v>2.3833333333333329</v>
      </c>
      <c r="J4948" t="s">
        <v>21</v>
      </c>
      <c r="K4948" t="s">
        <v>22</v>
      </c>
    </row>
    <row r="4949" spans="1:11" x14ac:dyDescent="0.25">
      <c r="A4949" t="s">
        <v>11</v>
      </c>
      <c r="B4949" t="s">
        <v>242</v>
      </c>
      <c r="C4949" t="s">
        <v>13</v>
      </c>
      <c r="D4949" s="2">
        <v>44816</v>
      </c>
      <c r="E4949" t="s">
        <v>11360</v>
      </c>
      <c r="F4949" s="2">
        <v>44816</v>
      </c>
      <c r="G4949" t="s">
        <v>11361</v>
      </c>
      <c r="H4949">
        <v>2742</v>
      </c>
      <c r="I4949">
        <v>45.7</v>
      </c>
      <c r="J4949" t="s">
        <v>11362</v>
      </c>
      <c r="K4949" t="s">
        <v>28</v>
      </c>
    </row>
    <row r="4950" spans="1:11" x14ac:dyDescent="0.25">
      <c r="A4950" t="s">
        <v>11</v>
      </c>
      <c r="B4950" t="s">
        <v>125</v>
      </c>
      <c r="C4950" t="s">
        <v>24</v>
      </c>
      <c r="D4950" s="2">
        <v>44816</v>
      </c>
      <c r="E4950" t="s">
        <v>11363</v>
      </c>
      <c r="F4950" s="2">
        <v>44816</v>
      </c>
      <c r="G4950" t="s">
        <v>11364</v>
      </c>
      <c r="H4950">
        <v>1825</v>
      </c>
      <c r="I4950">
        <v>30.416666666666671</v>
      </c>
      <c r="J4950" t="s">
        <v>11365</v>
      </c>
      <c r="K4950" t="s">
        <v>17</v>
      </c>
    </row>
    <row r="4951" spans="1:11" x14ac:dyDescent="0.25">
      <c r="A4951" t="s">
        <v>11</v>
      </c>
      <c r="B4951" t="s">
        <v>125</v>
      </c>
      <c r="C4951" t="s">
        <v>24</v>
      </c>
      <c r="D4951" s="2">
        <v>44816</v>
      </c>
      <c r="E4951" t="s">
        <v>11366</v>
      </c>
      <c r="F4951" s="2">
        <v>44816</v>
      </c>
      <c r="G4951" t="s">
        <v>11367</v>
      </c>
      <c r="H4951">
        <v>274</v>
      </c>
      <c r="I4951">
        <v>4.5666666666666664</v>
      </c>
      <c r="J4951" t="s">
        <v>21</v>
      </c>
      <c r="K4951" t="s">
        <v>22</v>
      </c>
    </row>
    <row r="4952" spans="1:11" x14ac:dyDescent="0.25">
      <c r="A4952" t="s">
        <v>11</v>
      </c>
      <c r="B4952" t="s">
        <v>125</v>
      </c>
      <c r="C4952" t="s">
        <v>24</v>
      </c>
      <c r="D4952" s="2">
        <v>44816</v>
      </c>
      <c r="E4952" t="s">
        <v>8601</v>
      </c>
      <c r="F4952" s="2">
        <v>44816</v>
      </c>
      <c r="G4952" t="s">
        <v>8244</v>
      </c>
      <c r="H4952">
        <v>4809</v>
      </c>
      <c r="I4952">
        <v>80.150000000000006</v>
      </c>
      <c r="J4952" t="s">
        <v>11365</v>
      </c>
      <c r="K4952" t="s">
        <v>17</v>
      </c>
    </row>
    <row r="4953" spans="1:11" x14ac:dyDescent="0.25">
      <c r="A4953" t="s">
        <v>136</v>
      </c>
      <c r="B4953" t="s">
        <v>23</v>
      </c>
      <c r="C4953" t="s">
        <v>24</v>
      </c>
      <c r="D4953" s="2">
        <v>44816</v>
      </c>
      <c r="E4953" t="s">
        <v>11368</v>
      </c>
      <c r="F4953" s="2">
        <v>44816</v>
      </c>
      <c r="G4953" t="s">
        <v>11369</v>
      </c>
      <c r="H4953">
        <v>298</v>
      </c>
      <c r="I4953">
        <v>4.9666666666666668</v>
      </c>
      <c r="J4953" t="s">
        <v>21</v>
      </c>
      <c r="K4953" t="s">
        <v>22</v>
      </c>
    </row>
    <row r="4954" spans="1:11" x14ac:dyDescent="0.25">
      <c r="A4954" t="s">
        <v>11</v>
      </c>
      <c r="B4954" t="s">
        <v>769</v>
      </c>
      <c r="C4954" t="s">
        <v>13</v>
      </c>
      <c r="D4954" s="2">
        <v>44816</v>
      </c>
      <c r="E4954" t="s">
        <v>11370</v>
      </c>
      <c r="F4954" s="2">
        <v>44816</v>
      </c>
      <c r="G4954" t="s">
        <v>11371</v>
      </c>
      <c r="H4954">
        <v>4865</v>
      </c>
      <c r="I4954">
        <v>81.083333333333329</v>
      </c>
      <c r="J4954" t="s">
        <v>11372</v>
      </c>
      <c r="K4954" t="s">
        <v>28</v>
      </c>
    </row>
    <row r="4955" spans="1:11" x14ac:dyDescent="0.25">
      <c r="A4955" t="s">
        <v>779</v>
      </c>
      <c r="B4955" t="s">
        <v>590</v>
      </c>
      <c r="C4955" t="s">
        <v>24</v>
      </c>
      <c r="D4955" s="2">
        <v>44816</v>
      </c>
      <c r="E4955" t="s">
        <v>11373</v>
      </c>
      <c r="F4955" s="2">
        <v>44816</v>
      </c>
      <c r="G4955" t="s">
        <v>11374</v>
      </c>
      <c r="H4955">
        <v>71</v>
      </c>
      <c r="I4955">
        <v>1.1833333333333329</v>
      </c>
      <c r="J4955" t="s">
        <v>21</v>
      </c>
      <c r="K4955" t="s">
        <v>22</v>
      </c>
    </row>
    <row r="4956" spans="1:11" x14ac:dyDescent="0.25">
      <c r="A4956" t="s">
        <v>58</v>
      </c>
      <c r="B4956" t="s">
        <v>59</v>
      </c>
      <c r="C4956" t="s">
        <v>13</v>
      </c>
      <c r="D4956" s="2">
        <v>44816</v>
      </c>
      <c r="E4956" t="s">
        <v>11375</v>
      </c>
      <c r="F4956" s="2">
        <v>44816</v>
      </c>
      <c r="G4956" t="s">
        <v>11376</v>
      </c>
      <c r="H4956">
        <v>2262</v>
      </c>
      <c r="I4956">
        <v>37.700000000000003</v>
      </c>
      <c r="J4956" t="s">
        <v>11377</v>
      </c>
      <c r="K4956" t="s">
        <v>17</v>
      </c>
    </row>
    <row r="4957" spans="1:11" x14ac:dyDescent="0.25">
      <c r="A4957" t="s">
        <v>34</v>
      </c>
      <c r="B4957" t="s">
        <v>125</v>
      </c>
      <c r="C4957" t="s">
        <v>13</v>
      </c>
      <c r="D4957" s="2">
        <v>44816</v>
      </c>
      <c r="E4957" t="s">
        <v>11378</v>
      </c>
      <c r="F4957" s="2">
        <v>44816</v>
      </c>
      <c r="G4957" t="s">
        <v>11379</v>
      </c>
      <c r="H4957">
        <v>7561</v>
      </c>
      <c r="I4957">
        <v>126.01666666666669</v>
      </c>
      <c r="J4957" t="s">
        <v>11380</v>
      </c>
      <c r="K4957" t="s">
        <v>17</v>
      </c>
    </row>
    <row r="4958" spans="1:11" x14ac:dyDescent="0.25">
      <c r="A4958" t="s">
        <v>53</v>
      </c>
      <c r="B4958" t="s">
        <v>204</v>
      </c>
      <c r="C4958" t="s">
        <v>13</v>
      </c>
      <c r="D4958" s="2">
        <v>44816</v>
      </c>
      <c r="E4958" t="s">
        <v>5027</v>
      </c>
      <c r="F4958" s="2">
        <v>44816</v>
      </c>
      <c r="G4958" t="s">
        <v>11381</v>
      </c>
      <c r="H4958">
        <v>2341</v>
      </c>
      <c r="I4958">
        <v>39.016666666666673</v>
      </c>
      <c r="J4958" t="s">
        <v>11382</v>
      </c>
      <c r="K4958" t="s">
        <v>28</v>
      </c>
    </row>
    <row r="4959" spans="1:11" x14ac:dyDescent="0.25">
      <c r="A4959" t="s">
        <v>73</v>
      </c>
      <c r="B4959" t="s">
        <v>59</v>
      </c>
      <c r="C4959" t="s">
        <v>24</v>
      </c>
      <c r="D4959" s="2">
        <v>44816</v>
      </c>
      <c r="E4959" t="s">
        <v>11180</v>
      </c>
      <c r="F4959" s="2">
        <v>44816</v>
      </c>
      <c r="G4959" t="s">
        <v>9817</v>
      </c>
      <c r="H4959">
        <v>1617</v>
      </c>
      <c r="I4959">
        <v>26.95</v>
      </c>
      <c r="J4959" t="s">
        <v>11383</v>
      </c>
      <c r="K4959" t="s">
        <v>17</v>
      </c>
    </row>
    <row r="4960" spans="1:11" x14ac:dyDescent="0.25">
      <c r="A4960" t="s">
        <v>11</v>
      </c>
      <c r="B4960" t="s">
        <v>23</v>
      </c>
      <c r="C4960" t="s">
        <v>24</v>
      </c>
      <c r="D4960" s="2">
        <v>44816</v>
      </c>
      <c r="E4960" t="s">
        <v>11384</v>
      </c>
      <c r="F4960" s="2">
        <v>44816</v>
      </c>
      <c r="G4960" t="s">
        <v>11385</v>
      </c>
      <c r="H4960">
        <v>41</v>
      </c>
      <c r="I4960">
        <v>0.68333333333333335</v>
      </c>
      <c r="J4960" t="s">
        <v>21</v>
      </c>
      <c r="K4960" t="s">
        <v>22</v>
      </c>
    </row>
    <row r="4961" spans="1:11" x14ac:dyDescent="0.25">
      <c r="A4961" t="s">
        <v>11</v>
      </c>
      <c r="B4961" t="s">
        <v>769</v>
      </c>
      <c r="C4961" t="s">
        <v>24</v>
      </c>
      <c r="D4961" s="2">
        <v>44816</v>
      </c>
      <c r="E4961" t="s">
        <v>11386</v>
      </c>
      <c r="F4961" s="2">
        <v>44816</v>
      </c>
      <c r="G4961" t="s">
        <v>11387</v>
      </c>
      <c r="H4961">
        <v>68</v>
      </c>
      <c r="I4961">
        <v>1.1333333333333331</v>
      </c>
      <c r="J4961" t="s">
        <v>21</v>
      </c>
      <c r="K4961" t="s">
        <v>22</v>
      </c>
    </row>
    <row r="4962" spans="1:11" x14ac:dyDescent="0.25">
      <c r="A4962" t="s">
        <v>34</v>
      </c>
      <c r="B4962" t="s">
        <v>35</v>
      </c>
      <c r="C4962" t="s">
        <v>13</v>
      </c>
      <c r="D4962" s="2">
        <v>44816</v>
      </c>
      <c r="E4962" t="s">
        <v>11388</v>
      </c>
      <c r="F4962" s="2">
        <v>44816</v>
      </c>
      <c r="G4962" t="s">
        <v>11389</v>
      </c>
      <c r="H4962">
        <v>4</v>
      </c>
      <c r="I4962">
        <v>6.6666666666666666E-2</v>
      </c>
      <c r="J4962" t="s">
        <v>21</v>
      </c>
      <c r="K4962" t="s">
        <v>22</v>
      </c>
    </row>
    <row r="4963" spans="1:11" x14ac:dyDescent="0.25">
      <c r="A4963" t="s">
        <v>34</v>
      </c>
      <c r="B4963" t="s">
        <v>41</v>
      </c>
      <c r="C4963" t="s">
        <v>13</v>
      </c>
      <c r="D4963" s="2">
        <v>44816</v>
      </c>
      <c r="E4963" t="s">
        <v>11390</v>
      </c>
      <c r="F4963" s="2">
        <v>44816</v>
      </c>
      <c r="G4963" t="s">
        <v>11391</v>
      </c>
      <c r="H4963">
        <v>8775</v>
      </c>
      <c r="I4963">
        <v>146.25</v>
      </c>
      <c r="J4963" t="s">
        <v>11392</v>
      </c>
      <c r="K4963" t="s">
        <v>28</v>
      </c>
    </row>
    <row r="4964" spans="1:11" x14ac:dyDescent="0.25">
      <c r="A4964" t="s">
        <v>73</v>
      </c>
      <c r="B4964" t="s">
        <v>204</v>
      </c>
      <c r="C4964" t="s">
        <v>13</v>
      </c>
      <c r="D4964" s="2">
        <v>44816</v>
      </c>
      <c r="E4964" t="s">
        <v>11393</v>
      </c>
      <c r="F4964" s="2">
        <v>44816</v>
      </c>
      <c r="G4964" t="s">
        <v>11394</v>
      </c>
      <c r="H4964">
        <v>3267</v>
      </c>
      <c r="I4964">
        <v>54.45</v>
      </c>
      <c r="J4964" t="s">
        <v>11395</v>
      </c>
      <c r="K4964" t="s">
        <v>17</v>
      </c>
    </row>
    <row r="4965" spans="1:11" x14ac:dyDescent="0.25">
      <c r="A4965" t="s">
        <v>34</v>
      </c>
      <c r="B4965" t="s">
        <v>322</v>
      </c>
      <c r="C4965" t="s">
        <v>13</v>
      </c>
      <c r="D4965" s="2">
        <v>44816</v>
      </c>
      <c r="E4965" t="s">
        <v>11396</v>
      </c>
      <c r="F4965" s="2">
        <v>44816</v>
      </c>
      <c r="G4965" t="s">
        <v>11397</v>
      </c>
      <c r="H4965">
        <v>343</v>
      </c>
      <c r="I4965">
        <v>5.7166666666666668</v>
      </c>
      <c r="J4965" t="s">
        <v>21</v>
      </c>
      <c r="K4965" t="s">
        <v>22</v>
      </c>
    </row>
    <row r="4966" spans="1:11" x14ac:dyDescent="0.25">
      <c r="A4966" t="s">
        <v>34</v>
      </c>
      <c r="B4966" t="s">
        <v>705</v>
      </c>
      <c r="C4966" t="s">
        <v>13</v>
      </c>
      <c r="D4966" s="2">
        <v>44816</v>
      </c>
      <c r="E4966" t="s">
        <v>11398</v>
      </c>
      <c r="F4966" s="2">
        <v>44816</v>
      </c>
      <c r="G4966" t="s">
        <v>2667</v>
      </c>
      <c r="H4966">
        <v>175</v>
      </c>
      <c r="I4966">
        <v>2.916666666666667</v>
      </c>
      <c r="J4966" t="s">
        <v>21</v>
      </c>
      <c r="K4966" t="s">
        <v>22</v>
      </c>
    </row>
    <row r="4967" spans="1:11" x14ac:dyDescent="0.25">
      <c r="A4967" t="s">
        <v>58</v>
      </c>
      <c r="B4967" t="s">
        <v>12</v>
      </c>
      <c r="C4967" t="s">
        <v>13</v>
      </c>
      <c r="D4967" s="2">
        <v>44816</v>
      </c>
      <c r="E4967" t="s">
        <v>11399</v>
      </c>
      <c r="F4967" s="2">
        <v>44816</v>
      </c>
      <c r="G4967" t="s">
        <v>11400</v>
      </c>
      <c r="H4967">
        <v>141</v>
      </c>
      <c r="I4967">
        <v>2.35</v>
      </c>
      <c r="J4967" t="s">
        <v>21</v>
      </c>
      <c r="K4967" t="s">
        <v>22</v>
      </c>
    </row>
    <row r="4968" spans="1:11" x14ac:dyDescent="0.25">
      <c r="A4968" t="s">
        <v>11</v>
      </c>
      <c r="B4968" t="s">
        <v>118</v>
      </c>
      <c r="C4968" t="s">
        <v>13</v>
      </c>
      <c r="D4968" s="2">
        <v>44816</v>
      </c>
      <c r="E4968" t="s">
        <v>11401</v>
      </c>
      <c r="F4968" s="2">
        <v>44816</v>
      </c>
      <c r="G4968" t="s">
        <v>11402</v>
      </c>
      <c r="H4968">
        <v>246</v>
      </c>
      <c r="I4968">
        <v>4.0999999999999996</v>
      </c>
      <c r="J4968" t="s">
        <v>21</v>
      </c>
      <c r="K4968" t="s">
        <v>22</v>
      </c>
    </row>
    <row r="4969" spans="1:11" x14ac:dyDescent="0.25">
      <c r="A4969" t="s">
        <v>73</v>
      </c>
      <c r="B4969" t="s">
        <v>59</v>
      </c>
      <c r="C4969" t="s">
        <v>13</v>
      </c>
      <c r="D4969" s="2">
        <v>44817</v>
      </c>
      <c r="E4969" t="s">
        <v>11403</v>
      </c>
      <c r="F4969" s="2">
        <v>44817</v>
      </c>
      <c r="G4969" t="s">
        <v>11404</v>
      </c>
      <c r="H4969">
        <v>1181</v>
      </c>
      <c r="I4969">
        <v>19.68333333333333</v>
      </c>
      <c r="J4969" t="s">
        <v>2615</v>
      </c>
      <c r="K4969" t="s">
        <v>17</v>
      </c>
    </row>
    <row r="4970" spans="1:11" x14ac:dyDescent="0.25">
      <c r="A4970" t="s">
        <v>95</v>
      </c>
      <c r="B4970" t="s">
        <v>35</v>
      </c>
      <c r="C4970" t="s">
        <v>24</v>
      </c>
      <c r="D4970" s="2">
        <v>44817</v>
      </c>
      <c r="E4970" t="s">
        <v>11405</v>
      </c>
      <c r="F4970" s="2">
        <v>44817</v>
      </c>
      <c r="G4970" t="s">
        <v>11406</v>
      </c>
      <c r="H4970">
        <v>690</v>
      </c>
      <c r="I4970">
        <v>11.5</v>
      </c>
      <c r="J4970" t="s">
        <v>11407</v>
      </c>
      <c r="K4970" t="s">
        <v>17</v>
      </c>
    </row>
    <row r="4971" spans="1:11" x14ac:dyDescent="0.25">
      <c r="A4971" t="s">
        <v>128</v>
      </c>
      <c r="B4971" t="s">
        <v>35</v>
      </c>
      <c r="C4971" t="s">
        <v>24</v>
      </c>
      <c r="D4971" s="2">
        <v>44817</v>
      </c>
      <c r="E4971" t="s">
        <v>11408</v>
      </c>
      <c r="F4971" s="2">
        <v>44817</v>
      </c>
      <c r="G4971" t="s">
        <v>11409</v>
      </c>
      <c r="H4971">
        <v>1711</v>
      </c>
      <c r="I4971">
        <v>28.516666666666669</v>
      </c>
      <c r="J4971" t="s">
        <v>11410</v>
      </c>
      <c r="K4971" t="s">
        <v>17</v>
      </c>
    </row>
    <row r="4972" spans="1:11" x14ac:dyDescent="0.25">
      <c r="A4972" t="s">
        <v>73</v>
      </c>
      <c r="B4972" t="s">
        <v>12</v>
      </c>
      <c r="C4972" t="s">
        <v>13</v>
      </c>
      <c r="D4972" s="2">
        <v>44817</v>
      </c>
      <c r="E4972" t="s">
        <v>11411</v>
      </c>
      <c r="F4972" s="2">
        <v>44817</v>
      </c>
      <c r="G4972" t="s">
        <v>6902</v>
      </c>
      <c r="H4972">
        <v>5786</v>
      </c>
      <c r="I4972">
        <v>96.433333333333337</v>
      </c>
      <c r="J4972" t="s">
        <v>11412</v>
      </c>
      <c r="K4972" t="s">
        <v>17</v>
      </c>
    </row>
    <row r="4973" spans="1:11" x14ac:dyDescent="0.25">
      <c r="A4973" t="s">
        <v>73</v>
      </c>
      <c r="B4973" t="s">
        <v>204</v>
      </c>
      <c r="C4973" t="s">
        <v>13</v>
      </c>
      <c r="D4973" s="2">
        <v>44817</v>
      </c>
      <c r="E4973" t="s">
        <v>11413</v>
      </c>
      <c r="F4973" s="2">
        <v>44817</v>
      </c>
      <c r="G4973" t="s">
        <v>11414</v>
      </c>
      <c r="H4973">
        <v>251</v>
      </c>
      <c r="I4973">
        <v>4.1833333333333336</v>
      </c>
      <c r="J4973" t="s">
        <v>21</v>
      </c>
      <c r="K4973" t="s">
        <v>22</v>
      </c>
    </row>
    <row r="4974" spans="1:11" x14ac:dyDescent="0.25">
      <c r="A4974" t="s">
        <v>34</v>
      </c>
      <c r="B4974" t="s">
        <v>41</v>
      </c>
      <c r="C4974" t="s">
        <v>24</v>
      </c>
      <c r="D4974" s="2">
        <v>44817</v>
      </c>
      <c r="E4974" t="s">
        <v>11415</v>
      </c>
      <c r="F4974" s="2">
        <v>44817</v>
      </c>
      <c r="G4974" t="s">
        <v>11416</v>
      </c>
      <c r="H4974">
        <v>5371</v>
      </c>
      <c r="I4974">
        <v>89.516666666666666</v>
      </c>
      <c r="J4974" t="s">
        <v>11417</v>
      </c>
      <c r="K4974" t="s">
        <v>28</v>
      </c>
    </row>
    <row r="4975" spans="1:11" x14ac:dyDescent="0.25">
      <c r="A4975" t="s">
        <v>73</v>
      </c>
      <c r="B4975" t="s">
        <v>12</v>
      </c>
      <c r="C4975" t="s">
        <v>13</v>
      </c>
      <c r="D4975" s="2">
        <v>44817</v>
      </c>
      <c r="E4975" t="s">
        <v>11418</v>
      </c>
      <c r="F4975" s="2">
        <v>44817</v>
      </c>
      <c r="G4975" t="s">
        <v>11419</v>
      </c>
      <c r="H4975">
        <v>370</v>
      </c>
      <c r="I4975">
        <v>6.166666666666667</v>
      </c>
      <c r="J4975" t="s">
        <v>21</v>
      </c>
      <c r="K4975" t="s">
        <v>22</v>
      </c>
    </row>
    <row r="4976" spans="1:11" x14ac:dyDescent="0.25">
      <c r="A4976" t="s">
        <v>58</v>
      </c>
      <c r="B4976" t="s">
        <v>12</v>
      </c>
      <c r="C4976" t="s">
        <v>13</v>
      </c>
      <c r="D4976" s="2">
        <v>44817</v>
      </c>
      <c r="E4976" t="s">
        <v>11420</v>
      </c>
      <c r="F4976" s="2">
        <v>44817</v>
      </c>
      <c r="G4976" t="s">
        <v>11421</v>
      </c>
      <c r="H4976">
        <v>878</v>
      </c>
      <c r="I4976">
        <v>14.633333333333329</v>
      </c>
      <c r="J4976" t="s">
        <v>11422</v>
      </c>
      <c r="K4976" t="s">
        <v>17</v>
      </c>
    </row>
    <row r="4977" spans="1:11" x14ac:dyDescent="0.25">
      <c r="A4977" t="s">
        <v>34</v>
      </c>
      <c r="B4977" t="s">
        <v>41</v>
      </c>
      <c r="C4977" t="s">
        <v>24</v>
      </c>
      <c r="D4977" s="2">
        <v>44817</v>
      </c>
      <c r="E4977" t="s">
        <v>11423</v>
      </c>
      <c r="F4977" s="2">
        <v>44817</v>
      </c>
      <c r="G4977" t="s">
        <v>11424</v>
      </c>
      <c r="H4977">
        <v>1033</v>
      </c>
      <c r="I4977">
        <v>17.216666666666669</v>
      </c>
      <c r="J4977" t="s">
        <v>11417</v>
      </c>
      <c r="K4977" t="s">
        <v>28</v>
      </c>
    </row>
    <row r="4978" spans="1:11" x14ac:dyDescent="0.25">
      <c r="A4978" t="s">
        <v>11</v>
      </c>
      <c r="B4978" t="s">
        <v>204</v>
      </c>
      <c r="C4978" t="s">
        <v>13</v>
      </c>
      <c r="D4978" s="2">
        <v>44817</v>
      </c>
      <c r="E4978" t="s">
        <v>4673</v>
      </c>
      <c r="F4978" s="2">
        <v>44817</v>
      </c>
      <c r="G4978" t="s">
        <v>11425</v>
      </c>
      <c r="H4978">
        <v>1365</v>
      </c>
      <c r="I4978">
        <v>22.75</v>
      </c>
      <c r="J4978" t="s">
        <v>11426</v>
      </c>
      <c r="K4978" t="s">
        <v>77</v>
      </c>
    </row>
    <row r="4979" spans="1:11" x14ac:dyDescent="0.25">
      <c r="A4979" t="s">
        <v>11</v>
      </c>
      <c r="B4979" t="s">
        <v>214</v>
      </c>
      <c r="C4979" t="s">
        <v>13</v>
      </c>
      <c r="D4979" s="2">
        <v>44817</v>
      </c>
      <c r="E4979" t="s">
        <v>11427</v>
      </c>
      <c r="F4979" s="2">
        <v>44817</v>
      </c>
      <c r="G4979" t="s">
        <v>11428</v>
      </c>
      <c r="H4979">
        <v>1306</v>
      </c>
      <c r="I4979">
        <v>21.766666666666669</v>
      </c>
      <c r="J4979" t="s">
        <v>11429</v>
      </c>
      <c r="K4979" t="s">
        <v>17</v>
      </c>
    </row>
    <row r="4980" spans="1:11" x14ac:dyDescent="0.25">
      <c r="A4980" t="s">
        <v>34</v>
      </c>
      <c r="B4980" t="s">
        <v>41</v>
      </c>
      <c r="C4980" t="s">
        <v>13</v>
      </c>
      <c r="D4980" s="2">
        <v>44817</v>
      </c>
      <c r="E4980" t="s">
        <v>11430</v>
      </c>
      <c r="F4980" s="2">
        <v>44817</v>
      </c>
      <c r="G4980" t="s">
        <v>11431</v>
      </c>
      <c r="H4980">
        <v>425</v>
      </c>
      <c r="I4980">
        <v>7.083333333333333</v>
      </c>
      <c r="J4980" t="s">
        <v>21</v>
      </c>
      <c r="K4980" t="s">
        <v>22</v>
      </c>
    </row>
    <row r="4981" spans="1:11" x14ac:dyDescent="0.25">
      <c r="A4981" t="s">
        <v>11</v>
      </c>
      <c r="B4981" t="s">
        <v>204</v>
      </c>
      <c r="C4981" t="s">
        <v>13</v>
      </c>
      <c r="D4981" s="2">
        <v>44817</v>
      </c>
      <c r="E4981" t="s">
        <v>11432</v>
      </c>
      <c r="F4981" s="2">
        <v>44817</v>
      </c>
      <c r="G4981" t="s">
        <v>11433</v>
      </c>
      <c r="H4981">
        <v>145</v>
      </c>
      <c r="I4981">
        <v>2.416666666666667</v>
      </c>
      <c r="J4981" t="s">
        <v>21</v>
      </c>
      <c r="K4981" t="s">
        <v>22</v>
      </c>
    </row>
    <row r="4982" spans="1:11" x14ac:dyDescent="0.25">
      <c r="A4982" t="s">
        <v>73</v>
      </c>
      <c r="B4982" t="s">
        <v>204</v>
      </c>
      <c r="C4982" t="s">
        <v>13</v>
      </c>
      <c r="D4982" s="2">
        <v>44817</v>
      </c>
      <c r="E4982" t="s">
        <v>11434</v>
      </c>
      <c r="F4982" s="2">
        <v>44817</v>
      </c>
      <c r="G4982" t="s">
        <v>11435</v>
      </c>
      <c r="H4982">
        <v>1271</v>
      </c>
      <c r="I4982">
        <v>21.18333333333333</v>
      </c>
      <c r="J4982" t="s">
        <v>11436</v>
      </c>
      <c r="K4982" t="s">
        <v>28</v>
      </c>
    </row>
    <row r="4983" spans="1:11" x14ac:dyDescent="0.25">
      <c r="A4983" t="s">
        <v>34</v>
      </c>
      <c r="B4983" t="s">
        <v>41</v>
      </c>
      <c r="C4983" t="s">
        <v>24</v>
      </c>
      <c r="D4983" s="2">
        <v>44817</v>
      </c>
      <c r="E4983" t="s">
        <v>11437</v>
      </c>
      <c r="F4983" s="2">
        <v>44817</v>
      </c>
      <c r="G4983" t="s">
        <v>11438</v>
      </c>
      <c r="H4983">
        <v>6167</v>
      </c>
      <c r="I4983">
        <v>102.7833333333333</v>
      </c>
      <c r="J4983" t="s">
        <v>11439</v>
      </c>
      <c r="K4983" t="s">
        <v>28</v>
      </c>
    </row>
    <row r="4984" spans="1:11" x14ac:dyDescent="0.25">
      <c r="A4984" t="s">
        <v>73</v>
      </c>
      <c r="B4984" t="s">
        <v>118</v>
      </c>
      <c r="C4984" t="s">
        <v>13</v>
      </c>
      <c r="D4984" s="2">
        <v>44817</v>
      </c>
      <c r="E4984" t="s">
        <v>11440</v>
      </c>
      <c r="F4984" s="2">
        <v>44817</v>
      </c>
      <c r="G4984" t="s">
        <v>11441</v>
      </c>
      <c r="H4984">
        <v>3195</v>
      </c>
      <c r="I4984">
        <v>53.25</v>
      </c>
      <c r="J4984" t="s">
        <v>11442</v>
      </c>
      <c r="K4984" t="s">
        <v>28</v>
      </c>
    </row>
    <row r="4985" spans="1:11" x14ac:dyDescent="0.25">
      <c r="A4985" t="s">
        <v>73</v>
      </c>
      <c r="B4985" t="s">
        <v>45</v>
      </c>
      <c r="C4985" t="s">
        <v>13</v>
      </c>
      <c r="D4985" s="2">
        <v>44817</v>
      </c>
      <c r="E4985" t="s">
        <v>1687</v>
      </c>
      <c r="F4985" s="2">
        <v>44817</v>
      </c>
      <c r="G4985" t="s">
        <v>4432</v>
      </c>
      <c r="H4985">
        <v>1272</v>
      </c>
      <c r="I4985">
        <v>21.2</v>
      </c>
      <c r="J4985" t="s">
        <v>11443</v>
      </c>
      <c r="K4985" t="s">
        <v>17</v>
      </c>
    </row>
    <row r="4986" spans="1:11" x14ac:dyDescent="0.25">
      <c r="A4986" t="s">
        <v>73</v>
      </c>
      <c r="B4986" t="s">
        <v>204</v>
      </c>
      <c r="C4986" t="s">
        <v>13</v>
      </c>
      <c r="D4986" s="2">
        <v>44817</v>
      </c>
      <c r="E4986" t="s">
        <v>11444</v>
      </c>
      <c r="F4986" s="2">
        <v>44817</v>
      </c>
      <c r="G4986" t="s">
        <v>11445</v>
      </c>
      <c r="H4986">
        <v>909</v>
      </c>
      <c r="I4986">
        <v>15.15</v>
      </c>
      <c r="J4986" t="s">
        <v>11446</v>
      </c>
      <c r="K4986" t="s">
        <v>77</v>
      </c>
    </row>
    <row r="4987" spans="1:11" x14ac:dyDescent="0.25">
      <c r="A4987" t="s">
        <v>34</v>
      </c>
      <c r="B4987" t="s">
        <v>41</v>
      </c>
      <c r="C4987" t="s">
        <v>24</v>
      </c>
      <c r="D4987" s="2">
        <v>44817</v>
      </c>
      <c r="E4987" t="s">
        <v>11447</v>
      </c>
      <c r="F4987" s="2">
        <v>44817</v>
      </c>
      <c r="G4987" t="s">
        <v>11448</v>
      </c>
      <c r="H4987">
        <v>1122</v>
      </c>
      <c r="I4987">
        <v>18.7</v>
      </c>
      <c r="J4987" t="s">
        <v>11449</v>
      </c>
      <c r="K4987" t="s">
        <v>17</v>
      </c>
    </row>
    <row r="4988" spans="1:11" x14ac:dyDescent="0.25">
      <c r="A4988" t="s">
        <v>493</v>
      </c>
      <c r="B4988" t="s">
        <v>204</v>
      </c>
      <c r="C4988" t="s">
        <v>13</v>
      </c>
      <c r="D4988" s="2">
        <v>44817</v>
      </c>
      <c r="E4988" t="s">
        <v>11450</v>
      </c>
      <c r="F4988" s="2">
        <v>44818</v>
      </c>
      <c r="G4988" t="s">
        <v>11451</v>
      </c>
      <c r="H4988">
        <v>2886</v>
      </c>
      <c r="I4988">
        <v>48.1</v>
      </c>
      <c r="J4988" t="s">
        <v>11452</v>
      </c>
      <c r="K4988" t="s">
        <v>28</v>
      </c>
    </row>
    <row r="4989" spans="1:11" x14ac:dyDescent="0.25">
      <c r="A4989" t="s">
        <v>473</v>
      </c>
      <c r="B4989" t="s">
        <v>23</v>
      </c>
      <c r="C4989" t="s">
        <v>24</v>
      </c>
      <c r="D4989" s="2">
        <v>44818</v>
      </c>
      <c r="E4989" t="s">
        <v>11453</v>
      </c>
      <c r="F4989" s="2">
        <v>44818</v>
      </c>
      <c r="G4989" t="s">
        <v>11454</v>
      </c>
      <c r="H4989">
        <v>2467</v>
      </c>
      <c r="I4989">
        <v>41.116666666666667</v>
      </c>
      <c r="J4989" t="s">
        <v>11455</v>
      </c>
      <c r="K4989" t="s">
        <v>28</v>
      </c>
    </row>
    <row r="4990" spans="1:11" x14ac:dyDescent="0.25">
      <c r="A4990" t="s">
        <v>11</v>
      </c>
      <c r="B4990" t="s">
        <v>59</v>
      </c>
      <c r="C4990" t="s">
        <v>24</v>
      </c>
      <c r="D4990" s="2">
        <v>44818</v>
      </c>
      <c r="E4990" t="s">
        <v>11456</v>
      </c>
      <c r="F4990" s="2">
        <v>44818</v>
      </c>
      <c r="G4990" t="s">
        <v>11457</v>
      </c>
      <c r="H4990">
        <v>340</v>
      </c>
      <c r="I4990">
        <v>5.666666666666667</v>
      </c>
      <c r="J4990" t="s">
        <v>21</v>
      </c>
      <c r="K4990" t="s">
        <v>22</v>
      </c>
    </row>
    <row r="4991" spans="1:11" x14ac:dyDescent="0.25">
      <c r="A4991" t="s">
        <v>53</v>
      </c>
      <c r="B4991" t="s">
        <v>18</v>
      </c>
      <c r="C4991" t="s">
        <v>24</v>
      </c>
      <c r="D4991" s="2">
        <v>44818</v>
      </c>
      <c r="E4991" t="s">
        <v>11458</v>
      </c>
      <c r="F4991" s="2">
        <v>44818</v>
      </c>
      <c r="G4991" t="s">
        <v>11459</v>
      </c>
      <c r="H4991">
        <v>1447</v>
      </c>
      <c r="I4991">
        <v>24.116666666666671</v>
      </c>
      <c r="J4991" t="s">
        <v>7703</v>
      </c>
      <c r="K4991" t="s">
        <v>17</v>
      </c>
    </row>
    <row r="4992" spans="1:11" x14ac:dyDescent="0.25">
      <c r="A4992" t="s">
        <v>62</v>
      </c>
      <c r="B4992" t="s">
        <v>18</v>
      </c>
      <c r="C4992" t="s">
        <v>13</v>
      </c>
      <c r="D4992" s="2">
        <v>44818</v>
      </c>
      <c r="E4992" t="s">
        <v>11460</v>
      </c>
      <c r="F4992" s="2">
        <v>44818</v>
      </c>
      <c r="G4992" t="s">
        <v>11461</v>
      </c>
      <c r="H4992">
        <v>2085</v>
      </c>
      <c r="I4992">
        <v>34.75</v>
      </c>
      <c r="J4992" t="s">
        <v>11462</v>
      </c>
      <c r="K4992" t="s">
        <v>77</v>
      </c>
    </row>
    <row r="4993" spans="1:11" x14ac:dyDescent="0.25">
      <c r="A4993" t="s">
        <v>11</v>
      </c>
      <c r="B4993" t="s">
        <v>322</v>
      </c>
      <c r="C4993" t="s">
        <v>13</v>
      </c>
      <c r="D4993" s="2">
        <v>44818</v>
      </c>
      <c r="E4993" t="s">
        <v>11463</v>
      </c>
      <c r="F4993" s="2">
        <v>44818</v>
      </c>
      <c r="G4993" t="s">
        <v>1951</v>
      </c>
      <c r="H4993">
        <v>422</v>
      </c>
      <c r="I4993">
        <v>7.0333333333333332</v>
      </c>
      <c r="J4993" t="s">
        <v>21</v>
      </c>
      <c r="K4993" t="s">
        <v>22</v>
      </c>
    </row>
    <row r="4994" spans="1:11" x14ac:dyDescent="0.25">
      <c r="A4994" t="s">
        <v>34</v>
      </c>
      <c r="B4994" t="s">
        <v>41</v>
      </c>
      <c r="C4994" t="s">
        <v>24</v>
      </c>
      <c r="D4994" s="2">
        <v>44818</v>
      </c>
      <c r="E4994" t="s">
        <v>11464</v>
      </c>
      <c r="F4994" s="2">
        <v>44818</v>
      </c>
      <c r="G4994" t="s">
        <v>11465</v>
      </c>
      <c r="H4994">
        <v>1998</v>
      </c>
      <c r="I4994">
        <v>33.299999999999997</v>
      </c>
      <c r="J4994" t="s">
        <v>11466</v>
      </c>
      <c r="K4994" t="s">
        <v>17</v>
      </c>
    </row>
    <row r="4995" spans="1:11" x14ac:dyDescent="0.25">
      <c r="A4995" t="s">
        <v>34</v>
      </c>
      <c r="B4995" t="s">
        <v>41</v>
      </c>
      <c r="C4995" t="s">
        <v>13</v>
      </c>
      <c r="D4995" s="2">
        <v>44818</v>
      </c>
      <c r="E4995" t="s">
        <v>11467</v>
      </c>
      <c r="F4995" s="2">
        <v>44818</v>
      </c>
      <c r="G4995" t="s">
        <v>11468</v>
      </c>
      <c r="H4995">
        <v>6376</v>
      </c>
      <c r="I4995">
        <v>106.26666666666669</v>
      </c>
      <c r="J4995" t="s">
        <v>11466</v>
      </c>
      <c r="K4995" t="s">
        <v>17</v>
      </c>
    </row>
    <row r="4996" spans="1:11" x14ac:dyDescent="0.25">
      <c r="A4996" t="s">
        <v>263</v>
      </c>
      <c r="B4996" t="s">
        <v>12</v>
      </c>
      <c r="C4996" t="s">
        <v>24</v>
      </c>
      <c r="D4996" s="2">
        <v>44818</v>
      </c>
      <c r="E4996" t="s">
        <v>11469</v>
      </c>
      <c r="F4996" s="2">
        <v>44818</v>
      </c>
      <c r="G4996" t="s">
        <v>5875</v>
      </c>
      <c r="H4996">
        <v>731</v>
      </c>
      <c r="I4996">
        <v>12.18333333333333</v>
      </c>
      <c r="J4996" t="s">
        <v>972</v>
      </c>
      <c r="K4996" t="s">
        <v>17</v>
      </c>
    </row>
    <row r="4997" spans="1:11" x14ac:dyDescent="0.25">
      <c r="A4997" t="s">
        <v>11</v>
      </c>
      <c r="B4997" t="s">
        <v>204</v>
      </c>
      <c r="C4997" t="s">
        <v>24</v>
      </c>
      <c r="D4997" s="2">
        <v>44818</v>
      </c>
      <c r="E4997" t="s">
        <v>11470</v>
      </c>
      <c r="F4997" s="2">
        <v>44818</v>
      </c>
      <c r="G4997" t="s">
        <v>11471</v>
      </c>
      <c r="H4997">
        <v>15734</v>
      </c>
      <c r="I4997">
        <v>262.23333333333329</v>
      </c>
      <c r="J4997" t="s">
        <v>11472</v>
      </c>
      <c r="K4997" t="s">
        <v>28</v>
      </c>
    </row>
    <row r="4998" spans="1:11" x14ac:dyDescent="0.25">
      <c r="A4998" t="s">
        <v>34</v>
      </c>
      <c r="B4998" t="s">
        <v>41</v>
      </c>
      <c r="C4998" t="s">
        <v>24</v>
      </c>
      <c r="D4998" s="2">
        <v>44818</v>
      </c>
      <c r="E4998" t="s">
        <v>11473</v>
      </c>
      <c r="F4998" s="2">
        <v>44818</v>
      </c>
      <c r="G4998" t="s">
        <v>11474</v>
      </c>
      <c r="H4998">
        <v>4329</v>
      </c>
      <c r="I4998">
        <v>72.150000000000006</v>
      </c>
      <c r="J4998" t="s">
        <v>972</v>
      </c>
      <c r="K4998" t="s">
        <v>17</v>
      </c>
    </row>
    <row r="4999" spans="1:11" x14ac:dyDescent="0.25">
      <c r="A4999" t="s">
        <v>53</v>
      </c>
      <c r="B4999" t="s">
        <v>18</v>
      </c>
      <c r="C4999" t="s">
        <v>13</v>
      </c>
      <c r="D4999" s="2">
        <v>44818</v>
      </c>
      <c r="E4999" t="s">
        <v>11475</v>
      </c>
      <c r="F4999" s="2">
        <v>44818</v>
      </c>
      <c r="G4999" t="s">
        <v>11476</v>
      </c>
      <c r="H4999">
        <v>1766</v>
      </c>
      <c r="I4999">
        <v>29.43333333333333</v>
      </c>
      <c r="J4999" t="s">
        <v>972</v>
      </c>
      <c r="K4999" t="s">
        <v>17</v>
      </c>
    </row>
    <row r="5000" spans="1:11" x14ac:dyDescent="0.25">
      <c r="A5000" t="s">
        <v>473</v>
      </c>
      <c r="B5000" t="s">
        <v>35</v>
      </c>
      <c r="C5000" t="s">
        <v>13</v>
      </c>
      <c r="D5000" s="2">
        <v>44818</v>
      </c>
      <c r="E5000" t="s">
        <v>9806</v>
      </c>
      <c r="F5000" s="2">
        <v>44818</v>
      </c>
      <c r="G5000" t="s">
        <v>11477</v>
      </c>
      <c r="H5000">
        <v>3</v>
      </c>
      <c r="I5000">
        <v>0.05</v>
      </c>
      <c r="J5000" t="s">
        <v>21</v>
      </c>
      <c r="K5000" t="s">
        <v>22</v>
      </c>
    </row>
    <row r="5001" spans="1:11" x14ac:dyDescent="0.25">
      <c r="A5001" t="s">
        <v>34</v>
      </c>
      <c r="B5001" t="s">
        <v>125</v>
      </c>
      <c r="C5001" t="s">
        <v>13</v>
      </c>
      <c r="D5001" s="2">
        <v>44818</v>
      </c>
      <c r="E5001" t="s">
        <v>11478</v>
      </c>
      <c r="F5001" s="2">
        <v>44818</v>
      </c>
      <c r="G5001" t="s">
        <v>11479</v>
      </c>
      <c r="H5001">
        <v>5403</v>
      </c>
      <c r="I5001">
        <v>90.05</v>
      </c>
      <c r="J5001" t="s">
        <v>9165</v>
      </c>
      <c r="K5001" t="s">
        <v>17</v>
      </c>
    </row>
    <row r="5002" spans="1:11" x14ac:dyDescent="0.25">
      <c r="A5002" t="s">
        <v>11</v>
      </c>
      <c r="B5002" t="s">
        <v>204</v>
      </c>
      <c r="C5002" t="s">
        <v>13</v>
      </c>
      <c r="D5002" s="2">
        <v>44818</v>
      </c>
      <c r="E5002" t="s">
        <v>11480</v>
      </c>
      <c r="F5002" s="2">
        <v>44818</v>
      </c>
      <c r="G5002" t="s">
        <v>11481</v>
      </c>
      <c r="H5002">
        <v>12</v>
      </c>
      <c r="I5002">
        <v>0.2</v>
      </c>
      <c r="J5002" t="s">
        <v>21</v>
      </c>
      <c r="K5002" t="s">
        <v>22</v>
      </c>
    </row>
    <row r="5003" spans="1:11" x14ac:dyDescent="0.25">
      <c r="A5003" t="s">
        <v>11</v>
      </c>
      <c r="B5003" t="s">
        <v>204</v>
      </c>
      <c r="C5003" t="s">
        <v>24</v>
      </c>
      <c r="D5003" s="2">
        <v>44818</v>
      </c>
      <c r="E5003" t="s">
        <v>11482</v>
      </c>
      <c r="F5003" s="2">
        <v>44818</v>
      </c>
      <c r="G5003" t="s">
        <v>11483</v>
      </c>
      <c r="H5003">
        <v>2733</v>
      </c>
      <c r="I5003">
        <v>45.55</v>
      </c>
      <c r="J5003" t="s">
        <v>9165</v>
      </c>
      <c r="K5003" t="s">
        <v>17</v>
      </c>
    </row>
    <row r="5004" spans="1:11" x14ac:dyDescent="0.25">
      <c r="A5004" t="s">
        <v>11</v>
      </c>
      <c r="B5004" t="s">
        <v>41</v>
      </c>
      <c r="C5004" t="s">
        <v>13</v>
      </c>
      <c r="D5004" s="2">
        <v>44818</v>
      </c>
      <c r="E5004" t="s">
        <v>11484</v>
      </c>
      <c r="F5004" s="2">
        <v>44818</v>
      </c>
      <c r="G5004" t="s">
        <v>11485</v>
      </c>
      <c r="H5004">
        <v>541</v>
      </c>
      <c r="I5004">
        <v>9.0166666666666675</v>
      </c>
      <c r="J5004" t="s">
        <v>21</v>
      </c>
      <c r="K5004" t="s">
        <v>22</v>
      </c>
    </row>
    <row r="5005" spans="1:11" x14ac:dyDescent="0.25">
      <c r="A5005" t="s">
        <v>11</v>
      </c>
      <c r="B5005" t="s">
        <v>41</v>
      </c>
      <c r="C5005" t="s">
        <v>13</v>
      </c>
      <c r="D5005" s="2">
        <v>44818</v>
      </c>
      <c r="E5005" t="s">
        <v>11486</v>
      </c>
      <c r="F5005" s="2">
        <v>44818</v>
      </c>
      <c r="G5005" t="s">
        <v>9305</v>
      </c>
      <c r="H5005">
        <v>970</v>
      </c>
      <c r="I5005">
        <v>16.166666666666671</v>
      </c>
      <c r="J5005" t="s">
        <v>11487</v>
      </c>
      <c r="K5005" t="s">
        <v>17</v>
      </c>
    </row>
    <row r="5006" spans="1:11" x14ac:dyDescent="0.25">
      <c r="A5006" t="s">
        <v>11</v>
      </c>
      <c r="B5006" t="s">
        <v>204</v>
      </c>
      <c r="C5006" t="s">
        <v>13</v>
      </c>
      <c r="D5006" s="2">
        <v>44818</v>
      </c>
      <c r="E5006" t="s">
        <v>10937</v>
      </c>
      <c r="F5006" s="2">
        <v>44818</v>
      </c>
      <c r="G5006" t="s">
        <v>11488</v>
      </c>
      <c r="H5006">
        <v>70</v>
      </c>
      <c r="I5006">
        <v>1.166666666666667</v>
      </c>
      <c r="J5006" t="s">
        <v>21</v>
      </c>
      <c r="K5006" t="s">
        <v>22</v>
      </c>
    </row>
    <row r="5007" spans="1:11" x14ac:dyDescent="0.25">
      <c r="A5007" t="s">
        <v>11</v>
      </c>
      <c r="B5007" t="s">
        <v>125</v>
      </c>
      <c r="C5007" t="s">
        <v>13</v>
      </c>
      <c r="D5007" s="2">
        <v>44818</v>
      </c>
      <c r="E5007" t="s">
        <v>11489</v>
      </c>
      <c r="F5007" s="2">
        <v>44818</v>
      </c>
      <c r="G5007" t="s">
        <v>11490</v>
      </c>
      <c r="H5007">
        <v>1815</v>
      </c>
      <c r="I5007">
        <v>30.25</v>
      </c>
      <c r="J5007" t="s">
        <v>11491</v>
      </c>
      <c r="K5007" t="s">
        <v>17</v>
      </c>
    </row>
    <row r="5008" spans="1:11" x14ac:dyDescent="0.25">
      <c r="A5008" t="s">
        <v>87</v>
      </c>
      <c r="B5008" t="s">
        <v>133</v>
      </c>
      <c r="C5008" t="s">
        <v>13</v>
      </c>
      <c r="D5008" s="2">
        <v>44818</v>
      </c>
      <c r="E5008" t="s">
        <v>774</v>
      </c>
      <c r="F5008" s="2">
        <v>44818</v>
      </c>
      <c r="G5008" t="s">
        <v>11492</v>
      </c>
      <c r="H5008">
        <v>702</v>
      </c>
      <c r="I5008">
        <v>11.7</v>
      </c>
      <c r="J5008" t="s">
        <v>11493</v>
      </c>
      <c r="K5008" t="s">
        <v>17</v>
      </c>
    </row>
    <row r="5009" spans="1:11" x14ac:dyDescent="0.25">
      <c r="A5009" t="s">
        <v>58</v>
      </c>
      <c r="B5009" t="s">
        <v>242</v>
      </c>
      <c r="C5009" t="s">
        <v>24</v>
      </c>
      <c r="D5009" s="2">
        <v>44818</v>
      </c>
      <c r="E5009" t="s">
        <v>11494</v>
      </c>
      <c r="F5009" s="2">
        <v>44818</v>
      </c>
      <c r="G5009" t="s">
        <v>11495</v>
      </c>
      <c r="H5009">
        <v>717</v>
      </c>
      <c r="I5009">
        <v>11.95</v>
      </c>
      <c r="J5009" t="s">
        <v>2677</v>
      </c>
      <c r="K5009" t="s">
        <v>17</v>
      </c>
    </row>
    <row r="5010" spans="1:11" x14ac:dyDescent="0.25">
      <c r="A5010" t="s">
        <v>73</v>
      </c>
      <c r="B5010" t="s">
        <v>204</v>
      </c>
      <c r="C5010" t="s">
        <v>13</v>
      </c>
      <c r="D5010" s="2">
        <v>44818</v>
      </c>
      <c r="E5010" t="s">
        <v>11496</v>
      </c>
      <c r="F5010" s="2">
        <v>44818</v>
      </c>
      <c r="G5010" t="s">
        <v>11497</v>
      </c>
      <c r="H5010">
        <v>621</v>
      </c>
      <c r="I5010">
        <v>10.35</v>
      </c>
      <c r="J5010" t="s">
        <v>11498</v>
      </c>
      <c r="K5010" t="s">
        <v>28</v>
      </c>
    </row>
    <row r="5011" spans="1:11" x14ac:dyDescent="0.25">
      <c r="A5011" t="s">
        <v>219</v>
      </c>
      <c r="B5011" t="s">
        <v>41</v>
      </c>
      <c r="C5011" t="s">
        <v>13</v>
      </c>
      <c r="D5011" s="2">
        <v>44818</v>
      </c>
      <c r="E5011" t="s">
        <v>11499</v>
      </c>
      <c r="F5011" s="2">
        <v>44818</v>
      </c>
      <c r="G5011" t="s">
        <v>11500</v>
      </c>
      <c r="H5011">
        <v>3307</v>
      </c>
      <c r="I5011">
        <v>55.116666666666667</v>
      </c>
      <c r="J5011" t="s">
        <v>11501</v>
      </c>
      <c r="K5011" t="s">
        <v>17</v>
      </c>
    </row>
    <row r="5012" spans="1:11" x14ac:dyDescent="0.25">
      <c r="A5012" t="s">
        <v>87</v>
      </c>
      <c r="B5012" t="s">
        <v>133</v>
      </c>
      <c r="C5012" t="s">
        <v>13</v>
      </c>
      <c r="D5012" s="2">
        <v>44818</v>
      </c>
      <c r="E5012" t="s">
        <v>11502</v>
      </c>
      <c r="F5012" s="2">
        <v>44818</v>
      </c>
      <c r="G5012" t="s">
        <v>11503</v>
      </c>
      <c r="H5012">
        <v>128</v>
      </c>
      <c r="I5012">
        <v>2.1333333333333329</v>
      </c>
      <c r="J5012" t="s">
        <v>21</v>
      </c>
      <c r="K5012" t="s">
        <v>22</v>
      </c>
    </row>
    <row r="5013" spans="1:11" x14ac:dyDescent="0.25">
      <c r="A5013" t="s">
        <v>87</v>
      </c>
      <c r="B5013" t="s">
        <v>133</v>
      </c>
      <c r="C5013" t="s">
        <v>13</v>
      </c>
      <c r="D5013" s="2">
        <v>44818</v>
      </c>
      <c r="E5013" t="s">
        <v>11504</v>
      </c>
      <c r="F5013" s="2">
        <v>44818</v>
      </c>
      <c r="G5013" t="s">
        <v>11505</v>
      </c>
      <c r="H5013">
        <v>402</v>
      </c>
      <c r="I5013">
        <v>6.7</v>
      </c>
      <c r="J5013" t="s">
        <v>21</v>
      </c>
      <c r="K5013" t="s">
        <v>22</v>
      </c>
    </row>
    <row r="5014" spans="1:11" x14ac:dyDescent="0.25">
      <c r="A5014" t="s">
        <v>11</v>
      </c>
      <c r="B5014" t="s">
        <v>12</v>
      </c>
      <c r="C5014" t="s">
        <v>13</v>
      </c>
      <c r="D5014" s="2">
        <v>44818</v>
      </c>
      <c r="E5014" t="s">
        <v>11506</v>
      </c>
      <c r="F5014" s="2">
        <v>44818</v>
      </c>
      <c r="G5014" t="s">
        <v>11507</v>
      </c>
      <c r="H5014">
        <v>326</v>
      </c>
      <c r="I5014">
        <v>5.4333333333333336</v>
      </c>
      <c r="J5014" t="s">
        <v>21</v>
      </c>
      <c r="K5014" t="s">
        <v>22</v>
      </c>
    </row>
    <row r="5015" spans="1:11" x14ac:dyDescent="0.25">
      <c r="A5015" t="s">
        <v>816</v>
      </c>
      <c r="B5015" t="s">
        <v>35</v>
      </c>
      <c r="C5015" t="s">
        <v>13</v>
      </c>
      <c r="D5015" s="2">
        <v>44818</v>
      </c>
      <c r="E5015" t="s">
        <v>11508</v>
      </c>
      <c r="F5015" s="2">
        <v>44818</v>
      </c>
      <c r="G5015" t="s">
        <v>11509</v>
      </c>
      <c r="H5015">
        <v>993</v>
      </c>
      <c r="I5015">
        <v>16.55</v>
      </c>
      <c r="J5015" t="s">
        <v>11510</v>
      </c>
      <c r="K5015" t="s">
        <v>28</v>
      </c>
    </row>
    <row r="5016" spans="1:11" x14ac:dyDescent="0.25">
      <c r="A5016" t="s">
        <v>11</v>
      </c>
      <c r="B5016" t="s">
        <v>23</v>
      </c>
      <c r="C5016" t="s">
        <v>13</v>
      </c>
      <c r="D5016" s="2">
        <v>44818</v>
      </c>
      <c r="E5016" t="s">
        <v>11511</v>
      </c>
      <c r="F5016" s="2">
        <v>44818</v>
      </c>
      <c r="G5016" t="s">
        <v>11512</v>
      </c>
      <c r="H5016">
        <v>1709</v>
      </c>
      <c r="I5016">
        <v>28.483333333333331</v>
      </c>
      <c r="J5016" t="s">
        <v>11513</v>
      </c>
      <c r="K5016" t="s">
        <v>17</v>
      </c>
    </row>
    <row r="5017" spans="1:11" x14ac:dyDescent="0.25">
      <c r="A5017" t="s">
        <v>11</v>
      </c>
      <c r="B5017" t="s">
        <v>23</v>
      </c>
      <c r="C5017" t="s">
        <v>13</v>
      </c>
      <c r="D5017" s="2">
        <v>44818</v>
      </c>
      <c r="E5017" t="s">
        <v>11514</v>
      </c>
      <c r="F5017" s="2">
        <v>44819</v>
      </c>
      <c r="G5017" t="s">
        <v>11515</v>
      </c>
      <c r="H5017">
        <v>23286</v>
      </c>
      <c r="I5017">
        <v>388.1</v>
      </c>
      <c r="J5017" t="s">
        <v>11516</v>
      </c>
      <c r="K5017" t="s">
        <v>17</v>
      </c>
    </row>
    <row r="5018" spans="1:11" x14ac:dyDescent="0.25">
      <c r="A5018" t="s">
        <v>34</v>
      </c>
      <c r="B5018" t="s">
        <v>41</v>
      </c>
      <c r="C5018" t="s">
        <v>24</v>
      </c>
      <c r="D5018" s="2">
        <v>44819</v>
      </c>
      <c r="E5018" t="s">
        <v>11517</v>
      </c>
      <c r="F5018" s="2">
        <v>44819</v>
      </c>
      <c r="G5018" t="s">
        <v>11518</v>
      </c>
      <c r="H5018">
        <v>350</v>
      </c>
      <c r="I5018">
        <v>5.833333333333333</v>
      </c>
      <c r="J5018" t="s">
        <v>21</v>
      </c>
      <c r="K5018" t="s">
        <v>22</v>
      </c>
    </row>
    <row r="5019" spans="1:11" x14ac:dyDescent="0.25">
      <c r="A5019" t="s">
        <v>34</v>
      </c>
      <c r="B5019" t="s">
        <v>41</v>
      </c>
      <c r="C5019" t="s">
        <v>24</v>
      </c>
      <c r="D5019" s="2">
        <v>44819</v>
      </c>
      <c r="E5019" t="s">
        <v>11519</v>
      </c>
      <c r="F5019" s="2">
        <v>44819</v>
      </c>
      <c r="G5019" t="s">
        <v>11520</v>
      </c>
      <c r="H5019">
        <v>2752</v>
      </c>
      <c r="I5019">
        <v>45.866666666666667</v>
      </c>
      <c r="J5019" t="s">
        <v>11521</v>
      </c>
      <c r="K5019" t="s">
        <v>17</v>
      </c>
    </row>
    <row r="5020" spans="1:11" x14ac:dyDescent="0.25">
      <c r="A5020" t="s">
        <v>58</v>
      </c>
      <c r="B5020" t="s">
        <v>204</v>
      </c>
      <c r="C5020" t="s">
        <v>13</v>
      </c>
      <c r="D5020" s="2">
        <v>44819</v>
      </c>
      <c r="E5020" t="s">
        <v>11522</v>
      </c>
      <c r="F5020" s="2">
        <v>44819</v>
      </c>
      <c r="G5020" t="s">
        <v>11523</v>
      </c>
      <c r="H5020">
        <v>3352</v>
      </c>
      <c r="I5020">
        <v>55.866666666666667</v>
      </c>
      <c r="J5020" t="s">
        <v>38</v>
      </c>
      <c r="K5020" t="s">
        <v>39</v>
      </c>
    </row>
    <row r="5021" spans="1:11" x14ac:dyDescent="0.25">
      <c r="A5021" t="s">
        <v>219</v>
      </c>
      <c r="B5021" t="s">
        <v>41</v>
      </c>
      <c r="C5021" t="s">
        <v>24</v>
      </c>
      <c r="D5021" s="2">
        <v>44819</v>
      </c>
      <c r="E5021" t="s">
        <v>11524</v>
      </c>
      <c r="F5021" s="2">
        <v>44819</v>
      </c>
      <c r="G5021" t="s">
        <v>11525</v>
      </c>
      <c r="H5021">
        <v>81</v>
      </c>
      <c r="I5021">
        <v>1.35</v>
      </c>
      <c r="J5021" t="s">
        <v>21</v>
      </c>
      <c r="K5021" t="s">
        <v>22</v>
      </c>
    </row>
    <row r="5022" spans="1:11" x14ac:dyDescent="0.25">
      <c r="A5022" t="s">
        <v>219</v>
      </c>
      <c r="B5022" t="s">
        <v>41</v>
      </c>
      <c r="C5022" t="s">
        <v>13</v>
      </c>
      <c r="D5022" s="2">
        <v>44819</v>
      </c>
      <c r="E5022" t="s">
        <v>11526</v>
      </c>
      <c r="F5022" s="2">
        <v>44819</v>
      </c>
      <c r="G5022" t="s">
        <v>11527</v>
      </c>
      <c r="H5022">
        <v>468</v>
      </c>
      <c r="I5022">
        <v>7.8</v>
      </c>
      <c r="J5022" t="s">
        <v>21</v>
      </c>
      <c r="K5022" t="s">
        <v>22</v>
      </c>
    </row>
    <row r="5023" spans="1:11" x14ac:dyDescent="0.25">
      <c r="A5023" t="s">
        <v>11</v>
      </c>
      <c r="B5023" t="s">
        <v>204</v>
      </c>
      <c r="C5023" t="s">
        <v>24</v>
      </c>
      <c r="D5023" s="2">
        <v>44819</v>
      </c>
      <c r="E5023" t="s">
        <v>11528</v>
      </c>
      <c r="F5023" s="2">
        <v>44819</v>
      </c>
      <c r="G5023" t="s">
        <v>11529</v>
      </c>
      <c r="H5023">
        <v>1498</v>
      </c>
      <c r="I5023">
        <v>24.966666666666669</v>
      </c>
      <c r="J5023" t="s">
        <v>11521</v>
      </c>
      <c r="K5023" t="s">
        <v>17</v>
      </c>
    </row>
    <row r="5024" spans="1:11" x14ac:dyDescent="0.25">
      <c r="A5024" t="s">
        <v>73</v>
      </c>
      <c r="B5024" t="s">
        <v>45</v>
      </c>
      <c r="C5024" t="s">
        <v>13</v>
      </c>
      <c r="D5024" s="2">
        <v>44820</v>
      </c>
      <c r="E5024" t="s">
        <v>11530</v>
      </c>
      <c r="F5024" s="2">
        <v>44820</v>
      </c>
      <c r="G5024" t="s">
        <v>11531</v>
      </c>
      <c r="H5024">
        <v>9294</v>
      </c>
      <c r="I5024">
        <v>154.9</v>
      </c>
      <c r="J5024" t="s">
        <v>38</v>
      </c>
      <c r="K5024" t="s">
        <v>39</v>
      </c>
    </row>
    <row r="5025" spans="1:11" x14ac:dyDescent="0.25">
      <c r="A5025" t="s">
        <v>219</v>
      </c>
      <c r="B5025" t="s">
        <v>23</v>
      </c>
      <c r="C5025" t="s">
        <v>24</v>
      </c>
      <c r="D5025" s="2">
        <v>44820</v>
      </c>
      <c r="E5025" t="s">
        <v>3881</v>
      </c>
      <c r="F5025" s="2">
        <v>44820</v>
      </c>
      <c r="G5025" t="s">
        <v>11532</v>
      </c>
      <c r="H5025">
        <v>18673</v>
      </c>
      <c r="I5025">
        <v>311.21666666666658</v>
      </c>
      <c r="J5025" t="s">
        <v>11533</v>
      </c>
      <c r="K5025" t="s">
        <v>17</v>
      </c>
    </row>
    <row r="5026" spans="1:11" x14ac:dyDescent="0.25">
      <c r="A5026" t="s">
        <v>34</v>
      </c>
      <c r="B5026" t="s">
        <v>705</v>
      </c>
      <c r="C5026" t="s">
        <v>24</v>
      </c>
      <c r="D5026" s="2">
        <v>44820</v>
      </c>
      <c r="E5026" t="s">
        <v>11534</v>
      </c>
      <c r="F5026" s="2">
        <v>44820</v>
      </c>
      <c r="G5026" t="s">
        <v>11535</v>
      </c>
      <c r="H5026">
        <v>671</v>
      </c>
      <c r="I5026">
        <v>11.18333333333333</v>
      </c>
      <c r="J5026" t="s">
        <v>38</v>
      </c>
      <c r="K5026" t="s">
        <v>39</v>
      </c>
    </row>
    <row r="5027" spans="1:11" x14ac:dyDescent="0.25">
      <c r="A5027" t="s">
        <v>34</v>
      </c>
      <c r="B5027" t="s">
        <v>705</v>
      </c>
      <c r="C5027" t="s">
        <v>13</v>
      </c>
      <c r="D5027" s="2">
        <v>44820</v>
      </c>
      <c r="E5027" t="s">
        <v>11536</v>
      </c>
      <c r="F5027" s="2">
        <v>44820</v>
      </c>
      <c r="G5027" t="s">
        <v>11537</v>
      </c>
      <c r="H5027">
        <v>24156</v>
      </c>
      <c r="I5027">
        <v>402.6</v>
      </c>
      <c r="J5027" t="s">
        <v>38</v>
      </c>
      <c r="K5027" t="s">
        <v>39</v>
      </c>
    </row>
    <row r="5028" spans="1:11" x14ac:dyDescent="0.25">
      <c r="A5028" t="s">
        <v>11</v>
      </c>
      <c r="B5028" t="s">
        <v>590</v>
      </c>
      <c r="C5028" t="s">
        <v>24</v>
      </c>
      <c r="D5028" s="2">
        <v>44820</v>
      </c>
      <c r="E5028" t="s">
        <v>11538</v>
      </c>
      <c r="F5028" s="2">
        <v>44820</v>
      </c>
      <c r="G5028" t="s">
        <v>11539</v>
      </c>
      <c r="H5028">
        <v>25</v>
      </c>
      <c r="I5028">
        <v>0.41666666666666669</v>
      </c>
      <c r="J5028" t="s">
        <v>21</v>
      </c>
      <c r="K5028" t="s">
        <v>22</v>
      </c>
    </row>
    <row r="5029" spans="1:11" x14ac:dyDescent="0.25">
      <c r="A5029" t="s">
        <v>197</v>
      </c>
      <c r="B5029" t="s">
        <v>41</v>
      </c>
      <c r="C5029" t="s">
        <v>24</v>
      </c>
      <c r="D5029" s="2">
        <v>44820</v>
      </c>
      <c r="E5029" t="s">
        <v>11540</v>
      </c>
      <c r="F5029" s="2">
        <v>44820</v>
      </c>
      <c r="G5029" t="s">
        <v>11541</v>
      </c>
      <c r="H5029">
        <v>1215</v>
      </c>
      <c r="I5029">
        <v>20.25</v>
      </c>
      <c r="J5029" t="s">
        <v>11542</v>
      </c>
      <c r="K5029" t="s">
        <v>17</v>
      </c>
    </row>
    <row r="5030" spans="1:11" x14ac:dyDescent="0.25">
      <c r="A5030" t="s">
        <v>589</v>
      </c>
      <c r="B5030" t="s">
        <v>23</v>
      </c>
      <c r="C5030" t="s">
        <v>24</v>
      </c>
      <c r="D5030" s="2">
        <v>44820</v>
      </c>
      <c r="E5030" t="s">
        <v>11543</v>
      </c>
      <c r="F5030" s="2">
        <v>44820</v>
      </c>
      <c r="G5030" t="s">
        <v>11544</v>
      </c>
      <c r="H5030">
        <v>786</v>
      </c>
      <c r="I5030">
        <v>13.1</v>
      </c>
      <c r="J5030" t="s">
        <v>38</v>
      </c>
      <c r="K5030" t="s">
        <v>39</v>
      </c>
    </row>
    <row r="5031" spans="1:11" x14ac:dyDescent="0.25">
      <c r="A5031" t="s">
        <v>11</v>
      </c>
      <c r="B5031" t="s">
        <v>125</v>
      </c>
      <c r="C5031" t="s">
        <v>24</v>
      </c>
      <c r="D5031" s="2">
        <v>44820</v>
      </c>
      <c r="E5031" t="s">
        <v>11545</v>
      </c>
      <c r="F5031" s="2">
        <v>44820</v>
      </c>
      <c r="G5031" t="s">
        <v>11546</v>
      </c>
      <c r="H5031">
        <v>3307</v>
      </c>
      <c r="I5031">
        <v>55.116666666666667</v>
      </c>
      <c r="J5031" t="s">
        <v>11547</v>
      </c>
      <c r="K5031" t="s">
        <v>17</v>
      </c>
    </row>
    <row r="5032" spans="1:11" x14ac:dyDescent="0.25">
      <c r="A5032" t="s">
        <v>219</v>
      </c>
      <c r="B5032" t="s">
        <v>23</v>
      </c>
      <c r="C5032" t="s">
        <v>24</v>
      </c>
      <c r="D5032" s="2">
        <v>44820</v>
      </c>
      <c r="E5032" t="s">
        <v>11548</v>
      </c>
      <c r="F5032" s="2">
        <v>44820</v>
      </c>
      <c r="G5032" t="s">
        <v>11549</v>
      </c>
      <c r="H5032">
        <v>346</v>
      </c>
      <c r="I5032">
        <v>5.7666666666666666</v>
      </c>
      <c r="J5032" t="s">
        <v>21</v>
      </c>
      <c r="K5032" t="s">
        <v>22</v>
      </c>
    </row>
    <row r="5033" spans="1:11" x14ac:dyDescent="0.25">
      <c r="A5033" t="s">
        <v>58</v>
      </c>
      <c r="B5033" t="s">
        <v>204</v>
      </c>
      <c r="C5033" t="s">
        <v>13</v>
      </c>
      <c r="D5033" s="2">
        <v>44820</v>
      </c>
      <c r="E5033" t="s">
        <v>3620</v>
      </c>
      <c r="F5033" s="2">
        <v>44820</v>
      </c>
      <c r="G5033" t="s">
        <v>11550</v>
      </c>
      <c r="H5033">
        <v>3913</v>
      </c>
      <c r="I5033">
        <v>65.216666666666669</v>
      </c>
      <c r="J5033" t="s">
        <v>11551</v>
      </c>
      <c r="K5033" t="s">
        <v>28</v>
      </c>
    </row>
    <row r="5034" spans="1:11" x14ac:dyDescent="0.25">
      <c r="A5034" t="s">
        <v>197</v>
      </c>
      <c r="B5034" t="s">
        <v>41</v>
      </c>
      <c r="C5034" t="s">
        <v>24</v>
      </c>
      <c r="D5034" s="2">
        <v>44820</v>
      </c>
      <c r="E5034" t="s">
        <v>1656</v>
      </c>
      <c r="F5034" s="2">
        <v>44820</v>
      </c>
      <c r="G5034" t="s">
        <v>11552</v>
      </c>
      <c r="H5034">
        <v>213</v>
      </c>
      <c r="I5034">
        <v>3.55</v>
      </c>
      <c r="J5034" t="s">
        <v>21</v>
      </c>
      <c r="K5034" t="s">
        <v>22</v>
      </c>
    </row>
    <row r="5035" spans="1:11" x14ac:dyDescent="0.25">
      <c r="A5035" t="s">
        <v>58</v>
      </c>
      <c r="B5035" t="s">
        <v>204</v>
      </c>
      <c r="C5035" t="s">
        <v>13</v>
      </c>
      <c r="D5035" s="2">
        <v>44820</v>
      </c>
      <c r="E5035" t="s">
        <v>11553</v>
      </c>
      <c r="F5035" s="2">
        <v>44820</v>
      </c>
      <c r="G5035" t="s">
        <v>11554</v>
      </c>
      <c r="H5035">
        <v>1780</v>
      </c>
      <c r="I5035">
        <v>29.666666666666671</v>
      </c>
      <c r="J5035" t="s">
        <v>11555</v>
      </c>
      <c r="K5035" t="s">
        <v>28</v>
      </c>
    </row>
    <row r="5036" spans="1:11" x14ac:dyDescent="0.25">
      <c r="A5036" t="s">
        <v>58</v>
      </c>
      <c r="B5036" t="s">
        <v>204</v>
      </c>
      <c r="C5036" t="s">
        <v>24</v>
      </c>
      <c r="D5036" s="2">
        <v>44820</v>
      </c>
      <c r="E5036" t="s">
        <v>11556</v>
      </c>
      <c r="F5036" s="2">
        <v>44820</v>
      </c>
      <c r="G5036" t="s">
        <v>11557</v>
      </c>
      <c r="H5036">
        <v>1783</v>
      </c>
      <c r="I5036">
        <v>29.716666666666669</v>
      </c>
      <c r="J5036" t="s">
        <v>11555</v>
      </c>
      <c r="K5036" t="s">
        <v>28</v>
      </c>
    </row>
    <row r="5037" spans="1:11" x14ac:dyDescent="0.25">
      <c r="A5037" t="s">
        <v>81</v>
      </c>
      <c r="B5037" t="s">
        <v>242</v>
      </c>
      <c r="C5037" t="s">
        <v>13</v>
      </c>
      <c r="D5037" s="2">
        <v>44820</v>
      </c>
      <c r="E5037" t="s">
        <v>11558</v>
      </c>
      <c r="F5037" s="2">
        <v>44820</v>
      </c>
      <c r="G5037" t="s">
        <v>11559</v>
      </c>
      <c r="H5037">
        <v>230</v>
      </c>
      <c r="I5037">
        <v>3.833333333333333</v>
      </c>
      <c r="J5037" t="s">
        <v>21</v>
      </c>
      <c r="K5037" t="s">
        <v>22</v>
      </c>
    </row>
    <row r="5038" spans="1:11" x14ac:dyDescent="0.25">
      <c r="A5038" t="s">
        <v>73</v>
      </c>
      <c r="B5038" t="s">
        <v>204</v>
      </c>
      <c r="C5038" t="s">
        <v>13</v>
      </c>
      <c r="D5038" s="2">
        <v>44820</v>
      </c>
      <c r="E5038" t="s">
        <v>11560</v>
      </c>
      <c r="F5038" s="2">
        <v>44820</v>
      </c>
      <c r="G5038" t="s">
        <v>11561</v>
      </c>
      <c r="H5038">
        <v>1522</v>
      </c>
      <c r="I5038">
        <v>25.366666666666671</v>
      </c>
      <c r="J5038" t="s">
        <v>11562</v>
      </c>
      <c r="K5038" t="s">
        <v>28</v>
      </c>
    </row>
    <row r="5039" spans="1:11" x14ac:dyDescent="0.25">
      <c r="A5039" t="s">
        <v>58</v>
      </c>
      <c r="B5039" t="s">
        <v>204</v>
      </c>
      <c r="C5039" t="s">
        <v>13</v>
      </c>
      <c r="D5039" s="2">
        <v>44820</v>
      </c>
      <c r="E5039" t="s">
        <v>9244</v>
      </c>
      <c r="F5039" s="2">
        <v>44820</v>
      </c>
      <c r="G5039" t="s">
        <v>11563</v>
      </c>
      <c r="H5039">
        <v>4682</v>
      </c>
      <c r="I5039">
        <v>78.033333333333331</v>
      </c>
      <c r="J5039" t="s">
        <v>11564</v>
      </c>
      <c r="K5039" t="s">
        <v>28</v>
      </c>
    </row>
    <row r="5040" spans="1:11" x14ac:dyDescent="0.25">
      <c r="A5040" t="s">
        <v>402</v>
      </c>
      <c r="B5040" t="s">
        <v>59</v>
      </c>
      <c r="C5040" t="s">
        <v>24</v>
      </c>
      <c r="D5040" s="2">
        <v>44820</v>
      </c>
      <c r="E5040" t="s">
        <v>11565</v>
      </c>
      <c r="F5040" s="2">
        <v>44820</v>
      </c>
      <c r="G5040" t="s">
        <v>11566</v>
      </c>
      <c r="H5040">
        <v>202</v>
      </c>
      <c r="I5040">
        <v>3.3666666666666671</v>
      </c>
      <c r="J5040" t="s">
        <v>21</v>
      </c>
      <c r="K5040" t="s">
        <v>22</v>
      </c>
    </row>
    <row r="5041" spans="1:11" x14ac:dyDescent="0.25">
      <c r="A5041" t="s">
        <v>73</v>
      </c>
      <c r="B5041" t="s">
        <v>204</v>
      </c>
      <c r="C5041" t="s">
        <v>13</v>
      </c>
      <c r="D5041" s="2">
        <v>44820</v>
      </c>
      <c r="E5041" t="s">
        <v>11567</v>
      </c>
      <c r="F5041" s="2">
        <v>44820</v>
      </c>
      <c r="G5041" t="s">
        <v>11568</v>
      </c>
      <c r="H5041">
        <v>4093</v>
      </c>
      <c r="I5041">
        <v>68.216666666666669</v>
      </c>
      <c r="J5041" t="s">
        <v>11569</v>
      </c>
      <c r="K5041" t="s">
        <v>28</v>
      </c>
    </row>
    <row r="5042" spans="1:11" x14ac:dyDescent="0.25">
      <c r="A5042" t="s">
        <v>81</v>
      </c>
      <c r="B5042" t="s">
        <v>54</v>
      </c>
      <c r="C5042" t="s">
        <v>13</v>
      </c>
      <c r="D5042" s="2">
        <v>44820</v>
      </c>
      <c r="E5042" t="s">
        <v>11570</v>
      </c>
      <c r="F5042" s="2">
        <v>44820</v>
      </c>
      <c r="G5042" t="s">
        <v>11571</v>
      </c>
      <c r="H5042">
        <v>2066</v>
      </c>
      <c r="I5042">
        <v>34.43333333333333</v>
      </c>
      <c r="J5042" t="s">
        <v>11572</v>
      </c>
      <c r="K5042" t="s">
        <v>17</v>
      </c>
    </row>
    <row r="5043" spans="1:11" x14ac:dyDescent="0.25">
      <c r="A5043" t="s">
        <v>11</v>
      </c>
      <c r="B5043" t="s">
        <v>59</v>
      </c>
      <c r="C5043" t="s">
        <v>24</v>
      </c>
      <c r="D5043" s="2">
        <v>44820</v>
      </c>
      <c r="E5043" t="s">
        <v>11573</v>
      </c>
      <c r="F5043" s="2">
        <v>44820</v>
      </c>
      <c r="G5043" t="s">
        <v>11574</v>
      </c>
      <c r="H5043">
        <v>316</v>
      </c>
      <c r="I5043">
        <v>5.2666666666666666</v>
      </c>
      <c r="J5043" t="s">
        <v>21</v>
      </c>
      <c r="K5043" t="s">
        <v>22</v>
      </c>
    </row>
    <row r="5044" spans="1:11" x14ac:dyDescent="0.25">
      <c r="A5044" t="s">
        <v>136</v>
      </c>
      <c r="B5044" t="s">
        <v>125</v>
      </c>
      <c r="C5044" t="s">
        <v>13</v>
      </c>
      <c r="D5044" s="2">
        <v>44821</v>
      </c>
      <c r="E5044" t="s">
        <v>11575</v>
      </c>
      <c r="F5044" s="2">
        <v>44821</v>
      </c>
      <c r="G5044" t="s">
        <v>11576</v>
      </c>
      <c r="H5044">
        <v>750</v>
      </c>
      <c r="I5044">
        <v>12.5</v>
      </c>
      <c r="J5044" t="s">
        <v>11577</v>
      </c>
      <c r="K5044" t="s">
        <v>17</v>
      </c>
    </row>
    <row r="5045" spans="1:11" x14ac:dyDescent="0.25">
      <c r="A5045" t="s">
        <v>58</v>
      </c>
      <c r="B5045" t="s">
        <v>204</v>
      </c>
      <c r="C5045" t="s">
        <v>13</v>
      </c>
      <c r="D5045" s="2">
        <v>44821</v>
      </c>
      <c r="E5045" t="s">
        <v>11578</v>
      </c>
      <c r="F5045" s="2">
        <v>44821</v>
      </c>
      <c r="G5045" t="s">
        <v>11579</v>
      </c>
      <c r="H5045">
        <v>8339</v>
      </c>
      <c r="I5045">
        <v>138.98333333333329</v>
      </c>
      <c r="J5045" t="s">
        <v>38</v>
      </c>
      <c r="K5045" t="s">
        <v>39</v>
      </c>
    </row>
    <row r="5046" spans="1:11" x14ac:dyDescent="0.25">
      <c r="A5046" t="s">
        <v>11</v>
      </c>
      <c r="B5046" t="s">
        <v>125</v>
      </c>
      <c r="C5046" t="s">
        <v>24</v>
      </c>
      <c r="D5046" s="2">
        <v>44821</v>
      </c>
      <c r="E5046" t="s">
        <v>11580</v>
      </c>
      <c r="F5046" s="2">
        <v>44821</v>
      </c>
      <c r="G5046" t="s">
        <v>11581</v>
      </c>
      <c r="H5046">
        <v>1105</v>
      </c>
      <c r="I5046">
        <v>18.416666666666671</v>
      </c>
      <c r="J5046" t="s">
        <v>11577</v>
      </c>
      <c r="K5046" t="s">
        <v>17</v>
      </c>
    </row>
    <row r="5047" spans="1:11" x14ac:dyDescent="0.25">
      <c r="A5047" t="s">
        <v>110</v>
      </c>
      <c r="B5047" t="s">
        <v>45</v>
      </c>
      <c r="C5047" t="s">
        <v>24</v>
      </c>
      <c r="D5047" s="2">
        <v>44821</v>
      </c>
      <c r="E5047" t="s">
        <v>11582</v>
      </c>
      <c r="F5047" s="2">
        <v>44821</v>
      </c>
      <c r="G5047" t="s">
        <v>11583</v>
      </c>
      <c r="H5047">
        <v>3095</v>
      </c>
      <c r="I5047">
        <v>51.583333333333343</v>
      </c>
      <c r="J5047" t="s">
        <v>11584</v>
      </c>
      <c r="K5047" t="s">
        <v>17</v>
      </c>
    </row>
    <row r="5048" spans="1:11" x14ac:dyDescent="0.25">
      <c r="A5048" t="s">
        <v>34</v>
      </c>
      <c r="B5048" t="s">
        <v>41</v>
      </c>
      <c r="C5048" t="s">
        <v>24</v>
      </c>
      <c r="D5048" s="2">
        <v>44821</v>
      </c>
      <c r="E5048" t="s">
        <v>11585</v>
      </c>
      <c r="F5048" s="2">
        <v>44821</v>
      </c>
      <c r="G5048" t="s">
        <v>11586</v>
      </c>
      <c r="H5048">
        <v>1983</v>
      </c>
      <c r="I5048">
        <v>33.049999999999997</v>
      </c>
      <c r="J5048" t="s">
        <v>38</v>
      </c>
      <c r="K5048" t="s">
        <v>39</v>
      </c>
    </row>
    <row r="5049" spans="1:11" x14ac:dyDescent="0.25">
      <c r="A5049" t="s">
        <v>73</v>
      </c>
      <c r="B5049" t="s">
        <v>204</v>
      </c>
      <c r="C5049" t="s">
        <v>13</v>
      </c>
      <c r="D5049" s="2">
        <v>44821</v>
      </c>
      <c r="E5049" t="s">
        <v>11587</v>
      </c>
      <c r="F5049" s="2">
        <v>44821</v>
      </c>
      <c r="G5049" t="s">
        <v>11588</v>
      </c>
      <c r="H5049">
        <v>3871</v>
      </c>
      <c r="I5049">
        <v>64.516666666666666</v>
      </c>
      <c r="J5049" t="s">
        <v>2615</v>
      </c>
      <c r="K5049" t="s">
        <v>17</v>
      </c>
    </row>
    <row r="5050" spans="1:11" x14ac:dyDescent="0.25">
      <c r="A5050" t="s">
        <v>34</v>
      </c>
      <c r="B5050" t="s">
        <v>41</v>
      </c>
      <c r="C5050" t="s">
        <v>24</v>
      </c>
      <c r="D5050" s="2">
        <v>44821</v>
      </c>
      <c r="E5050" t="s">
        <v>11589</v>
      </c>
      <c r="F5050" s="2">
        <v>44821</v>
      </c>
      <c r="G5050" t="s">
        <v>11590</v>
      </c>
      <c r="H5050">
        <v>668</v>
      </c>
      <c r="I5050">
        <v>11.133333333333329</v>
      </c>
      <c r="J5050" t="s">
        <v>7703</v>
      </c>
      <c r="K5050" t="s">
        <v>17</v>
      </c>
    </row>
    <row r="5051" spans="1:11" x14ac:dyDescent="0.25">
      <c r="A5051" t="s">
        <v>11</v>
      </c>
      <c r="B5051" t="s">
        <v>41</v>
      </c>
      <c r="C5051" t="s">
        <v>13</v>
      </c>
      <c r="D5051" s="2">
        <v>44821</v>
      </c>
      <c r="E5051" t="s">
        <v>11591</v>
      </c>
      <c r="F5051" s="2">
        <v>44821</v>
      </c>
      <c r="G5051" t="s">
        <v>11592</v>
      </c>
      <c r="H5051">
        <v>56</v>
      </c>
      <c r="I5051">
        <v>0.93333333333333335</v>
      </c>
      <c r="J5051" t="s">
        <v>21</v>
      </c>
      <c r="K5051" t="s">
        <v>22</v>
      </c>
    </row>
    <row r="5052" spans="1:11" x14ac:dyDescent="0.25">
      <c r="A5052" t="s">
        <v>614</v>
      </c>
      <c r="B5052" t="s">
        <v>41</v>
      </c>
      <c r="C5052" t="s">
        <v>13</v>
      </c>
      <c r="D5052" s="2">
        <v>44821</v>
      </c>
      <c r="E5052" t="s">
        <v>11593</v>
      </c>
      <c r="F5052" s="2">
        <v>44821</v>
      </c>
      <c r="G5052" t="s">
        <v>11594</v>
      </c>
      <c r="H5052">
        <v>2681</v>
      </c>
      <c r="I5052">
        <v>44.68333333333333</v>
      </c>
      <c r="J5052" t="s">
        <v>11595</v>
      </c>
      <c r="K5052" t="s">
        <v>17</v>
      </c>
    </row>
    <row r="5053" spans="1:11" x14ac:dyDescent="0.25">
      <c r="A5053" t="s">
        <v>73</v>
      </c>
      <c r="B5053" t="s">
        <v>45</v>
      </c>
      <c r="C5053" t="s">
        <v>13</v>
      </c>
      <c r="D5053" s="2">
        <v>44821</v>
      </c>
      <c r="E5053" t="s">
        <v>4894</v>
      </c>
      <c r="F5053" s="2">
        <v>44821</v>
      </c>
      <c r="G5053" t="s">
        <v>11596</v>
      </c>
      <c r="H5053">
        <v>372</v>
      </c>
      <c r="I5053">
        <v>6.2</v>
      </c>
      <c r="J5053" t="s">
        <v>21</v>
      </c>
      <c r="K5053" t="s">
        <v>22</v>
      </c>
    </row>
    <row r="5054" spans="1:11" x14ac:dyDescent="0.25">
      <c r="A5054" t="s">
        <v>73</v>
      </c>
      <c r="B5054" t="s">
        <v>204</v>
      </c>
      <c r="C5054" t="s">
        <v>13</v>
      </c>
      <c r="D5054" s="2">
        <v>44821</v>
      </c>
      <c r="E5054" t="s">
        <v>11597</v>
      </c>
      <c r="F5054" s="2">
        <v>44824</v>
      </c>
      <c r="G5054" t="s">
        <v>11598</v>
      </c>
      <c r="H5054">
        <v>223527</v>
      </c>
      <c r="I5054">
        <v>3725.45</v>
      </c>
      <c r="J5054" t="s">
        <v>11599</v>
      </c>
      <c r="K5054" t="s">
        <v>28</v>
      </c>
    </row>
    <row r="5055" spans="1:11" x14ac:dyDescent="0.25">
      <c r="A5055" t="s">
        <v>11</v>
      </c>
      <c r="B5055" t="s">
        <v>41</v>
      </c>
      <c r="C5055" t="s">
        <v>13</v>
      </c>
      <c r="D5055" s="2">
        <v>44824</v>
      </c>
      <c r="E5055" t="s">
        <v>523</v>
      </c>
      <c r="F5055" s="2">
        <v>44824</v>
      </c>
      <c r="G5055" t="s">
        <v>11600</v>
      </c>
      <c r="H5055">
        <v>1032</v>
      </c>
      <c r="I5055">
        <v>17.2</v>
      </c>
      <c r="J5055" t="s">
        <v>38</v>
      </c>
      <c r="K5055" t="s">
        <v>39</v>
      </c>
    </row>
    <row r="5056" spans="1:11" x14ac:dyDescent="0.25">
      <c r="A5056" t="s">
        <v>493</v>
      </c>
      <c r="B5056" t="s">
        <v>12</v>
      </c>
      <c r="C5056" t="s">
        <v>24</v>
      </c>
      <c r="D5056" s="2">
        <v>44824</v>
      </c>
      <c r="E5056" t="s">
        <v>11601</v>
      </c>
      <c r="F5056" s="2">
        <v>44824</v>
      </c>
      <c r="G5056" t="s">
        <v>11602</v>
      </c>
      <c r="H5056">
        <v>1752</v>
      </c>
      <c r="I5056">
        <v>29.2</v>
      </c>
      <c r="J5056" t="s">
        <v>38</v>
      </c>
      <c r="K5056" t="s">
        <v>39</v>
      </c>
    </row>
    <row r="5057" spans="1:11" x14ac:dyDescent="0.25">
      <c r="A5057" t="s">
        <v>11</v>
      </c>
      <c r="B5057" t="s">
        <v>45</v>
      </c>
      <c r="C5057" t="s">
        <v>24</v>
      </c>
      <c r="D5057" s="2">
        <v>44824</v>
      </c>
      <c r="E5057" t="s">
        <v>5282</v>
      </c>
      <c r="F5057" s="2">
        <v>44824</v>
      </c>
      <c r="G5057" t="s">
        <v>11603</v>
      </c>
      <c r="H5057">
        <v>144</v>
      </c>
      <c r="I5057">
        <v>2.4</v>
      </c>
      <c r="J5057" t="s">
        <v>21</v>
      </c>
      <c r="K5057" t="s">
        <v>22</v>
      </c>
    </row>
    <row r="5058" spans="1:11" x14ac:dyDescent="0.25">
      <c r="A5058" t="s">
        <v>11</v>
      </c>
      <c r="B5058" t="s">
        <v>12</v>
      </c>
      <c r="C5058" t="s">
        <v>24</v>
      </c>
      <c r="D5058" s="2">
        <v>44824</v>
      </c>
      <c r="E5058" t="s">
        <v>11604</v>
      </c>
      <c r="F5058" s="2">
        <v>44824</v>
      </c>
      <c r="G5058" t="s">
        <v>9274</v>
      </c>
      <c r="H5058">
        <v>2649</v>
      </c>
      <c r="I5058">
        <v>44.15</v>
      </c>
      <c r="J5058" t="s">
        <v>38</v>
      </c>
      <c r="K5058" t="s">
        <v>39</v>
      </c>
    </row>
    <row r="5059" spans="1:11" x14ac:dyDescent="0.25">
      <c r="A5059" t="s">
        <v>11</v>
      </c>
      <c r="B5059" t="s">
        <v>45</v>
      </c>
      <c r="C5059" t="s">
        <v>13</v>
      </c>
      <c r="D5059" s="2">
        <v>44824</v>
      </c>
      <c r="E5059" t="s">
        <v>11605</v>
      </c>
      <c r="F5059" s="2">
        <v>44824</v>
      </c>
      <c r="G5059" t="s">
        <v>11606</v>
      </c>
      <c r="H5059">
        <v>495</v>
      </c>
      <c r="I5059">
        <v>8.25</v>
      </c>
      <c r="J5059" t="s">
        <v>21</v>
      </c>
      <c r="K5059" t="s">
        <v>22</v>
      </c>
    </row>
    <row r="5060" spans="1:11" x14ac:dyDescent="0.25">
      <c r="A5060" t="s">
        <v>34</v>
      </c>
      <c r="B5060" t="s">
        <v>41</v>
      </c>
      <c r="C5060" t="s">
        <v>24</v>
      </c>
      <c r="D5060" s="2">
        <v>44824</v>
      </c>
      <c r="E5060" t="s">
        <v>11607</v>
      </c>
      <c r="F5060" s="2">
        <v>44824</v>
      </c>
      <c r="G5060" t="s">
        <v>11608</v>
      </c>
      <c r="H5060">
        <v>579</v>
      </c>
      <c r="I5060">
        <v>9.65</v>
      </c>
      <c r="J5060" t="s">
        <v>21</v>
      </c>
      <c r="K5060" t="s">
        <v>22</v>
      </c>
    </row>
    <row r="5061" spans="1:11" x14ac:dyDescent="0.25">
      <c r="A5061" t="s">
        <v>34</v>
      </c>
      <c r="B5061" t="s">
        <v>41</v>
      </c>
      <c r="C5061" t="s">
        <v>24</v>
      </c>
      <c r="D5061" s="2">
        <v>44824</v>
      </c>
      <c r="E5061" t="s">
        <v>11609</v>
      </c>
      <c r="F5061" s="2">
        <v>44824</v>
      </c>
      <c r="G5061" t="s">
        <v>11610</v>
      </c>
      <c r="H5061">
        <v>1067</v>
      </c>
      <c r="I5061">
        <v>17.783333333333331</v>
      </c>
      <c r="J5061" t="s">
        <v>38</v>
      </c>
      <c r="K5061" t="s">
        <v>39</v>
      </c>
    </row>
    <row r="5062" spans="1:11" x14ac:dyDescent="0.25">
      <c r="A5062" t="s">
        <v>53</v>
      </c>
      <c r="B5062" t="s">
        <v>12</v>
      </c>
      <c r="C5062" t="s">
        <v>24</v>
      </c>
      <c r="D5062" s="2">
        <v>44824</v>
      </c>
      <c r="E5062" t="s">
        <v>2343</v>
      </c>
      <c r="F5062" s="2">
        <v>44824</v>
      </c>
      <c r="G5062" t="s">
        <v>11611</v>
      </c>
      <c r="H5062">
        <v>5385</v>
      </c>
      <c r="I5062">
        <v>89.75</v>
      </c>
      <c r="J5062" t="s">
        <v>38</v>
      </c>
      <c r="K5062" t="s">
        <v>39</v>
      </c>
    </row>
    <row r="5063" spans="1:11" x14ac:dyDescent="0.25">
      <c r="A5063" t="s">
        <v>34</v>
      </c>
      <c r="B5063" t="s">
        <v>41</v>
      </c>
      <c r="C5063" t="s">
        <v>24</v>
      </c>
      <c r="D5063" s="2">
        <v>44824</v>
      </c>
      <c r="E5063" t="s">
        <v>11612</v>
      </c>
      <c r="F5063" s="2">
        <v>44824</v>
      </c>
      <c r="G5063" t="s">
        <v>11613</v>
      </c>
      <c r="H5063">
        <v>1124</v>
      </c>
      <c r="I5063">
        <v>18.733333333333331</v>
      </c>
      <c r="J5063" t="s">
        <v>38</v>
      </c>
      <c r="K5063" t="s">
        <v>39</v>
      </c>
    </row>
    <row r="5064" spans="1:11" x14ac:dyDescent="0.25">
      <c r="A5064" t="s">
        <v>105</v>
      </c>
      <c r="B5064" t="s">
        <v>125</v>
      </c>
      <c r="C5064" t="s">
        <v>13</v>
      </c>
      <c r="D5064" s="2">
        <v>44824</v>
      </c>
      <c r="E5064" t="s">
        <v>11614</v>
      </c>
      <c r="F5064" s="2">
        <v>44824</v>
      </c>
      <c r="G5064" t="s">
        <v>11615</v>
      </c>
      <c r="H5064">
        <v>17321</v>
      </c>
      <c r="I5064">
        <v>288.68333333333328</v>
      </c>
      <c r="J5064" t="s">
        <v>38</v>
      </c>
      <c r="K5064" t="s">
        <v>39</v>
      </c>
    </row>
    <row r="5065" spans="1:11" x14ac:dyDescent="0.25">
      <c r="A5065" t="s">
        <v>34</v>
      </c>
      <c r="B5065" t="s">
        <v>41</v>
      </c>
      <c r="C5065" t="s">
        <v>24</v>
      </c>
      <c r="D5065" s="2">
        <v>44824</v>
      </c>
      <c r="E5065" t="s">
        <v>11616</v>
      </c>
      <c r="F5065" s="2">
        <v>44824</v>
      </c>
      <c r="G5065" t="s">
        <v>11617</v>
      </c>
      <c r="H5065">
        <v>785</v>
      </c>
      <c r="I5065">
        <v>13.08333333333333</v>
      </c>
      <c r="J5065" t="s">
        <v>38</v>
      </c>
      <c r="K5065" t="s">
        <v>39</v>
      </c>
    </row>
    <row r="5066" spans="1:11" x14ac:dyDescent="0.25">
      <c r="A5066" t="s">
        <v>34</v>
      </c>
      <c r="B5066" t="s">
        <v>41</v>
      </c>
      <c r="C5066" t="s">
        <v>24</v>
      </c>
      <c r="D5066" s="2">
        <v>44824</v>
      </c>
      <c r="E5066" t="s">
        <v>11618</v>
      </c>
      <c r="F5066" s="2">
        <v>44824</v>
      </c>
      <c r="G5066" t="s">
        <v>7718</v>
      </c>
      <c r="H5066">
        <v>1492</v>
      </c>
      <c r="I5066">
        <v>24.866666666666671</v>
      </c>
      <c r="J5066" t="s">
        <v>38</v>
      </c>
      <c r="K5066" t="s">
        <v>39</v>
      </c>
    </row>
    <row r="5067" spans="1:11" x14ac:dyDescent="0.25">
      <c r="A5067" t="s">
        <v>34</v>
      </c>
      <c r="B5067" t="s">
        <v>41</v>
      </c>
      <c r="C5067" t="s">
        <v>24</v>
      </c>
      <c r="D5067" s="2">
        <v>44824</v>
      </c>
      <c r="E5067" t="s">
        <v>11619</v>
      </c>
      <c r="F5067" s="2">
        <v>44824</v>
      </c>
      <c r="G5067" t="s">
        <v>11620</v>
      </c>
      <c r="H5067">
        <v>2629</v>
      </c>
      <c r="I5067">
        <v>43.81666666666667</v>
      </c>
      <c r="J5067" t="s">
        <v>38</v>
      </c>
      <c r="K5067" t="s">
        <v>39</v>
      </c>
    </row>
    <row r="5068" spans="1:11" x14ac:dyDescent="0.25">
      <c r="A5068" t="s">
        <v>53</v>
      </c>
      <c r="B5068" t="s">
        <v>12</v>
      </c>
      <c r="C5068" t="s">
        <v>24</v>
      </c>
      <c r="D5068" s="2">
        <v>44824</v>
      </c>
      <c r="E5068" t="s">
        <v>11621</v>
      </c>
      <c r="F5068" s="2">
        <v>44824</v>
      </c>
      <c r="G5068" t="s">
        <v>909</v>
      </c>
      <c r="H5068">
        <v>4326</v>
      </c>
      <c r="I5068">
        <v>72.099999999999994</v>
      </c>
      <c r="J5068" t="s">
        <v>38</v>
      </c>
      <c r="K5068" t="s">
        <v>39</v>
      </c>
    </row>
    <row r="5069" spans="1:11" x14ac:dyDescent="0.25">
      <c r="A5069" t="s">
        <v>110</v>
      </c>
      <c r="B5069" t="s">
        <v>45</v>
      </c>
      <c r="C5069" t="s">
        <v>24</v>
      </c>
      <c r="D5069" s="2">
        <v>44824</v>
      </c>
      <c r="E5069" t="s">
        <v>11622</v>
      </c>
      <c r="F5069" s="2">
        <v>44824</v>
      </c>
      <c r="G5069" t="s">
        <v>11623</v>
      </c>
      <c r="H5069">
        <v>4042</v>
      </c>
      <c r="I5069">
        <v>67.36666666666666</v>
      </c>
      <c r="J5069" t="s">
        <v>38</v>
      </c>
      <c r="K5069" t="s">
        <v>39</v>
      </c>
    </row>
    <row r="5070" spans="1:11" x14ac:dyDescent="0.25">
      <c r="A5070" t="s">
        <v>62</v>
      </c>
      <c r="B5070" t="s">
        <v>18</v>
      </c>
      <c r="C5070" t="s">
        <v>13</v>
      </c>
      <c r="D5070" s="2">
        <v>44824</v>
      </c>
      <c r="E5070" t="s">
        <v>11624</v>
      </c>
      <c r="F5070" s="2">
        <v>44824</v>
      </c>
      <c r="G5070" t="s">
        <v>11625</v>
      </c>
      <c r="H5070">
        <v>602</v>
      </c>
      <c r="I5070">
        <v>10.03333333333333</v>
      </c>
      <c r="J5070" t="s">
        <v>38</v>
      </c>
      <c r="K5070" t="s">
        <v>39</v>
      </c>
    </row>
    <row r="5071" spans="1:11" x14ac:dyDescent="0.25">
      <c r="A5071" t="s">
        <v>53</v>
      </c>
      <c r="B5071" t="s">
        <v>12</v>
      </c>
      <c r="C5071" t="s">
        <v>24</v>
      </c>
      <c r="D5071" s="2">
        <v>44824</v>
      </c>
      <c r="E5071" t="s">
        <v>11626</v>
      </c>
      <c r="F5071" s="2">
        <v>44824</v>
      </c>
      <c r="G5071" t="s">
        <v>11627</v>
      </c>
      <c r="H5071">
        <v>3287</v>
      </c>
      <c r="I5071">
        <v>54.783333333333331</v>
      </c>
      <c r="J5071" t="s">
        <v>38</v>
      </c>
      <c r="K5071" t="s">
        <v>39</v>
      </c>
    </row>
    <row r="5072" spans="1:11" x14ac:dyDescent="0.25">
      <c r="A5072" t="s">
        <v>53</v>
      </c>
      <c r="B5072" t="s">
        <v>12</v>
      </c>
      <c r="C5072" t="s">
        <v>24</v>
      </c>
      <c r="D5072" s="2">
        <v>44824</v>
      </c>
      <c r="E5072" t="s">
        <v>11628</v>
      </c>
      <c r="F5072" s="2">
        <v>44824</v>
      </c>
      <c r="G5072" t="s">
        <v>11629</v>
      </c>
      <c r="H5072">
        <v>13726</v>
      </c>
      <c r="I5072">
        <v>228.76666666666671</v>
      </c>
      <c r="J5072" t="s">
        <v>11630</v>
      </c>
      <c r="K5072" t="s">
        <v>17</v>
      </c>
    </row>
    <row r="5073" spans="1:11" x14ac:dyDescent="0.25">
      <c r="A5073" t="s">
        <v>11</v>
      </c>
      <c r="B5073" t="s">
        <v>23</v>
      </c>
      <c r="C5073" t="s">
        <v>24</v>
      </c>
      <c r="D5073" s="2">
        <v>44824</v>
      </c>
      <c r="E5073" t="s">
        <v>11631</v>
      </c>
      <c r="F5073" s="2">
        <v>44824</v>
      </c>
      <c r="G5073" t="s">
        <v>11632</v>
      </c>
      <c r="H5073">
        <v>5</v>
      </c>
      <c r="I5073">
        <v>8.3333333333333329E-2</v>
      </c>
      <c r="J5073" t="s">
        <v>21</v>
      </c>
      <c r="K5073" t="s">
        <v>22</v>
      </c>
    </row>
    <row r="5074" spans="1:11" x14ac:dyDescent="0.25">
      <c r="A5074" t="s">
        <v>11</v>
      </c>
      <c r="B5074" t="s">
        <v>118</v>
      </c>
      <c r="C5074" t="s">
        <v>24</v>
      </c>
      <c r="D5074" s="2">
        <v>44824</v>
      </c>
      <c r="E5074" t="s">
        <v>11633</v>
      </c>
      <c r="F5074" s="2">
        <v>44824</v>
      </c>
      <c r="G5074" t="s">
        <v>914</v>
      </c>
      <c r="H5074">
        <v>1814</v>
      </c>
      <c r="I5074">
        <v>30.233333333333331</v>
      </c>
      <c r="J5074" t="s">
        <v>11634</v>
      </c>
      <c r="K5074" t="s">
        <v>28</v>
      </c>
    </row>
    <row r="5075" spans="1:11" x14ac:dyDescent="0.25">
      <c r="A5075" t="s">
        <v>105</v>
      </c>
      <c r="B5075" t="s">
        <v>23</v>
      </c>
      <c r="C5075" t="s">
        <v>13</v>
      </c>
      <c r="D5075" s="2">
        <v>44824</v>
      </c>
      <c r="E5075" t="s">
        <v>11635</v>
      </c>
      <c r="F5075" s="2">
        <v>44824</v>
      </c>
      <c r="G5075" t="s">
        <v>11636</v>
      </c>
      <c r="H5075">
        <v>1228</v>
      </c>
      <c r="I5075">
        <v>20.466666666666669</v>
      </c>
      <c r="J5075" t="s">
        <v>11637</v>
      </c>
      <c r="K5075" t="s">
        <v>28</v>
      </c>
    </row>
    <row r="5076" spans="1:11" x14ac:dyDescent="0.25">
      <c r="A5076" t="s">
        <v>11</v>
      </c>
      <c r="B5076" t="s">
        <v>204</v>
      </c>
      <c r="C5076" t="s">
        <v>24</v>
      </c>
      <c r="D5076" s="2">
        <v>44824</v>
      </c>
      <c r="E5076" t="s">
        <v>11638</v>
      </c>
      <c r="F5076" s="2">
        <v>44824</v>
      </c>
      <c r="G5076" t="s">
        <v>11639</v>
      </c>
      <c r="H5076">
        <v>774</v>
      </c>
      <c r="I5076">
        <v>12.9</v>
      </c>
      <c r="J5076" t="s">
        <v>11640</v>
      </c>
      <c r="K5076" t="s">
        <v>17</v>
      </c>
    </row>
    <row r="5077" spans="1:11" x14ac:dyDescent="0.25">
      <c r="A5077" t="s">
        <v>614</v>
      </c>
      <c r="B5077" t="s">
        <v>41</v>
      </c>
      <c r="C5077" t="s">
        <v>24</v>
      </c>
      <c r="D5077" s="2">
        <v>44824</v>
      </c>
      <c r="E5077" t="s">
        <v>11641</v>
      </c>
      <c r="F5077" s="2">
        <v>44824</v>
      </c>
      <c r="G5077" t="s">
        <v>11642</v>
      </c>
      <c r="H5077">
        <v>3703</v>
      </c>
      <c r="I5077">
        <v>61.716666666666669</v>
      </c>
      <c r="J5077" t="s">
        <v>38</v>
      </c>
      <c r="K5077" t="s">
        <v>39</v>
      </c>
    </row>
    <row r="5078" spans="1:11" x14ac:dyDescent="0.25">
      <c r="A5078" t="s">
        <v>58</v>
      </c>
      <c r="B5078" t="s">
        <v>118</v>
      </c>
      <c r="C5078" t="s">
        <v>13</v>
      </c>
      <c r="D5078" s="2">
        <v>44824</v>
      </c>
      <c r="E5078" t="s">
        <v>11643</v>
      </c>
      <c r="F5078" s="2">
        <v>44825</v>
      </c>
      <c r="G5078" t="s">
        <v>11644</v>
      </c>
      <c r="H5078">
        <v>1424</v>
      </c>
      <c r="I5078">
        <v>23.733333333333331</v>
      </c>
      <c r="J5078" t="s">
        <v>11645</v>
      </c>
      <c r="K5078" t="s">
        <v>17</v>
      </c>
    </row>
    <row r="5079" spans="1:11" x14ac:dyDescent="0.25">
      <c r="A5079" t="s">
        <v>343</v>
      </c>
      <c r="B5079" t="s">
        <v>41</v>
      </c>
      <c r="C5079" t="s">
        <v>13</v>
      </c>
      <c r="D5079" s="2">
        <v>44825</v>
      </c>
      <c r="E5079" t="s">
        <v>11646</v>
      </c>
      <c r="F5079" s="2">
        <v>44825</v>
      </c>
      <c r="G5079" t="s">
        <v>11647</v>
      </c>
      <c r="H5079">
        <v>3092</v>
      </c>
      <c r="I5079">
        <v>51.533333333333331</v>
      </c>
      <c r="J5079" t="s">
        <v>11648</v>
      </c>
      <c r="K5079" t="s">
        <v>28</v>
      </c>
    </row>
    <row r="5080" spans="1:11" x14ac:dyDescent="0.25">
      <c r="A5080" t="s">
        <v>11</v>
      </c>
      <c r="B5080" t="s">
        <v>23</v>
      </c>
      <c r="C5080" t="s">
        <v>24</v>
      </c>
      <c r="D5080" s="2">
        <v>44825</v>
      </c>
      <c r="E5080" t="s">
        <v>11649</v>
      </c>
      <c r="F5080" s="2">
        <v>44825</v>
      </c>
      <c r="G5080" t="s">
        <v>11650</v>
      </c>
      <c r="H5080">
        <v>2444</v>
      </c>
      <c r="I5080">
        <v>40.733333333333327</v>
      </c>
      <c r="J5080" t="s">
        <v>11651</v>
      </c>
      <c r="K5080" t="s">
        <v>17</v>
      </c>
    </row>
    <row r="5081" spans="1:11" x14ac:dyDescent="0.25">
      <c r="A5081" t="s">
        <v>58</v>
      </c>
      <c r="B5081" t="s">
        <v>204</v>
      </c>
      <c r="C5081" t="s">
        <v>13</v>
      </c>
      <c r="D5081" s="2">
        <v>44825</v>
      </c>
      <c r="E5081" t="s">
        <v>11652</v>
      </c>
      <c r="F5081" s="2">
        <v>44825</v>
      </c>
      <c r="G5081" t="s">
        <v>11653</v>
      </c>
      <c r="H5081">
        <v>727</v>
      </c>
      <c r="I5081">
        <v>12.116666666666671</v>
      </c>
      <c r="J5081" t="s">
        <v>38</v>
      </c>
      <c r="K5081" t="s">
        <v>39</v>
      </c>
    </row>
    <row r="5082" spans="1:11" x14ac:dyDescent="0.25">
      <c r="A5082" t="s">
        <v>11</v>
      </c>
      <c r="B5082" t="s">
        <v>18</v>
      </c>
      <c r="C5082" t="s">
        <v>13</v>
      </c>
      <c r="D5082" s="2">
        <v>44825</v>
      </c>
      <c r="E5082" t="s">
        <v>11654</v>
      </c>
      <c r="F5082" s="2">
        <v>44825</v>
      </c>
      <c r="G5082" t="s">
        <v>3506</v>
      </c>
      <c r="H5082">
        <v>2117</v>
      </c>
      <c r="I5082">
        <v>35.283333333333331</v>
      </c>
      <c r="J5082" t="s">
        <v>38</v>
      </c>
      <c r="K5082" t="s">
        <v>39</v>
      </c>
    </row>
    <row r="5083" spans="1:11" x14ac:dyDescent="0.25">
      <c r="A5083" t="s">
        <v>343</v>
      </c>
      <c r="B5083" t="s">
        <v>41</v>
      </c>
      <c r="C5083" t="s">
        <v>13</v>
      </c>
      <c r="D5083" s="2">
        <v>44825</v>
      </c>
      <c r="E5083" t="s">
        <v>11655</v>
      </c>
      <c r="F5083" s="2">
        <v>44825</v>
      </c>
      <c r="G5083" t="s">
        <v>11656</v>
      </c>
      <c r="H5083">
        <v>3878</v>
      </c>
      <c r="I5083">
        <v>64.63333333333334</v>
      </c>
      <c r="J5083" t="s">
        <v>11657</v>
      </c>
      <c r="K5083" t="s">
        <v>17</v>
      </c>
    </row>
    <row r="5084" spans="1:11" x14ac:dyDescent="0.25">
      <c r="A5084" t="s">
        <v>34</v>
      </c>
      <c r="B5084" t="s">
        <v>41</v>
      </c>
      <c r="C5084" t="s">
        <v>13</v>
      </c>
      <c r="D5084" s="2">
        <v>44825</v>
      </c>
      <c r="E5084" t="s">
        <v>11658</v>
      </c>
      <c r="F5084" s="2">
        <v>44825</v>
      </c>
      <c r="G5084" t="s">
        <v>11659</v>
      </c>
      <c r="H5084">
        <v>595</v>
      </c>
      <c r="I5084">
        <v>9.9166666666666661</v>
      </c>
      <c r="J5084" t="s">
        <v>21</v>
      </c>
      <c r="K5084" t="s">
        <v>22</v>
      </c>
    </row>
    <row r="5085" spans="1:11" x14ac:dyDescent="0.25">
      <c r="A5085" t="s">
        <v>73</v>
      </c>
      <c r="B5085" t="s">
        <v>59</v>
      </c>
      <c r="C5085" t="s">
        <v>13</v>
      </c>
      <c r="D5085" s="2">
        <v>44825</v>
      </c>
      <c r="E5085" t="s">
        <v>7551</v>
      </c>
      <c r="F5085" s="2">
        <v>44825</v>
      </c>
      <c r="G5085" t="s">
        <v>11660</v>
      </c>
      <c r="H5085">
        <v>3903</v>
      </c>
      <c r="I5085">
        <v>65.05</v>
      </c>
      <c r="J5085" t="s">
        <v>38</v>
      </c>
      <c r="K5085" t="s">
        <v>39</v>
      </c>
    </row>
    <row r="5086" spans="1:11" x14ac:dyDescent="0.25">
      <c r="A5086" t="s">
        <v>589</v>
      </c>
      <c r="B5086" t="s">
        <v>41</v>
      </c>
      <c r="C5086" t="s">
        <v>13</v>
      </c>
      <c r="D5086" s="2">
        <v>44825</v>
      </c>
      <c r="E5086" t="s">
        <v>11661</v>
      </c>
      <c r="F5086" s="2">
        <v>44825</v>
      </c>
      <c r="G5086" t="s">
        <v>11662</v>
      </c>
      <c r="H5086">
        <v>1403</v>
      </c>
      <c r="I5086">
        <v>23.383333333333329</v>
      </c>
      <c r="J5086" t="s">
        <v>38</v>
      </c>
      <c r="K5086" t="s">
        <v>39</v>
      </c>
    </row>
    <row r="5087" spans="1:11" x14ac:dyDescent="0.25">
      <c r="A5087" t="s">
        <v>589</v>
      </c>
      <c r="B5087" t="s">
        <v>41</v>
      </c>
      <c r="C5087" t="s">
        <v>13</v>
      </c>
      <c r="D5087" s="2">
        <v>44825</v>
      </c>
      <c r="E5087" t="s">
        <v>11663</v>
      </c>
      <c r="F5087" s="2">
        <v>44825</v>
      </c>
      <c r="G5087" t="s">
        <v>11664</v>
      </c>
      <c r="H5087">
        <v>1687</v>
      </c>
      <c r="I5087">
        <v>28.116666666666671</v>
      </c>
      <c r="J5087" t="s">
        <v>38</v>
      </c>
      <c r="K5087" t="s">
        <v>39</v>
      </c>
    </row>
    <row r="5088" spans="1:11" x14ac:dyDescent="0.25">
      <c r="A5088" t="s">
        <v>11</v>
      </c>
      <c r="B5088" t="s">
        <v>125</v>
      </c>
      <c r="C5088" t="s">
        <v>13</v>
      </c>
      <c r="D5088" s="2">
        <v>44825</v>
      </c>
      <c r="E5088" t="s">
        <v>1845</v>
      </c>
      <c r="F5088" s="2">
        <v>44825</v>
      </c>
      <c r="G5088" t="s">
        <v>11665</v>
      </c>
      <c r="H5088">
        <v>186</v>
      </c>
      <c r="I5088">
        <v>3.1</v>
      </c>
      <c r="J5088" t="s">
        <v>21</v>
      </c>
      <c r="K5088" t="s">
        <v>22</v>
      </c>
    </row>
    <row r="5089" spans="1:11" x14ac:dyDescent="0.25">
      <c r="A5089" t="s">
        <v>62</v>
      </c>
      <c r="B5089" t="s">
        <v>18</v>
      </c>
      <c r="C5089" t="s">
        <v>13</v>
      </c>
      <c r="D5089" s="2">
        <v>44825</v>
      </c>
      <c r="E5089" t="s">
        <v>11666</v>
      </c>
      <c r="F5089" s="2">
        <v>44825</v>
      </c>
      <c r="G5089" t="s">
        <v>9704</v>
      </c>
      <c r="H5089">
        <v>710</v>
      </c>
      <c r="I5089">
        <v>11.83333333333333</v>
      </c>
      <c r="J5089" t="s">
        <v>38</v>
      </c>
      <c r="K5089" t="s">
        <v>39</v>
      </c>
    </row>
    <row r="5090" spans="1:11" x14ac:dyDescent="0.25">
      <c r="A5090" t="s">
        <v>136</v>
      </c>
      <c r="B5090" t="s">
        <v>12</v>
      </c>
      <c r="C5090" t="s">
        <v>24</v>
      </c>
      <c r="D5090" s="2">
        <v>44825</v>
      </c>
      <c r="E5090" t="s">
        <v>11667</v>
      </c>
      <c r="F5090" s="2">
        <v>44825</v>
      </c>
      <c r="G5090" t="s">
        <v>11668</v>
      </c>
      <c r="H5090">
        <v>619</v>
      </c>
      <c r="I5090">
        <v>10.31666666666667</v>
      </c>
      <c r="J5090" t="s">
        <v>38</v>
      </c>
      <c r="K5090" t="s">
        <v>39</v>
      </c>
    </row>
    <row r="5091" spans="1:11" x14ac:dyDescent="0.25">
      <c r="A5091" t="s">
        <v>136</v>
      </c>
      <c r="B5091" t="s">
        <v>12</v>
      </c>
      <c r="C5091" t="s">
        <v>13</v>
      </c>
      <c r="D5091" s="2">
        <v>44825</v>
      </c>
      <c r="E5091" t="s">
        <v>11669</v>
      </c>
      <c r="F5091" s="2">
        <v>44825</v>
      </c>
      <c r="G5091" t="s">
        <v>11670</v>
      </c>
      <c r="H5091">
        <v>1105</v>
      </c>
      <c r="I5091">
        <v>18.416666666666671</v>
      </c>
      <c r="J5091" t="s">
        <v>38</v>
      </c>
      <c r="K5091" t="s">
        <v>39</v>
      </c>
    </row>
    <row r="5092" spans="1:11" x14ac:dyDescent="0.25">
      <c r="A5092" t="s">
        <v>34</v>
      </c>
      <c r="B5092" t="s">
        <v>41</v>
      </c>
      <c r="C5092" t="s">
        <v>24</v>
      </c>
      <c r="D5092" s="2">
        <v>44825</v>
      </c>
      <c r="E5092" t="s">
        <v>11671</v>
      </c>
      <c r="F5092" s="2">
        <v>44825</v>
      </c>
      <c r="G5092" t="s">
        <v>11672</v>
      </c>
      <c r="H5092">
        <v>166</v>
      </c>
      <c r="I5092">
        <v>2.7666666666666671</v>
      </c>
      <c r="J5092" t="s">
        <v>21</v>
      </c>
      <c r="K5092" t="s">
        <v>22</v>
      </c>
    </row>
    <row r="5093" spans="1:11" x14ac:dyDescent="0.25">
      <c r="A5093" t="s">
        <v>11</v>
      </c>
      <c r="B5093" t="s">
        <v>204</v>
      </c>
      <c r="C5093" t="s">
        <v>24</v>
      </c>
      <c r="D5093" s="2">
        <v>44825</v>
      </c>
      <c r="E5093" t="s">
        <v>11673</v>
      </c>
      <c r="F5093" s="2">
        <v>44825</v>
      </c>
      <c r="G5093" t="s">
        <v>11674</v>
      </c>
      <c r="H5093">
        <v>4544</v>
      </c>
      <c r="I5093">
        <v>75.733333333333334</v>
      </c>
      <c r="J5093" t="s">
        <v>11675</v>
      </c>
      <c r="K5093" t="s">
        <v>17</v>
      </c>
    </row>
    <row r="5094" spans="1:11" x14ac:dyDescent="0.25">
      <c r="A5094" t="s">
        <v>105</v>
      </c>
      <c r="B5094" t="s">
        <v>125</v>
      </c>
      <c r="C5094" t="s">
        <v>13</v>
      </c>
      <c r="D5094" s="2">
        <v>44825</v>
      </c>
      <c r="E5094" t="s">
        <v>11676</v>
      </c>
      <c r="F5094" s="2">
        <v>44825</v>
      </c>
      <c r="G5094" t="s">
        <v>11677</v>
      </c>
      <c r="H5094">
        <v>939</v>
      </c>
      <c r="I5094">
        <v>15.65</v>
      </c>
      <c r="J5094" t="s">
        <v>11678</v>
      </c>
      <c r="K5094" t="s">
        <v>17</v>
      </c>
    </row>
    <row r="5095" spans="1:11" x14ac:dyDescent="0.25">
      <c r="A5095" t="s">
        <v>105</v>
      </c>
      <c r="B5095" t="s">
        <v>125</v>
      </c>
      <c r="C5095" t="s">
        <v>24</v>
      </c>
      <c r="D5095" s="2">
        <v>44825</v>
      </c>
      <c r="E5095" t="s">
        <v>11679</v>
      </c>
      <c r="F5095" s="2">
        <v>44825</v>
      </c>
      <c r="G5095" t="s">
        <v>11680</v>
      </c>
      <c r="H5095">
        <v>502</v>
      </c>
      <c r="I5095">
        <v>8.3666666666666671</v>
      </c>
      <c r="J5095" t="s">
        <v>21</v>
      </c>
      <c r="K5095" t="s">
        <v>22</v>
      </c>
    </row>
    <row r="5096" spans="1:11" x14ac:dyDescent="0.25">
      <c r="A5096" t="s">
        <v>105</v>
      </c>
      <c r="B5096" t="s">
        <v>125</v>
      </c>
      <c r="C5096" t="s">
        <v>24</v>
      </c>
      <c r="D5096" s="2">
        <v>44825</v>
      </c>
      <c r="E5096" t="s">
        <v>11681</v>
      </c>
      <c r="F5096" s="2">
        <v>44825</v>
      </c>
      <c r="G5096" t="s">
        <v>11682</v>
      </c>
      <c r="H5096">
        <v>436</v>
      </c>
      <c r="I5096">
        <v>7.2666666666666666</v>
      </c>
      <c r="J5096" t="s">
        <v>21</v>
      </c>
      <c r="K5096" t="s">
        <v>22</v>
      </c>
    </row>
    <row r="5097" spans="1:11" x14ac:dyDescent="0.25">
      <c r="A5097" t="s">
        <v>136</v>
      </c>
      <c r="B5097" t="s">
        <v>204</v>
      </c>
      <c r="C5097" t="s">
        <v>13</v>
      </c>
      <c r="D5097" s="2">
        <v>44825</v>
      </c>
      <c r="E5097" t="s">
        <v>11683</v>
      </c>
      <c r="F5097" s="2">
        <v>44825</v>
      </c>
      <c r="G5097" t="s">
        <v>7721</v>
      </c>
      <c r="H5097">
        <v>5</v>
      </c>
      <c r="I5097">
        <v>8.3333333333333329E-2</v>
      </c>
      <c r="J5097" t="s">
        <v>21</v>
      </c>
      <c r="K5097" t="s">
        <v>22</v>
      </c>
    </row>
    <row r="5098" spans="1:11" x14ac:dyDescent="0.25">
      <c r="A5098" t="s">
        <v>9515</v>
      </c>
      <c r="B5098" t="s">
        <v>705</v>
      </c>
      <c r="C5098" t="s">
        <v>13</v>
      </c>
      <c r="D5098" s="2">
        <v>44825</v>
      </c>
      <c r="E5098" t="s">
        <v>11684</v>
      </c>
      <c r="F5098" s="2">
        <v>44825</v>
      </c>
      <c r="G5098" t="s">
        <v>11685</v>
      </c>
      <c r="H5098">
        <v>4</v>
      </c>
      <c r="I5098">
        <v>6.6666666666666666E-2</v>
      </c>
      <c r="J5098" t="s">
        <v>21</v>
      </c>
      <c r="K5098" t="s">
        <v>22</v>
      </c>
    </row>
    <row r="5099" spans="1:11" x14ac:dyDescent="0.25">
      <c r="A5099" t="s">
        <v>219</v>
      </c>
      <c r="B5099" t="s">
        <v>322</v>
      </c>
      <c r="C5099" t="s">
        <v>13</v>
      </c>
      <c r="D5099" s="2">
        <v>44825</v>
      </c>
      <c r="E5099" t="s">
        <v>11686</v>
      </c>
      <c r="F5099" s="2">
        <v>44825</v>
      </c>
      <c r="G5099" t="s">
        <v>11687</v>
      </c>
      <c r="H5099">
        <v>6</v>
      </c>
      <c r="I5099">
        <v>0.1</v>
      </c>
      <c r="J5099" t="s">
        <v>21</v>
      </c>
      <c r="K5099" t="s">
        <v>22</v>
      </c>
    </row>
    <row r="5100" spans="1:11" x14ac:dyDescent="0.25">
      <c r="A5100" t="s">
        <v>11</v>
      </c>
      <c r="B5100" t="s">
        <v>439</v>
      </c>
      <c r="C5100" t="s">
        <v>24</v>
      </c>
      <c r="D5100" s="2">
        <v>44825</v>
      </c>
      <c r="E5100" t="s">
        <v>11688</v>
      </c>
      <c r="F5100" s="2">
        <v>44825</v>
      </c>
      <c r="G5100" t="s">
        <v>11689</v>
      </c>
      <c r="H5100">
        <v>335</v>
      </c>
      <c r="I5100">
        <v>5.583333333333333</v>
      </c>
      <c r="J5100" t="s">
        <v>21</v>
      </c>
      <c r="K5100" t="s">
        <v>22</v>
      </c>
    </row>
    <row r="5101" spans="1:11" x14ac:dyDescent="0.25">
      <c r="A5101" t="s">
        <v>58</v>
      </c>
      <c r="B5101" t="s">
        <v>204</v>
      </c>
      <c r="C5101" t="s">
        <v>13</v>
      </c>
      <c r="D5101" s="2">
        <v>44825</v>
      </c>
      <c r="E5101" t="s">
        <v>11690</v>
      </c>
      <c r="F5101" s="2">
        <v>44825</v>
      </c>
      <c r="G5101" t="s">
        <v>11691</v>
      </c>
      <c r="H5101">
        <v>6294</v>
      </c>
      <c r="I5101">
        <v>104.9</v>
      </c>
      <c r="J5101" t="s">
        <v>11692</v>
      </c>
      <c r="K5101" t="s">
        <v>28</v>
      </c>
    </row>
    <row r="5102" spans="1:11" x14ac:dyDescent="0.25">
      <c r="A5102" t="s">
        <v>219</v>
      </c>
      <c r="B5102" t="s">
        <v>322</v>
      </c>
      <c r="C5102" t="s">
        <v>13</v>
      </c>
      <c r="D5102" s="2">
        <v>44825</v>
      </c>
      <c r="E5102" t="s">
        <v>11693</v>
      </c>
      <c r="F5102" s="2">
        <v>44825</v>
      </c>
      <c r="G5102" t="s">
        <v>11694</v>
      </c>
      <c r="H5102">
        <v>6905</v>
      </c>
      <c r="I5102">
        <v>115.0833333333333</v>
      </c>
      <c r="J5102" t="s">
        <v>11651</v>
      </c>
      <c r="K5102" t="s">
        <v>17</v>
      </c>
    </row>
    <row r="5103" spans="1:11" x14ac:dyDescent="0.25">
      <c r="A5103" t="s">
        <v>11</v>
      </c>
      <c r="B5103" t="s">
        <v>125</v>
      </c>
      <c r="C5103" t="s">
        <v>24</v>
      </c>
      <c r="D5103" s="2">
        <v>44825</v>
      </c>
      <c r="E5103" t="s">
        <v>11695</v>
      </c>
      <c r="F5103" s="2">
        <v>44825</v>
      </c>
      <c r="G5103" t="s">
        <v>11696</v>
      </c>
      <c r="H5103">
        <v>1884</v>
      </c>
      <c r="I5103">
        <v>31.4</v>
      </c>
      <c r="J5103" t="s">
        <v>11697</v>
      </c>
      <c r="K5103" t="s">
        <v>17</v>
      </c>
    </row>
    <row r="5104" spans="1:11" x14ac:dyDescent="0.25">
      <c r="A5104" t="s">
        <v>816</v>
      </c>
      <c r="B5104" t="s">
        <v>23</v>
      </c>
      <c r="C5104" t="s">
        <v>13</v>
      </c>
      <c r="D5104" s="2">
        <v>44825</v>
      </c>
      <c r="E5104" t="s">
        <v>11698</v>
      </c>
      <c r="F5104" s="2">
        <v>44825</v>
      </c>
      <c r="G5104" t="s">
        <v>11699</v>
      </c>
      <c r="H5104">
        <v>498</v>
      </c>
      <c r="I5104">
        <v>8.3000000000000007</v>
      </c>
      <c r="J5104" t="s">
        <v>21</v>
      </c>
      <c r="K5104" t="s">
        <v>22</v>
      </c>
    </row>
    <row r="5105" spans="1:11" x14ac:dyDescent="0.25">
      <c r="A5105" t="s">
        <v>11</v>
      </c>
      <c r="B5105" t="s">
        <v>125</v>
      </c>
      <c r="C5105" t="s">
        <v>24</v>
      </c>
      <c r="D5105" s="2">
        <v>44825</v>
      </c>
      <c r="E5105" t="s">
        <v>11700</v>
      </c>
      <c r="F5105" s="2">
        <v>44825</v>
      </c>
      <c r="G5105" t="s">
        <v>11701</v>
      </c>
      <c r="H5105">
        <v>2337</v>
      </c>
      <c r="I5105">
        <v>38.950000000000003</v>
      </c>
      <c r="J5105" t="s">
        <v>11697</v>
      </c>
      <c r="K5105" t="s">
        <v>17</v>
      </c>
    </row>
    <row r="5106" spans="1:11" x14ac:dyDescent="0.25">
      <c r="A5106" t="s">
        <v>11</v>
      </c>
      <c r="B5106" t="s">
        <v>125</v>
      </c>
      <c r="C5106" t="s">
        <v>24</v>
      </c>
      <c r="D5106" s="2">
        <v>44825</v>
      </c>
      <c r="E5106" t="s">
        <v>9527</v>
      </c>
      <c r="F5106" s="2">
        <v>44825</v>
      </c>
      <c r="G5106" t="s">
        <v>11702</v>
      </c>
      <c r="H5106">
        <v>5271</v>
      </c>
      <c r="I5106">
        <v>87.85</v>
      </c>
      <c r="J5106" t="s">
        <v>11697</v>
      </c>
      <c r="K5106" t="s">
        <v>17</v>
      </c>
    </row>
    <row r="5107" spans="1:11" x14ac:dyDescent="0.25">
      <c r="A5107" t="s">
        <v>34</v>
      </c>
      <c r="B5107" t="s">
        <v>41</v>
      </c>
      <c r="C5107" t="s">
        <v>13</v>
      </c>
      <c r="D5107" s="2">
        <v>44825</v>
      </c>
      <c r="E5107" t="s">
        <v>11703</v>
      </c>
      <c r="F5107" s="2">
        <v>44825</v>
      </c>
      <c r="G5107" t="s">
        <v>11704</v>
      </c>
      <c r="H5107">
        <v>2683</v>
      </c>
      <c r="I5107">
        <v>44.716666666666669</v>
      </c>
      <c r="J5107" t="s">
        <v>11705</v>
      </c>
      <c r="K5107" t="s">
        <v>28</v>
      </c>
    </row>
    <row r="5108" spans="1:11" x14ac:dyDescent="0.25">
      <c r="A5108" t="s">
        <v>73</v>
      </c>
      <c r="B5108" t="s">
        <v>204</v>
      </c>
      <c r="C5108" t="s">
        <v>13</v>
      </c>
      <c r="D5108" s="2">
        <v>44825</v>
      </c>
      <c r="E5108" t="s">
        <v>11706</v>
      </c>
      <c r="F5108" s="2">
        <v>44825</v>
      </c>
      <c r="G5108" t="s">
        <v>3393</v>
      </c>
      <c r="H5108">
        <v>1228</v>
      </c>
      <c r="I5108">
        <v>20.466666666666669</v>
      </c>
      <c r="J5108" t="s">
        <v>2677</v>
      </c>
      <c r="K5108" t="s">
        <v>17</v>
      </c>
    </row>
    <row r="5109" spans="1:11" x14ac:dyDescent="0.25">
      <c r="A5109" t="s">
        <v>11</v>
      </c>
      <c r="B5109" t="s">
        <v>125</v>
      </c>
      <c r="C5109" t="s">
        <v>24</v>
      </c>
      <c r="D5109" s="2">
        <v>44825</v>
      </c>
      <c r="E5109" t="s">
        <v>11707</v>
      </c>
      <c r="F5109" s="2">
        <v>44825</v>
      </c>
      <c r="G5109" t="s">
        <v>11708</v>
      </c>
      <c r="H5109">
        <v>1235</v>
      </c>
      <c r="I5109">
        <v>20.583333333333329</v>
      </c>
      <c r="J5109" t="s">
        <v>38</v>
      </c>
      <c r="K5109" t="s">
        <v>39</v>
      </c>
    </row>
    <row r="5110" spans="1:11" x14ac:dyDescent="0.25">
      <c r="A5110" t="s">
        <v>11</v>
      </c>
      <c r="B5110" t="s">
        <v>322</v>
      </c>
      <c r="C5110" t="s">
        <v>24</v>
      </c>
      <c r="D5110" s="2">
        <v>44825</v>
      </c>
      <c r="E5110" t="s">
        <v>11709</v>
      </c>
      <c r="F5110" s="2">
        <v>44826</v>
      </c>
      <c r="G5110" t="s">
        <v>11710</v>
      </c>
      <c r="H5110">
        <v>247</v>
      </c>
      <c r="I5110">
        <v>4.1166666666666663</v>
      </c>
      <c r="J5110" t="s">
        <v>21</v>
      </c>
      <c r="K5110" t="s">
        <v>22</v>
      </c>
    </row>
    <row r="5111" spans="1:11" x14ac:dyDescent="0.25">
      <c r="A5111" t="s">
        <v>1371</v>
      </c>
      <c r="B5111" t="s">
        <v>41</v>
      </c>
      <c r="C5111" t="s">
        <v>13</v>
      </c>
      <c r="D5111" s="2">
        <v>44826</v>
      </c>
      <c r="E5111" t="s">
        <v>6548</v>
      </c>
      <c r="F5111" s="2">
        <v>44826</v>
      </c>
      <c r="G5111" t="s">
        <v>1369</v>
      </c>
      <c r="H5111">
        <v>749</v>
      </c>
      <c r="I5111">
        <v>12.483333333333331</v>
      </c>
      <c r="J5111" t="s">
        <v>11711</v>
      </c>
      <c r="K5111" t="s">
        <v>17</v>
      </c>
    </row>
    <row r="5112" spans="1:11" x14ac:dyDescent="0.25">
      <c r="A5112" t="s">
        <v>58</v>
      </c>
      <c r="B5112" t="s">
        <v>204</v>
      </c>
      <c r="C5112" t="s">
        <v>13</v>
      </c>
      <c r="D5112" s="2">
        <v>44826</v>
      </c>
      <c r="E5112" t="s">
        <v>11712</v>
      </c>
      <c r="F5112" s="2">
        <v>44826</v>
      </c>
      <c r="G5112" t="s">
        <v>11713</v>
      </c>
      <c r="H5112">
        <v>2429</v>
      </c>
      <c r="I5112">
        <v>40.483333333333327</v>
      </c>
      <c r="J5112" t="s">
        <v>11714</v>
      </c>
      <c r="K5112" t="s">
        <v>28</v>
      </c>
    </row>
    <row r="5113" spans="1:11" x14ac:dyDescent="0.25">
      <c r="A5113" t="s">
        <v>402</v>
      </c>
      <c r="B5113" t="s">
        <v>59</v>
      </c>
      <c r="C5113" t="s">
        <v>13</v>
      </c>
      <c r="D5113" s="2">
        <v>44826</v>
      </c>
      <c r="E5113" t="s">
        <v>11715</v>
      </c>
      <c r="F5113" s="2">
        <v>44826</v>
      </c>
      <c r="G5113" t="s">
        <v>11716</v>
      </c>
      <c r="H5113">
        <v>1320</v>
      </c>
      <c r="I5113">
        <v>22</v>
      </c>
      <c r="J5113" t="s">
        <v>11717</v>
      </c>
      <c r="K5113" t="s">
        <v>17</v>
      </c>
    </row>
    <row r="5114" spans="1:11" x14ac:dyDescent="0.25">
      <c r="A5114" t="s">
        <v>11</v>
      </c>
      <c r="B5114" t="s">
        <v>590</v>
      </c>
      <c r="C5114" t="s">
        <v>13</v>
      </c>
      <c r="D5114" s="2">
        <v>44826</v>
      </c>
      <c r="E5114" t="s">
        <v>11718</v>
      </c>
      <c r="F5114" s="2">
        <v>44826</v>
      </c>
      <c r="G5114" t="s">
        <v>11719</v>
      </c>
      <c r="H5114">
        <v>1110</v>
      </c>
      <c r="I5114">
        <v>18.5</v>
      </c>
      <c r="J5114" t="s">
        <v>38</v>
      </c>
      <c r="K5114" t="s">
        <v>39</v>
      </c>
    </row>
    <row r="5115" spans="1:11" x14ac:dyDescent="0.25">
      <c r="A5115" t="s">
        <v>110</v>
      </c>
      <c r="B5115" t="s">
        <v>45</v>
      </c>
      <c r="C5115" t="s">
        <v>24</v>
      </c>
      <c r="D5115" s="2">
        <v>44826</v>
      </c>
      <c r="E5115" t="s">
        <v>11720</v>
      </c>
      <c r="F5115" s="2">
        <v>44826</v>
      </c>
      <c r="G5115" t="s">
        <v>8582</v>
      </c>
      <c r="H5115">
        <v>1137</v>
      </c>
      <c r="I5115">
        <v>18.95</v>
      </c>
      <c r="J5115" t="s">
        <v>38</v>
      </c>
      <c r="K5115" t="s">
        <v>39</v>
      </c>
    </row>
    <row r="5116" spans="1:11" x14ac:dyDescent="0.25">
      <c r="A5116" t="s">
        <v>213</v>
      </c>
      <c r="B5116" t="s">
        <v>322</v>
      </c>
      <c r="C5116" t="s">
        <v>24</v>
      </c>
      <c r="D5116" s="2">
        <v>44826</v>
      </c>
      <c r="E5116" t="s">
        <v>11721</v>
      </c>
      <c r="F5116" s="2">
        <v>44826</v>
      </c>
      <c r="G5116" t="s">
        <v>11722</v>
      </c>
      <c r="H5116">
        <v>775</v>
      </c>
      <c r="I5116">
        <v>12.91666666666667</v>
      </c>
      <c r="J5116" t="s">
        <v>38</v>
      </c>
      <c r="K5116" t="s">
        <v>39</v>
      </c>
    </row>
    <row r="5117" spans="1:11" x14ac:dyDescent="0.25">
      <c r="A5117" t="s">
        <v>73</v>
      </c>
      <c r="B5117" t="s">
        <v>204</v>
      </c>
      <c r="C5117" t="s">
        <v>13</v>
      </c>
      <c r="D5117" s="2">
        <v>44826</v>
      </c>
      <c r="E5117" t="s">
        <v>4174</v>
      </c>
      <c r="F5117" s="2">
        <v>44826</v>
      </c>
      <c r="G5117" t="s">
        <v>11723</v>
      </c>
      <c r="H5117">
        <v>3272</v>
      </c>
      <c r="I5117">
        <v>54.533333333333331</v>
      </c>
      <c r="J5117" t="s">
        <v>38</v>
      </c>
      <c r="K5117" t="s">
        <v>39</v>
      </c>
    </row>
    <row r="5118" spans="1:11" x14ac:dyDescent="0.25">
      <c r="A5118" t="s">
        <v>402</v>
      </c>
      <c r="B5118" t="s">
        <v>59</v>
      </c>
      <c r="C5118" t="s">
        <v>13</v>
      </c>
      <c r="D5118" s="2">
        <v>44826</v>
      </c>
      <c r="E5118" t="s">
        <v>11724</v>
      </c>
      <c r="F5118" s="2">
        <v>44826</v>
      </c>
      <c r="G5118" t="s">
        <v>11725</v>
      </c>
      <c r="H5118">
        <v>1102</v>
      </c>
      <c r="I5118">
        <v>18.366666666666671</v>
      </c>
      <c r="J5118" t="s">
        <v>38</v>
      </c>
      <c r="K5118" t="s">
        <v>39</v>
      </c>
    </row>
    <row r="5119" spans="1:11" x14ac:dyDescent="0.25">
      <c r="A5119" t="s">
        <v>53</v>
      </c>
      <c r="B5119" t="s">
        <v>45</v>
      </c>
      <c r="C5119" t="s">
        <v>24</v>
      </c>
      <c r="D5119" s="2">
        <v>44826</v>
      </c>
      <c r="E5119" t="s">
        <v>11726</v>
      </c>
      <c r="F5119" s="2">
        <v>44826</v>
      </c>
      <c r="G5119" t="s">
        <v>11727</v>
      </c>
      <c r="H5119">
        <v>3175</v>
      </c>
      <c r="I5119">
        <v>52.916666666666657</v>
      </c>
      <c r="J5119" t="s">
        <v>38</v>
      </c>
      <c r="K5119" t="s">
        <v>39</v>
      </c>
    </row>
    <row r="5120" spans="1:11" x14ac:dyDescent="0.25">
      <c r="A5120" t="s">
        <v>11</v>
      </c>
      <c r="B5120" t="s">
        <v>35</v>
      </c>
      <c r="C5120" t="s">
        <v>13</v>
      </c>
      <c r="D5120" s="2">
        <v>44826</v>
      </c>
      <c r="E5120" t="s">
        <v>11728</v>
      </c>
      <c r="F5120" s="2">
        <v>44826</v>
      </c>
      <c r="G5120" t="s">
        <v>11729</v>
      </c>
      <c r="H5120">
        <v>1044</v>
      </c>
      <c r="I5120">
        <v>17.399999999999999</v>
      </c>
      <c r="J5120" t="s">
        <v>38</v>
      </c>
      <c r="K5120" t="s">
        <v>39</v>
      </c>
    </row>
    <row r="5121" spans="1:11" x14ac:dyDescent="0.25">
      <c r="A5121" t="s">
        <v>11</v>
      </c>
      <c r="B5121" t="s">
        <v>23</v>
      </c>
      <c r="C5121" t="s">
        <v>13</v>
      </c>
      <c r="D5121" s="2">
        <v>44826</v>
      </c>
      <c r="E5121" t="s">
        <v>11730</v>
      </c>
      <c r="F5121" s="2">
        <v>44826</v>
      </c>
      <c r="G5121" t="s">
        <v>11731</v>
      </c>
      <c r="H5121">
        <v>4823</v>
      </c>
      <c r="I5121">
        <v>80.38333333333334</v>
      </c>
      <c r="J5121" t="s">
        <v>38</v>
      </c>
      <c r="K5121" t="s">
        <v>39</v>
      </c>
    </row>
    <row r="5122" spans="1:11" x14ac:dyDescent="0.25">
      <c r="A5122" t="s">
        <v>34</v>
      </c>
      <c r="B5122" t="s">
        <v>41</v>
      </c>
      <c r="C5122" t="s">
        <v>24</v>
      </c>
      <c r="D5122" s="2">
        <v>44826</v>
      </c>
      <c r="E5122" t="s">
        <v>831</v>
      </c>
      <c r="F5122" s="2">
        <v>44826</v>
      </c>
      <c r="G5122" t="s">
        <v>11732</v>
      </c>
      <c r="H5122">
        <v>2308</v>
      </c>
      <c r="I5122">
        <v>38.466666666666669</v>
      </c>
      <c r="J5122" t="s">
        <v>38</v>
      </c>
      <c r="K5122" t="s">
        <v>39</v>
      </c>
    </row>
    <row r="5123" spans="1:11" x14ac:dyDescent="0.25">
      <c r="A5123" t="s">
        <v>34</v>
      </c>
      <c r="B5123" t="s">
        <v>41</v>
      </c>
      <c r="C5123" t="s">
        <v>24</v>
      </c>
      <c r="D5123" s="2">
        <v>44826</v>
      </c>
      <c r="E5123" t="s">
        <v>11733</v>
      </c>
      <c r="F5123" s="2">
        <v>44826</v>
      </c>
      <c r="G5123" t="s">
        <v>11734</v>
      </c>
      <c r="H5123">
        <v>1474</v>
      </c>
      <c r="I5123">
        <v>24.56666666666667</v>
      </c>
      <c r="J5123" t="s">
        <v>38</v>
      </c>
      <c r="K5123" t="s">
        <v>39</v>
      </c>
    </row>
    <row r="5124" spans="1:11" x14ac:dyDescent="0.25">
      <c r="A5124" t="s">
        <v>11</v>
      </c>
      <c r="B5124" t="s">
        <v>23</v>
      </c>
      <c r="C5124" t="s">
        <v>24</v>
      </c>
      <c r="D5124" s="2">
        <v>44826</v>
      </c>
      <c r="E5124" t="s">
        <v>11735</v>
      </c>
      <c r="F5124" s="2">
        <v>44826</v>
      </c>
      <c r="G5124" t="s">
        <v>1970</v>
      </c>
      <c r="H5124">
        <v>1352</v>
      </c>
      <c r="I5124">
        <v>22.533333333333331</v>
      </c>
      <c r="J5124" t="s">
        <v>10640</v>
      </c>
      <c r="K5124" t="s">
        <v>17</v>
      </c>
    </row>
    <row r="5125" spans="1:11" x14ac:dyDescent="0.25">
      <c r="A5125" t="s">
        <v>110</v>
      </c>
      <c r="B5125" t="s">
        <v>45</v>
      </c>
      <c r="C5125" t="s">
        <v>13</v>
      </c>
      <c r="D5125" s="2">
        <v>44826</v>
      </c>
      <c r="E5125" t="s">
        <v>11736</v>
      </c>
      <c r="F5125" s="2">
        <v>44826</v>
      </c>
      <c r="G5125" t="s">
        <v>11737</v>
      </c>
      <c r="H5125">
        <v>1299</v>
      </c>
      <c r="I5125">
        <v>21.65</v>
      </c>
      <c r="J5125" t="s">
        <v>11738</v>
      </c>
      <c r="K5125" t="s">
        <v>17</v>
      </c>
    </row>
    <row r="5126" spans="1:11" x14ac:dyDescent="0.25">
      <c r="A5126" t="s">
        <v>11</v>
      </c>
      <c r="B5126" t="s">
        <v>133</v>
      </c>
      <c r="C5126" t="s">
        <v>13</v>
      </c>
      <c r="D5126" s="2">
        <v>44826</v>
      </c>
      <c r="E5126" t="s">
        <v>11739</v>
      </c>
      <c r="F5126" s="2">
        <v>44826</v>
      </c>
      <c r="G5126" t="s">
        <v>11740</v>
      </c>
      <c r="H5126">
        <v>1674</v>
      </c>
      <c r="I5126">
        <v>27.9</v>
      </c>
      <c r="J5126" t="s">
        <v>11741</v>
      </c>
      <c r="K5126" t="s">
        <v>17</v>
      </c>
    </row>
    <row r="5127" spans="1:11" x14ac:dyDescent="0.25">
      <c r="A5127" t="s">
        <v>11</v>
      </c>
      <c r="B5127" t="s">
        <v>23</v>
      </c>
      <c r="C5127" t="s">
        <v>24</v>
      </c>
      <c r="D5127" s="2">
        <v>44826</v>
      </c>
      <c r="E5127" t="s">
        <v>11742</v>
      </c>
      <c r="F5127" s="2">
        <v>44826</v>
      </c>
      <c r="G5127" t="s">
        <v>11743</v>
      </c>
      <c r="H5127">
        <v>1990</v>
      </c>
      <c r="I5127">
        <v>33.166666666666657</v>
      </c>
      <c r="J5127" t="s">
        <v>38</v>
      </c>
      <c r="K5127" t="s">
        <v>39</v>
      </c>
    </row>
    <row r="5128" spans="1:11" x14ac:dyDescent="0.25">
      <c r="A5128" t="s">
        <v>493</v>
      </c>
      <c r="B5128" t="s">
        <v>204</v>
      </c>
      <c r="C5128" t="s">
        <v>13</v>
      </c>
      <c r="D5128" s="2">
        <v>44826</v>
      </c>
      <c r="E5128" t="s">
        <v>11744</v>
      </c>
      <c r="F5128" s="2">
        <v>44826</v>
      </c>
      <c r="G5128" t="s">
        <v>4272</v>
      </c>
      <c r="H5128">
        <v>5576</v>
      </c>
      <c r="I5128">
        <v>92.933333333333337</v>
      </c>
      <c r="J5128" t="s">
        <v>11745</v>
      </c>
      <c r="K5128" t="s">
        <v>28</v>
      </c>
    </row>
    <row r="5129" spans="1:11" x14ac:dyDescent="0.25">
      <c r="A5129" t="s">
        <v>402</v>
      </c>
      <c r="B5129" t="s">
        <v>45</v>
      </c>
      <c r="C5129" t="s">
        <v>24</v>
      </c>
      <c r="D5129" s="2">
        <v>44826</v>
      </c>
      <c r="E5129" t="s">
        <v>11746</v>
      </c>
      <c r="F5129" s="2">
        <v>44826</v>
      </c>
      <c r="G5129" t="s">
        <v>11747</v>
      </c>
      <c r="H5129">
        <v>2215</v>
      </c>
      <c r="I5129">
        <v>36.916666666666657</v>
      </c>
      <c r="J5129" t="s">
        <v>11748</v>
      </c>
      <c r="K5129" t="s">
        <v>28</v>
      </c>
    </row>
    <row r="5130" spans="1:11" x14ac:dyDescent="0.25">
      <c r="A5130" t="s">
        <v>11</v>
      </c>
      <c r="B5130" t="s">
        <v>23</v>
      </c>
      <c r="C5130" t="s">
        <v>24</v>
      </c>
      <c r="D5130" s="2">
        <v>44826</v>
      </c>
      <c r="E5130" t="s">
        <v>11749</v>
      </c>
      <c r="F5130" s="2">
        <v>44826</v>
      </c>
      <c r="G5130" t="s">
        <v>11750</v>
      </c>
      <c r="H5130">
        <v>4</v>
      </c>
      <c r="I5130">
        <v>6.6666666666666666E-2</v>
      </c>
      <c r="J5130" t="s">
        <v>21</v>
      </c>
      <c r="K5130" t="s">
        <v>22</v>
      </c>
    </row>
    <row r="5131" spans="1:11" x14ac:dyDescent="0.25">
      <c r="A5131" t="s">
        <v>11</v>
      </c>
      <c r="B5131" t="s">
        <v>533</v>
      </c>
      <c r="C5131" t="s">
        <v>13</v>
      </c>
      <c r="D5131" s="2">
        <v>44826</v>
      </c>
      <c r="E5131" t="s">
        <v>11751</v>
      </c>
      <c r="F5131" s="2">
        <v>44826</v>
      </c>
      <c r="G5131" t="s">
        <v>11752</v>
      </c>
      <c r="H5131">
        <v>2497</v>
      </c>
      <c r="I5131">
        <v>41.616666666666667</v>
      </c>
      <c r="J5131" t="s">
        <v>11753</v>
      </c>
      <c r="K5131" t="s">
        <v>28</v>
      </c>
    </row>
    <row r="5132" spans="1:11" x14ac:dyDescent="0.25">
      <c r="A5132" t="s">
        <v>343</v>
      </c>
      <c r="B5132" t="s">
        <v>41</v>
      </c>
      <c r="C5132" t="s">
        <v>24</v>
      </c>
      <c r="D5132" s="2">
        <v>44826</v>
      </c>
      <c r="E5132" t="s">
        <v>11754</v>
      </c>
      <c r="F5132" s="2">
        <v>44826</v>
      </c>
      <c r="G5132" t="s">
        <v>11755</v>
      </c>
      <c r="H5132">
        <v>2268</v>
      </c>
      <c r="I5132">
        <v>37.799999999999997</v>
      </c>
      <c r="J5132" t="s">
        <v>11756</v>
      </c>
      <c r="K5132" t="s">
        <v>17</v>
      </c>
    </row>
    <row r="5133" spans="1:11" x14ac:dyDescent="0.25">
      <c r="A5133" t="s">
        <v>58</v>
      </c>
      <c r="B5133" t="s">
        <v>59</v>
      </c>
      <c r="C5133" t="s">
        <v>24</v>
      </c>
      <c r="D5133" s="2">
        <v>44826</v>
      </c>
      <c r="E5133" t="s">
        <v>11757</v>
      </c>
      <c r="F5133" s="2">
        <v>44826</v>
      </c>
      <c r="G5133" t="s">
        <v>11758</v>
      </c>
      <c r="H5133">
        <v>1984</v>
      </c>
      <c r="I5133">
        <v>33.06666666666667</v>
      </c>
      <c r="J5133" t="s">
        <v>11759</v>
      </c>
      <c r="K5133" t="s">
        <v>28</v>
      </c>
    </row>
    <row r="5134" spans="1:11" x14ac:dyDescent="0.25">
      <c r="A5134" t="s">
        <v>11</v>
      </c>
      <c r="B5134" t="s">
        <v>12</v>
      </c>
      <c r="C5134" t="s">
        <v>24</v>
      </c>
      <c r="D5134" s="2">
        <v>44826</v>
      </c>
      <c r="E5134" t="s">
        <v>11760</v>
      </c>
      <c r="F5134" s="2">
        <v>44826</v>
      </c>
      <c r="G5134" t="s">
        <v>11761</v>
      </c>
      <c r="H5134">
        <v>1682</v>
      </c>
      <c r="I5134">
        <v>28.033333333333331</v>
      </c>
      <c r="J5134" t="s">
        <v>11762</v>
      </c>
      <c r="K5134" t="s">
        <v>17</v>
      </c>
    </row>
    <row r="5135" spans="1:11" x14ac:dyDescent="0.25">
      <c r="A5135" t="s">
        <v>34</v>
      </c>
      <c r="B5135" t="s">
        <v>41</v>
      </c>
      <c r="C5135" t="s">
        <v>24</v>
      </c>
      <c r="D5135" s="2">
        <v>44826</v>
      </c>
      <c r="E5135" t="s">
        <v>11763</v>
      </c>
      <c r="F5135" s="2">
        <v>44826</v>
      </c>
      <c r="G5135" t="s">
        <v>2834</v>
      </c>
      <c r="H5135">
        <v>200</v>
      </c>
      <c r="I5135">
        <v>3.333333333333333</v>
      </c>
      <c r="J5135" t="s">
        <v>21</v>
      </c>
      <c r="K5135" t="s">
        <v>22</v>
      </c>
    </row>
    <row r="5136" spans="1:11" x14ac:dyDescent="0.25">
      <c r="A5136" t="s">
        <v>81</v>
      </c>
      <c r="B5136" t="s">
        <v>118</v>
      </c>
      <c r="C5136" t="s">
        <v>13</v>
      </c>
      <c r="D5136" s="2">
        <v>44826</v>
      </c>
      <c r="E5136" t="s">
        <v>11764</v>
      </c>
      <c r="F5136" s="2">
        <v>44827</v>
      </c>
      <c r="G5136" t="s">
        <v>11765</v>
      </c>
      <c r="H5136">
        <v>6134</v>
      </c>
      <c r="I5136">
        <v>102.23333333333331</v>
      </c>
      <c r="J5136" t="s">
        <v>38</v>
      </c>
      <c r="K5136" t="s">
        <v>39</v>
      </c>
    </row>
    <row r="5137" spans="1:11" x14ac:dyDescent="0.25">
      <c r="A5137" t="s">
        <v>105</v>
      </c>
      <c r="B5137" t="s">
        <v>23</v>
      </c>
      <c r="C5137" t="s">
        <v>13</v>
      </c>
      <c r="D5137" s="2">
        <v>44827</v>
      </c>
      <c r="E5137" t="s">
        <v>5558</v>
      </c>
      <c r="F5137" s="2">
        <v>44827</v>
      </c>
      <c r="G5137" t="s">
        <v>11766</v>
      </c>
      <c r="H5137">
        <v>2783</v>
      </c>
      <c r="I5137">
        <v>46.383333333333333</v>
      </c>
      <c r="J5137" t="s">
        <v>11767</v>
      </c>
      <c r="K5137" t="s">
        <v>28</v>
      </c>
    </row>
    <row r="5138" spans="1:11" x14ac:dyDescent="0.25">
      <c r="A5138" t="s">
        <v>34</v>
      </c>
      <c r="B5138" t="s">
        <v>41</v>
      </c>
      <c r="C5138" t="s">
        <v>24</v>
      </c>
      <c r="D5138" s="2">
        <v>44827</v>
      </c>
      <c r="E5138" t="s">
        <v>11768</v>
      </c>
      <c r="F5138" s="2">
        <v>44827</v>
      </c>
      <c r="G5138" t="s">
        <v>11769</v>
      </c>
      <c r="H5138">
        <v>324</v>
      </c>
      <c r="I5138">
        <v>5.4</v>
      </c>
      <c r="J5138" t="s">
        <v>21</v>
      </c>
      <c r="K5138" t="s">
        <v>22</v>
      </c>
    </row>
    <row r="5139" spans="1:11" x14ac:dyDescent="0.25">
      <c r="A5139" t="s">
        <v>219</v>
      </c>
      <c r="B5139" t="s">
        <v>41</v>
      </c>
      <c r="C5139" t="s">
        <v>13</v>
      </c>
      <c r="D5139" s="2">
        <v>44827</v>
      </c>
      <c r="E5139" t="s">
        <v>7526</v>
      </c>
      <c r="F5139" s="2">
        <v>44827</v>
      </c>
      <c r="G5139" t="s">
        <v>11770</v>
      </c>
      <c r="H5139">
        <v>16735</v>
      </c>
      <c r="I5139">
        <v>278.91666666666669</v>
      </c>
      <c r="J5139" t="s">
        <v>38</v>
      </c>
      <c r="K5139" t="s">
        <v>39</v>
      </c>
    </row>
    <row r="5140" spans="1:11" x14ac:dyDescent="0.25">
      <c r="A5140" t="s">
        <v>11</v>
      </c>
      <c r="B5140" t="s">
        <v>133</v>
      </c>
      <c r="C5140" t="s">
        <v>13</v>
      </c>
      <c r="D5140" s="2">
        <v>44827</v>
      </c>
      <c r="E5140" t="s">
        <v>11771</v>
      </c>
      <c r="F5140" s="2">
        <v>44827</v>
      </c>
      <c r="G5140" t="s">
        <v>11772</v>
      </c>
      <c r="H5140">
        <v>3054</v>
      </c>
      <c r="I5140">
        <v>50.9</v>
      </c>
      <c r="J5140" t="s">
        <v>38</v>
      </c>
      <c r="K5140" t="s">
        <v>39</v>
      </c>
    </row>
    <row r="5141" spans="1:11" x14ac:dyDescent="0.25">
      <c r="A5141" t="s">
        <v>11</v>
      </c>
      <c r="B5141" t="s">
        <v>769</v>
      </c>
      <c r="C5141" t="s">
        <v>13</v>
      </c>
      <c r="D5141" s="2">
        <v>44827</v>
      </c>
      <c r="E5141" t="s">
        <v>11773</v>
      </c>
      <c r="F5141" s="2">
        <v>44827</v>
      </c>
      <c r="G5141" t="s">
        <v>11774</v>
      </c>
      <c r="H5141">
        <v>876</v>
      </c>
      <c r="I5141">
        <v>14.6</v>
      </c>
      <c r="J5141" t="s">
        <v>38</v>
      </c>
      <c r="K5141" t="s">
        <v>39</v>
      </c>
    </row>
    <row r="5142" spans="1:11" x14ac:dyDescent="0.25">
      <c r="A5142" t="s">
        <v>11</v>
      </c>
      <c r="B5142" t="s">
        <v>41</v>
      </c>
      <c r="C5142" t="s">
        <v>13</v>
      </c>
      <c r="D5142" s="2">
        <v>44827</v>
      </c>
      <c r="E5142" t="s">
        <v>523</v>
      </c>
      <c r="F5142" s="2">
        <v>44827</v>
      </c>
      <c r="G5142" t="s">
        <v>11775</v>
      </c>
      <c r="H5142">
        <v>8046</v>
      </c>
      <c r="I5142">
        <v>134.1</v>
      </c>
      <c r="J5142" t="s">
        <v>38</v>
      </c>
      <c r="K5142" t="s">
        <v>39</v>
      </c>
    </row>
    <row r="5143" spans="1:11" x14ac:dyDescent="0.25">
      <c r="A5143" t="s">
        <v>53</v>
      </c>
      <c r="B5143" t="s">
        <v>45</v>
      </c>
      <c r="C5143" t="s">
        <v>24</v>
      </c>
      <c r="D5143" s="2">
        <v>44827</v>
      </c>
      <c r="E5143" t="s">
        <v>10243</v>
      </c>
      <c r="F5143" s="2">
        <v>44827</v>
      </c>
      <c r="G5143" t="s">
        <v>11776</v>
      </c>
      <c r="H5143">
        <v>141</v>
      </c>
      <c r="I5143">
        <v>2.35</v>
      </c>
      <c r="J5143" t="s">
        <v>21</v>
      </c>
      <c r="K5143" t="s">
        <v>22</v>
      </c>
    </row>
    <row r="5144" spans="1:11" x14ac:dyDescent="0.25">
      <c r="A5144" t="s">
        <v>11</v>
      </c>
      <c r="B5144" t="s">
        <v>204</v>
      </c>
      <c r="C5144" t="s">
        <v>24</v>
      </c>
      <c r="D5144" s="2">
        <v>44827</v>
      </c>
      <c r="E5144" t="s">
        <v>5075</v>
      </c>
      <c r="F5144" s="2">
        <v>44827</v>
      </c>
      <c r="G5144" t="s">
        <v>11777</v>
      </c>
      <c r="H5144">
        <v>8943</v>
      </c>
      <c r="I5144">
        <v>149.05000000000001</v>
      </c>
      <c r="J5144" t="s">
        <v>38</v>
      </c>
      <c r="K5144" t="s">
        <v>39</v>
      </c>
    </row>
    <row r="5145" spans="1:11" x14ac:dyDescent="0.25">
      <c r="A5145" t="s">
        <v>58</v>
      </c>
      <c r="B5145" t="s">
        <v>242</v>
      </c>
      <c r="C5145" t="s">
        <v>13</v>
      </c>
      <c r="D5145" s="2">
        <v>44827</v>
      </c>
      <c r="E5145" t="s">
        <v>11778</v>
      </c>
      <c r="F5145" s="2">
        <v>44827</v>
      </c>
      <c r="G5145" t="s">
        <v>11779</v>
      </c>
      <c r="H5145">
        <v>7</v>
      </c>
      <c r="I5145">
        <v>0.1166666666666667</v>
      </c>
      <c r="J5145" t="s">
        <v>21</v>
      </c>
      <c r="K5145" t="s">
        <v>22</v>
      </c>
    </row>
    <row r="5146" spans="1:11" x14ac:dyDescent="0.25">
      <c r="A5146" t="s">
        <v>298</v>
      </c>
      <c r="B5146" t="s">
        <v>18</v>
      </c>
      <c r="C5146" t="s">
        <v>24</v>
      </c>
      <c r="D5146" s="2">
        <v>44827</v>
      </c>
      <c r="E5146" t="s">
        <v>11780</v>
      </c>
      <c r="F5146" s="2">
        <v>44827</v>
      </c>
      <c r="G5146" t="s">
        <v>8861</v>
      </c>
      <c r="H5146">
        <v>1234</v>
      </c>
      <c r="I5146">
        <v>20.56666666666667</v>
      </c>
      <c r="J5146" t="s">
        <v>38</v>
      </c>
      <c r="K5146" t="s">
        <v>39</v>
      </c>
    </row>
    <row r="5147" spans="1:11" x14ac:dyDescent="0.25">
      <c r="A5147" t="s">
        <v>53</v>
      </c>
      <c r="B5147" t="s">
        <v>45</v>
      </c>
      <c r="C5147" t="s">
        <v>24</v>
      </c>
      <c r="D5147" s="2">
        <v>44827</v>
      </c>
      <c r="E5147" t="s">
        <v>11781</v>
      </c>
      <c r="F5147" s="2">
        <v>44827</v>
      </c>
      <c r="G5147" t="s">
        <v>241</v>
      </c>
      <c r="H5147">
        <v>4399</v>
      </c>
      <c r="I5147">
        <v>73.316666666666663</v>
      </c>
      <c r="J5147" t="s">
        <v>38</v>
      </c>
      <c r="K5147" t="s">
        <v>39</v>
      </c>
    </row>
    <row r="5148" spans="1:11" x14ac:dyDescent="0.25">
      <c r="A5148" t="s">
        <v>11</v>
      </c>
      <c r="B5148" t="s">
        <v>769</v>
      </c>
      <c r="C5148" t="s">
        <v>13</v>
      </c>
      <c r="D5148" s="2">
        <v>44827</v>
      </c>
      <c r="E5148" t="s">
        <v>11782</v>
      </c>
      <c r="F5148" s="2">
        <v>44827</v>
      </c>
      <c r="G5148" t="s">
        <v>11783</v>
      </c>
      <c r="H5148">
        <v>580</v>
      </c>
      <c r="I5148">
        <v>9.6666666666666661</v>
      </c>
      <c r="J5148" t="s">
        <v>21</v>
      </c>
      <c r="K5148" t="s">
        <v>22</v>
      </c>
    </row>
    <row r="5149" spans="1:11" x14ac:dyDescent="0.25">
      <c r="A5149" t="s">
        <v>816</v>
      </c>
      <c r="B5149" t="s">
        <v>23</v>
      </c>
      <c r="C5149" t="s">
        <v>13</v>
      </c>
      <c r="D5149" s="2">
        <v>44827</v>
      </c>
      <c r="E5149" t="s">
        <v>11784</v>
      </c>
      <c r="F5149" s="2">
        <v>44827</v>
      </c>
      <c r="G5149" t="s">
        <v>11785</v>
      </c>
      <c r="H5149">
        <v>1303</v>
      </c>
      <c r="I5149">
        <v>21.716666666666669</v>
      </c>
      <c r="J5149" t="s">
        <v>38</v>
      </c>
      <c r="K5149" t="s">
        <v>39</v>
      </c>
    </row>
    <row r="5150" spans="1:11" x14ac:dyDescent="0.25">
      <c r="A5150" t="s">
        <v>81</v>
      </c>
      <c r="B5150" t="s">
        <v>133</v>
      </c>
      <c r="C5150" t="s">
        <v>13</v>
      </c>
      <c r="D5150" s="2">
        <v>44827</v>
      </c>
      <c r="E5150" t="s">
        <v>11786</v>
      </c>
      <c r="F5150" s="2">
        <v>44827</v>
      </c>
      <c r="G5150" t="s">
        <v>11787</v>
      </c>
      <c r="H5150">
        <v>2128</v>
      </c>
      <c r="I5150">
        <v>35.466666666666669</v>
      </c>
      <c r="J5150" t="s">
        <v>38</v>
      </c>
      <c r="K5150" t="s">
        <v>39</v>
      </c>
    </row>
    <row r="5151" spans="1:11" x14ac:dyDescent="0.25">
      <c r="A5151" t="s">
        <v>53</v>
      </c>
      <c r="B5151" t="s">
        <v>45</v>
      </c>
      <c r="C5151" t="s">
        <v>24</v>
      </c>
      <c r="D5151" s="2">
        <v>44827</v>
      </c>
      <c r="E5151" t="s">
        <v>11788</v>
      </c>
      <c r="F5151" s="2">
        <v>44827</v>
      </c>
      <c r="G5151" t="s">
        <v>11789</v>
      </c>
      <c r="H5151">
        <v>6040</v>
      </c>
      <c r="I5151">
        <v>100.6666666666667</v>
      </c>
      <c r="J5151" t="s">
        <v>11790</v>
      </c>
      <c r="K5151" t="s">
        <v>17</v>
      </c>
    </row>
    <row r="5152" spans="1:11" x14ac:dyDescent="0.25">
      <c r="A5152" t="s">
        <v>81</v>
      </c>
      <c r="B5152" t="s">
        <v>133</v>
      </c>
      <c r="C5152" t="s">
        <v>13</v>
      </c>
      <c r="D5152" s="2">
        <v>44827</v>
      </c>
      <c r="E5152" t="s">
        <v>11791</v>
      </c>
      <c r="F5152" s="2">
        <v>44827</v>
      </c>
      <c r="G5152" t="s">
        <v>11792</v>
      </c>
      <c r="H5152">
        <v>3354</v>
      </c>
      <c r="I5152">
        <v>55.9</v>
      </c>
      <c r="J5152" t="s">
        <v>38</v>
      </c>
      <c r="K5152" t="s">
        <v>39</v>
      </c>
    </row>
    <row r="5153" spans="1:11" x14ac:dyDescent="0.25">
      <c r="A5153" t="s">
        <v>34</v>
      </c>
      <c r="B5153" t="s">
        <v>41</v>
      </c>
      <c r="C5153" t="s">
        <v>24</v>
      </c>
      <c r="D5153" s="2">
        <v>44827</v>
      </c>
      <c r="E5153" t="s">
        <v>11793</v>
      </c>
      <c r="F5153" s="2">
        <v>44827</v>
      </c>
      <c r="G5153" t="s">
        <v>1343</v>
      </c>
      <c r="H5153">
        <v>2925</v>
      </c>
      <c r="I5153">
        <v>48.75</v>
      </c>
      <c r="J5153" t="s">
        <v>38</v>
      </c>
      <c r="K5153" t="s">
        <v>39</v>
      </c>
    </row>
    <row r="5154" spans="1:11" x14ac:dyDescent="0.25">
      <c r="A5154" t="s">
        <v>11</v>
      </c>
      <c r="B5154" t="s">
        <v>242</v>
      </c>
      <c r="C5154" t="s">
        <v>13</v>
      </c>
      <c r="D5154" s="2">
        <v>44827</v>
      </c>
      <c r="E5154" t="s">
        <v>11794</v>
      </c>
      <c r="F5154" s="2">
        <v>44827</v>
      </c>
      <c r="G5154" t="s">
        <v>11795</v>
      </c>
      <c r="H5154">
        <v>585</v>
      </c>
      <c r="I5154">
        <v>9.75</v>
      </c>
      <c r="J5154" t="s">
        <v>21</v>
      </c>
      <c r="K5154" t="s">
        <v>22</v>
      </c>
    </row>
    <row r="5155" spans="1:11" x14ac:dyDescent="0.25">
      <c r="A5155" t="s">
        <v>73</v>
      </c>
      <c r="B5155" t="s">
        <v>204</v>
      </c>
      <c r="C5155" t="s">
        <v>13</v>
      </c>
      <c r="D5155" s="2">
        <v>44827</v>
      </c>
      <c r="E5155" t="s">
        <v>11796</v>
      </c>
      <c r="F5155" s="2">
        <v>44827</v>
      </c>
      <c r="G5155" t="s">
        <v>11797</v>
      </c>
      <c r="H5155">
        <v>10626</v>
      </c>
      <c r="I5155">
        <v>177.1</v>
      </c>
      <c r="J5155" t="s">
        <v>38</v>
      </c>
      <c r="K5155" t="s">
        <v>39</v>
      </c>
    </row>
    <row r="5156" spans="1:11" x14ac:dyDescent="0.25">
      <c r="A5156" t="s">
        <v>11</v>
      </c>
      <c r="B5156" t="s">
        <v>242</v>
      </c>
      <c r="C5156" t="s">
        <v>13</v>
      </c>
      <c r="D5156" s="2">
        <v>44827</v>
      </c>
      <c r="E5156" t="s">
        <v>11798</v>
      </c>
      <c r="F5156" s="2">
        <v>44827</v>
      </c>
      <c r="G5156" t="s">
        <v>11799</v>
      </c>
      <c r="H5156">
        <v>8193</v>
      </c>
      <c r="I5156">
        <v>136.55000000000001</v>
      </c>
      <c r="J5156" t="s">
        <v>38</v>
      </c>
      <c r="K5156" t="s">
        <v>39</v>
      </c>
    </row>
    <row r="5157" spans="1:11" x14ac:dyDescent="0.25">
      <c r="A5157" t="s">
        <v>53</v>
      </c>
      <c r="B5157" t="s">
        <v>59</v>
      </c>
      <c r="C5157" t="s">
        <v>13</v>
      </c>
      <c r="D5157" s="2">
        <v>44827</v>
      </c>
      <c r="E5157" t="s">
        <v>11800</v>
      </c>
      <c r="F5157" s="2">
        <v>44827</v>
      </c>
      <c r="G5157" t="s">
        <v>11801</v>
      </c>
      <c r="H5157">
        <v>834</v>
      </c>
      <c r="I5157">
        <v>13.9</v>
      </c>
      <c r="J5157" t="s">
        <v>38</v>
      </c>
      <c r="K5157" t="s">
        <v>39</v>
      </c>
    </row>
    <row r="5158" spans="1:11" x14ac:dyDescent="0.25">
      <c r="A5158" t="s">
        <v>11</v>
      </c>
      <c r="B5158" t="s">
        <v>769</v>
      </c>
      <c r="C5158" t="s">
        <v>24</v>
      </c>
      <c r="D5158" s="2">
        <v>44827</v>
      </c>
      <c r="E5158" t="s">
        <v>11802</v>
      </c>
      <c r="F5158" s="2">
        <v>44827</v>
      </c>
      <c r="G5158" t="s">
        <v>11803</v>
      </c>
      <c r="H5158">
        <v>2231</v>
      </c>
      <c r="I5158">
        <v>37.18333333333333</v>
      </c>
      <c r="J5158" t="s">
        <v>38</v>
      </c>
      <c r="K5158" t="s">
        <v>39</v>
      </c>
    </row>
    <row r="5159" spans="1:11" x14ac:dyDescent="0.25">
      <c r="A5159" t="s">
        <v>73</v>
      </c>
      <c r="B5159" t="s">
        <v>204</v>
      </c>
      <c r="C5159" t="s">
        <v>13</v>
      </c>
      <c r="D5159" s="2">
        <v>44827</v>
      </c>
      <c r="E5159" t="s">
        <v>11804</v>
      </c>
      <c r="F5159" s="2">
        <v>44827</v>
      </c>
      <c r="G5159" t="s">
        <v>9833</v>
      </c>
      <c r="H5159">
        <v>19019</v>
      </c>
      <c r="I5159">
        <v>316.98333333333329</v>
      </c>
      <c r="J5159" t="s">
        <v>38</v>
      </c>
      <c r="K5159" t="s">
        <v>39</v>
      </c>
    </row>
    <row r="5160" spans="1:11" x14ac:dyDescent="0.25">
      <c r="A5160" t="s">
        <v>11</v>
      </c>
      <c r="B5160" t="s">
        <v>769</v>
      </c>
      <c r="C5160" t="s">
        <v>13</v>
      </c>
      <c r="D5160" s="2">
        <v>44827</v>
      </c>
      <c r="E5160" t="s">
        <v>11805</v>
      </c>
      <c r="F5160" s="2">
        <v>44827</v>
      </c>
      <c r="G5160" t="s">
        <v>11806</v>
      </c>
      <c r="H5160">
        <v>10990</v>
      </c>
      <c r="I5160">
        <v>183.16666666666671</v>
      </c>
      <c r="J5160" t="s">
        <v>11807</v>
      </c>
      <c r="K5160" t="s">
        <v>17</v>
      </c>
    </row>
    <row r="5161" spans="1:11" x14ac:dyDescent="0.25">
      <c r="A5161" t="s">
        <v>1371</v>
      </c>
      <c r="B5161" t="s">
        <v>590</v>
      </c>
      <c r="C5161" t="s">
        <v>24</v>
      </c>
      <c r="D5161" s="2">
        <v>44827</v>
      </c>
      <c r="E5161" t="s">
        <v>3676</v>
      </c>
      <c r="F5161" s="2">
        <v>44827</v>
      </c>
      <c r="G5161" t="s">
        <v>11808</v>
      </c>
      <c r="H5161">
        <v>14056</v>
      </c>
      <c r="I5161">
        <v>234.26666666666671</v>
      </c>
      <c r="J5161" t="s">
        <v>11809</v>
      </c>
      <c r="K5161" t="s">
        <v>77</v>
      </c>
    </row>
    <row r="5162" spans="1:11" x14ac:dyDescent="0.25">
      <c r="A5162" t="s">
        <v>11</v>
      </c>
      <c r="B5162" t="s">
        <v>125</v>
      </c>
      <c r="C5162" t="s">
        <v>24</v>
      </c>
      <c r="D5162" s="2">
        <v>44827</v>
      </c>
      <c r="E5162" t="s">
        <v>11810</v>
      </c>
      <c r="F5162" s="2">
        <v>44827</v>
      </c>
      <c r="G5162" t="s">
        <v>11811</v>
      </c>
      <c r="H5162">
        <v>2573</v>
      </c>
      <c r="I5162">
        <v>42.883333333333333</v>
      </c>
      <c r="J5162" t="s">
        <v>11812</v>
      </c>
      <c r="K5162" t="s">
        <v>17</v>
      </c>
    </row>
    <row r="5163" spans="1:11" x14ac:dyDescent="0.25">
      <c r="A5163" t="s">
        <v>73</v>
      </c>
      <c r="B5163" t="s">
        <v>45</v>
      </c>
      <c r="C5163" t="s">
        <v>24</v>
      </c>
      <c r="D5163" s="2">
        <v>44827</v>
      </c>
      <c r="E5163" t="s">
        <v>11813</v>
      </c>
      <c r="F5163" s="2">
        <v>44827</v>
      </c>
      <c r="G5163" t="s">
        <v>11814</v>
      </c>
      <c r="H5163">
        <v>1088</v>
      </c>
      <c r="I5163">
        <v>18.133333333333329</v>
      </c>
      <c r="J5163" t="s">
        <v>972</v>
      </c>
      <c r="K5163" t="s">
        <v>17</v>
      </c>
    </row>
    <row r="5164" spans="1:11" x14ac:dyDescent="0.25">
      <c r="A5164" t="s">
        <v>11</v>
      </c>
      <c r="B5164" t="s">
        <v>23</v>
      </c>
      <c r="C5164" t="s">
        <v>24</v>
      </c>
      <c r="D5164" s="2">
        <v>44827</v>
      </c>
      <c r="E5164" t="s">
        <v>11815</v>
      </c>
      <c r="F5164" s="2">
        <v>44827</v>
      </c>
      <c r="G5164" t="s">
        <v>11816</v>
      </c>
      <c r="H5164">
        <v>1747</v>
      </c>
      <c r="I5164">
        <v>29.116666666666671</v>
      </c>
      <c r="J5164" t="s">
        <v>11817</v>
      </c>
      <c r="K5164" t="s">
        <v>17</v>
      </c>
    </row>
    <row r="5165" spans="1:11" x14ac:dyDescent="0.25">
      <c r="A5165" t="s">
        <v>34</v>
      </c>
      <c r="B5165" t="s">
        <v>204</v>
      </c>
      <c r="C5165" t="s">
        <v>13</v>
      </c>
      <c r="D5165" s="2">
        <v>44827</v>
      </c>
      <c r="E5165" t="s">
        <v>11818</v>
      </c>
      <c r="F5165" s="2">
        <v>44827</v>
      </c>
      <c r="G5165" t="s">
        <v>11819</v>
      </c>
      <c r="H5165">
        <v>3268</v>
      </c>
      <c r="I5165">
        <v>54.466666666666669</v>
      </c>
      <c r="J5165" t="s">
        <v>9029</v>
      </c>
      <c r="K5165" t="s">
        <v>17</v>
      </c>
    </row>
    <row r="5166" spans="1:11" x14ac:dyDescent="0.25">
      <c r="A5166" t="s">
        <v>263</v>
      </c>
      <c r="B5166" t="s">
        <v>118</v>
      </c>
      <c r="C5166" t="s">
        <v>13</v>
      </c>
      <c r="D5166" s="2">
        <v>44827</v>
      </c>
      <c r="E5166" t="s">
        <v>11820</v>
      </c>
      <c r="F5166" s="2">
        <v>44827</v>
      </c>
      <c r="G5166" t="s">
        <v>11821</v>
      </c>
      <c r="H5166">
        <v>5770</v>
      </c>
      <c r="I5166">
        <v>96.166666666666671</v>
      </c>
      <c r="J5166" t="s">
        <v>11822</v>
      </c>
      <c r="K5166" t="s">
        <v>17</v>
      </c>
    </row>
    <row r="5167" spans="1:11" x14ac:dyDescent="0.25">
      <c r="A5167" t="s">
        <v>34</v>
      </c>
      <c r="B5167" t="s">
        <v>214</v>
      </c>
      <c r="C5167" t="s">
        <v>13</v>
      </c>
      <c r="D5167" s="2">
        <v>44827</v>
      </c>
      <c r="E5167" t="s">
        <v>11823</v>
      </c>
      <c r="F5167" s="2">
        <v>44827</v>
      </c>
      <c r="G5167" t="s">
        <v>4290</v>
      </c>
      <c r="H5167">
        <v>1556</v>
      </c>
      <c r="I5167">
        <v>25.93333333333333</v>
      </c>
      <c r="J5167" t="s">
        <v>11824</v>
      </c>
      <c r="K5167" t="s">
        <v>17</v>
      </c>
    </row>
    <row r="5168" spans="1:11" x14ac:dyDescent="0.25">
      <c r="A5168" t="s">
        <v>58</v>
      </c>
      <c r="B5168" t="s">
        <v>6268</v>
      </c>
      <c r="C5168" t="s">
        <v>13</v>
      </c>
      <c r="D5168" s="2">
        <v>44827</v>
      </c>
      <c r="E5168" t="s">
        <v>11825</v>
      </c>
      <c r="F5168" s="2">
        <v>44827</v>
      </c>
      <c r="G5168" t="s">
        <v>11826</v>
      </c>
      <c r="H5168">
        <v>1672</v>
      </c>
      <c r="I5168">
        <v>27.866666666666671</v>
      </c>
      <c r="J5168" t="s">
        <v>11827</v>
      </c>
      <c r="K5168" t="s">
        <v>17</v>
      </c>
    </row>
    <row r="5169" spans="1:11" x14ac:dyDescent="0.25">
      <c r="A5169" t="s">
        <v>34</v>
      </c>
      <c r="B5169" t="s">
        <v>35</v>
      </c>
      <c r="C5169" t="s">
        <v>13</v>
      </c>
      <c r="D5169" s="2">
        <v>44827</v>
      </c>
      <c r="E5169" t="s">
        <v>11828</v>
      </c>
      <c r="F5169" s="2">
        <v>44827</v>
      </c>
      <c r="G5169" t="s">
        <v>11829</v>
      </c>
      <c r="H5169">
        <v>461</v>
      </c>
      <c r="I5169">
        <v>7.6833333333333336</v>
      </c>
      <c r="J5169" t="s">
        <v>21</v>
      </c>
      <c r="K5169" t="s">
        <v>22</v>
      </c>
    </row>
    <row r="5170" spans="1:11" x14ac:dyDescent="0.25">
      <c r="A5170" t="s">
        <v>34</v>
      </c>
      <c r="B5170" t="s">
        <v>41</v>
      </c>
      <c r="C5170" t="s">
        <v>24</v>
      </c>
      <c r="D5170" s="2">
        <v>44827</v>
      </c>
      <c r="E5170" t="s">
        <v>8908</v>
      </c>
      <c r="F5170" s="2">
        <v>44827</v>
      </c>
      <c r="G5170" t="s">
        <v>11830</v>
      </c>
      <c r="H5170">
        <v>1505</v>
      </c>
      <c r="I5170">
        <v>25.083333333333329</v>
      </c>
      <c r="J5170" t="s">
        <v>193</v>
      </c>
      <c r="K5170" t="s">
        <v>17</v>
      </c>
    </row>
    <row r="5171" spans="1:11" x14ac:dyDescent="0.25">
      <c r="A5171" t="s">
        <v>11</v>
      </c>
      <c r="B5171" t="s">
        <v>590</v>
      </c>
      <c r="C5171" t="s">
        <v>24</v>
      </c>
      <c r="D5171" s="2">
        <v>44828</v>
      </c>
      <c r="E5171" t="s">
        <v>11831</v>
      </c>
      <c r="F5171" s="2">
        <v>44828</v>
      </c>
      <c r="G5171" t="s">
        <v>10450</v>
      </c>
      <c r="H5171">
        <v>355</v>
      </c>
      <c r="I5171">
        <v>5.916666666666667</v>
      </c>
      <c r="J5171" t="s">
        <v>21</v>
      </c>
      <c r="K5171" t="s">
        <v>22</v>
      </c>
    </row>
    <row r="5172" spans="1:11" x14ac:dyDescent="0.25">
      <c r="A5172" t="s">
        <v>73</v>
      </c>
      <c r="B5172" t="s">
        <v>204</v>
      </c>
      <c r="C5172" t="s">
        <v>24</v>
      </c>
      <c r="D5172" s="2">
        <v>44828</v>
      </c>
      <c r="E5172" t="s">
        <v>11832</v>
      </c>
      <c r="F5172" s="2">
        <v>44828</v>
      </c>
      <c r="G5172" t="s">
        <v>11833</v>
      </c>
      <c r="H5172">
        <v>487</v>
      </c>
      <c r="I5172">
        <v>8.1166666666666671</v>
      </c>
      <c r="J5172" t="s">
        <v>21</v>
      </c>
      <c r="K5172" t="s">
        <v>22</v>
      </c>
    </row>
    <row r="5173" spans="1:11" x14ac:dyDescent="0.25">
      <c r="A5173" t="s">
        <v>136</v>
      </c>
      <c r="B5173" t="s">
        <v>23</v>
      </c>
      <c r="C5173" t="s">
        <v>24</v>
      </c>
      <c r="D5173" s="2">
        <v>44828</v>
      </c>
      <c r="E5173" t="s">
        <v>11834</v>
      </c>
      <c r="F5173" s="2">
        <v>44828</v>
      </c>
      <c r="G5173" t="s">
        <v>11835</v>
      </c>
      <c r="H5173">
        <v>476</v>
      </c>
      <c r="I5173">
        <v>7.9333333333333336</v>
      </c>
      <c r="J5173" t="s">
        <v>21</v>
      </c>
      <c r="K5173" t="s">
        <v>22</v>
      </c>
    </row>
    <row r="5174" spans="1:11" x14ac:dyDescent="0.25">
      <c r="A5174" t="s">
        <v>136</v>
      </c>
      <c r="B5174" t="s">
        <v>23</v>
      </c>
      <c r="C5174" t="s">
        <v>24</v>
      </c>
      <c r="D5174" s="2">
        <v>44828</v>
      </c>
      <c r="E5174" t="s">
        <v>11836</v>
      </c>
      <c r="F5174" s="2">
        <v>44828</v>
      </c>
      <c r="G5174" t="s">
        <v>1618</v>
      </c>
      <c r="H5174">
        <v>371</v>
      </c>
      <c r="I5174">
        <v>6.1833333333333336</v>
      </c>
      <c r="J5174" t="s">
        <v>21</v>
      </c>
      <c r="K5174" t="s">
        <v>22</v>
      </c>
    </row>
    <row r="5175" spans="1:11" x14ac:dyDescent="0.25">
      <c r="A5175" t="s">
        <v>11</v>
      </c>
      <c r="B5175" t="s">
        <v>35</v>
      </c>
      <c r="C5175" t="s">
        <v>13</v>
      </c>
      <c r="D5175" s="2">
        <v>44828</v>
      </c>
      <c r="E5175" t="s">
        <v>11837</v>
      </c>
      <c r="F5175" s="2">
        <v>44828</v>
      </c>
      <c r="G5175" t="s">
        <v>11838</v>
      </c>
      <c r="H5175">
        <v>252</v>
      </c>
      <c r="I5175">
        <v>4.2</v>
      </c>
      <c r="J5175" t="s">
        <v>21</v>
      </c>
      <c r="K5175" t="s">
        <v>22</v>
      </c>
    </row>
    <row r="5176" spans="1:11" x14ac:dyDescent="0.25">
      <c r="A5176" t="s">
        <v>11</v>
      </c>
      <c r="B5176" t="s">
        <v>35</v>
      </c>
      <c r="C5176" t="s">
        <v>13</v>
      </c>
      <c r="D5176" s="2">
        <v>44828</v>
      </c>
      <c r="E5176" t="s">
        <v>11839</v>
      </c>
      <c r="F5176" s="2">
        <v>44828</v>
      </c>
      <c r="G5176" t="s">
        <v>11840</v>
      </c>
      <c r="H5176">
        <v>334</v>
      </c>
      <c r="I5176">
        <v>5.5666666666666664</v>
      </c>
      <c r="J5176" t="s">
        <v>21</v>
      </c>
      <c r="K5176" t="s">
        <v>22</v>
      </c>
    </row>
    <row r="5177" spans="1:11" x14ac:dyDescent="0.25">
      <c r="A5177" t="s">
        <v>34</v>
      </c>
      <c r="B5177" t="s">
        <v>41</v>
      </c>
      <c r="C5177" t="s">
        <v>24</v>
      </c>
      <c r="D5177" s="2">
        <v>44828</v>
      </c>
      <c r="E5177" t="s">
        <v>11841</v>
      </c>
      <c r="F5177" s="2">
        <v>44828</v>
      </c>
      <c r="G5177" t="s">
        <v>11842</v>
      </c>
      <c r="H5177">
        <v>39</v>
      </c>
      <c r="I5177">
        <v>0.65</v>
      </c>
      <c r="J5177" t="s">
        <v>21</v>
      </c>
      <c r="K5177" t="s">
        <v>22</v>
      </c>
    </row>
    <row r="5178" spans="1:11" x14ac:dyDescent="0.25">
      <c r="A5178" t="s">
        <v>73</v>
      </c>
      <c r="B5178" t="s">
        <v>204</v>
      </c>
      <c r="C5178" t="s">
        <v>24</v>
      </c>
      <c r="D5178" s="2">
        <v>44828</v>
      </c>
      <c r="E5178" t="s">
        <v>11843</v>
      </c>
      <c r="F5178" s="2">
        <v>44828</v>
      </c>
      <c r="G5178" t="s">
        <v>11844</v>
      </c>
      <c r="H5178">
        <v>2</v>
      </c>
      <c r="I5178">
        <v>3.3333333333333333E-2</v>
      </c>
      <c r="J5178" t="s">
        <v>21</v>
      </c>
      <c r="K5178" t="s">
        <v>22</v>
      </c>
    </row>
    <row r="5179" spans="1:11" x14ac:dyDescent="0.25">
      <c r="A5179" t="s">
        <v>11</v>
      </c>
      <c r="B5179" t="s">
        <v>533</v>
      </c>
      <c r="C5179" t="s">
        <v>13</v>
      </c>
      <c r="D5179" s="2">
        <v>44830</v>
      </c>
      <c r="E5179" t="s">
        <v>11845</v>
      </c>
      <c r="F5179" s="2">
        <v>44830</v>
      </c>
      <c r="G5179" t="s">
        <v>11846</v>
      </c>
      <c r="H5179">
        <v>11099</v>
      </c>
      <c r="I5179">
        <v>184.98333333333329</v>
      </c>
      <c r="J5179" t="s">
        <v>38</v>
      </c>
      <c r="K5179" t="s">
        <v>39</v>
      </c>
    </row>
    <row r="5180" spans="1:11" x14ac:dyDescent="0.25">
      <c r="A5180" t="s">
        <v>58</v>
      </c>
      <c r="B5180" t="s">
        <v>204</v>
      </c>
      <c r="C5180" t="s">
        <v>13</v>
      </c>
      <c r="D5180" s="2">
        <v>44830</v>
      </c>
      <c r="E5180" t="s">
        <v>11847</v>
      </c>
      <c r="F5180" s="2">
        <v>44830</v>
      </c>
      <c r="G5180" t="s">
        <v>11848</v>
      </c>
      <c r="H5180">
        <v>2994</v>
      </c>
      <c r="I5180">
        <v>49.9</v>
      </c>
      <c r="J5180" t="s">
        <v>38</v>
      </c>
      <c r="K5180" t="s">
        <v>39</v>
      </c>
    </row>
    <row r="5181" spans="1:11" x14ac:dyDescent="0.25">
      <c r="A5181" t="s">
        <v>58</v>
      </c>
      <c r="B5181" t="s">
        <v>242</v>
      </c>
      <c r="C5181" t="s">
        <v>24</v>
      </c>
      <c r="D5181" s="2">
        <v>44830</v>
      </c>
      <c r="E5181" t="s">
        <v>2616</v>
      </c>
      <c r="F5181" s="2">
        <v>44830</v>
      </c>
      <c r="G5181" t="s">
        <v>11849</v>
      </c>
      <c r="H5181">
        <v>1856</v>
      </c>
      <c r="I5181">
        <v>30.93333333333333</v>
      </c>
      <c r="J5181" t="s">
        <v>38</v>
      </c>
      <c r="K5181" t="s">
        <v>39</v>
      </c>
    </row>
    <row r="5182" spans="1:11" x14ac:dyDescent="0.25">
      <c r="A5182" t="s">
        <v>110</v>
      </c>
      <c r="B5182" t="s">
        <v>45</v>
      </c>
      <c r="C5182" t="s">
        <v>24</v>
      </c>
      <c r="D5182" s="2">
        <v>44830</v>
      </c>
      <c r="E5182" t="s">
        <v>11850</v>
      </c>
      <c r="F5182" s="2">
        <v>44830</v>
      </c>
      <c r="G5182" t="s">
        <v>7329</v>
      </c>
      <c r="H5182">
        <v>557</v>
      </c>
      <c r="I5182">
        <v>9.2833333333333332</v>
      </c>
      <c r="J5182" t="s">
        <v>21</v>
      </c>
      <c r="K5182" t="s">
        <v>22</v>
      </c>
    </row>
    <row r="5183" spans="1:11" x14ac:dyDescent="0.25">
      <c r="A5183" t="s">
        <v>11</v>
      </c>
      <c r="B5183" t="s">
        <v>41</v>
      </c>
      <c r="C5183" t="s">
        <v>13</v>
      </c>
      <c r="D5183" s="2">
        <v>44830</v>
      </c>
      <c r="E5183" t="s">
        <v>11851</v>
      </c>
      <c r="F5183" s="2">
        <v>44830</v>
      </c>
      <c r="G5183" t="s">
        <v>11852</v>
      </c>
      <c r="H5183">
        <v>273</v>
      </c>
      <c r="I5183">
        <v>4.55</v>
      </c>
      <c r="J5183" t="s">
        <v>21</v>
      </c>
      <c r="K5183" t="s">
        <v>22</v>
      </c>
    </row>
    <row r="5184" spans="1:11" x14ac:dyDescent="0.25">
      <c r="A5184" t="s">
        <v>34</v>
      </c>
      <c r="B5184" t="s">
        <v>41</v>
      </c>
      <c r="C5184" t="s">
        <v>24</v>
      </c>
      <c r="D5184" s="2">
        <v>44830</v>
      </c>
      <c r="E5184" t="s">
        <v>11853</v>
      </c>
      <c r="F5184" s="2">
        <v>44830</v>
      </c>
      <c r="G5184" t="s">
        <v>11854</v>
      </c>
      <c r="H5184">
        <v>2645</v>
      </c>
      <c r="I5184">
        <v>44.083333333333343</v>
      </c>
      <c r="J5184" t="s">
        <v>38</v>
      </c>
      <c r="K5184" t="s">
        <v>39</v>
      </c>
    </row>
    <row r="5185" spans="1:11" x14ac:dyDescent="0.25">
      <c r="A5185" t="s">
        <v>73</v>
      </c>
      <c r="B5185" t="s">
        <v>204</v>
      </c>
      <c r="C5185" t="s">
        <v>13</v>
      </c>
      <c r="D5185" s="2">
        <v>44830</v>
      </c>
      <c r="E5185" t="s">
        <v>11855</v>
      </c>
      <c r="F5185" s="2">
        <v>44830</v>
      </c>
      <c r="G5185" t="s">
        <v>11856</v>
      </c>
      <c r="H5185">
        <v>1871</v>
      </c>
      <c r="I5185">
        <v>31.18333333333333</v>
      </c>
      <c r="J5185" t="s">
        <v>38</v>
      </c>
      <c r="K5185" t="s">
        <v>39</v>
      </c>
    </row>
    <row r="5186" spans="1:11" x14ac:dyDescent="0.25">
      <c r="A5186" t="s">
        <v>11</v>
      </c>
      <c r="B5186" t="s">
        <v>769</v>
      </c>
      <c r="C5186" t="s">
        <v>24</v>
      </c>
      <c r="D5186" s="2">
        <v>44830</v>
      </c>
      <c r="E5186" t="s">
        <v>11857</v>
      </c>
      <c r="F5186" s="2">
        <v>44830</v>
      </c>
      <c r="G5186" t="s">
        <v>11858</v>
      </c>
      <c r="H5186">
        <v>1994</v>
      </c>
      <c r="I5186">
        <v>33.233333333333327</v>
      </c>
      <c r="J5186" t="s">
        <v>38</v>
      </c>
      <c r="K5186" t="s">
        <v>39</v>
      </c>
    </row>
    <row r="5187" spans="1:11" x14ac:dyDescent="0.25">
      <c r="A5187" t="s">
        <v>34</v>
      </c>
      <c r="B5187" t="s">
        <v>214</v>
      </c>
      <c r="C5187" t="s">
        <v>13</v>
      </c>
      <c r="D5187" s="2">
        <v>44830</v>
      </c>
      <c r="E5187" t="s">
        <v>11859</v>
      </c>
      <c r="F5187" s="2">
        <v>44830</v>
      </c>
      <c r="G5187" t="s">
        <v>11860</v>
      </c>
      <c r="H5187">
        <v>4471</v>
      </c>
      <c r="I5187">
        <v>74.516666666666666</v>
      </c>
      <c r="J5187" t="s">
        <v>11861</v>
      </c>
      <c r="K5187" t="s">
        <v>17</v>
      </c>
    </row>
    <row r="5188" spans="1:11" x14ac:dyDescent="0.25">
      <c r="A5188" t="s">
        <v>219</v>
      </c>
      <c r="B5188" t="s">
        <v>41</v>
      </c>
      <c r="C5188" t="s">
        <v>13</v>
      </c>
      <c r="D5188" s="2">
        <v>44830</v>
      </c>
      <c r="E5188" t="s">
        <v>192</v>
      </c>
      <c r="F5188" s="2">
        <v>44830</v>
      </c>
      <c r="G5188" t="s">
        <v>11862</v>
      </c>
      <c r="H5188">
        <v>823</v>
      </c>
      <c r="I5188">
        <v>13.71666666666667</v>
      </c>
      <c r="J5188" t="s">
        <v>11863</v>
      </c>
      <c r="K5188" t="s">
        <v>17</v>
      </c>
    </row>
    <row r="5189" spans="1:11" x14ac:dyDescent="0.25">
      <c r="A5189" t="s">
        <v>219</v>
      </c>
      <c r="B5189" t="s">
        <v>41</v>
      </c>
      <c r="C5189" t="s">
        <v>13</v>
      </c>
      <c r="D5189" s="2">
        <v>44830</v>
      </c>
      <c r="E5189" t="s">
        <v>11864</v>
      </c>
      <c r="F5189" s="2">
        <v>44830</v>
      </c>
      <c r="G5189" t="s">
        <v>11865</v>
      </c>
      <c r="H5189">
        <v>2866</v>
      </c>
      <c r="I5189">
        <v>47.766666666666673</v>
      </c>
      <c r="J5189" t="s">
        <v>11863</v>
      </c>
      <c r="K5189" t="s">
        <v>17</v>
      </c>
    </row>
    <row r="5190" spans="1:11" x14ac:dyDescent="0.25">
      <c r="A5190" t="s">
        <v>105</v>
      </c>
      <c r="B5190" t="s">
        <v>35</v>
      </c>
      <c r="C5190" t="s">
        <v>13</v>
      </c>
      <c r="D5190" s="2">
        <v>44830</v>
      </c>
      <c r="E5190" t="s">
        <v>11866</v>
      </c>
      <c r="F5190" s="2">
        <v>44830</v>
      </c>
      <c r="G5190" t="s">
        <v>6924</v>
      </c>
      <c r="H5190">
        <v>1334</v>
      </c>
      <c r="I5190">
        <v>22.233333333333331</v>
      </c>
      <c r="J5190" t="s">
        <v>11867</v>
      </c>
      <c r="K5190" t="s">
        <v>17</v>
      </c>
    </row>
    <row r="5191" spans="1:11" x14ac:dyDescent="0.25">
      <c r="A5191" t="s">
        <v>58</v>
      </c>
      <c r="B5191" t="s">
        <v>204</v>
      </c>
      <c r="C5191" t="s">
        <v>13</v>
      </c>
      <c r="D5191" s="2">
        <v>44830</v>
      </c>
      <c r="E5191" t="s">
        <v>11868</v>
      </c>
      <c r="F5191" s="2">
        <v>44830</v>
      </c>
      <c r="G5191" t="s">
        <v>11869</v>
      </c>
      <c r="H5191">
        <v>1822</v>
      </c>
      <c r="I5191">
        <v>30.366666666666671</v>
      </c>
      <c r="J5191" t="s">
        <v>11870</v>
      </c>
      <c r="K5191" t="s">
        <v>17</v>
      </c>
    </row>
    <row r="5192" spans="1:11" x14ac:dyDescent="0.25">
      <c r="A5192" t="s">
        <v>81</v>
      </c>
      <c r="B5192" t="s">
        <v>133</v>
      </c>
      <c r="C5192" t="s">
        <v>24</v>
      </c>
      <c r="D5192" s="2">
        <v>44830</v>
      </c>
      <c r="E5192" t="s">
        <v>11871</v>
      </c>
      <c r="F5192" s="2">
        <v>44830</v>
      </c>
      <c r="G5192" t="s">
        <v>11872</v>
      </c>
      <c r="H5192">
        <v>2036</v>
      </c>
      <c r="I5192">
        <v>33.93333333333333</v>
      </c>
      <c r="J5192" t="s">
        <v>972</v>
      </c>
      <c r="K5192" t="s">
        <v>17</v>
      </c>
    </row>
    <row r="5193" spans="1:11" x14ac:dyDescent="0.25">
      <c r="A5193" t="s">
        <v>34</v>
      </c>
      <c r="B5193" t="s">
        <v>214</v>
      </c>
      <c r="C5193" t="s">
        <v>13</v>
      </c>
      <c r="D5193" s="2">
        <v>44830</v>
      </c>
      <c r="E5193" t="s">
        <v>11873</v>
      </c>
      <c r="F5193" s="2">
        <v>44830</v>
      </c>
      <c r="G5193" t="s">
        <v>5144</v>
      </c>
      <c r="H5193">
        <v>1166</v>
      </c>
      <c r="I5193">
        <v>19.43333333333333</v>
      </c>
      <c r="J5193" t="s">
        <v>11874</v>
      </c>
      <c r="K5193" t="s">
        <v>17</v>
      </c>
    </row>
    <row r="5194" spans="1:11" x14ac:dyDescent="0.25">
      <c r="A5194" t="s">
        <v>263</v>
      </c>
      <c r="B5194" t="s">
        <v>118</v>
      </c>
      <c r="C5194" t="s">
        <v>13</v>
      </c>
      <c r="D5194" s="2">
        <v>44830</v>
      </c>
      <c r="E5194" t="s">
        <v>5159</v>
      </c>
      <c r="F5194" s="2">
        <v>44830</v>
      </c>
      <c r="G5194" t="s">
        <v>11875</v>
      </c>
      <c r="H5194">
        <v>821</v>
      </c>
      <c r="I5194">
        <v>13.68333333333333</v>
      </c>
      <c r="J5194" t="s">
        <v>10880</v>
      </c>
      <c r="K5194" t="s">
        <v>17</v>
      </c>
    </row>
    <row r="5195" spans="1:11" x14ac:dyDescent="0.25">
      <c r="A5195" t="s">
        <v>34</v>
      </c>
      <c r="B5195" t="s">
        <v>23</v>
      </c>
      <c r="C5195" t="s">
        <v>13</v>
      </c>
      <c r="D5195" s="2">
        <v>44830</v>
      </c>
      <c r="E5195" t="s">
        <v>11876</v>
      </c>
      <c r="F5195" s="2">
        <v>44830</v>
      </c>
      <c r="G5195" t="s">
        <v>11877</v>
      </c>
      <c r="H5195">
        <v>864</v>
      </c>
      <c r="I5195">
        <v>14.4</v>
      </c>
      <c r="J5195" t="s">
        <v>10705</v>
      </c>
      <c r="K5195" t="s">
        <v>17</v>
      </c>
    </row>
    <row r="5196" spans="1:11" x14ac:dyDescent="0.25">
      <c r="A5196" t="s">
        <v>58</v>
      </c>
      <c r="B5196" t="s">
        <v>204</v>
      </c>
      <c r="C5196" t="s">
        <v>13</v>
      </c>
      <c r="D5196" s="2">
        <v>44830</v>
      </c>
      <c r="E5196" t="s">
        <v>11878</v>
      </c>
      <c r="F5196" s="2">
        <v>44830</v>
      </c>
      <c r="G5196" t="s">
        <v>11879</v>
      </c>
      <c r="H5196">
        <v>3176</v>
      </c>
      <c r="I5196">
        <v>52.93333333333333</v>
      </c>
      <c r="J5196" t="s">
        <v>11870</v>
      </c>
      <c r="K5196" t="s">
        <v>17</v>
      </c>
    </row>
    <row r="5197" spans="1:11" x14ac:dyDescent="0.25">
      <c r="A5197" t="s">
        <v>2931</v>
      </c>
      <c r="B5197" t="s">
        <v>133</v>
      </c>
      <c r="C5197" t="s">
        <v>24</v>
      </c>
      <c r="D5197" s="2">
        <v>44830</v>
      </c>
      <c r="E5197" t="s">
        <v>11880</v>
      </c>
      <c r="F5197" s="2">
        <v>44830</v>
      </c>
      <c r="G5197" t="s">
        <v>11881</v>
      </c>
      <c r="H5197">
        <v>5533</v>
      </c>
      <c r="I5197">
        <v>92.216666666666669</v>
      </c>
      <c r="J5197" t="s">
        <v>972</v>
      </c>
      <c r="K5197" t="s">
        <v>17</v>
      </c>
    </row>
    <row r="5198" spans="1:11" x14ac:dyDescent="0.25">
      <c r="A5198" t="s">
        <v>73</v>
      </c>
      <c r="B5198" t="s">
        <v>12</v>
      </c>
      <c r="C5198" t="s">
        <v>13</v>
      </c>
      <c r="D5198" s="2">
        <v>44830</v>
      </c>
      <c r="E5198" t="s">
        <v>11882</v>
      </c>
      <c r="F5198" s="2">
        <v>44830</v>
      </c>
      <c r="G5198" t="s">
        <v>11883</v>
      </c>
      <c r="H5198">
        <v>899</v>
      </c>
      <c r="I5198">
        <v>14.983333333333331</v>
      </c>
      <c r="J5198" t="s">
        <v>11884</v>
      </c>
      <c r="K5198" t="s">
        <v>17</v>
      </c>
    </row>
    <row r="5199" spans="1:11" x14ac:dyDescent="0.25">
      <c r="A5199" t="s">
        <v>11</v>
      </c>
      <c r="B5199" t="s">
        <v>23</v>
      </c>
      <c r="C5199" t="s">
        <v>24</v>
      </c>
      <c r="D5199" s="2">
        <v>44830</v>
      </c>
      <c r="E5199" t="s">
        <v>11885</v>
      </c>
      <c r="F5199" s="2">
        <v>44830</v>
      </c>
      <c r="G5199" t="s">
        <v>11886</v>
      </c>
      <c r="H5199">
        <v>1558</v>
      </c>
      <c r="I5199">
        <v>25.966666666666669</v>
      </c>
      <c r="J5199" t="s">
        <v>7157</v>
      </c>
      <c r="K5199" t="s">
        <v>17</v>
      </c>
    </row>
    <row r="5200" spans="1:11" x14ac:dyDescent="0.25">
      <c r="A5200" t="s">
        <v>58</v>
      </c>
      <c r="B5200" t="s">
        <v>204</v>
      </c>
      <c r="C5200" t="s">
        <v>13</v>
      </c>
      <c r="D5200" s="2">
        <v>44830</v>
      </c>
      <c r="E5200" t="s">
        <v>11887</v>
      </c>
      <c r="F5200" s="2">
        <v>44830</v>
      </c>
      <c r="G5200" t="s">
        <v>11888</v>
      </c>
      <c r="H5200">
        <v>2431</v>
      </c>
      <c r="I5200">
        <v>40.516666666666673</v>
      </c>
      <c r="J5200" t="s">
        <v>11870</v>
      </c>
      <c r="K5200" t="s">
        <v>17</v>
      </c>
    </row>
    <row r="5201" spans="1:11" x14ac:dyDescent="0.25">
      <c r="A5201" t="s">
        <v>1371</v>
      </c>
      <c r="B5201" t="s">
        <v>41</v>
      </c>
      <c r="C5201" t="s">
        <v>13</v>
      </c>
      <c r="D5201" s="2">
        <v>44830</v>
      </c>
      <c r="E5201" t="s">
        <v>11889</v>
      </c>
      <c r="F5201" s="2">
        <v>44830</v>
      </c>
      <c r="G5201" t="s">
        <v>11890</v>
      </c>
      <c r="H5201">
        <v>1457</v>
      </c>
      <c r="I5201">
        <v>24.283333333333331</v>
      </c>
      <c r="J5201" t="s">
        <v>11891</v>
      </c>
      <c r="K5201" t="s">
        <v>17</v>
      </c>
    </row>
    <row r="5202" spans="1:11" x14ac:dyDescent="0.25">
      <c r="A5202" t="s">
        <v>11</v>
      </c>
      <c r="B5202" t="s">
        <v>769</v>
      </c>
      <c r="C5202" t="s">
        <v>13</v>
      </c>
      <c r="D5202" s="2">
        <v>44830</v>
      </c>
      <c r="E5202" t="s">
        <v>11892</v>
      </c>
      <c r="F5202" s="2">
        <v>44830</v>
      </c>
      <c r="G5202" t="s">
        <v>11893</v>
      </c>
      <c r="H5202">
        <v>7557</v>
      </c>
      <c r="I5202">
        <v>125.95</v>
      </c>
      <c r="J5202" t="s">
        <v>11894</v>
      </c>
      <c r="K5202" t="s">
        <v>28</v>
      </c>
    </row>
    <row r="5203" spans="1:11" x14ac:dyDescent="0.25">
      <c r="A5203" t="s">
        <v>493</v>
      </c>
      <c r="B5203" t="s">
        <v>12</v>
      </c>
      <c r="C5203" t="s">
        <v>13</v>
      </c>
      <c r="D5203" s="2">
        <v>44830</v>
      </c>
      <c r="E5203" t="s">
        <v>11895</v>
      </c>
      <c r="F5203" s="2">
        <v>44830</v>
      </c>
      <c r="G5203" t="s">
        <v>11896</v>
      </c>
      <c r="H5203">
        <v>5902</v>
      </c>
      <c r="I5203">
        <v>98.36666666666666</v>
      </c>
      <c r="J5203" t="s">
        <v>2677</v>
      </c>
      <c r="K5203" t="s">
        <v>17</v>
      </c>
    </row>
    <row r="5204" spans="1:11" x14ac:dyDescent="0.25">
      <c r="A5204" t="s">
        <v>81</v>
      </c>
      <c r="B5204" t="s">
        <v>214</v>
      </c>
      <c r="C5204" t="s">
        <v>13</v>
      </c>
      <c r="D5204" s="2">
        <v>44830</v>
      </c>
      <c r="E5204" t="s">
        <v>11897</v>
      </c>
      <c r="F5204" s="2">
        <v>44830</v>
      </c>
      <c r="G5204" t="s">
        <v>11898</v>
      </c>
      <c r="H5204">
        <v>356</v>
      </c>
      <c r="I5204">
        <v>5.9333333333333336</v>
      </c>
      <c r="J5204" t="s">
        <v>21</v>
      </c>
      <c r="K5204" t="s">
        <v>22</v>
      </c>
    </row>
    <row r="5205" spans="1:11" x14ac:dyDescent="0.25">
      <c r="A5205" t="s">
        <v>11</v>
      </c>
      <c r="B5205" t="s">
        <v>769</v>
      </c>
      <c r="C5205" t="s">
        <v>13</v>
      </c>
      <c r="D5205" s="2">
        <v>44830</v>
      </c>
      <c r="E5205" t="s">
        <v>11899</v>
      </c>
      <c r="F5205" s="2">
        <v>44830</v>
      </c>
      <c r="G5205" t="s">
        <v>7241</v>
      </c>
      <c r="H5205">
        <v>188</v>
      </c>
      <c r="I5205">
        <v>3.1333333333333329</v>
      </c>
      <c r="J5205" t="s">
        <v>21</v>
      </c>
      <c r="K5205" t="s">
        <v>22</v>
      </c>
    </row>
    <row r="5206" spans="1:11" x14ac:dyDescent="0.25">
      <c r="A5206" t="s">
        <v>11</v>
      </c>
      <c r="B5206" t="s">
        <v>769</v>
      </c>
      <c r="C5206" t="s">
        <v>24</v>
      </c>
      <c r="D5206" s="2">
        <v>44830</v>
      </c>
      <c r="E5206" t="s">
        <v>11900</v>
      </c>
      <c r="F5206" s="2">
        <v>44830</v>
      </c>
      <c r="G5206" t="s">
        <v>9737</v>
      </c>
      <c r="H5206">
        <v>4425</v>
      </c>
      <c r="I5206">
        <v>73.75</v>
      </c>
      <c r="J5206" t="s">
        <v>11901</v>
      </c>
      <c r="K5206" t="s">
        <v>28</v>
      </c>
    </row>
    <row r="5207" spans="1:11" x14ac:dyDescent="0.25">
      <c r="A5207" t="s">
        <v>34</v>
      </c>
      <c r="B5207" t="s">
        <v>23</v>
      </c>
      <c r="C5207" t="s">
        <v>24</v>
      </c>
      <c r="D5207" s="2">
        <v>44830</v>
      </c>
      <c r="E5207" t="s">
        <v>11902</v>
      </c>
      <c r="F5207" s="2">
        <v>44830</v>
      </c>
      <c r="G5207" t="s">
        <v>11903</v>
      </c>
      <c r="H5207">
        <v>4</v>
      </c>
      <c r="I5207">
        <v>6.6666666666666666E-2</v>
      </c>
      <c r="J5207" t="s">
        <v>21</v>
      </c>
      <c r="K5207" t="s">
        <v>22</v>
      </c>
    </row>
    <row r="5208" spans="1:11" x14ac:dyDescent="0.25">
      <c r="A5208" t="s">
        <v>11</v>
      </c>
      <c r="B5208" t="s">
        <v>439</v>
      </c>
      <c r="C5208" t="s">
        <v>24</v>
      </c>
      <c r="D5208" s="2">
        <v>44830</v>
      </c>
      <c r="E5208" t="s">
        <v>11904</v>
      </c>
      <c r="F5208" s="2">
        <v>44830</v>
      </c>
      <c r="G5208" t="s">
        <v>11905</v>
      </c>
      <c r="H5208">
        <v>217</v>
      </c>
      <c r="I5208">
        <v>3.6166666666666671</v>
      </c>
      <c r="J5208" t="s">
        <v>21</v>
      </c>
      <c r="K5208" t="s">
        <v>22</v>
      </c>
    </row>
    <row r="5209" spans="1:11" x14ac:dyDescent="0.25">
      <c r="A5209" t="s">
        <v>87</v>
      </c>
      <c r="B5209" t="s">
        <v>133</v>
      </c>
      <c r="C5209" t="s">
        <v>13</v>
      </c>
      <c r="D5209" s="2">
        <v>44830</v>
      </c>
      <c r="E5209" t="s">
        <v>11906</v>
      </c>
      <c r="F5209" s="2">
        <v>44830</v>
      </c>
      <c r="G5209" t="s">
        <v>11907</v>
      </c>
      <c r="H5209">
        <v>1241</v>
      </c>
      <c r="I5209">
        <v>20.68333333333333</v>
      </c>
      <c r="J5209" t="s">
        <v>11493</v>
      </c>
      <c r="K5209" t="s">
        <v>17</v>
      </c>
    </row>
    <row r="5210" spans="1:11" x14ac:dyDescent="0.25">
      <c r="A5210" t="s">
        <v>73</v>
      </c>
      <c r="B5210" t="s">
        <v>204</v>
      </c>
      <c r="C5210" t="s">
        <v>13</v>
      </c>
      <c r="D5210" s="2">
        <v>44831</v>
      </c>
      <c r="E5210" t="s">
        <v>11908</v>
      </c>
      <c r="F5210" s="2">
        <v>44831</v>
      </c>
      <c r="G5210" t="s">
        <v>11909</v>
      </c>
      <c r="H5210">
        <v>706</v>
      </c>
      <c r="I5210">
        <v>11.766666666666669</v>
      </c>
      <c r="J5210" t="s">
        <v>972</v>
      </c>
      <c r="K5210" t="s">
        <v>17</v>
      </c>
    </row>
    <row r="5211" spans="1:11" x14ac:dyDescent="0.25">
      <c r="A5211" t="s">
        <v>87</v>
      </c>
      <c r="B5211" t="s">
        <v>133</v>
      </c>
      <c r="C5211" t="s">
        <v>24</v>
      </c>
      <c r="D5211" s="2">
        <v>44831</v>
      </c>
      <c r="E5211" t="s">
        <v>5195</v>
      </c>
      <c r="F5211" s="2">
        <v>44831</v>
      </c>
      <c r="G5211" t="s">
        <v>11910</v>
      </c>
      <c r="H5211">
        <v>2152</v>
      </c>
      <c r="I5211">
        <v>35.866666666666667</v>
      </c>
      <c r="J5211" t="s">
        <v>972</v>
      </c>
      <c r="K5211" t="s">
        <v>17</v>
      </c>
    </row>
    <row r="5212" spans="1:11" x14ac:dyDescent="0.25">
      <c r="A5212" t="s">
        <v>128</v>
      </c>
      <c r="B5212" t="s">
        <v>439</v>
      </c>
      <c r="C5212" t="s">
        <v>13</v>
      </c>
      <c r="D5212" s="2">
        <v>44831</v>
      </c>
      <c r="E5212" t="s">
        <v>11911</v>
      </c>
      <c r="F5212" s="2">
        <v>44831</v>
      </c>
      <c r="G5212" t="s">
        <v>11912</v>
      </c>
      <c r="H5212">
        <v>450</v>
      </c>
      <c r="I5212">
        <v>7.5</v>
      </c>
      <c r="J5212" t="s">
        <v>21</v>
      </c>
      <c r="K5212" t="s">
        <v>22</v>
      </c>
    </row>
    <row r="5213" spans="1:11" x14ac:dyDescent="0.25">
      <c r="A5213" t="s">
        <v>128</v>
      </c>
      <c r="B5213" t="s">
        <v>12</v>
      </c>
      <c r="C5213" t="s">
        <v>24</v>
      </c>
      <c r="D5213" s="2">
        <v>44831</v>
      </c>
      <c r="E5213" t="s">
        <v>11913</v>
      </c>
      <c r="F5213" s="2">
        <v>44831</v>
      </c>
      <c r="G5213" t="s">
        <v>11914</v>
      </c>
      <c r="H5213">
        <v>67</v>
      </c>
      <c r="I5213">
        <v>1.1166666666666669</v>
      </c>
      <c r="J5213" t="s">
        <v>21</v>
      </c>
      <c r="K5213" t="s">
        <v>22</v>
      </c>
    </row>
    <row r="5214" spans="1:11" x14ac:dyDescent="0.25">
      <c r="A5214" t="s">
        <v>779</v>
      </c>
      <c r="B5214" t="s">
        <v>533</v>
      </c>
      <c r="C5214" t="s">
        <v>24</v>
      </c>
      <c r="D5214" s="2">
        <v>44831</v>
      </c>
      <c r="E5214" t="s">
        <v>11915</v>
      </c>
      <c r="F5214" s="2">
        <v>44831</v>
      </c>
      <c r="G5214" t="s">
        <v>11916</v>
      </c>
      <c r="H5214">
        <v>22386</v>
      </c>
      <c r="I5214">
        <v>373.1</v>
      </c>
      <c r="J5214" t="s">
        <v>38</v>
      </c>
      <c r="K5214" t="s">
        <v>39</v>
      </c>
    </row>
    <row r="5215" spans="1:11" x14ac:dyDescent="0.25">
      <c r="A5215" t="s">
        <v>34</v>
      </c>
      <c r="B5215" t="s">
        <v>41</v>
      </c>
      <c r="C5215" t="s">
        <v>13</v>
      </c>
      <c r="D5215" s="2">
        <v>44831</v>
      </c>
      <c r="E5215" t="s">
        <v>11917</v>
      </c>
      <c r="F5215" s="2">
        <v>44831</v>
      </c>
      <c r="G5215" t="s">
        <v>11918</v>
      </c>
      <c r="H5215">
        <v>353</v>
      </c>
      <c r="I5215">
        <v>5.8833333333333337</v>
      </c>
      <c r="J5215" t="s">
        <v>21</v>
      </c>
      <c r="K5215" t="s">
        <v>22</v>
      </c>
    </row>
    <row r="5216" spans="1:11" x14ac:dyDescent="0.25">
      <c r="A5216" t="s">
        <v>11</v>
      </c>
      <c r="B5216" t="s">
        <v>18</v>
      </c>
      <c r="C5216" t="s">
        <v>13</v>
      </c>
      <c r="D5216" s="2">
        <v>44831</v>
      </c>
      <c r="E5216" t="s">
        <v>11919</v>
      </c>
      <c r="F5216" s="2">
        <v>44831</v>
      </c>
      <c r="G5216" t="s">
        <v>11920</v>
      </c>
      <c r="H5216">
        <v>488</v>
      </c>
      <c r="I5216">
        <v>8.1333333333333329</v>
      </c>
      <c r="J5216" t="s">
        <v>21</v>
      </c>
      <c r="K5216" t="s">
        <v>22</v>
      </c>
    </row>
    <row r="5217" spans="1:11" x14ac:dyDescent="0.25">
      <c r="A5217" t="s">
        <v>11</v>
      </c>
      <c r="B5217" t="s">
        <v>125</v>
      </c>
      <c r="C5217" t="s">
        <v>13</v>
      </c>
      <c r="D5217" s="2">
        <v>44831</v>
      </c>
      <c r="E5217" t="s">
        <v>11921</v>
      </c>
      <c r="F5217" s="2">
        <v>44831</v>
      </c>
      <c r="G5217" t="s">
        <v>11922</v>
      </c>
      <c r="H5217">
        <v>733</v>
      </c>
      <c r="I5217">
        <v>12.21666666666667</v>
      </c>
      <c r="J5217" t="s">
        <v>38</v>
      </c>
      <c r="K5217" t="s">
        <v>39</v>
      </c>
    </row>
    <row r="5218" spans="1:11" x14ac:dyDescent="0.25">
      <c r="A5218" t="s">
        <v>11</v>
      </c>
      <c r="B5218" t="s">
        <v>705</v>
      </c>
      <c r="C5218" t="s">
        <v>13</v>
      </c>
      <c r="D5218" s="2">
        <v>44831</v>
      </c>
      <c r="E5218" t="s">
        <v>9543</v>
      </c>
      <c r="F5218" s="2">
        <v>44831</v>
      </c>
      <c r="G5218" t="s">
        <v>11923</v>
      </c>
      <c r="H5218">
        <v>524</v>
      </c>
      <c r="I5218">
        <v>8.7333333333333325</v>
      </c>
      <c r="J5218" t="s">
        <v>21</v>
      </c>
      <c r="K5218" t="s">
        <v>22</v>
      </c>
    </row>
    <row r="5219" spans="1:11" x14ac:dyDescent="0.25">
      <c r="A5219" t="s">
        <v>11</v>
      </c>
      <c r="B5219" t="s">
        <v>18</v>
      </c>
      <c r="C5219" t="s">
        <v>13</v>
      </c>
      <c r="D5219" s="2">
        <v>44831</v>
      </c>
      <c r="E5219" t="s">
        <v>11924</v>
      </c>
      <c r="F5219" s="2">
        <v>44831</v>
      </c>
      <c r="G5219" t="s">
        <v>11925</v>
      </c>
      <c r="H5219">
        <v>3920</v>
      </c>
      <c r="I5219">
        <v>65.333333333333329</v>
      </c>
      <c r="J5219" t="s">
        <v>38</v>
      </c>
      <c r="K5219" t="s">
        <v>39</v>
      </c>
    </row>
    <row r="5220" spans="1:11" x14ac:dyDescent="0.25">
      <c r="A5220" t="s">
        <v>11</v>
      </c>
      <c r="B5220" t="s">
        <v>769</v>
      </c>
      <c r="C5220" t="s">
        <v>24</v>
      </c>
      <c r="D5220" s="2">
        <v>44831</v>
      </c>
      <c r="E5220" t="s">
        <v>11926</v>
      </c>
      <c r="F5220" s="2">
        <v>44831</v>
      </c>
      <c r="G5220" t="s">
        <v>11927</v>
      </c>
      <c r="H5220">
        <v>172</v>
      </c>
      <c r="I5220">
        <v>2.8666666666666671</v>
      </c>
      <c r="J5220" t="s">
        <v>21</v>
      </c>
      <c r="K5220" t="s">
        <v>22</v>
      </c>
    </row>
    <row r="5221" spans="1:11" x14ac:dyDescent="0.25">
      <c r="A5221" t="s">
        <v>34</v>
      </c>
      <c r="B5221" t="s">
        <v>35</v>
      </c>
      <c r="C5221" t="s">
        <v>13</v>
      </c>
      <c r="D5221" s="2">
        <v>44831</v>
      </c>
      <c r="E5221" t="s">
        <v>11928</v>
      </c>
      <c r="F5221" s="2">
        <v>44831</v>
      </c>
      <c r="G5221" t="s">
        <v>11929</v>
      </c>
      <c r="H5221">
        <v>979</v>
      </c>
      <c r="I5221">
        <v>16.31666666666667</v>
      </c>
      <c r="J5221" t="s">
        <v>38</v>
      </c>
      <c r="K5221" t="s">
        <v>39</v>
      </c>
    </row>
    <row r="5222" spans="1:11" x14ac:dyDescent="0.25">
      <c r="A5222" t="s">
        <v>34</v>
      </c>
      <c r="B5222" t="s">
        <v>35</v>
      </c>
      <c r="C5222" t="s">
        <v>13</v>
      </c>
      <c r="D5222" s="2">
        <v>44831</v>
      </c>
      <c r="E5222" t="s">
        <v>11930</v>
      </c>
      <c r="F5222" s="2">
        <v>44831</v>
      </c>
      <c r="G5222" t="s">
        <v>942</v>
      </c>
      <c r="H5222">
        <v>2027</v>
      </c>
      <c r="I5222">
        <v>33.783333333333331</v>
      </c>
      <c r="J5222" t="s">
        <v>38</v>
      </c>
      <c r="K5222" t="s">
        <v>39</v>
      </c>
    </row>
    <row r="5223" spans="1:11" x14ac:dyDescent="0.25">
      <c r="A5223" t="s">
        <v>11</v>
      </c>
      <c r="B5223" t="s">
        <v>242</v>
      </c>
      <c r="C5223" t="s">
        <v>24</v>
      </c>
      <c r="D5223" s="2">
        <v>44831</v>
      </c>
      <c r="E5223" t="s">
        <v>11931</v>
      </c>
      <c r="F5223" s="2">
        <v>44831</v>
      </c>
      <c r="G5223" t="s">
        <v>11932</v>
      </c>
      <c r="H5223">
        <v>1114</v>
      </c>
      <c r="I5223">
        <v>18.56666666666667</v>
      </c>
      <c r="J5223" t="s">
        <v>38</v>
      </c>
      <c r="K5223" t="s">
        <v>39</v>
      </c>
    </row>
    <row r="5224" spans="1:11" x14ac:dyDescent="0.25">
      <c r="A5224" t="s">
        <v>58</v>
      </c>
      <c r="B5224" t="s">
        <v>242</v>
      </c>
      <c r="C5224" t="s">
        <v>13</v>
      </c>
      <c r="D5224" s="2">
        <v>44831</v>
      </c>
      <c r="E5224" t="s">
        <v>317</v>
      </c>
      <c r="F5224" s="2">
        <v>44831</v>
      </c>
      <c r="G5224" t="s">
        <v>11933</v>
      </c>
      <c r="H5224">
        <v>703</v>
      </c>
      <c r="I5224">
        <v>11.71666666666667</v>
      </c>
      <c r="J5224" t="s">
        <v>38</v>
      </c>
      <c r="K5224" t="s">
        <v>39</v>
      </c>
    </row>
    <row r="5225" spans="1:11" x14ac:dyDescent="0.25">
      <c r="A5225" t="s">
        <v>11</v>
      </c>
      <c r="B5225" t="s">
        <v>705</v>
      </c>
      <c r="C5225" t="s">
        <v>13</v>
      </c>
      <c r="D5225" s="2">
        <v>44831</v>
      </c>
      <c r="E5225" t="s">
        <v>11934</v>
      </c>
      <c r="F5225" s="2">
        <v>44831</v>
      </c>
      <c r="G5225" t="s">
        <v>11935</v>
      </c>
      <c r="H5225">
        <v>133</v>
      </c>
      <c r="I5225">
        <v>2.2166666666666668</v>
      </c>
      <c r="J5225" t="s">
        <v>21</v>
      </c>
      <c r="K5225" t="s">
        <v>22</v>
      </c>
    </row>
    <row r="5226" spans="1:11" x14ac:dyDescent="0.25">
      <c r="A5226" t="s">
        <v>62</v>
      </c>
      <c r="B5226" t="s">
        <v>18</v>
      </c>
      <c r="C5226" t="s">
        <v>13</v>
      </c>
      <c r="D5226" s="2">
        <v>44831</v>
      </c>
      <c r="E5226" t="s">
        <v>11936</v>
      </c>
      <c r="F5226" s="2">
        <v>44831</v>
      </c>
      <c r="G5226" t="s">
        <v>11937</v>
      </c>
      <c r="H5226">
        <v>649</v>
      </c>
      <c r="I5226">
        <v>10.81666666666667</v>
      </c>
      <c r="J5226" t="s">
        <v>38</v>
      </c>
      <c r="K5226" t="s">
        <v>39</v>
      </c>
    </row>
    <row r="5227" spans="1:11" x14ac:dyDescent="0.25">
      <c r="A5227" t="s">
        <v>73</v>
      </c>
      <c r="B5227" t="s">
        <v>12</v>
      </c>
      <c r="C5227" t="s">
        <v>13</v>
      </c>
      <c r="D5227" s="2">
        <v>44831</v>
      </c>
      <c r="E5227" t="s">
        <v>3327</v>
      </c>
      <c r="F5227" s="2">
        <v>44831</v>
      </c>
      <c r="G5227" t="s">
        <v>11938</v>
      </c>
      <c r="H5227">
        <v>581</v>
      </c>
      <c r="I5227">
        <v>9.6833333333333336</v>
      </c>
      <c r="J5227" t="s">
        <v>21</v>
      </c>
      <c r="K5227" t="s">
        <v>22</v>
      </c>
    </row>
    <row r="5228" spans="1:11" x14ac:dyDescent="0.25">
      <c r="A5228" t="s">
        <v>11</v>
      </c>
      <c r="B5228" t="s">
        <v>705</v>
      </c>
      <c r="C5228" t="s">
        <v>13</v>
      </c>
      <c r="D5228" s="2">
        <v>44831</v>
      </c>
      <c r="E5228" t="s">
        <v>11939</v>
      </c>
      <c r="F5228" s="2">
        <v>44831</v>
      </c>
      <c r="G5228" t="s">
        <v>11940</v>
      </c>
      <c r="H5228">
        <v>103</v>
      </c>
      <c r="I5228">
        <v>1.716666666666667</v>
      </c>
      <c r="J5228" t="s">
        <v>21</v>
      </c>
      <c r="K5228" t="s">
        <v>22</v>
      </c>
    </row>
    <row r="5229" spans="1:11" x14ac:dyDescent="0.25">
      <c r="A5229" t="s">
        <v>62</v>
      </c>
      <c r="B5229" t="s">
        <v>18</v>
      </c>
      <c r="C5229" t="s">
        <v>24</v>
      </c>
      <c r="D5229" s="2">
        <v>44831</v>
      </c>
      <c r="E5229" t="s">
        <v>11941</v>
      </c>
      <c r="F5229" s="2">
        <v>44831</v>
      </c>
      <c r="G5229" t="s">
        <v>11942</v>
      </c>
      <c r="H5229">
        <v>2645</v>
      </c>
      <c r="I5229">
        <v>44.083333333333343</v>
      </c>
      <c r="J5229" t="s">
        <v>38</v>
      </c>
      <c r="K5229" t="s">
        <v>39</v>
      </c>
    </row>
    <row r="5230" spans="1:11" x14ac:dyDescent="0.25">
      <c r="A5230" t="s">
        <v>11</v>
      </c>
      <c r="B5230" t="s">
        <v>705</v>
      </c>
      <c r="C5230" t="s">
        <v>13</v>
      </c>
      <c r="D5230" s="2">
        <v>44831</v>
      </c>
      <c r="E5230" t="s">
        <v>11943</v>
      </c>
      <c r="F5230" s="2">
        <v>44831</v>
      </c>
      <c r="G5230" t="s">
        <v>11944</v>
      </c>
      <c r="H5230">
        <v>83</v>
      </c>
      <c r="I5230">
        <v>1.3833333333333331</v>
      </c>
      <c r="J5230" t="s">
        <v>21</v>
      </c>
      <c r="K5230" t="s">
        <v>22</v>
      </c>
    </row>
    <row r="5231" spans="1:11" x14ac:dyDescent="0.25">
      <c r="A5231" t="s">
        <v>11</v>
      </c>
      <c r="B5231" t="s">
        <v>214</v>
      </c>
      <c r="C5231" t="s">
        <v>24</v>
      </c>
      <c r="D5231" s="2">
        <v>44831</v>
      </c>
      <c r="E5231" t="s">
        <v>11945</v>
      </c>
      <c r="F5231" s="2">
        <v>44831</v>
      </c>
      <c r="G5231" t="s">
        <v>11946</v>
      </c>
      <c r="H5231">
        <v>4</v>
      </c>
      <c r="I5231">
        <v>6.6666666666666666E-2</v>
      </c>
      <c r="J5231" t="s">
        <v>21</v>
      </c>
      <c r="K5231" t="s">
        <v>22</v>
      </c>
    </row>
    <row r="5232" spans="1:11" x14ac:dyDescent="0.25">
      <c r="A5232" t="s">
        <v>87</v>
      </c>
      <c r="B5232" t="s">
        <v>133</v>
      </c>
      <c r="C5232" t="s">
        <v>24</v>
      </c>
      <c r="D5232" s="2">
        <v>44831</v>
      </c>
      <c r="E5232" t="s">
        <v>11947</v>
      </c>
      <c r="F5232" s="2">
        <v>44831</v>
      </c>
      <c r="G5232" t="s">
        <v>11948</v>
      </c>
      <c r="H5232">
        <v>15279</v>
      </c>
      <c r="I5232">
        <v>254.65</v>
      </c>
      <c r="J5232" t="s">
        <v>11949</v>
      </c>
      <c r="K5232" t="s">
        <v>28</v>
      </c>
    </row>
    <row r="5233" spans="1:11" x14ac:dyDescent="0.25">
      <c r="A5233" t="s">
        <v>11</v>
      </c>
      <c r="B5233" t="s">
        <v>705</v>
      </c>
      <c r="C5233" t="s">
        <v>13</v>
      </c>
      <c r="D5233" s="2">
        <v>44831</v>
      </c>
      <c r="E5233" t="s">
        <v>11950</v>
      </c>
      <c r="F5233" s="2">
        <v>44831</v>
      </c>
      <c r="G5233" t="s">
        <v>11951</v>
      </c>
      <c r="H5233">
        <v>4</v>
      </c>
      <c r="I5233">
        <v>6.6666666666666666E-2</v>
      </c>
      <c r="J5233" t="s">
        <v>21</v>
      </c>
      <c r="K5233" t="s">
        <v>22</v>
      </c>
    </row>
    <row r="5234" spans="1:11" x14ac:dyDescent="0.25">
      <c r="A5234" t="s">
        <v>11</v>
      </c>
      <c r="B5234" t="s">
        <v>54</v>
      </c>
      <c r="C5234" t="s">
        <v>13</v>
      </c>
      <c r="D5234" s="2">
        <v>44831</v>
      </c>
      <c r="E5234" t="s">
        <v>11952</v>
      </c>
      <c r="F5234" s="2">
        <v>44831</v>
      </c>
      <c r="G5234" t="s">
        <v>11953</v>
      </c>
      <c r="H5234">
        <v>12231</v>
      </c>
      <c r="I5234">
        <v>203.85</v>
      </c>
      <c r="J5234" t="s">
        <v>11954</v>
      </c>
      <c r="K5234" t="s">
        <v>17</v>
      </c>
    </row>
    <row r="5235" spans="1:11" x14ac:dyDescent="0.25">
      <c r="A5235" t="s">
        <v>34</v>
      </c>
      <c r="B5235" t="s">
        <v>322</v>
      </c>
      <c r="C5235" t="s">
        <v>13</v>
      </c>
      <c r="D5235" s="2">
        <v>44831</v>
      </c>
      <c r="E5235" t="s">
        <v>11955</v>
      </c>
      <c r="F5235" s="2">
        <v>44831</v>
      </c>
      <c r="G5235" t="s">
        <v>11956</v>
      </c>
      <c r="H5235">
        <v>266</v>
      </c>
      <c r="I5235">
        <v>4.4333333333333336</v>
      </c>
      <c r="J5235" t="s">
        <v>21</v>
      </c>
      <c r="K5235" t="s">
        <v>22</v>
      </c>
    </row>
    <row r="5236" spans="1:11" x14ac:dyDescent="0.25">
      <c r="A5236" t="s">
        <v>34</v>
      </c>
      <c r="B5236" t="s">
        <v>705</v>
      </c>
      <c r="C5236" t="s">
        <v>24</v>
      </c>
      <c r="D5236" s="2">
        <v>44831</v>
      </c>
      <c r="E5236" t="s">
        <v>11957</v>
      </c>
      <c r="F5236" s="2">
        <v>44831</v>
      </c>
      <c r="G5236" t="s">
        <v>11958</v>
      </c>
      <c r="H5236">
        <v>5245</v>
      </c>
      <c r="I5236">
        <v>87.416666666666671</v>
      </c>
      <c r="J5236" t="s">
        <v>11959</v>
      </c>
      <c r="K5236" t="s">
        <v>17</v>
      </c>
    </row>
    <row r="5237" spans="1:11" x14ac:dyDescent="0.25">
      <c r="A5237" t="s">
        <v>213</v>
      </c>
      <c r="B5237" t="s">
        <v>322</v>
      </c>
      <c r="C5237" t="s">
        <v>13</v>
      </c>
      <c r="D5237" s="2">
        <v>44831</v>
      </c>
      <c r="E5237" t="s">
        <v>11960</v>
      </c>
      <c r="F5237" s="2">
        <v>44831</v>
      </c>
      <c r="G5237" t="s">
        <v>11961</v>
      </c>
      <c r="H5237">
        <v>1392</v>
      </c>
      <c r="I5237">
        <v>23.2</v>
      </c>
      <c r="J5237" t="s">
        <v>8177</v>
      </c>
      <c r="K5237" t="s">
        <v>17</v>
      </c>
    </row>
    <row r="5238" spans="1:11" x14ac:dyDescent="0.25">
      <c r="A5238" t="s">
        <v>2931</v>
      </c>
      <c r="B5238" t="s">
        <v>133</v>
      </c>
      <c r="C5238" t="s">
        <v>13</v>
      </c>
      <c r="D5238" s="2">
        <v>44831</v>
      </c>
      <c r="E5238" t="s">
        <v>11962</v>
      </c>
      <c r="F5238" s="2">
        <v>44831</v>
      </c>
      <c r="G5238" t="s">
        <v>11963</v>
      </c>
      <c r="H5238">
        <v>1709</v>
      </c>
      <c r="I5238">
        <v>28.483333333333331</v>
      </c>
      <c r="J5238" t="s">
        <v>2677</v>
      </c>
      <c r="K5238" t="s">
        <v>17</v>
      </c>
    </row>
    <row r="5239" spans="1:11" x14ac:dyDescent="0.25">
      <c r="A5239" t="s">
        <v>105</v>
      </c>
      <c r="B5239" t="s">
        <v>125</v>
      </c>
      <c r="C5239" t="s">
        <v>13</v>
      </c>
      <c r="D5239" s="2">
        <v>44831</v>
      </c>
      <c r="E5239" t="s">
        <v>11964</v>
      </c>
      <c r="F5239" s="2">
        <v>44831</v>
      </c>
      <c r="G5239" t="s">
        <v>11965</v>
      </c>
      <c r="H5239">
        <v>493</v>
      </c>
      <c r="I5239">
        <v>8.2166666666666668</v>
      </c>
      <c r="J5239" t="s">
        <v>21</v>
      </c>
      <c r="K5239" t="s">
        <v>22</v>
      </c>
    </row>
    <row r="5240" spans="1:11" x14ac:dyDescent="0.25">
      <c r="A5240" t="s">
        <v>58</v>
      </c>
      <c r="B5240" t="s">
        <v>6268</v>
      </c>
      <c r="C5240" t="s">
        <v>13</v>
      </c>
      <c r="D5240" s="2">
        <v>44831</v>
      </c>
      <c r="E5240" t="s">
        <v>3841</v>
      </c>
      <c r="F5240" s="2">
        <v>44831</v>
      </c>
      <c r="G5240" t="s">
        <v>11966</v>
      </c>
      <c r="H5240">
        <v>136</v>
      </c>
      <c r="I5240">
        <v>2.2666666666666671</v>
      </c>
      <c r="J5240" t="s">
        <v>21</v>
      </c>
      <c r="K5240" t="s">
        <v>22</v>
      </c>
    </row>
    <row r="5241" spans="1:11" x14ac:dyDescent="0.25">
      <c r="A5241" t="s">
        <v>87</v>
      </c>
      <c r="B5241" t="s">
        <v>133</v>
      </c>
      <c r="C5241" t="s">
        <v>24</v>
      </c>
      <c r="D5241" s="2">
        <v>44831</v>
      </c>
      <c r="E5241" t="s">
        <v>11967</v>
      </c>
      <c r="F5241" s="2">
        <v>44831</v>
      </c>
      <c r="G5241" t="s">
        <v>11968</v>
      </c>
      <c r="H5241">
        <v>1491</v>
      </c>
      <c r="I5241">
        <v>24.85</v>
      </c>
      <c r="J5241" t="s">
        <v>11949</v>
      </c>
      <c r="K5241" t="s">
        <v>28</v>
      </c>
    </row>
    <row r="5242" spans="1:11" x14ac:dyDescent="0.25">
      <c r="A5242" t="s">
        <v>87</v>
      </c>
      <c r="B5242" t="s">
        <v>133</v>
      </c>
      <c r="C5242" t="s">
        <v>24</v>
      </c>
      <c r="D5242" s="2">
        <v>44831</v>
      </c>
      <c r="E5242" t="s">
        <v>11969</v>
      </c>
      <c r="F5242" s="2">
        <v>44832</v>
      </c>
      <c r="G5242" t="s">
        <v>11970</v>
      </c>
      <c r="H5242">
        <v>3378</v>
      </c>
      <c r="I5242">
        <v>56.3</v>
      </c>
      <c r="J5242" t="s">
        <v>11949</v>
      </c>
      <c r="K5242" t="s">
        <v>28</v>
      </c>
    </row>
    <row r="5243" spans="1:11" x14ac:dyDescent="0.25">
      <c r="A5243" t="s">
        <v>105</v>
      </c>
      <c r="B5243" t="s">
        <v>23</v>
      </c>
      <c r="C5243" t="s">
        <v>24</v>
      </c>
      <c r="D5243" s="2">
        <v>44831</v>
      </c>
      <c r="E5243" t="s">
        <v>11971</v>
      </c>
      <c r="F5243" s="2">
        <v>44831</v>
      </c>
      <c r="G5243" t="s">
        <v>11972</v>
      </c>
      <c r="H5243">
        <v>245</v>
      </c>
      <c r="I5243">
        <v>4.083333333333333</v>
      </c>
      <c r="J5243" t="s">
        <v>21</v>
      </c>
      <c r="K5243" t="s">
        <v>22</v>
      </c>
    </row>
    <row r="5244" spans="1:11" x14ac:dyDescent="0.25">
      <c r="A5244" t="s">
        <v>73</v>
      </c>
      <c r="B5244" t="s">
        <v>204</v>
      </c>
      <c r="C5244" t="s">
        <v>13</v>
      </c>
      <c r="D5244" s="2">
        <v>44831</v>
      </c>
      <c r="E5244" t="s">
        <v>11973</v>
      </c>
      <c r="F5244" s="2">
        <v>44832</v>
      </c>
      <c r="G5244" t="s">
        <v>11974</v>
      </c>
      <c r="H5244">
        <v>1198</v>
      </c>
      <c r="I5244">
        <v>19.966666666666669</v>
      </c>
      <c r="J5244" t="s">
        <v>972</v>
      </c>
      <c r="K5244" t="s">
        <v>17</v>
      </c>
    </row>
    <row r="5245" spans="1:11" x14ac:dyDescent="0.25">
      <c r="A5245" t="s">
        <v>11</v>
      </c>
      <c r="B5245" t="s">
        <v>439</v>
      </c>
      <c r="C5245" t="s">
        <v>24</v>
      </c>
      <c r="D5245" s="2">
        <v>44832</v>
      </c>
      <c r="E5245" t="s">
        <v>11975</v>
      </c>
      <c r="F5245" s="2">
        <v>44832</v>
      </c>
      <c r="G5245" t="s">
        <v>11976</v>
      </c>
      <c r="H5245">
        <v>1854</v>
      </c>
      <c r="I5245">
        <v>30.9</v>
      </c>
      <c r="J5245" t="s">
        <v>972</v>
      </c>
      <c r="K5245" t="s">
        <v>17</v>
      </c>
    </row>
    <row r="5246" spans="1:11" x14ac:dyDescent="0.25">
      <c r="A5246" t="s">
        <v>73</v>
      </c>
      <c r="B5246" t="s">
        <v>204</v>
      </c>
      <c r="C5246" t="s">
        <v>13</v>
      </c>
      <c r="D5246" s="2">
        <v>44832</v>
      </c>
      <c r="E5246" t="s">
        <v>11977</v>
      </c>
      <c r="F5246" s="2">
        <v>44832</v>
      </c>
      <c r="G5246" t="s">
        <v>11978</v>
      </c>
      <c r="H5246">
        <v>921</v>
      </c>
      <c r="I5246">
        <v>15.35</v>
      </c>
      <c r="J5246" t="s">
        <v>11979</v>
      </c>
      <c r="K5246" t="s">
        <v>17</v>
      </c>
    </row>
    <row r="5247" spans="1:11" x14ac:dyDescent="0.25">
      <c r="A5247" t="s">
        <v>11</v>
      </c>
      <c r="B5247" t="s">
        <v>769</v>
      </c>
      <c r="C5247" t="s">
        <v>13</v>
      </c>
      <c r="D5247" s="2">
        <v>44832</v>
      </c>
      <c r="E5247" t="s">
        <v>11980</v>
      </c>
      <c r="F5247" s="2">
        <v>44832</v>
      </c>
      <c r="G5247" t="s">
        <v>299</v>
      </c>
      <c r="H5247">
        <v>686</v>
      </c>
      <c r="I5247">
        <v>11.43333333333333</v>
      </c>
      <c r="J5247" t="s">
        <v>11981</v>
      </c>
      <c r="K5247" t="s">
        <v>28</v>
      </c>
    </row>
    <row r="5248" spans="1:11" x14ac:dyDescent="0.25">
      <c r="A5248" t="s">
        <v>58</v>
      </c>
      <c r="B5248" t="s">
        <v>12</v>
      </c>
      <c r="C5248" t="s">
        <v>13</v>
      </c>
      <c r="D5248" s="2">
        <v>44832</v>
      </c>
      <c r="E5248" t="s">
        <v>4142</v>
      </c>
      <c r="F5248" s="2">
        <v>44832</v>
      </c>
      <c r="G5248" t="s">
        <v>11982</v>
      </c>
      <c r="H5248">
        <v>382</v>
      </c>
      <c r="I5248">
        <v>6.3666666666666663</v>
      </c>
      <c r="J5248" t="s">
        <v>21</v>
      </c>
      <c r="K5248" t="s">
        <v>22</v>
      </c>
    </row>
    <row r="5249" spans="1:11" x14ac:dyDescent="0.25">
      <c r="A5249" t="s">
        <v>110</v>
      </c>
      <c r="B5249" t="s">
        <v>45</v>
      </c>
      <c r="C5249" t="s">
        <v>13</v>
      </c>
      <c r="D5249" s="2">
        <v>44832</v>
      </c>
      <c r="E5249" t="s">
        <v>5213</v>
      </c>
      <c r="F5249" s="2">
        <v>44832</v>
      </c>
      <c r="G5249" t="s">
        <v>11983</v>
      </c>
      <c r="H5249">
        <v>1102</v>
      </c>
      <c r="I5249">
        <v>18.366666666666671</v>
      </c>
      <c r="J5249" t="s">
        <v>11984</v>
      </c>
      <c r="K5249" t="s">
        <v>17</v>
      </c>
    </row>
    <row r="5250" spans="1:11" x14ac:dyDescent="0.25">
      <c r="A5250" t="s">
        <v>11</v>
      </c>
      <c r="B5250" t="s">
        <v>769</v>
      </c>
      <c r="C5250" t="s">
        <v>13</v>
      </c>
      <c r="D5250" s="2">
        <v>44832</v>
      </c>
      <c r="E5250" t="s">
        <v>11985</v>
      </c>
      <c r="F5250" s="2">
        <v>44832</v>
      </c>
      <c r="G5250" t="s">
        <v>11986</v>
      </c>
      <c r="H5250">
        <v>13878</v>
      </c>
      <c r="I5250">
        <v>231.3</v>
      </c>
      <c r="J5250" t="s">
        <v>11981</v>
      </c>
      <c r="K5250" t="s">
        <v>28</v>
      </c>
    </row>
    <row r="5251" spans="1:11" x14ac:dyDescent="0.25">
      <c r="A5251" t="s">
        <v>128</v>
      </c>
      <c r="B5251" t="s">
        <v>35</v>
      </c>
      <c r="C5251" t="s">
        <v>24</v>
      </c>
      <c r="D5251" s="2">
        <v>44832</v>
      </c>
      <c r="E5251" t="s">
        <v>11987</v>
      </c>
      <c r="F5251" s="2">
        <v>44832</v>
      </c>
      <c r="G5251" t="s">
        <v>11988</v>
      </c>
      <c r="H5251">
        <v>246</v>
      </c>
      <c r="I5251">
        <v>4.0999999999999996</v>
      </c>
      <c r="J5251" t="s">
        <v>21</v>
      </c>
      <c r="K5251" t="s">
        <v>22</v>
      </c>
    </row>
    <row r="5252" spans="1:11" x14ac:dyDescent="0.25">
      <c r="A5252" t="s">
        <v>11</v>
      </c>
      <c r="B5252" t="s">
        <v>590</v>
      </c>
      <c r="C5252" t="s">
        <v>24</v>
      </c>
      <c r="D5252" s="2">
        <v>44832</v>
      </c>
      <c r="E5252" t="s">
        <v>11989</v>
      </c>
      <c r="F5252" s="2">
        <v>44832</v>
      </c>
      <c r="G5252" t="s">
        <v>11990</v>
      </c>
      <c r="H5252">
        <v>24451</v>
      </c>
      <c r="I5252">
        <v>407.51666666666671</v>
      </c>
      <c r="J5252" t="s">
        <v>38</v>
      </c>
      <c r="K5252" t="s">
        <v>39</v>
      </c>
    </row>
    <row r="5253" spans="1:11" x14ac:dyDescent="0.25">
      <c r="A5253" t="s">
        <v>11</v>
      </c>
      <c r="B5253" t="s">
        <v>7283</v>
      </c>
      <c r="C5253" t="s">
        <v>24</v>
      </c>
      <c r="D5253" s="2">
        <v>44832</v>
      </c>
      <c r="E5253" t="s">
        <v>11991</v>
      </c>
      <c r="F5253" s="2">
        <v>44832</v>
      </c>
      <c r="G5253" t="s">
        <v>11992</v>
      </c>
      <c r="H5253">
        <v>129</v>
      </c>
      <c r="I5253">
        <v>2.15</v>
      </c>
      <c r="J5253" t="s">
        <v>21</v>
      </c>
      <c r="K5253" t="s">
        <v>22</v>
      </c>
    </row>
    <row r="5254" spans="1:11" x14ac:dyDescent="0.25">
      <c r="A5254" t="s">
        <v>34</v>
      </c>
      <c r="B5254" t="s">
        <v>41</v>
      </c>
      <c r="C5254" t="s">
        <v>24</v>
      </c>
      <c r="D5254" s="2">
        <v>44832</v>
      </c>
      <c r="E5254" t="s">
        <v>11993</v>
      </c>
      <c r="F5254" s="2">
        <v>44832</v>
      </c>
      <c r="G5254" t="s">
        <v>11994</v>
      </c>
      <c r="H5254">
        <v>6181</v>
      </c>
      <c r="I5254">
        <v>103.01666666666669</v>
      </c>
      <c r="J5254" t="s">
        <v>11995</v>
      </c>
      <c r="K5254" t="s">
        <v>28</v>
      </c>
    </row>
    <row r="5255" spans="1:11" x14ac:dyDescent="0.25">
      <c r="A5255" t="s">
        <v>589</v>
      </c>
      <c r="B5255" t="s">
        <v>23</v>
      </c>
      <c r="C5255" t="s">
        <v>13</v>
      </c>
      <c r="D5255" s="2">
        <v>44832</v>
      </c>
      <c r="E5255" t="s">
        <v>10539</v>
      </c>
      <c r="F5255" s="2">
        <v>44832</v>
      </c>
      <c r="G5255" t="s">
        <v>11996</v>
      </c>
      <c r="H5255">
        <v>710</v>
      </c>
      <c r="I5255">
        <v>11.83333333333333</v>
      </c>
      <c r="J5255" t="s">
        <v>38</v>
      </c>
      <c r="K5255" t="s">
        <v>39</v>
      </c>
    </row>
    <row r="5256" spans="1:11" x14ac:dyDescent="0.25">
      <c r="A5256" t="s">
        <v>11</v>
      </c>
      <c r="B5256" t="s">
        <v>23</v>
      </c>
      <c r="C5256" t="s">
        <v>13</v>
      </c>
      <c r="D5256" s="2">
        <v>44832</v>
      </c>
      <c r="E5256" t="s">
        <v>11997</v>
      </c>
      <c r="F5256" s="2">
        <v>44832</v>
      </c>
      <c r="G5256" t="s">
        <v>11998</v>
      </c>
      <c r="H5256">
        <v>1048</v>
      </c>
      <c r="I5256">
        <v>17.466666666666669</v>
      </c>
      <c r="J5256" t="s">
        <v>38</v>
      </c>
      <c r="K5256" t="s">
        <v>39</v>
      </c>
    </row>
    <row r="5257" spans="1:11" x14ac:dyDescent="0.25">
      <c r="A5257" t="s">
        <v>73</v>
      </c>
      <c r="B5257" t="s">
        <v>45</v>
      </c>
      <c r="C5257" t="s">
        <v>13</v>
      </c>
      <c r="D5257" s="2">
        <v>44832</v>
      </c>
      <c r="E5257" t="s">
        <v>11999</v>
      </c>
      <c r="F5257" s="2">
        <v>44833</v>
      </c>
      <c r="G5257" t="s">
        <v>12000</v>
      </c>
      <c r="H5257">
        <v>44925</v>
      </c>
      <c r="I5257">
        <v>748.75</v>
      </c>
      <c r="J5257" t="s">
        <v>12001</v>
      </c>
      <c r="K5257" t="s">
        <v>28</v>
      </c>
    </row>
    <row r="5258" spans="1:11" x14ac:dyDescent="0.25">
      <c r="A5258" t="s">
        <v>11</v>
      </c>
      <c r="B5258" t="s">
        <v>23</v>
      </c>
      <c r="C5258" t="s">
        <v>13</v>
      </c>
      <c r="D5258" s="2">
        <v>44832</v>
      </c>
      <c r="E5258" t="s">
        <v>12002</v>
      </c>
      <c r="F5258" s="2">
        <v>44832</v>
      </c>
      <c r="G5258" t="s">
        <v>12003</v>
      </c>
      <c r="H5258">
        <v>329</v>
      </c>
      <c r="I5258">
        <v>5.4833333333333334</v>
      </c>
      <c r="J5258" t="s">
        <v>21</v>
      </c>
      <c r="K5258" t="s">
        <v>22</v>
      </c>
    </row>
    <row r="5259" spans="1:11" x14ac:dyDescent="0.25">
      <c r="A5259" t="s">
        <v>34</v>
      </c>
      <c r="B5259" t="s">
        <v>41</v>
      </c>
      <c r="C5259" t="s">
        <v>24</v>
      </c>
      <c r="D5259" s="2">
        <v>44832</v>
      </c>
      <c r="E5259" t="s">
        <v>12004</v>
      </c>
      <c r="F5259" s="2">
        <v>44832</v>
      </c>
      <c r="G5259" t="s">
        <v>12005</v>
      </c>
      <c r="H5259">
        <v>9602</v>
      </c>
      <c r="I5259">
        <v>160.0333333333333</v>
      </c>
      <c r="J5259" t="s">
        <v>12006</v>
      </c>
      <c r="K5259" t="s">
        <v>17</v>
      </c>
    </row>
    <row r="5260" spans="1:11" x14ac:dyDescent="0.25">
      <c r="A5260" t="s">
        <v>73</v>
      </c>
      <c r="B5260" t="s">
        <v>12</v>
      </c>
      <c r="C5260" t="s">
        <v>13</v>
      </c>
      <c r="D5260" s="2">
        <v>44832</v>
      </c>
      <c r="E5260" t="s">
        <v>12007</v>
      </c>
      <c r="F5260" s="2">
        <v>44832</v>
      </c>
      <c r="G5260" t="s">
        <v>12008</v>
      </c>
      <c r="H5260">
        <v>2966</v>
      </c>
      <c r="I5260">
        <v>49.43333333333333</v>
      </c>
      <c r="J5260" t="s">
        <v>10423</v>
      </c>
      <c r="K5260" t="s">
        <v>17</v>
      </c>
    </row>
    <row r="5261" spans="1:11" x14ac:dyDescent="0.25">
      <c r="A5261" t="s">
        <v>11</v>
      </c>
      <c r="B5261" t="s">
        <v>7283</v>
      </c>
      <c r="C5261" t="s">
        <v>13</v>
      </c>
      <c r="D5261" s="2">
        <v>44832</v>
      </c>
      <c r="E5261" t="s">
        <v>12009</v>
      </c>
      <c r="F5261" s="2">
        <v>44832</v>
      </c>
      <c r="G5261" t="s">
        <v>12010</v>
      </c>
      <c r="H5261">
        <v>3333</v>
      </c>
      <c r="I5261">
        <v>55.55</v>
      </c>
      <c r="J5261" t="s">
        <v>12011</v>
      </c>
      <c r="K5261" t="s">
        <v>17</v>
      </c>
    </row>
    <row r="5262" spans="1:11" x14ac:dyDescent="0.25">
      <c r="A5262" t="s">
        <v>73</v>
      </c>
      <c r="B5262" t="s">
        <v>12</v>
      </c>
      <c r="C5262" t="s">
        <v>13</v>
      </c>
      <c r="D5262" s="2">
        <v>44832</v>
      </c>
      <c r="E5262" t="s">
        <v>12012</v>
      </c>
      <c r="F5262" s="2">
        <v>44832</v>
      </c>
      <c r="G5262" t="s">
        <v>12013</v>
      </c>
      <c r="H5262">
        <v>483</v>
      </c>
      <c r="I5262">
        <v>8.0500000000000007</v>
      </c>
      <c r="J5262" t="s">
        <v>21</v>
      </c>
      <c r="K5262" t="s">
        <v>22</v>
      </c>
    </row>
    <row r="5263" spans="1:11" x14ac:dyDescent="0.25">
      <c r="A5263" t="s">
        <v>81</v>
      </c>
      <c r="B5263" t="s">
        <v>322</v>
      </c>
      <c r="C5263" t="s">
        <v>13</v>
      </c>
      <c r="D5263" s="2">
        <v>44832</v>
      </c>
      <c r="E5263" t="s">
        <v>12014</v>
      </c>
      <c r="F5263" s="2">
        <v>44832</v>
      </c>
      <c r="G5263" t="s">
        <v>12015</v>
      </c>
      <c r="H5263">
        <v>3128</v>
      </c>
      <c r="I5263">
        <v>52.133333333333333</v>
      </c>
      <c r="J5263" t="s">
        <v>10423</v>
      </c>
      <c r="K5263" t="s">
        <v>17</v>
      </c>
    </row>
    <row r="5264" spans="1:11" x14ac:dyDescent="0.25">
      <c r="A5264" t="s">
        <v>34</v>
      </c>
      <c r="B5264" t="s">
        <v>118</v>
      </c>
      <c r="C5264" t="s">
        <v>24</v>
      </c>
      <c r="D5264" s="2">
        <v>44832</v>
      </c>
      <c r="E5264" t="s">
        <v>12016</v>
      </c>
      <c r="F5264" s="2">
        <v>44832</v>
      </c>
      <c r="G5264" t="s">
        <v>12017</v>
      </c>
      <c r="H5264">
        <v>846</v>
      </c>
      <c r="I5264">
        <v>14.1</v>
      </c>
      <c r="J5264" t="s">
        <v>12018</v>
      </c>
      <c r="K5264" t="s">
        <v>17</v>
      </c>
    </row>
    <row r="5265" spans="1:11" x14ac:dyDescent="0.25">
      <c r="A5265" t="s">
        <v>34</v>
      </c>
      <c r="B5265" t="s">
        <v>118</v>
      </c>
      <c r="C5265" t="s">
        <v>13</v>
      </c>
      <c r="D5265" s="2">
        <v>44832</v>
      </c>
      <c r="E5265" t="s">
        <v>12019</v>
      </c>
      <c r="F5265" s="2">
        <v>44832</v>
      </c>
      <c r="G5265" t="s">
        <v>12020</v>
      </c>
      <c r="H5265">
        <v>8442</v>
      </c>
      <c r="I5265">
        <v>140.69999999999999</v>
      </c>
      <c r="J5265" t="s">
        <v>12018</v>
      </c>
      <c r="K5265" t="s">
        <v>17</v>
      </c>
    </row>
    <row r="5266" spans="1:11" x14ac:dyDescent="0.25">
      <c r="A5266" t="s">
        <v>11</v>
      </c>
      <c r="B5266" t="s">
        <v>7283</v>
      </c>
      <c r="C5266" t="s">
        <v>13</v>
      </c>
      <c r="D5266" s="2">
        <v>44832</v>
      </c>
      <c r="E5266" t="s">
        <v>12021</v>
      </c>
      <c r="F5266" s="2">
        <v>44832</v>
      </c>
      <c r="G5266" t="s">
        <v>12022</v>
      </c>
      <c r="H5266">
        <v>2719</v>
      </c>
      <c r="I5266">
        <v>45.31666666666667</v>
      </c>
      <c r="J5266" t="s">
        <v>5590</v>
      </c>
      <c r="K5266" t="s">
        <v>17</v>
      </c>
    </row>
    <row r="5267" spans="1:11" x14ac:dyDescent="0.25">
      <c r="A5267" t="s">
        <v>11</v>
      </c>
      <c r="B5267" t="s">
        <v>322</v>
      </c>
      <c r="C5267" t="s">
        <v>13</v>
      </c>
      <c r="D5267" s="2">
        <v>44832</v>
      </c>
      <c r="E5267" t="s">
        <v>12023</v>
      </c>
      <c r="F5267" s="2">
        <v>44832</v>
      </c>
      <c r="G5267" t="s">
        <v>12024</v>
      </c>
      <c r="H5267">
        <v>39</v>
      </c>
      <c r="I5267">
        <v>0.65</v>
      </c>
      <c r="J5267" t="s">
        <v>21</v>
      </c>
      <c r="K5267" t="s">
        <v>22</v>
      </c>
    </row>
    <row r="5268" spans="1:11" x14ac:dyDescent="0.25">
      <c r="A5268" t="s">
        <v>219</v>
      </c>
      <c r="B5268" t="s">
        <v>41</v>
      </c>
      <c r="C5268" t="s">
        <v>13</v>
      </c>
      <c r="D5268" s="2">
        <v>44832</v>
      </c>
      <c r="E5268" t="s">
        <v>12025</v>
      </c>
      <c r="F5268" s="2">
        <v>44832</v>
      </c>
      <c r="G5268" t="s">
        <v>12026</v>
      </c>
      <c r="H5268">
        <v>880</v>
      </c>
      <c r="I5268">
        <v>14.66666666666667</v>
      </c>
      <c r="J5268" t="s">
        <v>5540</v>
      </c>
      <c r="K5268" t="s">
        <v>17</v>
      </c>
    </row>
    <row r="5269" spans="1:11" x14ac:dyDescent="0.25">
      <c r="A5269" t="s">
        <v>34</v>
      </c>
      <c r="B5269" t="s">
        <v>41</v>
      </c>
      <c r="C5269" t="s">
        <v>24</v>
      </c>
      <c r="D5269" s="2">
        <v>44832</v>
      </c>
      <c r="E5269" t="s">
        <v>12027</v>
      </c>
      <c r="F5269" s="2">
        <v>44832</v>
      </c>
      <c r="G5269" t="s">
        <v>1503</v>
      </c>
      <c r="H5269">
        <v>5065</v>
      </c>
      <c r="I5269">
        <v>84.416666666666671</v>
      </c>
      <c r="J5269" t="s">
        <v>12006</v>
      </c>
      <c r="K5269" t="s">
        <v>17</v>
      </c>
    </row>
    <row r="5270" spans="1:11" x14ac:dyDescent="0.25">
      <c r="A5270" t="s">
        <v>34</v>
      </c>
      <c r="B5270" t="s">
        <v>41</v>
      </c>
      <c r="C5270" t="s">
        <v>24</v>
      </c>
      <c r="D5270" s="2">
        <v>44832</v>
      </c>
      <c r="E5270" t="s">
        <v>12028</v>
      </c>
      <c r="F5270" s="2">
        <v>44832</v>
      </c>
      <c r="G5270" t="s">
        <v>12029</v>
      </c>
      <c r="H5270">
        <v>3679</v>
      </c>
      <c r="I5270">
        <v>61.31666666666667</v>
      </c>
      <c r="J5270" t="s">
        <v>12006</v>
      </c>
      <c r="K5270" t="s">
        <v>17</v>
      </c>
    </row>
    <row r="5271" spans="1:11" x14ac:dyDescent="0.25">
      <c r="A5271" t="s">
        <v>11</v>
      </c>
      <c r="B5271" t="s">
        <v>54</v>
      </c>
      <c r="C5271" t="s">
        <v>13</v>
      </c>
      <c r="D5271" s="2">
        <v>44832</v>
      </c>
      <c r="E5271" t="s">
        <v>12030</v>
      </c>
      <c r="F5271" s="2">
        <v>44832</v>
      </c>
      <c r="G5271" t="s">
        <v>12031</v>
      </c>
      <c r="H5271">
        <v>1883</v>
      </c>
      <c r="I5271">
        <v>31.383333333333329</v>
      </c>
      <c r="J5271" t="s">
        <v>12032</v>
      </c>
      <c r="K5271" t="s">
        <v>28</v>
      </c>
    </row>
    <row r="5272" spans="1:11" x14ac:dyDescent="0.25">
      <c r="A5272" t="s">
        <v>11</v>
      </c>
      <c r="B5272" t="s">
        <v>439</v>
      </c>
      <c r="C5272" t="s">
        <v>13</v>
      </c>
      <c r="D5272" s="2">
        <v>44832</v>
      </c>
      <c r="E5272" t="s">
        <v>12033</v>
      </c>
      <c r="F5272" s="2">
        <v>44832</v>
      </c>
      <c r="G5272" t="s">
        <v>12034</v>
      </c>
      <c r="H5272">
        <v>9766</v>
      </c>
      <c r="I5272">
        <v>162.76666666666671</v>
      </c>
      <c r="J5272" t="s">
        <v>12035</v>
      </c>
      <c r="K5272" t="s">
        <v>77</v>
      </c>
    </row>
    <row r="5273" spans="1:11" x14ac:dyDescent="0.25">
      <c r="A5273" t="s">
        <v>1371</v>
      </c>
      <c r="B5273" t="s">
        <v>590</v>
      </c>
      <c r="C5273" t="s">
        <v>13</v>
      </c>
      <c r="D5273" s="2">
        <v>44832</v>
      </c>
      <c r="E5273" t="s">
        <v>12036</v>
      </c>
      <c r="F5273" s="2">
        <v>44832</v>
      </c>
      <c r="G5273" t="s">
        <v>12037</v>
      </c>
      <c r="H5273">
        <v>3559</v>
      </c>
      <c r="I5273">
        <v>59.31666666666667</v>
      </c>
      <c r="J5273" t="s">
        <v>12038</v>
      </c>
      <c r="K5273" t="s">
        <v>17</v>
      </c>
    </row>
    <row r="5274" spans="1:11" x14ac:dyDescent="0.25">
      <c r="A5274" t="s">
        <v>11</v>
      </c>
      <c r="B5274" t="s">
        <v>204</v>
      </c>
      <c r="C5274" t="s">
        <v>13</v>
      </c>
      <c r="D5274" s="2">
        <v>44832</v>
      </c>
      <c r="E5274" t="s">
        <v>12039</v>
      </c>
      <c r="F5274" s="2">
        <v>44832</v>
      </c>
      <c r="G5274" t="s">
        <v>12040</v>
      </c>
      <c r="H5274">
        <v>5506</v>
      </c>
      <c r="I5274">
        <v>91.766666666666666</v>
      </c>
      <c r="J5274" t="s">
        <v>12041</v>
      </c>
      <c r="K5274" t="s">
        <v>17</v>
      </c>
    </row>
    <row r="5275" spans="1:11" x14ac:dyDescent="0.25">
      <c r="A5275" t="s">
        <v>34</v>
      </c>
      <c r="B5275" t="s">
        <v>41</v>
      </c>
      <c r="C5275" t="s">
        <v>24</v>
      </c>
      <c r="D5275" s="2">
        <v>44832</v>
      </c>
      <c r="E5275" t="s">
        <v>12042</v>
      </c>
      <c r="F5275" s="2">
        <v>44832</v>
      </c>
      <c r="G5275" t="s">
        <v>12043</v>
      </c>
      <c r="H5275">
        <v>94</v>
      </c>
      <c r="I5275">
        <v>1.5666666666666671</v>
      </c>
      <c r="J5275" t="s">
        <v>21</v>
      </c>
      <c r="K5275" t="s">
        <v>22</v>
      </c>
    </row>
    <row r="5276" spans="1:11" x14ac:dyDescent="0.25">
      <c r="A5276" t="s">
        <v>11</v>
      </c>
      <c r="B5276" t="s">
        <v>590</v>
      </c>
      <c r="C5276" t="s">
        <v>13</v>
      </c>
      <c r="D5276" s="2">
        <v>44832</v>
      </c>
      <c r="E5276" t="s">
        <v>12044</v>
      </c>
      <c r="F5276" s="2">
        <v>44832</v>
      </c>
      <c r="G5276" t="s">
        <v>12045</v>
      </c>
      <c r="H5276">
        <v>489</v>
      </c>
      <c r="I5276">
        <v>8.15</v>
      </c>
      <c r="J5276" t="s">
        <v>21</v>
      </c>
      <c r="K5276" t="s">
        <v>22</v>
      </c>
    </row>
    <row r="5277" spans="1:11" x14ac:dyDescent="0.25">
      <c r="A5277" t="s">
        <v>343</v>
      </c>
      <c r="B5277" t="s">
        <v>41</v>
      </c>
      <c r="C5277" t="s">
        <v>24</v>
      </c>
      <c r="D5277" s="2">
        <v>44832</v>
      </c>
      <c r="E5277" t="s">
        <v>12046</v>
      </c>
      <c r="F5277" s="2">
        <v>44832</v>
      </c>
      <c r="G5277" t="s">
        <v>12047</v>
      </c>
      <c r="H5277">
        <v>520</v>
      </c>
      <c r="I5277">
        <v>8.6666666666666661</v>
      </c>
      <c r="J5277" t="s">
        <v>21</v>
      </c>
      <c r="K5277" t="s">
        <v>22</v>
      </c>
    </row>
    <row r="5278" spans="1:11" x14ac:dyDescent="0.25">
      <c r="A5278" t="s">
        <v>11</v>
      </c>
      <c r="B5278" t="s">
        <v>41</v>
      </c>
      <c r="C5278" t="s">
        <v>13</v>
      </c>
      <c r="D5278" s="2">
        <v>44832</v>
      </c>
      <c r="E5278" t="s">
        <v>12048</v>
      </c>
      <c r="F5278" s="2">
        <v>44832</v>
      </c>
      <c r="G5278" t="s">
        <v>12049</v>
      </c>
      <c r="H5278">
        <v>1111</v>
      </c>
      <c r="I5278">
        <v>18.516666666666669</v>
      </c>
      <c r="J5278" t="s">
        <v>972</v>
      </c>
      <c r="K5278" t="s">
        <v>17</v>
      </c>
    </row>
    <row r="5279" spans="1:11" x14ac:dyDescent="0.25">
      <c r="A5279" t="s">
        <v>219</v>
      </c>
      <c r="B5279" t="s">
        <v>41</v>
      </c>
      <c r="C5279" t="s">
        <v>13</v>
      </c>
      <c r="D5279" s="2">
        <v>44832</v>
      </c>
      <c r="E5279" t="s">
        <v>12050</v>
      </c>
      <c r="F5279" s="2">
        <v>44832</v>
      </c>
      <c r="G5279" t="s">
        <v>12051</v>
      </c>
      <c r="H5279">
        <v>523</v>
      </c>
      <c r="I5279">
        <v>8.7166666666666668</v>
      </c>
      <c r="J5279" t="s">
        <v>21</v>
      </c>
      <c r="K5279" t="s">
        <v>22</v>
      </c>
    </row>
    <row r="5280" spans="1:11" x14ac:dyDescent="0.25">
      <c r="A5280" t="s">
        <v>219</v>
      </c>
      <c r="B5280" t="s">
        <v>41</v>
      </c>
      <c r="C5280" t="s">
        <v>13</v>
      </c>
      <c r="D5280" s="2">
        <v>44832</v>
      </c>
      <c r="E5280" t="s">
        <v>12052</v>
      </c>
      <c r="F5280" s="2">
        <v>44832</v>
      </c>
      <c r="G5280" t="s">
        <v>12053</v>
      </c>
      <c r="H5280">
        <v>919</v>
      </c>
      <c r="I5280">
        <v>15.31666666666667</v>
      </c>
      <c r="J5280" t="s">
        <v>12054</v>
      </c>
      <c r="K5280" t="s">
        <v>17</v>
      </c>
    </row>
    <row r="5281" spans="1:11" x14ac:dyDescent="0.25">
      <c r="A5281" t="s">
        <v>219</v>
      </c>
      <c r="B5281" t="s">
        <v>41</v>
      </c>
      <c r="C5281" t="s">
        <v>13</v>
      </c>
      <c r="D5281" s="2">
        <v>44832</v>
      </c>
      <c r="E5281" t="s">
        <v>12055</v>
      </c>
      <c r="F5281" s="2">
        <v>44832</v>
      </c>
      <c r="G5281" t="s">
        <v>12056</v>
      </c>
      <c r="H5281">
        <v>5174</v>
      </c>
      <c r="I5281">
        <v>86.233333333333334</v>
      </c>
      <c r="J5281" t="s">
        <v>12054</v>
      </c>
      <c r="K5281" t="s">
        <v>17</v>
      </c>
    </row>
    <row r="5282" spans="1:11" x14ac:dyDescent="0.25">
      <c r="A5282" t="s">
        <v>219</v>
      </c>
      <c r="B5282" t="s">
        <v>41</v>
      </c>
      <c r="C5282" t="s">
        <v>13</v>
      </c>
      <c r="D5282" s="2">
        <v>44832</v>
      </c>
      <c r="E5282" t="s">
        <v>12057</v>
      </c>
      <c r="F5282" s="2">
        <v>44833</v>
      </c>
      <c r="G5282" t="s">
        <v>3749</v>
      </c>
      <c r="H5282">
        <v>4286</v>
      </c>
      <c r="I5282">
        <v>71.433333333333337</v>
      </c>
      <c r="J5282" t="s">
        <v>12054</v>
      </c>
      <c r="K5282" t="s">
        <v>17</v>
      </c>
    </row>
    <row r="5283" spans="1:11" x14ac:dyDescent="0.25">
      <c r="A5283" t="s">
        <v>105</v>
      </c>
      <c r="B5283" t="s">
        <v>125</v>
      </c>
      <c r="C5283" t="s">
        <v>24</v>
      </c>
      <c r="D5283" s="2">
        <v>44832</v>
      </c>
      <c r="E5283" t="s">
        <v>12058</v>
      </c>
      <c r="F5283" s="2">
        <v>44833</v>
      </c>
      <c r="G5283" t="s">
        <v>12059</v>
      </c>
      <c r="H5283">
        <v>10193</v>
      </c>
      <c r="I5283">
        <v>169.8833333333333</v>
      </c>
      <c r="J5283" t="s">
        <v>12060</v>
      </c>
      <c r="K5283" t="s">
        <v>28</v>
      </c>
    </row>
    <row r="5284" spans="1:11" x14ac:dyDescent="0.25">
      <c r="A5284" t="s">
        <v>87</v>
      </c>
      <c r="B5284" t="s">
        <v>133</v>
      </c>
      <c r="C5284" t="s">
        <v>24</v>
      </c>
      <c r="D5284" s="2">
        <v>44832</v>
      </c>
      <c r="E5284" t="s">
        <v>12061</v>
      </c>
      <c r="F5284" s="2">
        <v>44832</v>
      </c>
      <c r="G5284" t="s">
        <v>12062</v>
      </c>
      <c r="H5284">
        <v>35</v>
      </c>
      <c r="I5284">
        <v>0.58333333333333337</v>
      </c>
      <c r="J5284" t="s">
        <v>21</v>
      </c>
      <c r="K5284" t="s">
        <v>22</v>
      </c>
    </row>
    <row r="5285" spans="1:11" x14ac:dyDescent="0.25">
      <c r="A5285" t="s">
        <v>87</v>
      </c>
      <c r="B5285" t="s">
        <v>133</v>
      </c>
      <c r="C5285" t="s">
        <v>24</v>
      </c>
      <c r="D5285" s="2">
        <v>44833</v>
      </c>
      <c r="E5285" t="s">
        <v>12063</v>
      </c>
      <c r="F5285" s="2">
        <v>44833</v>
      </c>
      <c r="G5285" t="s">
        <v>12064</v>
      </c>
      <c r="H5285">
        <v>7455</v>
      </c>
      <c r="I5285">
        <v>124.25</v>
      </c>
      <c r="J5285" t="s">
        <v>12065</v>
      </c>
      <c r="K5285" t="s">
        <v>17</v>
      </c>
    </row>
    <row r="5286" spans="1:11" x14ac:dyDescent="0.25">
      <c r="A5286" t="s">
        <v>219</v>
      </c>
      <c r="B5286" t="s">
        <v>41</v>
      </c>
      <c r="C5286" t="s">
        <v>13</v>
      </c>
      <c r="D5286" s="2">
        <v>44833</v>
      </c>
      <c r="E5286" t="s">
        <v>12066</v>
      </c>
      <c r="F5286" s="2">
        <v>44833</v>
      </c>
      <c r="G5286" t="s">
        <v>12067</v>
      </c>
      <c r="H5286">
        <v>615</v>
      </c>
      <c r="I5286">
        <v>10.25</v>
      </c>
      <c r="J5286" t="s">
        <v>972</v>
      </c>
      <c r="K5286" t="s">
        <v>17</v>
      </c>
    </row>
    <row r="5287" spans="1:11" x14ac:dyDescent="0.25">
      <c r="A5287" t="s">
        <v>87</v>
      </c>
      <c r="B5287" t="s">
        <v>133</v>
      </c>
      <c r="C5287" t="s">
        <v>13</v>
      </c>
      <c r="D5287" s="2">
        <v>44833</v>
      </c>
      <c r="E5287" t="s">
        <v>12068</v>
      </c>
      <c r="F5287" s="2">
        <v>44833</v>
      </c>
      <c r="G5287" t="s">
        <v>12069</v>
      </c>
      <c r="H5287">
        <v>1483</v>
      </c>
      <c r="I5287">
        <v>24.716666666666669</v>
      </c>
      <c r="J5287" t="s">
        <v>12065</v>
      </c>
      <c r="K5287" t="s">
        <v>17</v>
      </c>
    </row>
    <row r="5288" spans="1:11" x14ac:dyDescent="0.25">
      <c r="A5288" t="s">
        <v>11</v>
      </c>
      <c r="B5288" t="s">
        <v>242</v>
      </c>
      <c r="C5288" t="s">
        <v>24</v>
      </c>
      <c r="D5288" s="2">
        <v>44833</v>
      </c>
      <c r="E5288" t="s">
        <v>12070</v>
      </c>
      <c r="F5288" s="2">
        <v>44833</v>
      </c>
      <c r="G5288" t="s">
        <v>12071</v>
      </c>
      <c r="H5288">
        <v>12712</v>
      </c>
      <c r="I5288">
        <v>211.8666666666667</v>
      </c>
      <c r="J5288" t="s">
        <v>12072</v>
      </c>
      <c r="K5288" t="s">
        <v>17</v>
      </c>
    </row>
    <row r="5289" spans="1:11" x14ac:dyDescent="0.25">
      <c r="A5289" t="s">
        <v>219</v>
      </c>
      <c r="B5289" t="s">
        <v>41</v>
      </c>
      <c r="C5289" t="s">
        <v>13</v>
      </c>
      <c r="D5289" s="2">
        <v>44833</v>
      </c>
      <c r="E5289" t="s">
        <v>12073</v>
      </c>
      <c r="F5289" s="2">
        <v>44833</v>
      </c>
      <c r="G5289" t="s">
        <v>12074</v>
      </c>
      <c r="H5289">
        <v>6571</v>
      </c>
      <c r="I5289">
        <v>109.51666666666669</v>
      </c>
      <c r="J5289" t="s">
        <v>972</v>
      </c>
      <c r="K5289" t="s">
        <v>17</v>
      </c>
    </row>
    <row r="5290" spans="1:11" x14ac:dyDescent="0.25">
      <c r="A5290" t="s">
        <v>73</v>
      </c>
      <c r="B5290" t="s">
        <v>12</v>
      </c>
      <c r="C5290" t="s">
        <v>13</v>
      </c>
      <c r="D5290" s="2">
        <v>44833</v>
      </c>
      <c r="E5290" t="s">
        <v>12075</v>
      </c>
      <c r="F5290" s="2">
        <v>44833</v>
      </c>
      <c r="G5290" t="s">
        <v>4712</v>
      </c>
      <c r="H5290">
        <v>1330</v>
      </c>
      <c r="I5290">
        <v>22.166666666666671</v>
      </c>
      <c r="J5290" t="s">
        <v>38</v>
      </c>
      <c r="K5290" t="s">
        <v>39</v>
      </c>
    </row>
    <row r="5291" spans="1:11" x14ac:dyDescent="0.25">
      <c r="A5291" t="s">
        <v>87</v>
      </c>
      <c r="B5291" t="s">
        <v>133</v>
      </c>
      <c r="C5291" t="s">
        <v>24</v>
      </c>
      <c r="D5291" s="2">
        <v>44833</v>
      </c>
      <c r="E5291" t="s">
        <v>12076</v>
      </c>
      <c r="F5291" s="2">
        <v>44833</v>
      </c>
      <c r="G5291" t="s">
        <v>4452</v>
      </c>
      <c r="H5291">
        <v>1810</v>
      </c>
      <c r="I5291">
        <v>30.166666666666671</v>
      </c>
      <c r="J5291" t="s">
        <v>12077</v>
      </c>
      <c r="K5291" t="s">
        <v>17</v>
      </c>
    </row>
    <row r="5292" spans="1:11" x14ac:dyDescent="0.25">
      <c r="A5292" t="s">
        <v>11</v>
      </c>
      <c r="B5292" t="s">
        <v>214</v>
      </c>
      <c r="C5292" t="s">
        <v>13</v>
      </c>
      <c r="D5292" s="2">
        <v>44833</v>
      </c>
      <c r="E5292" t="s">
        <v>12078</v>
      </c>
      <c r="F5292" s="2">
        <v>44833</v>
      </c>
      <c r="G5292" t="s">
        <v>12079</v>
      </c>
      <c r="H5292">
        <v>7</v>
      </c>
      <c r="I5292">
        <v>0.1166666666666667</v>
      </c>
      <c r="J5292" t="s">
        <v>21</v>
      </c>
      <c r="K5292" t="s">
        <v>22</v>
      </c>
    </row>
    <row r="5293" spans="1:11" x14ac:dyDescent="0.25">
      <c r="A5293" t="s">
        <v>62</v>
      </c>
      <c r="B5293" t="s">
        <v>18</v>
      </c>
      <c r="C5293" t="s">
        <v>24</v>
      </c>
      <c r="D5293" s="2">
        <v>44833</v>
      </c>
      <c r="E5293" t="s">
        <v>11241</v>
      </c>
      <c r="F5293" s="2">
        <v>44833</v>
      </c>
      <c r="G5293" t="s">
        <v>12080</v>
      </c>
      <c r="H5293">
        <v>1464</v>
      </c>
      <c r="I5293">
        <v>24.4</v>
      </c>
      <c r="J5293" t="s">
        <v>12018</v>
      </c>
      <c r="K5293" t="s">
        <v>17</v>
      </c>
    </row>
    <row r="5294" spans="1:11" x14ac:dyDescent="0.25">
      <c r="A5294" t="s">
        <v>11</v>
      </c>
      <c r="B5294" t="s">
        <v>769</v>
      </c>
      <c r="C5294" t="s">
        <v>24</v>
      </c>
      <c r="D5294" s="2">
        <v>44833</v>
      </c>
      <c r="E5294" t="s">
        <v>12081</v>
      </c>
      <c r="F5294" s="2">
        <v>44833</v>
      </c>
      <c r="G5294" t="s">
        <v>12082</v>
      </c>
      <c r="H5294">
        <v>1821</v>
      </c>
      <c r="I5294">
        <v>30.35</v>
      </c>
      <c r="J5294" t="s">
        <v>12083</v>
      </c>
      <c r="K5294" t="s">
        <v>17</v>
      </c>
    </row>
    <row r="5295" spans="1:11" x14ac:dyDescent="0.25">
      <c r="A5295" t="s">
        <v>34</v>
      </c>
      <c r="B5295" t="s">
        <v>41</v>
      </c>
      <c r="C5295" t="s">
        <v>13</v>
      </c>
      <c r="D5295" s="2">
        <v>44833</v>
      </c>
      <c r="E5295" t="s">
        <v>12084</v>
      </c>
      <c r="F5295" s="2">
        <v>44833</v>
      </c>
      <c r="G5295" t="s">
        <v>12085</v>
      </c>
      <c r="H5295">
        <v>1068</v>
      </c>
      <c r="I5295">
        <v>17.8</v>
      </c>
      <c r="J5295" t="s">
        <v>38</v>
      </c>
      <c r="K5295" t="s">
        <v>39</v>
      </c>
    </row>
    <row r="5296" spans="1:11" x14ac:dyDescent="0.25">
      <c r="A5296" t="s">
        <v>62</v>
      </c>
      <c r="B5296" t="s">
        <v>18</v>
      </c>
      <c r="C5296" t="s">
        <v>13</v>
      </c>
      <c r="D5296" s="2">
        <v>44833</v>
      </c>
      <c r="E5296" t="s">
        <v>12086</v>
      </c>
      <c r="F5296" s="2">
        <v>44833</v>
      </c>
      <c r="G5296" t="s">
        <v>12087</v>
      </c>
      <c r="H5296">
        <v>901</v>
      </c>
      <c r="I5296">
        <v>15.016666666666669</v>
      </c>
      <c r="J5296" t="s">
        <v>12088</v>
      </c>
      <c r="K5296" t="s">
        <v>17</v>
      </c>
    </row>
    <row r="5297" spans="1:11" x14ac:dyDescent="0.25">
      <c r="A5297" t="s">
        <v>219</v>
      </c>
      <c r="B5297" t="s">
        <v>41</v>
      </c>
      <c r="C5297" t="s">
        <v>13</v>
      </c>
      <c r="D5297" s="2">
        <v>44833</v>
      </c>
      <c r="E5297" t="s">
        <v>5366</v>
      </c>
      <c r="F5297" s="2">
        <v>44833</v>
      </c>
      <c r="G5297" t="s">
        <v>12089</v>
      </c>
      <c r="H5297">
        <v>114</v>
      </c>
      <c r="I5297">
        <v>1.9</v>
      </c>
      <c r="J5297" t="s">
        <v>21</v>
      </c>
      <c r="K5297" t="s">
        <v>22</v>
      </c>
    </row>
    <row r="5298" spans="1:11" x14ac:dyDescent="0.25">
      <c r="A5298" t="s">
        <v>11</v>
      </c>
      <c r="B5298" t="s">
        <v>7283</v>
      </c>
      <c r="C5298" t="s">
        <v>13</v>
      </c>
      <c r="D5298" s="2">
        <v>44833</v>
      </c>
      <c r="E5298" t="s">
        <v>12090</v>
      </c>
      <c r="F5298" s="2">
        <v>44833</v>
      </c>
      <c r="G5298" t="s">
        <v>12091</v>
      </c>
      <c r="H5298">
        <v>996</v>
      </c>
      <c r="I5298">
        <v>16.600000000000001</v>
      </c>
      <c r="J5298" t="s">
        <v>38</v>
      </c>
      <c r="K5298" t="s">
        <v>39</v>
      </c>
    </row>
    <row r="5299" spans="1:11" x14ac:dyDescent="0.25">
      <c r="A5299" t="s">
        <v>62</v>
      </c>
      <c r="B5299" t="s">
        <v>18</v>
      </c>
      <c r="C5299" t="s">
        <v>24</v>
      </c>
      <c r="D5299" s="2">
        <v>44833</v>
      </c>
      <c r="E5299" t="s">
        <v>7825</v>
      </c>
      <c r="F5299" s="2">
        <v>44833</v>
      </c>
      <c r="G5299" t="s">
        <v>12092</v>
      </c>
      <c r="H5299">
        <v>6082</v>
      </c>
      <c r="I5299">
        <v>101.3666666666667</v>
      </c>
      <c r="J5299" t="s">
        <v>12088</v>
      </c>
      <c r="K5299" t="s">
        <v>17</v>
      </c>
    </row>
    <row r="5300" spans="1:11" x14ac:dyDescent="0.25">
      <c r="A5300" t="s">
        <v>589</v>
      </c>
      <c r="B5300" t="s">
        <v>41</v>
      </c>
      <c r="C5300" t="s">
        <v>13</v>
      </c>
      <c r="D5300" s="2">
        <v>44833</v>
      </c>
      <c r="E5300" t="s">
        <v>12093</v>
      </c>
      <c r="F5300" s="2">
        <v>44833</v>
      </c>
      <c r="G5300" t="s">
        <v>7462</v>
      </c>
      <c r="H5300">
        <v>59</v>
      </c>
      <c r="I5300">
        <v>0.98333333333333328</v>
      </c>
      <c r="J5300" t="s">
        <v>21</v>
      </c>
      <c r="K5300" t="s">
        <v>22</v>
      </c>
    </row>
    <row r="5301" spans="1:11" x14ac:dyDescent="0.25">
      <c r="A5301" t="s">
        <v>589</v>
      </c>
      <c r="B5301" t="s">
        <v>41</v>
      </c>
      <c r="C5301" t="s">
        <v>24</v>
      </c>
      <c r="D5301" s="2">
        <v>44833</v>
      </c>
      <c r="E5301" t="s">
        <v>12094</v>
      </c>
      <c r="F5301" s="2">
        <v>44833</v>
      </c>
      <c r="G5301" t="s">
        <v>12095</v>
      </c>
      <c r="H5301">
        <v>4</v>
      </c>
      <c r="I5301">
        <v>6.6666666666666666E-2</v>
      </c>
      <c r="J5301" t="s">
        <v>21</v>
      </c>
      <c r="K5301" t="s">
        <v>22</v>
      </c>
    </row>
    <row r="5302" spans="1:11" x14ac:dyDescent="0.25">
      <c r="A5302" t="s">
        <v>589</v>
      </c>
      <c r="B5302" t="s">
        <v>41</v>
      </c>
      <c r="C5302" t="s">
        <v>13</v>
      </c>
      <c r="D5302" s="2">
        <v>44833</v>
      </c>
      <c r="E5302" t="s">
        <v>9076</v>
      </c>
      <c r="F5302" s="2">
        <v>44833</v>
      </c>
      <c r="G5302" t="s">
        <v>12096</v>
      </c>
      <c r="H5302">
        <v>551</v>
      </c>
      <c r="I5302">
        <v>9.1833333333333336</v>
      </c>
      <c r="J5302" t="s">
        <v>21</v>
      </c>
      <c r="K5302" t="s">
        <v>22</v>
      </c>
    </row>
    <row r="5303" spans="1:11" x14ac:dyDescent="0.25">
      <c r="A5303" t="s">
        <v>589</v>
      </c>
      <c r="B5303" t="s">
        <v>41</v>
      </c>
      <c r="C5303" t="s">
        <v>13</v>
      </c>
      <c r="D5303" s="2">
        <v>44833</v>
      </c>
      <c r="E5303" t="s">
        <v>10528</v>
      </c>
      <c r="F5303" s="2">
        <v>44833</v>
      </c>
      <c r="G5303" t="s">
        <v>12097</v>
      </c>
      <c r="H5303">
        <v>6983</v>
      </c>
      <c r="I5303">
        <v>116.3833333333333</v>
      </c>
      <c r="J5303" t="s">
        <v>38</v>
      </c>
      <c r="K5303" t="s">
        <v>39</v>
      </c>
    </row>
    <row r="5304" spans="1:11" x14ac:dyDescent="0.25">
      <c r="A5304" t="s">
        <v>589</v>
      </c>
      <c r="B5304" t="s">
        <v>322</v>
      </c>
      <c r="C5304" t="s">
        <v>24</v>
      </c>
      <c r="D5304" s="2">
        <v>44833</v>
      </c>
      <c r="E5304" t="s">
        <v>12098</v>
      </c>
      <c r="F5304" s="2">
        <v>44833</v>
      </c>
      <c r="G5304" t="s">
        <v>12099</v>
      </c>
      <c r="H5304">
        <v>5</v>
      </c>
      <c r="I5304">
        <v>8.3333333333333329E-2</v>
      </c>
      <c r="J5304" t="s">
        <v>21</v>
      </c>
      <c r="K5304" t="s">
        <v>22</v>
      </c>
    </row>
    <row r="5305" spans="1:11" x14ac:dyDescent="0.25">
      <c r="A5305" t="s">
        <v>11</v>
      </c>
      <c r="B5305" t="s">
        <v>590</v>
      </c>
      <c r="C5305" t="s">
        <v>13</v>
      </c>
      <c r="D5305" s="2">
        <v>44833</v>
      </c>
      <c r="E5305" t="s">
        <v>12100</v>
      </c>
      <c r="F5305" s="2">
        <v>44833</v>
      </c>
      <c r="G5305" t="s">
        <v>12101</v>
      </c>
      <c r="H5305">
        <v>467</v>
      </c>
      <c r="I5305">
        <v>7.7833333333333332</v>
      </c>
      <c r="J5305" t="s">
        <v>21</v>
      </c>
      <c r="K5305" t="s">
        <v>22</v>
      </c>
    </row>
    <row r="5306" spans="1:11" x14ac:dyDescent="0.25">
      <c r="A5306" t="s">
        <v>34</v>
      </c>
      <c r="B5306" t="s">
        <v>41</v>
      </c>
      <c r="C5306" t="s">
        <v>24</v>
      </c>
      <c r="D5306" s="2">
        <v>44833</v>
      </c>
      <c r="E5306" t="s">
        <v>12102</v>
      </c>
      <c r="F5306" s="2">
        <v>44833</v>
      </c>
      <c r="G5306" t="s">
        <v>12103</v>
      </c>
      <c r="H5306">
        <v>3492</v>
      </c>
      <c r="I5306">
        <v>58.2</v>
      </c>
      <c r="J5306" t="s">
        <v>12104</v>
      </c>
      <c r="K5306" t="s">
        <v>17</v>
      </c>
    </row>
    <row r="5307" spans="1:11" x14ac:dyDescent="0.25">
      <c r="A5307" t="s">
        <v>73</v>
      </c>
      <c r="B5307" t="s">
        <v>45</v>
      </c>
      <c r="C5307" t="s">
        <v>13</v>
      </c>
      <c r="D5307" s="2">
        <v>44833</v>
      </c>
      <c r="E5307" t="s">
        <v>12105</v>
      </c>
      <c r="F5307" s="2">
        <v>44833</v>
      </c>
      <c r="G5307" t="s">
        <v>12106</v>
      </c>
      <c r="H5307">
        <v>1018</v>
      </c>
      <c r="I5307">
        <v>16.966666666666669</v>
      </c>
      <c r="J5307" t="s">
        <v>38</v>
      </c>
      <c r="K5307" t="s">
        <v>39</v>
      </c>
    </row>
    <row r="5308" spans="1:11" x14ac:dyDescent="0.25">
      <c r="A5308" t="s">
        <v>11</v>
      </c>
      <c r="B5308" t="s">
        <v>7283</v>
      </c>
      <c r="C5308" t="s">
        <v>13</v>
      </c>
      <c r="D5308" s="2">
        <v>44833</v>
      </c>
      <c r="E5308" t="s">
        <v>5003</v>
      </c>
      <c r="F5308" s="2">
        <v>44833</v>
      </c>
      <c r="G5308" t="s">
        <v>12107</v>
      </c>
      <c r="H5308">
        <v>2192</v>
      </c>
      <c r="I5308">
        <v>36.533333333333331</v>
      </c>
      <c r="J5308" t="s">
        <v>12108</v>
      </c>
      <c r="K5308" t="s">
        <v>17</v>
      </c>
    </row>
    <row r="5309" spans="1:11" x14ac:dyDescent="0.25">
      <c r="A5309" t="s">
        <v>219</v>
      </c>
      <c r="B5309" t="s">
        <v>41</v>
      </c>
      <c r="C5309" t="s">
        <v>13</v>
      </c>
      <c r="D5309" s="2">
        <v>44833</v>
      </c>
      <c r="E5309" t="s">
        <v>7850</v>
      </c>
      <c r="F5309" s="2">
        <v>44833</v>
      </c>
      <c r="G5309" t="s">
        <v>12109</v>
      </c>
      <c r="H5309">
        <v>1354</v>
      </c>
      <c r="I5309">
        <v>22.56666666666667</v>
      </c>
      <c r="J5309" t="s">
        <v>12110</v>
      </c>
      <c r="K5309" t="s">
        <v>17</v>
      </c>
    </row>
    <row r="5310" spans="1:11" x14ac:dyDescent="0.25">
      <c r="A5310" t="s">
        <v>34</v>
      </c>
      <c r="B5310" t="s">
        <v>23</v>
      </c>
      <c r="C5310" t="s">
        <v>13</v>
      </c>
      <c r="D5310" s="2">
        <v>44833</v>
      </c>
      <c r="E5310" t="s">
        <v>12111</v>
      </c>
      <c r="F5310" s="2">
        <v>44833</v>
      </c>
      <c r="G5310" t="s">
        <v>12112</v>
      </c>
      <c r="H5310">
        <v>1575</v>
      </c>
      <c r="I5310">
        <v>26.25</v>
      </c>
      <c r="J5310" t="s">
        <v>12113</v>
      </c>
      <c r="K5310" t="s">
        <v>28</v>
      </c>
    </row>
    <row r="5311" spans="1:11" x14ac:dyDescent="0.25">
      <c r="A5311" t="s">
        <v>343</v>
      </c>
      <c r="B5311" t="s">
        <v>41</v>
      </c>
      <c r="C5311" t="s">
        <v>24</v>
      </c>
      <c r="D5311" s="2">
        <v>44833</v>
      </c>
      <c r="E5311" t="s">
        <v>4469</v>
      </c>
      <c r="F5311" s="2">
        <v>44833</v>
      </c>
      <c r="G5311" t="s">
        <v>12114</v>
      </c>
      <c r="H5311">
        <v>364</v>
      </c>
      <c r="I5311">
        <v>6.0666666666666664</v>
      </c>
      <c r="J5311" t="s">
        <v>21</v>
      </c>
      <c r="K5311" t="s">
        <v>22</v>
      </c>
    </row>
    <row r="5312" spans="1:11" x14ac:dyDescent="0.25">
      <c r="A5312" t="s">
        <v>11</v>
      </c>
      <c r="B5312" t="s">
        <v>7283</v>
      </c>
      <c r="C5312" t="s">
        <v>13</v>
      </c>
      <c r="D5312" s="2">
        <v>44833</v>
      </c>
      <c r="E5312" t="s">
        <v>12115</v>
      </c>
      <c r="F5312" s="2">
        <v>44833</v>
      </c>
      <c r="G5312" t="s">
        <v>12116</v>
      </c>
      <c r="H5312">
        <v>403</v>
      </c>
      <c r="I5312">
        <v>6.7166666666666668</v>
      </c>
      <c r="J5312" t="s">
        <v>21</v>
      </c>
      <c r="K5312" t="s">
        <v>22</v>
      </c>
    </row>
    <row r="5313" spans="1:11" x14ac:dyDescent="0.25">
      <c r="A5313" t="s">
        <v>11</v>
      </c>
      <c r="B5313" t="s">
        <v>41</v>
      </c>
      <c r="C5313" t="s">
        <v>24</v>
      </c>
      <c r="D5313" s="2">
        <v>44833</v>
      </c>
      <c r="E5313" t="s">
        <v>12117</v>
      </c>
      <c r="F5313" s="2">
        <v>44833</v>
      </c>
      <c r="G5313" t="s">
        <v>12118</v>
      </c>
      <c r="H5313">
        <v>132</v>
      </c>
      <c r="I5313">
        <v>2.2000000000000002</v>
      </c>
      <c r="J5313" t="s">
        <v>21</v>
      </c>
      <c r="K5313" t="s">
        <v>22</v>
      </c>
    </row>
    <row r="5314" spans="1:11" x14ac:dyDescent="0.25">
      <c r="A5314" t="s">
        <v>816</v>
      </c>
      <c r="B5314" t="s">
        <v>23</v>
      </c>
      <c r="C5314" t="s">
        <v>24</v>
      </c>
      <c r="D5314" s="2">
        <v>44833</v>
      </c>
      <c r="E5314" t="s">
        <v>12119</v>
      </c>
      <c r="F5314" s="2">
        <v>44833</v>
      </c>
      <c r="G5314" t="s">
        <v>12120</v>
      </c>
      <c r="H5314">
        <v>413</v>
      </c>
      <c r="I5314">
        <v>6.8833333333333337</v>
      </c>
      <c r="J5314" t="s">
        <v>21</v>
      </c>
      <c r="K5314" t="s">
        <v>22</v>
      </c>
    </row>
    <row r="5315" spans="1:11" x14ac:dyDescent="0.25">
      <c r="A5315" t="s">
        <v>34</v>
      </c>
      <c r="B5315" t="s">
        <v>41</v>
      </c>
      <c r="C5315" t="s">
        <v>24</v>
      </c>
      <c r="D5315" s="2">
        <v>44833</v>
      </c>
      <c r="E5315" t="s">
        <v>12121</v>
      </c>
      <c r="F5315" s="2">
        <v>44833</v>
      </c>
      <c r="G5315" t="s">
        <v>12122</v>
      </c>
      <c r="H5315">
        <v>387</v>
      </c>
      <c r="I5315">
        <v>6.45</v>
      </c>
      <c r="J5315" t="s">
        <v>21</v>
      </c>
      <c r="K5315" t="s">
        <v>22</v>
      </c>
    </row>
    <row r="5316" spans="1:11" x14ac:dyDescent="0.25">
      <c r="A5316" t="s">
        <v>11</v>
      </c>
      <c r="B5316" t="s">
        <v>769</v>
      </c>
      <c r="C5316" t="s">
        <v>13</v>
      </c>
      <c r="D5316" s="2">
        <v>44833</v>
      </c>
      <c r="E5316" t="s">
        <v>12123</v>
      </c>
      <c r="F5316" s="2">
        <v>44833</v>
      </c>
      <c r="G5316" t="s">
        <v>12124</v>
      </c>
      <c r="H5316">
        <v>388</v>
      </c>
      <c r="I5316">
        <v>6.4666666666666668</v>
      </c>
      <c r="J5316" t="s">
        <v>21</v>
      </c>
      <c r="K5316" t="s">
        <v>22</v>
      </c>
    </row>
    <row r="5317" spans="1:11" x14ac:dyDescent="0.25">
      <c r="A5317" t="s">
        <v>58</v>
      </c>
      <c r="B5317" t="s">
        <v>6268</v>
      </c>
      <c r="C5317" t="s">
        <v>24</v>
      </c>
      <c r="D5317" s="2">
        <v>44833</v>
      </c>
      <c r="E5317" t="s">
        <v>12125</v>
      </c>
      <c r="F5317" s="2">
        <v>44833</v>
      </c>
      <c r="G5317" t="s">
        <v>12126</v>
      </c>
      <c r="H5317">
        <v>437</v>
      </c>
      <c r="I5317">
        <v>7.2833333333333332</v>
      </c>
      <c r="J5317" t="s">
        <v>21</v>
      </c>
      <c r="K5317" t="s">
        <v>22</v>
      </c>
    </row>
    <row r="5318" spans="1:11" x14ac:dyDescent="0.25">
      <c r="A5318" t="s">
        <v>136</v>
      </c>
      <c r="B5318" t="s">
        <v>204</v>
      </c>
      <c r="C5318" t="s">
        <v>13</v>
      </c>
      <c r="D5318" s="2">
        <v>44833</v>
      </c>
      <c r="E5318" t="s">
        <v>12127</v>
      </c>
      <c r="F5318" s="2">
        <v>44833</v>
      </c>
      <c r="G5318" t="s">
        <v>12128</v>
      </c>
      <c r="H5318">
        <v>20</v>
      </c>
      <c r="I5318">
        <v>0.33333333333333331</v>
      </c>
      <c r="J5318" t="s">
        <v>21</v>
      </c>
      <c r="K5318" t="s">
        <v>22</v>
      </c>
    </row>
    <row r="5319" spans="1:11" x14ac:dyDescent="0.25">
      <c r="A5319" t="s">
        <v>402</v>
      </c>
      <c r="B5319" t="s">
        <v>204</v>
      </c>
      <c r="C5319" t="s">
        <v>13</v>
      </c>
      <c r="D5319" s="2">
        <v>44833</v>
      </c>
      <c r="E5319" t="s">
        <v>7785</v>
      </c>
      <c r="F5319" s="2">
        <v>44833</v>
      </c>
      <c r="G5319" t="s">
        <v>12129</v>
      </c>
      <c r="H5319">
        <v>496</v>
      </c>
      <c r="I5319">
        <v>8.2666666666666675</v>
      </c>
      <c r="J5319" t="s">
        <v>21</v>
      </c>
      <c r="K5319" t="s">
        <v>22</v>
      </c>
    </row>
    <row r="5320" spans="1:11" x14ac:dyDescent="0.25">
      <c r="A5320" t="s">
        <v>34</v>
      </c>
      <c r="B5320" t="s">
        <v>322</v>
      </c>
      <c r="C5320" t="s">
        <v>13</v>
      </c>
      <c r="D5320" s="2">
        <v>44833</v>
      </c>
      <c r="E5320" t="s">
        <v>12130</v>
      </c>
      <c r="F5320" s="2">
        <v>44833</v>
      </c>
      <c r="G5320" t="s">
        <v>12131</v>
      </c>
      <c r="H5320">
        <v>6143</v>
      </c>
      <c r="I5320">
        <v>102.3833333333333</v>
      </c>
      <c r="J5320" t="s">
        <v>9029</v>
      </c>
      <c r="K5320" t="s">
        <v>17</v>
      </c>
    </row>
    <row r="5321" spans="1:11" x14ac:dyDescent="0.25">
      <c r="A5321" t="s">
        <v>81</v>
      </c>
      <c r="B5321" t="s">
        <v>133</v>
      </c>
      <c r="C5321" t="s">
        <v>13</v>
      </c>
      <c r="D5321" s="2">
        <v>44833</v>
      </c>
      <c r="E5321" t="s">
        <v>12132</v>
      </c>
      <c r="F5321" s="2">
        <v>44833</v>
      </c>
      <c r="G5321" t="s">
        <v>12133</v>
      </c>
      <c r="H5321">
        <v>632</v>
      </c>
      <c r="I5321">
        <v>10.53333333333333</v>
      </c>
      <c r="J5321" t="s">
        <v>12134</v>
      </c>
      <c r="K5321" t="s">
        <v>28</v>
      </c>
    </row>
    <row r="5322" spans="1:11" x14ac:dyDescent="0.25">
      <c r="A5322" t="s">
        <v>73</v>
      </c>
      <c r="B5322" t="s">
        <v>12</v>
      </c>
      <c r="C5322" t="s">
        <v>13</v>
      </c>
      <c r="D5322" s="2">
        <v>44833</v>
      </c>
      <c r="E5322" t="s">
        <v>12135</v>
      </c>
      <c r="F5322" s="2">
        <v>44833</v>
      </c>
      <c r="G5322" t="s">
        <v>12136</v>
      </c>
      <c r="H5322">
        <v>1277</v>
      </c>
      <c r="I5322">
        <v>21.283333333333331</v>
      </c>
      <c r="J5322" t="s">
        <v>12137</v>
      </c>
      <c r="K5322" t="s">
        <v>17</v>
      </c>
    </row>
    <row r="5323" spans="1:11" x14ac:dyDescent="0.25">
      <c r="A5323" t="s">
        <v>11</v>
      </c>
      <c r="B5323" t="s">
        <v>322</v>
      </c>
      <c r="C5323" t="s">
        <v>13</v>
      </c>
      <c r="D5323" s="2">
        <v>44833</v>
      </c>
      <c r="E5323" t="s">
        <v>12138</v>
      </c>
      <c r="F5323" s="2">
        <v>44833</v>
      </c>
      <c r="G5323" t="s">
        <v>12139</v>
      </c>
      <c r="H5323">
        <v>616</v>
      </c>
      <c r="I5323">
        <v>10.266666666666669</v>
      </c>
      <c r="J5323" t="s">
        <v>12140</v>
      </c>
      <c r="K5323" t="s">
        <v>28</v>
      </c>
    </row>
    <row r="5324" spans="1:11" x14ac:dyDescent="0.25">
      <c r="A5324" t="s">
        <v>11</v>
      </c>
      <c r="B5324" t="s">
        <v>41</v>
      </c>
      <c r="C5324" t="s">
        <v>13</v>
      </c>
      <c r="D5324" s="2">
        <v>44833</v>
      </c>
      <c r="E5324" t="s">
        <v>5828</v>
      </c>
      <c r="F5324" s="2">
        <v>44833</v>
      </c>
      <c r="G5324" t="s">
        <v>5843</v>
      </c>
      <c r="H5324">
        <v>1001</v>
      </c>
      <c r="I5324">
        <v>16.68333333333333</v>
      </c>
      <c r="J5324" t="s">
        <v>12141</v>
      </c>
      <c r="K5324" t="s">
        <v>17</v>
      </c>
    </row>
    <row r="5325" spans="1:11" x14ac:dyDescent="0.25">
      <c r="A5325" t="s">
        <v>11</v>
      </c>
      <c r="B5325" t="s">
        <v>41</v>
      </c>
      <c r="C5325" t="s">
        <v>13</v>
      </c>
      <c r="D5325" s="2">
        <v>44833</v>
      </c>
      <c r="E5325" t="s">
        <v>12142</v>
      </c>
      <c r="F5325" s="2">
        <v>44833</v>
      </c>
      <c r="G5325" t="s">
        <v>12143</v>
      </c>
      <c r="H5325">
        <v>1382</v>
      </c>
      <c r="I5325">
        <v>23.033333333333331</v>
      </c>
      <c r="J5325" t="s">
        <v>12144</v>
      </c>
      <c r="K5325" t="s">
        <v>17</v>
      </c>
    </row>
    <row r="5326" spans="1:11" x14ac:dyDescent="0.25">
      <c r="A5326" t="s">
        <v>11</v>
      </c>
      <c r="B5326" t="s">
        <v>705</v>
      </c>
      <c r="C5326" t="s">
        <v>24</v>
      </c>
      <c r="D5326" s="2">
        <v>44833</v>
      </c>
      <c r="E5326" t="s">
        <v>12145</v>
      </c>
      <c r="F5326" s="2">
        <v>44833</v>
      </c>
      <c r="G5326" t="s">
        <v>12146</v>
      </c>
      <c r="H5326">
        <v>594</v>
      </c>
      <c r="I5326">
        <v>9.9</v>
      </c>
      <c r="J5326" t="s">
        <v>21</v>
      </c>
      <c r="K5326" t="s">
        <v>22</v>
      </c>
    </row>
    <row r="5327" spans="1:11" x14ac:dyDescent="0.25">
      <c r="A5327" t="s">
        <v>493</v>
      </c>
      <c r="B5327" t="s">
        <v>12</v>
      </c>
      <c r="C5327" t="s">
        <v>13</v>
      </c>
      <c r="D5327" s="2">
        <v>44833</v>
      </c>
      <c r="E5327" t="s">
        <v>12147</v>
      </c>
      <c r="F5327" s="2">
        <v>44833</v>
      </c>
      <c r="G5327" t="s">
        <v>12148</v>
      </c>
      <c r="H5327">
        <v>755</v>
      </c>
      <c r="I5327">
        <v>12.58333333333333</v>
      </c>
      <c r="J5327" t="s">
        <v>12149</v>
      </c>
      <c r="K5327" t="s">
        <v>28</v>
      </c>
    </row>
    <row r="5328" spans="1:11" x14ac:dyDescent="0.25">
      <c r="A5328" t="s">
        <v>219</v>
      </c>
      <c r="B5328" t="s">
        <v>41</v>
      </c>
      <c r="C5328" t="s">
        <v>13</v>
      </c>
      <c r="D5328" s="2">
        <v>44834</v>
      </c>
      <c r="E5328" t="s">
        <v>12150</v>
      </c>
      <c r="F5328" s="2">
        <v>44834</v>
      </c>
      <c r="G5328" t="s">
        <v>12151</v>
      </c>
      <c r="H5328">
        <v>854</v>
      </c>
      <c r="I5328">
        <v>14.233333333333331</v>
      </c>
      <c r="J5328" t="s">
        <v>38</v>
      </c>
      <c r="K5328" t="s">
        <v>39</v>
      </c>
    </row>
    <row r="5329" spans="1:11" x14ac:dyDescent="0.25">
      <c r="A5329" t="s">
        <v>58</v>
      </c>
      <c r="B5329" t="s">
        <v>204</v>
      </c>
      <c r="C5329" t="s">
        <v>13</v>
      </c>
      <c r="D5329" s="2">
        <v>44834</v>
      </c>
      <c r="E5329" t="s">
        <v>12152</v>
      </c>
      <c r="F5329" s="2">
        <v>44834</v>
      </c>
      <c r="G5329" t="s">
        <v>12153</v>
      </c>
      <c r="H5329">
        <v>10</v>
      </c>
      <c r="I5329">
        <v>0.16666666666666671</v>
      </c>
      <c r="J5329" t="s">
        <v>21</v>
      </c>
      <c r="K5329" t="s">
        <v>22</v>
      </c>
    </row>
    <row r="5330" spans="1:11" x14ac:dyDescent="0.25">
      <c r="A5330" t="s">
        <v>73</v>
      </c>
      <c r="B5330" t="s">
        <v>204</v>
      </c>
      <c r="C5330" t="s">
        <v>13</v>
      </c>
      <c r="D5330" s="2">
        <v>44834</v>
      </c>
      <c r="E5330" t="s">
        <v>12154</v>
      </c>
      <c r="F5330" s="2">
        <v>44834</v>
      </c>
      <c r="G5330" t="s">
        <v>12155</v>
      </c>
      <c r="H5330">
        <v>1225</v>
      </c>
      <c r="I5330">
        <v>20.416666666666671</v>
      </c>
      <c r="J5330" t="s">
        <v>38</v>
      </c>
      <c r="K5330" t="s">
        <v>39</v>
      </c>
    </row>
    <row r="5331" spans="1:11" x14ac:dyDescent="0.25">
      <c r="A5331" t="s">
        <v>53</v>
      </c>
      <c r="B5331" t="s">
        <v>54</v>
      </c>
      <c r="C5331" t="s">
        <v>13</v>
      </c>
      <c r="D5331" s="2">
        <v>44834</v>
      </c>
      <c r="E5331" t="s">
        <v>5930</v>
      </c>
      <c r="F5331" s="2">
        <v>44834</v>
      </c>
      <c r="G5331" t="s">
        <v>12156</v>
      </c>
      <c r="H5331">
        <v>180</v>
      </c>
      <c r="I5331">
        <v>3</v>
      </c>
      <c r="J5331" t="s">
        <v>21</v>
      </c>
      <c r="K5331" t="s">
        <v>22</v>
      </c>
    </row>
    <row r="5332" spans="1:11" x14ac:dyDescent="0.25">
      <c r="A5332" t="s">
        <v>11</v>
      </c>
      <c r="B5332" t="s">
        <v>41</v>
      </c>
      <c r="C5332" t="s">
        <v>13</v>
      </c>
      <c r="D5332" s="2">
        <v>44834</v>
      </c>
      <c r="E5332" t="s">
        <v>12157</v>
      </c>
      <c r="F5332" s="2">
        <v>44834</v>
      </c>
      <c r="G5332" t="s">
        <v>12158</v>
      </c>
      <c r="H5332">
        <v>1141</v>
      </c>
      <c r="I5332">
        <v>19.016666666666669</v>
      </c>
      <c r="J5332" t="s">
        <v>38</v>
      </c>
      <c r="K5332" t="s">
        <v>39</v>
      </c>
    </row>
    <row r="5333" spans="1:11" x14ac:dyDescent="0.25">
      <c r="A5333" t="s">
        <v>11</v>
      </c>
      <c r="B5333" t="s">
        <v>41</v>
      </c>
      <c r="C5333" t="s">
        <v>13</v>
      </c>
      <c r="D5333" s="2">
        <v>44834</v>
      </c>
      <c r="E5333" t="s">
        <v>12159</v>
      </c>
      <c r="F5333" s="2">
        <v>44834</v>
      </c>
      <c r="G5333" t="s">
        <v>12160</v>
      </c>
      <c r="H5333">
        <v>1809</v>
      </c>
      <c r="I5333">
        <v>30.15</v>
      </c>
      <c r="J5333" t="s">
        <v>38</v>
      </c>
      <c r="K5333" t="s">
        <v>39</v>
      </c>
    </row>
    <row r="5334" spans="1:11" x14ac:dyDescent="0.25">
      <c r="A5334" t="s">
        <v>11</v>
      </c>
      <c r="B5334" t="s">
        <v>23</v>
      </c>
      <c r="C5334" t="s">
        <v>24</v>
      </c>
      <c r="D5334" s="2">
        <v>44834</v>
      </c>
      <c r="E5334" t="s">
        <v>12161</v>
      </c>
      <c r="F5334" s="2">
        <v>44834</v>
      </c>
      <c r="G5334" t="s">
        <v>12162</v>
      </c>
      <c r="H5334">
        <v>2111</v>
      </c>
      <c r="I5334">
        <v>35.18333333333333</v>
      </c>
      <c r="J5334" t="s">
        <v>12163</v>
      </c>
      <c r="K5334" t="s">
        <v>17</v>
      </c>
    </row>
    <row r="5335" spans="1:11" x14ac:dyDescent="0.25">
      <c r="A5335" t="s">
        <v>343</v>
      </c>
      <c r="B5335" t="s">
        <v>41</v>
      </c>
      <c r="C5335" t="s">
        <v>24</v>
      </c>
      <c r="D5335" s="2">
        <v>44834</v>
      </c>
      <c r="E5335" t="s">
        <v>12164</v>
      </c>
      <c r="F5335" s="2">
        <v>44834</v>
      </c>
      <c r="G5335" t="s">
        <v>12165</v>
      </c>
      <c r="H5335">
        <v>1773</v>
      </c>
      <c r="I5335">
        <v>29.55</v>
      </c>
      <c r="J5335" t="s">
        <v>38</v>
      </c>
      <c r="K5335" t="s">
        <v>39</v>
      </c>
    </row>
    <row r="5336" spans="1:11" x14ac:dyDescent="0.25">
      <c r="A5336" t="s">
        <v>11</v>
      </c>
      <c r="B5336" t="s">
        <v>23</v>
      </c>
      <c r="C5336" t="s">
        <v>24</v>
      </c>
      <c r="D5336" s="2">
        <v>44834</v>
      </c>
      <c r="E5336" t="s">
        <v>12166</v>
      </c>
      <c r="F5336" s="2">
        <v>44834</v>
      </c>
      <c r="G5336" t="s">
        <v>12167</v>
      </c>
      <c r="H5336">
        <v>4977</v>
      </c>
      <c r="I5336">
        <v>82.95</v>
      </c>
      <c r="J5336" t="s">
        <v>12168</v>
      </c>
      <c r="K5336" t="s">
        <v>17</v>
      </c>
    </row>
    <row r="5337" spans="1:11" x14ac:dyDescent="0.25">
      <c r="A5337" t="s">
        <v>110</v>
      </c>
      <c r="B5337" t="s">
        <v>45</v>
      </c>
      <c r="C5337" t="s">
        <v>13</v>
      </c>
      <c r="D5337" s="2">
        <v>44834</v>
      </c>
      <c r="E5337" t="s">
        <v>12169</v>
      </c>
      <c r="F5337" s="2">
        <v>44834</v>
      </c>
      <c r="G5337" t="s">
        <v>12170</v>
      </c>
      <c r="H5337">
        <v>188</v>
      </c>
      <c r="I5337">
        <v>3.1333333333333329</v>
      </c>
      <c r="J5337" t="s">
        <v>21</v>
      </c>
      <c r="K5337" t="s">
        <v>22</v>
      </c>
    </row>
    <row r="5338" spans="1:11" x14ac:dyDescent="0.25">
      <c r="A5338" t="s">
        <v>34</v>
      </c>
      <c r="B5338" t="s">
        <v>41</v>
      </c>
      <c r="C5338" t="s">
        <v>24</v>
      </c>
      <c r="D5338" s="2">
        <v>44834</v>
      </c>
      <c r="E5338" t="s">
        <v>12171</v>
      </c>
      <c r="F5338" s="2">
        <v>44834</v>
      </c>
      <c r="G5338" t="s">
        <v>9070</v>
      </c>
      <c r="H5338">
        <v>1556</v>
      </c>
      <c r="I5338">
        <v>25.93333333333333</v>
      </c>
      <c r="J5338" t="s">
        <v>193</v>
      </c>
      <c r="K5338" t="s">
        <v>17</v>
      </c>
    </row>
    <row r="5339" spans="1:11" x14ac:dyDescent="0.25">
      <c r="A5339" t="s">
        <v>73</v>
      </c>
      <c r="B5339" t="s">
        <v>242</v>
      </c>
      <c r="C5339" t="s">
        <v>13</v>
      </c>
      <c r="D5339" s="2">
        <v>44834</v>
      </c>
      <c r="E5339" t="s">
        <v>12172</v>
      </c>
      <c r="F5339" s="2">
        <v>44834</v>
      </c>
      <c r="G5339" t="s">
        <v>12173</v>
      </c>
      <c r="H5339">
        <v>1001</v>
      </c>
      <c r="I5339">
        <v>16.68333333333333</v>
      </c>
      <c r="J5339" t="s">
        <v>38</v>
      </c>
      <c r="K5339" t="s">
        <v>39</v>
      </c>
    </row>
    <row r="5340" spans="1:11" x14ac:dyDescent="0.25">
      <c r="A5340" t="s">
        <v>128</v>
      </c>
      <c r="B5340" t="s">
        <v>35</v>
      </c>
      <c r="C5340" t="s">
        <v>24</v>
      </c>
      <c r="D5340" s="2">
        <v>44834</v>
      </c>
      <c r="E5340" t="s">
        <v>12174</v>
      </c>
      <c r="F5340" s="2">
        <v>44834</v>
      </c>
      <c r="G5340" t="s">
        <v>12175</v>
      </c>
      <c r="H5340">
        <v>6256</v>
      </c>
      <c r="I5340">
        <v>104.26666666666669</v>
      </c>
      <c r="J5340" t="s">
        <v>4093</v>
      </c>
      <c r="K5340" t="s">
        <v>17</v>
      </c>
    </row>
    <row r="5341" spans="1:11" x14ac:dyDescent="0.25">
      <c r="A5341" t="s">
        <v>11</v>
      </c>
      <c r="B5341" t="s">
        <v>23</v>
      </c>
      <c r="C5341" t="s">
        <v>13</v>
      </c>
      <c r="D5341" s="2">
        <v>44834</v>
      </c>
      <c r="E5341" t="s">
        <v>12176</v>
      </c>
      <c r="F5341" s="2">
        <v>44834</v>
      </c>
      <c r="G5341" t="s">
        <v>12177</v>
      </c>
      <c r="H5341">
        <v>17</v>
      </c>
      <c r="I5341">
        <v>0.28333333333333333</v>
      </c>
      <c r="J5341" t="s">
        <v>21</v>
      </c>
      <c r="K5341" t="s">
        <v>22</v>
      </c>
    </row>
    <row r="5342" spans="1:11" x14ac:dyDescent="0.25">
      <c r="A5342" t="s">
        <v>110</v>
      </c>
      <c r="B5342" t="s">
        <v>45</v>
      </c>
      <c r="C5342" t="s">
        <v>13</v>
      </c>
      <c r="D5342" s="2">
        <v>44834</v>
      </c>
      <c r="E5342" t="s">
        <v>12178</v>
      </c>
      <c r="F5342" s="2">
        <v>44834</v>
      </c>
      <c r="G5342" t="s">
        <v>12179</v>
      </c>
      <c r="H5342">
        <v>1178</v>
      </c>
      <c r="I5342">
        <v>19.633333333333329</v>
      </c>
      <c r="J5342" t="s">
        <v>12180</v>
      </c>
      <c r="K5342" t="s">
        <v>17</v>
      </c>
    </row>
    <row r="5343" spans="1:11" x14ac:dyDescent="0.25">
      <c r="A5343" t="s">
        <v>11</v>
      </c>
      <c r="B5343" t="s">
        <v>41</v>
      </c>
      <c r="C5343" t="s">
        <v>13</v>
      </c>
      <c r="D5343" s="2">
        <v>44834</v>
      </c>
      <c r="E5343" t="s">
        <v>12181</v>
      </c>
      <c r="F5343" s="2">
        <v>44834</v>
      </c>
      <c r="G5343" t="s">
        <v>12182</v>
      </c>
      <c r="H5343">
        <v>675</v>
      </c>
      <c r="I5343">
        <v>11.25</v>
      </c>
      <c r="J5343" t="s">
        <v>38</v>
      </c>
      <c r="K5343" t="s">
        <v>39</v>
      </c>
    </row>
    <row r="5344" spans="1:11" x14ac:dyDescent="0.25">
      <c r="A5344" t="s">
        <v>11</v>
      </c>
      <c r="B5344" t="s">
        <v>533</v>
      </c>
      <c r="C5344" t="s">
        <v>13</v>
      </c>
      <c r="D5344" s="2">
        <v>44834</v>
      </c>
      <c r="E5344" t="s">
        <v>12183</v>
      </c>
      <c r="F5344" s="2">
        <v>44834</v>
      </c>
      <c r="G5344" t="s">
        <v>12184</v>
      </c>
      <c r="H5344">
        <v>1273</v>
      </c>
      <c r="I5344">
        <v>21.216666666666669</v>
      </c>
      <c r="J5344" t="s">
        <v>38</v>
      </c>
      <c r="K5344" t="s">
        <v>39</v>
      </c>
    </row>
    <row r="5345" spans="1:11" x14ac:dyDescent="0.25">
      <c r="A5345" t="s">
        <v>197</v>
      </c>
      <c r="B5345" t="s">
        <v>41</v>
      </c>
      <c r="C5345" t="s">
        <v>24</v>
      </c>
      <c r="D5345" s="2">
        <v>44834</v>
      </c>
      <c r="E5345" t="s">
        <v>12185</v>
      </c>
      <c r="F5345" s="2">
        <v>44834</v>
      </c>
      <c r="G5345" t="s">
        <v>12186</v>
      </c>
      <c r="H5345">
        <v>151</v>
      </c>
      <c r="I5345">
        <v>2.5166666666666671</v>
      </c>
      <c r="J5345" t="s">
        <v>21</v>
      </c>
      <c r="K5345" t="s">
        <v>22</v>
      </c>
    </row>
    <row r="5346" spans="1:11" x14ac:dyDescent="0.25">
      <c r="A5346" t="s">
        <v>197</v>
      </c>
      <c r="B5346" t="s">
        <v>41</v>
      </c>
      <c r="C5346" t="s">
        <v>24</v>
      </c>
      <c r="D5346" s="2">
        <v>44834</v>
      </c>
      <c r="E5346" t="s">
        <v>2695</v>
      </c>
      <c r="F5346" s="2">
        <v>44834</v>
      </c>
      <c r="G5346" t="s">
        <v>12187</v>
      </c>
      <c r="H5346">
        <v>169</v>
      </c>
      <c r="I5346">
        <v>2.8166666666666669</v>
      </c>
      <c r="J5346" t="s">
        <v>21</v>
      </c>
      <c r="K5346" t="s">
        <v>22</v>
      </c>
    </row>
    <row r="5347" spans="1:11" x14ac:dyDescent="0.25">
      <c r="A5347" t="s">
        <v>11</v>
      </c>
      <c r="B5347" t="s">
        <v>23</v>
      </c>
      <c r="C5347" t="s">
        <v>13</v>
      </c>
      <c r="D5347" s="2">
        <v>44834</v>
      </c>
      <c r="E5347" t="s">
        <v>10382</v>
      </c>
      <c r="F5347" s="2">
        <v>44834</v>
      </c>
      <c r="G5347" t="s">
        <v>12188</v>
      </c>
      <c r="H5347">
        <v>109</v>
      </c>
      <c r="I5347">
        <v>1.8166666666666671</v>
      </c>
      <c r="J5347" t="s">
        <v>21</v>
      </c>
      <c r="K5347" t="s">
        <v>22</v>
      </c>
    </row>
    <row r="5348" spans="1:11" x14ac:dyDescent="0.25">
      <c r="A5348" t="s">
        <v>11</v>
      </c>
      <c r="B5348" t="s">
        <v>23</v>
      </c>
      <c r="C5348" t="s">
        <v>24</v>
      </c>
      <c r="D5348" s="2">
        <v>44834</v>
      </c>
      <c r="E5348" t="s">
        <v>12189</v>
      </c>
      <c r="F5348" s="2">
        <v>44834</v>
      </c>
      <c r="G5348" t="s">
        <v>12190</v>
      </c>
      <c r="H5348">
        <v>814</v>
      </c>
      <c r="I5348">
        <v>13.56666666666667</v>
      </c>
      <c r="J5348" t="s">
        <v>12191</v>
      </c>
      <c r="K5348" t="s">
        <v>17</v>
      </c>
    </row>
    <row r="5349" spans="1:11" x14ac:dyDescent="0.25">
      <c r="A5349" t="s">
        <v>11</v>
      </c>
      <c r="B5349" t="s">
        <v>41</v>
      </c>
      <c r="C5349" t="s">
        <v>13</v>
      </c>
      <c r="D5349" s="2">
        <v>44834</v>
      </c>
      <c r="E5349" t="s">
        <v>12192</v>
      </c>
      <c r="F5349" s="2">
        <v>44834</v>
      </c>
      <c r="G5349" t="s">
        <v>12193</v>
      </c>
      <c r="H5349">
        <v>348</v>
      </c>
      <c r="I5349">
        <v>5.8</v>
      </c>
      <c r="J5349" t="s">
        <v>21</v>
      </c>
      <c r="K5349" t="s">
        <v>22</v>
      </c>
    </row>
    <row r="5350" spans="1:11" x14ac:dyDescent="0.25">
      <c r="A5350" t="s">
        <v>105</v>
      </c>
      <c r="B5350" t="s">
        <v>35</v>
      </c>
      <c r="C5350" t="s">
        <v>13</v>
      </c>
      <c r="D5350" s="2">
        <v>44834</v>
      </c>
      <c r="E5350" t="s">
        <v>7052</v>
      </c>
      <c r="F5350" s="2">
        <v>44834</v>
      </c>
      <c r="G5350" t="s">
        <v>12194</v>
      </c>
      <c r="H5350">
        <v>4883</v>
      </c>
      <c r="I5350">
        <v>81.38333333333334</v>
      </c>
      <c r="J5350" t="s">
        <v>38</v>
      </c>
      <c r="K5350" t="s">
        <v>39</v>
      </c>
    </row>
    <row r="5351" spans="1:11" x14ac:dyDescent="0.25">
      <c r="A5351" t="s">
        <v>81</v>
      </c>
      <c r="B5351" t="s">
        <v>23</v>
      </c>
      <c r="C5351" t="s">
        <v>13</v>
      </c>
      <c r="D5351" s="2">
        <v>44834</v>
      </c>
      <c r="E5351" t="s">
        <v>12195</v>
      </c>
      <c r="F5351" s="2">
        <v>44834</v>
      </c>
      <c r="G5351" t="s">
        <v>12196</v>
      </c>
      <c r="H5351">
        <v>1970</v>
      </c>
      <c r="I5351">
        <v>32.833333333333343</v>
      </c>
      <c r="J5351" t="s">
        <v>38</v>
      </c>
      <c r="K5351" t="s">
        <v>39</v>
      </c>
    </row>
    <row r="5352" spans="1:11" x14ac:dyDescent="0.25">
      <c r="A5352" t="s">
        <v>81</v>
      </c>
      <c r="B5352" t="s">
        <v>23</v>
      </c>
      <c r="C5352" t="s">
        <v>13</v>
      </c>
      <c r="D5352" s="2">
        <v>44834</v>
      </c>
      <c r="E5352" t="s">
        <v>12197</v>
      </c>
      <c r="F5352" s="2">
        <v>44834</v>
      </c>
      <c r="G5352" t="s">
        <v>12198</v>
      </c>
      <c r="H5352">
        <v>8423</v>
      </c>
      <c r="I5352">
        <v>140.3833333333333</v>
      </c>
      <c r="J5352" t="s">
        <v>38</v>
      </c>
      <c r="K5352" t="s">
        <v>39</v>
      </c>
    </row>
    <row r="5353" spans="1:11" x14ac:dyDescent="0.25">
      <c r="A5353" t="s">
        <v>11</v>
      </c>
      <c r="B5353" t="s">
        <v>322</v>
      </c>
      <c r="C5353" t="s">
        <v>13</v>
      </c>
      <c r="D5353" s="2">
        <v>44834</v>
      </c>
      <c r="E5353" t="s">
        <v>12199</v>
      </c>
      <c r="F5353" s="2">
        <v>44834</v>
      </c>
      <c r="G5353" t="s">
        <v>12200</v>
      </c>
      <c r="H5353">
        <v>509</v>
      </c>
      <c r="I5353">
        <v>8.4833333333333325</v>
      </c>
      <c r="J5353" t="s">
        <v>21</v>
      </c>
      <c r="K5353" t="s">
        <v>22</v>
      </c>
    </row>
    <row r="5354" spans="1:11" x14ac:dyDescent="0.25">
      <c r="A5354" t="s">
        <v>11</v>
      </c>
      <c r="B5354" t="s">
        <v>322</v>
      </c>
      <c r="C5354" t="s">
        <v>13</v>
      </c>
      <c r="D5354" s="2">
        <v>44834</v>
      </c>
      <c r="E5354" t="s">
        <v>9230</v>
      </c>
      <c r="F5354" s="2">
        <v>44834</v>
      </c>
      <c r="G5354" t="s">
        <v>12201</v>
      </c>
      <c r="H5354">
        <v>616</v>
      </c>
      <c r="I5354">
        <v>10.266666666666669</v>
      </c>
      <c r="J5354" t="s">
        <v>12202</v>
      </c>
      <c r="K5354" t="s">
        <v>17</v>
      </c>
    </row>
    <row r="5355" spans="1:11" x14ac:dyDescent="0.25">
      <c r="A5355" t="s">
        <v>11</v>
      </c>
      <c r="B5355" t="s">
        <v>204</v>
      </c>
      <c r="C5355" t="s">
        <v>13</v>
      </c>
      <c r="D5355" s="2">
        <v>44834</v>
      </c>
      <c r="E5355" t="s">
        <v>12203</v>
      </c>
      <c r="F5355" s="2">
        <v>44834</v>
      </c>
      <c r="G5355" t="s">
        <v>12204</v>
      </c>
      <c r="H5355">
        <v>13533</v>
      </c>
      <c r="I5355">
        <v>225.55</v>
      </c>
      <c r="J5355" t="s">
        <v>12205</v>
      </c>
      <c r="K5355" t="s">
        <v>28</v>
      </c>
    </row>
    <row r="5356" spans="1:11" x14ac:dyDescent="0.25">
      <c r="A5356" t="s">
        <v>343</v>
      </c>
      <c r="B5356" t="s">
        <v>41</v>
      </c>
      <c r="C5356" t="s">
        <v>24</v>
      </c>
      <c r="D5356" s="2">
        <v>44834</v>
      </c>
      <c r="E5356" t="s">
        <v>12206</v>
      </c>
      <c r="F5356" s="2">
        <v>44834</v>
      </c>
      <c r="G5356" t="s">
        <v>12207</v>
      </c>
      <c r="H5356">
        <v>3751</v>
      </c>
      <c r="I5356">
        <v>62.516666666666673</v>
      </c>
      <c r="J5356" t="s">
        <v>12208</v>
      </c>
      <c r="K5356" t="s">
        <v>17</v>
      </c>
    </row>
    <row r="5357" spans="1:11" x14ac:dyDescent="0.25">
      <c r="A5357" t="s">
        <v>110</v>
      </c>
      <c r="B5357" t="s">
        <v>45</v>
      </c>
      <c r="C5357" t="s">
        <v>13</v>
      </c>
      <c r="D5357" s="2">
        <v>44834</v>
      </c>
      <c r="E5357" t="s">
        <v>12209</v>
      </c>
      <c r="F5357" s="2">
        <v>44834</v>
      </c>
      <c r="G5357" t="s">
        <v>12210</v>
      </c>
      <c r="H5357">
        <v>2134</v>
      </c>
      <c r="I5357">
        <v>35.56666666666667</v>
      </c>
      <c r="J5357" t="s">
        <v>12211</v>
      </c>
      <c r="K5357" t="s">
        <v>17</v>
      </c>
    </row>
    <row r="5358" spans="1:11" x14ac:dyDescent="0.25">
      <c r="A5358" t="s">
        <v>58</v>
      </c>
      <c r="B5358" t="s">
        <v>59</v>
      </c>
      <c r="C5358" t="s">
        <v>13</v>
      </c>
      <c r="D5358" s="2">
        <v>44834</v>
      </c>
      <c r="E5358" t="s">
        <v>12212</v>
      </c>
      <c r="F5358" s="2">
        <v>44834</v>
      </c>
      <c r="G5358" t="s">
        <v>273</v>
      </c>
      <c r="H5358">
        <v>2559</v>
      </c>
      <c r="I5358">
        <v>42.65</v>
      </c>
      <c r="J5358" t="s">
        <v>12213</v>
      </c>
      <c r="K5358" t="s">
        <v>17</v>
      </c>
    </row>
    <row r="5359" spans="1:11" x14ac:dyDescent="0.25">
      <c r="A5359" t="s">
        <v>34</v>
      </c>
      <c r="B5359" t="s">
        <v>214</v>
      </c>
      <c r="C5359" t="s">
        <v>13</v>
      </c>
      <c r="D5359" s="2">
        <v>44834</v>
      </c>
      <c r="E5359" t="s">
        <v>12214</v>
      </c>
      <c r="F5359" s="2">
        <v>44834</v>
      </c>
      <c r="G5359" t="s">
        <v>9831</v>
      </c>
      <c r="H5359">
        <v>2116</v>
      </c>
      <c r="I5359">
        <v>35.266666666666673</v>
      </c>
      <c r="J5359" t="s">
        <v>2677</v>
      </c>
      <c r="K5359" t="s">
        <v>17</v>
      </c>
    </row>
    <row r="5360" spans="1:11" x14ac:dyDescent="0.25">
      <c r="A5360" t="s">
        <v>11</v>
      </c>
      <c r="B5360" t="s">
        <v>322</v>
      </c>
      <c r="C5360" t="s">
        <v>13</v>
      </c>
      <c r="D5360" s="2">
        <v>44834</v>
      </c>
      <c r="E5360" t="s">
        <v>7943</v>
      </c>
      <c r="F5360" s="2">
        <v>44834</v>
      </c>
      <c r="G5360" t="s">
        <v>9044</v>
      </c>
      <c r="H5360">
        <v>887</v>
      </c>
      <c r="I5360">
        <v>14.78333333333333</v>
      </c>
      <c r="J5360" t="s">
        <v>972</v>
      </c>
      <c r="K5360" t="s">
        <v>17</v>
      </c>
    </row>
    <row r="5361" spans="1:11" x14ac:dyDescent="0.25">
      <c r="A5361" t="s">
        <v>11</v>
      </c>
      <c r="B5361" t="s">
        <v>590</v>
      </c>
      <c r="C5361" t="s">
        <v>13</v>
      </c>
      <c r="D5361" s="2">
        <v>44834</v>
      </c>
      <c r="E5361" t="s">
        <v>12215</v>
      </c>
      <c r="F5361" s="2">
        <v>44834</v>
      </c>
      <c r="G5361" t="s">
        <v>12216</v>
      </c>
      <c r="H5361">
        <v>707</v>
      </c>
      <c r="I5361">
        <v>11.78333333333333</v>
      </c>
      <c r="J5361" t="s">
        <v>12217</v>
      </c>
      <c r="K5361" t="s">
        <v>17</v>
      </c>
    </row>
    <row r="5362" spans="1:11" x14ac:dyDescent="0.25">
      <c r="A5362" t="s">
        <v>11</v>
      </c>
      <c r="B5362" t="s">
        <v>590</v>
      </c>
      <c r="C5362" t="s">
        <v>13</v>
      </c>
      <c r="D5362" s="2">
        <v>44834</v>
      </c>
      <c r="E5362" t="s">
        <v>12218</v>
      </c>
      <c r="F5362" s="2">
        <v>44834</v>
      </c>
      <c r="G5362" t="s">
        <v>12219</v>
      </c>
      <c r="H5362">
        <v>658</v>
      </c>
      <c r="I5362">
        <v>10.96666666666667</v>
      </c>
      <c r="J5362" t="s">
        <v>12217</v>
      </c>
      <c r="K5362" t="s">
        <v>17</v>
      </c>
    </row>
    <row r="5363" spans="1:11" x14ac:dyDescent="0.25">
      <c r="A5363" t="s">
        <v>589</v>
      </c>
      <c r="B5363" t="s">
        <v>41</v>
      </c>
      <c r="C5363" t="s">
        <v>24</v>
      </c>
      <c r="D5363" s="2">
        <v>44834</v>
      </c>
      <c r="E5363" t="s">
        <v>12220</v>
      </c>
      <c r="F5363" s="2">
        <v>44834</v>
      </c>
      <c r="G5363" t="s">
        <v>12221</v>
      </c>
      <c r="H5363">
        <v>111</v>
      </c>
      <c r="I5363">
        <v>1.85</v>
      </c>
      <c r="J5363" t="s">
        <v>21</v>
      </c>
      <c r="K5363" t="s">
        <v>22</v>
      </c>
    </row>
    <row r="5364" spans="1:11" x14ac:dyDescent="0.25">
      <c r="A5364" t="s">
        <v>589</v>
      </c>
      <c r="B5364" t="s">
        <v>41</v>
      </c>
      <c r="C5364" t="s">
        <v>24</v>
      </c>
      <c r="D5364" s="2">
        <v>44834</v>
      </c>
      <c r="E5364" t="s">
        <v>12222</v>
      </c>
      <c r="F5364" s="2">
        <v>44834</v>
      </c>
      <c r="G5364" t="s">
        <v>12223</v>
      </c>
      <c r="H5364">
        <v>679</v>
      </c>
      <c r="I5364">
        <v>11.31666666666667</v>
      </c>
      <c r="J5364" t="s">
        <v>9029</v>
      </c>
      <c r="K5364" t="s">
        <v>17</v>
      </c>
    </row>
    <row r="5365" spans="1:11" x14ac:dyDescent="0.25">
      <c r="A5365" t="s">
        <v>110</v>
      </c>
      <c r="B5365" t="s">
        <v>45</v>
      </c>
      <c r="C5365" t="s">
        <v>13</v>
      </c>
      <c r="D5365" s="2">
        <v>44834</v>
      </c>
      <c r="E5365" t="s">
        <v>12224</v>
      </c>
      <c r="F5365" s="2">
        <v>44834</v>
      </c>
      <c r="G5365" t="s">
        <v>12225</v>
      </c>
      <c r="H5365">
        <v>310</v>
      </c>
      <c r="I5365">
        <v>5.166666666666667</v>
      </c>
      <c r="J5365" t="s">
        <v>21</v>
      </c>
      <c r="K5365" t="s">
        <v>22</v>
      </c>
    </row>
    <row r="5366" spans="1:11" x14ac:dyDescent="0.25">
      <c r="A5366" t="s">
        <v>589</v>
      </c>
      <c r="B5366" t="s">
        <v>41</v>
      </c>
      <c r="C5366" t="s">
        <v>24</v>
      </c>
      <c r="D5366" s="2">
        <v>44834</v>
      </c>
      <c r="E5366" t="s">
        <v>12226</v>
      </c>
      <c r="F5366" s="2">
        <v>44834</v>
      </c>
      <c r="G5366" t="s">
        <v>12227</v>
      </c>
      <c r="H5366">
        <v>1840</v>
      </c>
      <c r="I5366">
        <v>30.666666666666671</v>
      </c>
      <c r="J5366" t="s">
        <v>9029</v>
      </c>
      <c r="K5366" t="s">
        <v>17</v>
      </c>
    </row>
    <row r="5367" spans="1:11" x14ac:dyDescent="0.25">
      <c r="A5367" t="s">
        <v>110</v>
      </c>
      <c r="B5367" t="s">
        <v>45</v>
      </c>
      <c r="C5367" t="s">
        <v>13</v>
      </c>
      <c r="D5367" s="2">
        <v>44834</v>
      </c>
      <c r="E5367" t="s">
        <v>12228</v>
      </c>
      <c r="F5367" s="2">
        <v>44834</v>
      </c>
      <c r="G5367" t="s">
        <v>12229</v>
      </c>
      <c r="H5367">
        <v>775</v>
      </c>
      <c r="I5367">
        <v>12.91666666666667</v>
      </c>
      <c r="J5367" t="s">
        <v>12230</v>
      </c>
      <c r="K5367" t="s">
        <v>17</v>
      </c>
    </row>
    <row r="5368" spans="1:11" x14ac:dyDescent="0.25">
      <c r="A5368" t="s">
        <v>589</v>
      </c>
      <c r="B5368" t="s">
        <v>41</v>
      </c>
      <c r="C5368" t="s">
        <v>13</v>
      </c>
      <c r="D5368" s="2">
        <v>44834</v>
      </c>
      <c r="E5368" t="s">
        <v>12231</v>
      </c>
      <c r="F5368" s="2">
        <v>44834</v>
      </c>
      <c r="G5368" t="s">
        <v>7736</v>
      </c>
      <c r="H5368">
        <v>4</v>
      </c>
      <c r="I5368">
        <v>6.6666666666666666E-2</v>
      </c>
      <c r="J5368" t="s">
        <v>21</v>
      </c>
      <c r="K5368" t="s">
        <v>22</v>
      </c>
    </row>
    <row r="5369" spans="1:11" x14ac:dyDescent="0.25">
      <c r="A5369" t="s">
        <v>589</v>
      </c>
      <c r="B5369" t="s">
        <v>41</v>
      </c>
      <c r="C5369" t="s">
        <v>24</v>
      </c>
      <c r="D5369" s="2">
        <v>44834</v>
      </c>
      <c r="E5369" t="s">
        <v>12232</v>
      </c>
      <c r="F5369" s="2">
        <v>44834</v>
      </c>
      <c r="G5369" t="s">
        <v>12233</v>
      </c>
      <c r="H5369">
        <v>1043</v>
      </c>
      <c r="I5369">
        <v>17.383333333333329</v>
      </c>
      <c r="J5369" t="s">
        <v>9029</v>
      </c>
      <c r="K5369" t="s">
        <v>17</v>
      </c>
    </row>
    <row r="5370" spans="1:11" x14ac:dyDescent="0.25">
      <c r="A5370" t="s">
        <v>136</v>
      </c>
      <c r="B5370" t="s">
        <v>23</v>
      </c>
      <c r="C5370" t="s">
        <v>13</v>
      </c>
      <c r="D5370" s="2">
        <v>44837</v>
      </c>
      <c r="E5370" t="s">
        <v>12234</v>
      </c>
      <c r="F5370" s="2">
        <v>44837</v>
      </c>
      <c r="G5370" t="s">
        <v>12235</v>
      </c>
      <c r="H5370">
        <v>21</v>
      </c>
      <c r="I5370">
        <v>0.35</v>
      </c>
      <c r="J5370" t="s">
        <v>38</v>
      </c>
      <c r="K5370" t="s">
        <v>39</v>
      </c>
    </row>
    <row r="5371" spans="1:11" x14ac:dyDescent="0.25">
      <c r="A5371" t="s">
        <v>136</v>
      </c>
      <c r="B5371" t="s">
        <v>23</v>
      </c>
      <c r="C5371" t="s">
        <v>24</v>
      </c>
      <c r="D5371" s="2">
        <v>44837</v>
      </c>
      <c r="E5371" t="s">
        <v>12236</v>
      </c>
      <c r="F5371" s="2">
        <v>44837</v>
      </c>
      <c r="G5371" t="s">
        <v>12237</v>
      </c>
      <c r="H5371">
        <v>2530</v>
      </c>
      <c r="I5371">
        <v>42.166666666666657</v>
      </c>
      <c r="J5371" t="s">
        <v>12238</v>
      </c>
      <c r="K5371" t="s">
        <v>17</v>
      </c>
    </row>
    <row r="5372" spans="1:11" x14ac:dyDescent="0.25">
      <c r="A5372" t="s">
        <v>34</v>
      </c>
      <c r="B5372" t="s">
        <v>23</v>
      </c>
      <c r="C5372" t="s">
        <v>13</v>
      </c>
      <c r="D5372" s="2">
        <v>44837</v>
      </c>
      <c r="E5372" t="s">
        <v>12239</v>
      </c>
      <c r="F5372" s="2">
        <v>44837</v>
      </c>
      <c r="G5372" t="s">
        <v>12240</v>
      </c>
      <c r="H5372">
        <v>1201</v>
      </c>
      <c r="I5372">
        <v>20.016666666666669</v>
      </c>
      <c r="J5372" t="s">
        <v>972</v>
      </c>
      <c r="K5372" t="s">
        <v>17</v>
      </c>
    </row>
    <row r="5373" spans="1:11" x14ac:dyDescent="0.25">
      <c r="A5373" t="s">
        <v>11</v>
      </c>
      <c r="B5373" t="s">
        <v>41</v>
      </c>
      <c r="C5373" t="s">
        <v>13</v>
      </c>
      <c r="D5373" s="2">
        <v>44837</v>
      </c>
      <c r="E5373" t="s">
        <v>9666</v>
      </c>
      <c r="F5373" s="2">
        <v>44837</v>
      </c>
      <c r="G5373" t="s">
        <v>12241</v>
      </c>
      <c r="H5373">
        <v>882</v>
      </c>
      <c r="I5373">
        <v>14.7</v>
      </c>
      <c r="J5373" t="s">
        <v>12242</v>
      </c>
      <c r="K5373" t="s">
        <v>17</v>
      </c>
    </row>
    <row r="5374" spans="1:11" x14ac:dyDescent="0.25">
      <c r="A5374" t="s">
        <v>263</v>
      </c>
      <c r="B5374" t="s">
        <v>705</v>
      </c>
      <c r="C5374" t="s">
        <v>13</v>
      </c>
      <c r="D5374" s="2">
        <v>44837</v>
      </c>
      <c r="E5374" t="s">
        <v>12243</v>
      </c>
      <c r="F5374" s="2">
        <v>44837</v>
      </c>
      <c r="G5374" t="s">
        <v>8820</v>
      </c>
      <c r="H5374">
        <v>21124</v>
      </c>
      <c r="I5374">
        <v>352.06666666666672</v>
      </c>
      <c r="J5374" t="s">
        <v>12244</v>
      </c>
      <c r="K5374" t="s">
        <v>17</v>
      </c>
    </row>
    <row r="5375" spans="1:11" x14ac:dyDescent="0.25">
      <c r="A5375" t="s">
        <v>649</v>
      </c>
      <c r="B5375" t="s">
        <v>41</v>
      </c>
      <c r="C5375" t="s">
        <v>13</v>
      </c>
      <c r="D5375" s="2">
        <v>44837</v>
      </c>
      <c r="E5375" t="s">
        <v>8728</v>
      </c>
      <c r="F5375" s="2">
        <v>44837</v>
      </c>
      <c r="G5375" t="s">
        <v>12245</v>
      </c>
      <c r="H5375">
        <v>1016</v>
      </c>
      <c r="I5375">
        <v>16.93333333333333</v>
      </c>
      <c r="J5375" t="s">
        <v>12242</v>
      </c>
      <c r="K5375" t="s">
        <v>17</v>
      </c>
    </row>
    <row r="5376" spans="1:11" x14ac:dyDescent="0.25">
      <c r="A5376" t="s">
        <v>73</v>
      </c>
      <c r="B5376" t="s">
        <v>242</v>
      </c>
      <c r="C5376" t="s">
        <v>13</v>
      </c>
      <c r="D5376" s="2">
        <v>44837</v>
      </c>
      <c r="E5376" t="s">
        <v>5376</v>
      </c>
      <c r="F5376" s="2">
        <v>44837</v>
      </c>
      <c r="G5376" t="s">
        <v>12246</v>
      </c>
      <c r="H5376">
        <v>9915</v>
      </c>
      <c r="I5376">
        <v>165.25</v>
      </c>
      <c r="J5376" t="s">
        <v>12247</v>
      </c>
      <c r="K5376" t="s">
        <v>28</v>
      </c>
    </row>
    <row r="5377" spans="1:11" x14ac:dyDescent="0.25">
      <c r="A5377" t="s">
        <v>649</v>
      </c>
      <c r="B5377" t="s">
        <v>41</v>
      </c>
      <c r="C5377" t="s">
        <v>13</v>
      </c>
      <c r="D5377" s="2">
        <v>44837</v>
      </c>
      <c r="E5377" t="s">
        <v>945</v>
      </c>
      <c r="F5377" s="2">
        <v>44837</v>
      </c>
      <c r="G5377" t="s">
        <v>12248</v>
      </c>
      <c r="H5377">
        <v>1763</v>
      </c>
      <c r="I5377">
        <v>29.383333333333329</v>
      </c>
      <c r="J5377" t="s">
        <v>12242</v>
      </c>
      <c r="K5377" t="s">
        <v>17</v>
      </c>
    </row>
    <row r="5378" spans="1:11" x14ac:dyDescent="0.25">
      <c r="A5378" t="s">
        <v>136</v>
      </c>
      <c r="B5378" t="s">
        <v>23</v>
      </c>
      <c r="C5378" t="s">
        <v>24</v>
      </c>
      <c r="D5378" s="2">
        <v>44837</v>
      </c>
      <c r="E5378" t="s">
        <v>12249</v>
      </c>
      <c r="F5378" s="2">
        <v>44837</v>
      </c>
      <c r="G5378" t="s">
        <v>12250</v>
      </c>
      <c r="H5378">
        <v>594</v>
      </c>
      <c r="I5378">
        <v>9.9</v>
      </c>
      <c r="J5378" t="s">
        <v>38</v>
      </c>
      <c r="K5378" t="s">
        <v>39</v>
      </c>
    </row>
    <row r="5379" spans="1:11" x14ac:dyDescent="0.25">
      <c r="A5379" t="s">
        <v>44</v>
      </c>
      <c r="B5379" t="s">
        <v>45</v>
      </c>
      <c r="C5379" t="s">
        <v>24</v>
      </c>
      <c r="D5379" s="2">
        <v>44837</v>
      </c>
      <c r="E5379" t="s">
        <v>12251</v>
      </c>
      <c r="F5379" s="2">
        <v>44837</v>
      </c>
      <c r="G5379" t="s">
        <v>12252</v>
      </c>
      <c r="H5379">
        <v>4140</v>
      </c>
      <c r="I5379">
        <v>69</v>
      </c>
      <c r="J5379" t="s">
        <v>2615</v>
      </c>
      <c r="K5379" t="s">
        <v>17</v>
      </c>
    </row>
    <row r="5380" spans="1:11" x14ac:dyDescent="0.25">
      <c r="A5380" t="s">
        <v>87</v>
      </c>
      <c r="B5380" t="s">
        <v>133</v>
      </c>
      <c r="C5380" t="s">
        <v>24</v>
      </c>
      <c r="D5380" s="2">
        <v>44837</v>
      </c>
      <c r="E5380" t="s">
        <v>10269</v>
      </c>
      <c r="F5380" s="2">
        <v>44837</v>
      </c>
      <c r="G5380" t="s">
        <v>12253</v>
      </c>
      <c r="H5380">
        <v>723</v>
      </c>
      <c r="I5380">
        <v>12.05</v>
      </c>
      <c r="J5380" t="s">
        <v>38</v>
      </c>
      <c r="K5380" t="s">
        <v>39</v>
      </c>
    </row>
    <row r="5381" spans="1:11" x14ac:dyDescent="0.25">
      <c r="A5381" t="s">
        <v>73</v>
      </c>
      <c r="B5381" t="s">
        <v>12</v>
      </c>
      <c r="C5381" t="s">
        <v>13</v>
      </c>
      <c r="D5381" s="2">
        <v>44837</v>
      </c>
      <c r="E5381" t="s">
        <v>12254</v>
      </c>
      <c r="F5381" s="2">
        <v>44837</v>
      </c>
      <c r="G5381" t="s">
        <v>12255</v>
      </c>
      <c r="H5381">
        <v>13817</v>
      </c>
      <c r="I5381">
        <v>230.2833333333333</v>
      </c>
      <c r="J5381" t="s">
        <v>38</v>
      </c>
      <c r="K5381" t="s">
        <v>39</v>
      </c>
    </row>
    <row r="5382" spans="1:11" x14ac:dyDescent="0.25">
      <c r="A5382" t="s">
        <v>11</v>
      </c>
      <c r="B5382" t="s">
        <v>439</v>
      </c>
      <c r="C5382" t="s">
        <v>24</v>
      </c>
      <c r="D5382" s="2">
        <v>44837</v>
      </c>
      <c r="E5382" t="s">
        <v>12256</v>
      </c>
      <c r="F5382" s="2">
        <v>44837</v>
      </c>
      <c r="G5382" t="s">
        <v>12257</v>
      </c>
      <c r="H5382">
        <v>5666</v>
      </c>
      <c r="I5382">
        <v>94.433333333333337</v>
      </c>
      <c r="J5382" t="s">
        <v>12258</v>
      </c>
      <c r="K5382" t="s">
        <v>17</v>
      </c>
    </row>
    <row r="5383" spans="1:11" x14ac:dyDescent="0.25">
      <c r="A5383" t="s">
        <v>105</v>
      </c>
      <c r="B5383" t="s">
        <v>705</v>
      </c>
      <c r="C5383" t="s">
        <v>13</v>
      </c>
      <c r="D5383" s="2">
        <v>44837</v>
      </c>
      <c r="E5383" t="s">
        <v>12259</v>
      </c>
      <c r="F5383" s="2">
        <v>44837</v>
      </c>
      <c r="G5383" t="s">
        <v>12260</v>
      </c>
      <c r="H5383">
        <v>823</v>
      </c>
      <c r="I5383">
        <v>13.71666666666667</v>
      </c>
      <c r="J5383" t="s">
        <v>12261</v>
      </c>
      <c r="K5383" t="s">
        <v>17</v>
      </c>
    </row>
    <row r="5384" spans="1:11" x14ac:dyDescent="0.25">
      <c r="A5384" t="s">
        <v>34</v>
      </c>
      <c r="B5384" t="s">
        <v>125</v>
      </c>
      <c r="C5384" t="s">
        <v>13</v>
      </c>
      <c r="D5384" s="2">
        <v>44837</v>
      </c>
      <c r="E5384" t="s">
        <v>12262</v>
      </c>
      <c r="F5384" s="2">
        <v>44837</v>
      </c>
      <c r="G5384" t="s">
        <v>12263</v>
      </c>
      <c r="H5384">
        <v>1210</v>
      </c>
      <c r="I5384">
        <v>20.166666666666671</v>
      </c>
      <c r="J5384" t="s">
        <v>12264</v>
      </c>
      <c r="K5384" t="s">
        <v>17</v>
      </c>
    </row>
    <row r="5385" spans="1:11" x14ac:dyDescent="0.25">
      <c r="A5385" t="s">
        <v>11</v>
      </c>
      <c r="B5385" t="s">
        <v>204</v>
      </c>
      <c r="C5385" t="s">
        <v>24</v>
      </c>
      <c r="D5385" s="2">
        <v>44837</v>
      </c>
      <c r="E5385" t="s">
        <v>12265</v>
      </c>
      <c r="F5385" s="2">
        <v>44837</v>
      </c>
      <c r="G5385" t="s">
        <v>12266</v>
      </c>
      <c r="H5385">
        <v>3262</v>
      </c>
      <c r="I5385">
        <v>54.366666666666667</v>
      </c>
      <c r="J5385" t="s">
        <v>38</v>
      </c>
      <c r="K5385" t="s">
        <v>39</v>
      </c>
    </row>
    <row r="5386" spans="1:11" x14ac:dyDescent="0.25">
      <c r="A5386" t="s">
        <v>11</v>
      </c>
      <c r="B5386" t="s">
        <v>533</v>
      </c>
      <c r="C5386" t="s">
        <v>13</v>
      </c>
      <c r="D5386" s="2">
        <v>44837</v>
      </c>
      <c r="E5386" t="s">
        <v>12267</v>
      </c>
      <c r="F5386" s="2">
        <v>44837</v>
      </c>
      <c r="G5386" t="s">
        <v>12268</v>
      </c>
      <c r="H5386">
        <v>13401</v>
      </c>
      <c r="I5386">
        <v>223.35</v>
      </c>
      <c r="J5386" t="s">
        <v>12269</v>
      </c>
      <c r="K5386" t="s">
        <v>28</v>
      </c>
    </row>
    <row r="5387" spans="1:11" x14ac:dyDescent="0.25">
      <c r="A5387" t="s">
        <v>11</v>
      </c>
      <c r="B5387" t="s">
        <v>590</v>
      </c>
      <c r="C5387" t="s">
        <v>13</v>
      </c>
      <c r="D5387" s="2">
        <v>44837</v>
      </c>
      <c r="E5387" t="s">
        <v>12270</v>
      </c>
      <c r="F5387" s="2">
        <v>44837</v>
      </c>
      <c r="G5387" t="s">
        <v>12271</v>
      </c>
      <c r="H5387">
        <v>786</v>
      </c>
      <c r="I5387">
        <v>13.1</v>
      </c>
      <c r="J5387" t="s">
        <v>12272</v>
      </c>
      <c r="K5387" t="s">
        <v>17</v>
      </c>
    </row>
    <row r="5388" spans="1:11" x14ac:dyDescent="0.25">
      <c r="A5388" t="s">
        <v>73</v>
      </c>
      <c r="B5388" t="s">
        <v>204</v>
      </c>
      <c r="C5388" t="s">
        <v>13</v>
      </c>
      <c r="D5388" s="2">
        <v>44837</v>
      </c>
      <c r="E5388" t="s">
        <v>12273</v>
      </c>
      <c r="F5388" s="2">
        <v>44837</v>
      </c>
      <c r="G5388" t="s">
        <v>12274</v>
      </c>
      <c r="H5388">
        <v>9510</v>
      </c>
      <c r="I5388">
        <v>158.5</v>
      </c>
      <c r="J5388" t="s">
        <v>38</v>
      </c>
      <c r="K5388" t="s">
        <v>39</v>
      </c>
    </row>
    <row r="5389" spans="1:11" x14ac:dyDescent="0.25">
      <c r="A5389" t="s">
        <v>11</v>
      </c>
      <c r="B5389" t="s">
        <v>23</v>
      </c>
      <c r="C5389" t="s">
        <v>24</v>
      </c>
      <c r="D5389" s="2">
        <v>44837</v>
      </c>
      <c r="E5389" t="s">
        <v>12275</v>
      </c>
      <c r="F5389" s="2">
        <v>44837</v>
      </c>
      <c r="G5389" t="s">
        <v>12276</v>
      </c>
      <c r="H5389">
        <v>480</v>
      </c>
      <c r="I5389">
        <v>8</v>
      </c>
      <c r="J5389" t="s">
        <v>38</v>
      </c>
      <c r="K5389" t="s">
        <v>39</v>
      </c>
    </row>
    <row r="5390" spans="1:11" x14ac:dyDescent="0.25">
      <c r="A5390" t="s">
        <v>263</v>
      </c>
      <c r="B5390" t="s">
        <v>118</v>
      </c>
      <c r="C5390" t="s">
        <v>13</v>
      </c>
      <c r="D5390" s="2">
        <v>44837</v>
      </c>
      <c r="E5390" t="s">
        <v>11480</v>
      </c>
      <c r="F5390" s="2">
        <v>44837</v>
      </c>
      <c r="G5390" t="s">
        <v>11556</v>
      </c>
      <c r="H5390">
        <v>115</v>
      </c>
      <c r="I5390">
        <v>1.916666666666667</v>
      </c>
      <c r="J5390" t="s">
        <v>38</v>
      </c>
      <c r="K5390" t="s">
        <v>39</v>
      </c>
    </row>
    <row r="5391" spans="1:11" x14ac:dyDescent="0.25">
      <c r="A5391" t="s">
        <v>11</v>
      </c>
      <c r="B5391" t="s">
        <v>242</v>
      </c>
      <c r="C5391" t="s">
        <v>24</v>
      </c>
      <c r="D5391" s="2">
        <v>44837</v>
      </c>
      <c r="E5391" t="s">
        <v>2958</v>
      </c>
      <c r="F5391" s="2">
        <v>44837</v>
      </c>
      <c r="G5391" t="s">
        <v>8280</v>
      </c>
      <c r="H5391">
        <v>2272</v>
      </c>
      <c r="I5391">
        <v>37.866666666666667</v>
      </c>
      <c r="J5391" t="s">
        <v>38</v>
      </c>
      <c r="K5391" t="s">
        <v>39</v>
      </c>
    </row>
    <row r="5392" spans="1:11" x14ac:dyDescent="0.25">
      <c r="A5392" t="s">
        <v>263</v>
      </c>
      <c r="B5392" t="s">
        <v>118</v>
      </c>
      <c r="C5392" t="s">
        <v>13</v>
      </c>
      <c r="D5392" s="2">
        <v>44837</v>
      </c>
      <c r="E5392" t="s">
        <v>12277</v>
      </c>
      <c r="F5392" s="2">
        <v>44837</v>
      </c>
      <c r="G5392" t="s">
        <v>12278</v>
      </c>
      <c r="H5392">
        <v>3265</v>
      </c>
      <c r="I5392">
        <v>54.416666666666657</v>
      </c>
      <c r="J5392" t="s">
        <v>12279</v>
      </c>
      <c r="K5392" t="s">
        <v>17</v>
      </c>
    </row>
    <row r="5393" spans="1:11" x14ac:dyDescent="0.25">
      <c r="A5393" t="s">
        <v>11</v>
      </c>
      <c r="B5393" t="s">
        <v>23</v>
      </c>
      <c r="C5393" t="s">
        <v>24</v>
      </c>
      <c r="D5393" s="2">
        <v>44837</v>
      </c>
      <c r="E5393" t="s">
        <v>12280</v>
      </c>
      <c r="F5393" s="2">
        <v>44837</v>
      </c>
      <c r="G5393" t="s">
        <v>12281</v>
      </c>
      <c r="H5393">
        <v>1127</v>
      </c>
      <c r="I5393">
        <v>18.783333333333331</v>
      </c>
      <c r="J5393" t="s">
        <v>12282</v>
      </c>
      <c r="K5393" t="s">
        <v>17</v>
      </c>
    </row>
    <row r="5394" spans="1:11" x14ac:dyDescent="0.25">
      <c r="A5394" t="s">
        <v>34</v>
      </c>
      <c r="B5394" t="s">
        <v>23</v>
      </c>
      <c r="C5394" t="s">
        <v>13</v>
      </c>
      <c r="D5394" s="2">
        <v>44837</v>
      </c>
      <c r="E5394" t="s">
        <v>9920</v>
      </c>
      <c r="F5394" s="2">
        <v>44837</v>
      </c>
      <c r="G5394" t="s">
        <v>12283</v>
      </c>
      <c r="H5394">
        <v>1442</v>
      </c>
      <c r="I5394">
        <v>24.033333333333331</v>
      </c>
      <c r="J5394" t="s">
        <v>12284</v>
      </c>
      <c r="K5394" t="s">
        <v>28</v>
      </c>
    </row>
    <row r="5395" spans="1:11" x14ac:dyDescent="0.25">
      <c r="A5395" t="s">
        <v>34</v>
      </c>
      <c r="B5395" t="s">
        <v>59</v>
      </c>
      <c r="C5395" t="s">
        <v>13</v>
      </c>
      <c r="D5395" s="2">
        <v>44837</v>
      </c>
      <c r="E5395" t="s">
        <v>12285</v>
      </c>
      <c r="F5395" s="2">
        <v>44837</v>
      </c>
      <c r="G5395" t="s">
        <v>12286</v>
      </c>
      <c r="H5395">
        <v>1559</v>
      </c>
      <c r="I5395">
        <v>25.983333333333331</v>
      </c>
      <c r="J5395" t="s">
        <v>12287</v>
      </c>
      <c r="K5395" t="s">
        <v>17</v>
      </c>
    </row>
    <row r="5396" spans="1:11" x14ac:dyDescent="0.25">
      <c r="A5396" t="s">
        <v>11</v>
      </c>
      <c r="B5396" t="s">
        <v>23</v>
      </c>
      <c r="C5396" t="s">
        <v>24</v>
      </c>
      <c r="D5396" s="2">
        <v>44837</v>
      </c>
      <c r="E5396" t="s">
        <v>12288</v>
      </c>
      <c r="F5396" s="2">
        <v>44837</v>
      </c>
      <c r="G5396" t="s">
        <v>12289</v>
      </c>
      <c r="H5396">
        <v>1131</v>
      </c>
      <c r="I5396">
        <v>18.850000000000001</v>
      </c>
      <c r="J5396" t="s">
        <v>12282</v>
      </c>
      <c r="K5396" t="s">
        <v>17</v>
      </c>
    </row>
    <row r="5397" spans="1:11" x14ac:dyDescent="0.25">
      <c r="A5397" t="s">
        <v>11</v>
      </c>
      <c r="B5397" t="s">
        <v>23</v>
      </c>
      <c r="C5397" t="s">
        <v>24</v>
      </c>
      <c r="D5397" s="2">
        <v>44837</v>
      </c>
      <c r="E5397" t="s">
        <v>12290</v>
      </c>
      <c r="F5397" s="2">
        <v>44837</v>
      </c>
      <c r="G5397" t="s">
        <v>12291</v>
      </c>
      <c r="H5397">
        <v>1310</v>
      </c>
      <c r="I5397">
        <v>21.833333333333329</v>
      </c>
      <c r="J5397" t="s">
        <v>12282</v>
      </c>
      <c r="K5397" t="s">
        <v>17</v>
      </c>
    </row>
    <row r="5398" spans="1:11" x14ac:dyDescent="0.25">
      <c r="A5398" t="s">
        <v>81</v>
      </c>
      <c r="B5398" t="s">
        <v>705</v>
      </c>
      <c r="C5398" t="s">
        <v>13</v>
      </c>
      <c r="D5398" s="2">
        <v>44837</v>
      </c>
      <c r="E5398" t="s">
        <v>12292</v>
      </c>
      <c r="F5398" s="2">
        <v>44837</v>
      </c>
      <c r="G5398" t="s">
        <v>6835</v>
      </c>
      <c r="H5398">
        <v>1165</v>
      </c>
      <c r="I5398">
        <v>19.416666666666671</v>
      </c>
      <c r="J5398" t="s">
        <v>12293</v>
      </c>
      <c r="K5398" t="s">
        <v>28</v>
      </c>
    </row>
    <row r="5399" spans="1:11" x14ac:dyDescent="0.25">
      <c r="A5399" t="s">
        <v>73</v>
      </c>
      <c r="B5399" t="s">
        <v>204</v>
      </c>
      <c r="C5399" t="s">
        <v>13</v>
      </c>
      <c r="D5399" s="2">
        <v>44837</v>
      </c>
      <c r="E5399" t="s">
        <v>12294</v>
      </c>
      <c r="F5399" s="2">
        <v>44837</v>
      </c>
      <c r="G5399" t="s">
        <v>12295</v>
      </c>
      <c r="H5399">
        <v>4957</v>
      </c>
      <c r="I5399">
        <v>82.61666666666666</v>
      </c>
      <c r="J5399" t="s">
        <v>12296</v>
      </c>
      <c r="K5399" t="s">
        <v>17</v>
      </c>
    </row>
    <row r="5400" spans="1:11" x14ac:dyDescent="0.25">
      <c r="A5400" t="s">
        <v>73</v>
      </c>
      <c r="B5400" t="s">
        <v>118</v>
      </c>
      <c r="C5400" t="s">
        <v>13</v>
      </c>
      <c r="D5400" s="2">
        <v>44837</v>
      </c>
      <c r="E5400" t="s">
        <v>12297</v>
      </c>
      <c r="F5400" s="2">
        <v>44837</v>
      </c>
      <c r="G5400" t="s">
        <v>12298</v>
      </c>
      <c r="H5400">
        <v>440</v>
      </c>
      <c r="I5400">
        <v>7.333333333333333</v>
      </c>
      <c r="J5400" t="s">
        <v>38</v>
      </c>
      <c r="K5400" t="s">
        <v>39</v>
      </c>
    </row>
    <row r="5401" spans="1:11" x14ac:dyDescent="0.25">
      <c r="A5401" t="s">
        <v>73</v>
      </c>
      <c r="B5401" t="s">
        <v>118</v>
      </c>
      <c r="C5401" t="s">
        <v>13</v>
      </c>
      <c r="D5401" s="2">
        <v>44837</v>
      </c>
      <c r="E5401" t="s">
        <v>12299</v>
      </c>
      <c r="F5401" s="2">
        <v>44837</v>
      </c>
      <c r="G5401" t="s">
        <v>12300</v>
      </c>
      <c r="H5401">
        <v>1413</v>
      </c>
      <c r="I5401">
        <v>23.55</v>
      </c>
      <c r="J5401" t="s">
        <v>12301</v>
      </c>
      <c r="K5401" t="s">
        <v>17</v>
      </c>
    </row>
    <row r="5402" spans="1:11" x14ac:dyDescent="0.25">
      <c r="A5402" t="s">
        <v>58</v>
      </c>
      <c r="B5402" t="s">
        <v>12</v>
      </c>
      <c r="C5402" t="s">
        <v>13</v>
      </c>
      <c r="D5402" s="2">
        <v>44837</v>
      </c>
      <c r="E5402" t="s">
        <v>12302</v>
      </c>
      <c r="F5402" s="2">
        <v>44837</v>
      </c>
      <c r="G5402" t="s">
        <v>12303</v>
      </c>
      <c r="H5402">
        <v>2320</v>
      </c>
      <c r="I5402">
        <v>38.666666666666657</v>
      </c>
      <c r="J5402" t="s">
        <v>12304</v>
      </c>
      <c r="K5402" t="s">
        <v>17</v>
      </c>
    </row>
    <row r="5403" spans="1:11" x14ac:dyDescent="0.25">
      <c r="A5403" t="s">
        <v>73</v>
      </c>
      <c r="B5403" t="s">
        <v>204</v>
      </c>
      <c r="C5403" t="s">
        <v>13</v>
      </c>
      <c r="D5403" s="2">
        <v>44837</v>
      </c>
      <c r="E5403" t="s">
        <v>12305</v>
      </c>
      <c r="F5403" s="2">
        <v>44838</v>
      </c>
      <c r="G5403" t="s">
        <v>10589</v>
      </c>
      <c r="H5403">
        <v>791</v>
      </c>
      <c r="I5403">
        <v>13.18333333333333</v>
      </c>
      <c r="J5403" t="s">
        <v>12306</v>
      </c>
      <c r="K5403" t="s">
        <v>28</v>
      </c>
    </row>
    <row r="5404" spans="1:11" x14ac:dyDescent="0.25">
      <c r="A5404" t="s">
        <v>44</v>
      </c>
      <c r="B5404" t="s">
        <v>705</v>
      </c>
      <c r="C5404" t="s">
        <v>13</v>
      </c>
      <c r="D5404" s="2">
        <v>44838</v>
      </c>
      <c r="E5404" t="s">
        <v>12307</v>
      </c>
      <c r="F5404" s="2">
        <v>44838</v>
      </c>
      <c r="G5404" t="s">
        <v>12308</v>
      </c>
      <c r="H5404">
        <v>274</v>
      </c>
      <c r="I5404">
        <v>4.5666666666666664</v>
      </c>
      <c r="J5404" t="s">
        <v>38</v>
      </c>
      <c r="K5404" t="s">
        <v>39</v>
      </c>
    </row>
    <row r="5405" spans="1:11" x14ac:dyDescent="0.25">
      <c r="A5405" t="s">
        <v>11</v>
      </c>
      <c r="B5405" t="s">
        <v>23</v>
      </c>
      <c r="C5405" t="s">
        <v>24</v>
      </c>
      <c r="D5405" s="2">
        <v>44838</v>
      </c>
      <c r="E5405" t="s">
        <v>720</v>
      </c>
      <c r="F5405" s="2">
        <v>44838</v>
      </c>
      <c r="G5405" t="s">
        <v>12309</v>
      </c>
      <c r="H5405">
        <v>294</v>
      </c>
      <c r="I5405">
        <v>4.9000000000000004</v>
      </c>
      <c r="J5405" t="s">
        <v>38</v>
      </c>
      <c r="K5405" t="s">
        <v>39</v>
      </c>
    </row>
    <row r="5406" spans="1:11" x14ac:dyDescent="0.25">
      <c r="A5406" t="s">
        <v>489</v>
      </c>
      <c r="B5406" t="s">
        <v>45</v>
      </c>
      <c r="C5406" t="s">
        <v>13</v>
      </c>
      <c r="D5406" s="2">
        <v>44838</v>
      </c>
      <c r="E5406" t="s">
        <v>12310</v>
      </c>
      <c r="F5406" s="2">
        <v>44838</v>
      </c>
      <c r="G5406" t="s">
        <v>12311</v>
      </c>
      <c r="H5406">
        <v>1282</v>
      </c>
      <c r="I5406">
        <v>21.366666666666671</v>
      </c>
      <c r="J5406" t="s">
        <v>12312</v>
      </c>
      <c r="K5406" t="s">
        <v>17</v>
      </c>
    </row>
    <row r="5407" spans="1:11" x14ac:dyDescent="0.25">
      <c r="A5407" t="s">
        <v>11</v>
      </c>
      <c r="B5407" t="s">
        <v>214</v>
      </c>
      <c r="C5407" t="s">
        <v>13</v>
      </c>
      <c r="D5407" s="2">
        <v>44838</v>
      </c>
      <c r="E5407" t="s">
        <v>12313</v>
      </c>
      <c r="F5407" s="2">
        <v>44838</v>
      </c>
      <c r="G5407" t="s">
        <v>12314</v>
      </c>
      <c r="H5407">
        <v>24484</v>
      </c>
      <c r="I5407">
        <v>408.06666666666672</v>
      </c>
      <c r="J5407" t="s">
        <v>12315</v>
      </c>
      <c r="K5407" t="s">
        <v>77</v>
      </c>
    </row>
    <row r="5408" spans="1:11" x14ac:dyDescent="0.25">
      <c r="A5408" t="s">
        <v>105</v>
      </c>
      <c r="B5408" t="s">
        <v>705</v>
      </c>
      <c r="C5408" t="s">
        <v>13</v>
      </c>
      <c r="D5408" s="2">
        <v>44838</v>
      </c>
      <c r="E5408" t="s">
        <v>12316</v>
      </c>
      <c r="F5408" s="2">
        <v>44838</v>
      </c>
      <c r="G5408" t="s">
        <v>12317</v>
      </c>
      <c r="H5408">
        <v>1758</v>
      </c>
      <c r="I5408">
        <v>29.3</v>
      </c>
      <c r="J5408" t="s">
        <v>38</v>
      </c>
      <c r="K5408" t="s">
        <v>39</v>
      </c>
    </row>
    <row r="5409" spans="1:11" x14ac:dyDescent="0.25">
      <c r="A5409" t="s">
        <v>489</v>
      </c>
      <c r="B5409" t="s">
        <v>45</v>
      </c>
      <c r="C5409" t="s">
        <v>13</v>
      </c>
      <c r="D5409" s="2">
        <v>44838</v>
      </c>
      <c r="E5409" t="s">
        <v>12318</v>
      </c>
      <c r="F5409" s="2">
        <v>44838</v>
      </c>
      <c r="G5409" t="s">
        <v>12319</v>
      </c>
      <c r="H5409">
        <v>286</v>
      </c>
      <c r="I5409">
        <v>4.7666666666666666</v>
      </c>
      <c r="J5409" t="s">
        <v>38</v>
      </c>
      <c r="K5409" t="s">
        <v>39</v>
      </c>
    </row>
    <row r="5410" spans="1:11" x14ac:dyDescent="0.25">
      <c r="A5410" t="s">
        <v>11</v>
      </c>
      <c r="B5410" t="s">
        <v>7283</v>
      </c>
      <c r="C5410" t="s">
        <v>13</v>
      </c>
      <c r="D5410" s="2">
        <v>44838</v>
      </c>
      <c r="E5410" t="s">
        <v>12320</v>
      </c>
      <c r="F5410" s="2">
        <v>44838</v>
      </c>
      <c r="G5410" t="s">
        <v>3666</v>
      </c>
      <c r="H5410">
        <v>3108</v>
      </c>
      <c r="I5410">
        <v>51.8</v>
      </c>
      <c r="J5410" t="s">
        <v>38</v>
      </c>
      <c r="K5410" t="s">
        <v>39</v>
      </c>
    </row>
    <row r="5411" spans="1:11" x14ac:dyDescent="0.25">
      <c r="A5411" t="s">
        <v>110</v>
      </c>
      <c r="B5411" t="s">
        <v>45</v>
      </c>
      <c r="C5411" t="s">
        <v>13</v>
      </c>
      <c r="D5411" s="2">
        <v>44838</v>
      </c>
      <c r="E5411" t="s">
        <v>12321</v>
      </c>
      <c r="F5411" s="2">
        <v>44838</v>
      </c>
      <c r="G5411" t="s">
        <v>12322</v>
      </c>
      <c r="H5411">
        <v>42</v>
      </c>
      <c r="I5411">
        <v>0.7</v>
      </c>
      <c r="J5411" t="s">
        <v>38</v>
      </c>
      <c r="K5411" t="s">
        <v>39</v>
      </c>
    </row>
    <row r="5412" spans="1:11" x14ac:dyDescent="0.25">
      <c r="A5412" t="s">
        <v>110</v>
      </c>
      <c r="B5412" t="s">
        <v>45</v>
      </c>
      <c r="C5412" t="s">
        <v>24</v>
      </c>
      <c r="D5412" s="2">
        <v>44838</v>
      </c>
      <c r="E5412" t="s">
        <v>12323</v>
      </c>
      <c r="F5412" s="2">
        <v>44838</v>
      </c>
      <c r="G5412" t="s">
        <v>12324</v>
      </c>
      <c r="H5412">
        <v>725</v>
      </c>
      <c r="I5412">
        <v>12.08333333333333</v>
      </c>
      <c r="J5412" t="s">
        <v>193</v>
      </c>
      <c r="K5412" t="s">
        <v>17</v>
      </c>
    </row>
    <row r="5413" spans="1:11" x14ac:dyDescent="0.25">
      <c r="A5413" t="s">
        <v>110</v>
      </c>
      <c r="B5413" t="s">
        <v>45</v>
      </c>
      <c r="C5413" t="s">
        <v>24</v>
      </c>
      <c r="D5413" s="2">
        <v>44838</v>
      </c>
      <c r="E5413" t="s">
        <v>12325</v>
      </c>
      <c r="F5413" s="2">
        <v>44838</v>
      </c>
      <c r="G5413" t="s">
        <v>12326</v>
      </c>
      <c r="H5413">
        <v>289</v>
      </c>
      <c r="I5413">
        <v>4.8166666666666664</v>
      </c>
      <c r="J5413" t="s">
        <v>38</v>
      </c>
      <c r="K5413" t="s">
        <v>39</v>
      </c>
    </row>
    <row r="5414" spans="1:11" x14ac:dyDescent="0.25">
      <c r="A5414" t="s">
        <v>11</v>
      </c>
      <c r="B5414" t="s">
        <v>769</v>
      </c>
      <c r="C5414" t="s">
        <v>24</v>
      </c>
      <c r="D5414" s="2">
        <v>44838</v>
      </c>
      <c r="E5414" t="s">
        <v>12327</v>
      </c>
      <c r="F5414" s="2">
        <v>44838</v>
      </c>
      <c r="G5414" t="s">
        <v>12328</v>
      </c>
      <c r="H5414">
        <v>357</v>
      </c>
      <c r="I5414">
        <v>5.95</v>
      </c>
      <c r="J5414" t="s">
        <v>38</v>
      </c>
      <c r="K5414" t="s">
        <v>39</v>
      </c>
    </row>
    <row r="5415" spans="1:11" x14ac:dyDescent="0.25">
      <c r="A5415" t="s">
        <v>11</v>
      </c>
      <c r="B5415" t="s">
        <v>590</v>
      </c>
      <c r="C5415" t="s">
        <v>13</v>
      </c>
      <c r="D5415" s="2">
        <v>44838</v>
      </c>
      <c r="E5415" t="s">
        <v>9403</v>
      </c>
      <c r="F5415" s="2">
        <v>44838</v>
      </c>
      <c r="G5415" t="s">
        <v>12329</v>
      </c>
      <c r="H5415">
        <v>452</v>
      </c>
      <c r="I5415">
        <v>7.5333333333333332</v>
      </c>
      <c r="J5415" t="s">
        <v>38</v>
      </c>
      <c r="K5415" t="s">
        <v>39</v>
      </c>
    </row>
    <row r="5416" spans="1:11" x14ac:dyDescent="0.25">
      <c r="A5416" t="s">
        <v>11</v>
      </c>
      <c r="B5416" t="s">
        <v>12</v>
      </c>
      <c r="C5416" t="s">
        <v>13</v>
      </c>
      <c r="D5416" s="2">
        <v>44838</v>
      </c>
      <c r="E5416" t="s">
        <v>12330</v>
      </c>
      <c r="F5416" s="2">
        <v>44838</v>
      </c>
      <c r="G5416" t="s">
        <v>12331</v>
      </c>
      <c r="H5416">
        <v>785</v>
      </c>
      <c r="I5416">
        <v>13.08333333333333</v>
      </c>
      <c r="J5416" t="s">
        <v>12332</v>
      </c>
      <c r="K5416" t="s">
        <v>28</v>
      </c>
    </row>
    <row r="5417" spans="1:11" x14ac:dyDescent="0.25">
      <c r="A5417" t="s">
        <v>81</v>
      </c>
      <c r="B5417" t="s">
        <v>41</v>
      </c>
      <c r="C5417" t="s">
        <v>13</v>
      </c>
      <c r="D5417" s="2">
        <v>44838</v>
      </c>
      <c r="E5417" t="s">
        <v>12333</v>
      </c>
      <c r="F5417" s="2">
        <v>44838</v>
      </c>
      <c r="G5417" t="s">
        <v>12334</v>
      </c>
      <c r="H5417">
        <v>1154</v>
      </c>
      <c r="I5417">
        <v>19.233333333333331</v>
      </c>
      <c r="J5417" t="s">
        <v>12335</v>
      </c>
      <c r="K5417" t="s">
        <v>28</v>
      </c>
    </row>
    <row r="5418" spans="1:11" x14ac:dyDescent="0.25">
      <c r="A5418" t="s">
        <v>11</v>
      </c>
      <c r="B5418" t="s">
        <v>7283</v>
      </c>
      <c r="C5418" t="s">
        <v>13</v>
      </c>
      <c r="D5418" s="2">
        <v>44838</v>
      </c>
      <c r="E5418" t="s">
        <v>12336</v>
      </c>
      <c r="F5418" s="2">
        <v>44838</v>
      </c>
      <c r="G5418" t="s">
        <v>12337</v>
      </c>
      <c r="H5418">
        <v>5139</v>
      </c>
      <c r="I5418">
        <v>85.65</v>
      </c>
      <c r="J5418" t="s">
        <v>12338</v>
      </c>
      <c r="K5418" t="s">
        <v>17</v>
      </c>
    </row>
    <row r="5419" spans="1:11" x14ac:dyDescent="0.25">
      <c r="A5419" t="s">
        <v>11</v>
      </c>
      <c r="B5419" t="s">
        <v>125</v>
      </c>
      <c r="C5419" t="s">
        <v>24</v>
      </c>
      <c r="D5419" s="2">
        <v>44838</v>
      </c>
      <c r="E5419" t="s">
        <v>3554</v>
      </c>
      <c r="F5419" s="2">
        <v>44838</v>
      </c>
      <c r="G5419" t="s">
        <v>12339</v>
      </c>
      <c r="H5419">
        <v>9247</v>
      </c>
      <c r="I5419">
        <v>154.1166666666667</v>
      </c>
      <c r="J5419" t="s">
        <v>12340</v>
      </c>
      <c r="K5419" t="s">
        <v>28</v>
      </c>
    </row>
    <row r="5420" spans="1:11" x14ac:dyDescent="0.25">
      <c r="A5420" t="s">
        <v>11</v>
      </c>
      <c r="B5420" t="s">
        <v>12</v>
      </c>
      <c r="C5420" t="s">
        <v>24</v>
      </c>
      <c r="D5420" s="2">
        <v>44838</v>
      </c>
      <c r="E5420" t="s">
        <v>12341</v>
      </c>
      <c r="F5420" s="2">
        <v>44838</v>
      </c>
      <c r="G5420" t="s">
        <v>12342</v>
      </c>
      <c r="H5420">
        <v>1033</v>
      </c>
      <c r="I5420">
        <v>17.216666666666669</v>
      </c>
      <c r="J5420" t="s">
        <v>12332</v>
      </c>
      <c r="K5420" t="s">
        <v>28</v>
      </c>
    </row>
    <row r="5421" spans="1:11" x14ac:dyDescent="0.25">
      <c r="A5421" t="s">
        <v>11</v>
      </c>
      <c r="B5421" t="s">
        <v>7283</v>
      </c>
      <c r="C5421" t="s">
        <v>13</v>
      </c>
      <c r="D5421" s="2">
        <v>44838</v>
      </c>
      <c r="E5421" t="s">
        <v>12343</v>
      </c>
      <c r="F5421" s="2">
        <v>44838</v>
      </c>
      <c r="G5421" t="s">
        <v>12344</v>
      </c>
      <c r="H5421">
        <v>4357</v>
      </c>
      <c r="I5421">
        <v>72.61666666666666</v>
      </c>
      <c r="J5421" t="s">
        <v>12345</v>
      </c>
      <c r="K5421" t="s">
        <v>17</v>
      </c>
    </row>
    <row r="5422" spans="1:11" x14ac:dyDescent="0.25">
      <c r="A5422" t="s">
        <v>11</v>
      </c>
      <c r="B5422" t="s">
        <v>12</v>
      </c>
      <c r="C5422" t="s">
        <v>24</v>
      </c>
      <c r="D5422" s="2">
        <v>44838</v>
      </c>
      <c r="E5422" t="s">
        <v>12346</v>
      </c>
      <c r="F5422" s="2">
        <v>44838</v>
      </c>
      <c r="G5422" t="s">
        <v>12347</v>
      </c>
      <c r="H5422">
        <v>4</v>
      </c>
      <c r="I5422">
        <v>6.6666666666666666E-2</v>
      </c>
      <c r="J5422" t="s">
        <v>38</v>
      </c>
      <c r="K5422" t="s">
        <v>39</v>
      </c>
    </row>
    <row r="5423" spans="1:11" x14ac:dyDescent="0.25">
      <c r="A5423" t="s">
        <v>11</v>
      </c>
      <c r="B5423" t="s">
        <v>12</v>
      </c>
      <c r="C5423" t="s">
        <v>13</v>
      </c>
      <c r="D5423" s="2">
        <v>44838</v>
      </c>
      <c r="E5423" t="s">
        <v>12348</v>
      </c>
      <c r="F5423" s="2">
        <v>44838</v>
      </c>
      <c r="G5423" t="s">
        <v>10929</v>
      </c>
      <c r="H5423">
        <v>2400</v>
      </c>
      <c r="I5423">
        <v>40</v>
      </c>
      <c r="J5423" t="s">
        <v>12349</v>
      </c>
      <c r="K5423" t="s">
        <v>28</v>
      </c>
    </row>
    <row r="5424" spans="1:11" x14ac:dyDescent="0.25">
      <c r="A5424" t="s">
        <v>11</v>
      </c>
      <c r="B5424" t="s">
        <v>439</v>
      </c>
      <c r="C5424" t="s">
        <v>24</v>
      </c>
      <c r="D5424" s="2">
        <v>44838</v>
      </c>
      <c r="E5424" t="s">
        <v>12350</v>
      </c>
      <c r="F5424" s="2">
        <v>44838</v>
      </c>
      <c r="G5424" t="s">
        <v>12351</v>
      </c>
      <c r="H5424">
        <v>756</v>
      </c>
      <c r="I5424">
        <v>12.6</v>
      </c>
      <c r="J5424" t="s">
        <v>11824</v>
      </c>
      <c r="K5424" t="s">
        <v>17</v>
      </c>
    </row>
    <row r="5425" spans="1:11" x14ac:dyDescent="0.25">
      <c r="A5425" t="s">
        <v>73</v>
      </c>
      <c r="B5425" t="s">
        <v>204</v>
      </c>
      <c r="C5425" t="s">
        <v>13</v>
      </c>
      <c r="D5425" s="2">
        <v>44838</v>
      </c>
      <c r="E5425" t="s">
        <v>12352</v>
      </c>
      <c r="F5425" s="2">
        <v>44838</v>
      </c>
      <c r="G5425" t="s">
        <v>12353</v>
      </c>
      <c r="H5425">
        <v>4083</v>
      </c>
      <c r="I5425">
        <v>68.05</v>
      </c>
      <c r="J5425" t="s">
        <v>12354</v>
      </c>
      <c r="K5425" t="s">
        <v>17</v>
      </c>
    </row>
    <row r="5426" spans="1:11" x14ac:dyDescent="0.25">
      <c r="A5426" t="s">
        <v>73</v>
      </c>
      <c r="B5426" t="s">
        <v>118</v>
      </c>
      <c r="C5426" t="s">
        <v>13</v>
      </c>
      <c r="D5426" s="2">
        <v>44838</v>
      </c>
      <c r="E5426" t="s">
        <v>12355</v>
      </c>
      <c r="F5426" s="2">
        <v>44838</v>
      </c>
      <c r="G5426" t="s">
        <v>12356</v>
      </c>
      <c r="H5426">
        <v>1453</v>
      </c>
      <c r="I5426">
        <v>24.216666666666669</v>
      </c>
      <c r="J5426" t="s">
        <v>12083</v>
      </c>
      <c r="K5426" t="s">
        <v>17</v>
      </c>
    </row>
    <row r="5427" spans="1:11" x14ac:dyDescent="0.25">
      <c r="A5427" t="s">
        <v>73</v>
      </c>
      <c r="B5427" t="s">
        <v>118</v>
      </c>
      <c r="C5427" t="s">
        <v>24</v>
      </c>
      <c r="D5427" s="2">
        <v>44839</v>
      </c>
      <c r="E5427" t="s">
        <v>12357</v>
      </c>
      <c r="F5427" s="2">
        <v>44839</v>
      </c>
      <c r="G5427" t="s">
        <v>12358</v>
      </c>
      <c r="H5427">
        <v>4181</v>
      </c>
      <c r="I5427">
        <v>69.683333333333337</v>
      </c>
      <c r="J5427" t="s">
        <v>38</v>
      </c>
      <c r="K5427" t="s">
        <v>39</v>
      </c>
    </row>
    <row r="5428" spans="1:11" x14ac:dyDescent="0.25">
      <c r="A5428" t="s">
        <v>219</v>
      </c>
      <c r="B5428" t="s">
        <v>41</v>
      </c>
      <c r="C5428" t="s">
        <v>13</v>
      </c>
      <c r="D5428" s="2">
        <v>44839</v>
      </c>
      <c r="E5428" t="s">
        <v>12359</v>
      </c>
      <c r="F5428" s="2">
        <v>44839</v>
      </c>
      <c r="G5428" t="s">
        <v>12360</v>
      </c>
      <c r="H5428">
        <v>3871</v>
      </c>
      <c r="I5428">
        <v>64.516666666666666</v>
      </c>
      <c r="J5428" t="s">
        <v>656</v>
      </c>
      <c r="K5428" t="s">
        <v>17</v>
      </c>
    </row>
    <row r="5429" spans="1:11" x14ac:dyDescent="0.25">
      <c r="A5429" t="s">
        <v>58</v>
      </c>
      <c r="B5429" t="s">
        <v>12</v>
      </c>
      <c r="C5429" t="s">
        <v>13</v>
      </c>
      <c r="D5429" s="2">
        <v>44839</v>
      </c>
      <c r="E5429" t="s">
        <v>12361</v>
      </c>
      <c r="F5429" s="2">
        <v>44839</v>
      </c>
      <c r="G5429" t="s">
        <v>12362</v>
      </c>
      <c r="H5429">
        <v>3549</v>
      </c>
      <c r="I5429">
        <v>59.15</v>
      </c>
      <c r="J5429" t="s">
        <v>12363</v>
      </c>
      <c r="K5429" t="s">
        <v>28</v>
      </c>
    </row>
    <row r="5430" spans="1:11" x14ac:dyDescent="0.25">
      <c r="A5430" t="s">
        <v>58</v>
      </c>
      <c r="B5430" t="s">
        <v>204</v>
      </c>
      <c r="C5430" t="s">
        <v>13</v>
      </c>
      <c r="D5430" s="2">
        <v>44839</v>
      </c>
      <c r="E5430" t="s">
        <v>12364</v>
      </c>
      <c r="F5430" s="2">
        <v>44839</v>
      </c>
      <c r="G5430" t="s">
        <v>12365</v>
      </c>
      <c r="H5430">
        <v>3913</v>
      </c>
      <c r="I5430">
        <v>65.216666666666669</v>
      </c>
      <c r="J5430" t="s">
        <v>12366</v>
      </c>
      <c r="K5430" t="s">
        <v>17</v>
      </c>
    </row>
    <row r="5431" spans="1:11" x14ac:dyDescent="0.25">
      <c r="A5431" t="s">
        <v>219</v>
      </c>
      <c r="B5431" t="s">
        <v>59</v>
      </c>
      <c r="C5431" t="s">
        <v>13</v>
      </c>
      <c r="D5431" s="2">
        <v>44839</v>
      </c>
      <c r="E5431" t="s">
        <v>12367</v>
      </c>
      <c r="F5431" s="2">
        <v>44839</v>
      </c>
      <c r="G5431" t="s">
        <v>3413</v>
      </c>
      <c r="H5431">
        <v>284</v>
      </c>
      <c r="I5431">
        <v>4.7333333333333334</v>
      </c>
      <c r="J5431" t="s">
        <v>21</v>
      </c>
      <c r="K5431" t="s">
        <v>22</v>
      </c>
    </row>
    <row r="5432" spans="1:11" x14ac:dyDescent="0.25">
      <c r="A5432" t="s">
        <v>58</v>
      </c>
      <c r="B5432" t="s">
        <v>204</v>
      </c>
      <c r="C5432" t="s">
        <v>24</v>
      </c>
      <c r="D5432" s="2">
        <v>44839</v>
      </c>
      <c r="E5432" t="s">
        <v>11027</v>
      </c>
      <c r="F5432" s="2">
        <v>44839</v>
      </c>
      <c r="G5432" t="s">
        <v>12368</v>
      </c>
      <c r="H5432">
        <v>8735</v>
      </c>
      <c r="I5432">
        <v>145.58333333333329</v>
      </c>
      <c r="J5432" t="s">
        <v>12369</v>
      </c>
      <c r="K5432" t="s">
        <v>17</v>
      </c>
    </row>
    <row r="5433" spans="1:11" x14ac:dyDescent="0.25">
      <c r="A5433" t="s">
        <v>58</v>
      </c>
      <c r="B5433" t="s">
        <v>12</v>
      </c>
      <c r="C5433" t="s">
        <v>13</v>
      </c>
      <c r="D5433" s="2">
        <v>44839</v>
      </c>
      <c r="E5433" t="s">
        <v>12370</v>
      </c>
      <c r="F5433" s="2">
        <v>44839</v>
      </c>
      <c r="G5433" t="s">
        <v>3093</v>
      </c>
      <c r="H5433">
        <v>2076</v>
      </c>
      <c r="I5433">
        <v>34.6</v>
      </c>
      <c r="J5433" t="s">
        <v>12371</v>
      </c>
      <c r="K5433" t="s">
        <v>17</v>
      </c>
    </row>
    <row r="5434" spans="1:11" x14ac:dyDescent="0.25">
      <c r="A5434" t="s">
        <v>58</v>
      </c>
      <c r="B5434" t="s">
        <v>12</v>
      </c>
      <c r="C5434" t="s">
        <v>13</v>
      </c>
      <c r="D5434" s="2">
        <v>44839</v>
      </c>
      <c r="E5434" t="s">
        <v>12372</v>
      </c>
      <c r="F5434" s="2">
        <v>44839</v>
      </c>
      <c r="G5434" t="s">
        <v>12373</v>
      </c>
      <c r="H5434">
        <v>8341</v>
      </c>
      <c r="I5434">
        <v>139.01666666666671</v>
      </c>
      <c r="J5434" t="s">
        <v>12371</v>
      </c>
      <c r="K5434" t="s">
        <v>17</v>
      </c>
    </row>
    <row r="5435" spans="1:11" x14ac:dyDescent="0.25">
      <c r="A5435" t="s">
        <v>11</v>
      </c>
      <c r="B5435" t="s">
        <v>7283</v>
      </c>
      <c r="C5435" t="s">
        <v>13</v>
      </c>
      <c r="D5435" s="2">
        <v>44839</v>
      </c>
      <c r="E5435" t="s">
        <v>12374</v>
      </c>
      <c r="F5435" s="2">
        <v>44839</v>
      </c>
      <c r="G5435" t="s">
        <v>12375</v>
      </c>
      <c r="H5435">
        <v>2695</v>
      </c>
      <c r="I5435">
        <v>44.916666666666657</v>
      </c>
      <c r="J5435" t="s">
        <v>12376</v>
      </c>
      <c r="K5435" t="s">
        <v>17</v>
      </c>
    </row>
    <row r="5436" spans="1:11" x14ac:dyDescent="0.25">
      <c r="A5436" t="s">
        <v>11</v>
      </c>
      <c r="B5436" t="s">
        <v>7283</v>
      </c>
      <c r="C5436" t="s">
        <v>24</v>
      </c>
      <c r="D5436" s="2">
        <v>44839</v>
      </c>
      <c r="E5436" t="s">
        <v>12377</v>
      </c>
      <c r="F5436" s="2">
        <v>44839</v>
      </c>
      <c r="G5436" t="s">
        <v>12378</v>
      </c>
      <c r="H5436">
        <v>2111</v>
      </c>
      <c r="I5436">
        <v>35.18333333333333</v>
      </c>
      <c r="J5436" t="s">
        <v>12376</v>
      </c>
      <c r="K5436" t="s">
        <v>17</v>
      </c>
    </row>
    <row r="5437" spans="1:11" x14ac:dyDescent="0.25">
      <c r="A5437" t="s">
        <v>105</v>
      </c>
      <c r="B5437" t="s">
        <v>242</v>
      </c>
      <c r="C5437" t="s">
        <v>24</v>
      </c>
      <c r="D5437" s="2">
        <v>44839</v>
      </c>
      <c r="E5437" t="s">
        <v>12379</v>
      </c>
      <c r="F5437" s="2">
        <v>44839</v>
      </c>
      <c r="G5437" t="s">
        <v>12380</v>
      </c>
      <c r="H5437">
        <v>2928</v>
      </c>
      <c r="I5437">
        <v>48.8</v>
      </c>
      <c r="J5437" t="s">
        <v>3941</v>
      </c>
      <c r="K5437" t="s">
        <v>17</v>
      </c>
    </row>
    <row r="5438" spans="1:11" x14ac:dyDescent="0.25">
      <c r="A5438" t="s">
        <v>11</v>
      </c>
      <c r="B5438" t="s">
        <v>7283</v>
      </c>
      <c r="C5438" t="s">
        <v>13</v>
      </c>
      <c r="D5438" s="2">
        <v>44839</v>
      </c>
      <c r="E5438" t="s">
        <v>12381</v>
      </c>
      <c r="F5438" s="2">
        <v>44839</v>
      </c>
      <c r="G5438" t="s">
        <v>4769</v>
      </c>
      <c r="H5438">
        <v>2852</v>
      </c>
      <c r="I5438">
        <v>47.533333333333331</v>
      </c>
      <c r="J5438" t="s">
        <v>12376</v>
      </c>
      <c r="K5438" t="s">
        <v>17</v>
      </c>
    </row>
    <row r="5439" spans="1:11" x14ac:dyDescent="0.25">
      <c r="A5439" t="s">
        <v>11</v>
      </c>
      <c r="B5439" t="s">
        <v>242</v>
      </c>
      <c r="C5439" t="s">
        <v>24</v>
      </c>
      <c r="D5439" s="2">
        <v>44839</v>
      </c>
      <c r="E5439" t="s">
        <v>12382</v>
      </c>
      <c r="F5439" s="2">
        <v>44839</v>
      </c>
      <c r="G5439" t="s">
        <v>12383</v>
      </c>
      <c r="H5439">
        <v>324</v>
      </c>
      <c r="I5439">
        <v>5.4</v>
      </c>
      <c r="J5439" t="s">
        <v>21</v>
      </c>
      <c r="K5439" t="s">
        <v>22</v>
      </c>
    </row>
    <row r="5440" spans="1:11" x14ac:dyDescent="0.25">
      <c r="A5440" t="s">
        <v>34</v>
      </c>
      <c r="B5440" t="s">
        <v>41</v>
      </c>
      <c r="C5440" t="s">
        <v>24</v>
      </c>
      <c r="D5440" s="2">
        <v>44839</v>
      </c>
      <c r="E5440" t="s">
        <v>12384</v>
      </c>
      <c r="F5440" s="2">
        <v>44839</v>
      </c>
      <c r="G5440" t="s">
        <v>12385</v>
      </c>
      <c r="H5440">
        <v>230</v>
      </c>
      <c r="I5440">
        <v>3.833333333333333</v>
      </c>
      <c r="J5440" t="s">
        <v>21</v>
      </c>
      <c r="K5440" t="s">
        <v>22</v>
      </c>
    </row>
    <row r="5441" spans="1:11" x14ac:dyDescent="0.25">
      <c r="A5441" t="s">
        <v>34</v>
      </c>
      <c r="B5441" t="s">
        <v>41</v>
      </c>
      <c r="C5441" t="s">
        <v>24</v>
      </c>
      <c r="D5441" s="2">
        <v>44839</v>
      </c>
      <c r="E5441" t="s">
        <v>12386</v>
      </c>
      <c r="F5441" s="2">
        <v>44839</v>
      </c>
      <c r="G5441" t="s">
        <v>8609</v>
      </c>
      <c r="H5441">
        <v>1756</v>
      </c>
      <c r="I5441">
        <v>29.266666666666669</v>
      </c>
      <c r="J5441" t="s">
        <v>12387</v>
      </c>
      <c r="K5441" t="s">
        <v>17</v>
      </c>
    </row>
    <row r="5442" spans="1:11" x14ac:dyDescent="0.25">
      <c r="A5442" t="s">
        <v>34</v>
      </c>
      <c r="B5442" t="s">
        <v>23</v>
      </c>
      <c r="C5442" t="s">
        <v>13</v>
      </c>
      <c r="D5442" s="2">
        <v>44839</v>
      </c>
      <c r="E5442" t="s">
        <v>12388</v>
      </c>
      <c r="F5442" s="2">
        <v>44839</v>
      </c>
      <c r="G5442" t="s">
        <v>12389</v>
      </c>
      <c r="H5442">
        <v>3082</v>
      </c>
      <c r="I5442">
        <v>51.366666666666667</v>
      </c>
      <c r="J5442" t="s">
        <v>12390</v>
      </c>
      <c r="K5442" t="s">
        <v>28</v>
      </c>
    </row>
    <row r="5443" spans="1:11" x14ac:dyDescent="0.25">
      <c r="A5443" t="s">
        <v>11</v>
      </c>
      <c r="B5443" t="s">
        <v>769</v>
      </c>
      <c r="C5443" t="s">
        <v>13</v>
      </c>
      <c r="D5443" s="2">
        <v>44839</v>
      </c>
      <c r="E5443" t="s">
        <v>12391</v>
      </c>
      <c r="F5443" s="2">
        <v>44839</v>
      </c>
      <c r="G5443" t="s">
        <v>12392</v>
      </c>
      <c r="H5443">
        <v>6412</v>
      </c>
      <c r="I5443">
        <v>106.8666666666667</v>
      </c>
      <c r="J5443" t="s">
        <v>38</v>
      </c>
      <c r="K5443" t="s">
        <v>39</v>
      </c>
    </row>
    <row r="5444" spans="1:11" x14ac:dyDescent="0.25">
      <c r="A5444" t="s">
        <v>73</v>
      </c>
      <c r="B5444" t="s">
        <v>204</v>
      </c>
      <c r="C5444" t="s">
        <v>13</v>
      </c>
      <c r="D5444" s="2">
        <v>44839</v>
      </c>
      <c r="E5444" t="s">
        <v>12393</v>
      </c>
      <c r="F5444" s="2">
        <v>44839</v>
      </c>
      <c r="G5444" t="s">
        <v>12394</v>
      </c>
      <c r="H5444">
        <v>4323</v>
      </c>
      <c r="I5444">
        <v>72.05</v>
      </c>
      <c r="J5444" t="s">
        <v>38</v>
      </c>
      <c r="K5444" t="s">
        <v>39</v>
      </c>
    </row>
    <row r="5445" spans="1:11" x14ac:dyDescent="0.25">
      <c r="A5445" t="s">
        <v>11</v>
      </c>
      <c r="B5445" t="s">
        <v>7283</v>
      </c>
      <c r="C5445" t="s">
        <v>13</v>
      </c>
      <c r="D5445" s="2">
        <v>44839</v>
      </c>
      <c r="E5445" t="s">
        <v>12395</v>
      </c>
      <c r="F5445" s="2">
        <v>44839</v>
      </c>
      <c r="G5445" t="s">
        <v>12396</v>
      </c>
      <c r="H5445">
        <v>2882</v>
      </c>
      <c r="I5445">
        <v>48.033333333333331</v>
      </c>
      <c r="J5445" t="s">
        <v>12376</v>
      </c>
      <c r="K5445" t="s">
        <v>17</v>
      </c>
    </row>
    <row r="5446" spans="1:11" x14ac:dyDescent="0.25">
      <c r="A5446" t="s">
        <v>58</v>
      </c>
      <c r="B5446" t="s">
        <v>242</v>
      </c>
      <c r="C5446" t="s">
        <v>24</v>
      </c>
      <c r="D5446" s="2">
        <v>44839</v>
      </c>
      <c r="E5446" t="s">
        <v>12397</v>
      </c>
      <c r="F5446" s="2">
        <v>44839</v>
      </c>
      <c r="G5446" t="s">
        <v>12398</v>
      </c>
      <c r="H5446">
        <v>1264</v>
      </c>
      <c r="I5446">
        <v>21.06666666666667</v>
      </c>
      <c r="J5446" t="s">
        <v>12399</v>
      </c>
      <c r="K5446" t="s">
        <v>17</v>
      </c>
    </row>
    <row r="5447" spans="1:11" x14ac:dyDescent="0.25">
      <c r="A5447" t="s">
        <v>11</v>
      </c>
      <c r="B5447" t="s">
        <v>7283</v>
      </c>
      <c r="C5447" t="s">
        <v>13</v>
      </c>
      <c r="D5447" s="2">
        <v>44839</v>
      </c>
      <c r="E5447" t="s">
        <v>12400</v>
      </c>
      <c r="F5447" s="2">
        <v>44839</v>
      </c>
      <c r="G5447" t="s">
        <v>12401</v>
      </c>
      <c r="H5447">
        <v>2970</v>
      </c>
      <c r="I5447">
        <v>49.5</v>
      </c>
      <c r="J5447" t="s">
        <v>12402</v>
      </c>
      <c r="K5447" t="s">
        <v>17</v>
      </c>
    </row>
    <row r="5448" spans="1:11" x14ac:dyDescent="0.25">
      <c r="A5448" t="s">
        <v>73</v>
      </c>
      <c r="B5448" t="s">
        <v>12</v>
      </c>
      <c r="C5448" t="s">
        <v>13</v>
      </c>
      <c r="D5448" s="2">
        <v>44839</v>
      </c>
      <c r="E5448" t="s">
        <v>12403</v>
      </c>
      <c r="F5448" s="2">
        <v>44839</v>
      </c>
      <c r="G5448" t="s">
        <v>12404</v>
      </c>
      <c r="H5448">
        <v>782</v>
      </c>
      <c r="I5448">
        <v>13.03333333333333</v>
      </c>
      <c r="J5448" t="s">
        <v>12405</v>
      </c>
      <c r="K5448" t="s">
        <v>17</v>
      </c>
    </row>
    <row r="5449" spans="1:11" x14ac:dyDescent="0.25">
      <c r="A5449" t="s">
        <v>263</v>
      </c>
      <c r="B5449" t="s">
        <v>705</v>
      </c>
      <c r="C5449" t="s">
        <v>13</v>
      </c>
      <c r="D5449" s="2">
        <v>44839</v>
      </c>
      <c r="E5449" t="s">
        <v>12406</v>
      </c>
      <c r="F5449" s="2">
        <v>44839</v>
      </c>
      <c r="G5449" t="s">
        <v>12407</v>
      </c>
      <c r="H5449">
        <v>701</v>
      </c>
      <c r="I5449">
        <v>11.68333333333333</v>
      </c>
      <c r="J5449" t="s">
        <v>12408</v>
      </c>
      <c r="K5449" t="s">
        <v>17</v>
      </c>
    </row>
    <row r="5450" spans="1:11" x14ac:dyDescent="0.25">
      <c r="A5450" t="s">
        <v>34</v>
      </c>
      <c r="B5450" t="s">
        <v>125</v>
      </c>
      <c r="C5450" t="s">
        <v>13</v>
      </c>
      <c r="D5450" s="2">
        <v>44839</v>
      </c>
      <c r="E5450" t="s">
        <v>12409</v>
      </c>
      <c r="F5450" s="2">
        <v>44839</v>
      </c>
      <c r="G5450" t="s">
        <v>12410</v>
      </c>
      <c r="H5450">
        <v>3300</v>
      </c>
      <c r="I5450">
        <v>55</v>
      </c>
      <c r="J5450" t="s">
        <v>12411</v>
      </c>
      <c r="K5450" t="s">
        <v>17</v>
      </c>
    </row>
    <row r="5451" spans="1:11" x14ac:dyDescent="0.25">
      <c r="A5451" t="s">
        <v>11</v>
      </c>
      <c r="B5451" t="s">
        <v>7283</v>
      </c>
      <c r="C5451" t="s">
        <v>13</v>
      </c>
      <c r="D5451" s="2">
        <v>44839</v>
      </c>
      <c r="E5451" t="s">
        <v>12412</v>
      </c>
      <c r="F5451" s="2">
        <v>44839</v>
      </c>
      <c r="G5451" t="s">
        <v>12413</v>
      </c>
      <c r="H5451">
        <v>456</v>
      </c>
      <c r="I5451">
        <v>7.6</v>
      </c>
      <c r="J5451" t="s">
        <v>21</v>
      </c>
      <c r="K5451" t="s">
        <v>22</v>
      </c>
    </row>
    <row r="5452" spans="1:11" x14ac:dyDescent="0.25">
      <c r="A5452" t="s">
        <v>34</v>
      </c>
      <c r="B5452" t="s">
        <v>125</v>
      </c>
      <c r="C5452" t="s">
        <v>13</v>
      </c>
      <c r="D5452" s="2">
        <v>44839</v>
      </c>
      <c r="E5452" t="s">
        <v>12414</v>
      </c>
      <c r="F5452" s="2">
        <v>44839</v>
      </c>
      <c r="G5452" t="s">
        <v>12415</v>
      </c>
      <c r="H5452">
        <v>6221</v>
      </c>
      <c r="I5452">
        <v>103.68333333333329</v>
      </c>
      <c r="J5452" t="s">
        <v>12411</v>
      </c>
      <c r="K5452" t="s">
        <v>17</v>
      </c>
    </row>
    <row r="5453" spans="1:11" x14ac:dyDescent="0.25">
      <c r="A5453" t="s">
        <v>11</v>
      </c>
      <c r="B5453" t="s">
        <v>35</v>
      </c>
      <c r="C5453" t="s">
        <v>13</v>
      </c>
      <c r="D5453" s="2">
        <v>44839</v>
      </c>
      <c r="E5453" t="s">
        <v>12416</v>
      </c>
      <c r="F5453" s="2">
        <v>44839</v>
      </c>
      <c r="G5453" t="s">
        <v>12417</v>
      </c>
      <c r="H5453">
        <v>556</v>
      </c>
      <c r="I5453">
        <v>9.2666666666666675</v>
      </c>
      <c r="J5453" t="s">
        <v>21</v>
      </c>
      <c r="K5453" t="s">
        <v>22</v>
      </c>
    </row>
    <row r="5454" spans="1:11" x14ac:dyDescent="0.25">
      <c r="A5454" t="s">
        <v>58</v>
      </c>
      <c r="B5454" t="s">
        <v>204</v>
      </c>
      <c r="C5454" t="s">
        <v>13</v>
      </c>
      <c r="D5454" s="2">
        <v>44839</v>
      </c>
      <c r="E5454" t="s">
        <v>3364</v>
      </c>
      <c r="F5454" s="2">
        <v>44839</v>
      </c>
      <c r="G5454" t="s">
        <v>12418</v>
      </c>
      <c r="H5454">
        <v>1796</v>
      </c>
      <c r="I5454">
        <v>29.93333333333333</v>
      </c>
      <c r="J5454" t="s">
        <v>12213</v>
      </c>
      <c r="K5454" t="s">
        <v>17</v>
      </c>
    </row>
    <row r="5455" spans="1:11" x14ac:dyDescent="0.25">
      <c r="A5455" t="s">
        <v>73</v>
      </c>
      <c r="B5455" t="s">
        <v>204</v>
      </c>
      <c r="C5455" t="s">
        <v>13</v>
      </c>
      <c r="D5455" s="2">
        <v>44839</v>
      </c>
      <c r="E5455" t="s">
        <v>12419</v>
      </c>
      <c r="F5455" s="2">
        <v>44839</v>
      </c>
      <c r="G5455" t="s">
        <v>12420</v>
      </c>
      <c r="H5455">
        <v>2923</v>
      </c>
      <c r="I5455">
        <v>48.716666666666669</v>
      </c>
      <c r="J5455" t="s">
        <v>12421</v>
      </c>
      <c r="K5455" t="s">
        <v>17</v>
      </c>
    </row>
    <row r="5456" spans="1:11" x14ac:dyDescent="0.25">
      <c r="A5456" t="s">
        <v>58</v>
      </c>
      <c r="B5456" t="s">
        <v>12</v>
      </c>
      <c r="C5456" t="s">
        <v>13</v>
      </c>
      <c r="D5456" s="2">
        <v>44839</v>
      </c>
      <c r="E5456" t="s">
        <v>12422</v>
      </c>
      <c r="F5456" s="2">
        <v>44840</v>
      </c>
      <c r="G5456" t="s">
        <v>12423</v>
      </c>
      <c r="H5456">
        <v>25633</v>
      </c>
      <c r="I5456">
        <v>427.21666666666658</v>
      </c>
      <c r="J5456" t="s">
        <v>12424</v>
      </c>
      <c r="K5456" t="s">
        <v>28</v>
      </c>
    </row>
    <row r="5457" spans="1:11" x14ac:dyDescent="0.25">
      <c r="A5457" t="s">
        <v>11</v>
      </c>
      <c r="B5457" t="s">
        <v>54</v>
      </c>
      <c r="C5457" t="s">
        <v>13</v>
      </c>
      <c r="D5457" s="2">
        <v>44839</v>
      </c>
      <c r="E5457" t="s">
        <v>12425</v>
      </c>
      <c r="F5457" s="2">
        <v>44839</v>
      </c>
      <c r="G5457" t="s">
        <v>12426</v>
      </c>
      <c r="H5457">
        <v>7380</v>
      </c>
      <c r="I5457">
        <v>123</v>
      </c>
      <c r="J5457" t="s">
        <v>12427</v>
      </c>
      <c r="K5457" t="s">
        <v>28</v>
      </c>
    </row>
    <row r="5458" spans="1:11" x14ac:dyDescent="0.25">
      <c r="A5458" t="s">
        <v>281</v>
      </c>
      <c r="B5458" t="s">
        <v>125</v>
      </c>
      <c r="C5458" t="s">
        <v>13</v>
      </c>
      <c r="D5458" s="2">
        <v>44839</v>
      </c>
      <c r="E5458" t="s">
        <v>12428</v>
      </c>
      <c r="F5458" s="2">
        <v>44839</v>
      </c>
      <c r="G5458" t="s">
        <v>12429</v>
      </c>
      <c r="H5458">
        <v>3486</v>
      </c>
      <c r="I5458">
        <v>58.1</v>
      </c>
      <c r="J5458" t="s">
        <v>12430</v>
      </c>
      <c r="K5458" t="s">
        <v>17</v>
      </c>
    </row>
    <row r="5459" spans="1:11" x14ac:dyDescent="0.25">
      <c r="A5459" t="s">
        <v>73</v>
      </c>
      <c r="B5459" t="s">
        <v>45</v>
      </c>
      <c r="C5459" t="s">
        <v>13</v>
      </c>
      <c r="D5459" s="2">
        <v>44839</v>
      </c>
      <c r="E5459" t="s">
        <v>12431</v>
      </c>
      <c r="F5459" s="2">
        <v>44839</v>
      </c>
      <c r="G5459" t="s">
        <v>12432</v>
      </c>
      <c r="H5459">
        <v>2606</v>
      </c>
      <c r="I5459">
        <v>43.43333333333333</v>
      </c>
      <c r="J5459" t="s">
        <v>12433</v>
      </c>
      <c r="K5459" t="s">
        <v>17</v>
      </c>
    </row>
    <row r="5460" spans="1:11" x14ac:dyDescent="0.25">
      <c r="A5460" t="s">
        <v>11</v>
      </c>
      <c r="B5460" t="s">
        <v>54</v>
      </c>
      <c r="C5460" t="s">
        <v>13</v>
      </c>
      <c r="D5460" s="2">
        <v>44839</v>
      </c>
      <c r="E5460" t="s">
        <v>12434</v>
      </c>
      <c r="F5460" s="2">
        <v>44840</v>
      </c>
      <c r="G5460" t="s">
        <v>12435</v>
      </c>
      <c r="H5460">
        <v>3484</v>
      </c>
      <c r="I5460">
        <v>58.06666666666667</v>
      </c>
      <c r="J5460" t="s">
        <v>12436</v>
      </c>
      <c r="K5460" t="s">
        <v>28</v>
      </c>
    </row>
    <row r="5461" spans="1:11" x14ac:dyDescent="0.25">
      <c r="A5461" t="s">
        <v>11</v>
      </c>
      <c r="B5461" t="s">
        <v>23</v>
      </c>
      <c r="C5461" t="s">
        <v>13</v>
      </c>
      <c r="D5461" s="2">
        <v>44840</v>
      </c>
      <c r="E5461" t="s">
        <v>12437</v>
      </c>
      <c r="F5461" s="2">
        <v>44840</v>
      </c>
      <c r="G5461" t="s">
        <v>12438</v>
      </c>
      <c r="H5461">
        <v>1929</v>
      </c>
      <c r="I5461">
        <v>32.15</v>
      </c>
      <c r="J5461" t="s">
        <v>12439</v>
      </c>
      <c r="K5461" t="s">
        <v>17</v>
      </c>
    </row>
    <row r="5462" spans="1:11" x14ac:dyDescent="0.25">
      <c r="A5462" t="s">
        <v>81</v>
      </c>
      <c r="B5462" t="s">
        <v>322</v>
      </c>
      <c r="C5462" t="s">
        <v>13</v>
      </c>
      <c r="D5462" s="2">
        <v>44840</v>
      </c>
      <c r="E5462" t="s">
        <v>12440</v>
      </c>
      <c r="F5462" s="2">
        <v>44840</v>
      </c>
      <c r="G5462" t="s">
        <v>12441</v>
      </c>
      <c r="H5462">
        <v>2752</v>
      </c>
      <c r="I5462">
        <v>45.866666666666667</v>
      </c>
      <c r="J5462" t="s">
        <v>12442</v>
      </c>
      <c r="K5462" t="s">
        <v>17</v>
      </c>
    </row>
    <row r="5463" spans="1:11" x14ac:dyDescent="0.25">
      <c r="A5463" t="s">
        <v>11</v>
      </c>
      <c r="B5463" t="s">
        <v>23</v>
      </c>
      <c r="C5463" t="s">
        <v>13</v>
      </c>
      <c r="D5463" s="2">
        <v>44840</v>
      </c>
      <c r="E5463" t="s">
        <v>12443</v>
      </c>
      <c r="F5463" s="2">
        <v>44840</v>
      </c>
      <c r="G5463" t="s">
        <v>12444</v>
      </c>
      <c r="H5463">
        <v>1111</v>
      </c>
      <c r="I5463">
        <v>18.516666666666669</v>
      </c>
      <c r="J5463" t="s">
        <v>12445</v>
      </c>
      <c r="K5463" t="s">
        <v>17</v>
      </c>
    </row>
    <row r="5464" spans="1:11" x14ac:dyDescent="0.25">
      <c r="A5464" t="s">
        <v>11</v>
      </c>
      <c r="B5464" t="s">
        <v>23</v>
      </c>
      <c r="C5464" t="s">
        <v>13</v>
      </c>
      <c r="D5464" s="2">
        <v>44840</v>
      </c>
      <c r="E5464" t="s">
        <v>12446</v>
      </c>
      <c r="F5464" s="2">
        <v>44840</v>
      </c>
      <c r="G5464" t="s">
        <v>12447</v>
      </c>
      <c r="H5464">
        <v>3368</v>
      </c>
      <c r="I5464">
        <v>56.133333333333333</v>
      </c>
      <c r="J5464" t="s">
        <v>12448</v>
      </c>
      <c r="K5464" t="s">
        <v>17</v>
      </c>
    </row>
    <row r="5465" spans="1:11" x14ac:dyDescent="0.25">
      <c r="A5465" t="s">
        <v>11</v>
      </c>
      <c r="B5465" t="s">
        <v>23</v>
      </c>
      <c r="C5465" t="s">
        <v>13</v>
      </c>
      <c r="D5465" s="2">
        <v>44840</v>
      </c>
      <c r="E5465" t="s">
        <v>12449</v>
      </c>
      <c r="F5465" s="2">
        <v>44840</v>
      </c>
      <c r="G5465" t="s">
        <v>12450</v>
      </c>
      <c r="H5465">
        <v>869</v>
      </c>
      <c r="I5465">
        <v>14.483333333333331</v>
      </c>
      <c r="J5465" t="s">
        <v>12448</v>
      </c>
      <c r="K5465" t="s">
        <v>17</v>
      </c>
    </row>
    <row r="5466" spans="1:11" x14ac:dyDescent="0.25">
      <c r="A5466" t="s">
        <v>58</v>
      </c>
      <c r="B5466" t="s">
        <v>12</v>
      </c>
      <c r="C5466" t="s">
        <v>13</v>
      </c>
      <c r="D5466" s="2">
        <v>44840</v>
      </c>
      <c r="E5466" t="s">
        <v>12451</v>
      </c>
      <c r="F5466" s="2">
        <v>44840</v>
      </c>
      <c r="G5466" t="s">
        <v>12452</v>
      </c>
      <c r="H5466">
        <v>9065</v>
      </c>
      <c r="I5466">
        <v>151.08333333333329</v>
      </c>
      <c r="J5466" t="s">
        <v>12453</v>
      </c>
      <c r="K5466" t="s">
        <v>17</v>
      </c>
    </row>
    <row r="5467" spans="1:11" x14ac:dyDescent="0.25">
      <c r="A5467" t="s">
        <v>34</v>
      </c>
      <c r="B5467" t="s">
        <v>41</v>
      </c>
      <c r="C5467" t="s">
        <v>24</v>
      </c>
      <c r="D5467" s="2">
        <v>44840</v>
      </c>
      <c r="E5467" t="s">
        <v>12454</v>
      </c>
      <c r="F5467" s="2">
        <v>44840</v>
      </c>
      <c r="G5467" t="s">
        <v>4852</v>
      </c>
      <c r="H5467">
        <v>2316</v>
      </c>
      <c r="I5467">
        <v>38.6</v>
      </c>
      <c r="J5467" t="s">
        <v>12455</v>
      </c>
      <c r="K5467" t="s">
        <v>17</v>
      </c>
    </row>
    <row r="5468" spans="1:11" x14ac:dyDescent="0.25">
      <c r="A5468" t="s">
        <v>58</v>
      </c>
      <c r="B5468" t="s">
        <v>59</v>
      </c>
      <c r="C5468" t="s">
        <v>13</v>
      </c>
      <c r="D5468" s="2">
        <v>44840</v>
      </c>
      <c r="E5468" t="s">
        <v>9275</v>
      </c>
      <c r="F5468" s="2">
        <v>44840</v>
      </c>
      <c r="G5468" t="s">
        <v>803</v>
      </c>
      <c r="H5468">
        <v>967</v>
      </c>
      <c r="I5468">
        <v>16.116666666666671</v>
      </c>
      <c r="J5468" t="s">
        <v>12456</v>
      </c>
      <c r="K5468" t="s">
        <v>28</v>
      </c>
    </row>
    <row r="5469" spans="1:11" x14ac:dyDescent="0.25">
      <c r="A5469" t="s">
        <v>11</v>
      </c>
      <c r="B5469" t="s">
        <v>7283</v>
      </c>
      <c r="C5469" t="s">
        <v>13</v>
      </c>
      <c r="D5469" s="2">
        <v>44840</v>
      </c>
      <c r="E5469" t="s">
        <v>12457</v>
      </c>
      <c r="F5469" s="2">
        <v>44840</v>
      </c>
      <c r="G5469" t="s">
        <v>12458</v>
      </c>
      <c r="H5469">
        <v>2893</v>
      </c>
      <c r="I5469">
        <v>48.216666666666669</v>
      </c>
      <c r="J5469" t="s">
        <v>12459</v>
      </c>
      <c r="K5469" t="s">
        <v>17</v>
      </c>
    </row>
    <row r="5470" spans="1:11" x14ac:dyDescent="0.25">
      <c r="A5470" t="s">
        <v>58</v>
      </c>
      <c r="B5470" t="s">
        <v>6268</v>
      </c>
      <c r="C5470" t="s">
        <v>13</v>
      </c>
      <c r="D5470" s="2">
        <v>44840</v>
      </c>
      <c r="E5470" t="s">
        <v>12460</v>
      </c>
      <c r="F5470" s="2">
        <v>44840</v>
      </c>
      <c r="G5470" t="s">
        <v>12461</v>
      </c>
      <c r="H5470">
        <v>714</v>
      </c>
      <c r="I5470">
        <v>11.9</v>
      </c>
      <c r="J5470" t="s">
        <v>12462</v>
      </c>
      <c r="K5470" t="s">
        <v>17</v>
      </c>
    </row>
    <row r="5471" spans="1:11" x14ac:dyDescent="0.25">
      <c r="A5471" t="s">
        <v>58</v>
      </c>
      <c r="B5471" t="s">
        <v>6268</v>
      </c>
      <c r="C5471" t="s">
        <v>13</v>
      </c>
      <c r="D5471" s="2">
        <v>44840</v>
      </c>
      <c r="E5471" t="s">
        <v>3780</v>
      </c>
      <c r="F5471" s="2">
        <v>44840</v>
      </c>
      <c r="G5471" t="s">
        <v>12463</v>
      </c>
      <c r="H5471">
        <v>1876</v>
      </c>
      <c r="I5471">
        <v>31.266666666666669</v>
      </c>
      <c r="J5471" t="s">
        <v>12462</v>
      </c>
      <c r="K5471" t="s">
        <v>17</v>
      </c>
    </row>
    <row r="5472" spans="1:11" x14ac:dyDescent="0.25">
      <c r="A5472" t="s">
        <v>11</v>
      </c>
      <c r="B5472" t="s">
        <v>7283</v>
      </c>
      <c r="C5472" t="s">
        <v>13</v>
      </c>
      <c r="D5472" s="2">
        <v>44840</v>
      </c>
      <c r="E5472" t="s">
        <v>12464</v>
      </c>
      <c r="F5472" s="2">
        <v>44840</v>
      </c>
      <c r="G5472" t="s">
        <v>12465</v>
      </c>
      <c r="H5472">
        <v>11238</v>
      </c>
      <c r="I5472">
        <v>187.3</v>
      </c>
      <c r="J5472" t="s">
        <v>12459</v>
      </c>
      <c r="K5472" t="s">
        <v>17</v>
      </c>
    </row>
    <row r="5473" spans="1:11" x14ac:dyDescent="0.25">
      <c r="A5473" t="s">
        <v>11</v>
      </c>
      <c r="B5473" t="s">
        <v>705</v>
      </c>
      <c r="C5473" t="s">
        <v>24</v>
      </c>
      <c r="D5473" s="2">
        <v>44840</v>
      </c>
      <c r="E5473" t="s">
        <v>12466</v>
      </c>
      <c r="F5473" s="2">
        <v>44840</v>
      </c>
      <c r="G5473" t="s">
        <v>12467</v>
      </c>
      <c r="H5473">
        <v>6</v>
      </c>
      <c r="I5473">
        <v>0.1</v>
      </c>
      <c r="J5473" t="s">
        <v>21</v>
      </c>
      <c r="K5473" t="s">
        <v>22</v>
      </c>
    </row>
    <row r="5474" spans="1:11" x14ac:dyDescent="0.25">
      <c r="A5474" t="s">
        <v>11</v>
      </c>
      <c r="B5474" t="s">
        <v>23</v>
      </c>
      <c r="C5474" t="s">
        <v>13</v>
      </c>
      <c r="D5474" s="2">
        <v>44840</v>
      </c>
      <c r="E5474" t="s">
        <v>12468</v>
      </c>
      <c r="F5474" s="2">
        <v>44840</v>
      </c>
      <c r="G5474" t="s">
        <v>12469</v>
      </c>
      <c r="H5474">
        <v>6844</v>
      </c>
      <c r="I5474">
        <v>114.06666666666671</v>
      </c>
      <c r="J5474" t="s">
        <v>12470</v>
      </c>
      <c r="K5474" t="s">
        <v>17</v>
      </c>
    </row>
    <row r="5475" spans="1:11" x14ac:dyDescent="0.25">
      <c r="A5475" t="s">
        <v>58</v>
      </c>
      <c r="B5475" t="s">
        <v>6268</v>
      </c>
      <c r="C5475" t="s">
        <v>13</v>
      </c>
      <c r="D5475" s="2">
        <v>44840</v>
      </c>
      <c r="E5475" t="s">
        <v>12471</v>
      </c>
      <c r="F5475" s="2">
        <v>44840</v>
      </c>
      <c r="G5475" t="s">
        <v>12472</v>
      </c>
      <c r="H5475">
        <v>1865</v>
      </c>
      <c r="I5475">
        <v>31.083333333333329</v>
      </c>
      <c r="J5475" t="s">
        <v>12473</v>
      </c>
      <c r="K5475" t="s">
        <v>17</v>
      </c>
    </row>
    <row r="5476" spans="1:11" x14ac:dyDescent="0.25">
      <c r="A5476" t="s">
        <v>81</v>
      </c>
      <c r="B5476" t="s">
        <v>35</v>
      </c>
      <c r="C5476" t="s">
        <v>13</v>
      </c>
      <c r="D5476" s="2">
        <v>44840</v>
      </c>
      <c r="E5476" t="s">
        <v>12474</v>
      </c>
      <c r="F5476" s="2">
        <v>44840</v>
      </c>
      <c r="G5476" t="s">
        <v>12475</v>
      </c>
      <c r="H5476">
        <v>6139</v>
      </c>
      <c r="I5476">
        <v>102.31666666666671</v>
      </c>
      <c r="J5476" t="s">
        <v>12476</v>
      </c>
      <c r="K5476" t="s">
        <v>17</v>
      </c>
    </row>
    <row r="5477" spans="1:11" x14ac:dyDescent="0.25">
      <c r="A5477" t="s">
        <v>649</v>
      </c>
      <c r="B5477" t="s">
        <v>41</v>
      </c>
      <c r="C5477" t="s">
        <v>13</v>
      </c>
      <c r="D5477" s="2">
        <v>44840</v>
      </c>
      <c r="E5477" t="s">
        <v>12477</v>
      </c>
      <c r="F5477" s="2">
        <v>44840</v>
      </c>
      <c r="G5477" t="s">
        <v>12478</v>
      </c>
      <c r="H5477">
        <v>949</v>
      </c>
      <c r="I5477">
        <v>15.81666666666667</v>
      </c>
      <c r="J5477" t="s">
        <v>12479</v>
      </c>
      <c r="K5477" t="s">
        <v>28</v>
      </c>
    </row>
    <row r="5478" spans="1:11" x14ac:dyDescent="0.25">
      <c r="A5478" t="s">
        <v>649</v>
      </c>
      <c r="B5478" t="s">
        <v>41</v>
      </c>
      <c r="C5478" t="s">
        <v>24</v>
      </c>
      <c r="D5478" s="2">
        <v>44840</v>
      </c>
      <c r="E5478" t="s">
        <v>1964</v>
      </c>
      <c r="F5478" s="2">
        <v>44840</v>
      </c>
      <c r="G5478" t="s">
        <v>8951</v>
      </c>
      <c r="H5478">
        <v>3938</v>
      </c>
      <c r="I5478">
        <v>65.63333333333334</v>
      </c>
      <c r="J5478" t="s">
        <v>12479</v>
      </c>
      <c r="K5478" t="s">
        <v>28</v>
      </c>
    </row>
    <row r="5479" spans="1:11" x14ac:dyDescent="0.25">
      <c r="A5479" t="s">
        <v>34</v>
      </c>
      <c r="B5479" t="s">
        <v>35</v>
      </c>
      <c r="C5479" t="s">
        <v>24</v>
      </c>
      <c r="D5479" s="2">
        <v>44840</v>
      </c>
      <c r="E5479" t="s">
        <v>12480</v>
      </c>
      <c r="F5479" s="2">
        <v>44840</v>
      </c>
      <c r="G5479" t="s">
        <v>12481</v>
      </c>
      <c r="H5479">
        <v>1401</v>
      </c>
      <c r="I5479">
        <v>23.35</v>
      </c>
      <c r="J5479" t="s">
        <v>12482</v>
      </c>
      <c r="K5479" t="s">
        <v>17</v>
      </c>
    </row>
    <row r="5480" spans="1:11" x14ac:dyDescent="0.25">
      <c r="A5480" t="s">
        <v>649</v>
      </c>
      <c r="B5480" t="s">
        <v>41</v>
      </c>
      <c r="C5480" t="s">
        <v>13</v>
      </c>
      <c r="D5480" s="2">
        <v>44840</v>
      </c>
      <c r="E5480" t="s">
        <v>12483</v>
      </c>
      <c r="F5480" s="2">
        <v>44840</v>
      </c>
      <c r="G5480" t="s">
        <v>12484</v>
      </c>
      <c r="H5480">
        <v>144</v>
      </c>
      <c r="I5480">
        <v>2.4</v>
      </c>
      <c r="J5480" t="s">
        <v>21</v>
      </c>
      <c r="K5480" t="s">
        <v>22</v>
      </c>
    </row>
    <row r="5481" spans="1:11" x14ac:dyDescent="0.25">
      <c r="A5481" t="s">
        <v>11</v>
      </c>
      <c r="B5481" t="s">
        <v>7283</v>
      </c>
      <c r="C5481" t="s">
        <v>13</v>
      </c>
      <c r="D5481" s="2">
        <v>44840</v>
      </c>
      <c r="E5481" t="s">
        <v>12485</v>
      </c>
      <c r="F5481" s="2">
        <v>44840</v>
      </c>
      <c r="G5481" t="s">
        <v>12486</v>
      </c>
      <c r="H5481">
        <v>691</v>
      </c>
      <c r="I5481">
        <v>11.516666666666669</v>
      </c>
      <c r="J5481" t="s">
        <v>12459</v>
      </c>
      <c r="K5481" t="s">
        <v>17</v>
      </c>
    </row>
    <row r="5482" spans="1:11" x14ac:dyDescent="0.25">
      <c r="A5482" t="s">
        <v>11</v>
      </c>
      <c r="B5482" t="s">
        <v>7283</v>
      </c>
      <c r="C5482" t="s">
        <v>13</v>
      </c>
      <c r="D5482" s="2">
        <v>44840</v>
      </c>
      <c r="E5482" t="s">
        <v>12487</v>
      </c>
      <c r="F5482" s="2">
        <v>44840</v>
      </c>
      <c r="G5482" t="s">
        <v>12488</v>
      </c>
      <c r="H5482">
        <v>12038</v>
      </c>
      <c r="I5482">
        <v>200.6333333333333</v>
      </c>
      <c r="J5482" t="s">
        <v>12489</v>
      </c>
      <c r="K5482" t="s">
        <v>17</v>
      </c>
    </row>
    <row r="5483" spans="1:11" x14ac:dyDescent="0.25">
      <c r="A5483" t="s">
        <v>11</v>
      </c>
      <c r="B5483" t="s">
        <v>769</v>
      </c>
      <c r="C5483" t="s">
        <v>13</v>
      </c>
      <c r="D5483" s="2">
        <v>44840</v>
      </c>
      <c r="E5483" t="s">
        <v>12490</v>
      </c>
      <c r="F5483" s="2">
        <v>44840</v>
      </c>
      <c r="G5483" t="s">
        <v>12491</v>
      </c>
      <c r="H5483">
        <v>7352</v>
      </c>
      <c r="I5483">
        <v>122.5333333333333</v>
      </c>
      <c r="J5483" t="s">
        <v>12492</v>
      </c>
      <c r="K5483" t="s">
        <v>17</v>
      </c>
    </row>
    <row r="5484" spans="1:11" x14ac:dyDescent="0.25">
      <c r="A5484" t="s">
        <v>11</v>
      </c>
      <c r="B5484" t="s">
        <v>533</v>
      </c>
      <c r="C5484" t="s">
        <v>24</v>
      </c>
      <c r="D5484" s="2">
        <v>44840</v>
      </c>
      <c r="E5484" t="s">
        <v>12493</v>
      </c>
      <c r="F5484" s="2">
        <v>44840</v>
      </c>
      <c r="G5484" t="s">
        <v>5893</v>
      </c>
      <c r="H5484">
        <v>912</v>
      </c>
      <c r="I5484">
        <v>15.2</v>
      </c>
      <c r="J5484" t="s">
        <v>12494</v>
      </c>
      <c r="K5484" t="s">
        <v>28</v>
      </c>
    </row>
    <row r="5485" spans="1:11" x14ac:dyDescent="0.25">
      <c r="A5485" t="s">
        <v>11</v>
      </c>
      <c r="B5485" t="s">
        <v>533</v>
      </c>
      <c r="C5485" t="s">
        <v>24</v>
      </c>
      <c r="D5485" s="2">
        <v>44840</v>
      </c>
      <c r="E5485" t="s">
        <v>12495</v>
      </c>
      <c r="F5485" s="2">
        <v>44840</v>
      </c>
      <c r="G5485" t="s">
        <v>12496</v>
      </c>
      <c r="H5485">
        <v>6</v>
      </c>
      <c r="I5485">
        <v>0.1</v>
      </c>
      <c r="J5485" t="s">
        <v>21</v>
      </c>
      <c r="K5485" t="s">
        <v>22</v>
      </c>
    </row>
    <row r="5486" spans="1:11" x14ac:dyDescent="0.25">
      <c r="A5486" t="s">
        <v>58</v>
      </c>
      <c r="B5486" t="s">
        <v>204</v>
      </c>
      <c r="C5486" t="s">
        <v>13</v>
      </c>
      <c r="D5486" s="2">
        <v>44840</v>
      </c>
      <c r="E5486" t="s">
        <v>12497</v>
      </c>
      <c r="F5486" s="2">
        <v>44840</v>
      </c>
      <c r="G5486" t="s">
        <v>12498</v>
      </c>
      <c r="H5486">
        <v>2594</v>
      </c>
      <c r="I5486">
        <v>43.233333333333327</v>
      </c>
      <c r="J5486" t="s">
        <v>38</v>
      </c>
      <c r="K5486" t="s">
        <v>39</v>
      </c>
    </row>
    <row r="5487" spans="1:11" x14ac:dyDescent="0.25">
      <c r="A5487" t="s">
        <v>219</v>
      </c>
      <c r="B5487" t="s">
        <v>322</v>
      </c>
      <c r="C5487" t="s">
        <v>13</v>
      </c>
      <c r="D5487" s="2">
        <v>44840</v>
      </c>
      <c r="E5487" t="s">
        <v>11560</v>
      </c>
      <c r="F5487" s="2">
        <v>44840</v>
      </c>
      <c r="G5487" t="s">
        <v>12499</v>
      </c>
      <c r="H5487">
        <v>1475</v>
      </c>
      <c r="I5487">
        <v>24.583333333333329</v>
      </c>
      <c r="J5487" t="s">
        <v>12500</v>
      </c>
      <c r="K5487" t="s">
        <v>17</v>
      </c>
    </row>
    <row r="5488" spans="1:11" x14ac:dyDescent="0.25">
      <c r="A5488" t="s">
        <v>343</v>
      </c>
      <c r="B5488" t="s">
        <v>41</v>
      </c>
      <c r="C5488" t="s">
        <v>24</v>
      </c>
      <c r="D5488" s="2">
        <v>44840</v>
      </c>
      <c r="E5488" t="s">
        <v>12501</v>
      </c>
      <c r="F5488" s="2">
        <v>44840</v>
      </c>
      <c r="G5488" t="s">
        <v>778</v>
      </c>
      <c r="H5488">
        <v>808</v>
      </c>
      <c r="I5488">
        <v>13.46666666666667</v>
      </c>
      <c r="J5488" t="s">
        <v>193</v>
      </c>
      <c r="K5488" t="s">
        <v>17</v>
      </c>
    </row>
    <row r="5489" spans="1:11" x14ac:dyDescent="0.25">
      <c r="A5489" t="s">
        <v>197</v>
      </c>
      <c r="B5489" t="s">
        <v>41</v>
      </c>
      <c r="C5489" t="s">
        <v>24</v>
      </c>
      <c r="D5489" s="2">
        <v>44840</v>
      </c>
      <c r="E5489" t="s">
        <v>12502</v>
      </c>
      <c r="F5489" s="2">
        <v>44840</v>
      </c>
      <c r="G5489" t="s">
        <v>3632</v>
      </c>
      <c r="H5489">
        <v>407</v>
      </c>
      <c r="I5489">
        <v>6.7833333333333332</v>
      </c>
      <c r="J5489" t="s">
        <v>21</v>
      </c>
      <c r="K5489" t="s">
        <v>22</v>
      </c>
    </row>
    <row r="5490" spans="1:11" x14ac:dyDescent="0.25">
      <c r="A5490" t="s">
        <v>128</v>
      </c>
      <c r="B5490" t="s">
        <v>125</v>
      </c>
      <c r="C5490" t="s">
        <v>24</v>
      </c>
      <c r="D5490" s="2">
        <v>44840</v>
      </c>
      <c r="E5490" t="s">
        <v>12503</v>
      </c>
      <c r="F5490" s="2">
        <v>44840</v>
      </c>
      <c r="G5490" t="s">
        <v>12504</v>
      </c>
      <c r="H5490">
        <v>1955</v>
      </c>
      <c r="I5490">
        <v>32.583333333333343</v>
      </c>
      <c r="J5490" t="s">
        <v>12505</v>
      </c>
      <c r="K5490" t="s">
        <v>28</v>
      </c>
    </row>
    <row r="5491" spans="1:11" x14ac:dyDescent="0.25">
      <c r="A5491" t="s">
        <v>58</v>
      </c>
      <c r="B5491" t="s">
        <v>12</v>
      </c>
      <c r="C5491" t="s">
        <v>13</v>
      </c>
      <c r="D5491" s="2">
        <v>44840</v>
      </c>
      <c r="E5491" t="s">
        <v>12506</v>
      </c>
      <c r="F5491" s="2">
        <v>44840</v>
      </c>
      <c r="G5491" t="s">
        <v>12507</v>
      </c>
      <c r="H5491">
        <v>2514</v>
      </c>
      <c r="I5491">
        <v>41.9</v>
      </c>
      <c r="J5491" t="s">
        <v>12508</v>
      </c>
      <c r="K5491" t="s">
        <v>17</v>
      </c>
    </row>
    <row r="5492" spans="1:11" x14ac:dyDescent="0.25">
      <c r="A5492" t="s">
        <v>58</v>
      </c>
      <c r="B5492" t="s">
        <v>12</v>
      </c>
      <c r="C5492" t="s">
        <v>13</v>
      </c>
      <c r="D5492" s="2">
        <v>44840</v>
      </c>
      <c r="E5492" t="s">
        <v>3826</v>
      </c>
      <c r="F5492" s="2">
        <v>44841</v>
      </c>
      <c r="G5492" t="s">
        <v>12509</v>
      </c>
      <c r="H5492">
        <v>21216</v>
      </c>
      <c r="I5492">
        <v>353.6</v>
      </c>
      <c r="J5492" t="s">
        <v>12510</v>
      </c>
      <c r="K5492" t="s">
        <v>28</v>
      </c>
    </row>
    <row r="5493" spans="1:11" x14ac:dyDescent="0.25">
      <c r="A5493" t="s">
        <v>110</v>
      </c>
      <c r="B5493" t="s">
        <v>45</v>
      </c>
      <c r="C5493" t="s">
        <v>24</v>
      </c>
      <c r="D5493" s="2">
        <v>44840</v>
      </c>
      <c r="E5493" t="s">
        <v>12511</v>
      </c>
      <c r="F5493" s="2">
        <v>44840</v>
      </c>
      <c r="G5493" t="s">
        <v>12512</v>
      </c>
      <c r="H5493">
        <v>1181</v>
      </c>
      <c r="I5493">
        <v>19.68333333333333</v>
      </c>
      <c r="J5493" t="s">
        <v>12513</v>
      </c>
      <c r="K5493" t="s">
        <v>28</v>
      </c>
    </row>
    <row r="5494" spans="1:11" x14ac:dyDescent="0.25">
      <c r="A5494" t="s">
        <v>110</v>
      </c>
      <c r="B5494" t="s">
        <v>45</v>
      </c>
      <c r="C5494" t="s">
        <v>13</v>
      </c>
      <c r="D5494" s="2">
        <v>44840</v>
      </c>
      <c r="E5494" t="s">
        <v>12514</v>
      </c>
      <c r="F5494" s="2">
        <v>44840</v>
      </c>
      <c r="G5494" t="s">
        <v>12515</v>
      </c>
      <c r="H5494">
        <v>855</v>
      </c>
      <c r="I5494">
        <v>14.25</v>
      </c>
      <c r="J5494" t="s">
        <v>12516</v>
      </c>
      <c r="K5494" t="s">
        <v>17</v>
      </c>
    </row>
    <row r="5495" spans="1:11" x14ac:dyDescent="0.25">
      <c r="A5495" t="s">
        <v>493</v>
      </c>
      <c r="B5495" t="s">
        <v>45</v>
      </c>
      <c r="C5495" t="s">
        <v>13</v>
      </c>
      <c r="D5495" s="2">
        <v>44840</v>
      </c>
      <c r="E5495" t="s">
        <v>3391</v>
      </c>
      <c r="F5495" s="2">
        <v>44841</v>
      </c>
      <c r="G5495" t="s">
        <v>12517</v>
      </c>
      <c r="H5495">
        <v>26628</v>
      </c>
      <c r="I5495">
        <v>443.8</v>
      </c>
      <c r="J5495" t="s">
        <v>12518</v>
      </c>
      <c r="K5495" t="s">
        <v>17</v>
      </c>
    </row>
    <row r="5496" spans="1:11" x14ac:dyDescent="0.25">
      <c r="A5496" t="s">
        <v>34</v>
      </c>
      <c r="B5496" t="s">
        <v>322</v>
      </c>
      <c r="C5496" t="s">
        <v>13</v>
      </c>
      <c r="D5496" s="2">
        <v>44840</v>
      </c>
      <c r="E5496" t="s">
        <v>11830</v>
      </c>
      <c r="F5496" s="2">
        <v>44840</v>
      </c>
      <c r="G5496" t="s">
        <v>12519</v>
      </c>
      <c r="H5496">
        <v>167</v>
      </c>
      <c r="I5496">
        <v>2.7833333333333332</v>
      </c>
      <c r="J5496" t="s">
        <v>21</v>
      </c>
      <c r="K5496" t="s">
        <v>22</v>
      </c>
    </row>
    <row r="5497" spans="1:11" x14ac:dyDescent="0.25">
      <c r="A5497" t="s">
        <v>11</v>
      </c>
      <c r="B5497" t="s">
        <v>41</v>
      </c>
      <c r="C5497" t="s">
        <v>24</v>
      </c>
      <c r="D5497" s="2">
        <v>44841</v>
      </c>
      <c r="E5497" t="s">
        <v>12520</v>
      </c>
      <c r="F5497" s="2">
        <v>44841</v>
      </c>
      <c r="G5497" t="s">
        <v>12521</v>
      </c>
      <c r="H5497">
        <v>4</v>
      </c>
      <c r="I5497">
        <v>6.6666666666666666E-2</v>
      </c>
      <c r="J5497" t="s">
        <v>21</v>
      </c>
      <c r="K5497" t="s">
        <v>22</v>
      </c>
    </row>
    <row r="5498" spans="1:11" x14ac:dyDescent="0.25">
      <c r="A5498" t="s">
        <v>219</v>
      </c>
      <c r="B5498" t="s">
        <v>41</v>
      </c>
      <c r="C5498" t="s">
        <v>24</v>
      </c>
      <c r="D5498" s="2">
        <v>44841</v>
      </c>
      <c r="E5498" t="s">
        <v>12522</v>
      </c>
      <c r="F5498" s="2">
        <v>44841</v>
      </c>
      <c r="G5498" t="s">
        <v>12523</v>
      </c>
      <c r="H5498">
        <v>922</v>
      </c>
      <c r="I5498">
        <v>15.366666666666671</v>
      </c>
      <c r="J5498" t="s">
        <v>972</v>
      </c>
      <c r="K5498" t="s">
        <v>17</v>
      </c>
    </row>
    <row r="5499" spans="1:11" x14ac:dyDescent="0.25">
      <c r="A5499" t="s">
        <v>53</v>
      </c>
      <c r="B5499" t="s">
        <v>54</v>
      </c>
      <c r="C5499" t="s">
        <v>13</v>
      </c>
      <c r="D5499" s="2">
        <v>44841</v>
      </c>
      <c r="E5499" t="s">
        <v>12524</v>
      </c>
      <c r="F5499" s="2">
        <v>44841</v>
      </c>
      <c r="G5499" t="s">
        <v>12525</v>
      </c>
      <c r="H5499">
        <v>7</v>
      </c>
      <c r="I5499">
        <v>0.1166666666666667</v>
      </c>
      <c r="J5499" t="s">
        <v>21</v>
      </c>
      <c r="K5499" t="s">
        <v>22</v>
      </c>
    </row>
    <row r="5500" spans="1:11" x14ac:dyDescent="0.25">
      <c r="A5500" t="s">
        <v>11</v>
      </c>
      <c r="B5500" t="s">
        <v>54</v>
      </c>
      <c r="C5500" t="s">
        <v>13</v>
      </c>
      <c r="D5500" s="2">
        <v>44845</v>
      </c>
      <c r="E5500" t="s">
        <v>12526</v>
      </c>
      <c r="F5500" s="2">
        <v>44845</v>
      </c>
      <c r="G5500" t="s">
        <v>12527</v>
      </c>
      <c r="H5500">
        <v>58</v>
      </c>
      <c r="I5500">
        <v>0.96666666666666667</v>
      </c>
      <c r="J5500" t="s">
        <v>21</v>
      </c>
      <c r="K5500" t="s">
        <v>22</v>
      </c>
    </row>
    <row r="5501" spans="1:11" x14ac:dyDescent="0.25">
      <c r="A5501" t="s">
        <v>11</v>
      </c>
      <c r="B5501" t="s">
        <v>125</v>
      </c>
      <c r="C5501" t="s">
        <v>24</v>
      </c>
      <c r="D5501" s="2">
        <v>44845</v>
      </c>
      <c r="E5501" t="s">
        <v>12528</v>
      </c>
      <c r="F5501" s="2">
        <v>44845</v>
      </c>
      <c r="G5501" t="s">
        <v>12529</v>
      </c>
      <c r="H5501">
        <v>447</v>
      </c>
      <c r="I5501">
        <v>7.45</v>
      </c>
      <c r="J5501" t="s">
        <v>21</v>
      </c>
      <c r="K5501" t="s">
        <v>22</v>
      </c>
    </row>
    <row r="5502" spans="1:11" x14ac:dyDescent="0.25">
      <c r="A5502" t="s">
        <v>105</v>
      </c>
      <c r="B5502" t="s">
        <v>214</v>
      </c>
      <c r="C5502" t="s">
        <v>13</v>
      </c>
      <c r="D5502" s="2">
        <v>44845</v>
      </c>
      <c r="E5502" t="s">
        <v>4146</v>
      </c>
      <c r="F5502" s="2">
        <v>44845</v>
      </c>
      <c r="G5502" t="s">
        <v>12530</v>
      </c>
      <c r="H5502">
        <v>1086</v>
      </c>
      <c r="I5502">
        <v>18.100000000000001</v>
      </c>
      <c r="J5502" t="s">
        <v>6436</v>
      </c>
      <c r="K5502" t="s">
        <v>17</v>
      </c>
    </row>
    <row r="5503" spans="1:11" x14ac:dyDescent="0.25">
      <c r="A5503" t="s">
        <v>402</v>
      </c>
      <c r="B5503" t="s">
        <v>45</v>
      </c>
      <c r="C5503" t="s">
        <v>24</v>
      </c>
      <c r="D5503" s="2">
        <v>44845</v>
      </c>
      <c r="E5503" t="s">
        <v>12531</v>
      </c>
      <c r="F5503" s="2">
        <v>44845</v>
      </c>
      <c r="G5503" t="s">
        <v>12532</v>
      </c>
      <c r="H5503">
        <v>229</v>
      </c>
      <c r="I5503">
        <v>3.8166666666666669</v>
      </c>
      <c r="J5503" t="s">
        <v>21</v>
      </c>
      <c r="K5503" t="s">
        <v>22</v>
      </c>
    </row>
    <row r="5504" spans="1:11" x14ac:dyDescent="0.25">
      <c r="A5504" t="s">
        <v>402</v>
      </c>
      <c r="B5504" t="s">
        <v>45</v>
      </c>
      <c r="C5504" t="s">
        <v>24</v>
      </c>
      <c r="D5504" s="2">
        <v>44845</v>
      </c>
      <c r="E5504" t="s">
        <v>1141</v>
      </c>
      <c r="F5504" s="2">
        <v>44845</v>
      </c>
      <c r="G5504" t="s">
        <v>12533</v>
      </c>
      <c r="H5504">
        <v>2136</v>
      </c>
      <c r="I5504">
        <v>35.6</v>
      </c>
      <c r="J5504" t="s">
        <v>12534</v>
      </c>
      <c r="K5504" t="s">
        <v>17</v>
      </c>
    </row>
    <row r="5505" spans="1:11" x14ac:dyDescent="0.25">
      <c r="A5505" t="s">
        <v>11</v>
      </c>
      <c r="B5505" t="s">
        <v>705</v>
      </c>
      <c r="C5505" t="s">
        <v>13</v>
      </c>
      <c r="D5505" s="2">
        <v>44845</v>
      </c>
      <c r="E5505" t="s">
        <v>12535</v>
      </c>
      <c r="F5505" s="2">
        <v>44845</v>
      </c>
      <c r="G5505" t="s">
        <v>1146</v>
      </c>
      <c r="H5505">
        <v>848</v>
      </c>
      <c r="I5505">
        <v>14.133333333333329</v>
      </c>
      <c r="J5505" t="s">
        <v>12536</v>
      </c>
      <c r="K5505" t="s">
        <v>17</v>
      </c>
    </row>
    <row r="5506" spans="1:11" x14ac:dyDescent="0.25">
      <c r="A5506" t="s">
        <v>11</v>
      </c>
      <c r="B5506" t="s">
        <v>705</v>
      </c>
      <c r="C5506" t="s">
        <v>24</v>
      </c>
      <c r="D5506" s="2">
        <v>44845</v>
      </c>
      <c r="E5506" t="s">
        <v>12537</v>
      </c>
      <c r="F5506" s="2">
        <v>44845</v>
      </c>
      <c r="G5506" t="s">
        <v>12538</v>
      </c>
      <c r="H5506">
        <v>5</v>
      </c>
      <c r="I5506">
        <v>8.3333333333333329E-2</v>
      </c>
      <c r="J5506" t="s">
        <v>21</v>
      </c>
      <c r="K5506" t="s">
        <v>22</v>
      </c>
    </row>
    <row r="5507" spans="1:11" x14ac:dyDescent="0.25">
      <c r="A5507" t="s">
        <v>11</v>
      </c>
      <c r="B5507" t="s">
        <v>705</v>
      </c>
      <c r="C5507" t="s">
        <v>13</v>
      </c>
      <c r="D5507" s="2">
        <v>44845</v>
      </c>
      <c r="E5507" t="s">
        <v>12539</v>
      </c>
      <c r="F5507" s="2">
        <v>44845</v>
      </c>
      <c r="G5507" t="s">
        <v>12540</v>
      </c>
      <c r="H5507">
        <v>376</v>
      </c>
      <c r="I5507">
        <v>6.2666666666666666</v>
      </c>
      <c r="J5507" t="s">
        <v>21</v>
      </c>
      <c r="K5507" t="s">
        <v>22</v>
      </c>
    </row>
    <row r="5508" spans="1:11" x14ac:dyDescent="0.25">
      <c r="A5508" t="s">
        <v>34</v>
      </c>
      <c r="B5508" t="s">
        <v>41</v>
      </c>
      <c r="C5508" t="s">
        <v>24</v>
      </c>
      <c r="D5508" s="2">
        <v>44845</v>
      </c>
      <c r="E5508" t="s">
        <v>3954</v>
      </c>
      <c r="F5508" s="2">
        <v>44845</v>
      </c>
      <c r="G5508" t="s">
        <v>12541</v>
      </c>
      <c r="H5508">
        <v>634</v>
      </c>
      <c r="I5508">
        <v>10.56666666666667</v>
      </c>
      <c r="J5508" t="s">
        <v>193</v>
      </c>
      <c r="K5508" t="s">
        <v>17</v>
      </c>
    </row>
    <row r="5509" spans="1:11" x14ac:dyDescent="0.25">
      <c r="A5509" t="s">
        <v>11</v>
      </c>
      <c r="B5509" t="s">
        <v>7283</v>
      </c>
      <c r="C5509" t="s">
        <v>24</v>
      </c>
      <c r="D5509" s="2">
        <v>44845</v>
      </c>
      <c r="E5509" t="s">
        <v>12542</v>
      </c>
      <c r="F5509" s="2">
        <v>44845</v>
      </c>
      <c r="G5509" t="s">
        <v>12543</v>
      </c>
      <c r="H5509">
        <v>823</v>
      </c>
      <c r="I5509">
        <v>13.71666666666667</v>
      </c>
      <c r="J5509" t="s">
        <v>38</v>
      </c>
      <c r="K5509" t="s">
        <v>39</v>
      </c>
    </row>
    <row r="5510" spans="1:11" x14ac:dyDescent="0.25">
      <c r="A5510" t="s">
        <v>11</v>
      </c>
      <c r="B5510" t="s">
        <v>204</v>
      </c>
      <c r="C5510" t="s">
        <v>13</v>
      </c>
      <c r="D5510" s="2">
        <v>44845</v>
      </c>
      <c r="E5510" t="s">
        <v>12544</v>
      </c>
      <c r="F5510" s="2">
        <v>44845</v>
      </c>
      <c r="G5510" t="s">
        <v>12545</v>
      </c>
      <c r="H5510">
        <v>930</v>
      </c>
      <c r="I5510">
        <v>15.5</v>
      </c>
      <c r="J5510" t="s">
        <v>38</v>
      </c>
      <c r="K5510" t="s">
        <v>39</v>
      </c>
    </row>
    <row r="5511" spans="1:11" x14ac:dyDescent="0.25">
      <c r="A5511" t="s">
        <v>197</v>
      </c>
      <c r="B5511" t="s">
        <v>41</v>
      </c>
      <c r="C5511" t="s">
        <v>24</v>
      </c>
      <c r="D5511" s="2">
        <v>44845</v>
      </c>
      <c r="E5511" t="s">
        <v>12546</v>
      </c>
      <c r="F5511" s="2">
        <v>44845</v>
      </c>
      <c r="G5511" t="s">
        <v>3232</v>
      </c>
      <c r="H5511">
        <v>484</v>
      </c>
      <c r="I5511">
        <v>8.0666666666666664</v>
      </c>
      <c r="J5511" t="s">
        <v>21</v>
      </c>
      <c r="K5511" t="s">
        <v>22</v>
      </c>
    </row>
    <row r="5512" spans="1:11" x14ac:dyDescent="0.25">
      <c r="A5512" t="s">
        <v>34</v>
      </c>
      <c r="B5512" t="s">
        <v>125</v>
      </c>
      <c r="C5512" t="s">
        <v>13</v>
      </c>
      <c r="D5512" s="2">
        <v>44845</v>
      </c>
      <c r="E5512" t="s">
        <v>12547</v>
      </c>
      <c r="F5512" s="2">
        <v>44845</v>
      </c>
      <c r="G5512" t="s">
        <v>12548</v>
      </c>
      <c r="H5512">
        <v>2458</v>
      </c>
      <c r="I5512">
        <v>40.966666666666669</v>
      </c>
      <c r="J5512" t="s">
        <v>12549</v>
      </c>
      <c r="K5512" t="s">
        <v>17</v>
      </c>
    </row>
    <row r="5513" spans="1:11" x14ac:dyDescent="0.25">
      <c r="A5513" t="s">
        <v>11</v>
      </c>
      <c r="B5513" t="s">
        <v>45</v>
      </c>
      <c r="C5513" t="s">
        <v>13</v>
      </c>
      <c r="D5513" s="2">
        <v>44845</v>
      </c>
      <c r="E5513" t="s">
        <v>1988</v>
      </c>
      <c r="F5513" s="2">
        <v>44845</v>
      </c>
      <c r="G5513" t="s">
        <v>12550</v>
      </c>
      <c r="H5513">
        <v>2295</v>
      </c>
      <c r="I5513">
        <v>38.25</v>
      </c>
      <c r="J5513" t="s">
        <v>12551</v>
      </c>
      <c r="K5513" t="s">
        <v>17</v>
      </c>
    </row>
    <row r="5514" spans="1:11" x14ac:dyDescent="0.25">
      <c r="A5514" t="s">
        <v>11</v>
      </c>
      <c r="B5514" t="s">
        <v>204</v>
      </c>
      <c r="C5514" t="s">
        <v>13</v>
      </c>
      <c r="D5514" s="2">
        <v>44845</v>
      </c>
      <c r="E5514" t="s">
        <v>5823</v>
      </c>
      <c r="F5514" s="2">
        <v>44845</v>
      </c>
      <c r="G5514" t="s">
        <v>12552</v>
      </c>
      <c r="H5514">
        <v>473</v>
      </c>
      <c r="I5514">
        <v>7.8833333333333337</v>
      </c>
      <c r="J5514" t="s">
        <v>21</v>
      </c>
      <c r="K5514" t="s">
        <v>22</v>
      </c>
    </row>
    <row r="5515" spans="1:11" x14ac:dyDescent="0.25">
      <c r="A5515" t="s">
        <v>11</v>
      </c>
      <c r="B5515" t="s">
        <v>204</v>
      </c>
      <c r="C5515" t="s">
        <v>13</v>
      </c>
      <c r="D5515" s="2">
        <v>44845</v>
      </c>
      <c r="E5515" t="s">
        <v>12553</v>
      </c>
      <c r="F5515" s="2">
        <v>44845</v>
      </c>
      <c r="G5515" t="s">
        <v>12554</v>
      </c>
      <c r="H5515">
        <v>946</v>
      </c>
      <c r="I5515">
        <v>15.766666666666669</v>
      </c>
      <c r="J5515" t="s">
        <v>12555</v>
      </c>
      <c r="K5515" t="s">
        <v>17</v>
      </c>
    </row>
    <row r="5516" spans="1:11" x14ac:dyDescent="0.25">
      <c r="A5516" t="s">
        <v>105</v>
      </c>
      <c r="B5516" t="s">
        <v>125</v>
      </c>
      <c r="C5516" t="s">
        <v>24</v>
      </c>
      <c r="D5516" s="2">
        <v>44845</v>
      </c>
      <c r="E5516" t="s">
        <v>12556</v>
      </c>
      <c r="F5516" s="2">
        <v>44845</v>
      </c>
      <c r="G5516" t="s">
        <v>12557</v>
      </c>
      <c r="H5516">
        <v>664</v>
      </c>
      <c r="I5516">
        <v>11.06666666666667</v>
      </c>
      <c r="J5516" t="s">
        <v>12558</v>
      </c>
      <c r="K5516" t="s">
        <v>17</v>
      </c>
    </row>
    <row r="5517" spans="1:11" x14ac:dyDescent="0.25">
      <c r="A5517" t="s">
        <v>34</v>
      </c>
      <c r="B5517" t="s">
        <v>41</v>
      </c>
      <c r="C5517" t="s">
        <v>24</v>
      </c>
      <c r="D5517" s="2">
        <v>44846</v>
      </c>
      <c r="E5517" t="s">
        <v>12559</v>
      </c>
      <c r="F5517" s="2">
        <v>44846</v>
      </c>
      <c r="G5517" t="s">
        <v>12560</v>
      </c>
      <c r="H5517">
        <v>672</v>
      </c>
      <c r="I5517">
        <v>11.2</v>
      </c>
      <c r="J5517" t="s">
        <v>193</v>
      </c>
      <c r="K5517" t="s">
        <v>17</v>
      </c>
    </row>
    <row r="5518" spans="1:11" x14ac:dyDescent="0.25">
      <c r="A5518" t="s">
        <v>58</v>
      </c>
      <c r="B5518" t="s">
        <v>12</v>
      </c>
      <c r="C5518" t="s">
        <v>13</v>
      </c>
      <c r="D5518" s="2">
        <v>44846</v>
      </c>
      <c r="E5518" t="s">
        <v>12561</v>
      </c>
      <c r="F5518" s="2">
        <v>44846</v>
      </c>
      <c r="G5518" t="s">
        <v>12562</v>
      </c>
      <c r="H5518">
        <v>155</v>
      </c>
      <c r="I5518">
        <v>2.583333333333333</v>
      </c>
      <c r="J5518" t="s">
        <v>21</v>
      </c>
      <c r="K5518" t="s">
        <v>22</v>
      </c>
    </row>
    <row r="5519" spans="1:11" x14ac:dyDescent="0.25">
      <c r="A5519" t="s">
        <v>11</v>
      </c>
      <c r="B5519" t="s">
        <v>204</v>
      </c>
      <c r="C5519" t="s">
        <v>24</v>
      </c>
      <c r="D5519" s="2">
        <v>44846</v>
      </c>
      <c r="E5519" t="s">
        <v>2902</v>
      </c>
      <c r="F5519" s="2">
        <v>44846</v>
      </c>
      <c r="G5519" t="s">
        <v>12563</v>
      </c>
      <c r="H5519">
        <v>1300</v>
      </c>
      <c r="I5519">
        <v>21.666666666666671</v>
      </c>
      <c r="J5519" t="s">
        <v>12564</v>
      </c>
      <c r="K5519" t="s">
        <v>17</v>
      </c>
    </row>
    <row r="5520" spans="1:11" x14ac:dyDescent="0.25">
      <c r="A5520" t="s">
        <v>11</v>
      </c>
      <c r="B5520" t="s">
        <v>45</v>
      </c>
      <c r="C5520" t="s">
        <v>13</v>
      </c>
      <c r="D5520" s="2">
        <v>44846</v>
      </c>
      <c r="E5520" t="s">
        <v>7106</v>
      </c>
      <c r="F5520" s="2">
        <v>44846</v>
      </c>
      <c r="G5520" t="s">
        <v>12565</v>
      </c>
      <c r="H5520">
        <v>960</v>
      </c>
      <c r="I5520">
        <v>16</v>
      </c>
      <c r="J5520" t="s">
        <v>38</v>
      </c>
      <c r="K5520" t="s">
        <v>39</v>
      </c>
    </row>
    <row r="5521" spans="1:11" x14ac:dyDescent="0.25">
      <c r="A5521" t="s">
        <v>136</v>
      </c>
      <c r="B5521" t="s">
        <v>23</v>
      </c>
      <c r="C5521" t="s">
        <v>24</v>
      </c>
      <c r="D5521" s="2">
        <v>44846</v>
      </c>
      <c r="E5521" t="s">
        <v>148</v>
      </c>
      <c r="F5521" s="2">
        <v>44846</v>
      </c>
      <c r="G5521" t="s">
        <v>12566</v>
      </c>
      <c r="H5521">
        <v>699</v>
      </c>
      <c r="I5521">
        <v>11.65</v>
      </c>
      <c r="J5521" t="s">
        <v>12567</v>
      </c>
      <c r="K5521" t="s">
        <v>17</v>
      </c>
    </row>
    <row r="5522" spans="1:11" x14ac:dyDescent="0.25">
      <c r="A5522" t="s">
        <v>136</v>
      </c>
      <c r="B5522" t="s">
        <v>23</v>
      </c>
      <c r="C5522" t="s">
        <v>24</v>
      </c>
      <c r="D5522" s="2">
        <v>44846</v>
      </c>
      <c r="E5522" t="s">
        <v>12568</v>
      </c>
      <c r="F5522" s="2">
        <v>44846</v>
      </c>
      <c r="G5522" t="s">
        <v>12569</v>
      </c>
      <c r="H5522">
        <v>2833</v>
      </c>
      <c r="I5522">
        <v>47.216666666666669</v>
      </c>
      <c r="J5522" t="s">
        <v>12570</v>
      </c>
      <c r="K5522" t="s">
        <v>17</v>
      </c>
    </row>
    <row r="5523" spans="1:11" x14ac:dyDescent="0.25">
      <c r="A5523" t="s">
        <v>105</v>
      </c>
      <c r="B5523" t="s">
        <v>23</v>
      </c>
      <c r="C5523" t="s">
        <v>13</v>
      </c>
      <c r="D5523" s="2">
        <v>44846</v>
      </c>
      <c r="E5523" t="s">
        <v>12571</v>
      </c>
      <c r="F5523" s="2">
        <v>44846</v>
      </c>
      <c r="G5523" t="s">
        <v>3001</v>
      </c>
      <c r="H5523">
        <v>545</v>
      </c>
      <c r="I5523">
        <v>9.0833333333333339</v>
      </c>
      <c r="J5523" t="s">
        <v>21</v>
      </c>
      <c r="K5523" t="s">
        <v>22</v>
      </c>
    </row>
    <row r="5524" spans="1:11" x14ac:dyDescent="0.25">
      <c r="A5524" t="s">
        <v>105</v>
      </c>
      <c r="B5524" t="s">
        <v>214</v>
      </c>
      <c r="C5524" t="s">
        <v>24</v>
      </c>
      <c r="D5524" s="2">
        <v>44846</v>
      </c>
      <c r="E5524" t="s">
        <v>12572</v>
      </c>
      <c r="F5524" s="2">
        <v>44846</v>
      </c>
      <c r="G5524" t="s">
        <v>10257</v>
      </c>
      <c r="H5524">
        <v>3243</v>
      </c>
      <c r="I5524">
        <v>54.05</v>
      </c>
      <c r="J5524" t="s">
        <v>972</v>
      </c>
      <c r="K5524" t="s">
        <v>17</v>
      </c>
    </row>
    <row r="5525" spans="1:11" x14ac:dyDescent="0.25">
      <c r="A5525" t="s">
        <v>11</v>
      </c>
      <c r="B5525" t="s">
        <v>23</v>
      </c>
      <c r="C5525" t="s">
        <v>24</v>
      </c>
      <c r="D5525" s="2">
        <v>44846</v>
      </c>
      <c r="E5525" t="s">
        <v>2553</v>
      </c>
      <c r="F5525" s="2">
        <v>44846</v>
      </c>
      <c r="G5525" t="s">
        <v>12573</v>
      </c>
      <c r="H5525">
        <v>4642</v>
      </c>
      <c r="I5525">
        <v>77.36666666666666</v>
      </c>
      <c r="J5525" t="s">
        <v>12574</v>
      </c>
      <c r="K5525" t="s">
        <v>17</v>
      </c>
    </row>
    <row r="5526" spans="1:11" x14ac:dyDescent="0.25">
      <c r="A5526" t="s">
        <v>11</v>
      </c>
      <c r="B5526" t="s">
        <v>769</v>
      </c>
      <c r="C5526" t="s">
        <v>24</v>
      </c>
      <c r="D5526" s="2">
        <v>44846</v>
      </c>
      <c r="E5526" t="s">
        <v>12575</v>
      </c>
      <c r="F5526" s="2">
        <v>44846</v>
      </c>
      <c r="G5526" t="s">
        <v>479</v>
      </c>
      <c r="H5526">
        <v>239</v>
      </c>
      <c r="I5526">
        <v>3.9833333333333329</v>
      </c>
      <c r="J5526" t="s">
        <v>21</v>
      </c>
      <c r="K5526" t="s">
        <v>22</v>
      </c>
    </row>
    <row r="5527" spans="1:11" x14ac:dyDescent="0.25">
      <c r="A5527" t="s">
        <v>105</v>
      </c>
      <c r="B5527" t="s">
        <v>12</v>
      </c>
      <c r="C5527" t="s">
        <v>13</v>
      </c>
      <c r="D5527" s="2">
        <v>44846</v>
      </c>
      <c r="E5527" t="s">
        <v>12576</v>
      </c>
      <c r="F5527" s="2">
        <v>44846</v>
      </c>
      <c r="G5527" t="s">
        <v>5310</v>
      </c>
      <c r="H5527">
        <v>4975</v>
      </c>
      <c r="I5527">
        <v>82.916666666666671</v>
      </c>
      <c r="J5527" t="s">
        <v>972</v>
      </c>
      <c r="K5527" t="s">
        <v>17</v>
      </c>
    </row>
    <row r="5528" spans="1:11" x14ac:dyDescent="0.25">
      <c r="A5528" t="s">
        <v>11</v>
      </c>
      <c r="B5528" t="s">
        <v>45</v>
      </c>
      <c r="C5528" t="s">
        <v>13</v>
      </c>
      <c r="D5528" s="2">
        <v>44846</v>
      </c>
      <c r="E5528" t="s">
        <v>12577</v>
      </c>
      <c r="F5528" s="2">
        <v>44846</v>
      </c>
      <c r="G5528" t="s">
        <v>8595</v>
      </c>
      <c r="H5528">
        <v>2892</v>
      </c>
      <c r="I5528">
        <v>48.2</v>
      </c>
      <c r="J5528" t="s">
        <v>972</v>
      </c>
      <c r="K5528" t="s">
        <v>17</v>
      </c>
    </row>
    <row r="5529" spans="1:11" x14ac:dyDescent="0.25">
      <c r="A5529" t="s">
        <v>110</v>
      </c>
      <c r="B5529" t="s">
        <v>118</v>
      </c>
      <c r="C5529" t="s">
        <v>24</v>
      </c>
      <c r="D5529" s="2">
        <v>44846</v>
      </c>
      <c r="E5529" t="s">
        <v>12578</v>
      </c>
      <c r="F5529" s="2">
        <v>44846</v>
      </c>
      <c r="G5529" t="s">
        <v>12579</v>
      </c>
      <c r="H5529">
        <v>7594</v>
      </c>
      <c r="I5529">
        <v>126.56666666666671</v>
      </c>
      <c r="J5529" t="s">
        <v>12580</v>
      </c>
      <c r="K5529" t="s">
        <v>28</v>
      </c>
    </row>
    <row r="5530" spans="1:11" x14ac:dyDescent="0.25">
      <c r="A5530" t="s">
        <v>105</v>
      </c>
      <c r="B5530" t="s">
        <v>214</v>
      </c>
      <c r="C5530" t="s">
        <v>24</v>
      </c>
      <c r="D5530" s="2">
        <v>44846</v>
      </c>
      <c r="E5530" t="s">
        <v>12581</v>
      </c>
      <c r="F5530" s="2">
        <v>44846</v>
      </c>
      <c r="G5530" t="s">
        <v>12582</v>
      </c>
      <c r="H5530">
        <v>2554</v>
      </c>
      <c r="I5530">
        <v>42.56666666666667</v>
      </c>
      <c r="J5530" t="s">
        <v>972</v>
      </c>
      <c r="K5530" t="s">
        <v>17</v>
      </c>
    </row>
    <row r="5531" spans="1:11" x14ac:dyDescent="0.25">
      <c r="A5531" t="s">
        <v>34</v>
      </c>
      <c r="B5531" t="s">
        <v>35</v>
      </c>
      <c r="C5531" t="s">
        <v>24</v>
      </c>
      <c r="D5531" s="2">
        <v>44846</v>
      </c>
      <c r="E5531" t="s">
        <v>12583</v>
      </c>
      <c r="F5531" s="2">
        <v>44846</v>
      </c>
      <c r="G5531" t="s">
        <v>831</v>
      </c>
      <c r="H5531">
        <v>5649</v>
      </c>
      <c r="I5531">
        <v>94.15</v>
      </c>
      <c r="J5531" t="s">
        <v>972</v>
      </c>
      <c r="K5531" t="s">
        <v>17</v>
      </c>
    </row>
    <row r="5532" spans="1:11" x14ac:dyDescent="0.25">
      <c r="A5532" t="s">
        <v>105</v>
      </c>
      <c r="B5532" t="s">
        <v>23</v>
      </c>
      <c r="C5532" t="s">
        <v>13</v>
      </c>
      <c r="D5532" s="2">
        <v>44846</v>
      </c>
      <c r="E5532" t="s">
        <v>12584</v>
      </c>
      <c r="F5532" s="2">
        <v>44846</v>
      </c>
      <c r="G5532" t="s">
        <v>12585</v>
      </c>
      <c r="H5532">
        <v>794</v>
      </c>
      <c r="I5532">
        <v>13.233333333333331</v>
      </c>
      <c r="J5532" t="s">
        <v>12586</v>
      </c>
      <c r="K5532" t="s">
        <v>17</v>
      </c>
    </row>
    <row r="5533" spans="1:11" x14ac:dyDescent="0.25">
      <c r="A5533" t="s">
        <v>34</v>
      </c>
      <c r="B5533" t="s">
        <v>41</v>
      </c>
      <c r="C5533" t="s">
        <v>24</v>
      </c>
      <c r="D5533" s="2">
        <v>44846</v>
      </c>
      <c r="E5533" t="s">
        <v>12587</v>
      </c>
      <c r="F5533" s="2">
        <v>44846</v>
      </c>
      <c r="G5533" t="s">
        <v>12588</v>
      </c>
      <c r="H5533">
        <v>1560</v>
      </c>
      <c r="I5533">
        <v>26</v>
      </c>
      <c r="J5533" t="s">
        <v>972</v>
      </c>
      <c r="K5533" t="s">
        <v>17</v>
      </c>
    </row>
    <row r="5534" spans="1:11" x14ac:dyDescent="0.25">
      <c r="A5534" t="s">
        <v>11</v>
      </c>
      <c r="B5534" t="s">
        <v>533</v>
      </c>
      <c r="C5534" t="s">
        <v>13</v>
      </c>
      <c r="D5534" s="2">
        <v>44846</v>
      </c>
      <c r="E5534" t="s">
        <v>12589</v>
      </c>
      <c r="F5534" s="2">
        <v>44846</v>
      </c>
      <c r="G5534" t="s">
        <v>12590</v>
      </c>
      <c r="H5534">
        <v>1026</v>
      </c>
      <c r="I5534">
        <v>17.100000000000001</v>
      </c>
      <c r="J5534" t="s">
        <v>972</v>
      </c>
      <c r="K5534" t="s">
        <v>17</v>
      </c>
    </row>
    <row r="5535" spans="1:11" x14ac:dyDescent="0.25">
      <c r="A5535" t="s">
        <v>493</v>
      </c>
      <c r="B5535" t="s">
        <v>12</v>
      </c>
      <c r="C5535" t="s">
        <v>13</v>
      </c>
      <c r="D5535" s="2">
        <v>44846</v>
      </c>
      <c r="E5535" t="s">
        <v>12591</v>
      </c>
      <c r="F5535" s="2">
        <v>44846</v>
      </c>
      <c r="G5535" t="s">
        <v>12592</v>
      </c>
      <c r="H5535">
        <v>1887</v>
      </c>
      <c r="I5535">
        <v>31.45</v>
      </c>
      <c r="J5535" t="s">
        <v>972</v>
      </c>
      <c r="K5535" t="s">
        <v>17</v>
      </c>
    </row>
    <row r="5536" spans="1:11" x14ac:dyDescent="0.25">
      <c r="A5536" t="s">
        <v>219</v>
      </c>
      <c r="B5536" t="s">
        <v>214</v>
      </c>
      <c r="C5536" t="s">
        <v>24</v>
      </c>
      <c r="D5536" s="2">
        <v>44846</v>
      </c>
      <c r="E5536" t="s">
        <v>9902</v>
      </c>
      <c r="F5536" s="2">
        <v>44846</v>
      </c>
      <c r="G5536" t="s">
        <v>12593</v>
      </c>
      <c r="H5536">
        <v>1496</v>
      </c>
      <c r="I5536">
        <v>24.93333333333333</v>
      </c>
      <c r="J5536" t="s">
        <v>972</v>
      </c>
      <c r="K5536" t="s">
        <v>17</v>
      </c>
    </row>
    <row r="5537" spans="1:11" x14ac:dyDescent="0.25">
      <c r="A5537" t="s">
        <v>11</v>
      </c>
      <c r="B5537" t="s">
        <v>35</v>
      </c>
      <c r="C5537" t="s">
        <v>13</v>
      </c>
      <c r="D5537" s="2">
        <v>44846</v>
      </c>
      <c r="E5537" t="s">
        <v>12594</v>
      </c>
      <c r="F5537" s="2">
        <v>44846</v>
      </c>
      <c r="G5537" t="s">
        <v>12595</v>
      </c>
      <c r="H5537">
        <v>14481</v>
      </c>
      <c r="I5537">
        <v>241.35</v>
      </c>
      <c r="J5537" t="s">
        <v>972</v>
      </c>
      <c r="K5537" t="s">
        <v>17</v>
      </c>
    </row>
    <row r="5538" spans="1:11" x14ac:dyDescent="0.25">
      <c r="A5538" t="s">
        <v>11</v>
      </c>
      <c r="B5538" t="s">
        <v>45</v>
      </c>
      <c r="C5538" t="s">
        <v>24</v>
      </c>
      <c r="D5538" s="2">
        <v>44846</v>
      </c>
      <c r="E5538" t="s">
        <v>12596</v>
      </c>
      <c r="F5538" s="2">
        <v>44846</v>
      </c>
      <c r="G5538" t="s">
        <v>12597</v>
      </c>
      <c r="H5538">
        <v>4</v>
      </c>
      <c r="I5538">
        <v>6.6666666666666666E-2</v>
      </c>
      <c r="J5538" t="s">
        <v>21</v>
      </c>
      <c r="K5538" t="s">
        <v>22</v>
      </c>
    </row>
    <row r="5539" spans="1:11" x14ac:dyDescent="0.25">
      <c r="A5539" t="s">
        <v>11</v>
      </c>
      <c r="B5539" t="s">
        <v>45</v>
      </c>
      <c r="C5539" t="s">
        <v>13</v>
      </c>
      <c r="D5539" s="2">
        <v>44846</v>
      </c>
      <c r="E5539" t="s">
        <v>12598</v>
      </c>
      <c r="F5539" s="2">
        <v>44846</v>
      </c>
      <c r="G5539" t="s">
        <v>12008</v>
      </c>
      <c r="H5539">
        <v>231</v>
      </c>
      <c r="I5539">
        <v>3.85</v>
      </c>
      <c r="J5539" t="s">
        <v>21</v>
      </c>
      <c r="K5539" t="s">
        <v>22</v>
      </c>
    </row>
    <row r="5540" spans="1:11" x14ac:dyDescent="0.25">
      <c r="A5540" t="s">
        <v>219</v>
      </c>
      <c r="B5540" t="s">
        <v>214</v>
      </c>
      <c r="C5540" t="s">
        <v>24</v>
      </c>
      <c r="D5540" s="2">
        <v>44846</v>
      </c>
      <c r="E5540" t="s">
        <v>12599</v>
      </c>
      <c r="F5540" s="2">
        <v>44846</v>
      </c>
      <c r="G5540" t="s">
        <v>12600</v>
      </c>
      <c r="H5540">
        <v>228</v>
      </c>
      <c r="I5540">
        <v>3.8</v>
      </c>
      <c r="J5540" t="s">
        <v>21</v>
      </c>
      <c r="K5540" t="s">
        <v>22</v>
      </c>
    </row>
    <row r="5541" spans="1:11" x14ac:dyDescent="0.25">
      <c r="A5541" t="s">
        <v>58</v>
      </c>
      <c r="B5541" t="s">
        <v>59</v>
      </c>
      <c r="C5541" t="s">
        <v>24</v>
      </c>
      <c r="D5541" s="2">
        <v>44846</v>
      </c>
      <c r="E5541" t="s">
        <v>12601</v>
      </c>
      <c r="F5541" s="2">
        <v>44846</v>
      </c>
      <c r="G5541" t="s">
        <v>12602</v>
      </c>
      <c r="H5541">
        <v>1798</v>
      </c>
      <c r="I5541">
        <v>29.966666666666669</v>
      </c>
      <c r="J5541" t="s">
        <v>12603</v>
      </c>
      <c r="K5541" t="s">
        <v>17</v>
      </c>
    </row>
    <row r="5542" spans="1:11" x14ac:dyDescent="0.25">
      <c r="A5542" t="s">
        <v>81</v>
      </c>
      <c r="B5542" t="s">
        <v>214</v>
      </c>
      <c r="C5542" t="s">
        <v>24</v>
      </c>
      <c r="D5542" s="2">
        <v>44846</v>
      </c>
      <c r="E5542" t="s">
        <v>12604</v>
      </c>
      <c r="F5542" s="2">
        <v>44846</v>
      </c>
      <c r="G5542" t="s">
        <v>12605</v>
      </c>
      <c r="H5542">
        <v>1353</v>
      </c>
      <c r="I5542">
        <v>22.55</v>
      </c>
      <c r="J5542" t="s">
        <v>12606</v>
      </c>
      <c r="K5542" t="s">
        <v>28</v>
      </c>
    </row>
    <row r="5543" spans="1:11" x14ac:dyDescent="0.25">
      <c r="A5543" t="s">
        <v>81</v>
      </c>
      <c r="B5543" t="s">
        <v>214</v>
      </c>
      <c r="C5543" t="s">
        <v>13</v>
      </c>
      <c r="D5543" s="2">
        <v>44846</v>
      </c>
      <c r="E5543" t="s">
        <v>10875</v>
      </c>
      <c r="F5543" s="2">
        <v>44846</v>
      </c>
      <c r="G5543" t="s">
        <v>12607</v>
      </c>
      <c r="H5543">
        <v>25</v>
      </c>
      <c r="I5543">
        <v>0.41666666666666669</v>
      </c>
      <c r="J5543" t="s">
        <v>21</v>
      </c>
      <c r="K5543" t="s">
        <v>22</v>
      </c>
    </row>
    <row r="5544" spans="1:11" x14ac:dyDescent="0.25">
      <c r="A5544" t="s">
        <v>11</v>
      </c>
      <c r="B5544" t="s">
        <v>439</v>
      </c>
      <c r="C5544" t="s">
        <v>24</v>
      </c>
      <c r="D5544" s="2">
        <v>44846</v>
      </c>
      <c r="E5544" t="s">
        <v>12608</v>
      </c>
      <c r="F5544" s="2">
        <v>44846</v>
      </c>
      <c r="G5544" t="s">
        <v>12609</v>
      </c>
      <c r="H5544">
        <v>241</v>
      </c>
      <c r="I5544">
        <v>4.0166666666666666</v>
      </c>
      <c r="J5544" t="s">
        <v>21</v>
      </c>
      <c r="K5544" t="s">
        <v>22</v>
      </c>
    </row>
    <row r="5545" spans="1:11" x14ac:dyDescent="0.25">
      <c r="A5545" t="s">
        <v>11</v>
      </c>
      <c r="B5545" t="s">
        <v>439</v>
      </c>
      <c r="C5545" t="s">
        <v>24</v>
      </c>
      <c r="D5545" s="2">
        <v>44846</v>
      </c>
      <c r="E5545" t="s">
        <v>12610</v>
      </c>
      <c r="F5545" s="2">
        <v>44846</v>
      </c>
      <c r="G5545" t="s">
        <v>9406</v>
      </c>
      <c r="H5545">
        <v>3168</v>
      </c>
      <c r="I5545">
        <v>52.8</v>
      </c>
      <c r="J5545" t="s">
        <v>12611</v>
      </c>
      <c r="K5545" t="s">
        <v>77</v>
      </c>
    </row>
    <row r="5546" spans="1:11" x14ac:dyDescent="0.25">
      <c r="A5546" t="s">
        <v>34</v>
      </c>
      <c r="B5546" t="s">
        <v>125</v>
      </c>
      <c r="C5546" t="s">
        <v>13</v>
      </c>
      <c r="D5546" s="2">
        <v>44846</v>
      </c>
      <c r="E5546" t="s">
        <v>12612</v>
      </c>
      <c r="F5546" s="2">
        <v>44846</v>
      </c>
      <c r="G5546" t="s">
        <v>11806</v>
      </c>
      <c r="H5546">
        <v>677</v>
      </c>
      <c r="I5546">
        <v>11.28333333333333</v>
      </c>
      <c r="J5546" t="s">
        <v>38</v>
      </c>
      <c r="K5546" t="s">
        <v>39</v>
      </c>
    </row>
    <row r="5547" spans="1:11" x14ac:dyDescent="0.25">
      <c r="A5547" t="s">
        <v>73</v>
      </c>
      <c r="B5547" t="s">
        <v>45</v>
      </c>
      <c r="C5547" t="s">
        <v>13</v>
      </c>
      <c r="D5547" s="2">
        <v>44846</v>
      </c>
      <c r="E5547" t="s">
        <v>2514</v>
      </c>
      <c r="F5547" s="2">
        <v>44846</v>
      </c>
      <c r="G5547" t="s">
        <v>12613</v>
      </c>
      <c r="H5547">
        <v>623</v>
      </c>
      <c r="I5547">
        <v>10.383333333333329</v>
      </c>
      <c r="J5547" t="s">
        <v>12261</v>
      </c>
      <c r="K5547" t="s">
        <v>17</v>
      </c>
    </row>
    <row r="5548" spans="1:11" x14ac:dyDescent="0.25">
      <c r="A5548" t="s">
        <v>11</v>
      </c>
      <c r="B5548" t="s">
        <v>45</v>
      </c>
      <c r="C5548" t="s">
        <v>13</v>
      </c>
      <c r="D5548" s="2">
        <v>44846</v>
      </c>
      <c r="E5548" t="s">
        <v>12614</v>
      </c>
      <c r="F5548" s="2">
        <v>44846</v>
      </c>
      <c r="G5548" t="s">
        <v>12615</v>
      </c>
      <c r="H5548">
        <v>3669</v>
      </c>
      <c r="I5548">
        <v>61.15</v>
      </c>
      <c r="J5548" t="s">
        <v>12616</v>
      </c>
      <c r="K5548" t="s">
        <v>28</v>
      </c>
    </row>
    <row r="5549" spans="1:11" x14ac:dyDescent="0.25">
      <c r="A5549" t="s">
        <v>11</v>
      </c>
      <c r="B5549" t="s">
        <v>204</v>
      </c>
      <c r="C5549" t="s">
        <v>13</v>
      </c>
      <c r="D5549" s="2">
        <v>44846</v>
      </c>
      <c r="E5549" t="s">
        <v>7290</v>
      </c>
      <c r="F5549" s="2">
        <v>44846</v>
      </c>
      <c r="G5549" t="s">
        <v>12617</v>
      </c>
      <c r="H5549">
        <v>1190</v>
      </c>
      <c r="I5549">
        <v>19.833333333333329</v>
      </c>
      <c r="J5549" t="s">
        <v>12618</v>
      </c>
      <c r="K5549" t="s">
        <v>17</v>
      </c>
    </row>
    <row r="5550" spans="1:11" x14ac:dyDescent="0.25">
      <c r="A5550" t="s">
        <v>11</v>
      </c>
      <c r="B5550" t="s">
        <v>439</v>
      </c>
      <c r="C5550" t="s">
        <v>24</v>
      </c>
      <c r="D5550" s="2">
        <v>44846</v>
      </c>
      <c r="E5550" t="s">
        <v>12619</v>
      </c>
      <c r="F5550" s="2">
        <v>44846</v>
      </c>
      <c r="G5550" t="s">
        <v>12620</v>
      </c>
      <c r="H5550">
        <v>379</v>
      </c>
      <c r="I5550">
        <v>6.3166666666666664</v>
      </c>
      <c r="J5550" t="s">
        <v>21</v>
      </c>
      <c r="K5550" t="s">
        <v>22</v>
      </c>
    </row>
    <row r="5551" spans="1:11" x14ac:dyDescent="0.25">
      <c r="A5551" t="s">
        <v>11</v>
      </c>
      <c r="B5551" t="s">
        <v>439</v>
      </c>
      <c r="C5551" t="s">
        <v>13</v>
      </c>
      <c r="D5551" s="2">
        <v>44846</v>
      </c>
      <c r="E5551" t="s">
        <v>12621</v>
      </c>
      <c r="F5551" s="2">
        <v>44846</v>
      </c>
      <c r="G5551" t="s">
        <v>12622</v>
      </c>
      <c r="H5551">
        <v>23</v>
      </c>
      <c r="I5551">
        <v>0.38333333333333341</v>
      </c>
      <c r="J5551" t="s">
        <v>21</v>
      </c>
      <c r="K5551" t="s">
        <v>22</v>
      </c>
    </row>
    <row r="5552" spans="1:11" x14ac:dyDescent="0.25">
      <c r="A5552" t="s">
        <v>73</v>
      </c>
      <c r="B5552" t="s">
        <v>45</v>
      </c>
      <c r="C5552" t="s">
        <v>13</v>
      </c>
      <c r="D5552" s="2">
        <v>44846</v>
      </c>
      <c r="E5552" t="s">
        <v>12623</v>
      </c>
      <c r="F5552" s="2">
        <v>44846</v>
      </c>
      <c r="G5552" t="s">
        <v>12624</v>
      </c>
      <c r="H5552">
        <v>499</v>
      </c>
      <c r="I5552">
        <v>8.3166666666666664</v>
      </c>
      <c r="J5552" t="s">
        <v>21</v>
      </c>
      <c r="K5552" t="s">
        <v>22</v>
      </c>
    </row>
    <row r="5553" spans="1:11" x14ac:dyDescent="0.25">
      <c r="A5553" t="s">
        <v>128</v>
      </c>
      <c r="B5553" t="s">
        <v>12</v>
      </c>
      <c r="C5553" t="s">
        <v>13</v>
      </c>
      <c r="D5553" s="2">
        <v>44846</v>
      </c>
      <c r="E5553" t="s">
        <v>12625</v>
      </c>
      <c r="F5553" s="2">
        <v>44846</v>
      </c>
      <c r="G5553" t="s">
        <v>12626</v>
      </c>
      <c r="H5553">
        <v>1578</v>
      </c>
      <c r="I5553">
        <v>26.3</v>
      </c>
      <c r="J5553" t="s">
        <v>12627</v>
      </c>
      <c r="K5553" t="s">
        <v>77</v>
      </c>
    </row>
    <row r="5554" spans="1:11" x14ac:dyDescent="0.25">
      <c r="A5554" t="s">
        <v>11</v>
      </c>
      <c r="B5554" t="s">
        <v>590</v>
      </c>
      <c r="C5554" t="s">
        <v>13</v>
      </c>
      <c r="D5554" s="2">
        <v>44846</v>
      </c>
      <c r="E5554" t="s">
        <v>12628</v>
      </c>
      <c r="F5554" s="2">
        <v>44846</v>
      </c>
      <c r="G5554" t="s">
        <v>12629</v>
      </c>
      <c r="H5554">
        <v>2116</v>
      </c>
      <c r="I5554">
        <v>35.266666666666673</v>
      </c>
      <c r="J5554" t="s">
        <v>12630</v>
      </c>
      <c r="K5554" t="s">
        <v>28</v>
      </c>
    </row>
    <row r="5555" spans="1:11" x14ac:dyDescent="0.25">
      <c r="A5555" t="s">
        <v>105</v>
      </c>
      <c r="B5555" t="s">
        <v>23</v>
      </c>
      <c r="C5555" t="s">
        <v>13</v>
      </c>
      <c r="D5555" s="2">
        <v>44846</v>
      </c>
      <c r="E5555" t="s">
        <v>2317</v>
      </c>
      <c r="F5555" s="2">
        <v>44846</v>
      </c>
      <c r="G5555" t="s">
        <v>12631</v>
      </c>
      <c r="H5555">
        <v>1658</v>
      </c>
      <c r="I5555">
        <v>27.633333333333329</v>
      </c>
      <c r="J5555" t="s">
        <v>12632</v>
      </c>
      <c r="K5555" t="s">
        <v>28</v>
      </c>
    </row>
    <row r="5556" spans="1:11" x14ac:dyDescent="0.25">
      <c r="A5556" t="s">
        <v>110</v>
      </c>
      <c r="B5556" t="s">
        <v>118</v>
      </c>
      <c r="C5556" t="s">
        <v>24</v>
      </c>
      <c r="D5556" s="2">
        <v>44846</v>
      </c>
      <c r="E5556" t="s">
        <v>12633</v>
      </c>
      <c r="F5556" s="2">
        <v>44846</v>
      </c>
      <c r="G5556" t="s">
        <v>12634</v>
      </c>
      <c r="H5556">
        <v>224</v>
      </c>
      <c r="I5556">
        <v>3.7333333333333329</v>
      </c>
      <c r="J5556" t="s">
        <v>21</v>
      </c>
      <c r="K5556" t="s">
        <v>22</v>
      </c>
    </row>
    <row r="5557" spans="1:11" x14ac:dyDescent="0.25">
      <c r="A5557" t="s">
        <v>11</v>
      </c>
      <c r="B5557" t="s">
        <v>533</v>
      </c>
      <c r="C5557" t="s">
        <v>13</v>
      </c>
      <c r="D5557" s="2">
        <v>44846</v>
      </c>
      <c r="E5557" t="s">
        <v>12635</v>
      </c>
      <c r="F5557" s="2">
        <v>44846</v>
      </c>
      <c r="G5557" t="s">
        <v>12636</v>
      </c>
      <c r="H5557">
        <v>1745</v>
      </c>
      <c r="I5557">
        <v>29.083333333333329</v>
      </c>
      <c r="J5557" t="s">
        <v>10423</v>
      </c>
      <c r="K5557" t="s">
        <v>17</v>
      </c>
    </row>
    <row r="5558" spans="1:11" x14ac:dyDescent="0.25">
      <c r="A5558" t="s">
        <v>73</v>
      </c>
      <c r="B5558" t="s">
        <v>45</v>
      </c>
      <c r="C5558" t="s">
        <v>13</v>
      </c>
      <c r="D5558" s="2">
        <v>44846</v>
      </c>
      <c r="E5558" t="s">
        <v>10155</v>
      </c>
      <c r="F5558" s="2">
        <v>44846</v>
      </c>
      <c r="G5558" t="s">
        <v>8205</v>
      </c>
      <c r="H5558">
        <v>100</v>
      </c>
      <c r="I5558">
        <v>1.666666666666667</v>
      </c>
      <c r="J5558" t="s">
        <v>21</v>
      </c>
      <c r="K5558" t="s">
        <v>22</v>
      </c>
    </row>
    <row r="5559" spans="1:11" x14ac:dyDescent="0.25">
      <c r="A5559" t="s">
        <v>128</v>
      </c>
      <c r="B5559" t="s">
        <v>12</v>
      </c>
      <c r="C5559" t="s">
        <v>24</v>
      </c>
      <c r="D5559" s="2">
        <v>44846</v>
      </c>
      <c r="E5559" t="s">
        <v>12637</v>
      </c>
      <c r="F5559" s="2">
        <v>44846</v>
      </c>
      <c r="G5559" t="s">
        <v>12638</v>
      </c>
      <c r="H5559">
        <v>1248</v>
      </c>
      <c r="I5559">
        <v>20.8</v>
      </c>
      <c r="J5559" t="s">
        <v>12639</v>
      </c>
      <c r="K5559" t="s">
        <v>28</v>
      </c>
    </row>
    <row r="5560" spans="1:11" x14ac:dyDescent="0.25">
      <c r="A5560" t="s">
        <v>11</v>
      </c>
      <c r="B5560" t="s">
        <v>204</v>
      </c>
      <c r="C5560" t="s">
        <v>13</v>
      </c>
      <c r="D5560" s="2">
        <v>44846</v>
      </c>
      <c r="E5560" t="s">
        <v>12640</v>
      </c>
      <c r="F5560" s="2">
        <v>44846</v>
      </c>
      <c r="G5560" t="s">
        <v>12641</v>
      </c>
      <c r="H5560">
        <v>1070</v>
      </c>
      <c r="I5560">
        <v>17.833333333333329</v>
      </c>
      <c r="J5560" t="s">
        <v>12642</v>
      </c>
      <c r="K5560" t="s">
        <v>17</v>
      </c>
    </row>
    <row r="5561" spans="1:11" x14ac:dyDescent="0.25">
      <c r="A5561" t="s">
        <v>73</v>
      </c>
      <c r="B5561" t="s">
        <v>59</v>
      </c>
      <c r="C5561" t="s">
        <v>13</v>
      </c>
      <c r="D5561" s="2">
        <v>44846</v>
      </c>
      <c r="E5561" t="s">
        <v>12643</v>
      </c>
      <c r="F5561" s="2">
        <v>44846</v>
      </c>
      <c r="G5561" t="s">
        <v>12644</v>
      </c>
      <c r="H5561">
        <v>276</v>
      </c>
      <c r="I5561">
        <v>4.5999999999999996</v>
      </c>
      <c r="J5561" t="s">
        <v>21</v>
      </c>
      <c r="K5561" t="s">
        <v>22</v>
      </c>
    </row>
    <row r="5562" spans="1:11" x14ac:dyDescent="0.25">
      <c r="A5562" t="s">
        <v>11</v>
      </c>
      <c r="B5562" t="s">
        <v>45</v>
      </c>
      <c r="C5562" t="s">
        <v>13</v>
      </c>
      <c r="D5562" s="2">
        <v>44846</v>
      </c>
      <c r="E5562" t="s">
        <v>12645</v>
      </c>
      <c r="F5562" s="2">
        <v>44846</v>
      </c>
      <c r="G5562" t="s">
        <v>12646</v>
      </c>
      <c r="H5562">
        <v>548</v>
      </c>
      <c r="I5562">
        <v>9.1333333333333329</v>
      </c>
      <c r="J5562" t="s">
        <v>21</v>
      </c>
      <c r="K5562" t="s">
        <v>22</v>
      </c>
    </row>
    <row r="5563" spans="1:11" x14ac:dyDescent="0.25">
      <c r="A5563" t="s">
        <v>105</v>
      </c>
      <c r="B5563" t="s">
        <v>214</v>
      </c>
      <c r="C5563" t="s">
        <v>13</v>
      </c>
      <c r="D5563" s="2">
        <v>44846</v>
      </c>
      <c r="E5563" t="s">
        <v>12647</v>
      </c>
      <c r="F5563" s="2">
        <v>44846</v>
      </c>
      <c r="G5563" t="s">
        <v>11135</v>
      </c>
      <c r="H5563">
        <v>609</v>
      </c>
      <c r="I5563">
        <v>10.15</v>
      </c>
      <c r="J5563" t="s">
        <v>12648</v>
      </c>
      <c r="K5563" t="s">
        <v>17</v>
      </c>
    </row>
    <row r="5564" spans="1:11" x14ac:dyDescent="0.25">
      <c r="A5564" t="s">
        <v>34</v>
      </c>
      <c r="B5564" t="s">
        <v>41</v>
      </c>
      <c r="C5564" t="s">
        <v>24</v>
      </c>
      <c r="D5564" s="2">
        <v>44846</v>
      </c>
      <c r="E5564" t="s">
        <v>12649</v>
      </c>
      <c r="F5564" s="2">
        <v>44846</v>
      </c>
      <c r="G5564" t="s">
        <v>12650</v>
      </c>
      <c r="H5564">
        <v>458</v>
      </c>
      <c r="I5564">
        <v>7.6333333333333337</v>
      </c>
      <c r="J5564" t="s">
        <v>21</v>
      </c>
      <c r="K5564" t="s">
        <v>22</v>
      </c>
    </row>
    <row r="5565" spans="1:11" x14ac:dyDescent="0.25">
      <c r="A5565" t="s">
        <v>11</v>
      </c>
      <c r="B5565" t="s">
        <v>45</v>
      </c>
      <c r="C5565" t="s">
        <v>13</v>
      </c>
      <c r="D5565" s="2">
        <v>44846</v>
      </c>
      <c r="E5565" t="s">
        <v>12651</v>
      </c>
      <c r="F5565" s="2">
        <v>44846</v>
      </c>
      <c r="G5565" t="s">
        <v>12652</v>
      </c>
      <c r="H5565">
        <v>262</v>
      </c>
      <c r="I5565">
        <v>4.3666666666666663</v>
      </c>
      <c r="J5565" t="s">
        <v>21</v>
      </c>
      <c r="K5565" t="s">
        <v>22</v>
      </c>
    </row>
    <row r="5566" spans="1:11" x14ac:dyDescent="0.25">
      <c r="A5566" t="s">
        <v>11</v>
      </c>
      <c r="B5566" t="s">
        <v>45</v>
      </c>
      <c r="C5566" t="s">
        <v>13</v>
      </c>
      <c r="D5566" s="2">
        <v>44846</v>
      </c>
      <c r="E5566" t="s">
        <v>12653</v>
      </c>
      <c r="F5566" s="2">
        <v>44846</v>
      </c>
      <c r="G5566" t="s">
        <v>12654</v>
      </c>
      <c r="H5566">
        <v>1157</v>
      </c>
      <c r="I5566">
        <v>19.283333333333331</v>
      </c>
      <c r="J5566" t="s">
        <v>12655</v>
      </c>
      <c r="K5566" t="s">
        <v>28</v>
      </c>
    </row>
    <row r="5567" spans="1:11" x14ac:dyDescent="0.25">
      <c r="A5567" t="s">
        <v>34</v>
      </c>
      <c r="B5567" t="s">
        <v>41</v>
      </c>
      <c r="C5567" t="s">
        <v>24</v>
      </c>
      <c r="D5567" s="2">
        <v>44846</v>
      </c>
      <c r="E5567" t="s">
        <v>12656</v>
      </c>
      <c r="F5567" s="2">
        <v>44846</v>
      </c>
      <c r="G5567" t="s">
        <v>12657</v>
      </c>
      <c r="H5567">
        <v>1108</v>
      </c>
      <c r="I5567">
        <v>18.466666666666669</v>
      </c>
      <c r="J5567" t="s">
        <v>12658</v>
      </c>
      <c r="K5567" t="s">
        <v>17</v>
      </c>
    </row>
    <row r="5568" spans="1:11" x14ac:dyDescent="0.25">
      <c r="A5568" t="s">
        <v>128</v>
      </c>
      <c r="B5568" t="s">
        <v>133</v>
      </c>
      <c r="C5568" t="s">
        <v>24</v>
      </c>
      <c r="D5568" s="2">
        <v>44846</v>
      </c>
      <c r="E5568" t="s">
        <v>12659</v>
      </c>
      <c r="F5568" s="2">
        <v>44846</v>
      </c>
      <c r="G5568" t="s">
        <v>12660</v>
      </c>
      <c r="H5568">
        <v>2168</v>
      </c>
      <c r="I5568">
        <v>36.133333333333333</v>
      </c>
      <c r="J5568" t="s">
        <v>12661</v>
      </c>
      <c r="K5568" t="s">
        <v>77</v>
      </c>
    </row>
    <row r="5569" spans="1:11" x14ac:dyDescent="0.25">
      <c r="A5569" t="s">
        <v>11</v>
      </c>
      <c r="B5569" t="s">
        <v>204</v>
      </c>
      <c r="C5569" t="s">
        <v>24</v>
      </c>
      <c r="D5569" s="2">
        <v>44846</v>
      </c>
      <c r="E5569" t="s">
        <v>12662</v>
      </c>
      <c r="F5569" s="2">
        <v>44846</v>
      </c>
      <c r="G5569" t="s">
        <v>12663</v>
      </c>
      <c r="H5569">
        <v>1374</v>
      </c>
      <c r="I5569">
        <v>22.9</v>
      </c>
      <c r="J5569" t="s">
        <v>12664</v>
      </c>
      <c r="K5569" t="s">
        <v>17</v>
      </c>
    </row>
    <row r="5570" spans="1:11" x14ac:dyDescent="0.25">
      <c r="A5570" t="s">
        <v>87</v>
      </c>
      <c r="B5570" t="s">
        <v>133</v>
      </c>
      <c r="C5570" t="s">
        <v>24</v>
      </c>
      <c r="D5570" s="2">
        <v>44846</v>
      </c>
      <c r="E5570" t="s">
        <v>12665</v>
      </c>
      <c r="F5570" s="2">
        <v>44846</v>
      </c>
      <c r="G5570" t="s">
        <v>12666</v>
      </c>
      <c r="H5570">
        <v>950</v>
      </c>
      <c r="I5570">
        <v>15.83333333333333</v>
      </c>
      <c r="J5570" t="s">
        <v>972</v>
      </c>
      <c r="K5570" t="s">
        <v>17</v>
      </c>
    </row>
    <row r="5571" spans="1:11" x14ac:dyDescent="0.25">
      <c r="A5571" t="s">
        <v>473</v>
      </c>
      <c r="B5571" t="s">
        <v>35</v>
      </c>
      <c r="C5571" t="s">
        <v>24</v>
      </c>
      <c r="D5571" s="2">
        <v>44847</v>
      </c>
      <c r="E5571" t="s">
        <v>12667</v>
      </c>
      <c r="F5571" s="2">
        <v>44847</v>
      </c>
      <c r="G5571" t="s">
        <v>12668</v>
      </c>
      <c r="H5571">
        <v>578</v>
      </c>
      <c r="I5571">
        <v>9.6333333333333329</v>
      </c>
      <c r="J5571" t="s">
        <v>21</v>
      </c>
      <c r="K5571" t="s">
        <v>22</v>
      </c>
    </row>
    <row r="5572" spans="1:11" x14ac:dyDescent="0.25">
      <c r="A5572" t="s">
        <v>34</v>
      </c>
      <c r="B5572" t="s">
        <v>35</v>
      </c>
      <c r="C5572" t="s">
        <v>13</v>
      </c>
      <c r="D5572" s="2">
        <v>44847</v>
      </c>
      <c r="E5572" t="s">
        <v>12669</v>
      </c>
      <c r="F5572" s="2">
        <v>44847</v>
      </c>
      <c r="G5572" t="s">
        <v>12670</v>
      </c>
      <c r="H5572">
        <v>2542</v>
      </c>
      <c r="I5572">
        <v>42.366666666666667</v>
      </c>
      <c r="J5572" t="s">
        <v>12671</v>
      </c>
      <c r="K5572" t="s">
        <v>17</v>
      </c>
    </row>
    <row r="5573" spans="1:11" x14ac:dyDescent="0.25">
      <c r="A5573" t="s">
        <v>128</v>
      </c>
      <c r="B5573" t="s">
        <v>705</v>
      </c>
      <c r="C5573" t="s">
        <v>13</v>
      </c>
      <c r="D5573" s="2">
        <v>44847</v>
      </c>
      <c r="E5573" t="s">
        <v>12672</v>
      </c>
      <c r="F5573" s="2">
        <v>44847</v>
      </c>
      <c r="G5573" t="s">
        <v>12673</v>
      </c>
      <c r="H5573">
        <v>410</v>
      </c>
      <c r="I5573">
        <v>6.833333333333333</v>
      </c>
      <c r="J5573" t="s">
        <v>21</v>
      </c>
      <c r="K5573" t="s">
        <v>22</v>
      </c>
    </row>
    <row r="5574" spans="1:11" x14ac:dyDescent="0.25">
      <c r="A5574" t="s">
        <v>11</v>
      </c>
      <c r="B5574" t="s">
        <v>18</v>
      </c>
      <c r="C5574" t="s">
        <v>13</v>
      </c>
      <c r="D5574" s="2">
        <v>44847</v>
      </c>
      <c r="E5574" t="s">
        <v>12674</v>
      </c>
      <c r="F5574" s="2">
        <v>44847</v>
      </c>
      <c r="G5574" t="s">
        <v>12675</v>
      </c>
      <c r="H5574">
        <v>6165</v>
      </c>
      <c r="I5574">
        <v>102.75</v>
      </c>
      <c r="J5574" t="s">
        <v>12676</v>
      </c>
      <c r="K5574" t="s">
        <v>17</v>
      </c>
    </row>
    <row r="5575" spans="1:11" x14ac:dyDescent="0.25">
      <c r="A5575" t="s">
        <v>136</v>
      </c>
      <c r="B5575" t="s">
        <v>23</v>
      </c>
      <c r="C5575" t="s">
        <v>24</v>
      </c>
      <c r="D5575" s="2">
        <v>44847</v>
      </c>
      <c r="E5575" t="s">
        <v>12677</v>
      </c>
      <c r="F5575" s="2">
        <v>44847</v>
      </c>
      <c r="G5575" t="s">
        <v>12678</v>
      </c>
      <c r="H5575">
        <v>930</v>
      </c>
      <c r="I5575">
        <v>15.5</v>
      </c>
      <c r="J5575" t="s">
        <v>12679</v>
      </c>
      <c r="K5575" t="s">
        <v>17</v>
      </c>
    </row>
    <row r="5576" spans="1:11" x14ac:dyDescent="0.25">
      <c r="A5576" t="s">
        <v>34</v>
      </c>
      <c r="B5576" t="s">
        <v>41</v>
      </c>
      <c r="C5576" t="s">
        <v>24</v>
      </c>
      <c r="D5576" s="2">
        <v>44847</v>
      </c>
      <c r="E5576" t="s">
        <v>12680</v>
      </c>
      <c r="F5576" s="2">
        <v>44847</v>
      </c>
      <c r="G5576" t="s">
        <v>12681</v>
      </c>
      <c r="H5576">
        <v>735</v>
      </c>
      <c r="I5576">
        <v>12.25</v>
      </c>
      <c r="J5576" t="s">
        <v>12682</v>
      </c>
      <c r="K5576" t="s">
        <v>17</v>
      </c>
    </row>
    <row r="5577" spans="1:11" x14ac:dyDescent="0.25">
      <c r="A5577" t="s">
        <v>343</v>
      </c>
      <c r="B5577" t="s">
        <v>41</v>
      </c>
      <c r="C5577" t="s">
        <v>24</v>
      </c>
      <c r="D5577" s="2">
        <v>44847</v>
      </c>
      <c r="E5577" t="s">
        <v>12683</v>
      </c>
      <c r="F5577" s="2">
        <v>44847</v>
      </c>
      <c r="G5577" t="s">
        <v>12684</v>
      </c>
      <c r="H5577">
        <v>3479</v>
      </c>
      <c r="I5577">
        <v>57.983333333333327</v>
      </c>
      <c r="J5577" t="s">
        <v>12685</v>
      </c>
      <c r="K5577" t="s">
        <v>28</v>
      </c>
    </row>
    <row r="5578" spans="1:11" x14ac:dyDescent="0.25">
      <c r="A5578" t="s">
        <v>34</v>
      </c>
      <c r="B5578" t="s">
        <v>41</v>
      </c>
      <c r="C5578" t="s">
        <v>24</v>
      </c>
      <c r="D5578" s="2">
        <v>44847</v>
      </c>
      <c r="E5578" t="s">
        <v>12686</v>
      </c>
      <c r="F5578" s="2">
        <v>44847</v>
      </c>
      <c r="G5578" t="s">
        <v>12687</v>
      </c>
      <c r="H5578">
        <v>309</v>
      </c>
      <c r="I5578">
        <v>5.15</v>
      </c>
      <c r="J5578" t="s">
        <v>21</v>
      </c>
      <c r="K5578" t="s">
        <v>22</v>
      </c>
    </row>
    <row r="5579" spans="1:11" x14ac:dyDescent="0.25">
      <c r="A5579" t="s">
        <v>489</v>
      </c>
      <c r="B5579" t="s">
        <v>45</v>
      </c>
      <c r="C5579" t="s">
        <v>13</v>
      </c>
      <c r="D5579" s="2">
        <v>44847</v>
      </c>
      <c r="E5579" t="s">
        <v>12688</v>
      </c>
      <c r="F5579" s="2">
        <v>44847</v>
      </c>
      <c r="G5579" t="s">
        <v>5091</v>
      </c>
      <c r="H5579">
        <v>544</v>
      </c>
      <c r="I5579">
        <v>9.0666666666666664</v>
      </c>
      <c r="J5579" t="s">
        <v>21</v>
      </c>
      <c r="K5579" t="s">
        <v>22</v>
      </c>
    </row>
    <row r="5580" spans="1:11" x14ac:dyDescent="0.25">
      <c r="A5580" t="s">
        <v>343</v>
      </c>
      <c r="B5580" t="s">
        <v>41</v>
      </c>
      <c r="C5580" t="s">
        <v>24</v>
      </c>
      <c r="D5580" s="2">
        <v>44847</v>
      </c>
      <c r="E5580" t="s">
        <v>5653</v>
      </c>
      <c r="F5580" s="2">
        <v>44847</v>
      </c>
      <c r="G5580" t="s">
        <v>12689</v>
      </c>
      <c r="H5580">
        <v>1283</v>
      </c>
      <c r="I5580">
        <v>21.383333333333329</v>
      </c>
      <c r="J5580" t="s">
        <v>12685</v>
      </c>
      <c r="K5580" t="s">
        <v>28</v>
      </c>
    </row>
    <row r="5581" spans="1:11" x14ac:dyDescent="0.25">
      <c r="A5581" t="s">
        <v>493</v>
      </c>
      <c r="B5581" t="s">
        <v>12</v>
      </c>
      <c r="C5581" t="s">
        <v>24</v>
      </c>
      <c r="D5581" s="2">
        <v>44847</v>
      </c>
      <c r="E5581" t="s">
        <v>12690</v>
      </c>
      <c r="F5581" s="2">
        <v>44847</v>
      </c>
      <c r="G5581" t="s">
        <v>12691</v>
      </c>
      <c r="H5581">
        <v>866</v>
      </c>
      <c r="I5581">
        <v>14.43333333333333</v>
      </c>
      <c r="J5581" t="s">
        <v>12692</v>
      </c>
      <c r="K5581" t="s">
        <v>17</v>
      </c>
    </row>
    <row r="5582" spans="1:11" x14ac:dyDescent="0.25">
      <c r="A5582" t="s">
        <v>11</v>
      </c>
      <c r="B5582" t="s">
        <v>7283</v>
      </c>
      <c r="C5582" t="s">
        <v>13</v>
      </c>
      <c r="D5582" s="2">
        <v>44847</v>
      </c>
      <c r="E5582" t="s">
        <v>12693</v>
      </c>
      <c r="F5582" s="2">
        <v>44847</v>
      </c>
      <c r="G5582" t="s">
        <v>12694</v>
      </c>
      <c r="H5582">
        <v>625</v>
      </c>
      <c r="I5582">
        <v>10.41666666666667</v>
      </c>
      <c r="J5582" t="s">
        <v>972</v>
      </c>
      <c r="K5582" t="s">
        <v>17</v>
      </c>
    </row>
    <row r="5583" spans="1:11" x14ac:dyDescent="0.25">
      <c r="A5583" t="s">
        <v>219</v>
      </c>
      <c r="B5583" t="s">
        <v>35</v>
      </c>
      <c r="C5583" t="s">
        <v>13</v>
      </c>
      <c r="D5583" s="2">
        <v>44847</v>
      </c>
      <c r="E5583" t="s">
        <v>12695</v>
      </c>
      <c r="F5583" s="2">
        <v>44847</v>
      </c>
      <c r="G5583" t="s">
        <v>12696</v>
      </c>
      <c r="H5583">
        <v>2608</v>
      </c>
      <c r="I5583">
        <v>43.466666666666669</v>
      </c>
      <c r="J5583" t="s">
        <v>6422</v>
      </c>
      <c r="K5583" t="s">
        <v>17</v>
      </c>
    </row>
    <row r="5584" spans="1:11" x14ac:dyDescent="0.25">
      <c r="A5584" t="s">
        <v>11</v>
      </c>
      <c r="B5584" t="s">
        <v>125</v>
      </c>
      <c r="C5584" t="s">
        <v>13</v>
      </c>
      <c r="D5584" s="2">
        <v>44847</v>
      </c>
      <c r="E5584" t="s">
        <v>12697</v>
      </c>
      <c r="F5584" s="2">
        <v>44847</v>
      </c>
      <c r="G5584" t="s">
        <v>12698</v>
      </c>
      <c r="H5584">
        <v>1930</v>
      </c>
      <c r="I5584">
        <v>32.166666666666657</v>
      </c>
      <c r="J5584" t="s">
        <v>12699</v>
      </c>
      <c r="K5584" t="s">
        <v>28</v>
      </c>
    </row>
    <row r="5585" spans="1:11" x14ac:dyDescent="0.25">
      <c r="A5585" t="s">
        <v>81</v>
      </c>
      <c r="B5585" t="s">
        <v>125</v>
      </c>
      <c r="C5585" t="s">
        <v>24</v>
      </c>
      <c r="D5585" s="2">
        <v>44847</v>
      </c>
      <c r="E5585" t="s">
        <v>5111</v>
      </c>
      <c r="F5585" s="2">
        <v>44848</v>
      </c>
      <c r="G5585" t="s">
        <v>12700</v>
      </c>
      <c r="H5585">
        <v>87726</v>
      </c>
      <c r="I5585">
        <v>1462.1</v>
      </c>
      <c r="J5585" t="s">
        <v>12699</v>
      </c>
      <c r="K5585" t="s">
        <v>28</v>
      </c>
    </row>
    <row r="5586" spans="1:11" x14ac:dyDescent="0.25">
      <c r="A5586" t="s">
        <v>11</v>
      </c>
      <c r="B5586" t="s">
        <v>204</v>
      </c>
      <c r="C5586" t="s">
        <v>24</v>
      </c>
      <c r="D5586" s="2">
        <v>44847</v>
      </c>
      <c r="E5586" t="s">
        <v>12701</v>
      </c>
      <c r="F5586" s="2">
        <v>44847</v>
      </c>
      <c r="G5586" t="s">
        <v>12702</v>
      </c>
      <c r="H5586">
        <v>843</v>
      </c>
      <c r="I5586">
        <v>14.05</v>
      </c>
      <c r="J5586" t="s">
        <v>12703</v>
      </c>
      <c r="K5586" t="s">
        <v>17</v>
      </c>
    </row>
    <row r="5587" spans="1:11" x14ac:dyDescent="0.25">
      <c r="A5587" t="s">
        <v>11</v>
      </c>
      <c r="B5587" t="s">
        <v>204</v>
      </c>
      <c r="C5587" t="s">
        <v>13</v>
      </c>
      <c r="D5587" s="2">
        <v>44847</v>
      </c>
      <c r="E5587" t="s">
        <v>12704</v>
      </c>
      <c r="F5587" s="2">
        <v>44847</v>
      </c>
      <c r="G5587" t="s">
        <v>12705</v>
      </c>
      <c r="H5587">
        <v>373</v>
      </c>
      <c r="I5587">
        <v>6.2166666666666668</v>
      </c>
      <c r="J5587" t="s">
        <v>21</v>
      </c>
      <c r="K5587" t="s">
        <v>22</v>
      </c>
    </row>
    <row r="5588" spans="1:11" x14ac:dyDescent="0.25">
      <c r="A5588" t="s">
        <v>73</v>
      </c>
      <c r="B5588" t="s">
        <v>242</v>
      </c>
      <c r="C5588" t="s">
        <v>13</v>
      </c>
      <c r="D5588" s="2">
        <v>44847</v>
      </c>
      <c r="E5588" t="s">
        <v>12706</v>
      </c>
      <c r="F5588" s="2">
        <v>44847</v>
      </c>
      <c r="G5588" t="s">
        <v>12707</v>
      </c>
      <c r="H5588">
        <v>2346</v>
      </c>
      <c r="I5588">
        <v>39.1</v>
      </c>
      <c r="J5588" t="s">
        <v>8628</v>
      </c>
      <c r="K5588" t="s">
        <v>17</v>
      </c>
    </row>
    <row r="5589" spans="1:11" x14ac:dyDescent="0.25">
      <c r="A5589" t="s">
        <v>11</v>
      </c>
      <c r="B5589" t="s">
        <v>705</v>
      </c>
      <c r="C5589" t="s">
        <v>24</v>
      </c>
      <c r="D5589" s="2">
        <v>44847</v>
      </c>
      <c r="E5589" t="s">
        <v>10288</v>
      </c>
      <c r="F5589" s="2">
        <v>44847</v>
      </c>
      <c r="G5589" t="s">
        <v>12708</v>
      </c>
      <c r="H5589">
        <v>5329</v>
      </c>
      <c r="I5589">
        <v>88.816666666666663</v>
      </c>
      <c r="J5589" t="s">
        <v>12709</v>
      </c>
      <c r="K5589" t="s">
        <v>17</v>
      </c>
    </row>
    <row r="5590" spans="1:11" x14ac:dyDescent="0.25">
      <c r="A5590" t="s">
        <v>11</v>
      </c>
      <c r="B5590" t="s">
        <v>23</v>
      </c>
      <c r="C5590" t="s">
        <v>24</v>
      </c>
      <c r="D5590" s="2">
        <v>44847</v>
      </c>
      <c r="E5590" t="s">
        <v>12710</v>
      </c>
      <c r="F5590" s="2">
        <v>44847</v>
      </c>
      <c r="G5590" t="s">
        <v>12711</v>
      </c>
      <c r="H5590">
        <v>8810</v>
      </c>
      <c r="I5590">
        <v>146.83333333333329</v>
      </c>
      <c r="J5590" t="s">
        <v>12712</v>
      </c>
      <c r="K5590" t="s">
        <v>17</v>
      </c>
    </row>
    <row r="5591" spans="1:11" x14ac:dyDescent="0.25">
      <c r="A5591" t="s">
        <v>81</v>
      </c>
      <c r="B5591" t="s">
        <v>439</v>
      </c>
      <c r="C5591" t="s">
        <v>13</v>
      </c>
      <c r="D5591" s="2">
        <v>44847</v>
      </c>
      <c r="E5591" t="s">
        <v>12496</v>
      </c>
      <c r="F5591" s="2">
        <v>44847</v>
      </c>
      <c r="G5591" t="s">
        <v>12713</v>
      </c>
      <c r="H5591">
        <v>1462</v>
      </c>
      <c r="I5591">
        <v>24.366666666666671</v>
      </c>
      <c r="J5591" t="s">
        <v>12714</v>
      </c>
      <c r="K5591" t="s">
        <v>17</v>
      </c>
    </row>
    <row r="5592" spans="1:11" x14ac:dyDescent="0.25">
      <c r="A5592" t="s">
        <v>402</v>
      </c>
      <c r="B5592" t="s">
        <v>59</v>
      </c>
      <c r="C5592" t="s">
        <v>13</v>
      </c>
      <c r="D5592" s="2">
        <v>44847</v>
      </c>
      <c r="E5592" t="s">
        <v>12715</v>
      </c>
      <c r="F5592" s="2">
        <v>44847</v>
      </c>
      <c r="G5592" t="s">
        <v>7729</v>
      </c>
      <c r="H5592">
        <v>2316</v>
      </c>
      <c r="I5592">
        <v>38.6</v>
      </c>
      <c r="J5592" t="s">
        <v>12716</v>
      </c>
      <c r="K5592" t="s">
        <v>17</v>
      </c>
    </row>
    <row r="5593" spans="1:11" x14ac:dyDescent="0.25">
      <c r="A5593" t="s">
        <v>1366</v>
      </c>
      <c r="B5593" t="s">
        <v>769</v>
      </c>
      <c r="C5593" t="s">
        <v>24</v>
      </c>
      <c r="D5593" s="2">
        <v>44847</v>
      </c>
      <c r="E5593" t="s">
        <v>2075</v>
      </c>
      <c r="F5593" s="2">
        <v>44847</v>
      </c>
      <c r="G5593" t="s">
        <v>12717</v>
      </c>
      <c r="H5593">
        <v>582</v>
      </c>
      <c r="I5593">
        <v>9.6999999999999993</v>
      </c>
      <c r="J5593" t="s">
        <v>21</v>
      </c>
      <c r="K5593" t="s">
        <v>22</v>
      </c>
    </row>
    <row r="5594" spans="1:11" x14ac:dyDescent="0.25">
      <c r="A5594" t="s">
        <v>1366</v>
      </c>
      <c r="B5594" t="s">
        <v>769</v>
      </c>
      <c r="C5594" t="s">
        <v>24</v>
      </c>
      <c r="D5594" s="2">
        <v>44847</v>
      </c>
      <c r="E5594" t="s">
        <v>12718</v>
      </c>
      <c r="F5594" s="2">
        <v>44847</v>
      </c>
      <c r="G5594" t="s">
        <v>12719</v>
      </c>
      <c r="H5594">
        <v>11628</v>
      </c>
      <c r="I5594">
        <v>193.8</v>
      </c>
      <c r="J5594" t="s">
        <v>12720</v>
      </c>
      <c r="K5594" t="s">
        <v>17</v>
      </c>
    </row>
    <row r="5595" spans="1:11" x14ac:dyDescent="0.25">
      <c r="A5595" t="s">
        <v>128</v>
      </c>
      <c r="B5595" t="s">
        <v>118</v>
      </c>
      <c r="C5595" t="s">
        <v>13</v>
      </c>
      <c r="D5595" s="2">
        <v>44847</v>
      </c>
      <c r="E5595" t="s">
        <v>12721</v>
      </c>
      <c r="F5595" s="2">
        <v>44847</v>
      </c>
      <c r="G5595" t="s">
        <v>2523</v>
      </c>
      <c r="H5595">
        <v>697</v>
      </c>
      <c r="I5595">
        <v>11.616666666666671</v>
      </c>
      <c r="J5595" t="s">
        <v>12722</v>
      </c>
      <c r="K5595" t="s">
        <v>17</v>
      </c>
    </row>
    <row r="5596" spans="1:11" x14ac:dyDescent="0.25">
      <c r="A5596" t="s">
        <v>128</v>
      </c>
      <c r="B5596" t="s">
        <v>118</v>
      </c>
      <c r="C5596" t="s">
        <v>13</v>
      </c>
      <c r="D5596" s="2">
        <v>44847</v>
      </c>
      <c r="E5596" t="s">
        <v>12723</v>
      </c>
      <c r="F5596" s="2">
        <v>44847</v>
      </c>
      <c r="G5596" t="s">
        <v>11384</v>
      </c>
      <c r="H5596">
        <v>1001</v>
      </c>
      <c r="I5596">
        <v>16.68333333333333</v>
      </c>
      <c r="J5596" t="s">
        <v>12722</v>
      </c>
      <c r="K5596" t="s">
        <v>17</v>
      </c>
    </row>
    <row r="5597" spans="1:11" x14ac:dyDescent="0.25">
      <c r="A5597" t="s">
        <v>11</v>
      </c>
      <c r="B5597" t="s">
        <v>705</v>
      </c>
      <c r="C5597" t="s">
        <v>24</v>
      </c>
      <c r="D5597" s="2">
        <v>44847</v>
      </c>
      <c r="E5597" t="s">
        <v>12724</v>
      </c>
      <c r="F5597" s="2">
        <v>44847</v>
      </c>
      <c r="G5597" t="s">
        <v>12725</v>
      </c>
      <c r="H5597">
        <v>391</v>
      </c>
      <c r="I5597">
        <v>6.5166666666666666</v>
      </c>
      <c r="J5597" t="s">
        <v>21</v>
      </c>
      <c r="K5597" t="s">
        <v>22</v>
      </c>
    </row>
    <row r="5598" spans="1:11" x14ac:dyDescent="0.25">
      <c r="A5598" t="s">
        <v>11</v>
      </c>
      <c r="B5598" t="s">
        <v>204</v>
      </c>
      <c r="C5598" t="s">
        <v>24</v>
      </c>
      <c r="D5598" s="2">
        <v>44847</v>
      </c>
      <c r="E5598" t="s">
        <v>12726</v>
      </c>
      <c r="F5598" s="2">
        <v>44847</v>
      </c>
      <c r="G5598" t="s">
        <v>12727</v>
      </c>
      <c r="H5598">
        <v>155</v>
      </c>
      <c r="I5598">
        <v>2.583333333333333</v>
      </c>
      <c r="J5598" t="s">
        <v>21</v>
      </c>
      <c r="K5598" t="s">
        <v>22</v>
      </c>
    </row>
    <row r="5599" spans="1:11" x14ac:dyDescent="0.25">
      <c r="A5599" t="s">
        <v>58</v>
      </c>
      <c r="B5599" t="s">
        <v>12</v>
      </c>
      <c r="C5599" t="s">
        <v>13</v>
      </c>
      <c r="D5599" s="2">
        <v>44847</v>
      </c>
      <c r="E5599" t="s">
        <v>12728</v>
      </c>
      <c r="F5599" s="2">
        <v>44847</v>
      </c>
      <c r="G5599" t="s">
        <v>5833</v>
      </c>
      <c r="H5599">
        <v>2657</v>
      </c>
      <c r="I5599">
        <v>44.283333333333331</v>
      </c>
      <c r="J5599" t="s">
        <v>12729</v>
      </c>
      <c r="K5599" t="s">
        <v>17</v>
      </c>
    </row>
    <row r="5600" spans="1:11" x14ac:dyDescent="0.25">
      <c r="A5600" t="s">
        <v>58</v>
      </c>
      <c r="B5600" t="s">
        <v>59</v>
      </c>
      <c r="C5600" t="s">
        <v>24</v>
      </c>
      <c r="D5600" s="2">
        <v>44847</v>
      </c>
      <c r="E5600" t="s">
        <v>12730</v>
      </c>
      <c r="F5600" s="2">
        <v>44847</v>
      </c>
      <c r="G5600" t="s">
        <v>12731</v>
      </c>
      <c r="H5600">
        <v>4</v>
      </c>
      <c r="I5600">
        <v>6.6666666666666666E-2</v>
      </c>
      <c r="J5600" t="s">
        <v>21</v>
      </c>
      <c r="K5600" t="s">
        <v>22</v>
      </c>
    </row>
    <row r="5601" spans="1:11" x14ac:dyDescent="0.25">
      <c r="A5601" t="s">
        <v>58</v>
      </c>
      <c r="B5601" t="s">
        <v>59</v>
      </c>
      <c r="C5601" t="s">
        <v>13</v>
      </c>
      <c r="D5601" s="2">
        <v>44847</v>
      </c>
      <c r="E5601" t="s">
        <v>12732</v>
      </c>
      <c r="F5601" s="2">
        <v>44847</v>
      </c>
      <c r="G5601" t="s">
        <v>12733</v>
      </c>
      <c r="H5601">
        <v>1886</v>
      </c>
      <c r="I5601">
        <v>31.43333333333333</v>
      </c>
      <c r="J5601" t="s">
        <v>9029</v>
      </c>
      <c r="K5601" t="s">
        <v>17</v>
      </c>
    </row>
    <row r="5602" spans="1:11" x14ac:dyDescent="0.25">
      <c r="A5602" t="s">
        <v>11</v>
      </c>
      <c r="B5602" t="s">
        <v>35</v>
      </c>
      <c r="C5602" t="s">
        <v>13</v>
      </c>
      <c r="D5602" s="2">
        <v>44847</v>
      </c>
      <c r="E5602" t="s">
        <v>12734</v>
      </c>
      <c r="F5602" s="2">
        <v>44847</v>
      </c>
      <c r="G5602" t="s">
        <v>12735</v>
      </c>
      <c r="H5602">
        <v>710</v>
      </c>
      <c r="I5602">
        <v>11.83333333333333</v>
      </c>
      <c r="J5602" t="s">
        <v>12736</v>
      </c>
      <c r="K5602" t="s">
        <v>17</v>
      </c>
    </row>
    <row r="5603" spans="1:11" x14ac:dyDescent="0.25">
      <c r="A5603" t="s">
        <v>779</v>
      </c>
      <c r="B5603" t="s">
        <v>769</v>
      </c>
      <c r="C5603" t="s">
        <v>24</v>
      </c>
      <c r="D5603" s="2">
        <v>44847</v>
      </c>
      <c r="E5603" t="s">
        <v>12737</v>
      </c>
      <c r="F5603" s="2">
        <v>44847</v>
      </c>
      <c r="G5603" t="s">
        <v>2600</v>
      </c>
      <c r="H5603">
        <v>2</v>
      </c>
      <c r="I5603">
        <v>3.3333333333333333E-2</v>
      </c>
      <c r="J5603" t="s">
        <v>21</v>
      </c>
      <c r="K5603" t="s">
        <v>22</v>
      </c>
    </row>
    <row r="5604" spans="1:11" x14ac:dyDescent="0.25">
      <c r="A5604" t="s">
        <v>779</v>
      </c>
      <c r="B5604" t="s">
        <v>769</v>
      </c>
      <c r="C5604" t="s">
        <v>24</v>
      </c>
      <c r="D5604" s="2">
        <v>44847</v>
      </c>
      <c r="E5604" t="s">
        <v>12738</v>
      </c>
      <c r="F5604" s="2">
        <v>44847</v>
      </c>
      <c r="G5604" t="s">
        <v>12739</v>
      </c>
      <c r="H5604">
        <v>3</v>
      </c>
      <c r="I5604">
        <v>0.05</v>
      </c>
      <c r="J5604" t="s">
        <v>21</v>
      </c>
      <c r="K5604" t="s">
        <v>22</v>
      </c>
    </row>
    <row r="5605" spans="1:11" x14ac:dyDescent="0.25">
      <c r="A5605" t="s">
        <v>493</v>
      </c>
      <c r="B5605" t="s">
        <v>12</v>
      </c>
      <c r="C5605" t="s">
        <v>13</v>
      </c>
      <c r="D5605" s="2">
        <v>44847</v>
      </c>
      <c r="E5605" t="s">
        <v>7253</v>
      </c>
      <c r="F5605" s="2">
        <v>44847</v>
      </c>
      <c r="G5605" t="s">
        <v>12740</v>
      </c>
      <c r="H5605">
        <v>579</v>
      </c>
      <c r="I5605">
        <v>9.65</v>
      </c>
      <c r="J5605" t="s">
        <v>21</v>
      </c>
      <c r="K5605" t="s">
        <v>22</v>
      </c>
    </row>
    <row r="5606" spans="1:11" x14ac:dyDescent="0.25">
      <c r="A5606" t="s">
        <v>105</v>
      </c>
      <c r="B5606" t="s">
        <v>23</v>
      </c>
      <c r="C5606" t="s">
        <v>13</v>
      </c>
      <c r="D5606" s="2">
        <v>44847</v>
      </c>
      <c r="E5606" t="s">
        <v>12741</v>
      </c>
      <c r="F5606" s="2">
        <v>44847</v>
      </c>
      <c r="G5606" t="s">
        <v>12742</v>
      </c>
      <c r="H5606">
        <v>99</v>
      </c>
      <c r="I5606">
        <v>1.65</v>
      </c>
      <c r="J5606" t="s">
        <v>21</v>
      </c>
      <c r="K5606" t="s">
        <v>22</v>
      </c>
    </row>
    <row r="5607" spans="1:11" x14ac:dyDescent="0.25">
      <c r="A5607" t="s">
        <v>105</v>
      </c>
      <c r="B5607" t="s">
        <v>214</v>
      </c>
      <c r="C5607" t="s">
        <v>13</v>
      </c>
      <c r="D5607" s="2">
        <v>44847</v>
      </c>
      <c r="E5607" t="s">
        <v>12743</v>
      </c>
      <c r="F5607" s="2">
        <v>44847</v>
      </c>
      <c r="G5607" t="s">
        <v>12744</v>
      </c>
      <c r="H5607">
        <v>644</v>
      </c>
      <c r="I5607">
        <v>10.733333333333331</v>
      </c>
      <c r="J5607" t="s">
        <v>12745</v>
      </c>
      <c r="K5607" t="s">
        <v>28</v>
      </c>
    </row>
    <row r="5608" spans="1:11" x14ac:dyDescent="0.25">
      <c r="A5608" t="s">
        <v>136</v>
      </c>
      <c r="B5608" t="s">
        <v>23</v>
      </c>
      <c r="C5608" t="s">
        <v>13</v>
      </c>
      <c r="D5608" s="2">
        <v>44847</v>
      </c>
      <c r="E5608" t="s">
        <v>12746</v>
      </c>
      <c r="F5608" s="2">
        <v>44847</v>
      </c>
      <c r="G5608" t="s">
        <v>12747</v>
      </c>
      <c r="H5608">
        <v>248</v>
      </c>
      <c r="I5608">
        <v>4.1333333333333337</v>
      </c>
      <c r="J5608" t="s">
        <v>21</v>
      </c>
      <c r="K5608" t="s">
        <v>22</v>
      </c>
    </row>
    <row r="5609" spans="1:11" x14ac:dyDescent="0.25">
      <c r="A5609" t="s">
        <v>136</v>
      </c>
      <c r="B5609" t="s">
        <v>23</v>
      </c>
      <c r="C5609" t="s">
        <v>13</v>
      </c>
      <c r="D5609" s="2">
        <v>44848</v>
      </c>
      <c r="E5609" t="s">
        <v>12748</v>
      </c>
      <c r="F5609" s="2">
        <v>44848</v>
      </c>
      <c r="G5609" t="s">
        <v>12749</v>
      </c>
      <c r="H5609">
        <v>2511</v>
      </c>
      <c r="I5609">
        <v>41.85</v>
      </c>
      <c r="J5609" t="s">
        <v>12750</v>
      </c>
      <c r="K5609" t="s">
        <v>28</v>
      </c>
    </row>
    <row r="5610" spans="1:11" x14ac:dyDescent="0.25">
      <c r="A5610" t="s">
        <v>58</v>
      </c>
      <c r="B5610" t="s">
        <v>204</v>
      </c>
      <c r="C5610" t="s">
        <v>13</v>
      </c>
      <c r="D5610" s="2">
        <v>44848</v>
      </c>
      <c r="E5610" t="s">
        <v>12751</v>
      </c>
      <c r="F5610" s="2">
        <v>44848</v>
      </c>
      <c r="G5610" t="s">
        <v>12752</v>
      </c>
      <c r="H5610">
        <v>1603</v>
      </c>
      <c r="I5610">
        <v>26.716666666666669</v>
      </c>
      <c r="J5610" t="s">
        <v>656</v>
      </c>
      <c r="K5610" t="s">
        <v>17</v>
      </c>
    </row>
    <row r="5611" spans="1:11" x14ac:dyDescent="0.25">
      <c r="A5611" t="s">
        <v>58</v>
      </c>
      <c r="B5611" t="s">
        <v>12</v>
      </c>
      <c r="C5611" t="s">
        <v>13</v>
      </c>
      <c r="D5611" s="2">
        <v>44848</v>
      </c>
      <c r="E5611" t="s">
        <v>12753</v>
      </c>
      <c r="F5611" s="2">
        <v>44848</v>
      </c>
      <c r="G5611" t="s">
        <v>12754</v>
      </c>
      <c r="H5611">
        <v>240</v>
      </c>
      <c r="I5611">
        <v>4</v>
      </c>
      <c r="J5611" t="s">
        <v>21</v>
      </c>
      <c r="K5611" t="s">
        <v>22</v>
      </c>
    </row>
    <row r="5612" spans="1:11" x14ac:dyDescent="0.25">
      <c r="A5612" t="s">
        <v>128</v>
      </c>
      <c r="B5612" t="s">
        <v>705</v>
      </c>
      <c r="C5612" t="s">
        <v>13</v>
      </c>
      <c r="D5612" s="2">
        <v>44848</v>
      </c>
      <c r="E5612" t="s">
        <v>12755</v>
      </c>
      <c r="F5612" s="2">
        <v>44848</v>
      </c>
      <c r="G5612" t="s">
        <v>12756</v>
      </c>
      <c r="H5612">
        <v>740</v>
      </c>
      <c r="I5612">
        <v>12.33333333333333</v>
      </c>
      <c r="J5612" t="s">
        <v>12757</v>
      </c>
      <c r="K5612" t="s">
        <v>17</v>
      </c>
    </row>
    <row r="5613" spans="1:11" x14ac:dyDescent="0.25">
      <c r="A5613" t="s">
        <v>58</v>
      </c>
      <c r="B5613" t="s">
        <v>12</v>
      </c>
      <c r="C5613" t="s">
        <v>13</v>
      </c>
      <c r="D5613" s="2">
        <v>44848</v>
      </c>
      <c r="E5613" t="s">
        <v>12758</v>
      </c>
      <c r="F5613" s="2">
        <v>44848</v>
      </c>
      <c r="G5613" t="s">
        <v>12759</v>
      </c>
      <c r="H5613">
        <v>3657</v>
      </c>
      <c r="I5613">
        <v>60.95</v>
      </c>
      <c r="J5613" t="s">
        <v>12760</v>
      </c>
      <c r="K5613" t="s">
        <v>28</v>
      </c>
    </row>
    <row r="5614" spans="1:11" x14ac:dyDescent="0.25">
      <c r="A5614" t="s">
        <v>11</v>
      </c>
      <c r="B5614" t="s">
        <v>41</v>
      </c>
      <c r="C5614" t="s">
        <v>13</v>
      </c>
      <c r="D5614" s="2">
        <v>44848</v>
      </c>
      <c r="E5614" t="s">
        <v>12761</v>
      </c>
      <c r="F5614" s="2">
        <v>44848</v>
      </c>
      <c r="G5614" t="s">
        <v>12762</v>
      </c>
      <c r="H5614">
        <v>1746</v>
      </c>
      <c r="I5614">
        <v>29.1</v>
      </c>
      <c r="J5614" t="s">
        <v>3024</v>
      </c>
      <c r="K5614" t="s">
        <v>17</v>
      </c>
    </row>
    <row r="5615" spans="1:11" x14ac:dyDescent="0.25">
      <c r="A5615" t="s">
        <v>110</v>
      </c>
      <c r="B5615" t="s">
        <v>45</v>
      </c>
      <c r="C5615" t="s">
        <v>13</v>
      </c>
      <c r="D5615" s="2">
        <v>44848</v>
      </c>
      <c r="E5615" t="s">
        <v>12086</v>
      </c>
      <c r="F5615" s="2">
        <v>44848</v>
      </c>
      <c r="G5615" t="s">
        <v>12763</v>
      </c>
      <c r="H5615">
        <v>1172</v>
      </c>
      <c r="I5615">
        <v>19.533333333333331</v>
      </c>
      <c r="J5615" t="s">
        <v>12764</v>
      </c>
      <c r="K5615" t="s">
        <v>17</v>
      </c>
    </row>
    <row r="5616" spans="1:11" x14ac:dyDescent="0.25">
      <c r="A5616" t="s">
        <v>81</v>
      </c>
      <c r="B5616" t="s">
        <v>41</v>
      </c>
      <c r="C5616" t="s">
        <v>13</v>
      </c>
      <c r="D5616" s="2">
        <v>44848</v>
      </c>
      <c r="E5616" t="s">
        <v>12765</v>
      </c>
      <c r="F5616" s="2">
        <v>44848</v>
      </c>
      <c r="G5616" t="s">
        <v>12766</v>
      </c>
      <c r="H5616">
        <v>4179</v>
      </c>
      <c r="I5616">
        <v>69.650000000000006</v>
      </c>
      <c r="J5616" t="s">
        <v>38</v>
      </c>
      <c r="K5616" t="s">
        <v>39</v>
      </c>
    </row>
    <row r="5617" spans="1:11" x14ac:dyDescent="0.25">
      <c r="A5617" t="s">
        <v>34</v>
      </c>
      <c r="B5617" t="s">
        <v>214</v>
      </c>
      <c r="C5617" t="s">
        <v>13</v>
      </c>
      <c r="D5617" s="2">
        <v>44848</v>
      </c>
      <c r="E5617" t="s">
        <v>12767</v>
      </c>
      <c r="F5617" s="2">
        <v>44848</v>
      </c>
      <c r="G5617" t="s">
        <v>12768</v>
      </c>
      <c r="H5617">
        <v>4450</v>
      </c>
      <c r="I5617">
        <v>74.166666666666671</v>
      </c>
      <c r="J5617" t="s">
        <v>38</v>
      </c>
      <c r="K5617" t="s">
        <v>39</v>
      </c>
    </row>
    <row r="5618" spans="1:11" x14ac:dyDescent="0.25">
      <c r="A5618" t="s">
        <v>219</v>
      </c>
      <c r="B5618" t="s">
        <v>41</v>
      </c>
      <c r="C5618" t="s">
        <v>13</v>
      </c>
      <c r="D5618" s="2">
        <v>44848</v>
      </c>
      <c r="E5618" t="s">
        <v>12769</v>
      </c>
      <c r="F5618" s="2">
        <v>44848</v>
      </c>
      <c r="G5618" t="s">
        <v>12770</v>
      </c>
      <c r="H5618">
        <v>321</v>
      </c>
      <c r="I5618">
        <v>5.35</v>
      </c>
      <c r="J5618" t="s">
        <v>21</v>
      </c>
      <c r="K5618" t="s">
        <v>22</v>
      </c>
    </row>
    <row r="5619" spans="1:11" x14ac:dyDescent="0.25">
      <c r="A5619" t="s">
        <v>219</v>
      </c>
      <c r="B5619" t="s">
        <v>41</v>
      </c>
      <c r="C5619" t="s">
        <v>13</v>
      </c>
      <c r="D5619" s="2">
        <v>44848</v>
      </c>
      <c r="E5619" t="s">
        <v>12771</v>
      </c>
      <c r="F5619" s="2">
        <v>44848</v>
      </c>
      <c r="G5619" t="s">
        <v>12772</v>
      </c>
      <c r="H5619">
        <v>4875</v>
      </c>
      <c r="I5619">
        <v>81.25</v>
      </c>
      <c r="J5619" t="s">
        <v>11354</v>
      </c>
      <c r="K5619" t="s">
        <v>17</v>
      </c>
    </row>
    <row r="5620" spans="1:11" x14ac:dyDescent="0.25">
      <c r="A5620" t="s">
        <v>49</v>
      </c>
      <c r="B5620" t="s">
        <v>18</v>
      </c>
      <c r="C5620" t="s">
        <v>24</v>
      </c>
      <c r="D5620" s="2">
        <v>44848</v>
      </c>
      <c r="E5620" t="s">
        <v>2043</v>
      </c>
      <c r="F5620" s="2">
        <v>44848</v>
      </c>
      <c r="G5620" t="s">
        <v>12773</v>
      </c>
      <c r="H5620">
        <v>6629</v>
      </c>
      <c r="I5620">
        <v>110.48333333333331</v>
      </c>
      <c r="J5620" t="s">
        <v>12774</v>
      </c>
      <c r="K5620" t="s">
        <v>17</v>
      </c>
    </row>
    <row r="5621" spans="1:11" x14ac:dyDescent="0.25">
      <c r="A5621" t="s">
        <v>11</v>
      </c>
      <c r="B5621" t="s">
        <v>204</v>
      </c>
      <c r="C5621" t="s">
        <v>24</v>
      </c>
      <c r="D5621" s="2">
        <v>44848</v>
      </c>
      <c r="E5621" t="s">
        <v>12775</v>
      </c>
      <c r="F5621" s="2">
        <v>44848</v>
      </c>
      <c r="G5621" t="s">
        <v>12776</v>
      </c>
      <c r="H5621">
        <v>3620</v>
      </c>
      <c r="I5621">
        <v>60.333333333333343</v>
      </c>
      <c r="J5621" t="s">
        <v>3770</v>
      </c>
      <c r="K5621" t="s">
        <v>17</v>
      </c>
    </row>
    <row r="5622" spans="1:11" x14ac:dyDescent="0.25">
      <c r="A5622" t="s">
        <v>73</v>
      </c>
      <c r="B5622" t="s">
        <v>45</v>
      </c>
      <c r="C5622" t="s">
        <v>24</v>
      </c>
      <c r="D5622" s="2">
        <v>44848</v>
      </c>
      <c r="E5622" t="s">
        <v>12777</v>
      </c>
      <c r="F5622" s="2">
        <v>44848</v>
      </c>
      <c r="G5622" t="s">
        <v>12778</v>
      </c>
      <c r="H5622">
        <v>2111</v>
      </c>
      <c r="I5622">
        <v>35.18333333333333</v>
      </c>
      <c r="J5622" t="s">
        <v>38</v>
      </c>
      <c r="K5622" t="s">
        <v>39</v>
      </c>
    </row>
    <row r="5623" spans="1:11" x14ac:dyDescent="0.25">
      <c r="A5623" t="s">
        <v>34</v>
      </c>
      <c r="B5623" t="s">
        <v>41</v>
      </c>
      <c r="C5623" t="s">
        <v>24</v>
      </c>
      <c r="D5623" s="2">
        <v>44848</v>
      </c>
      <c r="E5623" t="s">
        <v>12779</v>
      </c>
      <c r="F5623" s="2">
        <v>44848</v>
      </c>
      <c r="G5623" t="s">
        <v>12780</v>
      </c>
      <c r="H5623">
        <v>224</v>
      </c>
      <c r="I5623">
        <v>3.7333333333333329</v>
      </c>
      <c r="J5623" t="s">
        <v>21</v>
      </c>
      <c r="K5623" t="s">
        <v>22</v>
      </c>
    </row>
    <row r="5624" spans="1:11" x14ac:dyDescent="0.25">
      <c r="A5624" t="s">
        <v>219</v>
      </c>
      <c r="B5624" t="s">
        <v>41</v>
      </c>
      <c r="C5624" t="s">
        <v>13</v>
      </c>
      <c r="D5624" s="2">
        <v>44848</v>
      </c>
      <c r="E5624" t="s">
        <v>12781</v>
      </c>
      <c r="F5624" s="2">
        <v>44848</v>
      </c>
      <c r="G5624" t="s">
        <v>12782</v>
      </c>
      <c r="H5624">
        <v>358</v>
      </c>
      <c r="I5624">
        <v>5.9666666666666668</v>
      </c>
      <c r="J5624" t="s">
        <v>21</v>
      </c>
      <c r="K5624" t="s">
        <v>22</v>
      </c>
    </row>
    <row r="5625" spans="1:11" x14ac:dyDescent="0.25">
      <c r="A5625" t="s">
        <v>11</v>
      </c>
      <c r="B5625" t="s">
        <v>705</v>
      </c>
      <c r="C5625" t="s">
        <v>24</v>
      </c>
      <c r="D5625" s="2">
        <v>44848</v>
      </c>
      <c r="E5625" t="s">
        <v>12783</v>
      </c>
      <c r="F5625" s="2">
        <v>44848</v>
      </c>
      <c r="G5625" t="s">
        <v>12784</v>
      </c>
      <c r="H5625">
        <v>3800</v>
      </c>
      <c r="I5625">
        <v>63.333333333333343</v>
      </c>
      <c r="J5625" t="s">
        <v>12785</v>
      </c>
      <c r="K5625" t="s">
        <v>28</v>
      </c>
    </row>
    <row r="5626" spans="1:11" x14ac:dyDescent="0.25">
      <c r="A5626" t="s">
        <v>81</v>
      </c>
      <c r="B5626" t="s">
        <v>125</v>
      </c>
      <c r="C5626" t="s">
        <v>24</v>
      </c>
      <c r="D5626" s="2">
        <v>44848</v>
      </c>
      <c r="E5626" t="s">
        <v>12786</v>
      </c>
      <c r="F5626" s="2">
        <v>44848</v>
      </c>
      <c r="G5626" t="s">
        <v>12787</v>
      </c>
      <c r="H5626">
        <v>1490</v>
      </c>
      <c r="I5626">
        <v>24.833333333333329</v>
      </c>
      <c r="J5626" t="s">
        <v>12788</v>
      </c>
      <c r="K5626" t="s">
        <v>28</v>
      </c>
    </row>
    <row r="5627" spans="1:11" x14ac:dyDescent="0.25">
      <c r="A5627" t="s">
        <v>219</v>
      </c>
      <c r="B5627" t="s">
        <v>125</v>
      </c>
      <c r="C5627" t="s">
        <v>13</v>
      </c>
      <c r="D5627" s="2">
        <v>44848</v>
      </c>
      <c r="E5627" t="s">
        <v>12789</v>
      </c>
      <c r="F5627" s="2">
        <v>44848</v>
      </c>
      <c r="G5627" t="s">
        <v>12790</v>
      </c>
      <c r="H5627">
        <v>1515</v>
      </c>
      <c r="I5627">
        <v>25.25</v>
      </c>
      <c r="J5627" t="s">
        <v>12791</v>
      </c>
      <c r="K5627" t="s">
        <v>17</v>
      </c>
    </row>
    <row r="5628" spans="1:11" x14ac:dyDescent="0.25">
      <c r="A5628" t="s">
        <v>49</v>
      </c>
      <c r="B5628" t="s">
        <v>54</v>
      </c>
      <c r="C5628" t="s">
        <v>24</v>
      </c>
      <c r="D5628" s="2">
        <v>44848</v>
      </c>
      <c r="E5628" t="s">
        <v>12792</v>
      </c>
      <c r="F5628" s="2">
        <v>44848</v>
      </c>
      <c r="G5628" t="s">
        <v>12793</v>
      </c>
      <c r="H5628">
        <v>2066</v>
      </c>
      <c r="I5628">
        <v>34.43333333333333</v>
      </c>
      <c r="J5628" t="s">
        <v>38</v>
      </c>
      <c r="K5628" t="s">
        <v>39</v>
      </c>
    </row>
    <row r="5629" spans="1:11" x14ac:dyDescent="0.25">
      <c r="A5629" t="s">
        <v>263</v>
      </c>
      <c r="B5629" t="s">
        <v>705</v>
      </c>
      <c r="C5629" t="s">
        <v>13</v>
      </c>
      <c r="D5629" s="2">
        <v>44848</v>
      </c>
      <c r="E5629" t="s">
        <v>12794</v>
      </c>
      <c r="F5629" s="2">
        <v>44848</v>
      </c>
      <c r="G5629" t="s">
        <v>12795</v>
      </c>
      <c r="H5629">
        <v>1698</v>
      </c>
      <c r="I5629">
        <v>28.3</v>
      </c>
      <c r="J5629" t="s">
        <v>12796</v>
      </c>
      <c r="K5629" t="s">
        <v>17</v>
      </c>
    </row>
    <row r="5630" spans="1:11" x14ac:dyDescent="0.25">
      <c r="A5630" t="s">
        <v>53</v>
      </c>
      <c r="B5630" t="s">
        <v>45</v>
      </c>
      <c r="C5630" t="s">
        <v>13</v>
      </c>
      <c r="D5630" s="2">
        <v>44848</v>
      </c>
      <c r="E5630" t="s">
        <v>12797</v>
      </c>
      <c r="F5630" s="2">
        <v>44848</v>
      </c>
      <c r="G5630" t="s">
        <v>12798</v>
      </c>
      <c r="H5630">
        <v>1390</v>
      </c>
      <c r="I5630">
        <v>23.166666666666671</v>
      </c>
      <c r="J5630" t="s">
        <v>12799</v>
      </c>
      <c r="K5630" t="s">
        <v>28</v>
      </c>
    </row>
    <row r="5631" spans="1:11" x14ac:dyDescent="0.25">
      <c r="A5631" t="s">
        <v>34</v>
      </c>
      <c r="B5631" t="s">
        <v>133</v>
      </c>
      <c r="C5631" t="s">
        <v>24</v>
      </c>
      <c r="D5631" s="2">
        <v>44848</v>
      </c>
      <c r="E5631" t="s">
        <v>12800</v>
      </c>
      <c r="F5631" s="2">
        <v>44848</v>
      </c>
      <c r="G5631" t="s">
        <v>12801</v>
      </c>
      <c r="H5631">
        <v>460</v>
      </c>
      <c r="I5631">
        <v>7.666666666666667</v>
      </c>
      <c r="J5631" t="s">
        <v>21</v>
      </c>
      <c r="K5631" t="s">
        <v>22</v>
      </c>
    </row>
    <row r="5632" spans="1:11" x14ac:dyDescent="0.25">
      <c r="A5632" t="s">
        <v>11</v>
      </c>
      <c r="B5632" t="s">
        <v>439</v>
      </c>
      <c r="C5632" t="s">
        <v>13</v>
      </c>
      <c r="D5632" s="2">
        <v>44848</v>
      </c>
      <c r="E5632" t="s">
        <v>12802</v>
      </c>
      <c r="F5632" s="2">
        <v>44848</v>
      </c>
      <c r="G5632" t="s">
        <v>1085</v>
      </c>
      <c r="H5632">
        <v>309</v>
      </c>
      <c r="I5632">
        <v>5.15</v>
      </c>
      <c r="J5632" t="s">
        <v>21</v>
      </c>
      <c r="K5632" t="s">
        <v>22</v>
      </c>
    </row>
    <row r="5633" spans="1:11" x14ac:dyDescent="0.25">
      <c r="A5633" t="s">
        <v>11</v>
      </c>
      <c r="B5633" t="s">
        <v>125</v>
      </c>
      <c r="C5633" t="s">
        <v>24</v>
      </c>
      <c r="D5633" s="2">
        <v>44848</v>
      </c>
      <c r="E5633" t="s">
        <v>12803</v>
      </c>
      <c r="F5633" s="2">
        <v>44848</v>
      </c>
      <c r="G5633" t="s">
        <v>503</v>
      </c>
      <c r="H5633">
        <v>1869</v>
      </c>
      <c r="I5633">
        <v>31.15</v>
      </c>
      <c r="J5633" t="s">
        <v>12804</v>
      </c>
      <c r="K5633" t="s">
        <v>17</v>
      </c>
    </row>
    <row r="5634" spans="1:11" x14ac:dyDescent="0.25">
      <c r="A5634" t="s">
        <v>73</v>
      </c>
      <c r="B5634" t="s">
        <v>204</v>
      </c>
      <c r="C5634" t="s">
        <v>13</v>
      </c>
      <c r="D5634" s="2">
        <v>44848</v>
      </c>
      <c r="E5634" t="s">
        <v>12805</v>
      </c>
      <c r="F5634" s="2">
        <v>44848</v>
      </c>
      <c r="G5634" t="s">
        <v>6943</v>
      </c>
      <c r="H5634">
        <v>3003</v>
      </c>
      <c r="I5634">
        <v>50.05</v>
      </c>
      <c r="J5634" t="s">
        <v>12806</v>
      </c>
      <c r="K5634" t="s">
        <v>17</v>
      </c>
    </row>
    <row r="5635" spans="1:11" x14ac:dyDescent="0.25">
      <c r="A5635" t="s">
        <v>44</v>
      </c>
      <c r="B5635" t="s">
        <v>705</v>
      </c>
      <c r="C5635" t="s">
        <v>13</v>
      </c>
      <c r="D5635" s="2">
        <v>44848</v>
      </c>
      <c r="E5635" t="s">
        <v>12807</v>
      </c>
      <c r="F5635" s="2">
        <v>44848</v>
      </c>
      <c r="G5635" t="s">
        <v>12808</v>
      </c>
      <c r="H5635">
        <v>1640</v>
      </c>
      <c r="I5635">
        <v>27.333333333333329</v>
      </c>
      <c r="J5635" t="s">
        <v>12809</v>
      </c>
      <c r="K5635" t="s">
        <v>28</v>
      </c>
    </row>
    <row r="5636" spans="1:11" x14ac:dyDescent="0.25">
      <c r="A5636" t="s">
        <v>81</v>
      </c>
      <c r="B5636" t="s">
        <v>133</v>
      </c>
      <c r="C5636" t="s">
        <v>13</v>
      </c>
      <c r="D5636" s="2">
        <v>44848</v>
      </c>
      <c r="E5636" t="s">
        <v>12810</v>
      </c>
      <c r="F5636" s="2">
        <v>44848</v>
      </c>
      <c r="G5636" t="s">
        <v>12811</v>
      </c>
      <c r="H5636">
        <v>3149</v>
      </c>
      <c r="I5636">
        <v>52.483333333333327</v>
      </c>
      <c r="J5636" t="s">
        <v>12812</v>
      </c>
      <c r="K5636" t="s">
        <v>28</v>
      </c>
    </row>
    <row r="5637" spans="1:11" x14ac:dyDescent="0.25">
      <c r="A5637" t="s">
        <v>11</v>
      </c>
      <c r="B5637" t="s">
        <v>590</v>
      </c>
      <c r="C5637" t="s">
        <v>13</v>
      </c>
      <c r="D5637" s="2">
        <v>44848</v>
      </c>
      <c r="E5637" t="s">
        <v>12813</v>
      </c>
      <c r="F5637" s="2">
        <v>44848</v>
      </c>
      <c r="G5637" t="s">
        <v>12814</v>
      </c>
      <c r="H5637">
        <v>426</v>
      </c>
      <c r="I5637">
        <v>7.1</v>
      </c>
      <c r="J5637" t="s">
        <v>21</v>
      </c>
      <c r="K5637" t="s">
        <v>22</v>
      </c>
    </row>
    <row r="5638" spans="1:11" x14ac:dyDescent="0.25">
      <c r="A5638" t="s">
        <v>11</v>
      </c>
      <c r="B5638" t="s">
        <v>125</v>
      </c>
      <c r="C5638" t="s">
        <v>13</v>
      </c>
      <c r="D5638" s="2">
        <v>44848</v>
      </c>
      <c r="E5638" t="s">
        <v>12815</v>
      </c>
      <c r="F5638" s="2">
        <v>44848</v>
      </c>
      <c r="G5638" t="s">
        <v>12816</v>
      </c>
      <c r="H5638">
        <v>252</v>
      </c>
      <c r="I5638">
        <v>4.2</v>
      </c>
      <c r="J5638" t="s">
        <v>21</v>
      </c>
      <c r="K5638" t="s">
        <v>22</v>
      </c>
    </row>
    <row r="5639" spans="1:11" x14ac:dyDescent="0.25">
      <c r="A5639" t="s">
        <v>81</v>
      </c>
      <c r="B5639" t="s">
        <v>133</v>
      </c>
      <c r="C5639" t="s">
        <v>13</v>
      </c>
      <c r="D5639" s="2">
        <v>44848</v>
      </c>
      <c r="E5639" t="s">
        <v>12817</v>
      </c>
      <c r="F5639" s="2">
        <v>44848</v>
      </c>
      <c r="G5639" t="s">
        <v>12818</v>
      </c>
      <c r="H5639">
        <v>1687</v>
      </c>
      <c r="I5639">
        <v>28.116666666666671</v>
      </c>
      <c r="J5639" t="s">
        <v>12812</v>
      </c>
      <c r="K5639" t="s">
        <v>28</v>
      </c>
    </row>
    <row r="5640" spans="1:11" x14ac:dyDescent="0.25">
      <c r="A5640" t="s">
        <v>9515</v>
      </c>
      <c r="B5640" t="s">
        <v>705</v>
      </c>
      <c r="C5640" t="s">
        <v>24</v>
      </c>
      <c r="D5640" s="2">
        <v>44848</v>
      </c>
      <c r="E5640" t="s">
        <v>12819</v>
      </c>
      <c r="F5640" s="2">
        <v>44848</v>
      </c>
      <c r="G5640" t="s">
        <v>12820</v>
      </c>
      <c r="H5640">
        <v>32</v>
      </c>
      <c r="I5640">
        <v>0.53333333333333333</v>
      </c>
      <c r="J5640" t="s">
        <v>21</v>
      </c>
      <c r="K5640" t="s">
        <v>22</v>
      </c>
    </row>
    <row r="5641" spans="1:11" x14ac:dyDescent="0.25">
      <c r="A5641" t="s">
        <v>9515</v>
      </c>
      <c r="B5641" t="s">
        <v>705</v>
      </c>
      <c r="C5641" t="s">
        <v>13</v>
      </c>
      <c r="D5641" s="2">
        <v>44848</v>
      </c>
      <c r="E5641" t="s">
        <v>12821</v>
      </c>
      <c r="F5641" s="2">
        <v>44848</v>
      </c>
      <c r="G5641" t="s">
        <v>12822</v>
      </c>
      <c r="H5641">
        <v>4</v>
      </c>
      <c r="I5641">
        <v>6.6666666666666666E-2</v>
      </c>
      <c r="J5641" t="s">
        <v>21</v>
      </c>
      <c r="K5641" t="s">
        <v>22</v>
      </c>
    </row>
    <row r="5642" spans="1:11" x14ac:dyDescent="0.25">
      <c r="A5642" t="s">
        <v>9515</v>
      </c>
      <c r="B5642" t="s">
        <v>705</v>
      </c>
      <c r="C5642" t="s">
        <v>13</v>
      </c>
      <c r="D5642" s="2">
        <v>44848</v>
      </c>
      <c r="E5642" t="s">
        <v>12823</v>
      </c>
      <c r="F5642" s="2">
        <v>44849</v>
      </c>
      <c r="G5642" t="s">
        <v>12824</v>
      </c>
      <c r="H5642">
        <v>9374</v>
      </c>
      <c r="I5642">
        <v>156.23333333333329</v>
      </c>
      <c r="J5642" t="s">
        <v>38</v>
      </c>
      <c r="K5642" t="s">
        <v>39</v>
      </c>
    </row>
    <row r="5643" spans="1:11" x14ac:dyDescent="0.25">
      <c r="A5643" t="s">
        <v>34</v>
      </c>
      <c r="B5643" t="s">
        <v>41</v>
      </c>
      <c r="C5643" t="s">
        <v>24</v>
      </c>
      <c r="D5643" s="2">
        <v>44848</v>
      </c>
      <c r="E5643" t="s">
        <v>6975</v>
      </c>
      <c r="F5643" s="2">
        <v>44848</v>
      </c>
      <c r="G5643" t="s">
        <v>12825</v>
      </c>
      <c r="H5643">
        <v>827</v>
      </c>
      <c r="I5643">
        <v>13.78333333333333</v>
      </c>
      <c r="J5643" t="s">
        <v>193</v>
      </c>
      <c r="K5643" t="s">
        <v>17</v>
      </c>
    </row>
    <row r="5644" spans="1:11" x14ac:dyDescent="0.25">
      <c r="A5644" t="s">
        <v>11</v>
      </c>
      <c r="B5644" t="s">
        <v>133</v>
      </c>
      <c r="C5644" t="s">
        <v>24</v>
      </c>
      <c r="D5644" s="2">
        <v>44849</v>
      </c>
      <c r="E5644" t="s">
        <v>12826</v>
      </c>
      <c r="F5644" s="2">
        <v>44849</v>
      </c>
      <c r="G5644" t="s">
        <v>12827</v>
      </c>
      <c r="H5644">
        <v>4</v>
      </c>
      <c r="I5644">
        <v>6.6666666666666666E-2</v>
      </c>
      <c r="J5644" t="s">
        <v>21</v>
      </c>
      <c r="K5644" t="s">
        <v>22</v>
      </c>
    </row>
    <row r="5645" spans="1:11" x14ac:dyDescent="0.25">
      <c r="A5645" t="s">
        <v>128</v>
      </c>
      <c r="B5645" t="s">
        <v>705</v>
      </c>
      <c r="C5645" t="s">
        <v>24</v>
      </c>
      <c r="D5645" s="2">
        <v>44849</v>
      </c>
      <c r="E5645" t="s">
        <v>12828</v>
      </c>
      <c r="F5645" s="2">
        <v>44849</v>
      </c>
      <c r="G5645" t="s">
        <v>12829</v>
      </c>
      <c r="H5645">
        <v>3767</v>
      </c>
      <c r="I5645">
        <v>62.783333333333331</v>
      </c>
      <c r="J5645" t="s">
        <v>38</v>
      </c>
      <c r="K5645" t="s">
        <v>39</v>
      </c>
    </row>
    <row r="5646" spans="1:11" x14ac:dyDescent="0.25">
      <c r="A5646" t="s">
        <v>49</v>
      </c>
      <c r="B5646" t="s">
        <v>18</v>
      </c>
      <c r="C5646" t="s">
        <v>24</v>
      </c>
      <c r="D5646" s="2">
        <v>44851</v>
      </c>
      <c r="E5646" t="s">
        <v>12830</v>
      </c>
      <c r="F5646" s="2">
        <v>44851</v>
      </c>
      <c r="G5646" t="s">
        <v>3859</v>
      </c>
      <c r="H5646">
        <v>715</v>
      </c>
      <c r="I5646">
        <v>11.91666666666667</v>
      </c>
      <c r="J5646" t="s">
        <v>12831</v>
      </c>
      <c r="K5646" t="s">
        <v>17</v>
      </c>
    </row>
    <row r="5647" spans="1:11" x14ac:dyDescent="0.25">
      <c r="A5647" t="s">
        <v>34</v>
      </c>
      <c r="B5647" t="s">
        <v>41</v>
      </c>
      <c r="C5647" t="s">
        <v>13</v>
      </c>
      <c r="D5647" s="2">
        <v>44851</v>
      </c>
      <c r="E5647" t="s">
        <v>12832</v>
      </c>
      <c r="F5647" s="2">
        <v>44851</v>
      </c>
      <c r="G5647" t="s">
        <v>12833</v>
      </c>
      <c r="H5647">
        <v>94</v>
      </c>
      <c r="I5647">
        <v>1.5666666666666671</v>
      </c>
      <c r="J5647" t="s">
        <v>21</v>
      </c>
      <c r="K5647" t="s">
        <v>22</v>
      </c>
    </row>
    <row r="5648" spans="1:11" x14ac:dyDescent="0.25">
      <c r="A5648" t="s">
        <v>219</v>
      </c>
      <c r="B5648" t="s">
        <v>41</v>
      </c>
      <c r="C5648" t="s">
        <v>13</v>
      </c>
      <c r="D5648" s="2">
        <v>44851</v>
      </c>
      <c r="E5648" t="s">
        <v>9603</v>
      </c>
      <c r="F5648" s="2">
        <v>44851</v>
      </c>
      <c r="G5648" t="s">
        <v>12834</v>
      </c>
      <c r="H5648">
        <v>3154</v>
      </c>
      <c r="I5648">
        <v>52.56666666666667</v>
      </c>
      <c r="J5648" t="s">
        <v>972</v>
      </c>
      <c r="K5648" t="s">
        <v>17</v>
      </c>
    </row>
    <row r="5649" spans="1:11" x14ac:dyDescent="0.25">
      <c r="A5649" t="s">
        <v>73</v>
      </c>
      <c r="B5649" t="s">
        <v>12</v>
      </c>
      <c r="C5649" t="s">
        <v>13</v>
      </c>
      <c r="D5649" s="2">
        <v>44851</v>
      </c>
      <c r="E5649" t="s">
        <v>12835</v>
      </c>
      <c r="F5649" s="2">
        <v>44851</v>
      </c>
      <c r="G5649" t="s">
        <v>12836</v>
      </c>
      <c r="H5649">
        <v>722</v>
      </c>
      <c r="I5649">
        <v>12.03333333333333</v>
      </c>
      <c r="J5649" t="s">
        <v>12837</v>
      </c>
      <c r="K5649" t="s">
        <v>17</v>
      </c>
    </row>
    <row r="5650" spans="1:11" x14ac:dyDescent="0.25">
      <c r="A5650" t="s">
        <v>73</v>
      </c>
      <c r="B5650" t="s">
        <v>12</v>
      </c>
      <c r="C5650" t="s">
        <v>24</v>
      </c>
      <c r="D5650" s="2">
        <v>44851</v>
      </c>
      <c r="E5650" t="s">
        <v>12838</v>
      </c>
      <c r="F5650" s="2">
        <v>44851</v>
      </c>
      <c r="G5650" t="s">
        <v>12839</v>
      </c>
      <c r="H5650">
        <v>4719</v>
      </c>
      <c r="I5650">
        <v>78.650000000000006</v>
      </c>
      <c r="J5650" t="s">
        <v>12837</v>
      </c>
      <c r="K5650" t="s">
        <v>17</v>
      </c>
    </row>
    <row r="5651" spans="1:11" x14ac:dyDescent="0.25">
      <c r="A5651" t="s">
        <v>11</v>
      </c>
      <c r="B5651" t="s">
        <v>18</v>
      </c>
      <c r="C5651" t="s">
        <v>13</v>
      </c>
      <c r="D5651" s="2">
        <v>44851</v>
      </c>
      <c r="E5651" t="s">
        <v>12840</v>
      </c>
      <c r="F5651" s="2">
        <v>44851</v>
      </c>
      <c r="G5651" t="s">
        <v>12841</v>
      </c>
      <c r="H5651">
        <v>3423</v>
      </c>
      <c r="I5651">
        <v>57.05</v>
      </c>
      <c r="J5651" t="s">
        <v>12676</v>
      </c>
      <c r="K5651" t="s">
        <v>17</v>
      </c>
    </row>
    <row r="5652" spans="1:11" x14ac:dyDescent="0.25">
      <c r="A5652" t="s">
        <v>73</v>
      </c>
      <c r="B5652" t="s">
        <v>12</v>
      </c>
      <c r="C5652" t="s">
        <v>24</v>
      </c>
      <c r="D5652" s="2">
        <v>44851</v>
      </c>
      <c r="E5652" t="s">
        <v>12842</v>
      </c>
      <c r="F5652" s="2">
        <v>44851</v>
      </c>
      <c r="G5652" t="s">
        <v>319</v>
      </c>
      <c r="H5652">
        <v>2053</v>
      </c>
      <c r="I5652">
        <v>34.216666666666669</v>
      </c>
      <c r="J5652" t="s">
        <v>12837</v>
      </c>
      <c r="K5652" t="s">
        <v>17</v>
      </c>
    </row>
    <row r="5653" spans="1:11" x14ac:dyDescent="0.25">
      <c r="A5653" t="s">
        <v>73</v>
      </c>
      <c r="B5653" t="s">
        <v>12</v>
      </c>
      <c r="C5653" t="s">
        <v>13</v>
      </c>
      <c r="D5653" s="2">
        <v>44851</v>
      </c>
      <c r="E5653" t="s">
        <v>12843</v>
      </c>
      <c r="F5653" s="2">
        <v>44851</v>
      </c>
      <c r="G5653" t="s">
        <v>12844</v>
      </c>
      <c r="H5653">
        <v>1428</v>
      </c>
      <c r="I5653">
        <v>23.8</v>
      </c>
      <c r="J5653" t="s">
        <v>12837</v>
      </c>
      <c r="K5653" t="s">
        <v>17</v>
      </c>
    </row>
    <row r="5654" spans="1:11" x14ac:dyDescent="0.25">
      <c r="A5654" t="s">
        <v>73</v>
      </c>
      <c r="B5654" t="s">
        <v>12</v>
      </c>
      <c r="C5654" t="s">
        <v>24</v>
      </c>
      <c r="D5654" s="2">
        <v>44851</v>
      </c>
      <c r="E5654" t="s">
        <v>12845</v>
      </c>
      <c r="F5654" s="2">
        <v>44851</v>
      </c>
      <c r="G5654" t="s">
        <v>12846</v>
      </c>
      <c r="H5654">
        <v>1195</v>
      </c>
      <c r="I5654">
        <v>19.916666666666671</v>
      </c>
      <c r="J5654" t="s">
        <v>12837</v>
      </c>
      <c r="K5654" t="s">
        <v>17</v>
      </c>
    </row>
    <row r="5655" spans="1:11" x14ac:dyDescent="0.25">
      <c r="A5655" t="s">
        <v>58</v>
      </c>
      <c r="B5655" t="s">
        <v>12</v>
      </c>
      <c r="C5655" t="s">
        <v>13</v>
      </c>
      <c r="D5655" s="2">
        <v>44851</v>
      </c>
      <c r="E5655" t="s">
        <v>12847</v>
      </c>
      <c r="F5655" s="2">
        <v>44851</v>
      </c>
      <c r="G5655" t="s">
        <v>12848</v>
      </c>
      <c r="H5655">
        <v>3385</v>
      </c>
      <c r="I5655">
        <v>56.416666666666657</v>
      </c>
      <c r="J5655" t="s">
        <v>12849</v>
      </c>
      <c r="K5655" t="s">
        <v>17</v>
      </c>
    </row>
    <row r="5656" spans="1:11" x14ac:dyDescent="0.25">
      <c r="A5656" t="s">
        <v>11</v>
      </c>
      <c r="B5656" t="s">
        <v>769</v>
      </c>
      <c r="C5656" t="s">
        <v>13</v>
      </c>
      <c r="D5656" s="2">
        <v>44851</v>
      </c>
      <c r="E5656" t="s">
        <v>12850</v>
      </c>
      <c r="F5656" s="2">
        <v>44851</v>
      </c>
      <c r="G5656" t="s">
        <v>12851</v>
      </c>
      <c r="H5656">
        <v>1667</v>
      </c>
      <c r="I5656">
        <v>27.783333333333331</v>
      </c>
      <c r="J5656" t="s">
        <v>12852</v>
      </c>
      <c r="K5656" t="s">
        <v>17</v>
      </c>
    </row>
    <row r="5657" spans="1:11" x14ac:dyDescent="0.25">
      <c r="A5657" t="s">
        <v>49</v>
      </c>
      <c r="B5657" t="s">
        <v>18</v>
      </c>
      <c r="C5657" t="s">
        <v>24</v>
      </c>
      <c r="D5657" s="2">
        <v>44851</v>
      </c>
      <c r="E5657" t="s">
        <v>12853</v>
      </c>
      <c r="F5657" s="2">
        <v>44851</v>
      </c>
      <c r="G5657" t="s">
        <v>5878</v>
      </c>
      <c r="H5657">
        <v>17</v>
      </c>
      <c r="I5657">
        <v>0.28333333333333333</v>
      </c>
      <c r="J5657" t="s">
        <v>21</v>
      </c>
      <c r="K5657" t="s">
        <v>22</v>
      </c>
    </row>
    <row r="5658" spans="1:11" x14ac:dyDescent="0.25">
      <c r="A5658" t="s">
        <v>58</v>
      </c>
      <c r="B5658" t="s">
        <v>12</v>
      </c>
      <c r="C5658" t="s">
        <v>24</v>
      </c>
      <c r="D5658" s="2">
        <v>44851</v>
      </c>
      <c r="E5658" t="s">
        <v>1198</v>
      </c>
      <c r="F5658" s="2">
        <v>44851</v>
      </c>
      <c r="G5658" t="s">
        <v>12854</v>
      </c>
      <c r="H5658">
        <v>381</v>
      </c>
      <c r="I5658">
        <v>6.35</v>
      </c>
      <c r="J5658" t="s">
        <v>21</v>
      </c>
      <c r="K5658" t="s">
        <v>22</v>
      </c>
    </row>
    <row r="5659" spans="1:11" x14ac:dyDescent="0.25">
      <c r="A5659" t="s">
        <v>58</v>
      </c>
      <c r="B5659" t="s">
        <v>12</v>
      </c>
      <c r="C5659" t="s">
        <v>24</v>
      </c>
      <c r="D5659" s="2">
        <v>44851</v>
      </c>
      <c r="E5659" t="s">
        <v>12855</v>
      </c>
      <c r="F5659" s="2">
        <v>44851</v>
      </c>
      <c r="G5659" t="s">
        <v>12856</v>
      </c>
      <c r="H5659">
        <v>352</v>
      </c>
      <c r="I5659">
        <v>5.8666666666666663</v>
      </c>
      <c r="J5659" t="s">
        <v>21</v>
      </c>
      <c r="K5659" t="s">
        <v>22</v>
      </c>
    </row>
    <row r="5660" spans="1:11" x14ac:dyDescent="0.25">
      <c r="A5660" t="s">
        <v>58</v>
      </c>
      <c r="B5660" t="s">
        <v>12</v>
      </c>
      <c r="C5660" t="s">
        <v>24</v>
      </c>
      <c r="D5660" s="2">
        <v>44851</v>
      </c>
      <c r="E5660" t="s">
        <v>9779</v>
      </c>
      <c r="F5660" s="2">
        <v>44851</v>
      </c>
      <c r="G5660" t="s">
        <v>12857</v>
      </c>
      <c r="H5660">
        <v>148</v>
      </c>
      <c r="I5660">
        <v>2.4666666666666668</v>
      </c>
      <c r="J5660" t="s">
        <v>21</v>
      </c>
      <c r="K5660" t="s">
        <v>22</v>
      </c>
    </row>
    <row r="5661" spans="1:11" x14ac:dyDescent="0.25">
      <c r="A5661" t="s">
        <v>11</v>
      </c>
      <c r="B5661" t="s">
        <v>23</v>
      </c>
      <c r="C5661" t="s">
        <v>13</v>
      </c>
      <c r="D5661" s="2">
        <v>44851</v>
      </c>
      <c r="E5661" t="s">
        <v>12858</v>
      </c>
      <c r="F5661" s="2">
        <v>44851</v>
      </c>
      <c r="G5661" t="s">
        <v>12859</v>
      </c>
      <c r="H5661">
        <v>5836</v>
      </c>
      <c r="I5661">
        <v>97.266666666666666</v>
      </c>
      <c r="J5661" t="s">
        <v>12860</v>
      </c>
      <c r="K5661" t="s">
        <v>28</v>
      </c>
    </row>
    <row r="5662" spans="1:11" x14ac:dyDescent="0.25">
      <c r="A5662" t="s">
        <v>34</v>
      </c>
      <c r="B5662" t="s">
        <v>125</v>
      </c>
      <c r="C5662" t="s">
        <v>13</v>
      </c>
      <c r="D5662" s="2">
        <v>44851</v>
      </c>
      <c r="E5662" t="s">
        <v>12861</v>
      </c>
      <c r="F5662" s="2">
        <v>44851</v>
      </c>
      <c r="G5662" t="s">
        <v>12862</v>
      </c>
      <c r="H5662">
        <v>4680</v>
      </c>
      <c r="I5662">
        <v>78</v>
      </c>
      <c r="J5662" t="s">
        <v>12863</v>
      </c>
      <c r="K5662" t="s">
        <v>17</v>
      </c>
    </row>
    <row r="5663" spans="1:11" x14ac:dyDescent="0.25">
      <c r="A5663" t="s">
        <v>11</v>
      </c>
      <c r="B5663" t="s">
        <v>23</v>
      </c>
      <c r="C5663" t="s">
        <v>13</v>
      </c>
      <c r="D5663" s="2">
        <v>44851</v>
      </c>
      <c r="E5663" t="s">
        <v>12864</v>
      </c>
      <c r="F5663" s="2">
        <v>44851</v>
      </c>
      <c r="G5663" t="s">
        <v>12865</v>
      </c>
      <c r="H5663">
        <v>962</v>
      </c>
      <c r="I5663">
        <v>16.033333333333331</v>
      </c>
      <c r="J5663" t="s">
        <v>12860</v>
      </c>
      <c r="K5663" t="s">
        <v>28</v>
      </c>
    </row>
    <row r="5664" spans="1:11" x14ac:dyDescent="0.25">
      <c r="A5664" t="s">
        <v>128</v>
      </c>
      <c r="B5664" t="s">
        <v>23</v>
      </c>
      <c r="C5664" t="s">
        <v>24</v>
      </c>
      <c r="D5664" s="2">
        <v>44851</v>
      </c>
      <c r="E5664" t="s">
        <v>12866</v>
      </c>
      <c r="F5664" s="2">
        <v>44851</v>
      </c>
      <c r="G5664" t="s">
        <v>12867</v>
      </c>
      <c r="H5664">
        <v>373</v>
      </c>
      <c r="I5664">
        <v>6.2166666666666668</v>
      </c>
      <c r="J5664" t="s">
        <v>21</v>
      </c>
      <c r="K5664" t="s">
        <v>22</v>
      </c>
    </row>
    <row r="5665" spans="1:11" x14ac:dyDescent="0.25">
      <c r="A5665" t="s">
        <v>128</v>
      </c>
      <c r="B5665" t="s">
        <v>23</v>
      </c>
      <c r="C5665" t="s">
        <v>24</v>
      </c>
      <c r="D5665" s="2">
        <v>44851</v>
      </c>
      <c r="E5665" t="s">
        <v>12868</v>
      </c>
      <c r="F5665" s="2">
        <v>44851</v>
      </c>
      <c r="G5665" t="s">
        <v>2964</v>
      </c>
      <c r="H5665">
        <v>1360</v>
      </c>
      <c r="I5665">
        <v>22.666666666666671</v>
      </c>
      <c r="J5665" t="s">
        <v>12869</v>
      </c>
      <c r="K5665" t="s">
        <v>17</v>
      </c>
    </row>
    <row r="5666" spans="1:11" x14ac:dyDescent="0.25">
      <c r="A5666" t="s">
        <v>34</v>
      </c>
      <c r="B5666" t="s">
        <v>125</v>
      </c>
      <c r="C5666" t="s">
        <v>13</v>
      </c>
      <c r="D5666" s="2">
        <v>44851</v>
      </c>
      <c r="E5666" t="s">
        <v>12870</v>
      </c>
      <c r="F5666" s="2">
        <v>44851</v>
      </c>
      <c r="G5666" t="s">
        <v>12871</v>
      </c>
      <c r="H5666">
        <v>793</v>
      </c>
      <c r="I5666">
        <v>13.21666666666667</v>
      </c>
      <c r="J5666" t="s">
        <v>12872</v>
      </c>
      <c r="K5666" t="s">
        <v>17</v>
      </c>
    </row>
    <row r="5667" spans="1:11" x14ac:dyDescent="0.25">
      <c r="A5667" t="s">
        <v>11</v>
      </c>
      <c r="B5667" t="s">
        <v>439</v>
      </c>
      <c r="C5667" t="s">
        <v>24</v>
      </c>
      <c r="D5667" s="2">
        <v>44851</v>
      </c>
      <c r="E5667" t="s">
        <v>12873</v>
      </c>
      <c r="F5667" s="2">
        <v>44851</v>
      </c>
      <c r="G5667" t="s">
        <v>12874</v>
      </c>
      <c r="H5667">
        <v>57</v>
      </c>
      <c r="I5667">
        <v>0.95</v>
      </c>
      <c r="J5667" t="s">
        <v>21</v>
      </c>
      <c r="K5667" t="s">
        <v>22</v>
      </c>
    </row>
    <row r="5668" spans="1:11" x14ac:dyDescent="0.25">
      <c r="A5668" t="s">
        <v>58</v>
      </c>
      <c r="B5668" t="s">
        <v>12</v>
      </c>
      <c r="C5668" t="s">
        <v>24</v>
      </c>
      <c r="D5668" s="2">
        <v>44851</v>
      </c>
      <c r="E5668" t="s">
        <v>12875</v>
      </c>
      <c r="F5668" s="2">
        <v>44851</v>
      </c>
      <c r="G5668" t="s">
        <v>3924</v>
      </c>
      <c r="H5668">
        <v>1462</v>
      </c>
      <c r="I5668">
        <v>24.366666666666671</v>
      </c>
      <c r="J5668" t="s">
        <v>12876</v>
      </c>
      <c r="K5668" t="s">
        <v>17</v>
      </c>
    </row>
    <row r="5669" spans="1:11" x14ac:dyDescent="0.25">
      <c r="A5669" t="s">
        <v>11</v>
      </c>
      <c r="B5669" t="s">
        <v>41</v>
      </c>
      <c r="C5669" t="s">
        <v>24</v>
      </c>
      <c r="D5669" s="2">
        <v>44851</v>
      </c>
      <c r="E5669" t="s">
        <v>12877</v>
      </c>
      <c r="F5669" s="2">
        <v>44851</v>
      </c>
      <c r="G5669" t="s">
        <v>12878</v>
      </c>
      <c r="H5669">
        <v>794</v>
      </c>
      <c r="I5669">
        <v>13.233333333333331</v>
      </c>
      <c r="J5669" t="s">
        <v>12879</v>
      </c>
      <c r="K5669" t="s">
        <v>17</v>
      </c>
    </row>
    <row r="5670" spans="1:11" x14ac:dyDescent="0.25">
      <c r="A5670" t="s">
        <v>58</v>
      </c>
      <c r="B5670" t="s">
        <v>12</v>
      </c>
      <c r="C5670" t="s">
        <v>24</v>
      </c>
      <c r="D5670" s="2">
        <v>44851</v>
      </c>
      <c r="E5670" t="s">
        <v>12880</v>
      </c>
      <c r="F5670" s="2">
        <v>44851</v>
      </c>
      <c r="G5670" t="s">
        <v>12881</v>
      </c>
      <c r="H5670">
        <v>9876</v>
      </c>
      <c r="I5670">
        <v>164.6</v>
      </c>
      <c r="J5670" t="s">
        <v>12882</v>
      </c>
      <c r="K5670" t="s">
        <v>17</v>
      </c>
    </row>
    <row r="5671" spans="1:11" x14ac:dyDescent="0.25">
      <c r="A5671" t="s">
        <v>87</v>
      </c>
      <c r="B5671" t="s">
        <v>133</v>
      </c>
      <c r="C5671" t="s">
        <v>24</v>
      </c>
      <c r="D5671" s="2">
        <v>44851</v>
      </c>
      <c r="E5671" t="s">
        <v>12883</v>
      </c>
      <c r="F5671" s="2">
        <v>44851</v>
      </c>
      <c r="G5671" t="s">
        <v>12884</v>
      </c>
      <c r="H5671">
        <v>2219</v>
      </c>
      <c r="I5671">
        <v>36.983333333333327</v>
      </c>
      <c r="J5671" t="s">
        <v>12885</v>
      </c>
      <c r="K5671" t="s">
        <v>17</v>
      </c>
    </row>
    <row r="5672" spans="1:11" x14ac:dyDescent="0.25">
      <c r="A5672" t="s">
        <v>11</v>
      </c>
      <c r="B5672" t="s">
        <v>54</v>
      </c>
      <c r="C5672" t="s">
        <v>13</v>
      </c>
      <c r="D5672" s="2">
        <v>44851</v>
      </c>
      <c r="E5672" t="s">
        <v>12886</v>
      </c>
      <c r="F5672" s="2">
        <v>44851</v>
      </c>
      <c r="G5672" t="s">
        <v>12887</v>
      </c>
      <c r="H5672">
        <v>631</v>
      </c>
      <c r="I5672">
        <v>10.516666666666669</v>
      </c>
      <c r="J5672" t="s">
        <v>12888</v>
      </c>
      <c r="K5672" t="s">
        <v>28</v>
      </c>
    </row>
    <row r="5673" spans="1:11" x14ac:dyDescent="0.25">
      <c r="A5673" t="s">
        <v>58</v>
      </c>
      <c r="B5673" t="s">
        <v>204</v>
      </c>
      <c r="C5673" t="s">
        <v>24</v>
      </c>
      <c r="D5673" s="2">
        <v>44852</v>
      </c>
      <c r="E5673" t="s">
        <v>12889</v>
      </c>
      <c r="F5673" s="2">
        <v>44852</v>
      </c>
      <c r="G5673" t="s">
        <v>12890</v>
      </c>
      <c r="H5673">
        <v>285</v>
      </c>
      <c r="I5673">
        <v>4.75</v>
      </c>
      <c r="J5673" t="s">
        <v>21</v>
      </c>
      <c r="K5673" t="s">
        <v>22</v>
      </c>
    </row>
    <row r="5674" spans="1:11" x14ac:dyDescent="0.25">
      <c r="A5674" t="s">
        <v>11</v>
      </c>
      <c r="B5674" t="s">
        <v>54</v>
      </c>
      <c r="C5674" t="s">
        <v>13</v>
      </c>
      <c r="D5674" s="2">
        <v>44852</v>
      </c>
      <c r="E5674" t="s">
        <v>12891</v>
      </c>
      <c r="F5674" s="2">
        <v>44852</v>
      </c>
      <c r="G5674" t="s">
        <v>12892</v>
      </c>
      <c r="H5674">
        <v>304</v>
      </c>
      <c r="I5674">
        <v>5.0666666666666664</v>
      </c>
      <c r="J5674" t="s">
        <v>21</v>
      </c>
      <c r="K5674" t="s">
        <v>22</v>
      </c>
    </row>
    <row r="5675" spans="1:11" x14ac:dyDescent="0.25">
      <c r="A5675" t="s">
        <v>58</v>
      </c>
      <c r="B5675" t="s">
        <v>204</v>
      </c>
      <c r="C5675" t="s">
        <v>13</v>
      </c>
      <c r="D5675" s="2">
        <v>44852</v>
      </c>
      <c r="E5675" t="s">
        <v>12893</v>
      </c>
      <c r="F5675" s="2">
        <v>44852</v>
      </c>
      <c r="G5675" t="s">
        <v>12894</v>
      </c>
      <c r="H5675">
        <v>932</v>
      </c>
      <c r="I5675">
        <v>15.53333333333333</v>
      </c>
      <c r="J5675" t="s">
        <v>12895</v>
      </c>
      <c r="K5675" t="s">
        <v>17</v>
      </c>
    </row>
    <row r="5676" spans="1:11" x14ac:dyDescent="0.25">
      <c r="A5676" t="s">
        <v>58</v>
      </c>
      <c r="B5676" t="s">
        <v>204</v>
      </c>
      <c r="C5676" t="s">
        <v>13</v>
      </c>
      <c r="D5676" s="2">
        <v>44852</v>
      </c>
      <c r="E5676" t="s">
        <v>12896</v>
      </c>
      <c r="F5676" s="2">
        <v>44852</v>
      </c>
      <c r="G5676" t="s">
        <v>12897</v>
      </c>
      <c r="H5676">
        <v>5383</v>
      </c>
      <c r="I5676">
        <v>89.716666666666669</v>
      </c>
      <c r="J5676" t="s">
        <v>12895</v>
      </c>
      <c r="K5676" t="s">
        <v>17</v>
      </c>
    </row>
    <row r="5677" spans="1:11" x14ac:dyDescent="0.25">
      <c r="A5677" t="s">
        <v>81</v>
      </c>
      <c r="B5677" t="s">
        <v>23</v>
      </c>
      <c r="C5677" t="s">
        <v>24</v>
      </c>
      <c r="D5677" s="2">
        <v>44852</v>
      </c>
      <c r="E5677" t="s">
        <v>12898</v>
      </c>
      <c r="F5677" s="2">
        <v>44852</v>
      </c>
      <c r="G5677" t="s">
        <v>12899</v>
      </c>
      <c r="H5677">
        <v>2642</v>
      </c>
      <c r="I5677">
        <v>44.033333333333331</v>
      </c>
      <c r="J5677" t="s">
        <v>12900</v>
      </c>
      <c r="K5677" t="s">
        <v>28</v>
      </c>
    </row>
    <row r="5678" spans="1:11" x14ac:dyDescent="0.25">
      <c r="A5678" t="s">
        <v>53</v>
      </c>
      <c r="B5678" t="s">
        <v>45</v>
      </c>
      <c r="C5678" t="s">
        <v>24</v>
      </c>
      <c r="D5678" s="2">
        <v>44852</v>
      </c>
      <c r="E5678" t="s">
        <v>11456</v>
      </c>
      <c r="F5678" s="2">
        <v>44852</v>
      </c>
      <c r="G5678" t="s">
        <v>8317</v>
      </c>
      <c r="H5678">
        <v>815</v>
      </c>
      <c r="I5678">
        <v>13.58333333333333</v>
      </c>
      <c r="J5678" t="s">
        <v>12901</v>
      </c>
      <c r="K5678" t="s">
        <v>17</v>
      </c>
    </row>
    <row r="5679" spans="1:11" x14ac:dyDescent="0.25">
      <c r="A5679" t="s">
        <v>73</v>
      </c>
      <c r="B5679" t="s">
        <v>12</v>
      </c>
      <c r="C5679" t="s">
        <v>13</v>
      </c>
      <c r="D5679" s="2">
        <v>44852</v>
      </c>
      <c r="E5679" t="s">
        <v>10316</v>
      </c>
      <c r="F5679" s="2">
        <v>44852</v>
      </c>
      <c r="G5679" t="s">
        <v>8142</v>
      </c>
      <c r="H5679">
        <v>438</v>
      </c>
      <c r="I5679">
        <v>7.3</v>
      </c>
      <c r="J5679" t="s">
        <v>21</v>
      </c>
      <c r="K5679" t="s">
        <v>22</v>
      </c>
    </row>
    <row r="5680" spans="1:11" x14ac:dyDescent="0.25">
      <c r="A5680" t="s">
        <v>58</v>
      </c>
      <c r="B5680" t="s">
        <v>204</v>
      </c>
      <c r="C5680" t="s">
        <v>13</v>
      </c>
      <c r="D5680" s="2">
        <v>44852</v>
      </c>
      <c r="E5680" t="s">
        <v>12902</v>
      </c>
      <c r="F5680" s="2">
        <v>44852</v>
      </c>
      <c r="G5680" t="s">
        <v>12903</v>
      </c>
      <c r="H5680">
        <v>1074</v>
      </c>
      <c r="I5680">
        <v>17.899999999999999</v>
      </c>
      <c r="J5680" t="s">
        <v>12459</v>
      </c>
      <c r="K5680" t="s">
        <v>17</v>
      </c>
    </row>
    <row r="5681" spans="1:11" x14ac:dyDescent="0.25">
      <c r="A5681" t="s">
        <v>11</v>
      </c>
      <c r="B5681" t="s">
        <v>41</v>
      </c>
      <c r="C5681" t="s">
        <v>13</v>
      </c>
      <c r="D5681" s="2">
        <v>44852</v>
      </c>
      <c r="E5681" t="s">
        <v>12904</v>
      </c>
      <c r="F5681" s="2">
        <v>44852</v>
      </c>
      <c r="G5681" t="s">
        <v>12905</v>
      </c>
      <c r="H5681">
        <v>3550</v>
      </c>
      <c r="I5681">
        <v>59.166666666666657</v>
      </c>
      <c r="J5681" t="s">
        <v>12906</v>
      </c>
      <c r="K5681" t="s">
        <v>17</v>
      </c>
    </row>
    <row r="5682" spans="1:11" x14ac:dyDescent="0.25">
      <c r="A5682" t="s">
        <v>58</v>
      </c>
      <c r="B5682" t="s">
        <v>12</v>
      </c>
      <c r="C5682" t="s">
        <v>13</v>
      </c>
      <c r="D5682" s="2">
        <v>44852</v>
      </c>
      <c r="E5682" t="s">
        <v>12907</v>
      </c>
      <c r="F5682" s="2">
        <v>44852</v>
      </c>
      <c r="G5682" t="s">
        <v>8032</v>
      </c>
      <c r="H5682">
        <v>974</v>
      </c>
      <c r="I5682">
        <v>16.233333333333331</v>
      </c>
      <c r="J5682" t="s">
        <v>7321</v>
      </c>
      <c r="K5682" t="s">
        <v>17</v>
      </c>
    </row>
    <row r="5683" spans="1:11" x14ac:dyDescent="0.25">
      <c r="A5683" t="s">
        <v>53</v>
      </c>
      <c r="B5683" t="s">
        <v>45</v>
      </c>
      <c r="C5683" t="s">
        <v>13</v>
      </c>
      <c r="D5683" s="2">
        <v>44852</v>
      </c>
      <c r="E5683" t="s">
        <v>12908</v>
      </c>
      <c r="F5683" s="2">
        <v>44852</v>
      </c>
      <c r="G5683" t="s">
        <v>12909</v>
      </c>
      <c r="H5683">
        <v>2012</v>
      </c>
      <c r="I5683">
        <v>33.533333333333331</v>
      </c>
      <c r="J5683" t="s">
        <v>12901</v>
      </c>
      <c r="K5683" t="s">
        <v>17</v>
      </c>
    </row>
    <row r="5684" spans="1:11" x14ac:dyDescent="0.25">
      <c r="A5684" t="s">
        <v>219</v>
      </c>
      <c r="B5684" t="s">
        <v>41</v>
      </c>
      <c r="C5684" t="s">
        <v>13</v>
      </c>
      <c r="D5684" s="2">
        <v>44852</v>
      </c>
      <c r="E5684" t="s">
        <v>12910</v>
      </c>
      <c r="F5684" s="2">
        <v>44852</v>
      </c>
      <c r="G5684" t="s">
        <v>1543</v>
      </c>
      <c r="H5684">
        <v>3601</v>
      </c>
      <c r="I5684">
        <v>60.016666666666673</v>
      </c>
      <c r="J5684" t="s">
        <v>972</v>
      </c>
      <c r="K5684" t="s">
        <v>17</v>
      </c>
    </row>
    <row r="5685" spans="1:11" x14ac:dyDescent="0.25">
      <c r="A5685" t="s">
        <v>11</v>
      </c>
      <c r="B5685" t="s">
        <v>54</v>
      </c>
      <c r="C5685" t="s">
        <v>13</v>
      </c>
      <c r="D5685" s="2">
        <v>44852</v>
      </c>
      <c r="E5685" t="s">
        <v>12911</v>
      </c>
      <c r="F5685" s="2">
        <v>44852</v>
      </c>
      <c r="G5685" t="s">
        <v>12912</v>
      </c>
      <c r="H5685">
        <v>4</v>
      </c>
      <c r="I5685">
        <v>6.6666666666666666E-2</v>
      </c>
      <c r="J5685" t="s">
        <v>21</v>
      </c>
      <c r="K5685" t="s">
        <v>22</v>
      </c>
    </row>
    <row r="5686" spans="1:11" x14ac:dyDescent="0.25">
      <c r="A5686" t="s">
        <v>11</v>
      </c>
      <c r="B5686" t="s">
        <v>45</v>
      </c>
      <c r="C5686" t="s">
        <v>13</v>
      </c>
      <c r="D5686" s="2">
        <v>44852</v>
      </c>
      <c r="E5686" t="s">
        <v>12913</v>
      </c>
      <c r="F5686" s="2">
        <v>44852</v>
      </c>
      <c r="G5686" t="s">
        <v>12914</v>
      </c>
      <c r="H5686">
        <v>2448</v>
      </c>
      <c r="I5686">
        <v>40.799999999999997</v>
      </c>
      <c r="J5686" t="s">
        <v>12901</v>
      </c>
      <c r="K5686" t="s">
        <v>17</v>
      </c>
    </row>
    <row r="5687" spans="1:11" x14ac:dyDescent="0.25">
      <c r="A5687" t="s">
        <v>197</v>
      </c>
      <c r="B5687" t="s">
        <v>41</v>
      </c>
      <c r="C5687" t="s">
        <v>24</v>
      </c>
      <c r="D5687" s="2">
        <v>44852</v>
      </c>
      <c r="E5687" t="s">
        <v>12915</v>
      </c>
      <c r="F5687" s="2">
        <v>44852</v>
      </c>
      <c r="G5687" t="s">
        <v>8052</v>
      </c>
      <c r="H5687">
        <v>184</v>
      </c>
      <c r="I5687">
        <v>3.0666666666666669</v>
      </c>
      <c r="J5687" t="s">
        <v>21</v>
      </c>
      <c r="K5687" t="s">
        <v>22</v>
      </c>
    </row>
    <row r="5688" spans="1:11" x14ac:dyDescent="0.25">
      <c r="A5688" t="s">
        <v>11</v>
      </c>
      <c r="B5688" t="s">
        <v>204</v>
      </c>
      <c r="C5688" t="s">
        <v>24</v>
      </c>
      <c r="D5688" s="2">
        <v>44852</v>
      </c>
      <c r="E5688" t="s">
        <v>12916</v>
      </c>
      <c r="F5688" s="2">
        <v>44852</v>
      </c>
      <c r="G5688" t="s">
        <v>12917</v>
      </c>
      <c r="H5688">
        <v>970</v>
      </c>
      <c r="I5688">
        <v>16.166666666666671</v>
      </c>
      <c r="J5688" t="s">
        <v>12918</v>
      </c>
      <c r="K5688" t="s">
        <v>17</v>
      </c>
    </row>
    <row r="5689" spans="1:11" x14ac:dyDescent="0.25">
      <c r="A5689" t="s">
        <v>649</v>
      </c>
      <c r="B5689" t="s">
        <v>41</v>
      </c>
      <c r="C5689" t="s">
        <v>24</v>
      </c>
      <c r="D5689" s="2">
        <v>44852</v>
      </c>
      <c r="E5689" t="s">
        <v>12919</v>
      </c>
      <c r="F5689" s="2">
        <v>44852</v>
      </c>
      <c r="G5689" t="s">
        <v>12920</v>
      </c>
      <c r="H5689">
        <v>714</v>
      </c>
      <c r="I5689">
        <v>11.9</v>
      </c>
      <c r="J5689" t="s">
        <v>972</v>
      </c>
      <c r="K5689" t="s">
        <v>17</v>
      </c>
    </row>
    <row r="5690" spans="1:11" x14ac:dyDescent="0.25">
      <c r="A5690" t="s">
        <v>649</v>
      </c>
      <c r="B5690" t="s">
        <v>41</v>
      </c>
      <c r="C5690" t="s">
        <v>13</v>
      </c>
      <c r="D5690" s="2">
        <v>44852</v>
      </c>
      <c r="E5690" t="s">
        <v>12921</v>
      </c>
      <c r="F5690" s="2">
        <v>44852</v>
      </c>
      <c r="G5690" t="s">
        <v>12922</v>
      </c>
      <c r="H5690">
        <v>1423</v>
      </c>
      <c r="I5690">
        <v>23.716666666666669</v>
      </c>
      <c r="J5690" t="s">
        <v>972</v>
      </c>
      <c r="K5690" t="s">
        <v>17</v>
      </c>
    </row>
    <row r="5691" spans="1:11" x14ac:dyDescent="0.25">
      <c r="A5691" t="s">
        <v>49</v>
      </c>
      <c r="B5691" t="s">
        <v>54</v>
      </c>
      <c r="C5691" t="s">
        <v>24</v>
      </c>
      <c r="D5691" s="2">
        <v>44852</v>
      </c>
      <c r="E5691" t="s">
        <v>12923</v>
      </c>
      <c r="F5691" s="2">
        <v>44852</v>
      </c>
      <c r="G5691" t="s">
        <v>12924</v>
      </c>
      <c r="H5691">
        <v>6300</v>
      </c>
      <c r="I5691">
        <v>105</v>
      </c>
      <c r="J5691" t="s">
        <v>12925</v>
      </c>
      <c r="K5691" t="s">
        <v>17</v>
      </c>
    </row>
    <row r="5692" spans="1:11" x14ac:dyDescent="0.25">
      <c r="A5692" t="s">
        <v>11</v>
      </c>
      <c r="B5692" t="s">
        <v>204</v>
      </c>
      <c r="C5692" t="s">
        <v>24</v>
      </c>
      <c r="D5692" s="2">
        <v>44852</v>
      </c>
      <c r="E5692" t="s">
        <v>12926</v>
      </c>
      <c r="F5692" s="2">
        <v>44852</v>
      </c>
      <c r="G5692" t="s">
        <v>12927</v>
      </c>
      <c r="H5692">
        <v>514</v>
      </c>
      <c r="I5692">
        <v>8.5666666666666664</v>
      </c>
      <c r="J5692" t="s">
        <v>21</v>
      </c>
      <c r="K5692" t="s">
        <v>22</v>
      </c>
    </row>
    <row r="5693" spans="1:11" x14ac:dyDescent="0.25">
      <c r="A5693" t="s">
        <v>11</v>
      </c>
      <c r="B5693" t="s">
        <v>204</v>
      </c>
      <c r="C5693" t="s">
        <v>24</v>
      </c>
      <c r="D5693" s="2">
        <v>44852</v>
      </c>
      <c r="E5693" t="s">
        <v>12928</v>
      </c>
      <c r="F5693" s="2">
        <v>44852</v>
      </c>
      <c r="G5693" t="s">
        <v>12929</v>
      </c>
      <c r="H5693">
        <v>248</v>
      </c>
      <c r="I5693">
        <v>4.1333333333333337</v>
      </c>
      <c r="J5693" t="s">
        <v>21</v>
      </c>
      <c r="K5693" t="s">
        <v>22</v>
      </c>
    </row>
    <row r="5694" spans="1:11" x14ac:dyDescent="0.25">
      <c r="A5694" t="s">
        <v>110</v>
      </c>
      <c r="B5694" t="s">
        <v>118</v>
      </c>
      <c r="C5694" t="s">
        <v>24</v>
      </c>
      <c r="D5694" s="2">
        <v>44852</v>
      </c>
      <c r="E5694" t="s">
        <v>12930</v>
      </c>
      <c r="F5694" s="2">
        <v>44852</v>
      </c>
      <c r="G5694" t="s">
        <v>11421</v>
      </c>
      <c r="H5694">
        <v>3</v>
      </c>
      <c r="I5694">
        <v>0.05</v>
      </c>
      <c r="J5694" t="s">
        <v>21</v>
      </c>
      <c r="K5694" t="s">
        <v>22</v>
      </c>
    </row>
    <row r="5695" spans="1:11" x14ac:dyDescent="0.25">
      <c r="A5695" t="s">
        <v>34</v>
      </c>
      <c r="B5695" t="s">
        <v>118</v>
      </c>
      <c r="C5695" t="s">
        <v>13</v>
      </c>
      <c r="D5695" s="2">
        <v>44852</v>
      </c>
      <c r="E5695" t="s">
        <v>12931</v>
      </c>
      <c r="F5695" s="2">
        <v>44852</v>
      </c>
      <c r="G5695" t="s">
        <v>1483</v>
      </c>
      <c r="H5695">
        <v>3</v>
      </c>
      <c r="I5695">
        <v>0.05</v>
      </c>
      <c r="J5695" t="s">
        <v>21</v>
      </c>
      <c r="K5695" t="s">
        <v>22</v>
      </c>
    </row>
    <row r="5696" spans="1:11" x14ac:dyDescent="0.25">
      <c r="A5696" t="s">
        <v>110</v>
      </c>
      <c r="B5696" t="s">
        <v>118</v>
      </c>
      <c r="C5696" t="s">
        <v>13</v>
      </c>
      <c r="D5696" s="2">
        <v>44852</v>
      </c>
      <c r="E5696" t="s">
        <v>12932</v>
      </c>
      <c r="F5696" s="2">
        <v>44852</v>
      </c>
      <c r="G5696" t="s">
        <v>12933</v>
      </c>
      <c r="H5696">
        <v>877</v>
      </c>
      <c r="I5696">
        <v>14.616666666666671</v>
      </c>
      <c r="J5696" t="s">
        <v>12934</v>
      </c>
      <c r="K5696" t="s">
        <v>17</v>
      </c>
    </row>
    <row r="5697" spans="1:11" x14ac:dyDescent="0.25">
      <c r="A5697" t="s">
        <v>219</v>
      </c>
      <c r="B5697" t="s">
        <v>41</v>
      </c>
      <c r="C5697" t="s">
        <v>24</v>
      </c>
      <c r="D5697" s="2">
        <v>44852</v>
      </c>
      <c r="E5697" t="s">
        <v>12935</v>
      </c>
      <c r="F5697" s="2">
        <v>44852</v>
      </c>
      <c r="G5697" t="s">
        <v>12936</v>
      </c>
      <c r="H5697">
        <v>3759</v>
      </c>
      <c r="I5697">
        <v>62.65</v>
      </c>
      <c r="J5697" t="s">
        <v>12937</v>
      </c>
      <c r="K5697" t="s">
        <v>17</v>
      </c>
    </row>
    <row r="5698" spans="1:11" x14ac:dyDescent="0.25">
      <c r="A5698" t="s">
        <v>136</v>
      </c>
      <c r="B5698" t="s">
        <v>23</v>
      </c>
      <c r="C5698" t="s">
        <v>24</v>
      </c>
      <c r="D5698" s="2">
        <v>44852</v>
      </c>
      <c r="E5698" t="s">
        <v>12938</v>
      </c>
      <c r="F5698" s="2">
        <v>44852</v>
      </c>
      <c r="G5698" t="s">
        <v>4883</v>
      </c>
      <c r="H5698">
        <v>305</v>
      </c>
      <c r="I5698">
        <v>5.083333333333333</v>
      </c>
      <c r="J5698" t="s">
        <v>21</v>
      </c>
      <c r="K5698" t="s">
        <v>22</v>
      </c>
    </row>
    <row r="5699" spans="1:11" x14ac:dyDescent="0.25">
      <c r="A5699" t="s">
        <v>11</v>
      </c>
      <c r="B5699" t="s">
        <v>204</v>
      </c>
      <c r="C5699" t="s">
        <v>24</v>
      </c>
      <c r="D5699" s="2">
        <v>44852</v>
      </c>
      <c r="E5699" t="s">
        <v>5520</v>
      </c>
      <c r="F5699" s="2">
        <v>44852</v>
      </c>
      <c r="G5699" t="s">
        <v>12939</v>
      </c>
      <c r="H5699">
        <v>1050</v>
      </c>
      <c r="I5699">
        <v>17.5</v>
      </c>
      <c r="J5699" t="s">
        <v>12940</v>
      </c>
      <c r="K5699" t="s">
        <v>17</v>
      </c>
    </row>
    <row r="5700" spans="1:11" x14ac:dyDescent="0.25">
      <c r="A5700" t="s">
        <v>219</v>
      </c>
      <c r="B5700" t="s">
        <v>41</v>
      </c>
      <c r="C5700" t="s">
        <v>24</v>
      </c>
      <c r="D5700" s="2">
        <v>44852</v>
      </c>
      <c r="E5700" t="s">
        <v>12941</v>
      </c>
      <c r="F5700" s="2">
        <v>44852</v>
      </c>
      <c r="G5700" t="s">
        <v>7110</v>
      </c>
      <c r="H5700">
        <v>1506</v>
      </c>
      <c r="I5700">
        <v>25.1</v>
      </c>
      <c r="J5700" t="s">
        <v>12937</v>
      </c>
      <c r="K5700" t="s">
        <v>17</v>
      </c>
    </row>
    <row r="5701" spans="1:11" x14ac:dyDescent="0.25">
      <c r="A5701" t="s">
        <v>1015</v>
      </c>
      <c r="B5701" t="s">
        <v>204</v>
      </c>
      <c r="C5701" t="s">
        <v>13</v>
      </c>
      <c r="D5701" s="2">
        <v>44852</v>
      </c>
      <c r="E5701" t="s">
        <v>12942</v>
      </c>
      <c r="F5701" s="2">
        <v>44852</v>
      </c>
      <c r="G5701" t="s">
        <v>12943</v>
      </c>
      <c r="H5701">
        <v>1989</v>
      </c>
      <c r="I5701">
        <v>33.15</v>
      </c>
      <c r="J5701" t="s">
        <v>12940</v>
      </c>
      <c r="K5701" t="s">
        <v>17</v>
      </c>
    </row>
    <row r="5702" spans="1:11" x14ac:dyDescent="0.25">
      <c r="A5702" t="s">
        <v>219</v>
      </c>
      <c r="B5702" t="s">
        <v>41</v>
      </c>
      <c r="C5702" t="s">
        <v>13</v>
      </c>
      <c r="D5702" s="2">
        <v>44852</v>
      </c>
      <c r="E5702" t="s">
        <v>1651</v>
      </c>
      <c r="F5702" s="2">
        <v>44852</v>
      </c>
      <c r="G5702" t="s">
        <v>2639</v>
      </c>
      <c r="H5702">
        <v>1474</v>
      </c>
      <c r="I5702">
        <v>24.56666666666667</v>
      </c>
      <c r="J5702" t="s">
        <v>12937</v>
      </c>
      <c r="K5702" t="s">
        <v>17</v>
      </c>
    </row>
    <row r="5703" spans="1:11" x14ac:dyDescent="0.25">
      <c r="A5703" t="s">
        <v>34</v>
      </c>
      <c r="B5703" t="s">
        <v>59</v>
      </c>
      <c r="C5703" t="s">
        <v>24</v>
      </c>
      <c r="D5703" s="2">
        <v>44852</v>
      </c>
      <c r="E5703" t="s">
        <v>12944</v>
      </c>
      <c r="F5703" s="2">
        <v>44852</v>
      </c>
      <c r="G5703" t="s">
        <v>2145</v>
      </c>
      <c r="H5703">
        <v>1648</v>
      </c>
      <c r="I5703">
        <v>27.466666666666669</v>
      </c>
      <c r="J5703" t="s">
        <v>7703</v>
      </c>
      <c r="K5703" t="s">
        <v>17</v>
      </c>
    </row>
    <row r="5704" spans="1:11" x14ac:dyDescent="0.25">
      <c r="A5704" t="s">
        <v>11</v>
      </c>
      <c r="B5704" t="s">
        <v>41</v>
      </c>
      <c r="C5704" t="s">
        <v>13</v>
      </c>
      <c r="D5704" s="2">
        <v>44852</v>
      </c>
      <c r="E5704" t="s">
        <v>12945</v>
      </c>
      <c r="F5704" s="2">
        <v>44852</v>
      </c>
      <c r="G5704" t="s">
        <v>12946</v>
      </c>
      <c r="H5704">
        <v>254</v>
      </c>
      <c r="I5704">
        <v>4.2333333333333334</v>
      </c>
      <c r="J5704" t="s">
        <v>21</v>
      </c>
      <c r="K5704" t="s">
        <v>22</v>
      </c>
    </row>
    <row r="5705" spans="1:11" x14ac:dyDescent="0.25">
      <c r="A5705" t="s">
        <v>128</v>
      </c>
      <c r="B5705" t="s">
        <v>439</v>
      </c>
      <c r="C5705" t="s">
        <v>24</v>
      </c>
      <c r="D5705" s="2">
        <v>44852</v>
      </c>
      <c r="E5705" t="s">
        <v>6254</v>
      </c>
      <c r="F5705" s="2">
        <v>44852</v>
      </c>
      <c r="G5705" t="s">
        <v>12947</v>
      </c>
      <c r="H5705">
        <v>530</v>
      </c>
      <c r="I5705">
        <v>8.8333333333333339</v>
      </c>
      <c r="J5705" t="s">
        <v>21</v>
      </c>
      <c r="K5705" t="s">
        <v>22</v>
      </c>
    </row>
    <row r="5706" spans="1:11" x14ac:dyDescent="0.25">
      <c r="A5706" t="s">
        <v>34</v>
      </c>
      <c r="B5706" t="s">
        <v>242</v>
      </c>
      <c r="C5706" t="s">
        <v>24</v>
      </c>
      <c r="D5706" s="2">
        <v>44852</v>
      </c>
      <c r="E5706" t="s">
        <v>12948</v>
      </c>
      <c r="F5706" s="2">
        <v>44852</v>
      </c>
      <c r="G5706" t="s">
        <v>9917</v>
      </c>
      <c r="H5706">
        <v>410</v>
      </c>
      <c r="I5706">
        <v>6.833333333333333</v>
      </c>
      <c r="J5706" t="s">
        <v>21</v>
      </c>
      <c r="K5706" t="s">
        <v>22</v>
      </c>
    </row>
    <row r="5707" spans="1:11" x14ac:dyDescent="0.25">
      <c r="A5707" t="s">
        <v>219</v>
      </c>
      <c r="B5707" t="s">
        <v>41</v>
      </c>
      <c r="C5707" t="s">
        <v>13</v>
      </c>
      <c r="D5707" s="2">
        <v>44852</v>
      </c>
      <c r="E5707" t="s">
        <v>12949</v>
      </c>
      <c r="F5707" s="2">
        <v>44852</v>
      </c>
      <c r="G5707" t="s">
        <v>12950</v>
      </c>
      <c r="H5707">
        <v>45</v>
      </c>
      <c r="I5707">
        <v>0.75</v>
      </c>
      <c r="J5707" t="s">
        <v>21</v>
      </c>
      <c r="K5707" t="s">
        <v>22</v>
      </c>
    </row>
    <row r="5708" spans="1:11" x14ac:dyDescent="0.25">
      <c r="A5708" t="s">
        <v>219</v>
      </c>
      <c r="B5708" t="s">
        <v>41</v>
      </c>
      <c r="C5708" t="s">
        <v>13</v>
      </c>
      <c r="D5708" s="2">
        <v>44852</v>
      </c>
      <c r="E5708" t="s">
        <v>12951</v>
      </c>
      <c r="F5708" s="2">
        <v>44852</v>
      </c>
      <c r="G5708" t="s">
        <v>12952</v>
      </c>
      <c r="H5708">
        <v>131</v>
      </c>
      <c r="I5708">
        <v>2.1833333333333331</v>
      </c>
      <c r="J5708" t="s">
        <v>21</v>
      </c>
      <c r="K5708" t="s">
        <v>22</v>
      </c>
    </row>
    <row r="5709" spans="1:11" x14ac:dyDescent="0.25">
      <c r="A5709" t="s">
        <v>11</v>
      </c>
      <c r="B5709" t="s">
        <v>439</v>
      </c>
      <c r="C5709" t="s">
        <v>13</v>
      </c>
      <c r="D5709" s="2">
        <v>44852</v>
      </c>
      <c r="E5709" t="s">
        <v>12953</v>
      </c>
      <c r="F5709" s="2">
        <v>44852</v>
      </c>
      <c r="G5709" t="s">
        <v>12954</v>
      </c>
      <c r="H5709">
        <v>511</v>
      </c>
      <c r="I5709">
        <v>8.5166666666666675</v>
      </c>
      <c r="J5709" t="s">
        <v>21</v>
      </c>
      <c r="K5709" t="s">
        <v>22</v>
      </c>
    </row>
    <row r="5710" spans="1:11" x14ac:dyDescent="0.25">
      <c r="A5710" t="s">
        <v>58</v>
      </c>
      <c r="B5710" t="s">
        <v>118</v>
      </c>
      <c r="C5710" t="s">
        <v>24</v>
      </c>
      <c r="D5710" s="2">
        <v>44852</v>
      </c>
      <c r="E5710" t="s">
        <v>12955</v>
      </c>
      <c r="F5710" s="2">
        <v>44852</v>
      </c>
      <c r="G5710" t="s">
        <v>12956</v>
      </c>
      <c r="H5710">
        <v>2187</v>
      </c>
      <c r="I5710">
        <v>36.450000000000003</v>
      </c>
      <c r="J5710" t="s">
        <v>656</v>
      </c>
      <c r="K5710" t="s">
        <v>17</v>
      </c>
    </row>
    <row r="5711" spans="1:11" x14ac:dyDescent="0.25">
      <c r="A5711" t="s">
        <v>219</v>
      </c>
      <c r="B5711" t="s">
        <v>41</v>
      </c>
      <c r="C5711" t="s">
        <v>24</v>
      </c>
      <c r="D5711" s="2">
        <v>44853</v>
      </c>
      <c r="E5711" t="s">
        <v>12957</v>
      </c>
      <c r="F5711" s="2">
        <v>44853</v>
      </c>
      <c r="G5711" t="s">
        <v>12958</v>
      </c>
      <c r="H5711">
        <v>383</v>
      </c>
      <c r="I5711">
        <v>6.3833333333333337</v>
      </c>
      <c r="J5711" t="s">
        <v>21</v>
      </c>
      <c r="K5711" t="s">
        <v>22</v>
      </c>
    </row>
    <row r="5712" spans="1:11" x14ac:dyDescent="0.25">
      <c r="A5712" t="s">
        <v>53</v>
      </c>
      <c r="B5712" t="s">
        <v>54</v>
      </c>
      <c r="C5712" t="s">
        <v>13</v>
      </c>
      <c r="D5712" s="2">
        <v>44853</v>
      </c>
      <c r="E5712" t="s">
        <v>12959</v>
      </c>
      <c r="F5712" s="2">
        <v>44853</v>
      </c>
      <c r="G5712" t="s">
        <v>12960</v>
      </c>
      <c r="H5712">
        <v>118</v>
      </c>
      <c r="I5712">
        <v>1.966666666666667</v>
      </c>
      <c r="J5712" t="s">
        <v>21</v>
      </c>
      <c r="K5712" t="s">
        <v>22</v>
      </c>
    </row>
    <row r="5713" spans="1:11" x14ac:dyDescent="0.25">
      <c r="A5713" t="s">
        <v>219</v>
      </c>
      <c r="B5713" t="s">
        <v>41</v>
      </c>
      <c r="C5713" t="s">
        <v>24</v>
      </c>
      <c r="D5713" s="2">
        <v>44853</v>
      </c>
      <c r="E5713" t="s">
        <v>12961</v>
      </c>
      <c r="F5713" s="2">
        <v>44853</v>
      </c>
      <c r="G5713" t="s">
        <v>12962</v>
      </c>
      <c r="H5713">
        <v>7469</v>
      </c>
      <c r="I5713">
        <v>124.48333333333331</v>
      </c>
      <c r="J5713" t="s">
        <v>12963</v>
      </c>
      <c r="K5713" t="s">
        <v>28</v>
      </c>
    </row>
    <row r="5714" spans="1:11" x14ac:dyDescent="0.25">
      <c r="A5714" t="s">
        <v>53</v>
      </c>
      <c r="B5714" t="s">
        <v>45</v>
      </c>
      <c r="C5714" t="s">
        <v>13</v>
      </c>
      <c r="D5714" s="2">
        <v>44853</v>
      </c>
      <c r="E5714" t="s">
        <v>12964</v>
      </c>
      <c r="F5714" s="2">
        <v>44853</v>
      </c>
      <c r="G5714" t="s">
        <v>12965</v>
      </c>
      <c r="H5714">
        <v>3815</v>
      </c>
      <c r="I5714">
        <v>63.583333333333343</v>
      </c>
      <c r="J5714" t="s">
        <v>12966</v>
      </c>
      <c r="K5714" t="s">
        <v>17</v>
      </c>
    </row>
    <row r="5715" spans="1:11" x14ac:dyDescent="0.25">
      <c r="A5715" t="s">
        <v>34</v>
      </c>
      <c r="B5715" t="s">
        <v>133</v>
      </c>
      <c r="C5715" t="s">
        <v>13</v>
      </c>
      <c r="D5715" s="2">
        <v>44853</v>
      </c>
      <c r="E5715" t="s">
        <v>12967</v>
      </c>
      <c r="F5715" s="2">
        <v>44853</v>
      </c>
      <c r="G5715" t="s">
        <v>12968</v>
      </c>
      <c r="H5715">
        <v>1110</v>
      </c>
      <c r="I5715">
        <v>18.5</v>
      </c>
      <c r="J5715" t="s">
        <v>12969</v>
      </c>
      <c r="K5715" t="s">
        <v>28</v>
      </c>
    </row>
    <row r="5716" spans="1:11" x14ac:dyDescent="0.25">
      <c r="A5716" t="s">
        <v>219</v>
      </c>
      <c r="B5716" t="s">
        <v>41</v>
      </c>
      <c r="C5716" t="s">
        <v>13</v>
      </c>
      <c r="D5716" s="2">
        <v>44853</v>
      </c>
      <c r="E5716" t="s">
        <v>12970</v>
      </c>
      <c r="F5716" s="2">
        <v>44853</v>
      </c>
      <c r="G5716" t="s">
        <v>2902</v>
      </c>
      <c r="H5716">
        <v>1110</v>
      </c>
      <c r="I5716">
        <v>18.5</v>
      </c>
      <c r="J5716" t="s">
        <v>972</v>
      </c>
      <c r="K5716" t="s">
        <v>17</v>
      </c>
    </row>
    <row r="5717" spans="1:11" x14ac:dyDescent="0.25">
      <c r="A5717" t="s">
        <v>105</v>
      </c>
      <c r="B5717" t="s">
        <v>214</v>
      </c>
      <c r="C5717" t="s">
        <v>24</v>
      </c>
      <c r="D5717" s="2">
        <v>44853</v>
      </c>
      <c r="E5717" t="s">
        <v>12971</v>
      </c>
      <c r="F5717" s="2">
        <v>44853</v>
      </c>
      <c r="G5717" t="s">
        <v>12972</v>
      </c>
      <c r="H5717">
        <v>3075</v>
      </c>
      <c r="I5717">
        <v>51.25</v>
      </c>
      <c r="J5717" t="s">
        <v>12973</v>
      </c>
      <c r="K5717" t="s">
        <v>28</v>
      </c>
    </row>
    <row r="5718" spans="1:11" x14ac:dyDescent="0.25">
      <c r="A5718" t="s">
        <v>53</v>
      </c>
      <c r="B5718" t="s">
        <v>54</v>
      </c>
      <c r="C5718" t="s">
        <v>24</v>
      </c>
      <c r="D5718" s="2">
        <v>44853</v>
      </c>
      <c r="E5718" t="s">
        <v>12974</v>
      </c>
      <c r="F5718" s="2">
        <v>44853</v>
      </c>
      <c r="G5718" t="s">
        <v>6765</v>
      </c>
      <c r="H5718">
        <v>4525</v>
      </c>
      <c r="I5718">
        <v>75.416666666666671</v>
      </c>
      <c r="J5718" t="s">
        <v>12975</v>
      </c>
      <c r="K5718" t="s">
        <v>17</v>
      </c>
    </row>
    <row r="5719" spans="1:11" x14ac:dyDescent="0.25">
      <c r="A5719" t="s">
        <v>263</v>
      </c>
      <c r="B5719" t="s">
        <v>45</v>
      </c>
      <c r="C5719" t="s">
        <v>24</v>
      </c>
      <c r="D5719" s="2">
        <v>44853</v>
      </c>
      <c r="E5719" t="s">
        <v>12976</v>
      </c>
      <c r="F5719" s="2">
        <v>44853</v>
      </c>
      <c r="G5719" t="s">
        <v>12977</v>
      </c>
      <c r="H5719">
        <v>405</v>
      </c>
      <c r="I5719">
        <v>6.75</v>
      </c>
      <c r="J5719" t="s">
        <v>21</v>
      </c>
      <c r="K5719" t="s">
        <v>22</v>
      </c>
    </row>
    <row r="5720" spans="1:11" x14ac:dyDescent="0.25">
      <c r="A5720" t="s">
        <v>263</v>
      </c>
      <c r="B5720" t="s">
        <v>45</v>
      </c>
      <c r="C5720" t="s">
        <v>24</v>
      </c>
      <c r="D5720" s="2">
        <v>44853</v>
      </c>
      <c r="E5720" t="s">
        <v>12978</v>
      </c>
      <c r="F5720" s="2">
        <v>44853</v>
      </c>
      <c r="G5720" t="s">
        <v>4392</v>
      </c>
      <c r="H5720">
        <v>316</v>
      </c>
      <c r="I5720">
        <v>5.2666666666666666</v>
      </c>
      <c r="J5720" t="s">
        <v>21</v>
      </c>
      <c r="K5720" t="s">
        <v>22</v>
      </c>
    </row>
    <row r="5721" spans="1:11" x14ac:dyDescent="0.25">
      <c r="A5721" t="s">
        <v>343</v>
      </c>
      <c r="B5721" t="s">
        <v>41</v>
      </c>
      <c r="C5721" t="s">
        <v>13</v>
      </c>
      <c r="D5721" s="2">
        <v>44853</v>
      </c>
      <c r="E5721" t="s">
        <v>12979</v>
      </c>
      <c r="F5721" s="2">
        <v>44853</v>
      </c>
      <c r="G5721" t="s">
        <v>12980</v>
      </c>
      <c r="H5721">
        <v>13244</v>
      </c>
      <c r="I5721">
        <v>220.73333333333329</v>
      </c>
      <c r="J5721" t="s">
        <v>972</v>
      </c>
      <c r="K5721" t="s">
        <v>17</v>
      </c>
    </row>
    <row r="5722" spans="1:11" x14ac:dyDescent="0.25">
      <c r="A5722" t="s">
        <v>34</v>
      </c>
      <c r="B5722" t="s">
        <v>23</v>
      </c>
      <c r="C5722" t="s">
        <v>13</v>
      </c>
      <c r="D5722" s="2">
        <v>44853</v>
      </c>
      <c r="E5722" t="s">
        <v>12981</v>
      </c>
      <c r="F5722" s="2">
        <v>44853</v>
      </c>
      <c r="G5722" t="s">
        <v>12982</v>
      </c>
      <c r="H5722">
        <v>2151</v>
      </c>
      <c r="I5722">
        <v>35.85</v>
      </c>
      <c r="J5722" t="s">
        <v>972</v>
      </c>
      <c r="K5722" t="s">
        <v>17</v>
      </c>
    </row>
    <row r="5723" spans="1:11" x14ac:dyDescent="0.25">
      <c r="A5723" t="s">
        <v>73</v>
      </c>
      <c r="B5723" t="s">
        <v>204</v>
      </c>
      <c r="C5723" t="s">
        <v>13</v>
      </c>
      <c r="D5723" s="2">
        <v>44853</v>
      </c>
      <c r="E5723" t="s">
        <v>12983</v>
      </c>
      <c r="F5723" s="2">
        <v>44853</v>
      </c>
      <c r="G5723" t="s">
        <v>9881</v>
      </c>
      <c r="H5723">
        <v>805</v>
      </c>
      <c r="I5723">
        <v>13.41666666666667</v>
      </c>
      <c r="J5723" t="s">
        <v>12984</v>
      </c>
      <c r="K5723" t="s">
        <v>17</v>
      </c>
    </row>
    <row r="5724" spans="1:11" x14ac:dyDescent="0.25">
      <c r="A5724" t="s">
        <v>62</v>
      </c>
      <c r="B5724" t="s">
        <v>18</v>
      </c>
      <c r="C5724" t="s">
        <v>24</v>
      </c>
      <c r="D5724" s="2">
        <v>44853</v>
      </c>
      <c r="E5724" t="s">
        <v>12985</v>
      </c>
      <c r="F5724" s="2">
        <v>44853</v>
      </c>
      <c r="G5724" t="s">
        <v>12986</v>
      </c>
      <c r="H5724">
        <v>959</v>
      </c>
      <c r="I5724">
        <v>15.983333333333331</v>
      </c>
      <c r="J5724" t="s">
        <v>12987</v>
      </c>
      <c r="K5724" t="s">
        <v>17</v>
      </c>
    </row>
    <row r="5725" spans="1:11" x14ac:dyDescent="0.25">
      <c r="A5725" t="s">
        <v>298</v>
      </c>
      <c r="B5725" t="s">
        <v>18</v>
      </c>
      <c r="C5725" t="s">
        <v>13</v>
      </c>
      <c r="D5725" s="2">
        <v>44853</v>
      </c>
      <c r="E5725" t="s">
        <v>12988</v>
      </c>
      <c r="F5725" s="2">
        <v>44853</v>
      </c>
      <c r="G5725" t="s">
        <v>12989</v>
      </c>
      <c r="H5725">
        <v>2133</v>
      </c>
      <c r="I5725">
        <v>35.549999999999997</v>
      </c>
      <c r="J5725" t="s">
        <v>12990</v>
      </c>
      <c r="K5725" t="s">
        <v>28</v>
      </c>
    </row>
    <row r="5726" spans="1:11" x14ac:dyDescent="0.25">
      <c r="A5726" t="s">
        <v>34</v>
      </c>
      <c r="B5726" t="s">
        <v>705</v>
      </c>
      <c r="C5726" t="s">
        <v>24</v>
      </c>
      <c r="D5726" s="2">
        <v>44853</v>
      </c>
      <c r="E5726" t="s">
        <v>12991</v>
      </c>
      <c r="F5726" s="2">
        <v>44853</v>
      </c>
      <c r="G5726" t="s">
        <v>12992</v>
      </c>
      <c r="H5726">
        <v>4</v>
      </c>
      <c r="I5726">
        <v>6.6666666666666666E-2</v>
      </c>
      <c r="J5726" t="s">
        <v>21</v>
      </c>
      <c r="K5726" t="s">
        <v>22</v>
      </c>
    </row>
    <row r="5727" spans="1:11" x14ac:dyDescent="0.25">
      <c r="A5727" t="s">
        <v>73</v>
      </c>
      <c r="B5727" t="s">
        <v>12</v>
      </c>
      <c r="C5727" t="s">
        <v>13</v>
      </c>
      <c r="D5727" s="2">
        <v>44853</v>
      </c>
      <c r="E5727" t="s">
        <v>12993</v>
      </c>
      <c r="F5727" s="2">
        <v>44853</v>
      </c>
      <c r="G5727" t="s">
        <v>12994</v>
      </c>
      <c r="H5727">
        <v>1328</v>
      </c>
      <c r="I5727">
        <v>22.133333333333329</v>
      </c>
      <c r="J5727" t="s">
        <v>12995</v>
      </c>
      <c r="K5727" t="s">
        <v>28</v>
      </c>
    </row>
    <row r="5728" spans="1:11" x14ac:dyDescent="0.25">
      <c r="A5728" t="s">
        <v>58</v>
      </c>
      <c r="B5728" t="s">
        <v>204</v>
      </c>
      <c r="C5728" t="s">
        <v>13</v>
      </c>
      <c r="D5728" s="2">
        <v>44853</v>
      </c>
      <c r="E5728" t="s">
        <v>12996</v>
      </c>
      <c r="F5728" s="2">
        <v>44853</v>
      </c>
      <c r="G5728" t="s">
        <v>12997</v>
      </c>
      <c r="H5728">
        <v>7791</v>
      </c>
      <c r="I5728">
        <v>129.85</v>
      </c>
      <c r="J5728" t="s">
        <v>12998</v>
      </c>
      <c r="K5728" t="s">
        <v>28</v>
      </c>
    </row>
    <row r="5729" spans="1:11" x14ac:dyDescent="0.25">
      <c r="A5729" t="s">
        <v>11</v>
      </c>
      <c r="B5729" t="s">
        <v>439</v>
      </c>
      <c r="C5729" t="s">
        <v>13</v>
      </c>
      <c r="D5729" s="2">
        <v>44853</v>
      </c>
      <c r="E5729" t="s">
        <v>12999</v>
      </c>
      <c r="F5729" s="2">
        <v>44853</v>
      </c>
      <c r="G5729" t="s">
        <v>13000</v>
      </c>
      <c r="H5729">
        <v>341</v>
      </c>
      <c r="I5729">
        <v>5.6833333333333336</v>
      </c>
      <c r="J5729" t="s">
        <v>21</v>
      </c>
      <c r="K5729" t="s">
        <v>22</v>
      </c>
    </row>
    <row r="5730" spans="1:11" x14ac:dyDescent="0.25">
      <c r="A5730" t="s">
        <v>11</v>
      </c>
      <c r="B5730" t="s">
        <v>214</v>
      </c>
      <c r="C5730" t="s">
        <v>24</v>
      </c>
      <c r="D5730" s="2">
        <v>44853</v>
      </c>
      <c r="E5730" t="s">
        <v>13001</v>
      </c>
      <c r="F5730" s="2">
        <v>44853</v>
      </c>
      <c r="G5730" t="s">
        <v>5604</v>
      </c>
      <c r="H5730">
        <v>3</v>
      </c>
      <c r="I5730">
        <v>0.05</v>
      </c>
      <c r="J5730" t="s">
        <v>21</v>
      </c>
      <c r="K5730" t="s">
        <v>22</v>
      </c>
    </row>
    <row r="5731" spans="1:11" x14ac:dyDescent="0.25">
      <c r="A5731" t="s">
        <v>11</v>
      </c>
      <c r="B5731" t="s">
        <v>439</v>
      </c>
      <c r="C5731" t="s">
        <v>13</v>
      </c>
      <c r="D5731" s="2">
        <v>44853</v>
      </c>
      <c r="E5731" t="s">
        <v>13002</v>
      </c>
      <c r="F5731" s="2">
        <v>44853</v>
      </c>
      <c r="G5731" t="s">
        <v>13003</v>
      </c>
      <c r="H5731">
        <v>5</v>
      </c>
      <c r="I5731">
        <v>8.3333333333333329E-2</v>
      </c>
      <c r="J5731" t="s">
        <v>21</v>
      </c>
      <c r="K5731" t="s">
        <v>22</v>
      </c>
    </row>
    <row r="5732" spans="1:11" x14ac:dyDescent="0.25">
      <c r="A5732" t="s">
        <v>128</v>
      </c>
      <c r="B5732" t="s">
        <v>439</v>
      </c>
      <c r="C5732" t="s">
        <v>24</v>
      </c>
      <c r="D5732" s="2">
        <v>44853</v>
      </c>
      <c r="E5732" t="s">
        <v>13004</v>
      </c>
      <c r="F5732" s="2">
        <v>44853</v>
      </c>
      <c r="G5732" t="s">
        <v>13005</v>
      </c>
      <c r="H5732">
        <v>453</v>
      </c>
      <c r="I5732">
        <v>7.55</v>
      </c>
      <c r="J5732" t="s">
        <v>21</v>
      </c>
      <c r="K5732" t="s">
        <v>22</v>
      </c>
    </row>
    <row r="5733" spans="1:11" x14ac:dyDescent="0.25">
      <c r="A5733" t="s">
        <v>128</v>
      </c>
      <c r="B5733" t="s">
        <v>439</v>
      </c>
      <c r="C5733" t="s">
        <v>13</v>
      </c>
      <c r="D5733" s="2">
        <v>44853</v>
      </c>
      <c r="E5733" t="s">
        <v>13006</v>
      </c>
      <c r="F5733" s="2">
        <v>44853</v>
      </c>
      <c r="G5733" t="s">
        <v>13007</v>
      </c>
      <c r="H5733">
        <v>2514</v>
      </c>
      <c r="I5733">
        <v>41.9</v>
      </c>
      <c r="J5733" t="s">
        <v>13008</v>
      </c>
      <c r="K5733" t="s">
        <v>17</v>
      </c>
    </row>
    <row r="5734" spans="1:11" x14ac:dyDescent="0.25">
      <c r="A5734" t="s">
        <v>219</v>
      </c>
      <c r="B5734" t="s">
        <v>41</v>
      </c>
      <c r="C5734" t="s">
        <v>13</v>
      </c>
      <c r="D5734" s="2">
        <v>44853</v>
      </c>
      <c r="E5734" t="s">
        <v>13009</v>
      </c>
      <c r="F5734" s="2">
        <v>44853</v>
      </c>
      <c r="G5734" t="s">
        <v>13010</v>
      </c>
      <c r="H5734">
        <v>13528</v>
      </c>
      <c r="I5734">
        <v>225.4666666666667</v>
      </c>
      <c r="J5734" t="s">
        <v>972</v>
      </c>
      <c r="K5734" t="s">
        <v>17</v>
      </c>
    </row>
    <row r="5735" spans="1:11" x14ac:dyDescent="0.25">
      <c r="A5735" t="s">
        <v>128</v>
      </c>
      <c r="B5735" t="s">
        <v>439</v>
      </c>
      <c r="C5735" t="s">
        <v>24</v>
      </c>
      <c r="D5735" s="2">
        <v>44853</v>
      </c>
      <c r="E5735" t="s">
        <v>13011</v>
      </c>
      <c r="F5735" s="2">
        <v>44853</v>
      </c>
      <c r="G5735" t="s">
        <v>2239</v>
      </c>
      <c r="H5735">
        <v>3986</v>
      </c>
      <c r="I5735">
        <v>66.433333333333337</v>
      </c>
      <c r="J5735" t="s">
        <v>13008</v>
      </c>
      <c r="K5735" t="s">
        <v>17</v>
      </c>
    </row>
    <row r="5736" spans="1:11" x14ac:dyDescent="0.25">
      <c r="A5736" t="s">
        <v>53</v>
      </c>
      <c r="B5736" t="s">
        <v>45</v>
      </c>
      <c r="C5736" t="s">
        <v>24</v>
      </c>
      <c r="D5736" s="2">
        <v>44853</v>
      </c>
      <c r="E5736" t="s">
        <v>13012</v>
      </c>
      <c r="F5736" s="2">
        <v>44853</v>
      </c>
      <c r="G5736" t="s">
        <v>13013</v>
      </c>
      <c r="H5736">
        <v>1338</v>
      </c>
      <c r="I5736">
        <v>22.3</v>
      </c>
      <c r="J5736" t="s">
        <v>972</v>
      </c>
      <c r="K5736" t="s">
        <v>17</v>
      </c>
    </row>
    <row r="5737" spans="1:11" x14ac:dyDescent="0.25">
      <c r="A5737" t="s">
        <v>53</v>
      </c>
      <c r="B5737" t="s">
        <v>45</v>
      </c>
      <c r="C5737" t="s">
        <v>24</v>
      </c>
      <c r="D5737" s="2">
        <v>44853</v>
      </c>
      <c r="E5737" t="s">
        <v>2835</v>
      </c>
      <c r="F5737" s="2">
        <v>44853</v>
      </c>
      <c r="G5737" t="s">
        <v>926</v>
      </c>
      <c r="H5737">
        <v>529</v>
      </c>
      <c r="I5737">
        <v>8.8166666666666664</v>
      </c>
      <c r="J5737" t="s">
        <v>21</v>
      </c>
      <c r="K5737" t="s">
        <v>22</v>
      </c>
    </row>
    <row r="5738" spans="1:11" x14ac:dyDescent="0.25">
      <c r="A5738" t="s">
        <v>128</v>
      </c>
      <c r="B5738" t="s">
        <v>204</v>
      </c>
      <c r="C5738" t="s">
        <v>13</v>
      </c>
      <c r="D5738" s="2">
        <v>44853</v>
      </c>
      <c r="E5738" t="s">
        <v>13014</v>
      </c>
      <c r="F5738" s="2">
        <v>44853</v>
      </c>
      <c r="G5738" t="s">
        <v>9465</v>
      </c>
      <c r="H5738">
        <v>1054</v>
      </c>
      <c r="I5738">
        <v>17.56666666666667</v>
      </c>
      <c r="J5738" t="s">
        <v>13015</v>
      </c>
      <c r="K5738" t="s">
        <v>17</v>
      </c>
    </row>
    <row r="5739" spans="1:11" x14ac:dyDescent="0.25">
      <c r="A5739" t="s">
        <v>110</v>
      </c>
      <c r="B5739" t="s">
        <v>45</v>
      </c>
      <c r="C5739" t="s">
        <v>24</v>
      </c>
      <c r="D5739" s="2">
        <v>44853</v>
      </c>
      <c r="E5739" t="s">
        <v>13016</v>
      </c>
      <c r="F5739" s="2">
        <v>44853</v>
      </c>
      <c r="G5739" t="s">
        <v>13017</v>
      </c>
      <c r="H5739">
        <v>1293</v>
      </c>
      <c r="I5739">
        <v>21.55</v>
      </c>
      <c r="J5739" t="s">
        <v>193</v>
      </c>
      <c r="K5739" t="s">
        <v>17</v>
      </c>
    </row>
    <row r="5740" spans="1:11" x14ac:dyDescent="0.25">
      <c r="A5740" t="s">
        <v>263</v>
      </c>
      <c r="B5740" t="s">
        <v>45</v>
      </c>
      <c r="C5740" t="s">
        <v>13</v>
      </c>
      <c r="D5740" s="2">
        <v>44853</v>
      </c>
      <c r="E5740" t="s">
        <v>13018</v>
      </c>
      <c r="F5740" s="2">
        <v>44853</v>
      </c>
      <c r="G5740" t="s">
        <v>13019</v>
      </c>
      <c r="H5740">
        <v>1131</v>
      </c>
      <c r="I5740">
        <v>18.850000000000001</v>
      </c>
      <c r="J5740" t="s">
        <v>2573</v>
      </c>
      <c r="K5740" t="s">
        <v>17</v>
      </c>
    </row>
    <row r="5741" spans="1:11" x14ac:dyDescent="0.25">
      <c r="A5741" t="s">
        <v>53</v>
      </c>
      <c r="B5741" t="s">
        <v>45</v>
      </c>
      <c r="C5741" t="s">
        <v>13</v>
      </c>
      <c r="D5741" s="2">
        <v>44853</v>
      </c>
      <c r="E5741" t="s">
        <v>13020</v>
      </c>
      <c r="F5741" s="2">
        <v>44854</v>
      </c>
      <c r="G5741" t="s">
        <v>13021</v>
      </c>
      <c r="H5741">
        <v>1904</v>
      </c>
      <c r="I5741">
        <v>31.733333333333331</v>
      </c>
      <c r="J5741" t="s">
        <v>13022</v>
      </c>
      <c r="K5741" t="s">
        <v>17</v>
      </c>
    </row>
    <row r="5742" spans="1:11" x14ac:dyDescent="0.25">
      <c r="A5742" t="s">
        <v>102</v>
      </c>
      <c r="B5742" t="s">
        <v>54</v>
      </c>
      <c r="C5742" t="s">
        <v>13</v>
      </c>
      <c r="D5742" s="2">
        <v>44854</v>
      </c>
      <c r="E5742" t="s">
        <v>13023</v>
      </c>
      <c r="F5742" s="2">
        <v>44854</v>
      </c>
      <c r="G5742" t="s">
        <v>13024</v>
      </c>
      <c r="H5742">
        <v>4784</v>
      </c>
      <c r="I5742">
        <v>79.733333333333334</v>
      </c>
      <c r="J5742" t="s">
        <v>38</v>
      </c>
      <c r="K5742" t="s">
        <v>39</v>
      </c>
    </row>
    <row r="5743" spans="1:11" x14ac:dyDescent="0.25">
      <c r="A5743" t="s">
        <v>34</v>
      </c>
      <c r="B5743" t="s">
        <v>23</v>
      </c>
      <c r="C5743" t="s">
        <v>13</v>
      </c>
      <c r="D5743" s="2">
        <v>44854</v>
      </c>
      <c r="E5743" t="s">
        <v>13025</v>
      </c>
      <c r="F5743" s="2">
        <v>44854</v>
      </c>
      <c r="G5743" t="s">
        <v>13026</v>
      </c>
      <c r="H5743">
        <v>2947</v>
      </c>
      <c r="I5743">
        <v>49.116666666666667</v>
      </c>
      <c r="J5743" t="s">
        <v>13027</v>
      </c>
      <c r="K5743" t="s">
        <v>17</v>
      </c>
    </row>
    <row r="5744" spans="1:11" x14ac:dyDescent="0.25">
      <c r="A5744" t="s">
        <v>34</v>
      </c>
      <c r="B5744" t="s">
        <v>214</v>
      </c>
      <c r="C5744" t="s">
        <v>24</v>
      </c>
      <c r="D5744" s="2">
        <v>44854</v>
      </c>
      <c r="E5744" t="s">
        <v>131</v>
      </c>
      <c r="F5744" s="2">
        <v>44854</v>
      </c>
      <c r="G5744" t="s">
        <v>13028</v>
      </c>
      <c r="H5744">
        <v>4381</v>
      </c>
      <c r="I5744">
        <v>73.016666666666666</v>
      </c>
      <c r="J5744" t="s">
        <v>13029</v>
      </c>
      <c r="K5744" t="s">
        <v>28</v>
      </c>
    </row>
    <row r="5745" spans="1:11" x14ac:dyDescent="0.25">
      <c r="A5745" t="s">
        <v>58</v>
      </c>
      <c r="B5745" t="s">
        <v>12</v>
      </c>
      <c r="C5745" t="s">
        <v>24</v>
      </c>
      <c r="D5745" s="2">
        <v>44854</v>
      </c>
      <c r="E5745" t="s">
        <v>13030</v>
      </c>
      <c r="F5745" s="2">
        <v>44854</v>
      </c>
      <c r="G5745" t="s">
        <v>13031</v>
      </c>
      <c r="H5745">
        <v>1100</v>
      </c>
      <c r="I5745">
        <v>18.333333333333329</v>
      </c>
      <c r="J5745" t="s">
        <v>13032</v>
      </c>
      <c r="K5745" t="s">
        <v>28</v>
      </c>
    </row>
    <row r="5746" spans="1:11" x14ac:dyDescent="0.25">
      <c r="A5746" t="s">
        <v>343</v>
      </c>
      <c r="B5746" t="s">
        <v>41</v>
      </c>
      <c r="C5746" t="s">
        <v>13</v>
      </c>
      <c r="D5746" s="2">
        <v>44854</v>
      </c>
      <c r="E5746" t="s">
        <v>7706</v>
      </c>
      <c r="F5746" s="2">
        <v>44854</v>
      </c>
      <c r="G5746" t="s">
        <v>13033</v>
      </c>
      <c r="H5746">
        <v>1051</v>
      </c>
      <c r="I5746">
        <v>17.516666666666669</v>
      </c>
      <c r="J5746" t="s">
        <v>972</v>
      </c>
      <c r="K5746" t="s">
        <v>17</v>
      </c>
    </row>
    <row r="5747" spans="1:11" x14ac:dyDescent="0.25">
      <c r="A5747" t="s">
        <v>34</v>
      </c>
      <c r="B5747" t="s">
        <v>133</v>
      </c>
      <c r="C5747" t="s">
        <v>24</v>
      </c>
      <c r="D5747" s="2">
        <v>44854</v>
      </c>
      <c r="E5747" t="s">
        <v>13034</v>
      </c>
      <c r="F5747" s="2">
        <v>44854</v>
      </c>
      <c r="G5747" t="s">
        <v>13035</v>
      </c>
      <c r="H5747">
        <v>2533</v>
      </c>
      <c r="I5747">
        <v>42.216666666666669</v>
      </c>
      <c r="J5747" t="s">
        <v>13036</v>
      </c>
      <c r="K5747" t="s">
        <v>77</v>
      </c>
    </row>
    <row r="5748" spans="1:11" x14ac:dyDescent="0.25">
      <c r="A5748" t="s">
        <v>11</v>
      </c>
      <c r="B5748" t="s">
        <v>705</v>
      </c>
      <c r="C5748" t="s">
        <v>24</v>
      </c>
      <c r="D5748" s="2">
        <v>44854</v>
      </c>
      <c r="E5748" t="s">
        <v>13037</v>
      </c>
      <c r="F5748" s="2">
        <v>44854</v>
      </c>
      <c r="G5748" t="s">
        <v>13038</v>
      </c>
      <c r="H5748">
        <v>2541</v>
      </c>
      <c r="I5748">
        <v>42.35</v>
      </c>
      <c r="J5748" t="s">
        <v>13036</v>
      </c>
      <c r="K5748" t="s">
        <v>77</v>
      </c>
    </row>
    <row r="5749" spans="1:11" x14ac:dyDescent="0.25">
      <c r="A5749" t="s">
        <v>402</v>
      </c>
      <c r="B5749" t="s">
        <v>45</v>
      </c>
      <c r="C5749" t="s">
        <v>24</v>
      </c>
      <c r="D5749" s="2">
        <v>44854</v>
      </c>
      <c r="E5749" t="s">
        <v>13039</v>
      </c>
      <c r="F5749" s="2">
        <v>44854</v>
      </c>
      <c r="G5749" t="s">
        <v>13040</v>
      </c>
      <c r="H5749">
        <v>70</v>
      </c>
      <c r="I5749">
        <v>1.166666666666667</v>
      </c>
      <c r="J5749" t="s">
        <v>21</v>
      </c>
      <c r="K5749" t="s">
        <v>22</v>
      </c>
    </row>
    <row r="5750" spans="1:11" x14ac:dyDescent="0.25">
      <c r="A5750" t="s">
        <v>73</v>
      </c>
      <c r="B5750" t="s">
        <v>45</v>
      </c>
      <c r="C5750" t="s">
        <v>24</v>
      </c>
      <c r="D5750" s="2">
        <v>44854</v>
      </c>
      <c r="E5750" t="s">
        <v>3774</v>
      </c>
      <c r="F5750" s="2">
        <v>44854</v>
      </c>
      <c r="G5750" t="s">
        <v>13041</v>
      </c>
      <c r="H5750">
        <v>196</v>
      </c>
      <c r="I5750">
        <v>3.2666666666666671</v>
      </c>
      <c r="J5750" t="s">
        <v>21</v>
      </c>
      <c r="K5750" t="s">
        <v>22</v>
      </c>
    </row>
    <row r="5751" spans="1:11" x14ac:dyDescent="0.25">
      <c r="A5751" t="s">
        <v>73</v>
      </c>
      <c r="B5751" t="s">
        <v>45</v>
      </c>
      <c r="C5751" t="s">
        <v>13</v>
      </c>
      <c r="D5751" s="2">
        <v>44854</v>
      </c>
      <c r="E5751" t="s">
        <v>4636</v>
      </c>
      <c r="F5751" s="2">
        <v>44854</v>
      </c>
      <c r="G5751" t="s">
        <v>13042</v>
      </c>
      <c r="H5751">
        <v>34</v>
      </c>
      <c r="I5751">
        <v>0.56666666666666665</v>
      </c>
      <c r="J5751" t="s">
        <v>21</v>
      </c>
      <c r="K5751" t="s">
        <v>22</v>
      </c>
    </row>
    <row r="5752" spans="1:11" x14ac:dyDescent="0.25">
      <c r="A5752" t="s">
        <v>34</v>
      </c>
      <c r="B5752" t="s">
        <v>41</v>
      </c>
      <c r="C5752" t="s">
        <v>24</v>
      </c>
      <c r="D5752" s="2">
        <v>44854</v>
      </c>
      <c r="E5752" t="s">
        <v>9431</v>
      </c>
      <c r="F5752" s="2">
        <v>44854</v>
      </c>
      <c r="G5752" t="s">
        <v>806</v>
      </c>
      <c r="H5752">
        <v>355</v>
      </c>
      <c r="I5752">
        <v>5.916666666666667</v>
      </c>
      <c r="J5752" t="s">
        <v>21</v>
      </c>
      <c r="K5752" t="s">
        <v>22</v>
      </c>
    </row>
    <row r="5753" spans="1:11" x14ac:dyDescent="0.25">
      <c r="A5753" t="s">
        <v>219</v>
      </c>
      <c r="B5753" t="s">
        <v>41</v>
      </c>
      <c r="C5753" t="s">
        <v>24</v>
      </c>
      <c r="D5753" s="2">
        <v>44854</v>
      </c>
      <c r="E5753" t="s">
        <v>13043</v>
      </c>
      <c r="F5753" s="2">
        <v>44854</v>
      </c>
      <c r="G5753" t="s">
        <v>13044</v>
      </c>
      <c r="H5753">
        <v>28</v>
      </c>
      <c r="I5753">
        <v>0.46666666666666667</v>
      </c>
      <c r="J5753" t="s">
        <v>21</v>
      </c>
      <c r="K5753" t="s">
        <v>22</v>
      </c>
    </row>
    <row r="5754" spans="1:11" x14ac:dyDescent="0.25">
      <c r="A5754" t="s">
        <v>219</v>
      </c>
      <c r="B5754" t="s">
        <v>41</v>
      </c>
      <c r="C5754" t="s">
        <v>24</v>
      </c>
      <c r="D5754" s="2">
        <v>44854</v>
      </c>
      <c r="E5754" t="s">
        <v>13045</v>
      </c>
      <c r="F5754" s="2">
        <v>44854</v>
      </c>
      <c r="G5754" t="s">
        <v>13046</v>
      </c>
      <c r="H5754">
        <v>55</v>
      </c>
      <c r="I5754">
        <v>0.91666666666666663</v>
      </c>
      <c r="J5754" t="s">
        <v>21</v>
      </c>
      <c r="K5754" t="s">
        <v>22</v>
      </c>
    </row>
    <row r="5755" spans="1:11" x14ac:dyDescent="0.25">
      <c r="A5755" t="s">
        <v>219</v>
      </c>
      <c r="B5755" t="s">
        <v>41</v>
      </c>
      <c r="C5755" t="s">
        <v>24</v>
      </c>
      <c r="D5755" s="2">
        <v>44854</v>
      </c>
      <c r="E5755" t="s">
        <v>13047</v>
      </c>
      <c r="F5755" s="2">
        <v>44854</v>
      </c>
      <c r="G5755" t="s">
        <v>13048</v>
      </c>
      <c r="H5755">
        <v>151</v>
      </c>
      <c r="I5755">
        <v>2.5166666666666671</v>
      </c>
      <c r="J5755" t="s">
        <v>21</v>
      </c>
      <c r="K5755" t="s">
        <v>22</v>
      </c>
    </row>
    <row r="5756" spans="1:11" x14ac:dyDescent="0.25">
      <c r="A5756" t="s">
        <v>219</v>
      </c>
      <c r="B5756" t="s">
        <v>41</v>
      </c>
      <c r="C5756" t="s">
        <v>24</v>
      </c>
      <c r="D5756" s="2">
        <v>44854</v>
      </c>
      <c r="E5756" t="s">
        <v>13049</v>
      </c>
      <c r="F5756" s="2">
        <v>44854</v>
      </c>
      <c r="G5756" t="s">
        <v>13050</v>
      </c>
      <c r="H5756">
        <v>1174</v>
      </c>
      <c r="I5756">
        <v>19.56666666666667</v>
      </c>
      <c r="J5756" t="s">
        <v>972</v>
      </c>
      <c r="K5756" t="s">
        <v>17</v>
      </c>
    </row>
    <row r="5757" spans="1:11" x14ac:dyDescent="0.25">
      <c r="A5757" t="s">
        <v>81</v>
      </c>
      <c r="B5757" t="s">
        <v>125</v>
      </c>
      <c r="C5757" t="s">
        <v>13</v>
      </c>
      <c r="D5757" s="2">
        <v>44854</v>
      </c>
      <c r="E5757" t="s">
        <v>13051</v>
      </c>
      <c r="F5757" s="2">
        <v>44854</v>
      </c>
      <c r="G5757" t="s">
        <v>13052</v>
      </c>
      <c r="H5757">
        <v>376</v>
      </c>
      <c r="I5757">
        <v>6.2666666666666666</v>
      </c>
      <c r="J5757" t="s">
        <v>21</v>
      </c>
      <c r="K5757" t="s">
        <v>22</v>
      </c>
    </row>
    <row r="5758" spans="1:11" x14ac:dyDescent="0.25">
      <c r="A5758" t="s">
        <v>219</v>
      </c>
      <c r="B5758" t="s">
        <v>41</v>
      </c>
      <c r="C5758" t="s">
        <v>24</v>
      </c>
      <c r="D5758" s="2">
        <v>44854</v>
      </c>
      <c r="E5758" t="s">
        <v>13053</v>
      </c>
      <c r="F5758" s="2">
        <v>44854</v>
      </c>
      <c r="G5758" t="s">
        <v>554</v>
      </c>
      <c r="H5758">
        <v>236</v>
      </c>
      <c r="I5758">
        <v>3.9333333333333331</v>
      </c>
      <c r="J5758" t="s">
        <v>21</v>
      </c>
      <c r="K5758" t="s">
        <v>22</v>
      </c>
    </row>
    <row r="5759" spans="1:11" x14ac:dyDescent="0.25">
      <c r="A5759" t="s">
        <v>53</v>
      </c>
      <c r="B5759" t="s">
        <v>45</v>
      </c>
      <c r="C5759" t="s">
        <v>24</v>
      </c>
      <c r="D5759" s="2">
        <v>44854</v>
      </c>
      <c r="E5759" t="s">
        <v>13054</v>
      </c>
      <c r="F5759" s="2">
        <v>44854</v>
      </c>
      <c r="G5759" t="s">
        <v>13055</v>
      </c>
      <c r="H5759">
        <v>829</v>
      </c>
      <c r="I5759">
        <v>13.81666666666667</v>
      </c>
      <c r="J5759" t="s">
        <v>13056</v>
      </c>
      <c r="K5759" t="s">
        <v>17</v>
      </c>
    </row>
    <row r="5760" spans="1:11" x14ac:dyDescent="0.25">
      <c r="A5760" t="s">
        <v>73</v>
      </c>
      <c r="B5760" t="s">
        <v>45</v>
      </c>
      <c r="C5760" t="s">
        <v>24</v>
      </c>
      <c r="D5760" s="2">
        <v>44854</v>
      </c>
      <c r="E5760" t="s">
        <v>13057</v>
      </c>
      <c r="F5760" s="2">
        <v>44854</v>
      </c>
      <c r="G5760" t="s">
        <v>13058</v>
      </c>
      <c r="H5760">
        <v>97</v>
      </c>
      <c r="I5760">
        <v>1.6166666666666669</v>
      </c>
      <c r="J5760" t="s">
        <v>21</v>
      </c>
      <c r="K5760" t="s">
        <v>22</v>
      </c>
    </row>
    <row r="5761" spans="1:11" x14ac:dyDescent="0.25">
      <c r="A5761" t="s">
        <v>343</v>
      </c>
      <c r="B5761" t="s">
        <v>41</v>
      </c>
      <c r="C5761" t="s">
        <v>13</v>
      </c>
      <c r="D5761" s="2">
        <v>44854</v>
      </c>
      <c r="E5761" t="s">
        <v>13059</v>
      </c>
      <c r="F5761" s="2">
        <v>44854</v>
      </c>
      <c r="G5761" t="s">
        <v>13060</v>
      </c>
      <c r="H5761">
        <v>10722</v>
      </c>
      <c r="I5761">
        <v>178.7</v>
      </c>
      <c r="J5761" t="s">
        <v>972</v>
      </c>
      <c r="K5761" t="s">
        <v>17</v>
      </c>
    </row>
    <row r="5762" spans="1:11" x14ac:dyDescent="0.25">
      <c r="A5762" t="s">
        <v>73</v>
      </c>
      <c r="B5762" t="s">
        <v>45</v>
      </c>
      <c r="C5762" t="s">
        <v>13</v>
      </c>
      <c r="D5762" s="2">
        <v>44854</v>
      </c>
      <c r="E5762" t="s">
        <v>13061</v>
      </c>
      <c r="F5762" s="2">
        <v>44854</v>
      </c>
      <c r="G5762" t="s">
        <v>8343</v>
      </c>
      <c r="H5762">
        <v>687</v>
      </c>
      <c r="I5762">
        <v>11.45</v>
      </c>
      <c r="J5762" t="s">
        <v>13062</v>
      </c>
      <c r="K5762" t="s">
        <v>17</v>
      </c>
    </row>
    <row r="5763" spans="1:11" x14ac:dyDescent="0.25">
      <c r="A5763" t="s">
        <v>73</v>
      </c>
      <c r="B5763" t="s">
        <v>45</v>
      </c>
      <c r="C5763" t="s">
        <v>24</v>
      </c>
      <c r="D5763" s="2">
        <v>44854</v>
      </c>
      <c r="E5763" t="s">
        <v>13063</v>
      </c>
      <c r="F5763" s="2">
        <v>44854</v>
      </c>
      <c r="G5763" t="s">
        <v>13064</v>
      </c>
      <c r="H5763">
        <v>246</v>
      </c>
      <c r="I5763">
        <v>4.0999999999999996</v>
      </c>
      <c r="J5763" t="s">
        <v>21</v>
      </c>
      <c r="K5763" t="s">
        <v>22</v>
      </c>
    </row>
    <row r="5764" spans="1:11" x14ac:dyDescent="0.25">
      <c r="A5764" t="s">
        <v>105</v>
      </c>
      <c r="B5764" t="s">
        <v>59</v>
      </c>
      <c r="C5764" t="s">
        <v>13</v>
      </c>
      <c r="D5764" s="2">
        <v>44854</v>
      </c>
      <c r="E5764" t="s">
        <v>13065</v>
      </c>
      <c r="F5764" s="2">
        <v>44854</v>
      </c>
      <c r="G5764" t="s">
        <v>13066</v>
      </c>
      <c r="H5764">
        <v>262</v>
      </c>
      <c r="I5764">
        <v>4.3666666666666663</v>
      </c>
      <c r="J5764" t="s">
        <v>21</v>
      </c>
      <c r="K5764" t="s">
        <v>22</v>
      </c>
    </row>
    <row r="5765" spans="1:11" x14ac:dyDescent="0.25">
      <c r="A5765" t="s">
        <v>34</v>
      </c>
      <c r="B5765" t="s">
        <v>41</v>
      </c>
      <c r="C5765" t="s">
        <v>24</v>
      </c>
      <c r="D5765" s="2">
        <v>44854</v>
      </c>
      <c r="E5765" t="s">
        <v>13067</v>
      </c>
      <c r="F5765" s="2">
        <v>44854</v>
      </c>
      <c r="G5765" t="s">
        <v>13068</v>
      </c>
      <c r="H5765">
        <v>537</v>
      </c>
      <c r="I5765">
        <v>8.9499999999999993</v>
      </c>
      <c r="J5765" t="s">
        <v>21</v>
      </c>
      <c r="K5765" t="s">
        <v>22</v>
      </c>
    </row>
    <row r="5766" spans="1:11" x14ac:dyDescent="0.25">
      <c r="A5766" t="s">
        <v>589</v>
      </c>
      <c r="B5766" t="s">
        <v>590</v>
      </c>
      <c r="C5766" t="s">
        <v>13</v>
      </c>
      <c r="D5766" s="2">
        <v>44854</v>
      </c>
      <c r="E5766" t="s">
        <v>13069</v>
      </c>
      <c r="F5766" s="2">
        <v>44854</v>
      </c>
      <c r="G5766" t="s">
        <v>13070</v>
      </c>
      <c r="H5766">
        <v>228</v>
      </c>
      <c r="I5766">
        <v>3.8</v>
      </c>
      <c r="J5766" t="s">
        <v>21</v>
      </c>
      <c r="K5766" t="s">
        <v>22</v>
      </c>
    </row>
    <row r="5767" spans="1:11" x14ac:dyDescent="0.25">
      <c r="A5767" t="s">
        <v>589</v>
      </c>
      <c r="B5767" t="s">
        <v>590</v>
      </c>
      <c r="C5767" t="s">
        <v>13</v>
      </c>
      <c r="D5767" s="2">
        <v>44854</v>
      </c>
      <c r="E5767" t="s">
        <v>13071</v>
      </c>
      <c r="F5767" s="2">
        <v>44854</v>
      </c>
      <c r="G5767" t="s">
        <v>13072</v>
      </c>
      <c r="H5767">
        <v>270</v>
      </c>
      <c r="I5767">
        <v>4.5</v>
      </c>
      <c r="J5767" t="s">
        <v>21</v>
      </c>
      <c r="K5767" t="s">
        <v>22</v>
      </c>
    </row>
    <row r="5768" spans="1:11" x14ac:dyDescent="0.25">
      <c r="A5768" t="s">
        <v>58</v>
      </c>
      <c r="B5768" t="s">
        <v>118</v>
      </c>
      <c r="C5768" t="s">
        <v>13</v>
      </c>
      <c r="D5768" s="2">
        <v>44854</v>
      </c>
      <c r="E5768" t="s">
        <v>13073</v>
      </c>
      <c r="F5768" s="2">
        <v>44854</v>
      </c>
      <c r="G5768" t="s">
        <v>13074</v>
      </c>
      <c r="H5768">
        <v>1212</v>
      </c>
      <c r="I5768">
        <v>20.2</v>
      </c>
      <c r="J5768" t="s">
        <v>13075</v>
      </c>
      <c r="K5768" t="s">
        <v>28</v>
      </c>
    </row>
    <row r="5769" spans="1:11" x14ac:dyDescent="0.25">
      <c r="A5769" t="s">
        <v>11</v>
      </c>
      <c r="B5769" t="s">
        <v>23</v>
      </c>
      <c r="C5769" t="s">
        <v>13</v>
      </c>
      <c r="D5769" s="2">
        <v>44854</v>
      </c>
      <c r="E5769" t="s">
        <v>13076</v>
      </c>
      <c r="F5769" s="2">
        <v>44854</v>
      </c>
      <c r="G5769" t="s">
        <v>13077</v>
      </c>
      <c r="H5769">
        <v>14945</v>
      </c>
      <c r="I5769">
        <v>249.08333333333329</v>
      </c>
      <c r="J5769" t="s">
        <v>13078</v>
      </c>
      <c r="K5769" t="s">
        <v>28</v>
      </c>
    </row>
    <row r="5770" spans="1:11" x14ac:dyDescent="0.25">
      <c r="A5770" t="s">
        <v>11</v>
      </c>
      <c r="B5770" t="s">
        <v>204</v>
      </c>
      <c r="C5770" t="s">
        <v>24</v>
      </c>
      <c r="D5770" s="2">
        <v>44854</v>
      </c>
      <c r="E5770" t="s">
        <v>13079</v>
      </c>
      <c r="F5770" s="2">
        <v>44854</v>
      </c>
      <c r="G5770" t="s">
        <v>13080</v>
      </c>
      <c r="H5770">
        <v>799</v>
      </c>
      <c r="I5770">
        <v>13.31666666666667</v>
      </c>
      <c r="J5770" t="s">
        <v>13081</v>
      </c>
      <c r="K5770" t="s">
        <v>17</v>
      </c>
    </row>
    <row r="5771" spans="1:11" x14ac:dyDescent="0.25">
      <c r="A5771" t="s">
        <v>58</v>
      </c>
      <c r="B5771" t="s">
        <v>12</v>
      </c>
      <c r="C5771" t="s">
        <v>24</v>
      </c>
      <c r="D5771" s="2">
        <v>44854</v>
      </c>
      <c r="E5771" t="s">
        <v>13082</v>
      </c>
      <c r="F5771" s="2">
        <v>44854</v>
      </c>
      <c r="G5771" t="s">
        <v>13083</v>
      </c>
      <c r="H5771">
        <v>1525</v>
      </c>
      <c r="I5771">
        <v>25.416666666666671</v>
      </c>
      <c r="J5771" t="s">
        <v>13084</v>
      </c>
      <c r="K5771" t="s">
        <v>28</v>
      </c>
    </row>
    <row r="5772" spans="1:11" x14ac:dyDescent="0.25">
      <c r="A5772" t="s">
        <v>128</v>
      </c>
      <c r="B5772" t="s">
        <v>41</v>
      </c>
      <c r="C5772" t="s">
        <v>24</v>
      </c>
      <c r="D5772" s="2">
        <v>44854</v>
      </c>
      <c r="E5772" t="s">
        <v>389</v>
      </c>
      <c r="F5772" s="2">
        <v>44855</v>
      </c>
      <c r="G5772" t="s">
        <v>13085</v>
      </c>
      <c r="H5772">
        <v>595</v>
      </c>
      <c r="I5772">
        <v>9.9166666666666661</v>
      </c>
      <c r="J5772" t="s">
        <v>21</v>
      </c>
      <c r="K5772" t="s">
        <v>22</v>
      </c>
    </row>
    <row r="5773" spans="1:11" x14ac:dyDescent="0.25">
      <c r="A5773" t="s">
        <v>136</v>
      </c>
      <c r="B5773" t="s">
        <v>23</v>
      </c>
      <c r="C5773" t="s">
        <v>24</v>
      </c>
      <c r="D5773" s="2">
        <v>44855</v>
      </c>
      <c r="E5773" t="s">
        <v>13086</v>
      </c>
      <c r="F5773" s="2">
        <v>44855</v>
      </c>
      <c r="G5773" t="s">
        <v>13087</v>
      </c>
      <c r="H5773">
        <v>168</v>
      </c>
      <c r="I5773">
        <v>2.8</v>
      </c>
      <c r="J5773" t="s">
        <v>21</v>
      </c>
      <c r="K5773" t="s">
        <v>22</v>
      </c>
    </row>
    <row r="5774" spans="1:11" x14ac:dyDescent="0.25">
      <c r="A5774" t="s">
        <v>136</v>
      </c>
      <c r="B5774" t="s">
        <v>23</v>
      </c>
      <c r="C5774" t="s">
        <v>24</v>
      </c>
      <c r="D5774" s="2">
        <v>44855</v>
      </c>
      <c r="E5774" t="s">
        <v>13088</v>
      </c>
      <c r="F5774" s="2">
        <v>44855</v>
      </c>
      <c r="G5774" t="s">
        <v>13089</v>
      </c>
      <c r="H5774">
        <v>651</v>
      </c>
      <c r="I5774">
        <v>10.85</v>
      </c>
      <c r="J5774" t="s">
        <v>13090</v>
      </c>
      <c r="K5774" t="s">
        <v>17</v>
      </c>
    </row>
    <row r="5775" spans="1:11" x14ac:dyDescent="0.25">
      <c r="A5775" t="s">
        <v>493</v>
      </c>
      <c r="B5775" t="s">
        <v>12</v>
      </c>
      <c r="C5775" t="s">
        <v>24</v>
      </c>
      <c r="D5775" s="2">
        <v>44855</v>
      </c>
      <c r="E5775" t="s">
        <v>2275</v>
      </c>
      <c r="F5775" s="2">
        <v>44855</v>
      </c>
      <c r="G5775" t="s">
        <v>13091</v>
      </c>
      <c r="H5775">
        <v>870</v>
      </c>
      <c r="I5775">
        <v>14.5</v>
      </c>
      <c r="J5775" t="s">
        <v>13092</v>
      </c>
      <c r="K5775" t="s">
        <v>17</v>
      </c>
    </row>
    <row r="5776" spans="1:11" x14ac:dyDescent="0.25">
      <c r="A5776" t="s">
        <v>58</v>
      </c>
      <c r="B5776" t="s">
        <v>12</v>
      </c>
      <c r="C5776" t="s">
        <v>13</v>
      </c>
      <c r="D5776" s="2">
        <v>44855</v>
      </c>
      <c r="E5776" t="s">
        <v>13093</v>
      </c>
      <c r="F5776" s="2">
        <v>44855</v>
      </c>
      <c r="G5776" t="s">
        <v>13094</v>
      </c>
      <c r="H5776">
        <v>3939</v>
      </c>
      <c r="I5776">
        <v>65.650000000000006</v>
      </c>
      <c r="J5776" t="s">
        <v>13095</v>
      </c>
      <c r="K5776" t="s">
        <v>17</v>
      </c>
    </row>
    <row r="5777" spans="1:11" x14ac:dyDescent="0.25">
      <c r="A5777" t="s">
        <v>779</v>
      </c>
      <c r="B5777" t="s">
        <v>533</v>
      </c>
      <c r="C5777" t="s">
        <v>24</v>
      </c>
      <c r="D5777" s="2">
        <v>44855</v>
      </c>
      <c r="E5777" t="s">
        <v>13096</v>
      </c>
      <c r="F5777" s="2">
        <v>44855</v>
      </c>
      <c r="G5777" t="s">
        <v>13097</v>
      </c>
      <c r="H5777">
        <v>390</v>
      </c>
      <c r="I5777">
        <v>6.5</v>
      </c>
      <c r="J5777" t="s">
        <v>21</v>
      </c>
      <c r="K5777" t="s">
        <v>22</v>
      </c>
    </row>
    <row r="5778" spans="1:11" x14ac:dyDescent="0.25">
      <c r="A5778" t="s">
        <v>44</v>
      </c>
      <c r="B5778" t="s">
        <v>41</v>
      </c>
      <c r="C5778" t="s">
        <v>13</v>
      </c>
      <c r="D5778" s="2">
        <v>44855</v>
      </c>
      <c r="E5778" t="s">
        <v>13098</v>
      </c>
      <c r="F5778" s="2">
        <v>44855</v>
      </c>
      <c r="G5778" t="s">
        <v>13099</v>
      </c>
      <c r="H5778">
        <v>275</v>
      </c>
      <c r="I5778">
        <v>4.583333333333333</v>
      </c>
      <c r="J5778" t="s">
        <v>21</v>
      </c>
      <c r="K5778" t="s">
        <v>22</v>
      </c>
    </row>
    <row r="5779" spans="1:11" x14ac:dyDescent="0.25">
      <c r="A5779" t="s">
        <v>81</v>
      </c>
      <c r="B5779" t="s">
        <v>54</v>
      </c>
      <c r="C5779" t="s">
        <v>13</v>
      </c>
      <c r="D5779" s="2">
        <v>44855</v>
      </c>
      <c r="E5779" t="s">
        <v>13100</v>
      </c>
      <c r="F5779" s="2">
        <v>44855</v>
      </c>
      <c r="G5779" t="s">
        <v>13101</v>
      </c>
      <c r="H5779">
        <v>2037</v>
      </c>
      <c r="I5779">
        <v>33.950000000000003</v>
      </c>
      <c r="J5779" t="s">
        <v>972</v>
      </c>
      <c r="K5779" t="s">
        <v>17</v>
      </c>
    </row>
    <row r="5780" spans="1:11" x14ac:dyDescent="0.25">
      <c r="A5780" t="s">
        <v>343</v>
      </c>
      <c r="B5780" t="s">
        <v>41</v>
      </c>
      <c r="C5780" t="s">
        <v>13</v>
      </c>
      <c r="D5780" s="2">
        <v>44855</v>
      </c>
      <c r="E5780" t="s">
        <v>13102</v>
      </c>
      <c r="F5780" s="2">
        <v>44855</v>
      </c>
      <c r="G5780" t="s">
        <v>13103</v>
      </c>
      <c r="H5780">
        <v>14112</v>
      </c>
      <c r="I5780">
        <v>235.2</v>
      </c>
      <c r="J5780" t="s">
        <v>972</v>
      </c>
      <c r="K5780" t="s">
        <v>17</v>
      </c>
    </row>
    <row r="5781" spans="1:11" x14ac:dyDescent="0.25">
      <c r="A5781" t="s">
        <v>81</v>
      </c>
      <c r="B5781" t="s">
        <v>214</v>
      </c>
      <c r="C5781" t="s">
        <v>24</v>
      </c>
      <c r="D5781" s="2">
        <v>44855</v>
      </c>
      <c r="E5781" t="s">
        <v>13104</v>
      </c>
      <c r="F5781" s="2">
        <v>44855</v>
      </c>
      <c r="G5781" t="s">
        <v>13105</v>
      </c>
      <c r="H5781">
        <v>258</v>
      </c>
      <c r="I5781">
        <v>4.3</v>
      </c>
      <c r="J5781" t="s">
        <v>21</v>
      </c>
      <c r="K5781" t="s">
        <v>22</v>
      </c>
    </row>
    <row r="5782" spans="1:11" x14ac:dyDescent="0.25">
      <c r="A5782" t="s">
        <v>128</v>
      </c>
      <c r="B5782" t="s">
        <v>35</v>
      </c>
      <c r="C5782" t="s">
        <v>24</v>
      </c>
      <c r="D5782" s="2">
        <v>44855</v>
      </c>
      <c r="E5782" t="s">
        <v>13106</v>
      </c>
      <c r="F5782" s="2">
        <v>44855</v>
      </c>
      <c r="G5782" t="s">
        <v>13107</v>
      </c>
      <c r="H5782">
        <v>337</v>
      </c>
      <c r="I5782">
        <v>5.6166666666666663</v>
      </c>
      <c r="J5782" t="s">
        <v>21</v>
      </c>
      <c r="K5782" t="s">
        <v>22</v>
      </c>
    </row>
    <row r="5783" spans="1:11" x14ac:dyDescent="0.25">
      <c r="A5783" t="s">
        <v>34</v>
      </c>
      <c r="B5783" t="s">
        <v>125</v>
      </c>
      <c r="C5783" t="s">
        <v>13</v>
      </c>
      <c r="D5783" s="2">
        <v>44855</v>
      </c>
      <c r="E5783" t="s">
        <v>13108</v>
      </c>
      <c r="F5783" s="2">
        <v>44855</v>
      </c>
      <c r="G5783" t="s">
        <v>13109</v>
      </c>
      <c r="H5783">
        <v>178</v>
      </c>
      <c r="I5783">
        <v>2.9666666666666668</v>
      </c>
      <c r="J5783" t="s">
        <v>21</v>
      </c>
      <c r="K5783" t="s">
        <v>22</v>
      </c>
    </row>
    <row r="5784" spans="1:11" x14ac:dyDescent="0.25">
      <c r="A5784" t="s">
        <v>81</v>
      </c>
      <c r="B5784" t="s">
        <v>23</v>
      </c>
      <c r="C5784" t="s">
        <v>13</v>
      </c>
      <c r="D5784" s="2">
        <v>44855</v>
      </c>
      <c r="E5784" t="s">
        <v>13110</v>
      </c>
      <c r="F5784" s="2">
        <v>44855</v>
      </c>
      <c r="G5784" t="s">
        <v>13111</v>
      </c>
      <c r="H5784">
        <v>2907</v>
      </c>
      <c r="I5784">
        <v>48.45</v>
      </c>
      <c r="J5784" t="s">
        <v>38</v>
      </c>
      <c r="K5784" t="s">
        <v>39</v>
      </c>
    </row>
    <row r="5785" spans="1:11" x14ac:dyDescent="0.25">
      <c r="A5785" t="s">
        <v>34</v>
      </c>
      <c r="B5785" t="s">
        <v>125</v>
      </c>
      <c r="C5785" t="s">
        <v>13</v>
      </c>
      <c r="D5785" s="2">
        <v>44855</v>
      </c>
      <c r="E5785" t="s">
        <v>13112</v>
      </c>
      <c r="F5785" s="2">
        <v>44855</v>
      </c>
      <c r="G5785" t="s">
        <v>13113</v>
      </c>
      <c r="H5785">
        <v>2317</v>
      </c>
      <c r="I5785">
        <v>38.616666666666667</v>
      </c>
      <c r="J5785" t="s">
        <v>13114</v>
      </c>
      <c r="K5785" t="s">
        <v>17</v>
      </c>
    </row>
    <row r="5786" spans="1:11" x14ac:dyDescent="0.25">
      <c r="A5786" t="s">
        <v>81</v>
      </c>
      <c r="B5786" t="s">
        <v>214</v>
      </c>
      <c r="C5786" t="s">
        <v>13</v>
      </c>
      <c r="D5786" s="2">
        <v>44855</v>
      </c>
      <c r="E5786" t="s">
        <v>13115</v>
      </c>
      <c r="F5786" s="2">
        <v>44855</v>
      </c>
      <c r="G5786" t="s">
        <v>12921</v>
      </c>
      <c r="H5786">
        <v>3686</v>
      </c>
      <c r="I5786">
        <v>61.43333333333333</v>
      </c>
      <c r="J5786" t="s">
        <v>38</v>
      </c>
      <c r="K5786" t="s">
        <v>39</v>
      </c>
    </row>
    <row r="5787" spans="1:11" x14ac:dyDescent="0.25">
      <c r="A5787" t="s">
        <v>53</v>
      </c>
      <c r="B5787" t="s">
        <v>54</v>
      </c>
      <c r="C5787" t="s">
        <v>24</v>
      </c>
      <c r="D5787" s="2">
        <v>44855</v>
      </c>
      <c r="E5787" t="s">
        <v>13116</v>
      </c>
      <c r="F5787" s="2">
        <v>44855</v>
      </c>
      <c r="G5787" t="s">
        <v>13117</v>
      </c>
      <c r="H5787">
        <v>3081</v>
      </c>
      <c r="I5787">
        <v>51.35</v>
      </c>
      <c r="J5787" t="s">
        <v>38</v>
      </c>
      <c r="K5787" t="s">
        <v>39</v>
      </c>
    </row>
    <row r="5788" spans="1:11" x14ac:dyDescent="0.25">
      <c r="A5788" t="s">
        <v>11</v>
      </c>
      <c r="B5788" t="s">
        <v>35</v>
      </c>
      <c r="C5788" t="s">
        <v>13</v>
      </c>
      <c r="D5788" s="2">
        <v>44855</v>
      </c>
      <c r="E5788" t="s">
        <v>13118</v>
      </c>
      <c r="F5788" s="2">
        <v>44855</v>
      </c>
      <c r="G5788" t="s">
        <v>13119</v>
      </c>
      <c r="H5788">
        <v>1690</v>
      </c>
      <c r="I5788">
        <v>28.166666666666671</v>
      </c>
      <c r="J5788" t="s">
        <v>38</v>
      </c>
      <c r="K5788" t="s">
        <v>39</v>
      </c>
    </row>
    <row r="5789" spans="1:11" x14ac:dyDescent="0.25">
      <c r="A5789" t="s">
        <v>44</v>
      </c>
      <c r="B5789" t="s">
        <v>41</v>
      </c>
      <c r="C5789" t="s">
        <v>13</v>
      </c>
      <c r="D5789" s="2">
        <v>44855</v>
      </c>
      <c r="E5789" t="s">
        <v>13120</v>
      </c>
      <c r="F5789" s="2">
        <v>44855</v>
      </c>
      <c r="G5789" t="s">
        <v>13121</v>
      </c>
      <c r="H5789">
        <v>2028</v>
      </c>
      <c r="I5789">
        <v>33.799999999999997</v>
      </c>
      <c r="J5789" t="s">
        <v>1055</v>
      </c>
      <c r="K5789" t="s">
        <v>17</v>
      </c>
    </row>
    <row r="5790" spans="1:11" x14ac:dyDescent="0.25">
      <c r="A5790" t="s">
        <v>110</v>
      </c>
      <c r="B5790" t="s">
        <v>204</v>
      </c>
      <c r="C5790" t="s">
        <v>13</v>
      </c>
      <c r="D5790" s="2">
        <v>44855</v>
      </c>
      <c r="E5790" t="s">
        <v>13122</v>
      </c>
      <c r="F5790" s="2">
        <v>44855</v>
      </c>
      <c r="G5790" t="s">
        <v>13123</v>
      </c>
      <c r="H5790">
        <v>1738</v>
      </c>
      <c r="I5790">
        <v>28.966666666666669</v>
      </c>
      <c r="J5790" t="s">
        <v>13124</v>
      </c>
      <c r="K5790" t="s">
        <v>17</v>
      </c>
    </row>
    <row r="5791" spans="1:11" x14ac:dyDescent="0.25">
      <c r="A5791" t="s">
        <v>58</v>
      </c>
      <c r="B5791" t="s">
        <v>118</v>
      </c>
      <c r="C5791" t="s">
        <v>24</v>
      </c>
      <c r="D5791" s="2">
        <v>44855</v>
      </c>
      <c r="E5791" t="s">
        <v>8416</v>
      </c>
      <c r="F5791" s="2">
        <v>44855</v>
      </c>
      <c r="G5791" t="s">
        <v>13125</v>
      </c>
      <c r="H5791">
        <v>1878</v>
      </c>
      <c r="I5791">
        <v>31.3</v>
      </c>
      <c r="J5791" t="s">
        <v>13126</v>
      </c>
      <c r="K5791" t="s">
        <v>17</v>
      </c>
    </row>
    <row r="5792" spans="1:11" x14ac:dyDescent="0.25">
      <c r="A5792" t="s">
        <v>110</v>
      </c>
      <c r="B5792" t="s">
        <v>204</v>
      </c>
      <c r="C5792" t="s">
        <v>13</v>
      </c>
      <c r="D5792" s="2">
        <v>44855</v>
      </c>
      <c r="E5792" t="s">
        <v>13127</v>
      </c>
      <c r="F5792" s="2">
        <v>44855</v>
      </c>
      <c r="G5792" t="s">
        <v>13128</v>
      </c>
      <c r="H5792">
        <v>440</v>
      </c>
      <c r="I5792">
        <v>7.333333333333333</v>
      </c>
      <c r="J5792" t="s">
        <v>21</v>
      </c>
      <c r="K5792" t="s">
        <v>22</v>
      </c>
    </row>
    <row r="5793" spans="1:11" x14ac:dyDescent="0.25">
      <c r="A5793" t="s">
        <v>110</v>
      </c>
      <c r="B5793" t="s">
        <v>204</v>
      </c>
      <c r="C5793" t="s">
        <v>13</v>
      </c>
      <c r="D5793" s="2">
        <v>44855</v>
      </c>
      <c r="E5793" t="s">
        <v>3980</v>
      </c>
      <c r="F5793" s="2">
        <v>44855</v>
      </c>
      <c r="G5793" t="s">
        <v>13129</v>
      </c>
      <c r="H5793">
        <v>321</v>
      </c>
      <c r="I5793">
        <v>5.35</v>
      </c>
      <c r="J5793" t="s">
        <v>21</v>
      </c>
      <c r="K5793" t="s">
        <v>22</v>
      </c>
    </row>
    <row r="5794" spans="1:11" x14ac:dyDescent="0.25">
      <c r="A5794" t="s">
        <v>34</v>
      </c>
      <c r="B5794" t="s">
        <v>41</v>
      </c>
      <c r="C5794" t="s">
        <v>13</v>
      </c>
      <c r="D5794" s="2">
        <v>44855</v>
      </c>
      <c r="E5794" t="s">
        <v>13130</v>
      </c>
      <c r="F5794" s="2">
        <v>44855</v>
      </c>
      <c r="G5794" t="s">
        <v>13131</v>
      </c>
      <c r="H5794">
        <v>508</v>
      </c>
      <c r="I5794">
        <v>8.4666666666666668</v>
      </c>
      <c r="J5794" t="s">
        <v>21</v>
      </c>
      <c r="K5794" t="s">
        <v>22</v>
      </c>
    </row>
    <row r="5795" spans="1:11" x14ac:dyDescent="0.25">
      <c r="A5795" t="s">
        <v>34</v>
      </c>
      <c r="B5795" t="s">
        <v>41</v>
      </c>
      <c r="C5795" t="s">
        <v>24</v>
      </c>
      <c r="D5795" s="2">
        <v>44855</v>
      </c>
      <c r="E5795" t="s">
        <v>13132</v>
      </c>
      <c r="F5795" s="2">
        <v>44855</v>
      </c>
      <c r="G5795" t="s">
        <v>13133</v>
      </c>
      <c r="H5795">
        <v>168</v>
      </c>
      <c r="I5795">
        <v>2.8</v>
      </c>
      <c r="J5795" t="s">
        <v>21</v>
      </c>
      <c r="K5795" t="s">
        <v>22</v>
      </c>
    </row>
    <row r="5796" spans="1:11" x14ac:dyDescent="0.25">
      <c r="A5796" t="s">
        <v>343</v>
      </c>
      <c r="B5796" t="s">
        <v>41</v>
      </c>
      <c r="C5796" t="s">
        <v>13</v>
      </c>
      <c r="D5796" s="2">
        <v>44855</v>
      </c>
      <c r="E5796" t="s">
        <v>13134</v>
      </c>
      <c r="F5796" s="2">
        <v>44855</v>
      </c>
      <c r="G5796" t="s">
        <v>13135</v>
      </c>
      <c r="H5796">
        <v>372</v>
      </c>
      <c r="I5796">
        <v>6.2</v>
      </c>
      <c r="J5796" t="s">
        <v>21</v>
      </c>
      <c r="K5796" t="s">
        <v>22</v>
      </c>
    </row>
    <row r="5797" spans="1:11" x14ac:dyDescent="0.25">
      <c r="A5797" t="s">
        <v>343</v>
      </c>
      <c r="B5797" t="s">
        <v>41</v>
      </c>
      <c r="C5797" t="s">
        <v>13</v>
      </c>
      <c r="D5797" s="2">
        <v>44855</v>
      </c>
      <c r="E5797" t="s">
        <v>13136</v>
      </c>
      <c r="F5797" s="2">
        <v>44855</v>
      </c>
      <c r="G5797" t="s">
        <v>13137</v>
      </c>
      <c r="H5797">
        <v>31</v>
      </c>
      <c r="I5797">
        <v>0.51666666666666672</v>
      </c>
      <c r="J5797" t="s">
        <v>21</v>
      </c>
      <c r="K5797" t="s">
        <v>22</v>
      </c>
    </row>
    <row r="5798" spans="1:11" x14ac:dyDescent="0.25">
      <c r="A5798" t="s">
        <v>110</v>
      </c>
      <c r="B5798" t="s">
        <v>204</v>
      </c>
      <c r="C5798" t="s">
        <v>13</v>
      </c>
      <c r="D5798" s="2">
        <v>44855</v>
      </c>
      <c r="E5798" t="s">
        <v>13138</v>
      </c>
      <c r="F5798" s="2">
        <v>44855</v>
      </c>
      <c r="G5798" t="s">
        <v>13139</v>
      </c>
      <c r="H5798">
        <v>1021</v>
      </c>
      <c r="I5798">
        <v>17.016666666666669</v>
      </c>
      <c r="J5798" t="s">
        <v>5005</v>
      </c>
      <c r="K5798" t="s">
        <v>17</v>
      </c>
    </row>
    <row r="5799" spans="1:11" x14ac:dyDescent="0.25">
      <c r="A5799" t="s">
        <v>34</v>
      </c>
      <c r="B5799" t="s">
        <v>204</v>
      </c>
      <c r="C5799" t="s">
        <v>24</v>
      </c>
      <c r="D5799" s="2">
        <v>44855</v>
      </c>
      <c r="E5799" t="s">
        <v>13140</v>
      </c>
      <c r="F5799" s="2">
        <v>44855</v>
      </c>
      <c r="G5799" t="s">
        <v>13141</v>
      </c>
      <c r="H5799">
        <v>419</v>
      </c>
      <c r="I5799">
        <v>6.9833333333333334</v>
      </c>
      <c r="J5799" t="s">
        <v>21</v>
      </c>
      <c r="K5799" t="s">
        <v>22</v>
      </c>
    </row>
    <row r="5800" spans="1:11" x14ac:dyDescent="0.25">
      <c r="A5800" t="s">
        <v>493</v>
      </c>
      <c r="B5800" t="s">
        <v>12</v>
      </c>
      <c r="C5800" t="s">
        <v>13</v>
      </c>
      <c r="D5800" s="2">
        <v>44855</v>
      </c>
      <c r="E5800" t="s">
        <v>13142</v>
      </c>
      <c r="F5800" s="2">
        <v>44855</v>
      </c>
      <c r="G5800" t="s">
        <v>1014</v>
      </c>
      <c r="H5800">
        <v>468</v>
      </c>
      <c r="I5800">
        <v>7.8</v>
      </c>
      <c r="J5800" t="s">
        <v>21</v>
      </c>
      <c r="K5800" t="s">
        <v>22</v>
      </c>
    </row>
    <row r="5801" spans="1:11" x14ac:dyDescent="0.25">
      <c r="A5801" t="s">
        <v>81</v>
      </c>
      <c r="B5801" t="s">
        <v>41</v>
      </c>
      <c r="C5801" t="s">
        <v>24</v>
      </c>
      <c r="D5801" s="2">
        <v>44855</v>
      </c>
      <c r="E5801" t="s">
        <v>13143</v>
      </c>
      <c r="F5801" s="2">
        <v>44855</v>
      </c>
      <c r="G5801" t="s">
        <v>13144</v>
      </c>
      <c r="H5801">
        <v>110</v>
      </c>
      <c r="I5801">
        <v>1.833333333333333</v>
      </c>
      <c r="J5801" t="s">
        <v>21</v>
      </c>
      <c r="K5801" t="s">
        <v>22</v>
      </c>
    </row>
    <row r="5802" spans="1:11" x14ac:dyDescent="0.25">
      <c r="A5802" t="s">
        <v>263</v>
      </c>
      <c r="B5802" t="s">
        <v>705</v>
      </c>
      <c r="C5802" t="s">
        <v>13</v>
      </c>
      <c r="D5802" s="2">
        <v>44855</v>
      </c>
      <c r="E5802" t="s">
        <v>13145</v>
      </c>
      <c r="F5802" s="2">
        <v>44855</v>
      </c>
      <c r="G5802" t="s">
        <v>9743</v>
      </c>
      <c r="H5802">
        <v>1086</v>
      </c>
      <c r="I5802">
        <v>18.100000000000001</v>
      </c>
      <c r="J5802" t="s">
        <v>13146</v>
      </c>
      <c r="K5802" t="s">
        <v>17</v>
      </c>
    </row>
    <row r="5803" spans="1:11" x14ac:dyDescent="0.25">
      <c r="A5803" t="s">
        <v>34</v>
      </c>
      <c r="B5803" t="s">
        <v>204</v>
      </c>
      <c r="C5803" t="s">
        <v>13</v>
      </c>
      <c r="D5803" s="2">
        <v>44855</v>
      </c>
      <c r="E5803" t="s">
        <v>3834</v>
      </c>
      <c r="F5803" s="2">
        <v>44855</v>
      </c>
      <c r="G5803" t="s">
        <v>13147</v>
      </c>
      <c r="H5803">
        <v>2099</v>
      </c>
      <c r="I5803">
        <v>34.983333333333327</v>
      </c>
      <c r="J5803" t="s">
        <v>3077</v>
      </c>
      <c r="K5803" t="s">
        <v>17</v>
      </c>
    </row>
    <row r="5804" spans="1:11" x14ac:dyDescent="0.25">
      <c r="A5804" t="s">
        <v>493</v>
      </c>
      <c r="B5804" t="s">
        <v>12</v>
      </c>
      <c r="C5804" t="s">
        <v>13</v>
      </c>
      <c r="D5804" s="2">
        <v>44855</v>
      </c>
      <c r="E5804" t="s">
        <v>13148</v>
      </c>
      <c r="F5804" s="2">
        <v>44855</v>
      </c>
      <c r="G5804" t="s">
        <v>4611</v>
      </c>
      <c r="H5804">
        <v>1060</v>
      </c>
      <c r="I5804">
        <v>17.666666666666671</v>
      </c>
      <c r="J5804" t="s">
        <v>13149</v>
      </c>
      <c r="K5804" t="s">
        <v>17</v>
      </c>
    </row>
    <row r="5805" spans="1:11" x14ac:dyDescent="0.25">
      <c r="A5805" t="s">
        <v>493</v>
      </c>
      <c r="B5805" t="s">
        <v>12</v>
      </c>
      <c r="C5805" t="s">
        <v>13</v>
      </c>
      <c r="D5805" s="2">
        <v>44855</v>
      </c>
      <c r="E5805" t="s">
        <v>4928</v>
      </c>
      <c r="F5805" s="2">
        <v>44855</v>
      </c>
      <c r="G5805" t="s">
        <v>13150</v>
      </c>
      <c r="H5805">
        <v>756</v>
      </c>
      <c r="I5805">
        <v>12.6</v>
      </c>
      <c r="J5805" t="s">
        <v>13149</v>
      </c>
      <c r="K5805" t="s">
        <v>17</v>
      </c>
    </row>
    <row r="5806" spans="1:11" x14ac:dyDescent="0.25">
      <c r="A5806" t="s">
        <v>105</v>
      </c>
      <c r="B5806" t="s">
        <v>23</v>
      </c>
      <c r="C5806" t="s">
        <v>13</v>
      </c>
      <c r="D5806" s="2">
        <v>44855</v>
      </c>
      <c r="E5806" t="s">
        <v>13151</v>
      </c>
      <c r="F5806" s="2">
        <v>44855</v>
      </c>
      <c r="G5806" t="s">
        <v>13152</v>
      </c>
      <c r="H5806">
        <v>571</v>
      </c>
      <c r="I5806">
        <v>9.5166666666666675</v>
      </c>
      <c r="J5806" t="s">
        <v>21</v>
      </c>
      <c r="K5806" t="s">
        <v>22</v>
      </c>
    </row>
    <row r="5807" spans="1:11" x14ac:dyDescent="0.25">
      <c r="A5807" t="s">
        <v>11</v>
      </c>
      <c r="B5807" t="s">
        <v>12</v>
      </c>
      <c r="C5807" t="s">
        <v>13</v>
      </c>
      <c r="D5807" s="2">
        <v>44856</v>
      </c>
      <c r="E5807" t="s">
        <v>13153</v>
      </c>
      <c r="F5807" s="2">
        <v>44856</v>
      </c>
      <c r="G5807" t="s">
        <v>13154</v>
      </c>
      <c r="H5807">
        <v>4208</v>
      </c>
      <c r="I5807">
        <v>70.13333333333334</v>
      </c>
      <c r="J5807" t="s">
        <v>13155</v>
      </c>
      <c r="K5807" t="s">
        <v>17</v>
      </c>
    </row>
    <row r="5808" spans="1:11" x14ac:dyDescent="0.25">
      <c r="A5808" t="s">
        <v>110</v>
      </c>
      <c r="B5808" t="s">
        <v>45</v>
      </c>
      <c r="C5808" t="s">
        <v>24</v>
      </c>
      <c r="D5808" s="2">
        <v>44856</v>
      </c>
      <c r="E5808" t="s">
        <v>13156</v>
      </c>
      <c r="F5808" s="2">
        <v>44856</v>
      </c>
      <c r="G5808" t="s">
        <v>13157</v>
      </c>
      <c r="H5808">
        <v>2</v>
      </c>
      <c r="I5808">
        <v>3.3333333333333333E-2</v>
      </c>
      <c r="J5808" t="s">
        <v>21</v>
      </c>
      <c r="K5808" t="s">
        <v>22</v>
      </c>
    </row>
    <row r="5809" spans="1:11" x14ac:dyDescent="0.25">
      <c r="A5809" t="s">
        <v>110</v>
      </c>
      <c r="B5809" t="s">
        <v>45</v>
      </c>
      <c r="C5809" t="s">
        <v>13</v>
      </c>
      <c r="D5809" s="2">
        <v>44856</v>
      </c>
      <c r="E5809" t="s">
        <v>13158</v>
      </c>
      <c r="F5809" s="2">
        <v>44856</v>
      </c>
      <c r="G5809" t="s">
        <v>13159</v>
      </c>
      <c r="H5809">
        <v>842</v>
      </c>
      <c r="I5809">
        <v>14.03333333333333</v>
      </c>
      <c r="J5809" t="s">
        <v>2573</v>
      </c>
      <c r="K5809" t="s">
        <v>17</v>
      </c>
    </row>
    <row r="5810" spans="1:11" x14ac:dyDescent="0.25">
      <c r="A5810" t="s">
        <v>34</v>
      </c>
      <c r="B5810" t="s">
        <v>41</v>
      </c>
      <c r="C5810" t="s">
        <v>13</v>
      </c>
      <c r="D5810" s="2">
        <v>44856</v>
      </c>
      <c r="E5810" t="s">
        <v>13160</v>
      </c>
      <c r="F5810" s="2">
        <v>44856</v>
      </c>
      <c r="G5810" t="s">
        <v>13161</v>
      </c>
      <c r="H5810">
        <v>563</v>
      </c>
      <c r="I5810">
        <v>9.3833333333333329</v>
      </c>
      <c r="J5810" t="s">
        <v>21</v>
      </c>
      <c r="K5810" t="s">
        <v>22</v>
      </c>
    </row>
    <row r="5811" spans="1:11" x14ac:dyDescent="0.25">
      <c r="A5811" t="s">
        <v>219</v>
      </c>
      <c r="B5811" t="s">
        <v>41</v>
      </c>
      <c r="C5811" t="s">
        <v>24</v>
      </c>
      <c r="D5811" s="2">
        <v>44856</v>
      </c>
      <c r="E5811" t="s">
        <v>13162</v>
      </c>
      <c r="F5811" s="2">
        <v>44856</v>
      </c>
      <c r="G5811" t="s">
        <v>13163</v>
      </c>
      <c r="H5811">
        <v>732</v>
      </c>
      <c r="I5811">
        <v>12.2</v>
      </c>
      <c r="J5811" t="s">
        <v>13164</v>
      </c>
      <c r="K5811" t="s">
        <v>17</v>
      </c>
    </row>
    <row r="5812" spans="1:11" x14ac:dyDescent="0.25">
      <c r="A5812" t="s">
        <v>34</v>
      </c>
      <c r="B5812" t="s">
        <v>35</v>
      </c>
      <c r="C5812" t="s">
        <v>24</v>
      </c>
      <c r="D5812" s="2">
        <v>44856</v>
      </c>
      <c r="E5812" t="s">
        <v>13165</v>
      </c>
      <c r="F5812" s="2">
        <v>44856</v>
      </c>
      <c r="G5812" t="s">
        <v>10517</v>
      </c>
      <c r="H5812">
        <v>271</v>
      </c>
      <c r="I5812">
        <v>4.5166666666666666</v>
      </c>
      <c r="J5812" t="s">
        <v>21</v>
      </c>
      <c r="K5812" t="s">
        <v>22</v>
      </c>
    </row>
    <row r="5813" spans="1:11" x14ac:dyDescent="0.25">
      <c r="A5813" t="s">
        <v>73</v>
      </c>
      <c r="B5813" t="s">
        <v>45</v>
      </c>
      <c r="C5813" t="s">
        <v>24</v>
      </c>
      <c r="D5813" s="2">
        <v>44858</v>
      </c>
      <c r="E5813" t="s">
        <v>13166</v>
      </c>
      <c r="F5813" s="2">
        <v>44858</v>
      </c>
      <c r="G5813" t="s">
        <v>13167</v>
      </c>
      <c r="H5813">
        <v>154</v>
      </c>
      <c r="I5813">
        <v>2.5666666666666669</v>
      </c>
      <c r="J5813" t="s">
        <v>21</v>
      </c>
      <c r="K5813" t="s">
        <v>22</v>
      </c>
    </row>
    <row r="5814" spans="1:11" x14ac:dyDescent="0.25">
      <c r="A5814" t="s">
        <v>489</v>
      </c>
      <c r="B5814" t="s">
        <v>45</v>
      </c>
      <c r="C5814" t="s">
        <v>13</v>
      </c>
      <c r="D5814" s="2">
        <v>44858</v>
      </c>
      <c r="E5814" t="s">
        <v>8310</v>
      </c>
      <c r="F5814" s="2">
        <v>44858</v>
      </c>
      <c r="G5814" t="s">
        <v>13168</v>
      </c>
      <c r="H5814">
        <v>220</v>
      </c>
      <c r="I5814">
        <v>3.666666666666667</v>
      </c>
      <c r="J5814" t="s">
        <v>21</v>
      </c>
      <c r="K5814" t="s">
        <v>22</v>
      </c>
    </row>
    <row r="5815" spans="1:11" x14ac:dyDescent="0.25">
      <c r="A5815" t="s">
        <v>489</v>
      </c>
      <c r="B5815" t="s">
        <v>45</v>
      </c>
      <c r="C5815" t="s">
        <v>13</v>
      </c>
      <c r="D5815" s="2">
        <v>44858</v>
      </c>
      <c r="E5815" t="s">
        <v>13169</v>
      </c>
      <c r="F5815" s="2">
        <v>44858</v>
      </c>
      <c r="G5815" t="s">
        <v>13170</v>
      </c>
      <c r="H5815">
        <v>4529</v>
      </c>
      <c r="I5815">
        <v>75.483333333333334</v>
      </c>
      <c r="J5815" t="s">
        <v>13171</v>
      </c>
      <c r="K5815" t="s">
        <v>28</v>
      </c>
    </row>
    <row r="5816" spans="1:11" x14ac:dyDescent="0.25">
      <c r="A5816" t="s">
        <v>219</v>
      </c>
      <c r="B5816" t="s">
        <v>18</v>
      </c>
      <c r="C5816" t="s">
        <v>24</v>
      </c>
      <c r="D5816" s="2">
        <v>44858</v>
      </c>
      <c r="E5816" t="s">
        <v>1189</v>
      </c>
      <c r="F5816" s="2">
        <v>44858</v>
      </c>
      <c r="G5816" t="s">
        <v>13172</v>
      </c>
      <c r="H5816">
        <v>37045</v>
      </c>
      <c r="I5816">
        <v>617.41666666666663</v>
      </c>
      <c r="J5816" t="s">
        <v>13173</v>
      </c>
      <c r="K5816" t="s">
        <v>17</v>
      </c>
    </row>
    <row r="5817" spans="1:11" x14ac:dyDescent="0.25">
      <c r="A5817" t="s">
        <v>11</v>
      </c>
      <c r="B5817" t="s">
        <v>41</v>
      </c>
      <c r="C5817" t="s">
        <v>13</v>
      </c>
      <c r="D5817" s="2">
        <v>44858</v>
      </c>
      <c r="E5817" t="s">
        <v>8863</v>
      </c>
      <c r="F5817" s="2">
        <v>44858</v>
      </c>
      <c r="G5817" t="s">
        <v>13174</v>
      </c>
      <c r="H5817">
        <v>6</v>
      </c>
      <c r="I5817">
        <v>0.1</v>
      </c>
      <c r="J5817" t="s">
        <v>21</v>
      </c>
      <c r="K5817" t="s">
        <v>22</v>
      </c>
    </row>
    <row r="5818" spans="1:11" x14ac:dyDescent="0.25">
      <c r="A5818" t="s">
        <v>11</v>
      </c>
      <c r="B5818" t="s">
        <v>41</v>
      </c>
      <c r="C5818" t="s">
        <v>24</v>
      </c>
      <c r="D5818" s="2">
        <v>44858</v>
      </c>
      <c r="E5818" t="s">
        <v>5748</v>
      </c>
      <c r="F5818" s="2">
        <v>44858</v>
      </c>
      <c r="G5818" t="s">
        <v>4732</v>
      </c>
      <c r="H5818">
        <v>284</v>
      </c>
      <c r="I5818">
        <v>4.7333333333333334</v>
      </c>
      <c r="J5818" t="s">
        <v>21</v>
      </c>
      <c r="K5818" t="s">
        <v>22</v>
      </c>
    </row>
    <row r="5819" spans="1:11" x14ac:dyDescent="0.25">
      <c r="A5819" t="s">
        <v>58</v>
      </c>
      <c r="B5819" t="s">
        <v>6268</v>
      </c>
      <c r="C5819" t="s">
        <v>13</v>
      </c>
      <c r="D5819" s="2">
        <v>44858</v>
      </c>
      <c r="E5819" t="s">
        <v>13175</v>
      </c>
      <c r="F5819" s="2">
        <v>44858</v>
      </c>
      <c r="G5819" t="s">
        <v>13041</v>
      </c>
      <c r="H5819">
        <v>3248</v>
      </c>
      <c r="I5819">
        <v>54.133333333333333</v>
      </c>
      <c r="J5819" t="s">
        <v>13176</v>
      </c>
      <c r="K5819" t="s">
        <v>28</v>
      </c>
    </row>
    <row r="5820" spans="1:11" x14ac:dyDescent="0.25">
      <c r="A5820" t="s">
        <v>11</v>
      </c>
      <c r="B5820" t="s">
        <v>533</v>
      </c>
      <c r="C5820" t="s">
        <v>24</v>
      </c>
      <c r="D5820" s="2">
        <v>44858</v>
      </c>
      <c r="E5820" t="s">
        <v>13177</v>
      </c>
      <c r="F5820" s="2">
        <v>44858</v>
      </c>
      <c r="G5820" t="s">
        <v>13178</v>
      </c>
      <c r="H5820">
        <v>2291</v>
      </c>
      <c r="I5820">
        <v>38.18333333333333</v>
      </c>
      <c r="J5820" t="s">
        <v>13179</v>
      </c>
      <c r="K5820" t="s">
        <v>17</v>
      </c>
    </row>
    <row r="5821" spans="1:11" x14ac:dyDescent="0.25">
      <c r="A5821" t="s">
        <v>73</v>
      </c>
      <c r="B5821" t="s">
        <v>12</v>
      </c>
      <c r="C5821" t="s">
        <v>24</v>
      </c>
      <c r="D5821" s="2">
        <v>44858</v>
      </c>
      <c r="E5821" t="s">
        <v>13180</v>
      </c>
      <c r="F5821" s="2">
        <v>44858</v>
      </c>
      <c r="G5821" t="s">
        <v>13181</v>
      </c>
      <c r="H5821">
        <v>3395</v>
      </c>
      <c r="I5821">
        <v>56.583333333333343</v>
      </c>
      <c r="J5821" t="s">
        <v>13182</v>
      </c>
      <c r="K5821" t="s">
        <v>17</v>
      </c>
    </row>
    <row r="5822" spans="1:11" x14ac:dyDescent="0.25">
      <c r="A5822" t="s">
        <v>11</v>
      </c>
      <c r="B5822" t="s">
        <v>35</v>
      </c>
      <c r="C5822" t="s">
        <v>24</v>
      </c>
      <c r="D5822" s="2">
        <v>44858</v>
      </c>
      <c r="E5822" t="s">
        <v>13183</v>
      </c>
      <c r="F5822" s="2">
        <v>44858</v>
      </c>
      <c r="G5822" t="s">
        <v>13184</v>
      </c>
      <c r="H5822">
        <v>317</v>
      </c>
      <c r="I5822">
        <v>5.2833333333333332</v>
      </c>
      <c r="J5822" t="s">
        <v>21</v>
      </c>
      <c r="K5822" t="s">
        <v>22</v>
      </c>
    </row>
    <row r="5823" spans="1:11" x14ac:dyDescent="0.25">
      <c r="A5823" t="s">
        <v>58</v>
      </c>
      <c r="B5823" t="s">
        <v>6268</v>
      </c>
      <c r="C5823" t="s">
        <v>13</v>
      </c>
      <c r="D5823" s="2">
        <v>44858</v>
      </c>
      <c r="E5823" t="s">
        <v>13185</v>
      </c>
      <c r="F5823" s="2">
        <v>44858</v>
      </c>
      <c r="G5823" t="s">
        <v>13186</v>
      </c>
      <c r="H5823">
        <v>7320</v>
      </c>
      <c r="I5823">
        <v>122</v>
      </c>
      <c r="J5823" t="s">
        <v>13176</v>
      </c>
      <c r="K5823" t="s">
        <v>28</v>
      </c>
    </row>
    <row r="5824" spans="1:11" x14ac:dyDescent="0.25">
      <c r="A5824" t="s">
        <v>73</v>
      </c>
      <c r="B5824" t="s">
        <v>12</v>
      </c>
      <c r="C5824" t="s">
        <v>24</v>
      </c>
      <c r="D5824" s="2">
        <v>44858</v>
      </c>
      <c r="E5824" t="s">
        <v>13187</v>
      </c>
      <c r="F5824" s="2">
        <v>44858</v>
      </c>
      <c r="G5824" t="s">
        <v>13188</v>
      </c>
      <c r="H5824">
        <v>601</v>
      </c>
      <c r="I5824">
        <v>10.016666666666669</v>
      </c>
      <c r="J5824" t="s">
        <v>13189</v>
      </c>
      <c r="K5824" t="s">
        <v>17</v>
      </c>
    </row>
    <row r="5825" spans="1:11" x14ac:dyDescent="0.25">
      <c r="A5825" t="s">
        <v>11</v>
      </c>
      <c r="B5825" t="s">
        <v>533</v>
      </c>
      <c r="C5825" t="s">
        <v>24</v>
      </c>
      <c r="D5825" s="2">
        <v>44858</v>
      </c>
      <c r="E5825" t="s">
        <v>9542</v>
      </c>
      <c r="F5825" s="2">
        <v>44858</v>
      </c>
      <c r="G5825" t="s">
        <v>13190</v>
      </c>
      <c r="H5825">
        <v>5113</v>
      </c>
      <c r="I5825">
        <v>85.216666666666669</v>
      </c>
      <c r="J5825" t="s">
        <v>13179</v>
      </c>
      <c r="K5825" t="s">
        <v>17</v>
      </c>
    </row>
    <row r="5826" spans="1:11" x14ac:dyDescent="0.25">
      <c r="A5826" t="s">
        <v>53</v>
      </c>
      <c r="B5826" t="s">
        <v>12</v>
      </c>
      <c r="C5826" t="s">
        <v>24</v>
      </c>
      <c r="D5826" s="2">
        <v>44858</v>
      </c>
      <c r="E5826" t="s">
        <v>13191</v>
      </c>
      <c r="F5826" s="2">
        <v>44858</v>
      </c>
      <c r="G5826" t="s">
        <v>4237</v>
      </c>
      <c r="H5826">
        <v>492</v>
      </c>
      <c r="I5826">
        <v>8.1999999999999993</v>
      </c>
      <c r="J5826" t="s">
        <v>21</v>
      </c>
      <c r="K5826" t="s">
        <v>22</v>
      </c>
    </row>
    <row r="5827" spans="1:11" x14ac:dyDescent="0.25">
      <c r="A5827" t="s">
        <v>53</v>
      </c>
      <c r="B5827" t="s">
        <v>12</v>
      </c>
      <c r="C5827" t="s">
        <v>24</v>
      </c>
      <c r="D5827" s="2">
        <v>44858</v>
      </c>
      <c r="E5827" t="s">
        <v>13192</v>
      </c>
      <c r="F5827" s="2">
        <v>44858</v>
      </c>
      <c r="G5827" t="s">
        <v>13193</v>
      </c>
      <c r="H5827">
        <v>1227</v>
      </c>
      <c r="I5827">
        <v>20.45</v>
      </c>
      <c r="J5827" t="s">
        <v>13194</v>
      </c>
      <c r="K5827" t="s">
        <v>17</v>
      </c>
    </row>
    <row r="5828" spans="1:11" x14ac:dyDescent="0.25">
      <c r="A5828" t="s">
        <v>53</v>
      </c>
      <c r="B5828" t="s">
        <v>54</v>
      </c>
      <c r="C5828" t="s">
        <v>24</v>
      </c>
      <c r="D5828" s="2">
        <v>44858</v>
      </c>
      <c r="E5828" t="s">
        <v>4870</v>
      </c>
      <c r="F5828" s="2">
        <v>44858</v>
      </c>
      <c r="G5828" t="s">
        <v>13195</v>
      </c>
      <c r="H5828">
        <v>4643</v>
      </c>
      <c r="I5828">
        <v>77.38333333333334</v>
      </c>
      <c r="J5828" t="s">
        <v>13196</v>
      </c>
      <c r="K5828" t="s">
        <v>17</v>
      </c>
    </row>
    <row r="5829" spans="1:11" x14ac:dyDescent="0.25">
      <c r="A5829" t="s">
        <v>11</v>
      </c>
      <c r="B5829" t="s">
        <v>35</v>
      </c>
      <c r="C5829" t="s">
        <v>24</v>
      </c>
      <c r="D5829" s="2">
        <v>44858</v>
      </c>
      <c r="E5829" t="s">
        <v>13197</v>
      </c>
      <c r="F5829" s="2">
        <v>44858</v>
      </c>
      <c r="G5829" t="s">
        <v>13198</v>
      </c>
      <c r="H5829">
        <v>3365</v>
      </c>
      <c r="I5829">
        <v>56.083333333333343</v>
      </c>
      <c r="J5829" t="s">
        <v>3941</v>
      </c>
      <c r="K5829" t="s">
        <v>17</v>
      </c>
    </row>
    <row r="5830" spans="1:11" x14ac:dyDescent="0.25">
      <c r="A5830" t="s">
        <v>53</v>
      </c>
      <c r="B5830" t="s">
        <v>12</v>
      </c>
      <c r="C5830" t="s">
        <v>24</v>
      </c>
      <c r="D5830" s="2">
        <v>44858</v>
      </c>
      <c r="E5830" t="s">
        <v>13199</v>
      </c>
      <c r="F5830" s="2">
        <v>44858</v>
      </c>
      <c r="G5830" t="s">
        <v>13200</v>
      </c>
      <c r="H5830">
        <v>13870</v>
      </c>
      <c r="I5830">
        <v>231.16666666666671</v>
      </c>
      <c r="J5830" t="s">
        <v>13201</v>
      </c>
      <c r="K5830" t="s">
        <v>17</v>
      </c>
    </row>
    <row r="5831" spans="1:11" x14ac:dyDescent="0.25">
      <c r="A5831" t="s">
        <v>11</v>
      </c>
      <c r="B5831" t="s">
        <v>35</v>
      </c>
      <c r="C5831" t="s">
        <v>24</v>
      </c>
      <c r="D5831" s="2">
        <v>44858</v>
      </c>
      <c r="E5831" t="s">
        <v>13202</v>
      </c>
      <c r="F5831" s="2">
        <v>44858</v>
      </c>
      <c r="G5831" t="s">
        <v>1479</v>
      </c>
      <c r="H5831">
        <v>1040</v>
      </c>
      <c r="I5831">
        <v>17.333333333333329</v>
      </c>
      <c r="J5831" t="s">
        <v>13203</v>
      </c>
      <c r="K5831" t="s">
        <v>17</v>
      </c>
    </row>
    <row r="5832" spans="1:11" x14ac:dyDescent="0.25">
      <c r="A5832" t="s">
        <v>11</v>
      </c>
      <c r="B5832" t="s">
        <v>533</v>
      </c>
      <c r="C5832" t="s">
        <v>13</v>
      </c>
      <c r="D5832" s="2">
        <v>44858</v>
      </c>
      <c r="E5832" t="s">
        <v>13204</v>
      </c>
      <c r="F5832" s="2">
        <v>44858</v>
      </c>
      <c r="G5832" t="s">
        <v>13205</v>
      </c>
      <c r="H5832">
        <v>3440</v>
      </c>
      <c r="I5832">
        <v>57.333333333333343</v>
      </c>
      <c r="J5832" t="s">
        <v>13206</v>
      </c>
      <c r="K5832" t="s">
        <v>17</v>
      </c>
    </row>
    <row r="5833" spans="1:11" x14ac:dyDescent="0.25">
      <c r="A5833" t="s">
        <v>11</v>
      </c>
      <c r="B5833" t="s">
        <v>242</v>
      </c>
      <c r="C5833" t="s">
        <v>24</v>
      </c>
      <c r="D5833" s="2">
        <v>44858</v>
      </c>
      <c r="E5833" t="s">
        <v>12854</v>
      </c>
      <c r="F5833" s="2">
        <v>44858</v>
      </c>
      <c r="G5833" t="s">
        <v>13207</v>
      </c>
      <c r="H5833">
        <v>918</v>
      </c>
      <c r="I5833">
        <v>15.3</v>
      </c>
      <c r="J5833" t="s">
        <v>13208</v>
      </c>
      <c r="K5833" t="s">
        <v>17</v>
      </c>
    </row>
    <row r="5834" spans="1:11" x14ac:dyDescent="0.25">
      <c r="A5834" t="s">
        <v>11</v>
      </c>
      <c r="B5834" t="s">
        <v>35</v>
      </c>
      <c r="C5834" t="s">
        <v>13</v>
      </c>
      <c r="D5834" s="2">
        <v>44858</v>
      </c>
      <c r="E5834" t="s">
        <v>13209</v>
      </c>
      <c r="F5834" s="2">
        <v>44858</v>
      </c>
      <c r="G5834" t="s">
        <v>13210</v>
      </c>
      <c r="H5834">
        <v>6</v>
      </c>
      <c r="I5834">
        <v>0.1</v>
      </c>
      <c r="J5834" t="s">
        <v>21</v>
      </c>
      <c r="K5834" t="s">
        <v>22</v>
      </c>
    </row>
    <row r="5835" spans="1:11" x14ac:dyDescent="0.25">
      <c r="A5835" t="s">
        <v>105</v>
      </c>
      <c r="B5835" t="s">
        <v>35</v>
      </c>
      <c r="C5835" t="s">
        <v>13</v>
      </c>
      <c r="D5835" s="2">
        <v>44858</v>
      </c>
      <c r="E5835" t="s">
        <v>4247</v>
      </c>
      <c r="F5835" s="2">
        <v>44858</v>
      </c>
      <c r="G5835" t="s">
        <v>10908</v>
      </c>
      <c r="H5835">
        <v>30</v>
      </c>
      <c r="I5835">
        <v>0.5</v>
      </c>
      <c r="J5835" t="s">
        <v>21</v>
      </c>
      <c r="K5835" t="s">
        <v>22</v>
      </c>
    </row>
    <row r="5836" spans="1:11" x14ac:dyDescent="0.25">
      <c r="A5836" t="s">
        <v>489</v>
      </c>
      <c r="B5836" t="s">
        <v>45</v>
      </c>
      <c r="C5836" t="s">
        <v>13</v>
      </c>
      <c r="D5836" s="2">
        <v>44858</v>
      </c>
      <c r="E5836" t="s">
        <v>13211</v>
      </c>
      <c r="F5836" s="2">
        <v>44858</v>
      </c>
      <c r="G5836" t="s">
        <v>12478</v>
      </c>
      <c r="H5836">
        <v>674</v>
      </c>
      <c r="I5836">
        <v>11.233333333333331</v>
      </c>
      <c r="J5836" t="s">
        <v>972</v>
      </c>
      <c r="K5836" t="s">
        <v>17</v>
      </c>
    </row>
    <row r="5837" spans="1:11" x14ac:dyDescent="0.25">
      <c r="A5837" t="s">
        <v>489</v>
      </c>
      <c r="B5837" t="s">
        <v>45</v>
      </c>
      <c r="C5837" t="s">
        <v>13</v>
      </c>
      <c r="D5837" s="2">
        <v>44858</v>
      </c>
      <c r="E5837" t="s">
        <v>13212</v>
      </c>
      <c r="F5837" s="2">
        <v>44858</v>
      </c>
      <c r="G5837" t="s">
        <v>13213</v>
      </c>
      <c r="H5837">
        <v>518</v>
      </c>
      <c r="I5837">
        <v>8.6333333333333329</v>
      </c>
      <c r="J5837" t="s">
        <v>21</v>
      </c>
      <c r="K5837" t="s">
        <v>22</v>
      </c>
    </row>
    <row r="5838" spans="1:11" x14ac:dyDescent="0.25">
      <c r="A5838" t="s">
        <v>73</v>
      </c>
      <c r="B5838" t="s">
        <v>45</v>
      </c>
      <c r="C5838" t="s">
        <v>13</v>
      </c>
      <c r="D5838" s="2">
        <v>44858</v>
      </c>
      <c r="E5838" t="s">
        <v>13214</v>
      </c>
      <c r="F5838" s="2">
        <v>44858</v>
      </c>
      <c r="G5838" t="s">
        <v>13215</v>
      </c>
      <c r="H5838">
        <v>3268</v>
      </c>
      <c r="I5838">
        <v>54.466666666666669</v>
      </c>
      <c r="J5838" t="s">
        <v>2666</v>
      </c>
      <c r="K5838" t="s">
        <v>17</v>
      </c>
    </row>
    <row r="5839" spans="1:11" x14ac:dyDescent="0.25">
      <c r="A5839" t="s">
        <v>58</v>
      </c>
      <c r="B5839" t="s">
        <v>204</v>
      </c>
      <c r="C5839" t="s">
        <v>13</v>
      </c>
      <c r="D5839" s="2">
        <v>44858</v>
      </c>
      <c r="E5839" t="s">
        <v>13216</v>
      </c>
      <c r="F5839" s="2">
        <v>44858</v>
      </c>
      <c r="G5839" t="s">
        <v>13217</v>
      </c>
      <c r="H5839">
        <v>3405</v>
      </c>
      <c r="I5839">
        <v>56.75</v>
      </c>
      <c r="J5839" t="s">
        <v>4685</v>
      </c>
      <c r="K5839" t="s">
        <v>17</v>
      </c>
    </row>
    <row r="5840" spans="1:11" x14ac:dyDescent="0.25">
      <c r="A5840" t="s">
        <v>53</v>
      </c>
      <c r="B5840" t="s">
        <v>12</v>
      </c>
      <c r="C5840" t="s">
        <v>24</v>
      </c>
      <c r="D5840" s="2">
        <v>44858</v>
      </c>
      <c r="E5840" t="s">
        <v>13218</v>
      </c>
      <c r="F5840" s="2">
        <v>44858</v>
      </c>
      <c r="G5840" t="s">
        <v>13219</v>
      </c>
      <c r="H5840">
        <v>7829</v>
      </c>
      <c r="I5840">
        <v>130.48333333333329</v>
      </c>
      <c r="J5840" t="s">
        <v>7703</v>
      </c>
      <c r="K5840" t="s">
        <v>17</v>
      </c>
    </row>
    <row r="5841" spans="1:11" x14ac:dyDescent="0.25">
      <c r="A5841" t="s">
        <v>110</v>
      </c>
      <c r="B5841" t="s">
        <v>118</v>
      </c>
      <c r="C5841" t="s">
        <v>13</v>
      </c>
      <c r="D5841" s="2">
        <v>44858</v>
      </c>
      <c r="E5841" t="s">
        <v>13220</v>
      </c>
      <c r="F5841" s="2">
        <v>44858</v>
      </c>
      <c r="G5841" t="s">
        <v>13221</v>
      </c>
      <c r="H5841">
        <v>5501</v>
      </c>
      <c r="I5841">
        <v>91.683333333333337</v>
      </c>
      <c r="J5841" t="s">
        <v>13222</v>
      </c>
      <c r="K5841" t="s">
        <v>17</v>
      </c>
    </row>
    <row r="5842" spans="1:11" x14ac:dyDescent="0.25">
      <c r="A5842" t="s">
        <v>11</v>
      </c>
      <c r="B5842" t="s">
        <v>590</v>
      </c>
      <c r="C5842" t="s">
        <v>13</v>
      </c>
      <c r="D5842" s="2">
        <v>44858</v>
      </c>
      <c r="E5842" t="s">
        <v>13223</v>
      </c>
      <c r="F5842" s="2">
        <v>44858</v>
      </c>
      <c r="G5842" t="s">
        <v>13224</v>
      </c>
      <c r="H5842">
        <v>7485</v>
      </c>
      <c r="I5842">
        <v>124.75</v>
      </c>
      <c r="J5842" t="s">
        <v>13225</v>
      </c>
      <c r="K5842" t="s">
        <v>28</v>
      </c>
    </row>
    <row r="5843" spans="1:11" x14ac:dyDescent="0.25">
      <c r="A5843" t="s">
        <v>614</v>
      </c>
      <c r="B5843" t="s">
        <v>41</v>
      </c>
      <c r="C5843" t="s">
        <v>24</v>
      </c>
      <c r="D5843" s="2">
        <v>44858</v>
      </c>
      <c r="E5843" t="s">
        <v>13226</v>
      </c>
      <c r="F5843" s="2">
        <v>44858</v>
      </c>
      <c r="G5843" t="s">
        <v>4123</v>
      </c>
      <c r="H5843">
        <v>3755</v>
      </c>
      <c r="I5843">
        <v>62.583333333333343</v>
      </c>
      <c r="J5843" t="s">
        <v>13227</v>
      </c>
      <c r="K5843" t="s">
        <v>17</v>
      </c>
    </row>
    <row r="5844" spans="1:11" x14ac:dyDescent="0.25">
      <c r="A5844" t="s">
        <v>58</v>
      </c>
      <c r="B5844" t="s">
        <v>59</v>
      </c>
      <c r="C5844" t="s">
        <v>24</v>
      </c>
      <c r="D5844" s="2">
        <v>44858</v>
      </c>
      <c r="E5844" t="s">
        <v>4564</v>
      </c>
      <c r="F5844" s="2">
        <v>44858</v>
      </c>
      <c r="G5844" t="s">
        <v>13228</v>
      </c>
      <c r="H5844">
        <v>4</v>
      </c>
      <c r="I5844">
        <v>6.6666666666666666E-2</v>
      </c>
      <c r="J5844" t="s">
        <v>21</v>
      </c>
      <c r="K5844" t="s">
        <v>22</v>
      </c>
    </row>
    <row r="5845" spans="1:11" x14ac:dyDescent="0.25">
      <c r="A5845" t="s">
        <v>58</v>
      </c>
      <c r="B5845" t="s">
        <v>59</v>
      </c>
      <c r="C5845" t="s">
        <v>13</v>
      </c>
      <c r="D5845" s="2">
        <v>44858</v>
      </c>
      <c r="E5845" t="s">
        <v>13229</v>
      </c>
      <c r="F5845" s="2">
        <v>44858</v>
      </c>
      <c r="G5845" t="s">
        <v>13230</v>
      </c>
      <c r="H5845">
        <v>792</v>
      </c>
      <c r="I5845">
        <v>13.2</v>
      </c>
      <c r="J5845" t="s">
        <v>13231</v>
      </c>
      <c r="K5845" t="s">
        <v>17</v>
      </c>
    </row>
    <row r="5846" spans="1:11" x14ac:dyDescent="0.25">
      <c r="A5846" t="s">
        <v>81</v>
      </c>
      <c r="B5846" t="s">
        <v>242</v>
      </c>
      <c r="C5846" t="s">
        <v>13</v>
      </c>
      <c r="D5846" s="2">
        <v>44858</v>
      </c>
      <c r="E5846" t="s">
        <v>13232</v>
      </c>
      <c r="F5846" s="2">
        <v>44858</v>
      </c>
      <c r="G5846" t="s">
        <v>7066</v>
      </c>
      <c r="H5846">
        <v>1460</v>
      </c>
      <c r="I5846">
        <v>24.333333333333329</v>
      </c>
      <c r="J5846" t="s">
        <v>13233</v>
      </c>
      <c r="K5846" t="s">
        <v>17</v>
      </c>
    </row>
    <row r="5847" spans="1:11" x14ac:dyDescent="0.25">
      <c r="A5847" t="s">
        <v>110</v>
      </c>
      <c r="B5847" t="s">
        <v>118</v>
      </c>
      <c r="C5847" t="s">
        <v>13</v>
      </c>
      <c r="D5847" s="2">
        <v>44858</v>
      </c>
      <c r="E5847" t="s">
        <v>13234</v>
      </c>
      <c r="F5847" s="2">
        <v>44858</v>
      </c>
      <c r="G5847" t="s">
        <v>13235</v>
      </c>
      <c r="H5847">
        <v>3068</v>
      </c>
      <c r="I5847">
        <v>51.133333333333333</v>
      </c>
      <c r="J5847" t="s">
        <v>972</v>
      </c>
      <c r="K5847" t="s">
        <v>17</v>
      </c>
    </row>
    <row r="5848" spans="1:11" x14ac:dyDescent="0.25">
      <c r="A5848" t="s">
        <v>53</v>
      </c>
      <c r="B5848" t="s">
        <v>12</v>
      </c>
      <c r="C5848" t="s">
        <v>24</v>
      </c>
      <c r="D5848" s="2">
        <v>44858</v>
      </c>
      <c r="E5848" t="s">
        <v>13236</v>
      </c>
      <c r="F5848" s="2">
        <v>44858</v>
      </c>
      <c r="G5848" t="s">
        <v>13237</v>
      </c>
      <c r="H5848">
        <v>707</v>
      </c>
      <c r="I5848">
        <v>11.78333333333333</v>
      </c>
      <c r="J5848" t="s">
        <v>13238</v>
      </c>
      <c r="K5848" t="s">
        <v>17</v>
      </c>
    </row>
    <row r="5849" spans="1:11" x14ac:dyDescent="0.25">
      <c r="A5849" t="s">
        <v>343</v>
      </c>
      <c r="B5849" t="s">
        <v>41</v>
      </c>
      <c r="C5849" t="s">
        <v>24</v>
      </c>
      <c r="D5849" s="2">
        <v>44858</v>
      </c>
      <c r="E5849" t="s">
        <v>13239</v>
      </c>
      <c r="F5849" s="2">
        <v>44858</v>
      </c>
      <c r="G5849" t="s">
        <v>13240</v>
      </c>
      <c r="H5849">
        <v>146</v>
      </c>
      <c r="I5849">
        <v>2.4333333333333331</v>
      </c>
      <c r="J5849" t="s">
        <v>21</v>
      </c>
      <c r="K5849" t="s">
        <v>22</v>
      </c>
    </row>
    <row r="5850" spans="1:11" x14ac:dyDescent="0.25">
      <c r="A5850" t="s">
        <v>81</v>
      </c>
      <c r="B5850" t="s">
        <v>41</v>
      </c>
      <c r="C5850" t="s">
        <v>13</v>
      </c>
      <c r="D5850" s="2">
        <v>44858</v>
      </c>
      <c r="E5850" t="s">
        <v>13241</v>
      </c>
      <c r="F5850" s="2">
        <v>44859</v>
      </c>
      <c r="G5850" t="s">
        <v>13242</v>
      </c>
      <c r="H5850">
        <v>39339</v>
      </c>
      <c r="I5850">
        <v>655.65</v>
      </c>
      <c r="J5850" t="s">
        <v>13243</v>
      </c>
      <c r="K5850" t="s">
        <v>17</v>
      </c>
    </row>
    <row r="5851" spans="1:11" x14ac:dyDescent="0.25">
      <c r="A5851" t="s">
        <v>58</v>
      </c>
      <c r="B5851" t="s">
        <v>12</v>
      </c>
      <c r="C5851" t="s">
        <v>13</v>
      </c>
      <c r="D5851" s="2">
        <v>44858</v>
      </c>
      <c r="E5851" t="s">
        <v>13244</v>
      </c>
      <c r="F5851" s="2">
        <v>44858</v>
      </c>
      <c r="G5851" t="s">
        <v>13245</v>
      </c>
      <c r="H5851">
        <v>253</v>
      </c>
      <c r="I5851">
        <v>4.2166666666666668</v>
      </c>
      <c r="J5851" t="s">
        <v>21</v>
      </c>
      <c r="K5851" t="s">
        <v>22</v>
      </c>
    </row>
    <row r="5852" spans="1:11" x14ac:dyDescent="0.25">
      <c r="A5852" t="s">
        <v>58</v>
      </c>
      <c r="B5852" t="s">
        <v>59</v>
      </c>
      <c r="C5852" t="s">
        <v>24</v>
      </c>
      <c r="D5852" s="2">
        <v>44858</v>
      </c>
      <c r="E5852" t="s">
        <v>13246</v>
      </c>
      <c r="F5852" s="2">
        <v>44858</v>
      </c>
      <c r="G5852" t="s">
        <v>13247</v>
      </c>
      <c r="H5852">
        <v>2444</v>
      </c>
      <c r="I5852">
        <v>40.733333333333327</v>
      </c>
      <c r="J5852" t="s">
        <v>13231</v>
      </c>
      <c r="K5852" t="s">
        <v>17</v>
      </c>
    </row>
    <row r="5853" spans="1:11" x14ac:dyDescent="0.25">
      <c r="A5853" t="s">
        <v>11</v>
      </c>
      <c r="B5853" t="s">
        <v>204</v>
      </c>
      <c r="C5853" t="s">
        <v>13</v>
      </c>
      <c r="D5853" s="2">
        <v>44858</v>
      </c>
      <c r="E5853" t="s">
        <v>13248</v>
      </c>
      <c r="F5853" s="2">
        <v>44858</v>
      </c>
      <c r="G5853" t="s">
        <v>1357</v>
      </c>
      <c r="H5853">
        <v>880</v>
      </c>
      <c r="I5853">
        <v>14.66666666666667</v>
      </c>
      <c r="J5853" t="s">
        <v>2447</v>
      </c>
      <c r="K5853" t="s">
        <v>17</v>
      </c>
    </row>
    <row r="5854" spans="1:11" x14ac:dyDescent="0.25">
      <c r="A5854" t="s">
        <v>53</v>
      </c>
      <c r="B5854" t="s">
        <v>12</v>
      </c>
      <c r="C5854" t="s">
        <v>24</v>
      </c>
      <c r="D5854" s="2">
        <v>44858</v>
      </c>
      <c r="E5854" t="s">
        <v>13249</v>
      </c>
      <c r="F5854" s="2">
        <v>44858</v>
      </c>
      <c r="G5854" t="s">
        <v>13250</v>
      </c>
      <c r="H5854">
        <v>5495</v>
      </c>
      <c r="I5854">
        <v>91.583333333333329</v>
      </c>
      <c r="J5854" t="s">
        <v>972</v>
      </c>
      <c r="K5854" t="s">
        <v>17</v>
      </c>
    </row>
    <row r="5855" spans="1:11" x14ac:dyDescent="0.25">
      <c r="A5855" t="s">
        <v>11</v>
      </c>
      <c r="B5855" t="s">
        <v>23</v>
      </c>
      <c r="C5855" t="s">
        <v>24</v>
      </c>
      <c r="D5855" s="2">
        <v>44858</v>
      </c>
      <c r="E5855" t="s">
        <v>13251</v>
      </c>
      <c r="F5855" s="2">
        <v>44858</v>
      </c>
      <c r="G5855" t="s">
        <v>4083</v>
      </c>
      <c r="H5855">
        <v>394</v>
      </c>
      <c r="I5855">
        <v>6.5666666666666664</v>
      </c>
      <c r="J5855" t="s">
        <v>21</v>
      </c>
      <c r="K5855" t="s">
        <v>22</v>
      </c>
    </row>
    <row r="5856" spans="1:11" x14ac:dyDescent="0.25">
      <c r="A5856" t="s">
        <v>263</v>
      </c>
      <c r="B5856" t="s">
        <v>45</v>
      </c>
      <c r="C5856" t="s">
        <v>13</v>
      </c>
      <c r="D5856" s="2">
        <v>44859</v>
      </c>
      <c r="E5856" t="s">
        <v>13252</v>
      </c>
      <c r="F5856" s="2">
        <v>44859</v>
      </c>
      <c r="G5856" t="s">
        <v>13253</v>
      </c>
      <c r="H5856">
        <v>702</v>
      </c>
      <c r="I5856">
        <v>11.7</v>
      </c>
      <c r="J5856" t="s">
        <v>13231</v>
      </c>
      <c r="K5856" t="s">
        <v>17</v>
      </c>
    </row>
    <row r="5857" spans="1:11" x14ac:dyDescent="0.25">
      <c r="A5857" t="s">
        <v>11</v>
      </c>
      <c r="B5857" t="s">
        <v>54</v>
      </c>
      <c r="C5857" t="s">
        <v>13</v>
      </c>
      <c r="D5857" s="2">
        <v>44859</v>
      </c>
      <c r="E5857" t="s">
        <v>13254</v>
      </c>
      <c r="F5857" s="2">
        <v>44859</v>
      </c>
      <c r="G5857" t="s">
        <v>13255</v>
      </c>
      <c r="H5857">
        <v>429</v>
      </c>
      <c r="I5857">
        <v>7.15</v>
      </c>
      <c r="J5857" t="s">
        <v>21</v>
      </c>
      <c r="K5857" t="s">
        <v>22</v>
      </c>
    </row>
    <row r="5858" spans="1:11" x14ac:dyDescent="0.25">
      <c r="A5858" t="s">
        <v>136</v>
      </c>
      <c r="B5858" t="s">
        <v>23</v>
      </c>
      <c r="C5858" t="s">
        <v>24</v>
      </c>
      <c r="D5858" s="2">
        <v>44859</v>
      </c>
      <c r="E5858" t="s">
        <v>13256</v>
      </c>
      <c r="F5858" s="2">
        <v>44859</v>
      </c>
      <c r="G5858" t="s">
        <v>13257</v>
      </c>
      <c r="H5858">
        <v>219</v>
      </c>
      <c r="I5858">
        <v>3.65</v>
      </c>
      <c r="J5858" t="s">
        <v>21</v>
      </c>
      <c r="K5858" t="s">
        <v>22</v>
      </c>
    </row>
    <row r="5859" spans="1:11" x14ac:dyDescent="0.25">
      <c r="A5859" t="s">
        <v>81</v>
      </c>
      <c r="B5859" t="s">
        <v>41</v>
      </c>
      <c r="C5859" t="s">
        <v>13</v>
      </c>
      <c r="D5859" s="2">
        <v>44859</v>
      </c>
      <c r="E5859" t="s">
        <v>13258</v>
      </c>
      <c r="F5859" s="2">
        <v>44859</v>
      </c>
      <c r="G5859" t="s">
        <v>13259</v>
      </c>
      <c r="H5859">
        <v>9593</v>
      </c>
      <c r="I5859">
        <v>159.8833333333333</v>
      </c>
      <c r="J5859" t="s">
        <v>6030</v>
      </c>
      <c r="K5859" t="s">
        <v>17</v>
      </c>
    </row>
    <row r="5860" spans="1:11" x14ac:dyDescent="0.25">
      <c r="A5860" t="s">
        <v>136</v>
      </c>
      <c r="B5860" t="s">
        <v>23</v>
      </c>
      <c r="C5860" t="s">
        <v>13</v>
      </c>
      <c r="D5860" s="2">
        <v>44859</v>
      </c>
      <c r="E5860" t="s">
        <v>13260</v>
      </c>
      <c r="F5860" s="2">
        <v>44859</v>
      </c>
      <c r="G5860" t="s">
        <v>13261</v>
      </c>
      <c r="H5860">
        <v>231</v>
      </c>
      <c r="I5860">
        <v>3.85</v>
      </c>
      <c r="J5860" t="s">
        <v>21</v>
      </c>
      <c r="K5860" t="s">
        <v>22</v>
      </c>
    </row>
    <row r="5861" spans="1:11" x14ac:dyDescent="0.25">
      <c r="A5861" t="s">
        <v>402</v>
      </c>
      <c r="B5861" t="s">
        <v>45</v>
      </c>
      <c r="C5861" t="s">
        <v>24</v>
      </c>
      <c r="D5861" s="2">
        <v>44859</v>
      </c>
      <c r="E5861" t="s">
        <v>13262</v>
      </c>
      <c r="F5861" s="2">
        <v>44859</v>
      </c>
      <c r="G5861" t="s">
        <v>13263</v>
      </c>
      <c r="H5861">
        <v>67</v>
      </c>
      <c r="I5861">
        <v>1.1166666666666669</v>
      </c>
      <c r="J5861" t="s">
        <v>21</v>
      </c>
      <c r="K5861" t="s">
        <v>22</v>
      </c>
    </row>
    <row r="5862" spans="1:11" x14ac:dyDescent="0.25">
      <c r="A5862" t="s">
        <v>473</v>
      </c>
      <c r="B5862" t="s">
        <v>35</v>
      </c>
      <c r="C5862" t="s">
        <v>13</v>
      </c>
      <c r="D5862" s="2">
        <v>44859</v>
      </c>
      <c r="E5862" t="s">
        <v>4156</v>
      </c>
      <c r="F5862" s="2">
        <v>44859</v>
      </c>
      <c r="G5862" t="s">
        <v>13264</v>
      </c>
      <c r="H5862">
        <v>6263</v>
      </c>
      <c r="I5862">
        <v>104.3833333333333</v>
      </c>
      <c r="J5862" t="s">
        <v>38</v>
      </c>
      <c r="K5862" t="s">
        <v>39</v>
      </c>
    </row>
    <row r="5863" spans="1:11" x14ac:dyDescent="0.25">
      <c r="A5863" t="s">
        <v>11</v>
      </c>
      <c r="B5863" t="s">
        <v>54</v>
      </c>
      <c r="C5863" t="s">
        <v>13</v>
      </c>
      <c r="D5863" s="2">
        <v>44859</v>
      </c>
      <c r="E5863" t="s">
        <v>13265</v>
      </c>
      <c r="F5863" s="2">
        <v>44859</v>
      </c>
      <c r="G5863" t="s">
        <v>13266</v>
      </c>
      <c r="H5863">
        <v>12418</v>
      </c>
      <c r="I5863">
        <v>206.9666666666667</v>
      </c>
      <c r="J5863" t="s">
        <v>13267</v>
      </c>
      <c r="K5863" t="s">
        <v>28</v>
      </c>
    </row>
    <row r="5864" spans="1:11" x14ac:dyDescent="0.25">
      <c r="A5864" t="s">
        <v>219</v>
      </c>
      <c r="B5864" t="s">
        <v>41</v>
      </c>
      <c r="C5864" t="s">
        <v>13</v>
      </c>
      <c r="D5864" s="2">
        <v>44859</v>
      </c>
      <c r="E5864" t="s">
        <v>13268</v>
      </c>
      <c r="F5864" s="2">
        <v>44859</v>
      </c>
      <c r="G5864" t="s">
        <v>13269</v>
      </c>
      <c r="H5864">
        <v>105</v>
      </c>
      <c r="I5864">
        <v>1.75</v>
      </c>
      <c r="J5864" t="s">
        <v>21</v>
      </c>
      <c r="K5864" t="s">
        <v>22</v>
      </c>
    </row>
    <row r="5865" spans="1:11" x14ac:dyDescent="0.25">
      <c r="A5865" t="s">
        <v>473</v>
      </c>
      <c r="B5865" t="s">
        <v>35</v>
      </c>
      <c r="C5865" t="s">
        <v>13</v>
      </c>
      <c r="D5865" s="2">
        <v>44859</v>
      </c>
      <c r="E5865" t="s">
        <v>13270</v>
      </c>
      <c r="F5865" s="2">
        <v>44859</v>
      </c>
      <c r="G5865" t="s">
        <v>13271</v>
      </c>
      <c r="H5865">
        <v>48410</v>
      </c>
      <c r="I5865">
        <v>806.83333333333337</v>
      </c>
      <c r="J5865" t="s">
        <v>38</v>
      </c>
      <c r="K5865" t="s">
        <v>39</v>
      </c>
    </row>
    <row r="5866" spans="1:11" x14ac:dyDescent="0.25">
      <c r="A5866" t="s">
        <v>11</v>
      </c>
      <c r="B5866" t="s">
        <v>214</v>
      </c>
      <c r="C5866" t="s">
        <v>24</v>
      </c>
      <c r="D5866" s="2">
        <v>44859</v>
      </c>
      <c r="E5866" t="s">
        <v>13272</v>
      </c>
      <c r="F5866" s="2">
        <v>44859</v>
      </c>
      <c r="G5866" t="s">
        <v>13273</v>
      </c>
      <c r="H5866">
        <v>242</v>
      </c>
      <c r="I5866">
        <v>4.0333333333333332</v>
      </c>
      <c r="J5866" t="s">
        <v>21</v>
      </c>
      <c r="K5866" t="s">
        <v>22</v>
      </c>
    </row>
    <row r="5867" spans="1:11" x14ac:dyDescent="0.25">
      <c r="A5867" t="s">
        <v>34</v>
      </c>
      <c r="B5867" t="s">
        <v>214</v>
      </c>
      <c r="C5867" t="s">
        <v>24</v>
      </c>
      <c r="D5867" s="2">
        <v>44859</v>
      </c>
      <c r="E5867" t="s">
        <v>13274</v>
      </c>
      <c r="F5867" s="2">
        <v>44859</v>
      </c>
      <c r="G5867" t="s">
        <v>6134</v>
      </c>
      <c r="H5867">
        <v>19</v>
      </c>
      <c r="I5867">
        <v>0.31666666666666671</v>
      </c>
      <c r="J5867" t="s">
        <v>21</v>
      </c>
      <c r="K5867" t="s">
        <v>22</v>
      </c>
    </row>
    <row r="5868" spans="1:11" x14ac:dyDescent="0.25">
      <c r="A5868" t="s">
        <v>73</v>
      </c>
      <c r="B5868" t="s">
        <v>12</v>
      </c>
      <c r="C5868" t="s">
        <v>13</v>
      </c>
      <c r="D5868" s="2">
        <v>44859</v>
      </c>
      <c r="E5868" t="s">
        <v>13275</v>
      </c>
      <c r="F5868" s="2">
        <v>44859</v>
      </c>
      <c r="G5868" t="s">
        <v>13276</v>
      </c>
      <c r="H5868">
        <v>9878</v>
      </c>
      <c r="I5868">
        <v>164.6333333333333</v>
      </c>
      <c r="J5868" t="s">
        <v>38</v>
      </c>
      <c r="K5868" t="s">
        <v>39</v>
      </c>
    </row>
    <row r="5869" spans="1:11" x14ac:dyDescent="0.25">
      <c r="A5869" t="s">
        <v>58</v>
      </c>
      <c r="B5869" t="s">
        <v>59</v>
      </c>
      <c r="C5869" t="s">
        <v>13</v>
      </c>
      <c r="D5869" s="2">
        <v>44859</v>
      </c>
      <c r="E5869" t="s">
        <v>13277</v>
      </c>
      <c r="F5869" s="2">
        <v>44859</v>
      </c>
      <c r="G5869" t="s">
        <v>13278</v>
      </c>
      <c r="H5869">
        <v>959</v>
      </c>
      <c r="I5869">
        <v>15.983333333333331</v>
      </c>
      <c r="J5869" t="s">
        <v>38</v>
      </c>
      <c r="K5869" t="s">
        <v>39</v>
      </c>
    </row>
    <row r="5870" spans="1:11" x14ac:dyDescent="0.25">
      <c r="A5870" t="s">
        <v>11</v>
      </c>
      <c r="B5870" t="s">
        <v>54</v>
      </c>
      <c r="C5870" t="s">
        <v>24</v>
      </c>
      <c r="D5870" s="2">
        <v>44859</v>
      </c>
      <c r="E5870" t="s">
        <v>13279</v>
      </c>
      <c r="F5870" s="2">
        <v>44859</v>
      </c>
      <c r="G5870" t="s">
        <v>336</v>
      </c>
      <c r="H5870">
        <v>2270</v>
      </c>
      <c r="I5870">
        <v>37.833333333333343</v>
      </c>
      <c r="J5870" t="s">
        <v>13280</v>
      </c>
      <c r="K5870" t="s">
        <v>17</v>
      </c>
    </row>
    <row r="5871" spans="1:11" x14ac:dyDescent="0.25">
      <c r="A5871" t="s">
        <v>11</v>
      </c>
      <c r="B5871" t="s">
        <v>54</v>
      </c>
      <c r="C5871" t="s">
        <v>13</v>
      </c>
      <c r="D5871" s="2">
        <v>44859</v>
      </c>
      <c r="E5871" t="s">
        <v>13281</v>
      </c>
      <c r="F5871" s="2">
        <v>44859</v>
      </c>
      <c r="G5871" t="s">
        <v>13282</v>
      </c>
      <c r="H5871">
        <v>1117</v>
      </c>
      <c r="I5871">
        <v>18.616666666666671</v>
      </c>
      <c r="J5871" t="s">
        <v>13280</v>
      </c>
      <c r="K5871" t="s">
        <v>17</v>
      </c>
    </row>
    <row r="5872" spans="1:11" x14ac:dyDescent="0.25">
      <c r="A5872" t="s">
        <v>53</v>
      </c>
      <c r="B5872" t="s">
        <v>12</v>
      </c>
      <c r="C5872" t="s">
        <v>24</v>
      </c>
      <c r="D5872" s="2">
        <v>44859</v>
      </c>
      <c r="E5872" t="s">
        <v>13283</v>
      </c>
      <c r="F5872" s="2">
        <v>44859</v>
      </c>
      <c r="G5872" t="s">
        <v>13284</v>
      </c>
      <c r="H5872">
        <v>296</v>
      </c>
      <c r="I5872">
        <v>4.9333333333333336</v>
      </c>
      <c r="J5872" t="s">
        <v>21</v>
      </c>
      <c r="K5872" t="s">
        <v>22</v>
      </c>
    </row>
    <row r="5873" spans="1:11" x14ac:dyDescent="0.25">
      <c r="A5873" t="s">
        <v>11</v>
      </c>
      <c r="B5873" t="s">
        <v>214</v>
      </c>
      <c r="C5873" t="s">
        <v>13</v>
      </c>
      <c r="D5873" s="2">
        <v>44859</v>
      </c>
      <c r="E5873" t="s">
        <v>13285</v>
      </c>
      <c r="F5873" s="2">
        <v>44859</v>
      </c>
      <c r="G5873" t="s">
        <v>13286</v>
      </c>
      <c r="H5873">
        <v>618</v>
      </c>
      <c r="I5873">
        <v>10.3</v>
      </c>
      <c r="J5873" t="s">
        <v>13287</v>
      </c>
      <c r="K5873" t="s">
        <v>28</v>
      </c>
    </row>
    <row r="5874" spans="1:11" x14ac:dyDescent="0.25">
      <c r="A5874" t="s">
        <v>53</v>
      </c>
      <c r="B5874" t="s">
        <v>12</v>
      </c>
      <c r="C5874" t="s">
        <v>24</v>
      </c>
      <c r="D5874" s="2">
        <v>44859</v>
      </c>
      <c r="E5874" t="s">
        <v>13288</v>
      </c>
      <c r="F5874" s="2">
        <v>44859</v>
      </c>
      <c r="G5874" t="s">
        <v>13289</v>
      </c>
      <c r="H5874">
        <v>240</v>
      </c>
      <c r="I5874">
        <v>4</v>
      </c>
      <c r="J5874" t="s">
        <v>21</v>
      </c>
      <c r="K5874" t="s">
        <v>22</v>
      </c>
    </row>
    <row r="5875" spans="1:11" x14ac:dyDescent="0.25">
      <c r="A5875" t="s">
        <v>11</v>
      </c>
      <c r="B5875" t="s">
        <v>125</v>
      </c>
      <c r="C5875" t="s">
        <v>13</v>
      </c>
      <c r="D5875" s="2">
        <v>44859</v>
      </c>
      <c r="E5875" t="s">
        <v>13290</v>
      </c>
      <c r="F5875" s="2">
        <v>44859</v>
      </c>
      <c r="G5875" t="s">
        <v>11374</v>
      </c>
      <c r="H5875">
        <v>1094</v>
      </c>
      <c r="I5875">
        <v>18.233333333333331</v>
      </c>
      <c r="J5875" t="s">
        <v>13291</v>
      </c>
      <c r="K5875" t="s">
        <v>17</v>
      </c>
    </row>
    <row r="5876" spans="1:11" x14ac:dyDescent="0.25">
      <c r="A5876" t="s">
        <v>53</v>
      </c>
      <c r="B5876" t="s">
        <v>12</v>
      </c>
      <c r="C5876" t="s">
        <v>13</v>
      </c>
      <c r="D5876" s="2">
        <v>44859</v>
      </c>
      <c r="E5876" t="s">
        <v>3440</v>
      </c>
      <c r="F5876" s="2">
        <v>44859</v>
      </c>
      <c r="G5876" t="s">
        <v>13292</v>
      </c>
      <c r="H5876">
        <v>306</v>
      </c>
      <c r="I5876">
        <v>5.0999999999999996</v>
      </c>
      <c r="J5876" t="s">
        <v>21</v>
      </c>
      <c r="K5876" t="s">
        <v>22</v>
      </c>
    </row>
    <row r="5877" spans="1:11" x14ac:dyDescent="0.25">
      <c r="A5877" t="s">
        <v>53</v>
      </c>
      <c r="B5877" t="s">
        <v>12</v>
      </c>
      <c r="C5877" t="s">
        <v>24</v>
      </c>
      <c r="D5877" s="2">
        <v>44859</v>
      </c>
      <c r="E5877" t="s">
        <v>13293</v>
      </c>
      <c r="F5877" s="2">
        <v>44859</v>
      </c>
      <c r="G5877" t="s">
        <v>13294</v>
      </c>
      <c r="H5877">
        <v>4451</v>
      </c>
      <c r="I5877">
        <v>74.183333333333337</v>
      </c>
      <c r="J5877" t="s">
        <v>972</v>
      </c>
      <c r="K5877" t="s">
        <v>17</v>
      </c>
    </row>
    <row r="5878" spans="1:11" x14ac:dyDescent="0.25">
      <c r="A5878" t="s">
        <v>298</v>
      </c>
      <c r="B5878" t="s">
        <v>54</v>
      </c>
      <c r="C5878" t="s">
        <v>13</v>
      </c>
      <c r="D5878" s="2">
        <v>44859</v>
      </c>
      <c r="E5878" t="s">
        <v>13295</v>
      </c>
      <c r="F5878" s="2">
        <v>44859</v>
      </c>
      <c r="G5878" t="s">
        <v>6807</v>
      </c>
      <c r="H5878">
        <v>1937</v>
      </c>
      <c r="I5878">
        <v>32.283333333333331</v>
      </c>
      <c r="J5878" t="s">
        <v>13280</v>
      </c>
      <c r="K5878" t="s">
        <v>17</v>
      </c>
    </row>
    <row r="5879" spans="1:11" x14ac:dyDescent="0.25">
      <c r="A5879" t="s">
        <v>219</v>
      </c>
      <c r="B5879" t="s">
        <v>41</v>
      </c>
      <c r="C5879" t="s">
        <v>24</v>
      </c>
      <c r="D5879" s="2">
        <v>44859</v>
      </c>
      <c r="E5879" t="s">
        <v>13296</v>
      </c>
      <c r="F5879" s="2">
        <v>44859</v>
      </c>
      <c r="G5879" t="s">
        <v>1282</v>
      </c>
      <c r="H5879">
        <v>2192</v>
      </c>
      <c r="I5879">
        <v>36.533333333333331</v>
      </c>
      <c r="J5879" t="s">
        <v>13297</v>
      </c>
      <c r="K5879" t="s">
        <v>17</v>
      </c>
    </row>
    <row r="5880" spans="1:11" x14ac:dyDescent="0.25">
      <c r="A5880" t="s">
        <v>81</v>
      </c>
      <c r="B5880" t="s">
        <v>41</v>
      </c>
      <c r="C5880" t="s">
        <v>24</v>
      </c>
      <c r="D5880" s="2">
        <v>44859</v>
      </c>
      <c r="E5880" t="s">
        <v>13298</v>
      </c>
      <c r="F5880" s="2">
        <v>44859</v>
      </c>
      <c r="G5880" t="s">
        <v>13299</v>
      </c>
      <c r="H5880">
        <v>1063</v>
      </c>
      <c r="I5880">
        <v>17.716666666666669</v>
      </c>
      <c r="J5880" t="s">
        <v>972</v>
      </c>
      <c r="K5880" t="s">
        <v>17</v>
      </c>
    </row>
    <row r="5881" spans="1:11" x14ac:dyDescent="0.25">
      <c r="A5881" t="s">
        <v>53</v>
      </c>
      <c r="B5881" t="s">
        <v>12</v>
      </c>
      <c r="C5881" t="s">
        <v>24</v>
      </c>
      <c r="D5881" s="2">
        <v>44859</v>
      </c>
      <c r="E5881" t="s">
        <v>12127</v>
      </c>
      <c r="F5881" s="2">
        <v>44859</v>
      </c>
      <c r="G5881" t="s">
        <v>13300</v>
      </c>
      <c r="H5881">
        <v>682</v>
      </c>
      <c r="I5881">
        <v>11.366666666666671</v>
      </c>
      <c r="J5881" t="s">
        <v>972</v>
      </c>
      <c r="K5881" t="s">
        <v>17</v>
      </c>
    </row>
    <row r="5882" spans="1:11" x14ac:dyDescent="0.25">
      <c r="A5882" t="s">
        <v>489</v>
      </c>
      <c r="B5882" t="s">
        <v>118</v>
      </c>
      <c r="C5882" t="s">
        <v>13</v>
      </c>
      <c r="D5882" s="2">
        <v>44859</v>
      </c>
      <c r="E5882" t="s">
        <v>13301</v>
      </c>
      <c r="F5882" s="2">
        <v>44859</v>
      </c>
      <c r="G5882" t="s">
        <v>13302</v>
      </c>
      <c r="H5882">
        <v>332</v>
      </c>
      <c r="I5882">
        <v>5.5333333333333332</v>
      </c>
      <c r="J5882" t="s">
        <v>21</v>
      </c>
      <c r="K5882" t="s">
        <v>22</v>
      </c>
    </row>
    <row r="5883" spans="1:11" x14ac:dyDescent="0.25">
      <c r="A5883" t="s">
        <v>44</v>
      </c>
      <c r="B5883" t="s">
        <v>118</v>
      </c>
      <c r="C5883" t="s">
        <v>24</v>
      </c>
      <c r="D5883" s="2">
        <v>44859</v>
      </c>
      <c r="E5883" t="s">
        <v>13303</v>
      </c>
      <c r="F5883" s="2">
        <v>44859</v>
      </c>
      <c r="G5883" t="s">
        <v>3466</v>
      </c>
      <c r="H5883">
        <v>1317</v>
      </c>
      <c r="I5883">
        <v>21.95</v>
      </c>
      <c r="J5883" t="s">
        <v>972</v>
      </c>
      <c r="K5883" t="s">
        <v>17</v>
      </c>
    </row>
    <row r="5884" spans="1:11" x14ac:dyDescent="0.25">
      <c r="A5884" t="s">
        <v>219</v>
      </c>
      <c r="B5884" t="s">
        <v>41</v>
      </c>
      <c r="C5884" t="s">
        <v>13</v>
      </c>
      <c r="D5884" s="2">
        <v>44859</v>
      </c>
      <c r="E5884" t="s">
        <v>13304</v>
      </c>
      <c r="F5884" s="2">
        <v>44859</v>
      </c>
      <c r="G5884" t="s">
        <v>13305</v>
      </c>
      <c r="H5884">
        <v>1422</v>
      </c>
      <c r="I5884">
        <v>23.7</v>
      </c>
      <c r="J5884" t="s">
        <v>972</v>
      </c>
      <c r="K5884" t="s">
        <v>17</v>
      </c>
    </row>
    <row r="5885" spans="1:11" x14ac:dyDescent="0.25">
      <c r="A5885" t="s">
        <v>11</v>
      </c>
      <c r="B5885" t="s">
        <v>125</v>
      </c>
      <c r="C5885" t="s">
        <v>13</v>
      </c>
      <c r="D5885" s="2">
        <v>44859</v>
      </c>
      <c r="E5885" t="s">
        <v>12952</v>
      </c>
      <c r="F5885" s="2">
        <v>44859</v>
      </c>
      <c r="G5885" t="s">
        <v>8192</v>
      </c>
      <c r="H5885">
        <v>1402</v>
      </c>
      <c r="I5885">
        <v>23.366666666666671</v>
      </c>
      <c r="J5885" t="s">
        <v>13306</v>
      </c>
      <c r="K5885" t="s">
        <v>17</v>
      </c>
    </row>
    <row r="5886" spans="1:11" x14ac:dyDescent="0.25">
      <c r="A5886" t="s">
        <v>105</v>
      </c>
      <c r="B5886" t="s">
        <v>23</v>
      </c>
      <c r="C5886" t="s">
        <v>13</v>
      </c>
      <c r="D5886" s="2">
        <v>44859</v>
      </c>
      <c r="E5886" t="s">
        <v>13307</v>
      </c>
      <c r="F5886" s="2">
        <v>44859</v>
      </c>
      <c r="G5886" t="s">
        <v>13308</v>
      </c>
      <c r="H5886">
        <v>1204</v>
      </c>
      <c r="I5886">
        <v>20.06666666666667</v>
      </c>
      <c r="J5886" t="s">
        <v>972</v>
      </c>
      <c r="K5886" t="s">
        <v>17</v>
      </c>
    </row>
    <row r="5887" spans="1:11" x14ac:dyDescent="0.25">
      <c r="A5887" t="s">
        <v>11</v>
      </c>
      <c r="B5887" t="s">
        <v>125</v>
      </c>
      <c r="C5887" t="s">
        <v>13</v>
      </c>
      <c r="D5887" s="2">
        <v>44859</v>
      </c>
      <c r="E5887" t="s">
        <v>13309</v>
      </c>
      <c r="F5887" s="2">
        <v>44859</v>
      </c>
      <c r="G5887" t="s">
        <v>13310</v>
      </c>
      <c r="H5887">
        <v>820</v>
      </c>
      <c r="I5887">
        <v>13.66666666666667</v>
      </c>
      <c r="J5887" t="s">
        <v>13306</v>
      </c>
      <c r="K5887" t="s">
        <v>17</v>
      </c>
    </row>
    <row r="5888" spans="1:11" x14ac:dyDescent="0.25">
      <c r="A5888" t="s">
        <v>81</v>
      </c>
      <c r="B5888" t="s">
        <v>125</v>
      </c>
      <c r="C5888" t="s">
        <v>13</v>
      </c>
      <c r="D5888" s="2">
        <v>44859</v>
      </c>
      <c r="E5888" t="s">
        <v>13311</v>
      </c>
      <c r="F5888" s="2">
        <v>44859</v>
      </c>
      <c r="G5888" t="s">
        <v>13312</v>
      </c>
      <c r="H5888">
        <v>2881</v>
      </c>
      <c r="I5888">
        <v>48.016666666666673</v>
      </c>
      <c r="J5888" t="s">
        <v>13306</v>
      </c>
      <c r="K5888" t="s">
        <v>17</v>
      </c>
    </row>
    <row r="5889" spans="1:11" x14ac:dyDescent="0.25">
      <c r="A5889" t="s">
        <v>11</v>
      </c>
      <c r="B5889" t="s">
        <v>54</v>
      </c>
      <c r="C5889" t="s">
        <v>13</v>
      </c>
      <c r="D5889" s="2">
        <v>44859</v>
      </c>
      <c r="E5889" t="s">
        <v>13313</v>
      </c>
      <c r="F5889" s="2">
        <v>44859</v>
      </c>
      <c r="G5889" t="s">
        <v>13314</v>
      </c>
      <c r="H5889">
        <v>9669</v>
      </c>
      <c r="I5889">
        <v>161.15</v>
      </c>
      <c r="J5889" t="s">
        <v>13315</v>
      </c>
      <c r="K5889" t="s">
        <v>17</v>
      </c>
    </row>
    <row r="5890" spans="1:11" x14ac:dyDescent="0.25">
      <c r="A5890" t="s">
        <v>81</v>
      </c>
      <c r="B5890" t="s">
        <v>41</v>
      </c>
      <c r="C5890" t="s">
        <v>13</v>
      </c>
      <c r="D5890" s="2">
        <v>44859</v>
      </c>
      <c r="E5890" t="s">
        <v>8023</v>
      </c>
      <c r="F5890" s="2">
        <v>44859</v>
      </c>
      <c r="G5890" t="s">
        <v>13316</v>
      </c>
      <c r="H5890">
        <v>1094</v>
      </c>
      <c r="I5890">
        <v>18.233333333333331</v>
      </c>
      <c r="J5890" t="s">
        <v>972</v>
      </c>
      <c r="K5890" t="s">
        <v>17</v>
      </c>
    </row>
    <row r="5891" spans="1:11" x14ac:dyDescent="0.25">
      <c r="A5891" t="s">
        <v>81</v>
      </c>
      <c r="B5891" t="s">
        <v>41</v>
      </c>
      <c r="C5891" t="s">
        <v>13</v>
      </c>
      <c r="D5891" s="2">
        <v>44859</v>
      </c>
      <c r="E5891" t="s">
        <v>13317</v>
      </c>
      <c r="F5891" s="2">
        <v>44859</v>
      </c>
      <c r="G5891" t="s">
        <v>13318</v>
      </c>
      <c r="H5891">
        <v>2687</v>
      </c>
      <c r="I5891">
        <v>44.783333333333331</v>
      </c>
      <c r="J5891" t="s">
        <v>972</v>
      </c>
      <c r="K5891" t="s">
        <v>17</v>
      </c>
    </row>
    <row r="5892" spans="1:11" x14ac:dyDescent="0.25">
      <c r="A5892" t="s">
        <v>11</v>
      </c>
      <c r="B5892" t="s">
        <v>41</v>
      </c>
      <c r="C5892" t="s">
        <v>24</v>
      </c>
      <c r="D5892" s="2">
        <v>44860</v>
      </c>
      <c r="E5892" t="s">
        <v>13319</v>
      </c>
      <c r="F5892" s="2">
        <v>44860</v>
      </c>
      <c r="G5892" t="s">
        <v>13320</v>
      </c>
      <c r="H5892">
        <v>8056</v>
      </c>
      <c r="I5892">
        <v>134.26666666666671</v>
      </c>
      <c r="J5892" t="s">
        <v>13321</v>
      </c>
      <c r="K5892" t="s">
        <v>28</v>
      </c>
    </row>
    <row r="5893" spans="1:11" x14ac:dyDescent="0.25">
      <c r="A5893" t="s">
        <v>11</v>
      </c>
      <c r="B5893" t="s">
        <v>54</v>
      </c>
      <c r="C5893" t="s">
        <v>13</v>
      </c>
      <c r="D5893" s="2">
        <v>44860</v>
      </c>
      <c r="E5893" t="s">
        <v>2995</v>
      </c>
      <c r="F5893" s="2">
        <v>44860</v>
      </c>
      <c r="G5893" t="s">
        <v>13322</v>
      </c>
      <c r="H5893">
        <v>1862</v>
      </c>
      <c r="I5893">
        <v>31.033333333333331</v>
      </c>
      <c r="J5893" t="s">
        <v>13323</v>
      </c>
      <c r="K5893" t="s">
        <v>17</v>
      </c>
    </row>
    <row r="5894" spans="1:11" x14ac:dyDescent="0.25">
      <c r="A5894" t="s">
        <v>219</v>
      </c>
      <c r="B5894" t="s">
        <v>41</v>
      </c>
      <c r="C5894" t="s">
        <v>13</v>
      </c>
      <c r="D5894" s="2">
        <v>44860</v>
      </c>
      <c r="E5894" t="s">
        <v>13324</v>
      </c>
      <c r="F5894" s="2">
        <v>44860</v>
      </c>
      <c r="G5894" t="s">
        <v>13325</v>
      </c>
      <c r="H5894">
        <v>187</v>
      </c>
      <c r="I5894">
        <v>3.1166666666666671</v>
      </c>
      <c r="J5894" t="s">
        <v>21</v>
      </c>
      <c r="K5894" t="s">
        <v>22</v>
      </c>
    </row>
    <row r="5895" spans="1:11" x14ac:dyDescent="0.25">
      <c r="A5895" t="s">
        <v>53</v>
      </c>
      <c r="B5895" t="s">
        <v>12</v>
      </c>
      <c r="C5895" t="s">
        <v>24</v>
      </c>
      <c r="D5895" s="2">
        <v>44860</v>
      </c>
      <c r="E5895" t="s">
        <v>13326</v>
      </c>
      <c r="F5895" s="2">
        <v>44860</v>
      </c>
      <c r="G5895" t="s">
        <v>13327</v>
      </c>
      <c r="H5895">
        <v>1753</v>
      </c>
      <c r="I5895">
        <v>29.216666666666669</v>
      </c>
      <c r="J5895" t="s">
        <v>13328</v>
      </c>
      <c r="K5895" t="s">
        <v>17</v>
      </c>
    </row>
    <row r="5896" spans="1:11" x14ac:dyDescent="0.25">
      <c r="A5896" t="s">
        <v>343</v>
      </c>
      <c r="B5896" t="s">
        <v>41</v>
      </c>
      <c r="C5896" t="s">
        <v>13</v>
      </c>
      <c r="D5896" s="2">
        <v>44860</v>
      </c>
      <c r="E5896" t="s">
        <v>13329</v>
      </c>
      <c r="F5896" s="2">
        <v>44860</v>
      </c>
      <c r="G5896" t="s">
        <v>13330</v>
      </c>
      <c r="H5896">
        <v>6</v>
      </c>
      <c r="I5896">
        <v>0.1</v>
      </c>
      <c r="J5896" t="s">
        <v>21</v>
      </c>
      <c r="K5896" t="s">
        <v>22</v>
      </c>
    </row>
    <row r="5897" spans="1:11" x14ac:dyDescent="0.25">
      <c r="A5897" t="s">
        <v>343</v>
      </c>
      <c r="B5897" t="s">
        <v>41</v>
      </c>
      <c r="C5897" t="s">
        <v>24</v>
      </c>
      <c r="D5897" s="2">
        <v>44860</v>
      </c>
      <c r="E5897" t="s">
        <v>13331</v>
      </c>
      <c r="F5897" s="2">
        <v>44860</v>
      </c>
      <c r="G5897" t="s">
        <v>13332</v>
      </c>
      <c r="H5897">
        <v>218</v>
      </c>
      <c r="I5897">
        <v>3.6333333333333329</v>
      </c>
      <c r="J5897" t="s">
        <v>21</v>
      </c>
      <c r="K5897" t="s">
        <v>22</v>
      </c>
    </row>
    <row r="5898" spans="1:11" x14ac:dyDescent="0.25">
      <c r="A5898" t="s">
        <v>11</v>
      </c>
      <c r="B5898" t="s">
        <v>23</v>
      </c>
      <c r="C5898" t="s">
        <v>13</v>
      </c>
      <c r="D5898" s="2">
        <v>44860</v>
      </c>
      <c r="E5898" t="s">
        <v>13333</v>
      </c>
      <c r="F5898" s="2">
        <v>44860</v>
      </c>
      <c r="G5898" t="s">
        <v>13334</v>
      </c>
      <c r="H5898">
        <v>1748</v>
      </c>
      <c r="I5898">
        <v>29.133333333333329</v>
      </c>
      <c r="J5898" t="s">
        <v>13335</v>
      </c>
      <c r="K5898" t="s">
        <v>17</v>
      </c>
    </row>
    <row r="5899" spans="1:11" x14ac:dyDescent="0.25">
      <c r="A5899" t="s">
        <v>11</v>
      </c>
      <c r="B5899" t="s">
        <v>125</v>
      </c>
      <c r="C5899" t="s">
        <v>24</v>
      </c>
      <c r="D5899" s="2">
        <v>44860</v>
      </c>
      <c r="E5899" t="s">
        <v>2127</v>
      </c>
      <c r="F5899" s="2">
        <v>44860</v>
      </c>
      <c r="G5899" t="s">
        <v>13336</v>
      </c>
      <c r="H5899">
        <v>10713</v>
      </c>
      <c r="I5899">
        <v>178.55</v>
      </c>
      <c r="J5899" t="s">
        <v>13337</v>
      </c>
      <c r="K5899" t="s">
        <v>28</v>
      </c>
    </row>
    <row r="5900" spans="1:11" x14ac:dyDescent="0.25">
      <c r="A5900" t="s">
        <v>343</v>
      </c>
      <c r="B5900" t="s">
        <v>41</v>
      </c>
      <c r="C5900" t="s">
        <v>13</v>
      </c>
      <c r="D5900" s="2">
        <v>44860</v>
      </c>
      <c r="E5900" t="s">
        <v>4647</v>
      </c>
      <c r="F5900" s="2">
        <v>44860</v>
      </c>
      <c r="G5900" t="s">
        <v>13338</v>
      </c>
      <c r="H5900">
        <v>191</v>
      </c>
      <c r="I5900">
        <v>3.1833333333333331</v>
      </c>
      <c r="J5900" t="s">
        <v>21</v>
      </c>
      <c r="K5900" t="s">
        <v>22</v>
      </c>
    </row>
    <row r="5901" spans="1:11" x14ac:dyDescent="0.25">
      <c r="A5901" t="s">
        <v>1371</v>
      </c>
      <c r="B5901" t="s">
        <v>41</v>
      </c>
      <c r="C5901" t="s">
        <v>13</v>
      </c>
      <c r="D5901" s="2">
        <v>44860</v>
      </c>
      <c r="E5901" t="s">
        <v>13339</v>
      </c>
      <c r="F5901" s="2">
        <v>44860</v>
      </c>
      <c r="G5901" t="s">
        <v>13340</v>
      </c>
      <c r="H5901">
        <v>998</v>
      </c>
      <c r="I5901">
        <v>16.633333333333329</v>
      </c>
      <c r="J5901" t="s">
        <v>13341</v>
      </c>
      <c r="K5901" t="s">
        <v>17</v>
      </c>
    </row>
    <row r="5902" spans="1:11" x14ac:dyDescent="0.25">
      <c r="A5902" t="s">
        <v>73</v>
      </c>
      <c r="B5902" t="s">
        <v>12</v>
      </c>
      <c r="C5902" t="s">
        <v>24</v>
      </c>
      <c r="D5902" s="2">
        <v>44860</v>
      </c>
      <c r="E5902" t="s">
        <v>13342</v>
      </c>
      <c r="F5902" s="2">
        <v>44860</v>
      </c>
      <c r="G5902" t="s">
        <v>13343</v>
      </c>
      <c r="H5902">
        <v>573</v>
      </c>
      <c r="I5902">
        <v>9.5500000000000007</v>
      </c>
      <c r="J5902" t="s">
        <v>21</v>
      </c>
      <c r="K5902" t="s">
        <v>22</v>
      </c>
    </row>
    <row r="5903" spans="1:11" x14ac:dyDescent="0.25">
      <c r="A5903" t="s">
        <v>1015</v>
      </c>
      <c r="B5903" t="s">
        <v>41</v>
      </c>
      <c r="C5903" t="s">
        <v>13</v>
      </c>
      <c r="D5903" s="2">
        <v>44860</v>
      </c>
      <c r="E5903" t="s">
        <v>13344</v>
      </c>
      <c r="F5903" s="2">
        <v>44860</v>
      </c>
      <c r="G5903" t="s">
        <v>13345</v>
      </c>
      <c r="H5903">
        <v>11807</v>
      </c>
      <c r="I5903">
        <v>196.7833333333333</v>
      </c>
      <c r="J5903" t="s">
        <v>13346</v>
      </c>
      <c r="K5903" t="s">
        <v>28</v>
      </c>
    </row>
    <row r="5904" spans="1:11" x14ac:dyDescent="0.25">
      <c r="A5904" t="s">
        <v>62</v>
      </c>
      <c r="B5904" t="s">
        <v>18</v>
      </c>
      <c r="C5904" t="s">
        <v>13</v>
      </c>
      <c r="D5904" s="2">
        <v>44860</v>
      </c>
      <c r="E5904" t="s">
        <v>2285</v>
      </c>
      <c r="F5904" s="2">
        <v>44860</v>
      </c>
      <c r="G5904" t="s">
        <v>13347</v>
      </c>
      <c r="H5904">
        <v>4634</v>
      </c>
      <c r="I5904">
        <v>77.233333333333334</v>
      </c>
      <c r="J5904" t="s">
        <v>972</v>
      </c>
      <c r="K5904" t="s">
        <v>17</v>
      </c>
    </row>
    <row r="5905" spans="1:11" x14ac:dyDescent="0.25">
      <c r="A5905" t="s">
        <v>53</v>
      </c>
      <c r="B5905" t="s">
        <v>12</v>
      </c>
      <c r="C5905" t="s">
        <v>24</v>
      </c>
      <c r="D5905" s="2">
        <v>44860</v>
      </c>
      <c r="E5905" t="s">
        <v>13348</v>
      </c>
      <c r="F5905" s="2">
        <v>44860</v>
      </c>
      <c r="G5905" t="s">
        <v>13349</v>
      </c>
      <c r="H5905">
        <v>967</v>
      </c>
      <c r="I5905">
        <v>16.116666666666671</v>
      </c>
      <c r="J5905" t="s">
        <v>13350</v>
      </c>
      <c r="K5905" t="s">
        <v>28</v>
      </c>
    </row>
    <row r="5906" spans="1:11" x14ac:dyDescent="0.25">
      <c r="A5906" t="s">
        <v>53</v>
      </c>
      <c r="B5906" t="s">
        <v>12</v>
      </c>
      <c r="C5906" t="s">
        <v>24</v>
      </c>
      <c r="D5906" s="2">
        <v>44860</v>
      </c>
      <c r="E5906" t="s">
        <v>13351</v>
      </c>
      <c r="F5906" s="2">
        <v>44860</v>
      </c>
      <c r="G5906" t="s">
        <v>13352</v>
      </c>
      <c r="H5906">
        <v>1801</v>
      </c>
      <c r="I5906">
        <v>30.016666666666669</v>
      </c>
      <c r="J5906" t="s">
        <v>13350</v>
      </c>
      <c r="K5906" t="s">
        <v>28</v>
      </c>
    </row>
    <row r="5907" spans="1:11" x14ac:dyDescent="0.25">
      <c r="A5907" t="s">
        <v>34</v>
      </c>
      <c r="B5907" t="s">
        <v>705</v>
      </c>
      <c r="C5907" t="s">
        <v>24</v>
      </c>
      <c r="D5907" s="2">
        <v>44860</v>
      </c>
      <c r="E5907" t="s">
        <v>13353</v>
      </c>
      <c r="F5907" s="2">
        <v>44860</v>
      </c>
      <c r="G5907" t="s">
        <v>13354</v>
      </c>
      <c r="H5907">
        <v>486</v>
      </c>
      <c r="I5907">
        <v>8.1</v>
      </c>
      <c r="J5907" t="s">
        <v>21</v>
      </c>
      <c r="K5907" t="s">
        <v>22</v>
      </c>
    </row>
    <row r="5908" spans="1:11" x14ac:dyDescent="0.25">
      <c r="A5908" t="s">
        <v>34</v>
      </c>
      <c r="B5908" t="s">
        <v>23</v>
      </c>
      <c r="C5908" t="s">
        <v>13</v>
      </c>
      <c r="D5908" s="2">
        <v>44860</v>
      </c>
      <c r="E5908" t="s">
        <v>13355</v>
      </c>
      <c r="F5908" s="2">
        <v>44860</v>
      </c>
      <c r="G5908" t="s">
        <v>13356</v>
      </c>
      <c r="H5908">
        <v>2691</v>
      </c>
      <c r="I5908">
        <v>44.85</v>
      </c>
      <c r="J5908" t="s">
        <v>13357</v>
      </c>
      <c r="K5908" t="s">
        <v>28</v>
      </c>
    </row>
    <row r="5909" spans="1:11" x14ac:dyDescent="0.25">
      <c r="A5909" t="s">
        <v>34</v>
      </c>
      <c r="B5909" t="s">
        <v>705</v>
      </c>
      <c r="C5909" t="s">
        <v>13</v>
      </c>
      <c r="D5909" s="2">
        <v>44860</v>
      </c>
      <c r="E5909" t="s">
        <v>13358</v>
      </c>
      <c r="F5909" s="2">
        <v>44860</v>
      </c>
      <c r="G5909" t="s">
        <v>13359</v>
      </c>
      <c r="H5909">
        <v>5</v>
      </c>
      <c r="I5909">
        <v>8.3333333333333329E-2</v>
      </c>
      <c r="J5909" t="s">
        <v>21</v>
      </c>
      <c r="K5909" t="s">
        <v>22</v>
      </c>
    </row>
    <row r="5910" spans="1:11" x14ac:dyDescent="0.25">
      <c r="A5910" t="s">
        <v>11</v>
      </c>
      <c r="B5910" t="s">
        <v>23</v>
      </c>
      <c r="C5910" t="s">
        <v>24</v>
      </c>
      <c r="D5910" s="2">
        <v>44860</v>
      </c>
      <c r="E5910" t="s">
        <v>13360</v>
      </c>
      <c r="F5910" s="2">
        <v>44860</v>
      </c>
      <c r="G5910" t="s">
        <v>13361</v>
      </c>
      <c r="H5910">
        <v>6949</v>
      </c>
      <c r="I5910">
        <v>115.81666666666671</v>
      </c>
      <c r="J5910" t="s">
        <v>13362</v>
      </c>
      <c r="K5910" t="s">
        <v>28</v>
      </c>
    </row>
    <row r="5911" spans="1:11" x14ac:dyDescent="0.25">
      <c r="A5911" t="s">
        <v>11</v>
      </c>
      <c r="B5911" t="s">
        <v>133</v>
      </c>
      <c r="C5911" t="s">
        <v>13</v>
      </c>
      <c r="D5911" s="2">
        <v>44860</v>
      </c>
      <c r="E5911" t="s">
        <v>13363</v>
      </c>
      <c r="F5911" s="2">
        <v>44860</v>
      </c>
      <c r="G5911" t="s">
        <v>13364</v>
      </c>
      <c r="H5911">
        <v>2312</v>
      </c>
      <c r="I5911">
        <v>38.533333333333331</v>
      </c>
      <c r="J5911" t="s">
        <v>2573</v>
      </c>
      <c r="K5911" t="s">
        <v>17</v>
      </c>
    </row>
    <row r="5912" spans="1:11" x14ac:dyDescent="0.25">
      <c r="A5912" t="s">
        <v>473</v>
      </c>
      <c r="B5912" t="s">
        <v>125</v>
      </c>
      <c r="C5912" t="s">
        <v>13</v>
      </c>
      <c r="D5912" s="2">
        <v>44860</v>
      </c>
      <c r="E5912" t="s">
        <v>13365</v>
      </c>
      <c r="F5912" s="2">
        <v>44860</v>
      </c>
      <c r="G5912" t="s">
        <v>10916</v>
      </c>
      <c r="H5912">
        <v>296</v>
      </c>
      <c r="I5912">
        <v>4.9333333333333336</v>
      </c>
      <c r="J5912" t="s">
        <v>21</v>
      </c>
      <c r="K5912" t="s">
        <v>22</v>
      </c>
    </row>
    <row r="5913" spans="1:11" x14ac:dyDescent="0.25">
      <c r="A5913" t="s">
        <v>128</v>
      </c>
      <c r="B5913" t="s">
        <v>23</v>
      </c>
      <c r="C5913" t="s">
        <v>13</v>
      </c>
      <c r="D5913" s="2">
        <v>44860</v>
      </c>
      <c r="E5913" t="s">
        <v>13366</v>
      </c>
      <c r="F5913" s="2">
        <v>44860</v>
      </c>
      <c r="G5913" t="s">
        <v>6936</v>
      </c>
      <c r="H5913">
        <v>3411</v>
      </c>
      <c r="I5913">
        <v>56.85</v>
      </c>
      <c r="J5913" t="s">
        <v>13335</v>
      </c>
      <c r="K5913" t="s">
        <v>17</v>
      </c>
    </row>
    <row r="5914" spans="1:11" x14ac:dyDescent="0.25">
      <c r="A5914" t="s">
        <v>81</v>
      </c>
      <c r="B5914" t="s">
        <v>125</v>
      </c>
      <c r="C5914" t="s">
        <v>13</v>
      </c>
      <c r="D5914" s="2">
        <v>44860</v>
      </c>
      <c r="E5914" t="s">
        <v>13367</v>
      </c>
      <c r="F5914" s="2">
        <v>44860</v>
      </c>
      <c r="G5914" t="s">
        <v>6920</v>
      </c>
      <c r="H5914">
        <v>1145</v>
      </c>
      <c r="I5914">
        <v>19.083333333333329</v>
      </c>
      <c r="J5914" t="s">
        <v>13368</v>
      </c>
      <c r="K5914" t="s">
        <v>28</v>
      </c>
    </row>
    <row r="5915" spans="1:11" x14ac:dyDescent="0.25">
      <c r="A5915" t="s">
        <v>11</v>
      </c>
      <c r="B5915" t="s">
        <v>41</v>
      </c>
      <c r="C5915" t="s">
        <v>13</v>
      </c>
      <c r="D5915" s="2">
        <v>44860</v>
      </c>
      <c r="E5915" t="s">
        <v>13369</v>
      </c>
      <c r="F5915" s="2">
        <v>44860</v>
      </c>
      <c r="G5915" t="s">
        <v>13370</v>
      </c>
      <c r="H5915">
        <v>345</v>
      </c>
      <c r="I5915">
        <v>5.75</v>
      </c>
      <c r="J5915" t="s">
        <v>21</v>
      </c>
      <c r="K5915" t="s">
        <v>22</v>
      </c>
    </row>
    <row r="5916" spans="1:11" x14ac:dyDescent="0.25">
      <c r="A5916" t="s">
        <v>58</v>
      </c>
      <c r="B5916" t="s">
        <v>118</v>
      </c>
      <c r="C5916" t="s">
        <v>13</v>
      </c>
      <c r="D5916" s="2">
        <v>44860</v>
      </c>
      <c r="E5916" t="s">
        <v>13371</v>
      </c>
      <c r="F5916" s="2">
        <v>44860</v>
      </c>
      <c r="G5916" t="s">
        <v>13372</v>
      </c>
      <c r="H5916">
        <v>1098</v>
      </c>
      <c r="I5916">
        <v>18.3</v>
      </c>
      <c r="J5916" t="s">
        <v>972</v>
      </c>
      <c r="K5916" t="s">
        <v>17</v>
      </c>
    </row>
    <row r="5917" spans="1:11" x14ac:dyDescent="0.25">
      <c r="A5917" t="s">
        <v>1371</v>
      </c>
      <c r="B5917" t="s">
        <v>35</v>
      </c>
      <c r="C5917" t="s">
        <v>24</v>
      </c>
      <c r="D5917" s="2">
        <v>44860</v>
      </c>
      <c r="E5917" t="s">
        <v>12125</v>
      </c>
      <c r="F5917" s="2">
        <v>44860</v>
      </c>
      <c r="G5917" t="s">
        <v>13373</v>
      </c>
      <c r="H5917">
        <v>2155</v>
      </c>
      <c r="I5917">
        <v>35.916666666666657</v>
      </c>
      <c r="J5917" t="s">
        <v>13374</v>
      </c>
      <c r="K5917" t="s">
        <v>17</v>
      </c>
    </row>
    <row r="5918" spans="1:11" x14ac:dyDescent="0.25">
      <c r="A5918" t="s">
        <v>11</v>
      </c>
      <c r="B5918" t="s">
        <v>125</v>
      </c>
      <c r="C5918" t="s">
        <v>13</v>
      </c>
      <c r="D5918" s="2">
        <v>44860</v>
      </c>
      <c r="E5918" t="s">
        <v>13375</v>
      </c>
      <c r="F5918" s="2">
        <v>44860</v>
      </c>
      <c r="G5918" t="s">
        <v>13376</v>
      </c>
      <c r="H5918">
        <v>232</v>
      </c>
      <c r="I5918">
        <v>3.8666666666666671</v>
      </c>
      <c r="J5918" t="s">
        <v>21</v>
      </c>
      <c r="K5918" t="s">
        <v>22</v>
      </c>
    </row>
    <row r="5919" spans="1:11" x14ac:dyDescent="0.25">
      <c r="A5919" t="s">
        <v>589</v>
      </c>
      <c r="B5919" t="s">
        <v>133</v>
      </c>
      <c r="C5919" t="s">
        <v>13</v>
      </c>
      <c r="D5919" s="2">
        <v>44860</v>
      </c>
      <c r="E5919" t="s">
        <v>13377</v>
      </c>
      <c r="F5919" s="2">
        <v>44860</v>
      </c>
      <c r="G5919" t="s">
        <v>13378</v>
      </c>
      <c r="H5919">
        <v>816</v>
      </c>
      <c r="I5919">
        <v>13.6</v>
      </c>
      <c r="J5919" t="s">
        <v>656</v>
      </c>
      <c r="K5919" t="s">
        <v>17</v>
      </c>
    </row>
    <row r="5920" spans="1:11" x14ac:dyDescent="0.25">
      <c r="A5920" t="s">
        <v>343</v>
      </c>
      <c r="B5920" t="s">
        <v>41</v>
      </c>
      <c r="C5920" t="s">
        <v>13</v>
      </c>
      <c r="D5920" s="2">
        <v>44860</v>
      </c>
      <c r="E5920" t="s">
        <v>5819</v>
      </c>
      <c r="F5920" s="2">
        <v>44860</v>
      </c>
      <c r="G5920" t="s">
        <v>13379</v>
      </c>
      <c r="H5920">
        <v>283</v>
      </c>
      <c r="I5920">
        <v>4.7166666666666668</v>
      </c>
      <c r="J5920" t="s">
        <v>21</v>
      </c>
      <c r="K5920" t="s">
        <v>22</v>
      </c>
    </row>
    <row r="5921" spans="1:11" x14ac:dyDescent="0.25">
      <c r="A5921" t="s">
        <v>58</v>
      </c>
      <c r="B5921" t="s">
        <v>118</v>
      </c>
      <c r="C5921" t="s">
        <v>13</v>
      </c>
      <c r="D5921" s="2">
        <v>44860</v>
      </c>
      <c r="E5921" t="s">
        <v>13380</v>
      </c>
      <c r="F5921" s="2">
        <v>44860</v>
      </c>
      <c r="G5921" t="s">
        <v>13381</v>
      </c>
      <c r="H5921">
        <v>1015</v>
      </c>
      <c r="I5921">
        <v>16.916666666666671</v>
      </c>
      <c r="J5921" t="s">
        <v>13382</v>
      </c>
      <c r="K5921" t="s">
        <v>17</v>
      </c>
    </row>
    <row r="5922" spans="1:11" x14ac:dyDescent="0.25">
      <c r="A5922" t="s">
        <v>343</v>
      </c>
      <c r="B5922" t="s">
        <v>41</v>
      </c>
      <c r="C5922" t="s">
        <v>24</v>
      </c>
      <c r="D5922" s="2">
        <v>44860</v>
      </c>
      <c r="E5922" t="s">
        <v>13383</v>
      </c>
      <c r="F5922" s="2">
        <v>44860</v>
      </c>
      <c r="G5922" t="s">
        <v>13384</v>
      </c>
      <c r="H5922">
        <v>175</v>
      </c>
      <c r="I5922">
        <v>2.916666666666667</v>
      </c>
      <c r="J5922" t="s">
        <v>21</v>
      </c>
      <c r="K5922" t="s">
        <v>22</v>
      </c>
    </row>
    <row r="5923" spans="1:11" x14ac:dyDescent="0.25">
      <c r="A5923" t="s">
        <v>11</v>
      </c>
      <c r="B5923" t="s">
        <v>125</v>
      </c>
      <c r="C5923" t="s">
        <v>13</v>
      </c>
      <c r="D5923" s="2">
        <v>44860</v>
      </c>
      <c r="E5923" t="s">
        <v>13385</v>
      </c>
      <c r="F5923" s="2">
        <v>44860</v>
      </c>
      <c r="G5923" t="s">
        <v>13386</v>
      </c>
      <c r="H5923">
        <v>5282</v>
      </c>
      <c r="I5923">
        <v>88.033333333333331</v>
      </c>
      <c r="J5923" t="s">
        <v>13387</v>
      </c>
      <c r="K5923" t="s">
        <v>28</v>
      </c>
    </row>
    <row r="5924" spans="1:11" x14ac:dyDescent="0.25">
      <c r="A5924" t="s">
        <v>81</v>
      </c>
      <c r="B5924" t="s">
        <v>41</v>
      </c>
      <c r="C5924" t="s">
        <v>13</v>
      </c>
      <c r="D5924" s="2">
        <v>44860</v>
      </c>
      <c r="E5924" t="s">
        <v>13388</v>
      </c>
      <c r="F5924" s="2">
        <v>44860</v>
      </c>
      <c r="G5924" t="s">
        <v>13389</v>
      </c>
      <c r="H5924">
        <v>809</v>
      </c>
      <c r="I5924">
        <v>13.483333333333331</v>
      </c>
      <c r="J5924" t="s">
        <v>599</v>
      </c>
      <c r="K5924" t="s">
        <v>17</v>
      </c>
    </row>
    <row r="5925" spans="1:11" x14ac:dyDescent="0.25">
      <c r="A5925" t="s">
        <v>343</v>
      </c>
      <c r="B5925" t="s">
        <v>41</v>
      </c>
      <c r="C5925" t="s">
        <v>24</v>
      </c>
      <c r="D5925" s="2">
        <v>44860</v>
      </c>
      <c r="E5925" t="s">
        <v>11289</v>
      </c>
      <c r="F5925" s="2">
        <v>44860</v>
      </c>
      <c r="G5925" t="s">
        <v>13390</v>
      </c>
      <c r="H5925">
        <v>213</v>
      </c>
      <c r="I5925">
        <v>3.55</v>
      </c>
      <c r="J5925" t="s">
        <v>21</v>
      </c>
      <c r="K5925" t="s">
        <v>22</v>
      </c>
    </row>
    <row r="5926" spans="1:11" x14ac:dyDescent="0.25">
      <c r="A5926" t="s">
        <v>34</v>
      </c>
      <c r="B5926" t="s">
        <v>125</v>
      </c>
      <c r="C5926" t="s">
        <v>13</v>
      </c>
      <c r="D5926" s="2">
        <v>44860</v>
      </c>
      <c r="E5926" t="s">
        <v>13391</v>
      </c>
      <c r="F5926" s="2">
        <v>44860</v>
      </c>
      <c r="G5926" t="s">
        <v>13392</v>
      </c>
      <c r="H5926">
        <v>1945</v>
      </c>
      <c r="I5926">
        <v>32.416666666666657</v>
      </c>
      <c r="J5926" t="s">
        <v>972</v>
      </c>
      <c r="K5926" t="s">
        <v>17</v>
      </c>
    </row>
    <row r="5927" spans="1:11" x14ac:dyDescent="0.25">
      <c r="A5927" t="s">
        <v>58</v>
      </c>
      <c r="B5927" t="s">
        <v>242</v>
      </c>
      <c r="C5927" t="s">
        <v>24</v>
      </c>
      <c r="D5927" s="2">
        <v>44860</v>
      </c>
      <c r="E5927" t="s">
        <v>13393</v>
      </c>
      <c r="F5927" s="2">
        <v>44860</v>
      </c>
      <c r="G5927" t="s">
        <v>10163</v>
      </c>
      <c r="H5927">
        <v>3372</v>
      </c>
      <c r="I5927">
        <v>56.2</v>
      </c>
      <c r="J5927" t="s">
        <v>656</v>
      </c>
      <c r="K5927" t="s">
        <v>17</v>
      </c>
    </row>
    <row r="5928" spans="1:11" x14ac:dyDescent="0.25">
      <c r="A5928" t="s">
        <v>34</v>
      </c>
      <c r="B5928" t="s">
        <v>125</v>
      </c>
      <c r="C5928" t="s">
        <v>13</v>
      </c>
      <c r="D5928" s="2">
        <v>44860</v>
      </c>
      <c r="E5928" t="s">
        <v>13394</v>
      </c>
      <c r="F5928" s="2">
        <v>44860</v>
      </c>
      <c r="G5928" t="s">
        <v>13395</v>
      </c>
      <c r="H5928">
        <v>2472</v>
      </c>
      <c r="I5928">
        <v>41.2</v>
      </c>
      <c r="J5928" t="s">
        <v>2573</v>
      </c>
      <c r="K5928" t="s">
        <v>17</v>
      </c>
    </row>
    <row r="5929" spans="1:11" x14ac:dyDescent="0.25">
      <c r="A5929" t="s">
        <v>343</v>
      </c>
      <c r="B5929" t="s">
        <v>41</v>
      </c>
      <c r="C5929" t="s">
        <v>24</v>
      </c>
      <c r="D5929" s="2">
        <v>44860</v>
      </c>
      <c r="E5929" t="s">
        <v>13396</v>
      </c>
      <c r="F5929" s="2">
        <v>44860</v>
      </c>
      <c r="G5929" t="s">
        <v>13397</v>
      </c>
      <c r="H5929">
        <v>1869</v>
      </c>
      <c r="I5929">
        <v>31.15</v>
      </c>
      <c r="J5929" t="s">
        <v>599</v>
      </c>
      <c r="K5929" t="s">
        <v>17</v>
      </c>
    </row>
    <row r="5930" spans="1:11" x14ac:dyDescent="0.25">
      <c r="A5930" t="s">
        <v>53</v>
      </c>
      <c r="B5930" t="s">
        <v>12</v>
      </c>
      <c r="C5930" t="s">
        <v>24</v>
      </c>
      <c r="D5930" s="2">
        <v>44860</v>
      </c>
      <c r="E5930" t="s">
        <v>13398</v>
      </c>
      <c r="F5930" s="2">
        <v>44861</v>
      </c>
      <c r="G5930" t="s">
        <v>13399</v>
      </c>
      <c r="H5930">
        <v>1364</v>
      </c>
      <c r="I5930">
        <v>22.733333333333331</v>
      </c>
      <c r="J5930" t="s">
        <v>13400</v>
      </c>
      <c r="K5930" t="s">
        <v>17</v>
      </c>
    </row>
    <row r="5931" spans="1:11" x14ac:dyDescent="0.25">
      <c r="A5931" t="s">
        <v>219</v>
      </c>
      <c r="B5931" t="s">
        <v>23</v>
      </c>
      <c r="C5931" t="s">
        <v>24</v>
      </c>
      <c r="D5931" s="2">
        <v>44861</v>
      </c>
      <c r="E5931" t="s">
        <v>13401</v>
      </c>
      <c r="F5931" s="2">
        <v>44861</v>
      </c>
      <c r="G5931" t="s">
        <v>13402</v>
      </c>
      <c r="H5931">
        <v>271</v>
      </c>
      <c r="I5931">
        <v>4.5166666666666666</v>
      </c>
      <c r="J5931" t="s">
        <v>21</v>
      </c>
      <c r="K5931" t="s">
        <v>22</v>
      </c>
    </row>
    <row r="5932" spans="1:11" x14ac:dyDescent="0.25">
      <c r="A5932" t="s">
        <v>263</v>
      </c>
      <c r="B5932" t="s">
        <v>59</v>
      </c>
      <c r="C5932" t="s">
        <v>24</v>
      </c>
      <c r="D5932" s="2">
        <v>44861</v>
      </c>
      <c r="E5932" t="s">
        <v>12075</v>
      </c>
      <c r="F5932" s="2">
        <v>44861</v>
      </c>
      <c r="G5932" t="s">
        <v>13403</v>
      </c>
      <c r="H5932">
        <v>3797</v>
      </c>
      <c r="I5932">
        <v>63.283333333333331</v>
      </c>
      <c r="J5932" t="s">
        <v>13404</v>
      </c>
      <c r="K5932" t="s">
        <v>28</v>
      </c>
    </row>
    <row r="5933" spans="1:11" x14ac:dyDescent="0.25">
      <c r="A5933" t="s">
        <v>11</v>
      </c>
      <c r="B5933" t="s">
        <v>204</v>
      </c>
      <c r="C5933" t="s">
        <v>13</v>
      </c>
      <c r="D5933" s="2">
        <v>44861</v>
      </c>
      <c r="E5933" t="s">
        <v>13405</v>
      </c>
      <c r="F5933" s="2">
        <v>44861</v>
      </c>
      <c r="G5933" t="s">
        <v>13406</v>
      </c>
      <c r="H5933">
        <v>653</v>
      </c>
      <c r="I5933">
        <v>10.883333333333329</v>
      </c>
      <c r="J5933" t="s">
        <v>13407</v>
      </c>
      <c r="K5933" t="s">
        <v>28</v>
      </c>
    </row>
    <row r="5934" spans="1:11" x14ac:dyDescent="0.25">
      <c r="A5934" t="s">
        <v>219</v>
      </c>
      <c r="B5934" t="s">
        <v>23</v>
      </c>
      <c r="C5934" t="s">
        <v>24</v>
      </c>
      <c r="D5934" s="2">
        <v>44861</v>
      </c>
      <c r="E5934" t="s">
        <v>13408</v>
      </c>
      <c r="F5934" s="2">
        <v>44861</v>
      </c>
      <c r="G5934" t="s">
        <v>13409</v>
      </c>
      <c r="H5934">
        <v>302</v>
      </c>
      <c r="I5934">
        <v>5.0333333333333332</v>
      </c>
      <c r="J5934" t="s">
        <v>21</v>
      </c>
      <c r="K5934" t="s">
        <v>22</v>
      </c>
    </row>
    <row r="5935" spans="1:11" x14ac:dyDescent="0.25">
      <c r="A5935" t="s">
        <v>11</v>
      </c>
      <c r="B5935" t="s">
        <v>18</v>
      </c>
      <c r="C5935" t="s">
        <v>24</v>
      </c>
      <c r="D5935" s="2">
        <v>44861</v>
      </c>
      <c r="E5935" t="s">
        <v>13410</v>
      </c>
      <c r="F5935" s="2">
        <v>44861</v>
      </c>
      <c r="G5935" t="s">
        <v>25</v>
      </c>
      <c r="H5935">
        <v>1365</v>
      </c>
      <c r="I5935">
        <v>22.75</v>
      </c>
      <c r="J5935" t="s">
        <v>13411</v>
      </c>
      <c r="K5935" t="s">
        <v>17</v>
      </c>
    </row>
    <row r="5936" spans="1:11" x14ac:dyDescent="0.25">
      <c r="A5936" t="s">
        <v>62</v>
      </c>
      <c r="B5936" t="s">
        <v>18</v>
      </c>
      <c r="C5936" t="s">
        <v>13</v>
      </c>
      <c r="D5936" s="2">
        <v>44861</v>
      </c>
      <c r="E5936" t="s">
        <v>13412</v>
      </c>
      <c r="F5936" s="2">
        <v>44861</v>
      </c>
      <c r="G5936" t="s">
        <v>13413</v>
      </c>
      <c r="H5936">
        <v>4570</v>
      </c>
      <c r="I5936">
        <v>76.166666666666671</v>
      </c>
      <c r="J5936" t="s">
        <v>972</v>
      </c>
      <c r="K5936" t="s">
        <v>17</v>
      </c>
    </row>
    <row r="5937" spans="1:11" x14ac:dyDescent="0.25">
      <c r="A5937" t="s">
        <v>1371</v>
      </c>
      <c r="B5937" t="s">
        <v>41</v>
      </c>
      <c r="C5937" t="s">
        <v>13</v>
      </c>
      <c r="D5937" s="2">
        <v>44861</v>
      </c>
      <c r="E5937" t="s">
        <v>9668</v>
      </c>
      <c r="F5937" s="2">
        <v>44861</v>
      </c>
      <c r="G5937" t="s">
        <v>13414</v>
      </c>
      <c r="H5937">
        <v>2911</v>
      </c>
      <c r="I5937">
        <v>48.516666666666673</v>
      </c>
      <c r="J5937" t="s">
        <v>13415</v>
      </c>
      <c r="K5937" t="s">
        <v>17</v>
      </c>
    </row>
    <row r="5938" spans="1:11" x14ac:dyDescent="0.25">
      <c r="A5938" t="s">
        <v>402</v>
      </c>
      <c r="B5938" t="s">
        <v>45</v>
      </c>
      <c r="C5938" t="s">
        <v>24</v>
      </c>
      <c r="D5938" s="2">
        <v>44861</v>
      </c>
      <c r="E5938" t="s">
        <v>13416</v>
      </c>
      <c r="F5938" s="2">
        <v>44861</v>
      </c>
      <c r="G5938" t="s">
        <v>11328</v>
      </c>
      <c r="H5938">
        <v>81</v>
      </c>
      <c r="I5938">
        <v>1.35</v>
      </c>
      <c r="J5938" t="s">
        <v>21</v>
      </c>
      <c r="K5938" t="s">
        <v>22</v>
      </c>
    </row>
    <row r="5939" spans="1:11" x14ac:dyDescent="0.25">
      <c r="A5939" t="s">
        <v>110</v>
      </c>
      <c r="B5939" t="s">
        <v>45</v>
      </c>
      <c r="C5939" t="s">
        <v>13</v>
      </c>
      <c r="D5939" s="2">
        <v>44861</v>
      </c>
      <c r="E5939" t="s">
        <v>13417</v>
      </c>
      <c r="F5939" s="2">
        <v>44861</v>
      </c>
      <c r="G5939" t="s">
        <v>13418</v>
      </c>
      <c r="H5939">
        <v>177</v>
      </c>
      <c r="I5939">
        <v>2.95</v>
      </c>
      <c r="J5939" t="s">
        <v>21</v>
      </c>
      <c r="K5939" t="s">
        <v>22</v>
      </c>
    </row>
    <row r="5940" spans="1:11" x14ac:dyDescent="0.25">
      <c r="A5940" t="s">
        <v>11</v>
      </c>
      <c r="B5940" t="s">
        <v>533</v>
      </c>
      <c r="C5940" t="s">
        <v>13</v>
      </c>
      <c r="D5940" s="2">
        <v>44861</v>
      </c>
      <c r="E5940" t="s">
        <v>13419</v>
      </c>
      <c r="F5940" s="2">
        <v>44861</v>
      </c>
      <c r="G5940" t="s">
        <v>13420</v>
      </c>
      <c r="H5940">
        <v>484</v>
      </c>
      <c r="I5940">
        <v>8.0666666666666664</v>
      </c>
      <c r="J5940" t="s">
        <v>21</v>
      </c>
      <c r="K5940" t="s">
        <v>22</v>
      </c>
    </row>
    <row r="5941" spans="1:11" x14ac:dyDescent="0.25">
      <c r="A5941" t="s">
        <v>34</v>
      </c>
      <c r="B5941" t="s">
        <v>41</v>
      </c>
      <c r="C5941" t="s">
        <v>13</v>
      </c>
      <c r="D5941" s="2">
        <v>44861</v>
      </c>
      <c r="E5941" t="s">
        <v>13421</v>
      </c>
      <c r="F5941" s="2">
        <v>44861</v>
      </c>
      <c r="G5941" t="s">
        <v>13422</v>
      </c>
      <c r="H5941">
        <v>659</v>
      </c>
      <c r="I5941">
        <v>10.983333333333331</v>
      </c>
      <c r="J5941" t="s">
        <v>13423</v>
      </c>
      <c r="K5941" t="s">
        <v>17</v>
      </c>
    </row>
    <row r="5942" spans="1:11" x14ac:dyDescent="0.25">
      <c r="A5942" t="s">
        <v>11</v>
      </c>
      <c r="B5942" t="s">
        <v>214</v>
      </c>
      <c r="C5942" t="s">
        <v>24</v>
      </c>
      <c r="D5942" s="2">
        <v>44861</v>
      </c>
      <c r="E5942" t="s">
        <v>13424</v>
      </c>
      <c r="F5942" s="2">
        <v>44861</v>
      </c>
      <c r="G5942" t="s">
        <v>13425</v>
      </c>
      <c r="H5942">
        <v>315</v>
      </c>
      <c r="I5942">
        <v>5.25</v>
      </c>
      <c r="J5942" t="s">
        <v>21</v>
      </c>
      <c r="K5942" t="s">
        <v>22</v>
      </c>
    </row>
    <row r="5943" spans="1:11" x14ac:dyDescent="0.25">
      <c r="A5943" t="s">
        <v>53</v>
      </c>
      <c r="B5943" t="s">
        <v>12</v>
      </c>
      <c r="C5943" t="s">
        <v>24</v>
      </c>
      <c r="D5943" s="2">
        <v>44861</v>
      </c>
      <c r="E5943" t="s">
        <v>13426</v>
      </c>
      <c r="F5943" s="2">
        <v>44861</v>
      </c>
      <c r="G5943" t="s">
        <v>13427</v>
      </c>
      <c r="H5943">
        <v>4312</v>
      </c>
      <c r="I5943">
        <v>71.86666666666666</v>
      </c>
      <c r="J5943" t="s">
        <v>972</v>
      </c>
      <c r="K5943" t="s">
        <v>17</v>
      </c>
    </row>
    <row r="5944" spans="1:11" x14ac:dyDescent="0.25">
      <c r="A5944" t="s">
        <v>87</v>
      </c>
      <c r="B5944" t="s">
        <v>133</v>
      </c>
      <c r="C5944" t="s">
        <v>24</v>
      </c>
      <c r="D5944" s="2">
        <v>44861</v>
      </c>
      <c r="E5944" t="s">
        <v>1257</v>
      </c>
      <c r="F5944" s="2">
        <v>44861</v>
      </c>
      <c r="G5944" t="s">
        <v>13428</v>
      </c>
      <c r="H5944">
        <v>247</v>
      </c>
      <c r="I5944">
        <v>4.1166666666666663</v>
      </c>
      <c r="J5944" t="s">
        <v>21</v>
      </c>
      <c r="K5944" t="s">
        <v>22</v>
      </c>
    </row>
    <row r="5945" spans="1:11" x14ac:dyDescent="0.25">
      <c r="A5945" t="s">
        <v>11</v>
      </c>
      <c r="B5945" t="s">
        <v>41</v>
      </c>
      <c r="C5945" t="s">
        <v>13</v>
      </c>
      <c r="D5945" s="2">
        <v>44861</v>
      </c>
      <c r="E5945" t="s">
        <v>13429</v>
      </c>
      <c r="F5945" s="2">
        <v>44861</v>
      </c>
      <c r="G5945" t="s">
        <v>13430</v>
      </c>
      <c r="H5945">
        <v>3565</v>
      </c>
      <c r="I5945">
        <v>59.416666666666657</v>
      </c>
      <c r="J5945" t="s">
        <v>13431</v>
      </c>
      <c r="K5945" t="s">
        <v>17</v>
      </c>
    </row>
    <row r="5946" spans="1:11" x14ac:dyDescent="0.25">
      <c r="A5946" t="s">
        <v>58</v>
      </c>
      <c r="B5946" t="s">
        <v>6268</v>
      </c>
      <c r="C5946" t="s">
        <v>13</v>
      </c>
      <c r="D5946" s="2">
        <v>44861</v>
      </c>
      <c r="E5946" t="s">
        <v>13432</v>
      </c>
      <c r="F5946" s="2">
        <v>44861</v>
      </c>
      <c r="G5946" t="s">
        <v>13433</v>
      </c>
      <c r="H5946">
        <v>980</v>
      </c>
      <c r="I5946">
        <v>16.333333333333329</v>
      </c>
      <c r="J5946" t="s">
        <v>13434</v>
      </c>
      <c r="K5946" t="s">
        <v>28</v>
      </c>
    </row>
    <row r="5947" spans="1:11" x14ac:dyDescent="0.25">
      <c r="A5947" t="s">
        <v>34</v>
      </c>
      <c r="B5947" t="s">
        <v>41</v>
      </c>
      <c r="C5947" t="s">
        <v>24</v>
      </c>
      <c r="D5947" s="2">
        <v>44861</v>
      </c>
      <c r="E5947" t="s">
        <v>13435</v>
      </c>
      <c r="F5947" s="2">
        <v>44861</v>
      </c>
      <c r="G5947" t="s">
        <v>13436</v>
      </c>
      <c r="H5947">
        <v>5058</v>
      </c>
      <c r="I5947">
        <v>84.3</v>
      </c>
      <c r="J5947" t="s">
        <v>13437</v>
      </c>
      <c r="K5947" t="s">
        <v>17</v>
      </c>
    </row>
    <row r="5948" spans="1:11" x14ac:dyDescent="0.25">
      <c r="A5948" t="s">
        <v>11</v>
      </c>
      <c r="B5948" t="s">
        <v>705</v>
      </c>
      <c r="C5948" t="s">
        <v>13</v>
      </c>
      <c r="D5948" s="2">
        <v>44861</v>
      </c>
      <c r="E5948" t="s">
        <v>13438</v>
      </c>
      <c r="F5948" s="2">
        <v>44861</v>
      </c>
      <c r="G5948" t="s">
        <v>13439</v>
      </c>
      <c r="H5948">
        <v>394</v>
      </c>
      <c r="I5948">
        <v>6.5666666666666664</v>
      </c>
      <c r="J5948" t="s">
        <v>21</v>
      </c>
      <c r="K5948" t="s">
        <v>22</v>
      </c>
    </row>
    <row r="5949" spans="1:11" x14ac:dyDescent="0.25">
      <c r="A5949" t="s">
        <v>81</v>
      </c>
      <c r="B5949" t="s">
        <v>41</v>
      </c>
      <c r="C5949" t="s">
        <v>24</v>
      </c>
      <c r="D5949" s="2">
        <v>44861</v>
      </c>
      <c r="E5949" t="s">
        <v>13440</v>
      </c>
      <c r="F5949" s="2">
        <v>44861</v>
      </c>
      <c r="G5949" t="s">
        <v>13441</v>
      </c>
      <c r="H5949">
        <v>278</v>
      </c>
      <c r="I5949">
        <v>4.6333333333333337</v>
      </c>
      <c r="J5949" t="s">
        <v>21</v>
      </c>
      <c r="K5949" t="s">
        <v>22</v>
      </c>
    </row>
    <row r="5950" spans="1:11" x14ac:dyDescent="0.25">
      <c r="A5950" t="s">
        <v>34</v>
      </c>
      <c r="B5950" t="s">
        <v>705</v>
      </c>
      <c r="C5950" t="s">
        <v>13</v>
      </c>
      <c r="D5950" s="2">
        <v>44861</v>
      </c>
      <c r="E5950" t="s">
        <v>5675</v>
      </c>
      <c r="F5950" s="2">
        <v>44861</v>
      </c>
      <c r="G5950" t="s">
        <v>13442</v>
      </c>
      <c r="H5950">
        <v>1169</v>
      </c>
      <c r="I5950">
        <v>19.483333333333331</v>
      </c>
      <c r="J5950" t="s">
        <v>972</v>
      </c>
      <c r="K5950" t="s">
        <v>17</v>
      </c>
    </row>
    <row r="5951" spans="1:11" x14ac:dyDescent="0.25">
      <c r="A5951" t="s">
        <v>11</v>
      </c>
      <c r="B5951" t="s">
        <v>769</v>
      </c>
      <c r="C5951" t="s">
        <v>24</v>
      </c>
      <c r="D5951" s="2">
        <v>44861</v>
      </c>
      <c r="E5951" t="s">
        <v>13443</v>
      </c>
      <c r="F5951" s="2">
        <v>44861</v>
      </c>
      <c r="G5951" t="s">
        <v>13444</v>
      </c>
      <c r="H5951">
        <v>888</v>
      </c>
      <c r="I5951">
        <v>14.8</v>
      </c>
      <c r="J5951" t="s">
        <v>13445</v>
      </c>
      <c r="K5951" t="s">
        <v>17</v>
      </c>
    </row>
    <row r="5952" spans="1:11" x14ac:dyDescent="0.25">
      <c r="A5952" t="s">
        <v>5702</v>
      </c>
      <c r="B5952" t="s">
        <v>322</v>
      </c>
      <c r="C5952" t="s">
        <v>13</v>
      </c>
      <c r="D5952" s="2">
        <v>44861</v>
      </c>
      <c r="E5952" t="s">
        <v>13230</v>
      </c>
      <c r="F5952" s="2">
        <v>44861</v>
      </c>
      <c r="G5952" t="s">
        <v>2945</v>
      </c>
      <c r="H5952">
        <v>86</v>
      </c>
      <c r="I5952">
        <v>1.4333333333333329</v>
      </c>
      <c r="J5952" t="s">
        <v>21</v>
      </c>
      <c r="K5952" t="s">
        <v>22</v>
      </c>
    </row>
    <row r="5953" spans="1:11" x14ac:dyDescent="0.25">
      <c r="A5953" t="s">
        <v>58</v>
      </c>
      <c r="B5953" t="s">
        <v>6268</v>
      </c>
      <c r="C5953" t="s">
        <v>13</v>
      </c>
      <c r="D5953" s="2">
        <v>44861</v>
      </c>
      <c r="E5953" t="s">
        <v>13446</v>
      </c>
      <c r="F5953" s="2">
        <v>44861</v>
      </c>
      <c r="G5953" t="s">
        <v>13447</v>
      </c>
      <c r="H5953">
        <v>5528</v>
      </c>
      <c r="I5953">
        <v>92.13333333333334</v>
      </c>
      <c r="J5953" t="s">
        <v>13448</v>
      </c>
      <c r="K5953" t="s">
        <v>28</v>
      </c>
    </row>
    <row r="5954" spans="1:11" x14ac:dyDescent="0.25">
      <c r="A5954" t="s">
        <v>81</v>
      </c>
      <c r="B5954" t="s">
        <v>41</v>
      </c>
      <c r="C5954" t="s">
        <v>24</v>
      </c>
      <c r="D5954" s="2">
        <v>44861</v>
      </c>
      <c r="E5954" t="s">
        <v>2218</v>
      </c>
      <c r="F5954" s="2">
        <v>44861</v>
      </c>
      <c r="G5954" t="s">
        <v>13449</v>
      </c>
      <c r="H5954">
        <v>13035</v>
      </c>
      <c r="I5954">
        <v>217.25</v>
      </c>
      <c r="J5954" t="s">
        <v>13450</v>
      </c>
      <c r="K5954" t="s">
        <v>17</v>
      </c>
    </row>
    <row r="5955" spans="1:11" x14ac:dyDescent="0.25">
      <c r="A5955" t="s">
        <v>34</v>
      </c>
      <c r="B5955" t="s">
        <v>133</v>
      </c>
      <c r="C5955" t="s">
        <v>24</v>
      </c>
      <c r="D5955" s="2">
        <v>44861</v>
      </c>
      <c r="E5955" t="s">
        <v>13451</v>
      </c>
      <c r="F5955" s="2">
        <v>44861</v>
      </c>
      <c r="G5955" t="s">
        <v>13452</v>
      </c>
      <c r="H5955">
        <v>552</v>
      </c>
      <c r="I5955">
        <v>9.1999999999999993</v>
      </c>
      <c r="J5955" t="s">
        <v>21</v>
      </c>
      <c r="K5955" t="s">
        <v>22</v>
      </c>
    </row>
    <row r="5956" spans="1:11" x14ac:dyDescent="0.25">
      <c r="A5956" t="s">
        <v>105</v>
      </c>
      <c r="B5956" t="s">
        <v>439</v>
      </c>
      <c r="C5956" t="s">
        <v>13</v>
      </c>
      <c r="D5956" s="2">
        <v>44861</v>
      </c>
      <c r="E5956" t="s">
        <v>13453</v>
      </c>
      <c r="F5956" s="2">
        <v>44861</v>
      </c>
      <c r="G5956" t="s">
        <v>13454</v>
      </c>
      <c r="H5956">
        <v>14316</v>
      </c>
      <c r="I5956">
        <v>238.6</v>
      </c>
      <c r="J5956" t="s">
        <v>13455</v>
      </c>
      <c r="K5956" t="s">
        <v>28</v>
      </c>
    </row>
    <row r="5957" spans="1:11" x14ac:dyDescent="0.25">
      <c r="A5957" t="s">
        <v>493</v>
      </c>
      <c r="B5957" t="s">
        <v>12</v>
      </c>
      <c r="C5957" t="s">
        <v>13</v>
      </c>
      <c r="D5957" s="2">
        <v>44861</v>
      </c>
      <c r="E5957" t="s">
        <v>13456</v>
      </c>
      <c r="F5957" s="2">
        <v>44861</v>
      </c>
      <c r="G5957" t="s">
        <v>13457</v>
      </c>
      <c r="H5957">
        <v>1166</v>
      </c>
      <c r="I5957">
        <v>19.43333333333333</v>
      </c>
      <c r="J5957" t="s">
        <v>972</v>
      </c>
      <c r="K5957" t="s">
        <v>17</v>
      </c>
    </row>
    <row r="5958" spans="1:11" x14ac:dyDescent="0.25">
      <c r="A5958" t="s">
        <v>128</v>
      </c>
      <c r="B5958" t="s">
        <v>12</v>
      </c>
      <c r="C5958" t="s">
        <v>24</v>
      </c>
      <c r="D5958" s="2">
        <v>44861</v>
      </c>
      <c r="E5958" t="s">
        <v>13458</v>
      </c>
      <c r="F5958" s="2">
        <v>44861</v>
      </c>
      <c r="G5958" t="s">
        <v>13459</v>
      </c>
      <c r="H5958">
        <v>689</v>
      </c>
      <c r="I5958">
        <v>11.483333333333331</v>
      </c>
      <c r="J5958" t="s">
        <v>13460</v>
      </c>
      <c r="K5958" t="s">
        <v>17</v>
      </c>
    </row>
    <row r="5959" spans="1:11" x14ac:dyDescent="0.25">
      <c r="A5959" t="s">
        <v>11</v>
      </c>
      <c r="B5959" t="s">
        <v>41</v>
      </c>
      <c r="C5959" t="s">
        <v>24</v>
      </c>
      <c r="D5959" s="2">
        <v>44862</v>
      </c>
      <c r="E5959" t="s">
        <v>13461</v>
      </c>
      <c r="F5959" s="2">
        <v>44862</v>
      </c>
      <c r="G5959" t="s">
        <v>13462</v>
      </c>
      <c r="H5959">
        <v>2396</v>
      </c>
      <c r="I5959">
        <v>39.93333333333333</v>
      </c>
      <c r="J5959" t="s">
        <v>13463</v>
      </c>
      <c r="K5959" t="s">
        <v>17</v>
      </c>
    </row>
    <row r="5960" spans="1:11" x14ac:dyDescent="0.25">
      <c r="A5960" t="s">
        <v>11</v>
      </c>
      <c r="B5960" t="s">
        <v>12</v>
      </c>
      <c r="C5960" t="s">
        <v>13</v>
      </c>
      <c r="D5960" s="2">
        <v>44862</v>
      </c>
      <c r="E5960" t="s">
        <v>13464</v>
      </c>
      <c r="F5960" s="2">
        <v>44862</v>
      </c>
      <c r="G5960" t="s">
        <v>13465</v>
      </c>
      <c r="H5960">
        <v>217</v>
      </c>
      <c r="I5960">
        <v>3.6166666666666671</v>
      </c>
      <c r="J5960" t="s">
        <v>21</v>
      </c>
      <c r="K5960" t="s">
        <v>22</v>
      </c>
    </row>
    <row r="5961" spans="1:11" x14ac:dyDescent="0.25">
      <c r="A5961" t="s">
        <v>110</v>
      </c>
      <c r="B5961" t="s">
        <v>45</v>
      </c>
      <c r="C5961" t="s">
        <v>13</v>
      </c>
      <c r="D5961" s="2">
        <v>44862</v>
      </c>
      <c r="E5961" t="s">
        <v>524</v>
      </c>
      <c r="F5961" s="2">
        <v>44862</v>
      </c>
      <c r="G5961" t="s">
        <v>13466</v>
      </c>
      <c r="H5961">
        <v>1170</v>
      </c>
      <c r="I5961">
        <v>19.5</v>
      </c>
      <c r="J5961" t="s">
        <v>13467</v>
      </c>
      <c r="K5961" t="s">
        <v>17</v>
      </c>
    </row>
    <row r="5962" spans="1:11" x14ac:dyDescent="0.25">
      <c r="A5962" t="s">
        <v>11</v>
      </c>
      <c r="B5962" t="s">
        <v>125</v>
      </c>
      <c r="C5962" t="s">
        <v>24</v>
      </c>
      <c r="D5962" s="2">
        <v>44862</v>
      </c>
      <c r="E5962" t="s">
        <v>13468</v>
      </c>
      <c r="F5962" s="2">
        <v>44862</v>
      </c>
      <c r="G5962" t="s">
        <v>13469</v>
      </c>
      <c r="H5962">
        <v>3856</v>
      </c>
      <c r="I5962">
        <v>64.266666666666666</v>
      </c>
      <c r="J5962" t="s">
        <v>13470</v>
      </c>
      <c r="K5962" t="s">
        <v>17</v>
      </c>
    </row>
    <row r="5963" spans="1:11" x14ac:dyDescent="0.25">
      <c r="A5963" t="s">
        <v>110</v>
      </c>
      <c r="B5963" t="s">
        <v>45</v>
      </c>
      <c r="C5963" t="s">
        <v>24</v>
      </c>
      <c r="D5963" s="2">
        <v>44862</v>
      </c>
      <c r="E5963" t="s">
        <v>13471</v>
      </c>
      <c r="F5963" s="2">
        <v>44862</v>
      </c>
      <c r="G5963" t="s">
        <v>13472</v>
      </c>
      <c r="H5963">
        <v>421</v>
      </c>
      <c r="I5963">
        <v>7.0166666666666666</v>
      </c>
      <c r="J5963" t="s">
        <v>21</v>
      </c>
      <c r="K5963" t="s">
        <v>22</v>
      </c>
    </row>
    <row r="5964" spans="1:11" x14ac:dyDescent="0.25">
      <c r="A5964" t="s">
        <v>11</v>
      </c>
      <c r="B5964" t="s">
        <v>125</v>
      </c>
      <c r="C5964" t="s">
        <v>24</v>
      </c>
      <c r="D5964" s="2">
        <v>44862</v>
      </c>
      <c r="E5964" t="s">
        <v>10976</v>
      </c>
      <c r="F5964" s="2">
        <v>44862</v>
      </c>
      <c r="G5964" t="s">
        <v>8386</v>
      </c>
      <c r="H5964">
        <v>2032</v>
      </c>
      <c r="I5964">
        <v>33.866666666666667</v>
      </c>
      <c r="J5964" t="s">
        <v>13470</v>
      </c>
      <c r="K5964" t="s">
        <v>17</v>
      </c>
    </row>
    <row r="5965" spans="1:11" x14ac:dyDescent="0.25">
      <c r="A5965" t="s">
        <v>73</v>
      </c>
      <c r="B5965" t="s">
        <v>45</v>
      </c>
      <c r="C5965" t="s">
        <v>24</v>
      </c>
      <c r="D5965" s="2">
        <v>44862</v>
      </c>
      <c r="E5965" t="s">
        <v>13473</v>
      </c>
      <c r="F5965" s="2">
        <v>44862</v>
      </c>
      <c r="G5965" t="s">
        <v>13474</v>
      </c>
      <c r="H5965">
        <v>5</v>
      </c>
      <c r="I5965">
        <v>8.3333333333333329E-2</v>
      </c>
      <c r="J5965" t="s">
        <v>21</v>
      </c>
      <c r="K5965" t="s">
        <v>22</v>
      </c>
    </row>
    <row r="5966" spans="1:11" x14ac:dyDescent="0.25">
      <c r="A5966" t="s">
        <v>73</v>
      </c>
      <c r="B5966" t="s">
        <v>45</v>
      </c>
      <c r="C5966" t="s">
        <v>13</v>
      </c>
      <c r="D5966" s="2">
        <v>44862</v>
      </c>
      <c r="E5966" t="s">
        <v>13475</v>
      </c>
      <c r="F5966" s="2">
        <v>44862</v>
      </c>
      <c r="G5966" t="s">
        <v>13476</v>
      </c>
      <c r="H5966">
        <v>10542</v>
      </c>
      <c r="I5966">
        <v>175.7</v>
      </c>
      <c r="J5966" t="s">
        <v>13477</v>
      </c>
      <c r="K5966" t="s">
        <v>17</v>
      </c>
    </row>
    <row r="5967" spans="1:11" x14ac:dyDescent="0.25">
      <c r="A5967" t="s">
        <v>58</v>
      </c>
      <c r="B5967" t="s">
        <v>12</v>
      </c>
      <c r="C5967" t="s">
        <v>13</v>
      </c>
      <c r="D5967" s="2">
        <v>44862</v>
      </c>
      <c r="E5967" t="s">
        <v>13478</v>
      </c>
      <c r="F5967" s="2">
        <v>44862</v>
      </c>
      <c r="G5967" t="s">
        <v>13479</v>
      </c>
      <c r="H5967">
        <v>862</v>
      </c>
      <c r="I5967">
        <v>14.366666666666671</v>
      </c>
      <c r="J5967" t="s">
        <v>972</v>
      </c>
      <c r="K5967" t="s">
        <v>17</v>
      </c>
    </row>
    <row r="5968" spans="1:11" x14ac:dyDescent="0.25">
      <c r="A5968" t="s">
        <v>34</v>
      </c>
      <c r="B5968" t="s">
        <v>35</v>
      </c>
      <c r="C5968" t="s">
        <v>13</v>
      </c>
      <c r="D5968" s="2">
        <v>44862</v>
      </c>
      <c r="E5968" t="s">
        <v>13480</v>
      </c>
      <c r="F5968" s="2">
        <v>44862</v>
      </c>
      <c r="G5968" t="s">
        <v>13481</v>
      </c>
      <c r="H5968">
        <v>3</v>
      </c>
      <c r="I5968">
        <v>0.05</v>
      </c>
      <c r="J5968" t="s">
        <v>21</v>
      </c>
      <c r="K5968" t="s">
        <v>22</v>
      </c>
    </row>
    <row r="5969" spans="1:11" x14ac:dyDescent="0.25">
      <c r="A5969" t="s">
        <v>34</v>
      </c>
      <c r="B5969" t="s">
        <v>35</v>
      </c>
      <c r="C5969" t="s">
        <v>24</v>
      </c>
      <c r="D5969" s="2">
        <v>44862</v>
      </c>
      <c r="E5969" t="s">
        <v>13482</v>
      </c>
      <c r="F5969" s="2">
        <v>44862</v>
      </c>
      <c r="G5969" t="s">
        <v>13483</v>
      </c>
      <c r="H5969">
        <v>447</v>
      </c>
      <c r="I5969">
        <v>7.45</v>
      </c>
      <c r="J5969" t="s">
        <v>21</v>
      </c>
      <c r="K5969" t="s">
        <v>22</v>
      </c>
    </row>
    <row r="5970" spans="1:11" x14ac:dyDescent="0.25">
      <c r="A5970" t="s">
        <v>11</v>
      </c>
      <c r="B5970" t="s">
        <v>133</v>
      </c>
      <c r="C5970" t="s">
        <v>13</v>
      </c>
      <c r="D5970" s="2">
        <v>44862</v>
      </c>
      <c r="E5970" t="s">
        <v>1487</v>
      </c>
      <c r="F5970" s="2">
        <v>44862</v>
      </c>
      <c r="G5970" t="s">
        <v>13484</v>
      </c>
      <c r="H5970">
        <v>230</v>
      </c>
      <c r="I5970">
        <v>3.833333333333333</v>
      </c>
      <c r="J5970" t="s">
        <v>21</v>
      </c>
      <c r="K5970" t="s">
        <v>22</v>
      </c>
    </row>
    <row r="5971" spans="1:11" x14ac:dyDescent="0.25">
      <c r="A5971" t="s">
        <v>73</v>
      </c>
      <c r="B5971" t="s">
        <v>45</v>
      </c>
      <c r="C5971" t="s">
        <v>13</v>
      </c>
      <c r="D5971" s="2">
        <v>44862</v>
      </c>
      <c r="E5971" t="s">
        <v>13485</v>
      </c>
      <c r="F5971" s="2">
        <v>44862</v>
      </c>
      <c r="G5971" t="s">
        <v>13486</v>
      </c>
      <c r="H5971">
        <v>4439</v>
      </c>
      <c r="I5971">
        <v>73.983333333333334</v>
      </c>
      <c r="J5971" t="s">
        <v>13487</v>
      </c>
      <c r="K5971" t="s">
        <v>17</v>
      </c>
    </row>
    <row r="5972" spans="1:11" x14ac:dyDescent="0.25">
      <c r="A5972" t="s">
        <v>105</v>
      </c>
      <c r="B5972" t="s">
        <v>59</v>
      </c>
      <c r="C5972" t="s">
        <v>24</v>
      </c>
      <c r="D5972" s="2">
        <v>44862</v>
      </c>
      <c r="E5972" t="s">
        <v>13488</v>
      </c>
      <c r="F5972" s="2">
        <v>44862</v>
      </c>
      <c r="G5972" t="s">
        <v>12702</v>
      </c>
      <c r="H5972">
        <v>9</v>
      </c>
      <c r="I5972">
        <v>0.15</v>
      </c>
      <c r="J5972" t="s">
        <v>21</v>
      </c>
      <c r="K5972" t="s">
        <v>22</v>
      </c>
    </row>
    <row r="5973" spans="1:11" x14ac:dyDescent="0.25">
      <c r="A5973" t="s">
        <v>58</v>
      </c>
      <c r="B5973" t="s">
        <v>59</v>
      </c>
      <c r="C5973" t="s">
        <v>24</v>
      </c>
      <c r="D5973" s="2">
        <v>44862</v>
      </c>
      <c r="E5973" t="s">
        <v>13489</v>
      </c>
      <c r="F5973" s="2">
        <v>44862</v>
      </c>
      <c r="G5973" t="s">
        <v>13490</v>
      </c>
      <c r="H5973">
        <v>4</v>
      </c>
      <c r="I5973">
        <v>6.6666666666666666E-2</v>
      </c>
      <c r="J5973" t="s">
        <v>21</v>
      </c>
      <c r="K5973" t="s">
        <v>22</v>
      </c>
    </row>
    <row r="5974" spans="1:11" x14ac:dyDescent="0.25">
      <c r="A5974" t="s">
        <v>263</v>
      </c>
      <c r="B5974" t="s">
        <v>59</v>
      </c>
      <c r="C5974" t="s">
        <v>13</v>
      </c>
      <c r="D5974" s="2">
        <v>44862</v>
      </c>
      <c r="E5974" t="s">
        <v>13491</v>
      </c>
      <c r="F5974" s="2">
        <v>44862</v>
      </c>
      <c r="G5974" t="s">
        <v>13492</v>
      </c>
      <c r="H5974">
        <v>5</v>
      </c>
      <c r="I5974">
        <v>8.3333333333333329E-2</v>
      </c>
      <c r="J5974" t="s">
        <v>21</v>
      </c>
      <c r="K5974" t="s">
        <v>22</v>
      </c>
    </row>
    <row r="5975" spans="1:11" x14ac:dyDescent="0.25">
      <c r="A5975" t="s">
        <v>34</v>
      </c>
      <c r="B5975" t="s">
        <v>59</v>
      </c>
      <c r="C5975" t="s">
        <v>13</v>
      </c>
      <c r="D5975" s="2">
        <v>44862</v>
      </c>
      <c r="E5975" t="s">
        <v>13493</v>
      </c>
      <c r="F5975" s="2">
        <v>44862</v>
      </c>
      <c r="G5975" t="s">
        <v>13494</v>
      </c>
      <c r="H5975">
        <v>5</v>
      </c>
      <c r="I5975">
        <v>8.3333333333333329E-2</v>
      </c>
      <c r="J5975" t="s">
        <v>21</v>
      </c>
      <c r="K5975" t="s">
        <v>22</v>
      </c>
    </row>
    <row r="5976" spans="1:11" x14ac:dyDescent="0.25">
      <c r="A5976" t="s">
        <v>73</v>
      </c>
      <c r="B5976" t="s">
        <v>204</v>
      </c>
      <c r="C5976" t="s">
        <v>13</v>
      </c>
      <c r="D5976" s="2">
        <v>44862</v>
      </c>
      <c r="E5976" t="s">
        <v>13495</v>
      </c>
      <c r="F5976" s="2">
        <v>44862</v>
      </c>
      <c r="G5976" t="s">
        <v>13496</v>
      </c>
      <c r="H5976">
        <v>7850</v>
      </c>
      <c r="I5976">
        <v>130.83333333333329</v>
      </c>
      <c r="J5976" t="s">
        <v>13497</v>
      </c>
      <c r="K5976" t="s">
        <v>28</v>
      </c>
    </row>
    <row r="5977" spans="1:11" x14ac:dyDescent="0.25">
      <c r="A5977" t="s">
        <v>73</v>
      </c>
      <c r="B5977" t="s">
        <v>12</v>
      </c>
      <c r="C5977" t="s">
        <v>13</v>
      </c>
      <c r="D5977" s="2">
        <v>44862</v>
      </c>
      <c r="E5977" t="s">
        <v>13498</v>
      </c>
      <c r="F5977" s="2">
        <v>44862</v>
      </c>
      <c r="G5977" t="s">
        <v>13499</v>
      </c>
      <c r="H5977">
        <v>1671</v>
      </c>
      <c r="I5977">
        <v>27.85</v>
      </c>
      <c r="J5977" t="s">
        <v>13500</v>
      </c>
      <c r="K5977" t="s">
        <v>17</v>
      </c>
    </row>
    <row r="5978" spans="1:11" x14ac:dyDescent="0.25">
      <c r="A5978" t="s">
        <v>11</v>
      </c>
      <c r="B5978" t="s">
        <v>439</v>
      </c>
      <c r="C5978" t="s">
        <v>13</v>
      </c>
      <c r="D5978" s="2">
        <v>44862</v>
      </c>
      <c r="E5978" t="s">
        <v>4121</v>
      </c>
      <c r="F5978" s="2">
        <v>44862</v>
      </c>
      <c r="G5978" t="s">
        <v>13501</v>
      </c>
      <c r="H5978">
        <v>649</v>
      </c>
      <c r="I5978">
        <v>10.81666666666667</v>
      </c>
      <c r="J5978" t="s">
        <v>5005</v>
      </c>
      <c r="K5978" t="s">
        <v>17</v>
      </c>
    </row>
    <row r="5979" spans="1:11" x14ac:dyDescent="0.25">
      <c r="A5979" t="s">
        <v>11</v>
      </c>
      <c r="B5979" t="s">
        <v>204</v>
      </c>
      <c r="C5979" t="s">
        <v>13</v>
      </c>
      <c r="D5979" s="2">
        <v>44862</v>
      </c>
      <c r="E5979" t="s">
        <v>505</v>
      </c>
      <c r="F5979" s="2">
        <v>44862</v>
      </c>
      <c r="G5979" t="s">
        <v>13502</v>
      </c>
      <c r="H5979">
        <v>682</v>
      </c>
      <c r="I5979">
        <v>11.366666666666671</v>
      </c>
      <c r="J5979" t="s">
        <v>13503</v>
      </c>
      <c r="K5979" t="s">
        <v>17</v>
      </c>
    </row>
    <row r="5980" spans="1:11" x14ac:dyDescent="0.25">
      <c r="A5980" t="s">
        <v>11</v>
      </c>
      <c r="B5980" t="s">
        <v>204</v>
      </c>
      <c r="C5980" t="s">
        <v>13</v>
      </c>
      <c r="D5980" s="2">
        <v>44862</v>
      </c>
      <c r="E5980" t="s">
        <v>13504</v>
      </c>
      <c r="F5980" s="2">
        <v>44862</v>
      </c>
      <c r="G5980" t="s">
        <v>13505</v>
      </c>
      <c r="H5980">
        <v>4795</v>
      </c>
      <c r="I5980">
        <v>79.916666666666671</v>
      </c>
      <c r="J5980" t="s">
        <v>13503</v>
      </c>
      <c r="K5980" t="s">
        <v>17</v>
      </c>
    </row>
    <row r="5981" spans="1:11" x14ac:dyDescent="0.25">
      <c r="A5981" t="s">
        <v>11</v>
      </c>
      <c r="B5981" t="s">
        <v>439</v>
      </c>
      <c r="C5981" t="s">
        <v>13</v>
      </c>
      <c r="D5981" s="2">
        <v>44862</v>
      </c>
      <c r="E5981" t="s">
        <v>13506</v>
      </c>
      <c r="F5981" s="2">
        <v>44862</v>
      </c>
      <c r="G5981" t="s">
        <v>3386</v>
      </c>
      <c r="H5981">
        <v>144</v>
      </c>
      <c r="I5981">
        <v>2.4</v>
      </c>
      <c r="J5981" t="s">
        <v>21</v>
      </c>
      <c r="K5981" t="s">
        <v>22</v>
      </c>
    </row>
    <row r="5982" spans="1:11" x14ac:dyDescent="0.25">
      <c r="A5982" t="s">
        <v>34</v>
      </c>
      <c r="B5982" t="s">
        <v>322</v>
      </c>
      <c r="C5982" t="s">
        <v>13</v>
      </c>
      <c r="D5982" s="2">
        <v>44862</v>
      </c>
      <c r="E5982" t="s">
        <v>13507</v>
      </c>
      <c r="F5982" s="2">
        <v>44863</v>
      </c>
      <c r="G5982" t="s">
        <v>12082</v>
      </c>
      <c r="H5982">
        <v>34613</v>
      </c>
      <c r="I5982">
        <v>576.88333333333333</v>
      </c>
      <c r="J5982" t="s">
        <v>38</v>
      </c>
      <c r="K5982" t="s">
        <v>39</v>
      </c>
    </row>
    <row r="5983" spans="1:11" x14ac:dyDescent="0.25">
      <c r="A5983" t="s">
        <v>81</v>
      </c>
      <c r="B5983" t="s">
        <v>41</v>
      </c>
      <c r="C5983" t="s">
        <v>13</v>
      </c>
      <c r="D5983" s="2">
        <v>44862</v>
      </c>
      <c r="E5983" t="s">
        <v>13508</v>
      </c>
      <c r="F5983" s="2">
        <v>44862</v>
      </c>
      <c r="G5983" t="s">
        <v>13509</v>
      </c>
      <c r="H5983">
        <v>4670</v>
      </c>
      <c r="I5983">
        <v>77.833333333333329</v>
      </c>
      <c r="J5983" t="s">
        <v>38</v>
      </c>
      <c r="K5983" t="s">
        <v>39</v>
      </c>
    </row>
    <row r="5984" spans="1:11" x14ac:dyDescent="0.25">
      <c r="A5984" t="s">
        <v>11</v>
      </c>
      <c r="B5984" t="s">
        <v>54</v>
      </c>
      <c r="C5984" t="s">
        <v>13</v>
      </c>
      <c r="D5984" s="2">
        <v>44862</v>
      </c>
      <c r="E5984" t="s">
        <v>13510</v>
      </c>
      <c r="F5984" s="2">
        <v>44862</v>
      </c>
      <c r="G5984" t="s">
        <v>13511</v>
      </c>
      <c r="H5984">
        <v>2196</v>
      </c>
      <c r="I5984">
        <v>36.6</v>
      </c>
      <c r="J5984" t="s">
        <v>38</v>
      </c>
      <c r="K5984" t="s">
        <v>39</v>
      </c>
    </row>
    <row r="5985" spans="1:11" x14ac:dyDescent="0.25">
      <c r="A5985" t="s">
        <v>34</v>
      </c>
      <c r="B5985" t="s">
        <v>35</v>
      </c>
      <c r="C5985" t="s">
        <v>13</v>
      </c>
      <c r="D5985" s="2">
        <v>44863</v>
      </c>
      <c r="E5985" t="s">
        <v>13512</v>
      </c>
      <c r="F5985" s="2">
        <v>44863</v>
      </c>
      <c r="G5985" t="s">
        <v>13513</v>
      </c>
      <c r="H5985">
        <v>783</v>
      </c>
      <c r="I5985">
        <v>13.05</v>
      </c>
      <c r="J5985" t="s">
        <v>38</v>
      </c>
      <c r="K5985" t="s">
        <v>39</v>
      </c>
    </row>
    <row r="5986" spans="1:11" x14ac:dyDescent="0.25">
      <c r="A5986" t="s">
        <v>128</v>
      </c>
      <c r="B5986" t="s">
        <v>59</v>
      </c>
      <c r="C5986" t="s">
        <v>24</v>
      </c>
      <c r="D5986" s="2">
        <v>44865</v>
      </c>
      <c r="E5986" t="s">
        <v>13514</v>
      </c>
      <c r="F5986" s="2">
        <v>44865</v>
      </c>
      <c r="G5986" t="s">
        <v>13515</v>
      </c>
      <c r="H5986">
        <v>358</v>
      </c>
      <c r="I5986">
        <v>5.9666666666666668</v>
      </c>
      <c r="J5986" t="s">
        <v>21</v>
      </c>
      <c r="K5986" t="s">
        <v>22</v>
      </c>
    </row>
    <row r="5987" spans="1:11" x14ac:dyDescent="0.25">
      <c r="A5987" t="s">
        <v>11</v>
      </c>
      <c r="B5987" t="s">
        <v>769</v>
      </c>
      <c r="C5987" t="s">
        <v>24</v>
      </c>
      <c r="D5987" s="2">
        <v>44865</v>
      </c>
      <c r="E5987" t="s">
        <v>13516</v>
      </c>
      <c r="F5987" s="2">
        <v>44865</v>
      </c>
      <c r="G5987" t="s">
        <v>2695</v>
      </c>
      <c r="H5987">
        <v>9522</v>
      </c>
      <c r="I5987">
        <v>158.69999999999999</v>
      </c>
      <c r="J5987" t="s">
        <v>13517</v>
      </c>
      <c r="K5987" t="s">
        <v>17</v>
      </c>
    </row>
    <row r="5988" spans="1:11" x14ac:dyDescent="0.25">
      <c r="A5988" t="s">
        <v>73</v>
      </c>
      <c r="B5988" t="s">
        <v>12</v>
      </c>
      <c r="C5988" t="s">
        <v>24</v>
      </c>
      <c r="D5988" s="2">
        <v>44865</v>
      </c>
      <c r="E5988" t="s">
        <v>13518</v>
      </c>
      <c r="F5988" s="2">
        <v>44865</v>
      </c>
      <c r="G5988" t="s">
        <v>13519</v>
      </c>
      <c r="H5988">
        <v>795</v>
      </c>
      <c r="I5988">
        <v>13.25</v>
      </c>
      <c r="J5988" t="s">
        <v>13520</v>
      </c>
      <c r="K5988" t="s">
        <v>17</v>
      </c>
    </row>
    <row r="5989" spans="1:11" x14ac:dyDescent="0.25">
      <c r="A5989" t="s">
        <v>34</v>
      </c>
      <c r="B5989" t="s">
        <v>35</v>
      </c>
      <c r="C5989" t="s">
        <v>24</v>
      </c>
      <c r="D5989" s="2">
        <v>44865</v>
      </c>
      <c r="E5989" t="s">
        <v>13521</v>
      </c>
      <c r="F5989" s="2">
        <v>44865</v>
      </c>
      <c r="G5989" t="s">
        <v>13522</v>
      </c>
      <c r="H5989">
        <v>814</v>
      </c>
      <c r="I5989">
        <v>13.56666666666667</v>
      </c>
      <c r="J5989" t="s">
        <v>9066</v>
      </c>
      <c r="K5989" t="s">
        <v>17</v>
      </c>
    </row>
    <row r="5990" spans="1:11" x14ac:dyDescent="0.25">
      <c r="A5990" t="s">
        <v>197</v>
      </c>
      <c r="B5990" t="s">
        <v>41</v>
      </c>
      <c r="C5990" t="s">
        <v>24</v>
      </c>
      <c r="D5990" s="2">
        <v>44865</v>
      </c>
      <c r="E5990" t="s">
        <v>13523</v>
      </c>
      <c r="F5990" s="2">
        <v>44865</v>
      </c>
      <c r="G5990" t="s">
        <v>13524</v>
      </c>
      <c r="H5990">
        <v>295</v>
      </c>
      <c r="I5990">
        <v>4.916666666666667</v>
      </c>
      <c r="J5990" t="s">
        <v>21</v>
      </c>
      <c r="K5990" t="s">
        <v>22</v>
      </c>
    </row>
    <row r="5991" spans="1:11" x14ac:dyDescent="0.25">
      <c r="A5991" t="s">
        <v>34</v>
      </c>
      <c r="B5991" t="s">
        <v>41</v>
      </c>
      <c r="C5991" t="s">
        <v>24</v>
      </c>
      <c r="D5991" s="2">
        <v>44865</v>
      </c>
      <c r="E5991" t="s">
        <v>13525</v>
      </c>
      <c r="F5991" s="2">
        <v>44865</v>
      </c>
      <c r="G5991" t="s">
        <v>13526</v>
      </c>
      <c r="H5991">
        <v>307</v>
      </c>
      <c r="I5991">
        <v>5.1166666666666663</v>
      </c>
      <c r="J5991" t="s">
        <v>21</v>
      </c>
      <c r="K5991" t="s">
        <v>22</v>
      </c>
    </row>
    <row r="5992" spans="1:11" x14ac:dyDescent="0.25">
      <c r="A5992" t="s">
        <v>219</v>
      </c>
      <c r="B5992" t="s">
        <v>41</v>
      </c>
      <c r="C5992" t="s">
        <v>13</v>
      </c>
      <c r="D5992" s="2">
        <v>44865</v>
      </c>
      <c r="E5992" t="s">
        <v>3784</v>
      </c>
      <c r="F5992" s="2">
        <v>44865</v>
      </c>
      <c r="G5992" t="s">
        <v>13527</v>
      </c>
      <c r="H5992">
        <v>4863</v>
      </c>
      <c r="I5992">
        <v>81.05</v>
      </c>
      <c r="J5992" t="s">
        <v>972</v>
      </c>
      <c r="K5992" t="s">
        <v>17</v>
      </c>
    </row>
    <row r="5993" spans="1:11" x14ac:dyDescent="0.25">
      <c r="A5993" t="s">
        <v>11</v>
      </c>
      <c r="B5993" t="s">
        <v>705</v>
      </c>
      <c r="C5993" t="s">
        <v>13</v>
      </c>
      <c r="D5993" s="2">
        <v>44865</v>
      </c>
      <c r="E5993" t="s">
        <v>13528</v>
      </c>
      <c r="F5993" s="2">
        <v>44865</v>
      </c>
      <c r="G5993" t="s">
        <v>13529</v>
      </c>
      <c r="H5993">
        <v>187</v>
      </c>
      <c r="I5993">
        <v>3.1166666666666671</v>
      </c>
      <c r="J5993" t="s">
        <v>21</v>
      </c>
      <c r="K5993" t="s">
        <v>22</v>
      </c>
    </row>
    <row r="5994" spans="1:11" x14ac:dyDescent="0.25">
      <c r="A5994" t="s">
        <v>11</v>
      </c>
      <c r="B5994" t="s">
        <v>769</v>
      </c>
      <c r="C5994" t="s">
        <v>24</v>
      </c>
      <c r="D5994" s="2">
        <v>44865</v>
      </c>
      <c r="E5994" t="s">
        <v>13530</v>
      </c>
      <c r="F5994" s="2">
        <v>44865</v>
      </c>
      <c r="G5994" t="s">
        <v>13531</v>
      </c>
      <c r="H5994">
        <v>6983</v>
      </c>
      <c r="I5994">
        <v>116.3833333333333</v>
      </c>
      <c r="J5994" t="s">
        <v>13517</v>
      </c>
      <c r="K5994" t="s">
        <v>17</v>
      </c>
    </row>
    <row r="5995" spans="1:11" x14ac:dyDescent="0.25">
      <c r="A5995" t="s">
        <v>11</v>
      </c>
      <c r="B5995" t="s">
        <v>705</v>
      </c>
      <c r="C5995" t="s">
        <v>13</v>
      </c>
      <c r="D5995" s="2">
        <v>44865</v>
      </c>
      <c r="E5995" t="s">
        <v>13532</v>
      </c>
      <c r="F5995" s="2">
        <v>44865</v>
      </c>
      <c r="G5995" t="s">
        <v>13533</v>
      </c>
      <c r="H5995">
        <v>1575</v>
      </c>
      <c r="I5995">
        <v>26.25</v>
      </c>
      <c r="J5995" t="s">
        <v>972</v>
      </c>
      <c r="K5995" t="s">
        <v>17</v>
      </c>
    </row>
    <row r="5996" spans="1:11" x14ac:dyDescent="0.25">
      <c r="A5996" t="s">
        <v>11</v>
      </c>
      <c r="B5996" t="s">
        <v>769</v>
      </c>
      <c r="C5996" t="s">
        <v>24</v>
      </c>
      <c r="D5996" s="2">
        <v>44865</v>
      </c>
      <c r="E5996" t="s">
        <v>2427</v>
      </c>
      <c r="F5996" s="2">
        <v>44865</v>
      </c>
      <c r="G5996" t="s">
        <v>13534</v>
      </c>
      <c r="H5996">
        <v>5301</v>
      </c>
      <c r="I5996">
        <v>88.35</v>
      </c>
      <c r="J5996" t="s">
        <v>13517</v>
      </c>
      <c r="K5996" t="s">
        <v>17</v>
      </c>
    </row>
    <row r="5997" spans="1:11" x14ac:dyDescent="0.25">
      <c r="A5997" t="s">
        <v>58</v>
      </c>
      <c r="B5997" t="s">
        <v>242</v>
      </c>
      <c r="C5997" t="s">
        <v>13</v>
      </c>
      <c r="D5997" s="2">
        <v>44865</v>
      </c>
      <c r="E5997" t="s">
        <v>13535</v>
      </c>
      <c r="F5997" s="2">
        <v>44865</v>
      </c>
      <c r="G5997" t="s">
        <v>13536</v>
      </c>
      <c r="H5997">
        <v>3052</v>
      </c>
      <c r="I5997">
        <v>50.866666666666667</v>
      </c>
      <c r="J5997" t="s">
        <v>972</v>
      </c>
      <c r="K5997" t="s">
        <v>17</v>
      </c>
    </row>
    <row r="5998" spans="1:11" x14ac:dyDescent="0.25">
      <c r="A5998" t="s">
        <v>34</v>
      </c>
      <c r="B5998" t="s">
        <v>41</v>
      </c>
      <c r="C5998" t="s">
        <v>24</v>
      </c>
      <c r="D5998" s="2">
        <v>44865</v>
      </c>
      <c r="E5998" t="s">
        <v>13537</v>
      </c>
      <c r="F5998" s="2">
        <v>44865</v>
      </c>
      <c r="G5998" t="s">
        <v>13538</v>
      </c>
      <c r="H5998">
        <v>691</v>
      </c>
      <c r="I5998">
        <v>11.516666666666669</v>
      </c>
      <c r="J5998" t="s">
        <v>13539</v>
      </c>
      <c r="K5998" t="s">
        <v>17</v>
      </c>
    </row>
    <row r="5999" spans="1:11" x14ac:dyDescent="0.25">
      <c r="A5999" t="s">
        <v>34</v>
      </c>
      <c r="B5999" t="s">
        <v>41</v>
      </c>
      <c r="C5999" t="s">
        <v>13</v>
      </c>
      <c r="D5999" s="2">
        <v>44865</v>
      </c>
      <c r="E5999" t="s">
        <v>13540</v>
      </c>
      <c r="F5999" s="2">
        <v>44865</v>
      </c>
      <c r="G5999" t="s">
        <v>13541</v>
      </c>
      <c r="H5999">
        <v>3940</v>
      </c>
      <c r="I5999">
        <v>65.666666666666671</v>
      </c>
      <c r="J5999" t="s">
        <v>13539</v>
      </c>
      <c r="K5999" t="s">
        <v>17</v>
      </c>
    </row>
    <row r="6000" spans="1:11" x14ac:dyDescent="0.25">
      <c r="A6000" t="s">
        <v>58</v>
      </c>
      <c r="B6000" t="s">
        <v>59</v>
      </c>
      <c r="C6000" t="s">
        <v>13</v>
      </c>
      <c r="D6000" s="2">
        <v>44865</v>
      </c>
      <c r="E6000" t="s">
        <v>13542</v>
      </c>
      <c r="F6000" s="2">
        <v>44865</v>
      </c>
      <c r="G6000" t="s">
        <v>13543</v>
      </c>
      <c r="H6000">
        <v>862</v>
      </c>
      <c r="I6000">
        <v>14.366666666666671</v>
      </c>
      <c r="J6000" t="s">
        <v>38</v>
      </c>
      <c r="K6000" t="s">
        <v>39</v>
      </c>
    </row>
    <row r="6001" spans="1:11" x14ac:dyDescent="0.25">
      <c r="A6001" t="s">
        <v>58</v>
      </c>
      <c r="B6001" t="s">
        <v>12</v>
      </c>
      <c r="C6001" t="s">
        <v>24</v>
      </c>
      <c r="D6001" s="2">
        <v>44865</v>
      </c>
      <c r="E6001" t="s">
        <v>13544</v>
      </c>
      <c r="F6001" s="2">
        <v>44865</v>
      </c>
      <c r="G6001" t="s">
        <v>13545</v>
      </c>
      <c r="H6001">
        <v>6</v>
      </c>
      <c r="I6001">
        <v>0.1</v>
      </c>
      <c r="J6001" t="s">
        <v>21</v>
      </c>
      <c r="K6001" t="s">
        <v>22</v>
      </c>
    </row>
    <row r="6002" spans="1:11" x14ac:dyDescent="0.25">
      <c r="A6002" t="s">
        <v>58</v>
      </c>
      <c r="B6002" t="s">
        <v>12</v>
      </c>
      <c r="C6002" t="s">
        <v>13</v>
      </c>
      <c r="D6002" s="2">
        <v>44865</v>
      </c>
      <c r="E6002" t="s">
        <v>13546</v>
      </c>
      <c r="F6002" s="2">
        <v>44865</v>
      </c>
      <c r="G6002" t="s">
        <v>9358</v>
      </c>
      <c r="H6002">
        <v>2459</v>
      </c>
      <c r="I6002">
        <v>40.983333333333327</v>
      </c>
      <c r="J6002" t="s">
        <v>13547</v>
      </c>
      <c r="K6002" t="s">
        <v>17</v>
      </c>
    </row>
    <row r="6003" spans="1:11" x14ac:dyDescent="0.25">
      <c r="A6003" t="s">
        <v>11</v>
      </c>
      <c r="B6003" t="s">
        <v>439</v>
      </c>
      <c r="C6003" t="s">
        <v>13</v>
      </c>
      <c r="D6003" s="2">
        <v>44865</v>
      </c>
      <c r="E6003" t="s">
        <v>13548</v>
      </c>
      <c r="F6003" s="2">
        <v>44865</v>
      </c>
      <c r="G6003" t="s">
        <v>13549</v>
      </c>
      <c r="H6003">
        <v>11262</v>
      </c>
      <c r="I6003">
        <v>187.7</v>
      </c>
      <c r="J6003" t="s">
        <v>13550</v>
      </c>
      <c r="K6003" t="s">
        <v>28</v>
      </c>
    </row>
    <row r="6004" spans="1:11" x14ac:dyDescent="0.25">
      <c r="A6004" t="s">
        <v>34</v>
      </c>
      <c r="B6004" t="s">
        <v>41</v>
      </c>
      <c r="C6004" t="s">
        <v>24</v>
      </c>
      <c r="D6004" s="2">
        <v>44865</v>
      </c>
      <c r="E6004" t="s">
        <v>9831</v>
      </c>
      <c r="F6004" s="2">
        <v>44865</v>
      </c>
      <c r="G6004" t="s">
        <v>13551</v>
      </c>
      <c r="H6004">
        <v>533</v>
      </c>
      <c r="I6004">
        <v>8.8833333333333329</v>
      </c>
      <c r="J6004" t="s">
        <v>21</v>
      </c>
      <c r="K6004" t="s">
        <v>22</v>
      </c>
    </row>
    <row r="6005" spans="1:11" x14ac:dyDescent="0.25">
      <c r="A6005" t="s">
        <v>11</v>
      </c>
      <c r="B6005" t="s">
        <v>23</v>
      </c>
      <c r="C6005" t="s">
        <v>24</v>
      </c>
      <c r="D6005" s="2">
        <v>44865</v>
      </c>
      <c r="E6005" t="s">
        <v>13552</v>
      </c>
      <c r="F6005" s="2">
        <v>44865</v>
      </c>
      <c r="G6005" t="s">
        <v>13553</v>
      </c>
      <c r="H6005">
        <v>1418</v>
      </c>
      <c r="I6005">
        <v>23.633333333333329</v>
      </c>
      <c r="J6005" t="s">
        <v>13554</v>
      </c>
      <c r="K6005" t="s">
        <v>17</v>
      </c>
    </row>
    <row r="6006" spans="1:11" x14ac:dyDescent="0.25">
      <c r="A6006" t="s">
        <v>2931</v>
      </c>
      <c r="B6006" t="s">
        <v>133</v>
      </c>
      <c r="C6006" t="s">
        <v>24</v>
      </c>
      <c r="D6006" s="2">
        <v>44865</v>
      </c>
      <c r="E6006" t="s">
        <v>13555</v>
      </c>
      <c r="F6006" s="2">
        <v>44866</v>
      </c>
      <c r="G6006" t="s">
        <v>13556</v>
      </c>
      <c r="H6006">
        <v>7259</v>
      </c>
      <c r="I6006">
        <v>120.98333333333331</v>
      </c>
      <c r="J6006" t="s">
        <v>13557</v>
      </c>
      <c r="K6006" t="s">
        <v>28</v>
      </c>
    </row>
    <row r="6007" spans="1:11" x14ac:dyDescent="0.25">
      <c r="A6007" t="s">
        <v>58</v>
      </c>
      <c r="B6007" t="s">
        <v>204</v>
      </c>
      <c r="C6007" t="s">
        <v>13</v>
      </c>
      <c r="D6007" s="2">
        <v>44866</v>
      </c>
      <c r="E6007" t="s">
        <v>13558</v>
      </c>
      <c r="F6007" s="2">
        <v>44866</v>
      </c>
      <c r="G6007" t="s">
        <v>9492</v>
      </c>
      <c r="H6007">
        <v>34143</v>
      </c>
      <c r="I6007">
        <v>569.04999999999995</v>
      </c>
      <c r="J6007" t="s">
        <v>13559</v>
      </c>
      <c r="K6007" t="s">
        <v>17</v>
      </c>
    </row>
    <row r="6008" spans="1:11" x14ac:dyDescent="0.25">
      <c r="A6008" t="s">
        <v>34</v>
      </c>
      <c r="B6008" t="s">
        <v>41</v>
      </c>
      <c r="C6008" t="s">
        <v>24</v>
      </c>
      <c r="D6008" s="2">
        <v>44866</v>
      </c>
      <c r="E6008" t="s">
        <v>13560</v>
      </c>
      <c r="F6008" s="2">
        <v>44866</v>
      </c>
      <c r="G6008" t="s">
        <v>13561</v>
      </c>
      <c r="H6008">
        <v>478</v>
      </c>
      <c r="I6008">
        <v>7.9666666666666668</v>
      </c>
      <c r="J6008" t="s">
        <v>21</v>
      </c>
      <c r="K6008" t="s">
        <v>22</v>
      </c>
    </row>
    <row r="6009" spans="1:11" x14ac:dyDescent="0.25">
      <c r="A6009" t="s">
        <v>11</v>
      </c>
      <c r="B6009" t="s">
        <v>41</v>
      </c>
      <c r="C6009" t="s">
        <v>13</v>
      </c>
      <c r="D6009" s="2">
        <v>44866</v>
      </c>
      <c r="E6009" t="s">
        <v>3758</v>
      </c>
      <c r="F6009" s="2">
        <v>44866</v>
      </c>
      <c r="G6009" t="s">
        <v>13562</v>
      </c>
      <c r="H6009">
        <v>288</v>
      </c>
      <c r="I6009">
        <v>4.8</v>
      </c>
      <c r="J6009" t="s">
        <v>21</v>
      </c>
      <c r="K6009" t="s">
        <v>22</v>
      </c>
    </row>
    <row r="6010" spans="1:11" x14ac:dyDescent="0.25">
      <c r="A6010" t="s">
        <v>105</v>
      </c>
      <c r="B6010" t="s">
        <v>133</v>
      </c>
      <c r="C6010" t="s">
        <v>13</v>
      </c>
      <c r="D6010" s="2">
        <v>44866</v>
      </c>
      <c r="E6010" t="s">
        <v>13563</v>
      </c>
      <c r="F6010" s="2">
        <v>44866</v>
      </c>
      <c r="G6010" t="s">
        <v>13564</v>
      </c>
      <c r="H6010">
        <v>18281</v>
      </c>
      <c r="I6010">
        <v>304.68333333333328</v>
      </c>
      <c r="J6010" t="s">
        <v>13565</v>
      </c>
      <c r="K6010" t="s">
        <v>17</v>
      </c>
    </row>
    <row r="6011" spans="1:11" x14ac:dyDescent="0.25">
      <c r="A6011" t="s">
        <v>779</v>
      </c>
      <c r="B6011" t="s">
        <v>533</v>
      </c>
      <c r="C6011" t="s">
        <v>24</v>
      </c>
      <c r="D6011" s="2">
        <v>44866</v>
      </c>
      <c r="E6011" t="s">
        <v>11341</v>
      </c>
      <c r="F6011" s="2">
        <v>44866</v>
      </c>
      <c r="G6011" t="s">
        <v>9111</v>
      </c>
      <c r="H6011">
        <v>312</v>
      </c>
      <c r="I6011">
        <v>5.2</v>
      </c>
      <c r="J6011" t="s">
        <v>21</v>
      </c>
      <c r="K6011" t="s">
        <v>22</v>
      </c>
    </row>
    <row r="6012" spans="1:11" x14ac:dyDescent="0.25">
      <c r="A6012" t="s">
        <v>11</v>
      </c>
      <c r="B6012" t="s">
        <v>769</v>
      </c>
      <c r="C6012" t="s">
        <v>24</v>
      </c>
      <c r="D6012" s="2">
        <v>44866</v>
      </c>
      <c r="E6012" t="s">
        <v>1947</v>
      </c>
      <c r="F6012" s="2">
        <v>44866</v>
      </c>
      <c r="G6012" t="s">
        <v>13566</v>
      </c>
      <c r="H6012">
        <v>520</v>
      </c>
      <c r="I6012">
        <v>8.6666666666666661</v>
      </c>
      <c r="J6012" t="s">
        <v>21</v>
      </c>
      <c r="K6012" t="s">
        <v>22</v>
      </c>
    </row>
    <row r="6013" spans="1:11" x14ac:dyDescent="0.25">
      <c r="A6013" t="s">
        <v>34</v>
      </c>
      <c r="B6013" t="s">
        <v>705</v>
      </c>
      <c r="C6013" t="s">
        <v>13</v>
      </c>
      <c r="D6013" s="2">
        <v>44866</v>
      </c>
      <c r="E6013" t="s">
        <v>13567</v>
      </c>
      <c r="F6013" s="2">
        <v>44866</v>
      </c>
      <c r="G6013" t="s">
        <v>12834</v>
      </c>
      <c r="H6013">
        <v>892</v>
      </c>
      <c r="I6013">
        <v>14.866666666666671</v>
      </c>
      <c r="J6013" t="s">
        <v>13568</v>
      </c>
      <c r="K6013" t="s">
        <v>17</v>
      </c>
    </row>
    <row r="6014" spans="1:11" x14ac:dyDescent="0.25">
      <c r="A6014" t="s">
        <v>34</v>
      </c>
      <c r="B6014" t="s">
        <v>705</v>
      </c>
      <c r="C6014" t="s">
        <v>24</v>
      </c>
      <c r="D6014" s="2">
        <v>44866</v>
      </c>
      <c r="E6014" t="s">
        <v>13569</v>
      </c>
      <c r="F6014" s="2">
        <v>44866</v>
      </c>
      <c r="G6014" t="s">
        <v>13570</v>
      </c>
      <c r="H6014">
        <v>356</v>
      </c>
      <c r="I6014">
        <v>5.9333333333333336</v>
      </c>
      <c r="J6014" t="s">
        <v>21</v>
      </c>
      <c r="K6014" t="s">
        <v>22</v>
      </c>
    </row>
    <row r="6015" spans="1:11" x14ac:dyDescent="0.25">
      <c r="A6015" t="s">
        <v>343</v>
      </c>
      <c r="B6015" t="s">
        <v>41</v>
      </c>
      <c r="C6015" t="s">
        <v>24</v>
      </c>
      <c r="D6015" s="2">
        <v>44866</v>
      </c>
      <c r="E6015" t="s">
        <v>13571</v>
      </c>
      <c r="F6015" s="2">
        <v>44866</v>
      </c>
      <c r="G6015" t="s">
        <v>13572</v>
      </c>
      <c r="H6015">
        <v>87</v>
      </c>
      <c r="I6015">
        <v>1.45</v>
      </c>
      <c r="J6015" t="s">
        <v>21</v>
      </c>
      <c r="K6015" t="s">
        <v>22</v>
      </c>
    </row>
    <row r="6016" spans="1:11" x14ac:dyDescent="0.25">
      <c r="A6016" t="s">
        <v>11</v>
      </c>
      <c r="B6016" t="s">
        <v>125</v>
      </c>
      <c r="C6016" t="s">
        <v>24</v>
      </c>
      <c r="D6016" s="2">
        <v>44866</v>
      </c>
      <c r="E6016" t="s">
        <v>13573</v>
      </c>
      <c r="F6016" s="2">
        <v>44866</v>
      </c>
      <c r="G6016" t="s">
        <v>642</v>
      </c>
      <c r="H6016">
        <v>3609</v>
      </c>
      <c r="I6016">
        <v>60.15</v>
      </c>
      <c r="J6016" t="s">
        <v>38</v>
      </c>
      <c r="K6016" t="s">
        <v>39</v>
      </c>
    </row>
    <row r="6017" spans="1:11" x14ac:dyDescent="0.25">
      <c r="A6017" t="s">
        <v>343</v>
      </c>
      <c r="B6017" t="s">
        <v>41</v>
      </c>
      <c r="C6017" t="s">
        <v>13</v>
      </c>
      <c r="D6017" s="2">
        <v>44866</v>
      </c>
      <c r="E6017" t="s">
        <v>13574</v>
      </c>
      <c r="F6017" s="2">
        <v>44866</v>
      </c>
      <c r="G6017" t="s">
        <v>13575</v>
      </c>
      <c r="H6017">
        <v>3396</v>
      </c>
      <c r="I6017">
        <v>56.6</v>
      </c>
      <c r="J6017" t="s">
        <v>38</v>
      </c>
      <c r="K6017" t="s">
        <v>39</v>
      </c>
    </row>
    <row r="6018" spans="1:11" x14ac:dyDescent="0.25">
      <c r="A6018" t="s">
        <v>58</v>
      </c>
      <c r="B6018" t="s">
        <v>59</v>
      </c>
      <c r="C6018" t="s">
        <v>13</v>
      </c>
      <c r="D6018" s="2">
        <v>44866</v>
      </c>
      <c r="E6018" t="s">
        <v>13576</v>
      </c>
      <c r="F6018" s="2">
        <v>44866</v>
      </c>
      <c r="G6018" t="s">
        <v>13577</v>
      </c>
      <c r="H6018">
        <v>1006</v>
      </c>
      <c r="I6018">
        <v>16.766666666666669</v>
      </c>
      <c r="J6018" t="s">
        <v>38</v>
      </c>
      <c r="K6018" t="s">
        <v>39</v>
      </c>
    </row>
    <row r="6019" spans="1:11" x14ac:dyDescent="0.25">
      <c r="A6019" t="s">
        <v>34</v>
      </c>
      <c r="B6019" t="s">
        <v>705</v>
      </c>
      <c r="C6019" t="s">
        <v>13</v>
      </c>
      <c r="D6019" s="2">
        <v>44866</v>
      </c>
      <c r="E6019" t="s">
        <v>13578</v>
      </c>
      <c r="F6019" s="2">
        <v>44866</v>
      </c>
      <c r="G6019" t="s">
        <v>13579</v>
      </c>
      <c r="H6019">
        <v>345</v>
      </c>
      <c r="I6019">
        <v>5.75</v>
      </c>
      <c r="J6019" t="s">
        <v>21</v>
      </c>
      <c r="K6019" t="s">
        <v>22</v>
      </c>
    </row>
    <row r="6020" spans="1:11" x14ac:dyDescent="0.25">
      <c r="A6020" t="s">
        <v>34</v>
      </c>
      <c r="B6020" t="s">
        <v>705</v>
      </c>
      <c r="C6020" t="s">
        <v>13</v>
      </c>
      <c r="D6020" s="2">
        <v>44866</v>
      </c>
      <c r="E6020" t="s">
        <v>13580</v>
      </c>
      <c r="F6020" s="2">
        <v>44866</v>
      </c>
      <c r="G6020" t="s">
        <v>13581</v>
      </c>
      <c r="H6020">
        <v>3604</v>
      </c>
      <c r="I6020">
        <v>60.06666666666667</v>
      </c>
      <c r="J6020" t="s">
        <v>13582</v>
      </c>
      <c r="K6020" t="s">
        <v>17</v>
      </c>
    </row>
    <row r="6021" spans="1:11" x14ac:dyDescent="0.25">
      <c r="A6021" t="s">
        <v>11</v>
      </c>
      <c r="B6021" t="s">
        <v>54</v>
      </c>
      <c r="C6021" t="s">
        <v>13</v>
      </c>
      <c r="D6021" s="2">
        <v>44866</v>
      </c>
      <c r="E6021" t="s">
        <v>13583</v>
      </c>
      <c r="F6021" s="2">
        <v>44866</v>
      </c>
      <c r="G6021" t="s">
        <v>13584</v>
      </c>
      <c r="H6021">
        <v>2753</v>
      </c>
      <c r="I6021">
        <v>45.883333333333333</v>
      </c>
      <c r="J6021" t="s">
        <v>38</v>
      </c>
      <c r="K6021" t="s">
        <v>39</v>
      </c>
    </row>
    <row r="6022" spans="1:11" x14ac:dyDescent="0.25">
      <c r="A6022" t="s">
        <v>11</v>
      </c>
      <c r="B6022" t="s">
        <v>590</v>
      </c>
      <c r="C6022" t="s">
        <v>13</v>
      </c>
      <c r="D6022" s="2">
        <v>44866</v>
      </c>
      <c r="E6022" t="s">
        <v>13585</v>
      </c>
      <c r="F6022" s="2">
        <v>44866</v>
      </c>
      <c r="G6022" t="s">
        <v>13586</v>
      </c>
      <c r="H6022">
        <v>2952</v>
      </c>
      <c r="I6022">
        <v>49.2</v>
      </c>
      <c r="J6022" t="s">
        <v>13587</v>
      </c>
      <c r="K6022" t="s">
        <v>17</v>
      </c>
    </row>
    <row r="6023" spans="1:11" x14ac:dyDescent="0.25">
      <c r="A6023" t="s">
        <v>197</v>
      </c>
      <c r="B6023" t="s">
        <v>41</v>
      </c>
      <c r="C6023" t="s">
        <v>24</v>
      </c>
      <c r="D6023" s="2">
        <v>44866</v>
      </c>
      <c r="E6023" t="s">
        <v>13588</v>
      </c>
      <c r="F6023" s="2">
        <v>44866</v>
      </c>
      <c r="G6023" t="s">
        <v>13589</v>
      </c>
      <c r="H6023">
        <v>380</v>
      </c>
      <c r="I6023">
        <v>6.333333333333333</v>
      </c>
      <c r="J6023" t="s">
        <v>21</v>
      </c>
      <c r="K6023" t="s">
        <v>22</v>
      </c>
    </row>
    <row r="6024" spans="1:11" x14ac:dyDescent="0.25">
      <c r="A6024" t="s">
        <v>11</v>
      </c>
      <c r="B6024" t="s">
        <v>769</v>
      </c>
      <c r="C6024" t="s">
        <v>24</v>
      </c>
      <c r="D6024" s="2">
        <v>44866</v>
      </c>
      <c r="E6024" t="s">
        <v>10285</v>
      </c>
      <c r="F6024" s="2">
        <v>44866</v>
      </c>
      <c r="G6024" t="s">
        <v>10628</v>
      </c>
      <c r="H6024">
        <v>1439</v>
      </c>
      <c r="I6024">
        <v>23.983333333333331</v>
      </c>
      <c r="J6024" t="s">
        <v>13590</v>
      </c>
      <c r="K6024" t="s">
        <v>28</v>
      </c>
    </row>
    <row r="6025" spans="1:11" x14ac:dyDescent="0.25">
      <c r="A6025" t="s">
        <v>34</v>
      </c>
      <c r="B6025" t="s">
        <v>41</v>
      </c>
      <c r="C6025" t="s">
        <v>24</v>
      </c>
      <c r="D6025" s="2">
        <v>44866</v>
      </c>
      <c r="E6025" t="s">
        <v>13591</v>
      </c>
      <c r="F6025" s="2">
        <v>44866</v>
      </c>
      <c r="G6025" t="s">
        <v>12019</v>
      </c>
      <c r="H6025">
        <v>1940</v>
      </c>
      <c r="I6025">
        <v>32.333333333333343</v>
      </c>
      <c r="J6025" t="s">
        <v>13592</v>
      </c>
      <c r="K6025" t="s">
        <v>17</v>
      </c>
    </row>
    <row r="6026" spans="1:11" x14ac:dyDescent="0.25">
      <c r="A6026" t="s">
        <v>58</v>
      </c>
      <c r="B6026" t="s">
        <v>204</v>
      </c>
      <c r="C6026" t="s">
        <v>13</v>
      </c>
      <c r="D6026" s="2">
        <v>44866</v>
      </c>
      <c r="E6026" t="s">
        <v>6511</v>
      </c>
      <c r="F6026" s="2">
        <v>44866</v>
      </c>
      <c r="G6026" t="s">
        <v>13593</v>
      </c>
      <c r="H6026">
        <v>394</v>
      </c>
      <c r="I6026">
        <v>6.5666666666666664</v>
      </c>
      <c r="J6026" t="s">
        <v>21</v>
      </c>
      <c r="K6026" t="s">
        <v>22</v>
      </c>
    </row>
    <row r="6027" spans="1:11" x14ac:dyDescent="0.25">
      <c r="A6027" t="s">
        <v>11</v>
      </c>
      <c r="B6027" t="s">
        <v>769</v>
      </c>
      <c r="C6027" t="s">
        <v>13</v>
      </c>
      <c r="D6027" s="2">
        <v>44866</v>
      </c>
      <c r="E6027" t="s">
        <v>13594</v>
      </c>
      <c r="F6027" s="2">
        <v>44866</v>
      </c>
      <c r="G6027" t="s">
        <v>13595</v>
      </c>
      <c r="H6027">
        <v>1285</v>
      </c>
      <c r="I6027">
        <v>21.416666666666671</v>
      </c>
      <c r="J6027" t="s">
        <v>13590</v>
      </c>
      <c r="K6027" t="s">
        <v>28</v>
      </c>
    </row>
    <row r="6028" spans="1:11" x14ac:dyDescent="0.25">
      <c r="A6028" t="s">
        <v>197</v>
      </c>
      <c r="B6028" t="s">
        <v>41</v>
      </c>
      <c r="C6028" t="s">
        <v>24</v>
      </c>
      <c r="D6028" s="2">
        <v>44866</v>
      </c>
      <c r="E6028" t="s">
        <v>13596</v>
      </c>
      <c r="F6028" s="2">
        <v>44866</v>
      </c>
      <c r="G6028" t="s">
        <v>13597</v>
      </c>
      <c r="H6028">
        <v>625</v>
      </c>
      <c r="I6028">
        <v>10.41666666666667</v>
      </c>
      <c r="J6028" t="s">
        <v>13592</v>
      </c>
      <c r="K6028" t="s">
        <v>17</v>
      </c>
    </row>
    <row r="6029" spans="1:11" x14ac:dyDescent="0.25">
      <c r="A6029" t="s">
        <v>219</v>
      </c>
      <c r="B6029" t="s">
        <v>59</v>
      </c>
      <c r="C6029" t="s">
        <v>13</v>
      </c>
      <c r="D6029" s="2">
        <v>44866</v>
      </c>
      <c r="E6029" t="s">
        <v>13598</v>
      </c>
      <c r="F6029" s="2">
        <v>44866</v>
      </c>
      <c r="G6029" t="s">
        <v>13599</v>
      </c>
      <c r="H6029">
        <v>2798</v>
      </c>
      <c r="I6029">
        <v>46.633333333333333</v>
      </c>
      <c r="J6029" t="s">
        <v>38</v>
      </c>
      <c r="K6029" t="s">
        <v>39</v>
      </c>
    </row>
    <row r="6030" spans="1:11" x14ac:dyDescent="0.25">
      <c r="A6030" t="s">
        <v>11</v>
      </c>
      <c r="B6030" t="s">
        <v>41</v>
      </c>
      <c r="C6030" t="s">
        <v>24</v>
      </c>
      <c r="D6030" s="2">
        <v>44866</v>
      </c>
      <c r="E6030" t="s">
        <v>9511</v>
      </c>
      <c r="F6030" s="2">
        <v>44866</v>
      </c>
      <c r="G6030" t="s">
        <v>13600</v>
      </c>
      <c r="H6030">
        <v>25</v>
      </c>
      <c r="I6030">
        <v>0.41666666666666669</v>
      </c>
      <c r="J6030" t="s">
        <v>21</v>
      </c>
      <c r="K6030" t="s">
        <v>22</v>
      </c>
    </row>
    <row r="6031" spans="1:11" x14ac:dyDescent="0.25">
      <c r="A6031" t="s">
        <v>690</v>
      </c>
      <c r="B6031" t="s">
        <v>118</v>
      </c>
      <c r="C6031" t="s">
        <v>13</v>
      </c>
      <c r="D6031" s="2">
        <v>44866</v>
      </c>
      <c r="E6031" t="s">
        <v>13601</v>
      </c>
      <c r="F6031" s="2">
        <v>44866</v>
      </c>
      <c r="G6031" t="s">
        <v>13602</v>
      </c>
      <c r="H6031">
        <v>2682</v>
      </c>
      <c r="I6031">
        <v>44.7</v>
      </c>
      <c r="J6031" t="s">
        <v>38</v>
      </c>
      <c r="K6031" t="s">
        <v>39</v>
      </c>
    </row>
    <row r="6032" spans="1:11" x14ac:dyDescent="0.25">
      <c r="A6032" t="s">
        <v>73</v>
      </c>
      <c r="B6032" t="s">
        <v>45</v>
      </c>
      <c r="C6032" t="s">
        <v>13</v>
      </c>
      <c r="D6032" s="2">
        <v>44866</v>
      </c>
      <c r="E6032" t="s">
        <v>13603</v>
      </c>
      <c r="F6032" s="2">
        <v>44866</v>
      </c>
      <c r="G6032" t="s">
        <v>13604</v>
      </c>
      <c r="H6032">
        <v>7284</v>
      </c>
      <c r="I6032">
        <v>121.4</v>
      </c>
      <c r="J6032" t="s">
        <v>38</v>
      </c>
      <c r="K6032" t="s">
        <v>39</v>
      </c>
    </row>
    <row r="6033" spans="1:11" x14ac:dyDescent="0.25">
      <c r="A6033" t="s">
        <v>11</v>
      </c>
      <c r="B6033" t="s">
        <v>133</v>
      </c>
      <c r="C6033" t="s">
        <v>13</v>
      </c>
      <c r="D6033" s="2">
        <v>44866</v>
      </c>
      <c r="E6033" t="s">
        <v>13605</v>
      </c>
      <c r="F6033" s="2">
        <v>44866</v>
      </c>
      <c r="G6033" t="s">
        <v>456</v>
      </c>
      <c r="H6033">
        <v>1868</v>
      </c>
      <c r="I6033">
        <v>31.133333333333329</v>
      </c>
      <c r="J6033" t="s">
        <v>13606</v>
      </c>
      <c r="K6033" t="s">
        <v>17</v>
      </c>
    </row>
    <row r="6034" spans="1:11" x14ac:dyDescent="0.25">
      <c r="A6034" t="s">
        <v>11</v>
      </c>
      <c r="B6034" t="s">
        <v>533</v>
      </c>
      <c r="C6034" t="s">
        <v>24</v>
      </c>
      <c r="D6034" s="2">
        <v>44866</v>
      </c>
      <c r="E6034" t="s">
        <v>2803</v>
      </c>
      <c r="F6034" s="2">
        <v>44866</v>
      </c>
      <c r="G6034" t="s">
        <v>13607</v>
      </c>
      <c r="H6034">
        <v>663</v>
      </c>
      <c r="I6034">
        <v>11.05</v>
      </c>
      <c r="J6034" t="s">
        <v>38</v>
      </c>
      <c r="K6034" t="s">
        <v>39</v>
      </c>
    </row>
    <row r="6035" spans="1:11" x14ac:dyDescent="0.25">
      <c r="A6035" t="s">
        <v>34</v>
      </c>
      <c r="B6035" t="s">
        <v>35</v>
      </c>
      <c r="C6035" t="s">
        <v>24</v>
      </c>
      <c r="D6035" s="2">
        <v>44866</v>
      </c>
      <c r="E6035" t="s">
        <v>10642</v>
      </c>
      <c r="F6035" s="2">
        <v>44866</v>
      </c>
      <c r="G6035" t="s">
        <v>12221</v>
      </c>
      <c r="H6035">
        <v>791</v>
      </c>
      <c r="I6035">
        <v>13.18333333333333</v>
      </c>
      <c r="J6035" t="s">
        <v>13608</v>
      </c>
      <c r="K6035" t="s">
        <v>17</v>
      </c>
    </row>
    <row r="6036" spans="1:11" x14ac:dyDescent="0.25">
      <c r="A6036" t="s">
        <v>73</v>
      </c>
      <c r="B6036" t="s">
        <v>12</v>
      </c>
      <c r="C6036" t="s">
        <v>13</v>
      </c>
      <c r="D6036" s="2">
        <v>44866</v>
      </c>
      <c r="E6036" t="s">
        <v>13609</v>
      </c>
      <c r="F6036" s="2">
        <v>44866</v>
      </c>
      <c r="G6036" t="s">
        <v>13610</v>
      </c>
      <c r="H6036">
        <v>1493</v>
      </c>
      <c r="I6036">
        <v>24.883333333333329</v>
      </c>
      <c r="J6036" t="s">
        <v>13611</v>
      </c>
      <c r="K6036" t="s">
        <v>28</v>
      </c>
    </row>
    <row r="6037" spans="1:11" x14ac:dyDescent="0.25">
      <c r="A6037" t="s">
        <v>219</v>
      </c>
      <c r="B6037" t="s">
        <v>59</v>
      </c>
      <c r="C6037" t="s">
        <v>13</v>
      </c>
      <c r="D6037" s="2">
        <v>44866</v>
      </c>
      <c r="E6037" t="s">
        <v>13612</v>
      </c>
      <c r="F6037" s="2">
        <v>44866</v>
      </c>
      <c r="G6037" t="s">
        <v>5545</v>
      </c>
      <c r="H6037">
        <v>788</v>
      </c>
      <c r="I6037">
        <v>13.133333333333329</v>
      </c>
      <c r="J6037" t="s">
        <v>38</v>
      </c>
      <c r="K6037" t="s">
        <v>39</v>
      </c>
    </row>
    <row r="6038" spans="1:11" x14ac:dyDescent="0.25">
      <c r="A6038" t="s">
        <v>73</v>
      </c>
      <c r="B6038" t="s">
        <v>45</v>
      </c>
      <c r="C6038" t="s">
        <v>13</v>
      </c>
      <c r="D6038" s="2">
        <v>44866</v>
      </c>
      <c r="E6038" t="s">
        <v>3688</v>
      </c>
      <c r="F6038" s="2">
        <v>44866</v>
      </c>
      <c r="G6038" t="s">
        <v>13613</v>
      </c>
      <c r="H6038">
        <v>2154</v>
      </c>
      <c r="I6038">
        <v>35.9</v>
      </c>
      <c r="J6038" t="s">
        <v>38</v>
      </c>
      <c r="K6038" t="s">
        <v>39</v>
      </c>
    </row>
    <row r="6039" spans="1:11" x14ac:dyDescent="0.25">
      <c r="A6039" t="s">
        <v>34</v>
      </c>
      <c r="B6039" t="s">
        <v>35</v>
      </c>
      <c r="C6039" t="s">
        <v>13</v>
      </c>
      <c r="D6039" s="2">
        <v>44866</v>
      </c>
      <c r="E6039" t="s">
        <v>13614</v>
      </c>
      <c r="F6039" s="2">
        <v>44866</v>
      </c>
      <c r="G6039" t="s">
        <v>13615</v>
      </c>
      <c r="H6039">
        <v>2106</v>
      </c>
      <c r="I6039">
        <v>35.1</v>
      </c>
      <c r="J6039" t="s">
        <v>13616</v>
      </c>
      <c r="K6039" t="s">
        <v>17</v>
      </c>
    </row>
    <row r="6040" spans="1:11" x14ac:dyDescent="0.25">
      <c r="A6040" t="s">
        <v>11</v>
      </c>
      <c r="B6040" t="s">
        <v>118</v>
      </c>
      <c r="C6040" t="s">
        <v>13</v>
      </c>
      <c r="D6040" s="2">
        <v>44866</v>
      </c>
      <c r="E6040" t="s">
        <v>13617</v>
      </c>
      <c r="F6040" s="2">
        <v>44866</v>
      </c>
      <c r="G6040" t="s">
        <v>12297</v>
      </c>
      <c r="H6040">
        <v>956</v>
      </c>
      <c r="I6040">
        <v>15.93333333333333</v>
      </c>
      <c r="J6040" t="s">
        <v>38</v>
      </c>
      <c r="K6040" t="s">
        <v>39</v>
      </c>
    </row>
    <row r="6041" spans="1:11" x14ac:dyDescent="0.25">
      <c r="A6041" t="s">
        <v>81</v>
      </c>
      <c r="B6041" t="s">
        <v>41</v>
      </c>
      <c r="C6041" t="s">
        <v>13</v>
      </c>
      <c r="D6041" s="2">
        <v>44866</v>
      </c>
      <c r="E6041" t="s">
        <v>13618</v>
      </c>
      <c r="F6041" s="2">
        <v>44866</v>
      </c>
      <c r="G6041" t="s">
        <v>13619</v>
      </c>
      <c r="H6041">
        <v>1310</v>
      </c>
      <c r="I6041">
        <v>21.833333333333329</v>
      </c>
      <c r="J6041" t="s">
        <v>38</v>
      </c>
      <c r="K6041" t="s">
        <v>39</v>
      </c>
    </row>
    <row r="6042" spans="1:11" x14ac:dyDescent="0.25">
      <c r="A6042" t="s">
        <v>105</v>
      </c>
      <c r="B6042" t="s">
        <v>133</v>
      </c>
      <c r="C6042" t="s">
        <v>13</v>
      </c>
      <c r="D6042" s="2">
        <v>44866</v>
      </c>
      <c r="E6042" t="s">
        <v>13620</v>
      </c>
      <c r="F6042" s="2">
        <v>44866</v>
      </c>
      <c r="G6042" t="s">
        <v>9250</v>
      </c>
      <c r="H6042">
        <v>5375</v>
      </c>
      <c r="I6042">
        <v>89.583333333333329</v>
      </c>
      <c r="J6042" t="s">
        <v>13621</v>
      </c>
      <c r="K6042" t="s">
        <v>17</v>
      </c>
    </row>
    <row r="6043" spans="1:11" x14ac:dyDescent="0.25">
      <c r="A6043" t="s">
        <v>34</v>
      </c>
      <c r="B6043" t="s">
        <v>35</v>
      </c>
      <c r="C6043" t="s">
        <v>13</v>
      </c>
      <c r="D6043" s="2">
        <v>44866</v>
      </c>
      <c r="E6043" t="s">
        <v>13622</v>
      </c>
      <c r="F6043" s="2">
        <v>44866</v>
      </c>
      <c r="G6043" t="s">
        <v>13623</v>
      </c>
      <c r="H6043">
        <v>324</v>
      </c>
      <c r="I6043">
        <v>5.4</v>
      </c>
      <c r="J6043" t="s">
        <v>21</v>
      </c>
      <c r="K6043" t="s">
        <v>22</v>
      </c>
    </row>
    <row r="6044" spans="1:11" x14ac:dyDescent="0.25">
      <c r="A6044" t="s">
        <v>2931</v>
      </c>
      <c r="B6044" t="s">
        <v>133</v>
      </c>
      <c r="C6044" t="s">
        <v>13</v>
      </c>
      <c r="D6044" s="2">
        <v>44866</v>
      </c>
      <c r="E6044" t="s">
        <v>13624</v>
      </c>
      <c r="F6044" s="2">
        <v>44867</v>
      </c>
      <c r="G6044" t="s">
        <v>13625</v>
      </c>
      <c r="H6044">
        <v>11882</v>
      </c>
      <c r="I6044">
        <v>198.0333333333333</v>
      </c>
      <c r="J6044" t="s">
        <v>13621</v>
      </c>
      <c r="K6044" t="s">
        <v>17</v>
      </c>
    </row>
    <row r="6045" spans="1:11" x14ac:dyDescent="0.25">
      <c r="A6045" t="s">
        <v>128</v>
      </c>
      <c r="B6045" t="s">
        <v>12</v>
      </c>
      <c r="C6045" t="s">
        <v>24</v>
      </c>
      <c r="D6045" s="2">
        <v>44867</v>
      </c>
      <c r="E6045" t="s">
        <v>13626</v>
      </c>
      <c r="F6045" s="2">
        <v>44867</v>
      </c>
      <c r="G6045" t="s">
        <v>13627</v>
      </c>
      <c r="H6045">
        <v>657</v>
      </c>
      <c r="I6045">
        <v>10.95</v>
      </c>
      <c r="J6045" t="s">
        <v>972</v>
      </c>
      <c r="K6045" t="s">
        <v>17</v>
      </c>
    </row>
    <row r="6046" spans="1:11" x14ac:dyDescent="0.25">
      <c r="A6046" t="s">
        <v>11</v>
      </c>
      <c r="B6046" t="s">
        <v>23</v>
      </c>
      <c r="C6046" t="s">
        <v>13</v>
      </c>
      <c r="D6046" s="2">
        <v>44867</v>
      </c>
      <c r="E6046" t="s">
        <v>13628</v>
      </c>
      <c r="F6046" s="2">
        <v>44867</v>
      </c>
      <c r="G6046" t="s">
        <v>9322</v>
      </c>
      <c r="H6046">
        <v>523</v>
      </c>
      <c r="I6046">
        <v>8.7166666666666668</v>
      </c>
      <c r="J6046" t="s">
        <v>21</v>
      </c>
      <c r="K6046" t="s">
        <v>22</v>
      </c>
    </row>
    <row r="6047" spans="1:11" x14ac:dyDescent="0.25">
      <c r="A6047" t="s">
        <v>34</v>
      </c>
      <c r="B6047" t="s">
        <v>41</v>
      </c>
      <c r="C6047" t="s">
        <v>24</v>
      </c>
      <c r="D6047" s="2">
        <v>44867</v>
      </c>
      <c r="E6047" t="s">
        <v>13629</v>
      </c>
      <c r="F6047" s="2">
        <v>44867</v>
      </c>
      <c r="G6047" t="s">
        <v>13630</v>
      </c>
      <c r="H6047">
        <v>1467</v>
      </c>
      <c r="I6047">
        <v>24.45</v>
      </c>
      <c r="J6047" t="s">
        <v>13631</v>
      </c>
      <c r="K6047" t="s">
        <v>17</v>
      </c>
    </row>
    <row r="6048" spans="1:11" x14ac:dyDescent="0.25">
      <c r="A6048" t="s">
        <v>9515</v>
      </c>
      <c r="B6048" t="s">
        <v>705</v>
      </c>
      <c r="C6048" t="s">
        <v>13</v>
      </c>
      <c r="D6048" s="2">
        <v>44867</v>
      </c>
      <c r="E6048" t="s">
        <v>13632</v>
      </c>
      <c r="F6048" s="2">
        <v>44867</v>
      </c>
      <c r="G6048" t="s">
        <v>13633</v>
      </c>
      <c r="H6048">
        <v>2001</v>
      </c>
      <c r="I6048">
        <v>33.35</v>
      </c>
      <c r="J6048" t="s">
        <v>972</v>
      </c>
      <c r="K6048" t="s">
        <v>17</v>
      </c>
    </row>
    <row r="6049" spans="1:11" x14ac:dyDescent="0.25">
      <c r="A6049" t="s">
        <v>649</v>
      </c>
      <c r="B6049" t="s">
        <v>41</v>
      </c>
      <c r="C6049" t="s">
        <v>13</v>
      </c>
      <c r="D6049" s="2">
        <v>44867</v>
      </c>
      <c r="E6049" t="s">
        <v>13634</v>
      </c>
      <c r="F6049" s="2">
        <v>44867</v>
      </c>
      <c r="G6049" t="s">
        <v>13635</v>
      </c>
      <c r="H6049">
        <v>642</v>
      </c>
      <c r="I6049">
        <v>10.7</v>
      </c>
      <c r="J6049" t="s">
        <v>13636</v>
      </c>
      <c r="K6049" t="s">
        <v>77</v>
      </c>
    </row>
    <row r="6050" spans="1:11" x14ac:dyDescent="0.25">
      <c r="A6050" t="s">
        <v>649</v>
      </c>
      <c r="B6050" t="s">
        <v>41</v>
      </c>
      <c r="C6050" t="s">
        <v>13</v>
      </c>
      <c r="D6050" s="2">
        <v>44867</v>
      </c>
      <c r="E6050" t="s">
        <v>13637</v>
      </c>
      <c r="F6050" s="2">
        <v>44867</v>
      </c>
      <c r="G6050" t="s">
        <v>13638</v>
      </c>
      <c r="H6050">
        <v>277</v>
      </c>
      <c r="I6050">
        <v>4.6166666666666663</v>
      </c>
      <c r="J6050" t="s">
        <v>21</v>
      </c>
      <c r="K6050" t="s">
        <v>22</v>
      </c>
    </row>
    <row r="6051" spans="1:11" x14ac:dyDescent="0.25">
      <c r="A6051" t="s">
        <v>649</v>
      </c>
      <c r="B6051" t="s">
        <v>41</v>
      </c>
      <c r="C6051" t="s">
        <v>13</v>
      </c>
      <c r="D6051" s="2">
        <v>44867</v>
      </c>
      <c r="E6051" t="s">
        <v>13639</v>
      </c>
      <c r="F6051" s="2">
        <v>44867</v>
      </c>
      <c r="G6051" t="s">
        <v>13640</v>
      </c>
      <c r="H6051">
        <v>1490</v>
      </c>
      <c r="I6051">
        <v>24.833333333333329</v>
      </c>
      <c r="J6051" t="s">
        <v>13636</v>
      </c>
      <c r="K6051" t="s">
        <v>77</v>
      </c>
    </row>
    <row r="6052" spans="1:11" x14ac:dyDescent="0.25">
      <c r="A6052" t="s">
        <v>11</v>
      </c>
      <c r="B6052" t="s">
        <v>23</v>
      </c>
      <c r="C6052" t="s">
        <v>24</v>
      </c>
      <c r="D6052" s="2">
        <v>44867</v>
      </c>
      <c r="E6052" t="s">
        <v>13641</v>
      </c>
      <c r="F6052" s="2">
        <v>44867</v>
      </c>
      <c r="G6052" t="s">
        <v>10665</v>
      </c>
      <c r="H6052">
        <v>4924</v>
      </c>
      <c r="I6052">
        <v>82.066666666666663</v>
      </c>
      <c r="J6052" t="s">
        <v>13642</v>
      </c>
      <c r="K6052" t="s">
        <v>17</v>
      </c>
    </row>
    <row r="6053" spans="1:11" x14ac:dyDescent="0.25">
      <c r="A6053" t="s">
        <v>779</v>
      </c>
      <c r="B6053" t="s">
        <v>533</v>
      </c>
      <c r="C6053" t="s">
        <v>24</v>
      </c>
      <c r="D6053" s="2">
        <v>44867</v>
      </c>
      <c r="E6053" t="s">
        <v>13643</v>
      </c>
      <c r="F6053" s="2">
        <v>44867</v>
      </c>
      <c r="G6053" t="s">
        <v>6024</v>
      </c>
      <c r="H6053">
        <v>2215</v>
      </c>
      <c r="I6053">
        <v>36.916666666666657</v>
      </c>
      <c r="J6053" t="s">
        <v>13644</v>
      </c>
      <c r="K6053" t="s">
        <v>17</v>
      </c>
    </row>
    <row r="6054" spans="1:11" x14ac:dyDescent="0.25">
      <c r="A6054" t="s">
        <v>2931</v>
      </c>
      <c r="B6054" t="s">
        <v>133</v>
      </c>
      <c r="C6054" t="s">
        <v>13</v>
      </c>
      <c r="D6054" s="2">
        <v>44867</v>
      </c>
      <c r="E6054" t="s">
        <v>13645</v>
      </c>
      <c r="F6054" s="2">
        <v>44867</v>
      </c>
      <c r="G6054" t="s">
        <v>13646</v>
      </c>
      <c r="H6054">
        <v>2651</v>
      </c>
      <c r="I6054">
        <v>44.18333333333333</v>
      </c>
      <c r="J6054" t="s">
        <v>972</v>
      </c>
      <c r="K6054" t="s">
        <v>17</v>
      </c>
    </row>
    <row r="6055" spans="1:11" x14ac:dyDescent="0.25">
      <c r="A6055" t="s">
        <v>11</v>
      </c>
      <c r="B6055" t="s">
        <v>769</v>
      </c>
      <c r="C6055" t="s">
        <v>13</v>
      </c>
      <c r="D6055" s="2">
        <v>44867</v>
      </c>
      <c r="E6055" t="s">
        <v>1045</v>
      </c>
      <c r="F6055" s="2">
        <v>44867</v>
      </c>
      <c r="G6055" t="s">
        <v>13647</v>
      </c>
      <c r="H6055">
        <v>2763</v>
      </c>
      <c r="I6055">
        <v>46.05</v>
      </c>
      <c r="J6055" t="s">
        <v>13648</v>
      </c>
      <c r="K6055" t="s">
        <v>17</v>
      </c>
    </row>
    <row r="6056" spans="1:11" x14ac:dyDescent="0.25">
      <c r="A6056" t="s">
        <v>7403</v>
      </c>
      <c r="B6056" t="s">
        <v>18</v>
      </c>
      <c r="C6056" t="s">
        <v>13</v>
      </c>
      <c r="D6056" s="2">
        <v>44867</v>
      </c>
      <c r="E6056" t="s">
        <v>13649</v>
      </c>
      <c r="F6056" s="2">
        <v>44867</v>
      </c>
      <c r="G6056" t="s">
        <v>2195</v>
      </c>
      <c r="H6056">
        <v>11625</v>
      </c>
      <c r="I6056">
        <v>193.75</v>
      </c>
      <c r="J6056" t="s">
        <v>13650</v>
      </c>
      <c r="K6056" t="s">
        <v>28</v>
      </c>
    </row>
    <row r="6057" spans="1:11" x14ac:dyDescent="0.25">
      <c r="A6057" t="s">
        <v>2931</v>
      </c>
      <c r="B6057" t="s">
        <v>133</v>
      </c>
      <c r="C6057" t="s">
        <v>13</v>
      </c>
      <c r="D6057" s="2">
        <v>44867</v>
      </c>
      <c r="E6057" t="s">
        <v>11106</v>
      </c>
      <c r="F6057" s="2">
        <v>44867</v>
      </c>
      <c r="G6057" t="s">
        <v>4529</v>
      </c>
      <c r="H6057">
        <v>7935</v>
      </c>
      <c r="I6057">
        <v>132.25</v>
      </c>
      <c r="J6057" t="s">
        <v>972</v>
      </c>
      <c r="K6057" t="s">
        <v>17</v>
      </c>
    </row>
    <row r="6058" spans="1:11" x14ac:dyDescent="0.25">
      <c r="A6058" t="s">
        <v>473</v>
      </c>
      <c r="B6058" t="s">
        <v>125</v>
      </c>
      <c r="C6058" t="s">
        <v>13</v>
      </c>
      <c r="D6058" s="2">
        <v>44867</v>
      </c>
      <c r="E6058" t="s">
        <v>13651</v>
      </c>
      <c r="F6058" s="2">
        <v>44867</v>
      </c>
      <c r="G6058" t="s">
        <v>13652</v>
      </c>
      <c r="H6058">
        <v>5221</v>
      </c>
      <c r="I6058">
        <v>87.016666666666666</v>
      </c>
      <c r="J6058" t="s">
        <v>13653</v>
      </c>
      <c r="K6058" t="s">
        <v>28</v>
      </c>
    </row>
    <row r="6059" spans="1:11" x14ac:dyDescent="0.25">
      <c r="A6059" t="s">
        <v>34</v>
      </c>
      <c r="B6059" t="s">
        <v>322</v>
      </c>
      <c r="C6059" t="s">
        <v>13</v>
      </c>
      <c r="D6059" s="2">
        <v>44867</v>
      </c>
      <c r="E6059" t="s">
        <v>13654</v>
      </c>
      <c r="F6059" s="2">
        <v>44867</v>
      </c>
      <c r="G6059" t="s">
        <v>7712</v>
      </c>
      <c r="H6059">
        <v>2755</v>
      </c>
      <c r="I6059">
        <v>45.916666666666657</v>
      </c>
      <c r="J6059" t="s">
        <v>972</v>
      </c>
      <c r="K6059" t="s">
        <v>17</v>
      </c>
    </row>
    <row r="6060" spans="1:11" x14ac:dyDescent="0.25">
      <c r="A6060" t="s">
        <v>11</v>
      </c>
      <c r="B6060" t="s">
        <v>125</v>
      </c>
      <c r="C6060" t="s">
        <v>24</v>
      </c>
      <c r="D6060" s="2">
        <v>44867</v>
      </c>
      <c r="E6060" t="s">
        <v>13655</v>
      </c>
      <c r="F6060" s="2">
        <v>44867</v>
      </c>
      <c r="G6060" t="s">
        <v>13656</v>
      </c>
      <c r="H6060">
        <v>139</v>
      </c>
      <c r="I6060">
        <v>2.3166666666666669</v>
      </c>
      <c r="J6060" t="s">
        <v>21</v>
      </c>
      <c r="K6060" t="s">
        <v>22</v>
      </c>
    </row>
    <row r="6061" spans="1:11" x14ac:dyDescent="0.25">
      <c r="A6061" t="s">
        <v>473</v>
      </c>
      <c r="B6061" t="s">
        <v>125</v>
      </c>
      <c r="C6061" t="s">
        <v>13</v>
      </c>
      <c r="D6061" s="2">
        <v>44867</v>
      </c>
      <c r="E6061" t="s">
        <v>13657</v>
      </c>
      <c r="F6061" s="2">
        <v>44867</v>
      </c>
      <c r="G6061" t="s">
        <v>13658</v>
      </c>
      <c r="H6061">
        <v>15248</v>
      </c>
      <c r="I6061">
        <v>254.1333333333333</v>
      </c>
      <c r="J6061" t="s">
        <v>13659</v>
      </c>
      <c r="K6061" t="s">
        <v>17</v>
      </c>
    </row>
    <row r="6062" spans="1:11" x14ac:dyDescent="0.25">
      <c r="A6062" t="s">
        <v>1371</v>
      </c>
      <c r="B6062" t="s">
        <v>23</v>
      </c>
      <c r="C6062" t="s">
        <v>24</v>
      </c>
      <c r="D6062" s="2">
        <v>44867</v>
      </c>
      <c r="E6062" t="s">
        <v>13660</v>
      </c>
      <c r="F6062" s="2">
        <v>44867</v>
      </c>
      <c r="G6062" t="s">
        <v>13661</v>
      </c>
      <c r="H6062">
        <v>1786</v>
      </c>
      <c r="I6062">
        <v>29.766666666666669</v>
      </c>
      <c r="J6062" t="s">
        <v>13662</v>
      </c>
      <c r="K6062" t="s">
        <v>28</v>
      </c>
    </row>
    <row r="6063" spans="1:11" x14ac:dyDescent="0.25">
      <c r="A6063" t="s">
        <v>11</v>
      </c>
      <c r="B6063" t="s">
        <v>769</v>
      </c>
      <c r="C6063" t="s">
        <v>24</v>
      </c>
      <c r="D6063" s="2">
        <v>44867</v>
      </c>
      <c r="E6063" t="s">
        <v>13663</v>
      </c>
      <c r="F6063" s="2">
        <v>44867</v>
      </c>
      <c r="G6063" t="s">
        <v>13664</v>
      </c>
      <c r="H6063">
        <v>5654</v>
      </c>
      <c r="I6063">
        <v>94.233333333333334</v>
      </c>
      <c r="J6063" t="s">
        <v>972</v>
      </c>
      <c r="K6063" t="s">
        <v>17</v>
      </c>
    </row>
    <row r="6064" spans="1:11" x14ac:dyDescent="0.25">
      <c r="A6064" t="s">
        <v>11</v>
      </c>
      <c r="B6064" t="s">
        <v>23</v>
      </c>
      <c r="C6064" t="s">
        <v>24</v>
      </c>
      <c r="D6064" s="2">
        <v>44867</v>
      </c>
      <c r="E6064" t="s">
        <v>13665</v>
      </c>
      <c r="F6064" s="2">
        <v>44867</v>
      </c>
      <c r="G6064" t="s">
        <v>13666</v>
      </c>
      <c r="H6064">
        <v>10534</v>
      </c>
      <c r="I6064">
        <v>175.56666666666669</v>
      </c>
      <c r="J6064" t="s">
        <v>13667</v>
      </c>
      <c r="K6064" t="s">
        <v>17</v>
      </c>
    </row>
    <row r="6065" spans="1:11" x14ac:dyDescent="0.25">
      <c r="A6065" t="s">
        <v>197</v>
      </c>
      <c r="B6065" t="s">
        <v>41</v>
      </c>
      <c r="C6065" t="s">
        <v>24</v>
      </c>
      <c r="D6065" s="2">
        <v>44867</v>
      </c>
      <c r="E6065" t="s">
        <v>13668</v>
      </c>
      <c r="F6065" s="2">
        <v>44867</v>
      </c>
      <c r="G6065" t="s">
        <v>13430</v>
      </c>
      <c r="H6065">
        <v>114</v>
      </c>
      <c r="I6065">
        <v>1.9</v>
      </c>
      <c r="J6065" t="s">
        <v>21</v>
      </c>
      <c r="K6065" t="s">
        <v>22</v>
      </c>
    </row>
    <row r="6066" spans="1:11" x14ac:dyDescent="0.25">
      <c r="A6066" t="s">
        <v>34</v>
      </c>
      <c r="B6066" t="s">
        <v>35</v>
      </c>
      <c r="C6066" t="s">
        <v>24</v>
      </c>
      <c r="D6066" s="2">
        <v>44867</v>
      </c>
      <c r="E6066" t="s">
        <v>13669</v>
      </c>
      <c r="F6066" s="2">
        <v>44867</v>
      </c>
      <c r="G6066" t="s">
        <v>13670</v>
      </c>
      <c r="H6066">
        <v>1582</v>
      </c>
      <c r="I6066">
        <v>26.366666666666671</v>
      </c>
      <c r="J6066" t="s">
        <v>38</v>
      </c>
      <c r="K6066" t="s">
        <v>39</v>
      </c>
    </row>
    <row r="6067" spans="1:11" x14ac:dyDescent="0.25">
      <c r="A6067" t="s">
        <v>11</v>
      </c>
      <c r="B6067" t="s">
        <v>769</v>
      </c>
      <c r="C6067" t="s">
        <v>24</v>
      </c>
      <c r="D6067" s="2">
        <v>44867</v>
      </c>
      <c r="E6067" t="s">
        <v>9621</v>
      </c>
      <c r="F6067" s="2">
        <v>44867</v>
      </c>
      <c r="G6067" t="s">
        <v>13671</v>
      </c>
      <c r="H6067">
        <v>5</v>
      </c>
      <c r="I6067">
        <v>8.3333333333333329E-2</v>
      </c>
      <c r="J6067" t="s">
        <v>21</v>
      </c>
      <c r="K6067" t="s">
        <v>22</v>
      </c>
    </row>
    <row r="6068" spans="1:11" x14ac:dyDescent="0.25">
      <c r="A6068" t="s">
        <v>489</v>
      </c>
      <c r="B6068" t="s">
        <v>45</v>
      </c>
      <c r="C6068" t="s">
        <v>13</v>
      </c>
      <c r="D6068" s="2">
        <v>44867</v>
      </c>
      <c r="E6068" t="s">
        <v>13672</v>
      </c>
      <c r="F6068" s="2">
        <v>44867</v>
      </c>
      <c r="G6068" t="s">
        <v>13673</v>
      </c>
      <c r="H6068">
        <v>983</v>
      </c>
      <c r="I6068">
        <v>16.383333333333329</v>
      </c>
      <c r="J6068" t="s">
        <v>38</v>
      </c>
      <c r="K6068" t="s">
        <v>39</v>
      </c>
    </row>
    <row r="6069" spans="1:11" x14ac:dyDescent="0.25">
      <c r="A6069" t="s">
        <v>34</v>
      </c>
      <c r="B6069" t="s">
        <v>35</v>
      </c>
      <c r="C6069" t="s">
        <v>13</v>
      </c>
      <c r="D6069" s="2">
        <v>44867</v>
      </c>
      <c r="E6069" t="s">
        <v>13674</v>
      </c>
      <c r="F6069" s="2">
        <v>44867</v>
      </c>
      <c r="G6069" t="s">
        <v>13675</v>
      </c>
      <c r="H6069">
        <v>2125</v>
      </c>
      <c r="I6069">
        <v>35.416666666666657</v>
      </c>
      <c r="J6069" t="s">
        <v>13676</v>
      </c>
      <c r="K6069" t="s">
        <v>17</v>
      </c>
    </row>
    <row r="6070" spans="1:11" x14ac:dyDescent="0.25">
      <c r="A6070" t="s">
        <v>73</v>
      </c>
      <c r="B6070" t="s">
        <v>204</v>
      </c>
      <c r="C6070" t="s">
        <v>13</v>
      </c>
      <c r="D6070" s="2">
        <v>44867</v>
      </c>
      <c r="E6070" t="s">
        <v>13677</v>
      </c>
      <c r="F6070" s="2">
        <v>44867</v>
      </c>
      <c r="G6070" t="s">
        <v>13678</v>
      </c>
      <c r="H6070">
        <v>3195</v>
      </c>
      <c r="I6070">
        <v>53.25</v>
      </c>
      <c r="J6070" t="s">
        <v>13679</v>
      </c>
      <c r="K6070" t="s">
        <v>17</v>
      </c>
    </row>
    <row r="6071" spans="1:11" x14ac:dyDescent="0.25">
      <c r="A6071" t="s">
        <v>690</v>
      </c>
      <c r="B6071" t="s">
        <v>118</v>
      </c>
      <c r="C6071" t="s">
        <v>13</v>
      </c>
      <c r="D6071" s="2">
        <v>44867</v>
      </c>
      <c r="E6071" t="s">
        <v>13680</v>
      </c>
      <c r="F6071" s="2">
        <v>44867</v>
      </c>
      <c r="G6071" t="s">
        <v>2216</v>
      </c>
      <c r="H6071">
        <v>808</v>
      </c>
      <c r="I6071">
        <v>13.46666666666667</v>
      </c>
      <c r="J6071" t="s">
        <v>13681</v>
      </c>
      <c r="K6071" t="s">
        <v>28</v>
      </c>
    </row>
    <row r="6072" spans="1:11" x14ac:dyDescent="0.25">
      <c r="A6072" t="s">
        <v>58</v>
      </c>
      <c r="B6072" t="s">
        <v>118</v>
      </c>
      <c r="C6072" t="s">
        <v>13</v>
      </c>
      <c r="D6072" s="2">
        <v>44867</v>
      </c>
      <c r="E6072" t="s">
        <v>13682</v>
      </c>
      <c r="F6072" s="2">
        <v>44867</v>
      </c>
      <c r="G6072" t="s">
        <v>13683</v>
      </c>
      <c r="H6072">
        <v>393</v>
      </c>
      <c r="I6072">
        <v>6.55</v>
      </c>
      <c r="J6072" t="s">
        <v>21</v>
      </c>
      <c r="K6072" t="s">
        <v>22</v>
      </c>
    </row>
    <row r="6073" spans="1:11" x14ac:dyDescent="0.25">
      <c r="A6073" t="s">
        <v>402</v>
      </c>
      <c r="B6073" t="s">
        <v>45</v>
      </c>
      <c r="C6073" t="s">
        <v>13</v>
      </c>
      <c r="D6073" s="2">
        <v>44867</v>
      </c>
      <c r="E6073" t="s">
        <v>3369</v>
      </c>
      <c r="F6073" s="2">
        <v>44867</v>
      </c>
      <c r="G6073" t="s">
        <v>13684</v>
      </c>
      <c r="H6073">
        <v>318</v>
      </c>
      <c r="I6073">
        <v>5.3</v>
      </c>
      <c r="J6073" t="s">
        <v>21</v>
      </c>
      <c r="K6073" t="s">
        <v>22</v>
      </c>
    </row>
    <row r="6074" spans="1:11" x14ac:dyDescent="0.25">
      <c r="A6074" t="s">
        <v>402</v>
      </c>
      <c r="B6074" t="s">
        <v>45</v>
      </c>
      <c r="C6074" t="s">
        <v>13</v>
      </c>
      <c r="D6074" s="2">
        <v>44867</v>
      </c>
      <c r="E6074" t="s">
        <v>13685</v>
      </c>
      <c r="F6074" s="2">
        <v>44867</v>
      </c>
      <c r="G6074" t="s">
        <v>13686</v>
      </c>
      <c r="H6074">
        <v>4066</v>
      </c>
      <c r="I6074">
        <v>67.766666666666666</v>
      </c>
      <c r="J6074" t="s">
        <v>13687</v>
      </c>
      <c r="K6074" t="s">
        <v>17</v>
      </c>
    </row>
    <row r="6075" spans="1:11" x14ac:dyDescent="0.25">
      <c r="A6075" t="s">
        <v>11</v>
      </c>
      <c r="B6075" t="s">
        <v>54</v>
      </c>
      <c r="C6075" t="s">
        <v>24</v>
      </c>
      <c r="D6075" s="2">
        <v>44867</v>
      </c>
      <c r="E6075" t="s">
        <v>13688</v>
      </c>
      <c r="F6075" s="2">
        <v>44867</v>
      </c>
      <c r="G6075" t="s">
        <v>13689</v>
      </c>
      <c r="H6075">
        <v>6067</v>
      </c>
      <c r="I6075">
        <v>101.1166666666667</v>
      </c>
      <c r="J6075" t="s">
        <v>13690</v>
      </c>
      <c r="K6075" t="s">
        <v>28</v>
      </c>
    </row>
    <row r="6076" spans="1:11" x14ac:dyDescent="0.25">
      <c r="A6076" t="s">
        <v>11</v>
      </c>
      <c r="B6076" t="s">
        <v>54</v>
      </c>
      <c r="C6076" t="s">
        <v>13</v>
      </c>
      <c r="D6076" s="2">
        <v>44868</v>
      </c>
      <c r="E6076" t="s">
        <v>13691</v>
      </c>
      <c r="F6076" s="2">
        <v>44868</v>
      </c>
      <c r="G6076" t="s">
        <v>13692</v>
      </c>
      <c r="H6076">
        <v>4529</v>
      </c>
      <c r="I6076">
        <v>75.483333333333334</v>
      </c>
      <c r="J6076" t="s">
        <v>38</v>
      </c>
      <c r="K6076" t="s">
        <v>39</v>
      </c>
    </row>
    <row r="6077" spans="1:11" x14ac:dyDescent="0.25">
      <c r="A6077" t="s">
        <v>11</v>
      </c>
      <c r="B6077" t="s">
        <v>125</v>
      </c>
      <c r="C6077" t="s">
        <v>24</v>
      </c>
      <c r="D6077" s="2">
        <v>44868</v>
      </c>
      <c r="E6077" t="s">
        <v>13693</v>
      </c>
      <c r="F6077" s="2">
        <v>44868</v>
      </c>
      <c r="G6077" t="s">
        <v>13694</v>
      </c>
      <c r="H6077">
        <v>444</v>
      </c>
      <c r="I6077">
        <v>7.4</v>
      </c>
      <c r="J6077" t="s">
        <v>21</v>
      </c>
      <c r="K6077" t="s">
        <v>22</v>
      </c>
    </row>
    <row r="6078" spans="1:11" x14ac:dyDescent="0.25">
      <c r="A6078" t="s">
        <v>11</v>
      </c>
      <c r="B6078" t="s">
        <v>125</v>
      </c>
      <c r="C6078" t="s">
        <v>13</v>
      </c>
      <c r="D6078" s="2">
        <v>44868</v>
      </c>
      <c r="E6078" t="s">
        <v>13695</v>
      </c>
      <c r="F6078" s="2">
        <v>44868</v>
      </c>
      <c r="G6078" t="s">
        <v>13696</v>
      </c>
      <c r="H6078">
        <v>295</v>
      </c>
      <c r="I6078">
        <v>4.916666666666667</v>
      </c>
      <c r="J6078" t="s">
        <v>21</v>
      </c>
      <c r="K6078" t="s">
        <v>22</v>
      </c>
    </row>
    <row r="6079" spans="1:11" x14ac:dyDescent="0.25">
      <c r="A6079" t="s">
        <v>34</v>
      </c>
      <c r="B6079" t="s">
        <v>214</v>
      </c>
      <c r="C6079" t="s">
        <v>13</v>
      </c>
      <c r="D6079" s="2">
        <v>44868</v>
      </c>
      <c r="E6079" t="s">
        <v>13697</v>
      </c>
      <c r="F6079" s="2">
        <v>44868</v>
      </c>
      <c r="G6079" t="s">
        <v>13698</v>
      </c>
      <c r="H6079">
        <v>1214</v>
      </c>
      <c r="I6079">
        <v>20.233333333333331</v>
      </c>
      <c r="J6079" t="s">
        <v>38</v>
      </c>
      <c r="K6079" t="s">
        <v>39</v>
      </c>
    </row>
    <row r="6080" spans="1:11" x14ac:dyDescent="0.25">
      <c r="A6080" t="s">
        <v>11</v>
      </c>
      <c r="B6080" t="s">
        <v>23</v>
      </c>
      <c r="C6080" t="s">
        <v>24</v>
      </c>
      <c r="D6080" s="2">
        <v>44868</v>
      </c>
      <c r="E6080" t="s">
        <v>13699</v>
      </c>
      <c r="F6080" s="2">
        <v>44868</v>
      </c>
      <c r="G6080" t="s">
        <v>13700</v>
      </c>
      <c r="H6080">
        <v>2843</v>
      </c>
      <c r="I6080">
        <v>47.383333333333333</v>
      </c>
      <c r="J6080" t="s">
        <v>13701</v>
      </c>
      <c r="K6080" t="s">
        <v>17</v>
      </c>
    </row>
    <row r="6081" spans="1:11" x14ac:dyDescent="0.25">
      <c r="A6081" t="s">
        <v>44</v>
      </c>
      <c r="B6081" t="s">
        <v>705</v>
      </c>
      <c r="C6081" t="s">
        <v>24</v>
      </c>
      <c r="D6081" s="2">
        <v>44868</v>
      </c>
      <c r="E6081" t="s">
        <v>13702</v>
      </c>
      <c r="F6081" s="2">
        <v>44868</v>
      </c>
      <c r="G6081" t="s">
        <v>13703</v>
      </c>
      <c r="H6081">
        <v>362</v>
      </c>
      <c r="I6081">
        <v>6.0333333333333332</v>
      </c>
      <c r="J6081" t="s">
        <v>21</v>
      </c>
      <c r="K6081" t="s">
        <v>22</v>
      </c>
    </row>
    <row r="6082" spans="1:11" x14ac:dyDescent="0.25">
      <c r="A6082" t="s">
        <v>58</v>
      </c>
      <c r="B6082" t="s">
        <v>118</v>
      </c>
      <c r="C6082" t="s">
        <v>24</v>
      </c>
      <c r="D6082" s="2">
        <v>44868</v>
      </c>
      <c r="E6082" t="s">
        <v>13704</v>
      </c>
      <c r="F6082" s="2">
        <v>44868</v>
      </c>
      <c r="G6082" t="s">
        <v>13705</v>
      </c>
      <c r="H6082">
        <v>6026</v>
      </c>
      <c r="I6082">
        <v>100.43333333333329</v>
      </c>
      <c r="J6082" t="s">
        <v>13706</v>
      </c>
      <c r="K6082" t="s">
        <v>28</v>
      </c>
    </row>
    <row r="6083" spans="1:11" x14ac:dyDescent="0.25">
      <c r="A6083" t="s">
        <v>62</v>
      </c>
      <c r="B6083" t="s">
        <v>18</v>
      </c>
      <c r="C6083" t="s">
        <v>13</v>
      </c>
      <c r="D6083" s="2">
        <v>44868</v>
      </c>
      <c r="E6083" t="s">
        <v>13707</v>
      </c>
      <c r="F6083" s="2">
        <v>44868</v>
      </c>
      <c r="G6083" t="s">
        <v>13708</v>
      </c>
      <c r="H6083">
        <v>25648</v>
      </c>
      <c r="I6083">
        <v>427.46666666666658</v>
      </c>
      <c r="J6083" t="s">
        <v>972</v>
      </c>
      <c r="K6083" t="s">
        <v>17</v>
      </c>
    </row>
    <row r="6084" spans="1:11" x14ac:dyDescent="0.25">
      <c r="A6084" t="s">
        <v>11</v>
      </c>
      <c r="B6084" t="s">
        <v>214</v>
      </c>
      <c r="C6084" t="s">
        <v>13</v>
      </c>
      <c r="D6084" s="2">
        <v>44868</v>
      </c>
      <c r="E6084" t="s">
        <v>13709</v>
      </c>
      <c r="F6084" s="2">
        <v>44868</v>
      </c>
      <c r="G6084" t="s">
        <v>13710</v>
      </c>
      <c r="H6084">
        <v>741</v>
      </c>
      <c r="I6084">
        <v>12.35</v>
      </c>
      <c r="J6084" t="s">
        <v>972</v>
      </c>
      <c r="K6084" t="s">
        <v>17</v>
      </c>
    </row>
    <row r="6085" spans="1:11" x14ac:dyDescent="0.25">
      <c r="A6085" t="s">
        <v>11</v>
      </c>
      <c r="B6085" t="s">
        <v>214</v>
      </c>
      <c r="C6085" t="s">
        <v>13</v>
      </c>
      <c r="D6085" s="2">
        <v>44868</v>
      </c>
      <c r="E6085" t="s">
        <v>9434</v>
      </c>
      <c r="F6085" s="2">
        <v>44868</v>
      </c>
      <c r="G6085" t="s">
        <v>13711</v>
      </c>
      <c r="H6085">
        <v>8285</v>
      </c>
      <c r="I6085">
        <v>138.08333333333329</v>
      </c>
      <c r="J6085" t="s">
        <v>972</v>
      </c>
      <c r="K6085" t="s">
        <v>17</v>
      </c>
    </row>
    <row r="6086" spans="1:11" x14ac:dyDescent="0.25">
      <c r="A6086" t="s">
        <v>11</v>
      </c>
      <c r="B6086" t="s">
        <v>23</v>
      </c>
      <c r="C6086" t="s">
        <v>24</v>
      </c>
      <c r="D6086" s="2">
        <v>44868</v>
      </c>
      <c r="E6086" t="s">
        <v>13712</v>
      </c>
      <c r="F6086" s="2">
        <v>44868</v>
      </c>
      <c r="G6086" t="s">
        <v>13713</v>
      </c>
      <c r="H6086">
        <v>11116</v>
      </c>
      <c r="I6086">
        <v>185.26666666666671</v>
      </c>
      <c r="J6086" t="s">
        <v>13714</v>
      </c>
      <c r="K6086" t="s">
        <v>17</v>
      </c>
    </row>
    <row r="6087" spans="1:11" x14ac:dyDescent="0.25">
      <c r="A6087" t="s">
        <v>473</v>
      </c>
      <c r="B6087" t="s">
        <v>125</v>
      </c>
      <c r="C6087" t="s">
        <v>13</v>
      </c>
      <c r="D6087" s="2">
        <v>44868</v>
      </c>
      <c r="E6087" t="s">
        <v>7056</v>
      </c>
      <c r="F6087" s="2">
        <v>44868</v>
      </c>
      <c r="G6087" t="s">
        <v>13715</v>
      </c>
      <c r="H6087">
        <v>1392</v>
      </c>
      <c r="I6087">
        <v>23.2</v>
      </c>
      <c r="J6087" t="s">
        <v>13716</v>
      </c>
      <c r="K6087" t="s">
        <v>17</v>
      </c>
    </row>
    <row r="6088" spans="1:11" x14ac:dyDescent="0.25">
      <c r="A6088" t="s">
        <v>11</v>
      </c>
      <c r="B6088" t="s">
        <v>54</v>
      </c>
      <c r="C6088" t="s">
        <v>24</v>
      </c>
      <c r="D6088" s="2">
        <v>44868</v>
      </c>
      <c r="E6088" t="s">
        <v>13717</v>
      </c>
      <c r="F6088" s="2">
        <v>44868</v>
      </c>
      <c r="G6088" t="s">
        <v>13718</v>
      </c>
      <c r="H6088">
        <v>275</v>
      </c>
      <c r="I6088">
        <v>4.583333333333333</v>
      </c>
      <c r="J6088" t="s">
        <v>21</v>
      </c>
      <c r="K6088" t="s">
        <v>22</v>
      </c>
    </row>
    <row r="6089" spans="1:11" x14ac:dyDescent="0.25">
      <c r="A6089" t="s">
        <v>11</v>
      </c>
      <c r="B6089" t="s">
        <v>54</v>
      </c>
      <c r="C6089" t="s">
        <v>13</v>
      </c>
      <c r="D6089" s="2">
        <v>44868</v>
      </c>
      <c r="E6089" t="s">
        <v>13719</v>
      </c>
      <c r="F6089" s="2">
        <v>44868</v>
      </c>
      <c r="G6089" t="s">
        <v>13720</v>
      </c>
      <c r="H6089">
        <v>115</v>
      </c>
      <c r="I6089">
        <v>1.916666666666667</v>
      </c>
      <c r="J6089" t="s">
        <v>21</v>
      </c>
      <c r="K6089" t="s">
        <v>22</v>
      </c>
    </row>
    <row r="6090" spans="1:11" x14ac:dyDescent="0.25">
      <c r="A6090" t="s">
        <v>11</v>
      </c>
      <c r="B6090" t="s">
        <v>125</v>
      </c>
      <c r="C6090" t="s">
        <v>24</v>
      </c>
      <c r="D6090" s="2">
        <v>44868</v>
      </c>
      <c r="E6090" t="s">
        <v>13721</v>
      </c>
      <c r="F6090" s="2">
        <v>44868</v>
      </c>
      <c r="G6090" t="s">
        <v>13722</v>
      </c>
      <c r="H6090">
        <v>1315</v>
      </c>
      <c r="I6090">
        <v>21.916666666666671</v>
      </c>
      <c r="J6090" t="s">
        <v>13716</v>
      </c>
      <c r="K6090" t="s">
        <v>17</v>
      </c>
    </row>
    <row r="6091" spans="1:11" x14ac:dyDescent="0.25">
      <c r="A6091" t="s">
        <v>11</v>
      </c>
      <c r="B6091" t="s">
        <v>125</v>
      </c>
      <c r="C6091" t="s">
        <v>24</v>
      </c>
      <c r="D6091" s="2">
        <v>44868</v>
      </c>
      <c r="E6091" t="s">
        <v>11011</v>
      </c>
      <c r="F6091" s="2">
        <v>44868</v>
      </c>
      <c r="G6091" t="s">
        <v>6333</v>
      </c>
      <c r="H6091">
        <v>1721</v>
      </c>
      <c r="I6091">
        <v>28.68333333333333</v>
      </c>
      <c r="J6091" t="s">
        <v>13716</v>
      </c>
      <c r="K6091" t="s">
        <v>17</v>
      </c>
    </row>
    <row r="6092" spans="1:11" x14ac:dyDescent="0.25">
      <c r="A6092" t="s">
        <v>11</v>
      </c>
      <c r="B6092" t="s">
        <v>125</v>
      </c>
      <c r="C6092" t="s">
        <v>24</v>
      </c>
      <c r="D6092" s="2">
        <v>44868</v>
      </c>
      <c r="E6092" t="s">
        <v>13723</v>
      </c>
      <c r="F6092" s="2">
        <v>44868</v>
      </c>
      <c r="G6092" t="s">
        <v>13724</v>
      </c>
      <c r="H6092">
        <v>735</v>
      </c>
      <c r="I6092">
        <v>12.25</v>
      </c>
      <c r="J6092" t="s">
        <v>13716</v>
      </c>
      <c r="K6092" t="s">
        <v>17</v>
      </c>
    </row>
    <row r="6093" spans="1:11" x14ac:dyDescent="0.25">
      <c r="A6093" t="s">
        <v>11</v>
      </c>
      <c r="B6093" t="s">
        <v>125</v>
      </c>
      <c r="C6093" t="s">
        <v>24</v>
      </c>
      <c r="D6093" s="2">
        <v>44868</v>
      </c>
      <c r="E6093" t="s">
        <v>9206</v>
      </c>
      <c r="F6093" s="2">
        <v>44868</v>
      </c>
      <c r="G6093" t="s">
        <v>13725</v>
      </c>
      <c r="H6093">
        <v>3109</v>
      </c>
      <c r="I6093">
        <v>51.81666666666667</v>
      </c>
      <c r="J6093" t="s">
        <v>13716</v>
      </c>
      <c r="K6093" t="s">
        <v>17</v>
      </c>
    </row>
    <row r="6094" spans="1:11" x14ac:dyDescent="0.25">
      <c r="A6094" t="s">
        <v>34</v>
      </c>
      <c r="B6094" t="s">
        <v>35</v>
      </c>
      <c r="C6094" t="s">
        <v>24</v>
      </c>
      <c r="D6094" s="2">
        <v>44868</v>
      </c>
      <c r="E6094" t="s">
        <v>13726</v>
      </c>
      <c r="F6094" s="2">
        <v>44868</v>
      </c>
      <c r="G6094" t="s">
        <v>13727</v>
      </c>
      <c r="H6094">
        <v>289</v>
      </c>
      <c r="I6094">
        <v>4.8166666666666664</v>
      </c>
      <c r="J6094" t="s">
        <v>21</v>
      </c>
      <c r="K6094" t="s">
        <v>22</v>
      </c>
    </row>
    <row r="6095" spans="1:11" x14ac:dyDescent="0.25">
      <c r="A6095" t="s">
        <v>11</v>
      </c>
      <c r="B6095" t="s">
        <v>23</v>
      </c>
      <c r="C6095" t="s">
        <v>13</v>
      </c>
      <c r="D6095" s="2">
        <v>44868</v>
      </c>
      <c r="E6095" t="s">
        <v>13728</v>
      </c>
      <c r="F6095" s="2">
        <v>44868</v>
      </c>
      <c r="G6095" t="s">
        <v>13729</v>
      </c>
      <c r="H6095">
        <v>144</v>
      </c>
      <c r="I6095">
        <v>2.4</v>
      </c>
      <c r="J6095" t="s">
        <v>21</v>
      </c>
      <c r="K6095" t="s">
        <v>22</v>
      </c>
    </row>
    <row r="6096" spans="1:11" x14ac:dyDescent="0.25">
      <c r="A6096" t="s">
        <v>13730</v>
      </c>
      <c r="B6096" t="s">
        <v>54</v>
      </c>
      <c r="C6096" t="s">
        <v>24</v>
      </c>
      <c r="D6096" s="2">
        <v>44868</v>
      </c>
      <c r="E6096" t="s">
        <v>6059</v>
      </c>
      <c r="F6096" s="2">
        <v>44868</v>
      </c>
      <c r="G6096" t="s">
        <v>13731</v>
      </c>
      <c r="H6096">
        <v>1796</v>
      </c>
      <c r="I6096">
        <v>29.93333333333333</v>
      </c>
      <c r="J6096" t="s">
        <v>13732</v>
      </c>
      <c r="K6096" t="s">
        <v>77</v>
      </c>
    </row>
    <row r="6097" spans="1:11" x14ac:dyDescent="0.25">
      <c r="A6097" t="s">
        <v>105</v>
      </c>
      <c r="B6097" t="s">
        <v>35</v>
      </c>
      <c r="C6097" t="s">
        <v>13</v>
      </c>
      <c r="D6097" s="2">
        <v>44868</v>
      </c>
      <c r="E6097" t="s">
        <v>13733</v>
      </c>
      <c r="F6097" s="2">
        <v>44868</v>
      </c>
      <c r="G6097" t="s">
        <v>10560</v>
      </c>
      <c r="H6097">
        <v>1465</v>
      </c>
      <c r="I6097">
        <v>24.416666666666671</v>
      </c>
      <c r="J6097" t="s">
        <v>13734</v>
      </c>
      <c r="K6097" t="s">
        <v>17</v>
      </c>
    </row>
    <row r="6098" spans="1:11" x14ac:dyDescent="0.25">
      <c r="A6098" t="s">
        <v>11</v>
      </c>
      <c r="B6098" t="s">
        <v>59</v>
      </c>
      <c r="C6098" t="s">
        <v>13</v>
      </c>
      <c r="D6098" s="2">
        <v>44868</v>
      </c>
      <c r="E6098" t="s">
        <v>13735</v>
      </c>
      <c r="F6098" s="2">
        <v>44868</v>
      </c>
      <c r="G6098" t="s">
        <v>13736</v>
      </c>
      <c r="H6098">
        <v>683</v>
      </c>
      <c r="I6098">
        <v>11.383333333333329</v>
      </c>
      <c r="J6098" t="s">
        <v>38</v>
      </c>
      <c r="K6098" t="s">
        <v>39</v>
      </c>
    </row>
    <row r="6099" spans="1:11" x14ac:dyDescent="0.25">
      <c r="A6099" t="s">
        <v>105</v>
      </c>
      <c r="B6099" t="s">
        <v>35</v>
      </c>
      <c r="C6099" t="s">
        <v>13</v>
      </c>
      <c r="D6099" s="2">
        <v>44868</v>
      </c>
      <c r="E6099" t="s">
        <v>13737</v>
      </c>
      <c r="F6099" s="2">
        <v>44868</v>
      </c>
      <c r="G6099" t="s">
        <v>8677</v>
      </c>
      <c r="H6099">
        <v>1551</v>
      </c>
      <c r="I6099">
        <v>25.85</v>
      </c>
      <c r="J6099" t="s">
        <v>13738</v>
      </c>
      <c r="K6099" t="s">
        <v>28</v>
      </c>
    </row>
    <row r="6100" spans="1:11" x14ac:dyDescent="0.25">
      <c r="A6100" t="s">
        <v>105</v>
      </c>
      <c r="B6100" t="s">
        <v>322</v>
      </c>
      <c r="C6100" t="s">
        <v>13</v>
      </c>
      <c r="D6100" s="2">
        <v>44868</v>
      </c>
      <c r="E6100" t="s">
        <v>2509</v>
      </c>
      <c r="F6100" s="2">
        <v>44868</v>
      </c>
      <c r="G6100" t="s">
        <v>9039</v>
      </c>
      <c r="H6100">
        <v>5487</v>
      </c>
      <c r="I6100">
        <v>91.45</v>
      </c>
      <c r="J6100" t="s">
        <v>38</v>
      </c>
      <c r="K6100" t="s">
        <v>39</v>
      </c>
    </row>
    <row r="6101" spans="1:11" x14ac:dyDescent="0.25">
      <c r="A6101" t="s">
        <v>105</v>
      </c>
      <c r="B6101" t="s">
        <v>35</v>
      </c>
      <c r="C6101" t="s">
        <v>13</v>
      </c>
      <c r="D6101" s="2">
        <v>44868</v>
      </c>
      <c r="E6101" t="s">
        <v>13739</v>
      </c>
      <c r="F6101" s="2">
        <v>44868</v>
      </c>
      <c r="G6101" t="s">
        <v>2955</v>
      </c>
      <c r="H6101">
        <v>3950</v>
      </c>
      <c r="I6101">
        <v>65.833333333333329</v>
      </c>
      <c r="J6101" t="s">
        <v>13738</v>
      </c>
      <c r="K6101" t="s">
        <v>28</v>
      </c>
    </row>
    <row r="6102" spans="1:11" x14ac:dyDescent="0.25">
      <c r="A6102" t="s">
        <v>11</v>
      </c>
      <c r="B6102" t="s">
        <v>23</v>
      </c>
      <c r="C6102" t="s">
        <v>24</v>
      </c>
      <c r="D6102" s="2">
        <v>44868</v>
      </c>
      <c r="E6102" t="s">
        <v>13740</v>
      </c>
      <c r="F6102" s="2">
        <v>44868</v>
      </c>
      <c r="G6102" t="s">
        <v>13741</v>
      </c>
      <c r="H6102">
        <v>10</v>
      </c>
      <c r="I6102">
        <v>0.16666666666666671</v>
      </c>
      <c r="J6102" t="s">
        <v>21</v>
      </c>
      <c r="K6102" t="s">
        <v>22</v>
      </c>
    </row>
    <row r="6103" spans="1:11" x14ac:dyDescent="0.25">
      <c r="A6103" t="s">
        <v>128</v>
      </c>
      <c r="B6103" t="s">
        <v>125</v>
      </c>
      <c r="C6103" t="s">
        <v>13</v>
      </c>
      <c r="D6103" s="2">
        <v>44868</v>
      </c>
      <c r="E6103" t="s">
        <v>13742</v>
      </c>
      <c r="F6103" s="2">
        <v>44868</v>
      </c>
      <c r="G6103" t="s">
        <v>13743</v>
      </c>
      <c r="H6103">
        <v>2376</v>
      </c>
      <c r="I6103">
        <v>39.6</v>
      </c>
      <c r="J6103" t="s">
        <v>13744</v>
      </c>
      <c r="K6103" t="s">
        <v>17</v>
      </c>
    </row>
    <row r="6104" spans="1:11" x14ac:dyDescent="0.25">
      <c r="A6104" t="s">
        <v>73</v>
      </c>
      <c r="B6104" t="s">
        <v>12</v>
      </c>
      <c r="C6104" t="s">
        <v>13</v>
      </c>
      <c r="D6104" s="2">
        <v>44868</v>
      </c>
      <c r="E6104" t="s">
        <v>13745</v>
      </c>
      <c r="F6104" s="2">
        <v>44868</v>
      </c>
      <c r="G6104" t="s">
        <v>9916</v>
      </c>
      <c r="H6104">
        <v>3581</v>
      </c>
      <c r="I6104">
        <v>59.68333333333333</v>
      </c>
      <c r="J6104" t="s">
        <v>13746</v>
      </c>
      <c r="K6104" t="s">
        <v>17</v>
      </c>
    </row>
    <row r="6105" spans="1:11" x14ac:dyDescent="0.25">
      <c r="A6105" t="s">
        <v>11</v>
      </c>
      <c r="B6105" t="s">
        <v>54</v>
      </c>
      <c r="C6105" t="s">
        <v>24</v>
      </c>
      <c r="D6105" s="2">
        <v>44868</v>
      </c>
      <c r="E6105" t="s">
        <v>13747</v>
      </c>
      <c r="F6105" s="2">
        <v>44868</v>
      </c>
      <c r="G6105" t="s">
        <v>13748</v>
      </c>
      <c r="H6105">
        <v>1825</v>
      </c>
      <c r="I6105">
        <v>30.416666666666671</v>
      </c>
      <c r="J6105" t="s">
        <v>13749</v>
      </c>
      <c r="K6105" t="s">
        <v>28</v>
      </c>
    </row>
    <row r="6106" spans="1:11" x14ac:dyDescent="0.25">
      <c r="A6106" t="s">
        <v>219</v>
      </c>
      <c r="B6106" t="s">
        <v>125</v>
      </c>
      <c r="C6106" t="s">
        <v>13</v>
      </c>
      <c r="D6106" s="2">
        <v>44868</v>
      </c>
      <c r="E6106" t="s">
        <v>13750</v>
      </c>
      <c r="F6106" s="2">
        <v>44868</v>
      </c>
      <c r="G6106" t="s">
        <v>4580</v>
      </c>
      <c r="H6106">
        <v>3024</v>
      </c>
      <c r="I6106">
        <v>50.4</v>
      </c>
      <c r="J6106" t="s">
        <v>13751</v>
      </c>
      <c r="K6106" t="s">
        <v>28</v>
      </c>
    </row>
    <row r="6107" spans="1:11" x14ac:dyDescent="0.25">
      <c r="A6107" t="s">
        <v>136</v>
      </c>
      <c r="B6107" t="s">
        <v>23</v>
      </c>
      <c r="C6107" t="s">
        <v>24</v>
      </c>
      <c r="D6107" s="2">
        <v>44868</v>
      </c>
      <c r="E6107" t="s">
        <v>13752</v>
      </c>
      <c r="F6107" s="2">
        <v>44868</v>
      </c>
      <c r="G6107" t="s">
        <v>13753</v>
      </c>
      <c r="H6107">
        <v>1577</v>
      </c>
      <c r="I6107">
        <v>26.283333333333331</v>
      </c>
      <c r="J6107" t="s">
        <v>13754</v>
      </c>
      <c r="K6107" t="s">
        <v>17</v>
      </c>
    </row>
    <row r="6108" spans="1:11" x14ac:dyDescent="0.25">
      <c r="A6108" t="s">
        <v>11</v>
      </c>
      <c r="B6108" t="s">
        <v>242</v>
      </c>
      <c r="C6108" t="s">
        <v>24</v>
      </c>
      <c r="D6108" s="2">
        <v>44868</v>
      </c>
      <c r="E6108" t="s">
        <v>13755</v>
      </c>
      <c r="F6108" s="2">
        <v>44868</v>
      </c>
      <c r="G6108" t="s">
        <v>13756</v>
      </c>
      <c r="H6108">
        <v>3380</v>
      </c>
      <c r="I6108">
        <v>56.333333333333343</v>
      </c>
      <c r="J6108" t="s">
        <v>13757</v>
      </c>
      <c r="K6108" t="s">
        <v>28</v>
      </c>
    </row>
    <row r="6109" spans="1:11" x14ac:dyDescent="0.25">
      <c r="A6109" t="s">
        <v>219</v>
      </c>
      <c r="B6109" t="s">
        <v>125</v>
      </c>
      <c r="C6109" t="s">
        <v>24</v>
      </c>
      <c r="D6109" s="2">
        <v>44868</v>
      </c>
      <c r="E6109" t="s">
        <v>13758</v>
      </c>
      <c r="F6109" s="2">
        <v>44868</v>
      </c>
      <c r="G6109" t="s">
        <v>682</v>
      </c>
      <c r="H6109">
        <v>258</v>
      </c>
      <c r="I6109">
        <v>4.3</v>
      </c>
      <c r="J6109" t="s">
        <v>21</v>
      </c>
      <c r="K6109" t="s">
        <v>22</v>
      </c>
    </row>
    <row r="6110" spans="1:11" x14ac:dyDescent="0.25">
      <c r="A6110" t="s">
        <v>589</v>
      </c>
      <c r="B6110" t="s">
        <v>23</v>
      </c>
      <c r="C6110" t="s">
        <v>13</v>
      </c>
      <c r="D6110" s="2">
        <v>44868</v>
      </c>
      <c r="E6110" t="s">
        <v>13759</v>
      </c>
      <c r="F6110" s="2">
        <v>44868</v>
      </c>
      <c r="G6110" t="s">
        <v>13760</v>
      </c>
      <c r="H6110">
        <v>1298</v>
      </c>
      <c r="I6110">
        <v>21.633333333333329</v>
      </c>
      <c r="J6110" t="s">
        <v>13761</v>
      </c>
      <c r="K6110" t="s">
        <v>17</v>
      </c>
    </row>
    <row r="6111" spans="1:11" x14ac:dyDescent="0.25">
      <c r="A6111" t="s">
        <v>34</v>
      </c>
      <c r="B6111" t="s">
        <v>41</v>
      </c>
      <c r="C6111" t="s">
        <v>24</v>
      </c>
      <c r="D6111" s="2">
        <v>44868</v>
      </c>
      <c r="E6111" t="s">
        <v>13762</v>
      </c>
      <c r="F6111" s="2">
        <v>44868</v>
      </c>
      <c r="G6111" t="s">
        <v>13763</v>
      </c>
      <c r="H6111">
        <v>800</v>
      </c>
      <c r="I6111">
        <v>13.33333333333333</v>
      </c>
      <c r="J6111" t="s">
        <v>13764</v>
      </c>
      <c r="K6111" t="s">
        <v>17</v>
      </c>
    </row>
    <row r="6112" spans="1:11" x14ac:dyDescent="0.25">
      <c r="A6112" t="s">
        <v>105</v>
      </c>
      <c r="B6112" t="s">
        <v>23</v>
      </c>
      <c r="C6112" t="s">
        <v>13</v>
      </c>
      <c r="D6112" s="2">
        <v>44868</v>
      </c>
      <c r="E6112" t="s">
        <v>13765</v>
      </c>
      <c r="F6112" s="2">
        <v>44868</v>
      </c>
      <c r="G6112" t="s">
        <v>13766</v>
      </c>
      <c r="H6112">
        <v>2494</v>
      </c>
      <c r="I6112">
        <v>41.56666666666667</v>
      </c>
      <c r="J6112" t="s">
        <v>972</v>
      </c>
      <c r="K6112" t="s">
        <v>17</v>
      </c>
    </row>
    <row r="6113" spans="1:11" x14ac:dyDescent="0.25">
      <c r="A6113" t="s">
        <v>11</v>
      </c>
      <c r="B6113" t="s">
        <v>204</v>
      </c>
      <c r="C6113" t="s">
        <v>13</v>
      </c>
      <c r="D6113" s="2">
        <v>44868</v>
      </c>
      <c r="E6113" t="s">
        <v>13767</v>
      </c>
      <c r="F6113" s="2">
        <v>44868</v>
      </c>
      <c r="G6113" t="s">
        <v>13768</v>
      </c>
      <c r="H6113">
        <v>2759</v>
      </c>
      <c r="I6113">
        <v>45.983333333333327</v>
      </c>
      <c r="J6113" t="s">
        <v>13769</v>
      </c>
      <c r="K6113" t="s">
        <v>28</v>
      </c>
    </row>
    <row r="6114" spans="1:11" x14ac:dyDescent="0.25">
      <c r="A6114" t="s">
        <v>1371</v>
      </c>
      <c r="B6114" t="s">
        <v>769</v>
      </c>
      <c r="C6114" t="s">
        <v>13</v>
      </c>
      <c r="D6114" s="2">
        <v>44868</v>
      </c>
      <c r="E6114" t="s">
        <v>13770</v>
      </c>
      <c r="F6114" s="2">
        <v>44868</v>
      </c>
      <c r="G6114" t="s">
        <v>3835</v>
      </c>
      <c r="H6114">
        <v>2280</v>
      </c>
      <c r="I6114">
        <v>38</v>
      </c>
      <c r="J6114" t="s">
        <v>13771</v>
      </c>
      <c r="K6114" t="s">
        <v>17</v>
      </c>
    </row>
    <row r="6115" spans="1:11" x14ac:dyDescent="0.25">
      <c r="A6115" t="s">
        <v>11</v>
      </c>
      <c r="B6115" t="s">
        <v>125</v>
      </c>
      <c r="C6115" t="s">
        <v>24</v>
      </c>
      <c r="D6115" s="2">
        <v>44868</v>
      </c>
      <c r="E6115" t="s">
        <v>13772</v>
      </c>
      <c r="F6115" s="2">
        <v>44868</v>
      </c>
      <c r="G6115" t="s">
        <v>13773</v>
      </c>
      <c r="H6115">
        <v>2122</v>
      </c>
      <c r="I6115">
        <v>35.366666666666667</v>
      </c>
      <c r="J6115" t="s">
        <v>13774</v>
      </c>
      <c r="K6115" t="s">
        <v>17</v>
      </c>
    </row>
    <row r="6116" spans="1:11" x14ac:dyDescent="0.25">
      <c r="A6116" t="s">
        <v>11</v>
      </c>
      <c r="B6116" t="s">
        <v>125</v>
      </c>
      <c r="C6116" t="s">
        <v>24</v>
      </c>
      <c r="D6116" s="2">
        <v>44868</v>
      </c>
      <c r="E6116" t="s">
        <v>13775</v>
      </c>
      <c r="F6116" s="2">
        <v>44868</v>
      </c>
      <c r="G6116" t="s">
        <v>13776</v>
      </c>
      <c r="H6116">
        <v>48</v>
      </c>
      <c r="I6116">
        <v>0.8</v>
      </c>
      <c r="J6116" t="s">
        <v>21</v>
      </c>
      <c r="K6116" t="s">
        <v>22</v>
      </c>
    </row>
    <row r="6117" spans="1:11" x14ac:dyDescent="0.25">
      <c r="A6117" t="s">
        <v>136</v>
      </c>
      <c r="B6117" t="s">
        <v>23</v>
      </c>
      <c r="C6117" t="s">
        <v>13</v>
      </c>
      <c r="D6117" s="2">
        <v>44868</v>
      </c>
      <c r="E6117" t="s">
        <v>6542</v>
      </c>
      <c r="F6117" s="2">
        <v>44868</v>
      </c>
      <c r="G6117" t="s">
        <v>13777</v>
      </c>
      <c r="H6117">
        <v>291</v>
      </c>
      <c r="I6117">
        <v>4.8499999999999996</v>
      </c>
      <c r="J6117" t="s">
        <v>21</v>
      </c>
      <c r="K6117" t="s">
        <v>22</v>
      </c>
    </row>
    <row r="6118" spans="1:11" x14ac:dyDescent="0.25">
      <c r="A6118" t="s">
        <v>11</v>
      </c>
      <c r="B6118" t="s">
        <v>125</v>
      </c>
      <c r="C6118" t="s">
        <v>24</v>
      </c>
      <c r="D6118" s="2">
        <v>44869</v>
      </c>
      <c r="E6118" t="s">
        <v>13778</v>
      </c>
      <c r="F6118" s="2">
        <v>44869</v>
      </c>
      <c r="G6118" t="s">
        <v>13779</v>
      </c>
      <c r="H6118">
        <v>16923</v>
      </c>
      <c r="I6118">
        <v>282.05</v>
      </c>
      <c r="J6118" t="s">
        <v>13780</v>
      </c>
      <c r="K6118" t="s">
        <v>17</v>
      </c>
    </row>
    <row r="6119" spans="1:11" x14ac:dyDescent="0.25">
      <c r="A6119" t="s">
        <v>779</v>
      </c>
      <c r="B6119" t="s">
        <v>533</v>
      </c>
      <c r="C6119" t="s">
        <v>24</v>
      </c>
      <c r="D6119" s="2">
        <v>44869</v>
      </c>
      <c r="E6119" t="s">
        <v>13781</v>
      </c>
      <c r="F6119" s="2">
        <v>44869</v>
      </c>
      <c r="G6119" t="s">
        <v>13782</v>
      </c>
      <c r="H6119">
        <v>4350</v>
      </c>
      <c r="I6119">
        <v>72.5</v>
      </c>
      <c r="J6119" t="s">
        <v>6586</v>
      </c>
      <c r="K6119" t="s">
        <v>17</v>
      </c>
    </row>
    <row r="6120" spans="1:11" x14ac:dyDescent="0.25">
      <c r="A6120" t="s">
        <v>34</v>
      </c>
      <c r="B6120" t="s">
        <v>35</v>
      </c>
      <c r="C6120" t="s">
        <v>13</v>
      </c>
      <c r="D6120" s="2">
        <v>44869</v>
      </c>
      <c r="E6120" t="s">
        <v>13783</v>
      </c>
      <c r="F6120" s="2">
        <v>44869</v>
      </c>
      <c r="G6120" t="s">
        <v>13784</v>
      </c>
      <c r="H6120">
        <v>4671</v>
      </c>
      <c r="I6120">
        <v>77.849999999999994</v>
      </c>
      <c r="J6120" t="s">
        <v>972</v>
      </c>
      <c r="K6120" t="s">
        <v>17</v>
      </c>
    </row>
    <row r="6121" spans="1:11" x14ac:dyDescent="0.25">
      <c r="A6121" t="s">
        <v>11</v>
      </c>
      <c r="B6121" t="s">
        <v>41</v>
      </c>
      <c r="C6121" t="s">
        <v>13</v>
      </c>
      <c r="D6121" s="2">
        <v>44869</v>
      </c>
      <c r="E6121" t="s">
        <v>13785</v>
      </c>
      <c r="F6121" s="2">
        <v>44869</v>
      </c>
      <c r="G6121" t="s">
        <v>13786</v>
      </c>
      <c r="H6121">
        <v>3548</v>
      </c>
      <c r="I6121">
        <v>59.133333333333333</v>
      </c>
      <c r="J6121" t="s">
        <v>972</v>
      </c>
      <c r="K6121" t="s">
        <v>17</v>
      </c>
    </row>
    <row r="6122" spans="1:11" x14ac:dyDescent="0.25">
      <c r="A6122" t="s">
        <v>11</v>
      </c>
      <c r="B6122" t="s">
        <v>7283</v>
      </c>
      <c r="C6122" t="s">
        <v>24</v>
      </c>
      <c r="D6122" s="2">
        <v>44869</v>
      </c>
      <c r="E6122" t="s">
        <v>10757</v>
      </c>
      <c r="F6122" s="2">
        <v>44869</v>
      </c>
      <c r="G6122" t="s">
        <v>13787</v>
      </c>
      <c r="H6122">
        <v>2090</v>
      </c>
      <c r="I6122">
        <v>34.833333333333343</v>
      </c>
      <c r="J6122" t="s">
        <v>972</v>
      </c>
      <c r="K6122" t="s">
        <v>17</v>
      </c>
    </row>
    <row r="6123" spans="1:11" x14ac:dyDescent="0.25">
      <c r="A6123" t="s">
        <v>34</v>
      </c>
      <c r="B6123" t="s">
        <v>41</v>
      </c>
      <c r="C6123" t="s">
        <v>24</v>
      </c>
      <c r="D6123" s="2">
        <v>44869</v>
      </c>
      <c r="E6123" t="s">
        <v>3100</v>
      </c>
      <c r="F6123" s="2">
        <v>44869</v>
      </c>
      <c r="G6123" t="s">
        <v>13788</v>
      </c>
      <c r="H6123">
        <v>2474</v>
      </c>
      <c r="I6123">
        <v>41.233333333333327</v>
      </c>
      <c r="J6123" t="s">
        <v>13789</v>
      </c>
      <c r="K6123" t="s">
        <v>17</v>
      </c>
    </row>
    <row r="6124" spans="1:11" x14ac:dyDescent="0.25">
      <c r="A6124" t="s">
        <v>81</v>
      </c>
      <c r="B6124" t="s">
        <v>41</v>
      </c>
      <c r="C6124" t="s">
        <v>24</v>
      </c>
      <c r="D6124" s="2">
        <v>44869</v>
      </c>
      <c r="E6124" t="s">
        <v>13790</v>
      </c>
      <c r="F6124" s="2">
        <v>44869</v>
      </c>
      <c r="G6124" t="s">
        <v>13791</v>
      </c>
      <c r="H6124">
        <v>16262</v>
      </c>
      <c r="I6124">
        <v>271.03333333333342</v>
      </c>
      <c r="J6124" t="s">
        <v>13792</v>
      </c>
      <c r="K6124" t="s">
        <v>17</v>
      </c>
    </row>
    <row r="6125" spans="1:11" x14ac:dyDescent="0.25">
      <c r="A6125" t="s">
        <v>44</v>
      </c>
      <c r="B6125" t="s">
        <v>45</v>
      </c>
      <c r="C6125" t="s">
        <v>13</v>
      </c>
      <c r="D6125" s="2">
        <v>44869</v>
      </c>
      <c r="E6125" t="s">
        <v>13793</v>
      </c>
      <c r="F6125" s="2">
        <v>44869</v>
      </c>
      <c r="G6125" t="s">
        <v>13794</v>
      </c>
      <c r="H6125">
        <v>1850</v>
      </c>
      <c r="I6125">
        <v>30.833333333333329</v>
      </c>
      <c r="J6125" t="s">
        <v>972</v>
      </c>
      <c r="K6125" t="s">
        <v>17</v>
      </c>
    </row>
    <row r="6126" spans="1:11" x14ac:dyDescent="0.25">
      <c r="A6126" t="s">
        <v>473</v>
      </c>
      <c r="B6126" t="s">
        <v>125</v>
      </c>
      <c r="C6126" t="s">
        <v>24</v>
      </c>
      <c r="D6126" s="2">
        <v>44869</v>
      </c>
      <c r="E6126" t="s">
        <v>13795</v>
      </c>
      <c r="F6126" s="2">
        <v>44869</v>
      </c>
      <c r="G6126" t="s">
        <v>13796</v>
      </c>
      <c r="H6126">
        <v>2486</v>
      </c>
      <c r="I6126">
        <v>41.43333333333333</v>
      </c>
      <c r="J6126" t="s">
        <v>972</v>
      </c>
      <c r="K6126" t="s">
        <v>17</v>
      </c>
    </row>
    <row r="6127" spans="1:11" x14ac:dyDescent="0.25">
      <c r="A6127" t="s">
        <v>34</v>
      </c>
      <c r="B6127" t="s">
        <v>41</v>
      </c>
      <c r="C6127" t="s">
        <v>24</v>
      </c>
      <c r="D6127" s="2">
        <v>44869</v>
      </c>
      <c r="E6127" t="s">
        <v>13797</v>
      </c>
      <c r="F6127" s="2">
        <v>44869</v>
      </c>
      <c r="G6127" t="s">
        <v>13798</v>
      </c>
      <c r="H6127">
        <v>6406</v>
      </c>
      <c r="I6127">
        <v>106.76666666666669</v>
      </c>
      <c r="J6127" t="s">
        <v>13799</v>
      </c>
      <c r="K6127" t="s">
        <v>17</v>
      </c>
    </row>
    <row r="6128" spans="1:11" x14ac:dyDescent="0.25">
      <c r="A6128" t="s">
        <v>128</v>
      </c>
      <c r="B6128" t="s">
        <v>118</v>
      </c>
      <c r="C6128" t="s">
        <v>13</v>
      </c>
      <c r="D6128" s="2">
        <v>44869</v>
      </c>
      <c r="E6128" t="s">
        <v>13800</v>
      </c>
      <c r="F6128" s="2">
        <v>44869</v>
      </c>
      <c r="G6128" t="s">
        <v>13801</v>
      </c>
      <c r="H6128">
        <v>1189</v>
      </c>
      <c r="I6128">
        <v>19.81666666666667</v>
      </c>
      <c r="J6128" t="s">
        <v>13802</v>
      </c>
      <c r="K6128" t="s">
        <v>17</v>
      </c>
    </row>
    <row r="6129" spans="1:11" x14ac:dyDescent="0.25">
      <c r="A6129" t="s">
        <v>779</v>
      </c>
      <c r="B6129" t="s">
        <v>533</v>
      </c>
      <c r="C6129" t="s">
        <v>24</v>
      </c>
      <c r="D6129" s="2">
        <v>44869</v>
      </c>
      <c r="E6129" t="s">
        <v>13803</v>
      </c>
      <c r="F6129" s="2">
        <v>44872</v>
      </c>
      <c r="G6129" t="s">
        <v>13804</v>
      </c>
      <c r="H6129">
        <v>227577</v>
      </c>
      <c r="I6129">
        <v>3792.95</v>
      </c>
      <c r="J6129" t="s">
        <v>13805</v>
      </c>
      <c r="K6129" t="s">
        <v>17</v>
      </c>
    </row>
    <row r="6130" spans="1:11" x14ac:dyDescent="0.25">
      <c r="A6130" t="s">
        <v>402</v>
      </c>
      <c r="B6130" t="s">
        <v>59</v>
      </c>
      <c r="C6130" t="s">
        <v>24</v>
      </c>
      <c r="D6130" s="2">
        <v>44869</v>
      </c>
      <c r="E6130" t="s">
        <v>13806</v>
      </c>
      <c r="F6130" s="2">
        <v>44869</v>
      </c>
      <c r="G6130" t="s">
        <v>13807</v>
      </c>
      <c r="H6130">
        <v>1226</v>
      </c>
      <c r="I6130">
        <v>20.43333333333333</v>
      </c>
      <c r="J6130" t="s">
        <v>972</v>
      </c>
      <c r="K6130" t="s">
        <v>17</v>
      </c>
    </row>
    <row r="6131" spans="1:11" x14ac:dyDescent="0.25">
      <c r="A6131" t="s">
        <v>73</v>
      </c>
      <c r="B6131" t="s">
        <v>242</v>
      </c>
      <c r="C6131" t="s">
        <v>13</v>
      </c>
      <c r="D6131" s="2">
        <v>44869</v>
      </c>
      <c r="E6131" t="s">
        <v>13808</v>
      </c>
      <c r="F6131" s="2">
        <v>44869</v>
      </c>
      <c r="G6131" t="s">
        <v>13809</v>
      </c>
      <c r="H6131">
        <v>576</v>
      </c>
      <c r="I6131">
        <v>9.6</v>
      </c>
      <c r="J6131" t="s">
        <v>21</v>
      </c>
      <c r="K6131" t="s">
        <v>22</v>
      </c>
    </row>
    <row r="6132" spans="1:11" x14ac:dyDescent="0.25">
      <c r="A6132" t="s">
        <v>9515</v>
      </c>
      <c r="B6132" t="s">
        <v>705</v>
      </c>
      <c r="C6132" t="s">
        <v>13</v>
      </c>
      <c r="D6132" s="2">
        <v>44869</v>
      </c>
      <c r="E6132" t="s">
        <v>13810</v>
      </c>
      <c r="F6132" s="2">
        <v>44869</v>
      </c>
      <c r="G6132" t="s">
        <v>13811</v>
      </c>
      <c r="H6132">
        <v>506</v>
      </c>
      <c r="I6132">
        <v>8.4333333333333336</v>
      </c>
      <c r="J6132" t="s">
        <v>21</v>
      </c>
      <c r="K6132" t="s">
        <v>22</v>
      </c>
    </row>
    <row r="6133" spans="1:11" x14ac:dyDescent="0.25">
      <c r="A6133" t="s">
        <v>34</v>
      </c>
      <c r="B6133" t="s">
        <v>59</v>
      </c>
      <c r="C6133" t="s">
        <v>13</v>
      </c>
      <c r="D6133" s="2">
        <v>44869</v>
      </c>
      <c r="E6133" t="s">
        <v>13812</v>
      </c>
      <c r="F6133" s="2">
        <v>44869</v>
      </c>
      <c r="G6133" t="s">
        <v>13813</v>
      </c>
      <c r="H6133">
        <v>5870</v>
      </c>
      <c r="I6133">
        <v>97.833333333333329</v>
      </c>
      <c r="J6133" t="s">
        <v>972</v>
      </c>
      <c r="K6133" t="s">
        <v>17</v>
      </c>
    </row>
    <row r="6134" spans="1:11" x14ac:dyDescent="0.25">
      <c r="A6134" t="s">
        <v>34</v>
      </c>
      <c r="B6134" t="s">
        <v>23</v>
      </c>
      <c r="C6134" t="s">
        <v>13</v>
      </c>
      <c r="D6134" s="2">
        <v>44869</v>
      </c>
      <c r="E6134" t="s">
        <v>13814</v>
      </c>
      <c r="F6134" s="2">
        <v>44869</v>
      </c>
      <c r="G6134" t="s">
        <v>13815</v>
      </c>
      <c r="H6134">
        <v>309</v>
      </c>
      <c r="I6134">
        <v>5.15</v>
      </c>
      <c r="J6134" t="s">
        <v>21</v>
      </c>
      <c r="K6134" t="s">
        <v>22</v>
      </c>
    </row>
    <row r="6135" spans="1:11" x14ac:dyDescent="0.25">
      <c r="A6135" t="s">
        <v>136</v>
      </c>
      <c r="B6135" t="s">
        <v>23</v>
      </c>
      <c r="C6135" t="s">
        <v>24</v>
      </c>
      <c r="D6135" s="2">
        <v>44869</v>
      </c>
      <c r="E6135" t="s">
        <v>13816</v>
      </c>
      <c r="F6135" s="2">
        <v>44869</v>
      </c>
      <c r="G6135" t="s">
        <v>13817</v>
      </c>
      <c r="H6135">
        <v>3</v>
      </c>
      <c r="I6135">
        <v>0.05</v>
      </c>
      <c r="J6135" t="s">
        <v>21</v>
      </c>
      <c r="K6135" t="s">
        <v>22</v>
      </c>
    </row>
    <row r="6136" spans="1:11" x14ac:dyDescent="0.25">
      <c r="A6136" t="s">
        <v>136</v>
      </c>
      <c r="B6136" t="s">
        <v>23</v>
      </c>
      <c r="C6136" t="s">
        <v>13</v>
      </c>
      <c r="D6136" s="2">
        <v>44869</v>
      </c>
      <c r="E6136" t="s">
        <v>13818</v>
      </c>
      <c r="F6136" s="2">
        <v>44869</v>
      </c>
      <c r="G6136" t="s">
        <v>13819</v>
      </c>
      <c r="H6136">
        <v>1642</v>
      </c>
      <c r="I6136">
        <v>27.366666666666671</v>
      </c>
      <c r="J6136" t="s">
        <v>13820</v>
      </c>
      <c r="K6136" t="s">
        <v>28</v>
      </c>
    </row>
    <row r="6137" spans="1:11" x14ac:dyDescent="0.25">
      <c r="A6137" t="s">
        <v>343</v>
      </c>
      <c r="B6137" t="s">
        <v>41</v>
      </c>
      <c r="C6137" t="s">
        <v>13</v>
      </c>
      <c r="D6137" s="2">
        <v>44869</v>
      </c>
      <c r="E6137" t="s">
        <v>13821</v>
      </c>
      <c r="F6137" s="2">
        <v>44869</v>
      </c>
      <c r="G6137" t="s">
        <v>1685</v>
      </c>
      <c r="H6137">
        <v>849</v>
      </c>
      <c r="I6137">
        <v>14.15</v>
      </c>
      <c r="J6137" t="s">
        <v>972</v>
      </c>
      <c r="K6137" t="s">
        <v>17</v>
      </c>
    </row>
    <row r="6138" spans="1:11" x14ac:dyDescent="0.25">
      <c r="A6138" t="s">
        <v>128</v>
      </c>
      <c r="B6138" t="s">
        <v>118</v>
      </c>
      <c r="C6138" t="s">
        <v>13</v>
      </c>
      <c r="D6138" s="2">
        <v>44869</v>
      </c>
      <c r="E6138" t="s">
        <v>8698</v>
      </c>
      <c r="F6138" s="2">
        <v>44869</v>
      </c>
      <c r="G6138" t="s">
        <v>13822</v>
      </c>
      <c r="H6138">
        <v>2372</v>
      </c>
      <c r="I6138">
        <v>39.533333333333331</v>
      </c>
      <c r="J6138" t="s">
        <v>972</v>
      </c>
      <c r="K6138" t="s">
        <v>17</v>
      </c>
    </row>
    <row r="6139" spans="1:11" x14ac:dyDescent="0.25">
      <c r="A6139" t="s">
        <v>11</v>
      </c>
      <c r="B6139" t="s">
        <v>118</v>
      </c>
      <c r="C6139" t="s">
        <v>13</v>
      </c>
      <c r="D6139" s="2">
        <v>44869</v>
      </c>
      <c r="E6139" t="s">
        <v>13823</v>
      </c>
      <c r="F6139" s="2">
        <v>44869</v>
      </c>
      <c r="G6139" t="s">
        <v>13824</v>
      </c>
      <c r="H6139">
        <v>28</v>
      </c>
      <c r="I6139">
        <v>0.46666666666666667</v>
      </c>
      <c r="J6139" t="s">
        <v>21</v>
      </c>
      <c r="K6139" t="s">
        <v>22</v>
      </c>
    </row>
    <row r="6140" spans="1:11" x14ac:dyDescent="0.25">
      <c r="A6140" t="s">
        <v>11</v>
      </c>
      <c r="B6140" t="s">
        <v>118</v>
      </c>
      <c r="C6140" t="s">
        <v>24</v>
      </c>
      <c r="D6140" s="2">
        <v>44869</v>
      </c>
      <c r="E6140" t="s">
        <v>13825</v>
      </c>
      <c r="F6140" s="2">
        <v>44869</v>
      </c>
      <c r="G6140" t="s">
        <v>13826</v>
      </c>
      <c r="H6140">
        <v>1471</v>
      </c>
      <c r="I6140">
        <v>24.516666666666669</v>
      </c>
      <c r="J6140" t="s">
        <v>972</v>
      </c>
      <c r="K6140" t="s">
        <v>17</v>
      </c>
    </row>
    <row r="6141" spans="1:11" x14ac:dyDescent="0.25">
      <c r="A6141" t="s">
        <v>219</v>
      </c>
      <c r="B6141" t="s">
        <v>59</v>
      </c>
      <c r="C6141" t="s">
        <v>13</v>
      </c>
      <c r="D6141" s="2">
        <v>44869</v>
      </c>
      <c r="E6141" t="s">
        <v>13827</v>
      </c>
      <c r="F6141" s="2">
        <v>44869</v>
      </c>
      <c r="G6141" t="s">
        <v>13828</v>
      </c>
      <c r="H6141">
        <v>467</v>
      </c>
      <c r="I6141">
        <v>7.7833333333333332</v>
      </c>
      <c r="J6141" t="s">
        <v>21</v>
      </c>
      <c r="K6141" t="s">
        <v>22</v>
      </c>
    </row>
    <row r="6142" spans="1:11" x14ac:dyDescent="0.25">
      <c r="A6142" t="s">
        <v>81</v>
      </c>
      <c r="B6142" t="s">
        <v>41</v>
      </c>
      <c r="C6142" t="s">
        <v>13</v>
      </c>
      <c r="D6142" s="2">
        <v>44869</v>
      </c>
      <c r="E6142" t="s">
        <v>13829</v>
      </c>
      <c r="F6142" s="2">
        <v>44869</v>
      </c>
      <c r="G6142" t="s">
        <v>13830</v>
      </c>
      <c r="H6142">
        <v>352</v>
      </c>
      <c r="I6142">
        <v>5.8666666666666663</v>
      </c>
      <c r="J6142" t="s">
        <v>21</v>
      </c>
      <c r="K6142" t="s">
        <v>22</v>
      </c>
    </row>
    <row r="6143" spans="1:11" x14ac:dyDescent="0.25">
      <c r="A6143" t="s">
        <v>81</v>
      </c>
      <c r="B6143" t="s">
        <v>118</v>
      </c>
      <c r="C6143" t="s">
        <v>13</v>
      </c>
      <c r="D6143" s="2">
        <v>44869</v>
      </c>
      <c r="E6143" t="s">
        <v>13831</v>
      </c>
      <c r="F6143" s="2">
        <v>44869</v>
      </c>
      <c r="G6143" t="s">
        <v>13832</v>
      </c>
      <c r="H6143">
        <v>809</v>
      </c>
      <c r="I6143">
        <v>13.483333333333331</v>
      </c>
      <c r="J6143" t="s">
        <v>1785</v>
      </c>
      <c r="K6143" t="s">
        <v>17</v>
      </c>
    </row>
    <row r="6144" spans="1:11" x14ac:dyDescent="0.25">
      <c r="A6144" t="s">
        <v>197</v>
      </c>
      <c r="B6144" t="s">
        <v>41</v>
      </c>
      <c r="C6144" t="s">
        <v>24</v>
      </c>
      <c r="D6144" s="2">
        <v>44869</v>
      </c>
      <c r="E6144" t="s">
        <v>13833</v>
      </c>
      <c r="F6144" s="2">
        <v>44869</v>
      </c>
      <c r="G6144" t="s">
        <v>13834</v>
      </c>
      <c r="H6144">
        <v>1918</v>
      </c>
      <c r="I6144">
        <v>31.966666666666669</v>
      </c>
      <c r="J6144" t="s">
        <v>972</v>
      </c>
      <c r="K6144" t="s">
        <v>17</v>
      </c>
    </row>
    <row r="6145" spans="1:11" x14ac:dyDescent="0.25">
      <c r="A6145" t="s">
        <v>34</v>
      </c>
      <c r="B6145" t="s">
        <v>23</v>
      </c>
      <c r="C6145" t="s">
        <v>13</v>
      </c>
      <c r="D6145" s="2">
        <v>44870</v>
      </c>
      <c r="E6145" t="s">
        <v>4443</v>
      </c>
      <c r="F6145" s="2">
        <v>44870</v>
      </c>
      <c r="G6145" t="s">
        <v>13835</v>
      </c>
      <c r="H6145">
        <v>322</v>
      </c>
      <c r="I6145">
        <v>5.3666666666666663</v>
      </c>
      <c r="J6145" t="s">
        <v>21</v>
      </c>
      <c r="K6145" t="s">
        <v>22</v>
      </c>
    </row>
    <row r="6146" spans="1:11" x14ac:dyDescent="0.25">
      <c r="A6146" t="s">
        <v>34</v>
      </c>
      <c r="B6146" t="s">
        <v>41</v>
      </c>
      <c r="C6146" t="s">
        <v>24</v>
      </c>
      <c r="D6146" s="2">
        <v>44870</v>
      </c>
      <c r="E6146" t="s">
        <v>13836</v>
      </c>
      <c r="F6146" s="2">
        <v>44870</v>
      </c>
      <c r="G6146" t="s">
        <v>13837</v>
      </c>
      <c r="H6146">
        <v>673</v>
      </c>
      <c r="I6146">
        <v>11.21666666666667</v>
      </c>
      <c r="J6146" t="s">
        <v>972</v>
      </c>
      <c r="K6146" t="s">
        <v>17</v>
      </c>
    </row>
    <row r="6147" spans="1:11" x14ac:dyDescent="0.25">
      <c r="A6147" t="s">
        <v>128</v>
      </c>
      <c r="B6147" t="s">
        <v>41</v>
      </c>
      <c r="C6147" t="s">
        <v>13</v>
      </c>
      <c r="D6147" s="2">
        <v>44870</v>
      </c>
      <c r="E6147" t="s">
        <v>13838</v>
      </c>
      <c r="F6147" s="2">
        <v>44870</v>
      </c>
      <c r="G6147" t="s">
        <v>13839</v>
      </c>
      <c r="H6147">
        <v>4</v>
      </c>
      <c r="I6147">
        <v>6.6666666666666666E-2</v>
      </c>
      <c r="J6147" t="s">
        <v>21</v>
      </c>
      <c r="K6147" t="s">
        <v>22</v>
      </c>
    </row>
    <row r="6148" spans="1:11" x14ac:dyDescent="0.25">
      <c r="A6148" t="s">
        <v>128</v>
      </c>
      <c r="B6148" t="s">
        <v>41</v>
      </c>
      <c r="C6148" t="s">
        <v>24</v>
      </c>
      <c r="D6148" s="2">
        <v>44870</v>
      </c>
      <c r="E6148" t="s">
        <v>13840</v>
      </c>
      <c r="F6148" s="2">
        <v>44870</v>
      </c>
      <c r="G6148" t="s">
        <v>12672</v>
      </c>
      <c r="H6148">
        <v>30</v>
      </c>
      <c r="I6148">
        <v>0.5</v>
      </c>
      <c r="J6148" t="s">
        <v>21</v>
      </c>
      <c r="K6148" t="s">
        <v>22</v>
      </c>
    </row>
    <row r="6149" spans="1:11" x14ac:dyDescent="0.25">
      <c r="A6149" t="s">
        <v>62</v>
      </c>
      <c r="B6149" t="s">
        <v>18</v>
      </c>
      <c r="C6149" t="s">
        <v>13</v>
      </c>
      <c r="D6149" s="2">
        <v>44872</v>
      </c>
      <c r="E6149" t="s">
        <v>13841</v>
      </c>
      <c r="F6149" s="2">
        <v>44872</v>
      </c>
      <c r="G6149" t="s">
        <v>13842</v>
      </c>
      <c r="H6149">
        <v>1620</v>
      </c>
      <c r="I6149">
        <v>27</v>
      </c>
      <c r="J6149" t="s">
        <v>734</v>
      </c>
      <c r="K6149" t="s">
        <v>17</v>
      </c>
    </row>
    <row r="6150" spans="1:11" x14ac:dyDescent="0.25">
      <c r="A6150" t="s">
        <v>62</v>
      </c>
      <c r="B6150" t="s">
        <v>18</v>
      </c>
      <c r="C6150" t="s">
        <v>13</v>
      </c>
      <c r="D6150" s="2">
        <v>44872</v>
      </c>
      <c r="E6150" t="s">
        <v>13843</v>
      </c>
      <c r="F6150" s="2">
        <v>44872</v>
      </c>
      <c r="G6150" t="s">
        <v>8860</v>
      </c>
      <c r="H6150">
        <v>282</v>
      </c>
      <c r="I6150">
        <v>4.7</v>
      </c>
      <c r="J6150" t="s">
        <v>21</v>
      </c>
      <c r="K6150" t="s">
        <v>22</v>
      </c>
    </row>
    <row r="6151" spans="1:11" x14ac:dyDescent="0.25">
      <c r="A6151" t="s">
        <v>62</v>
      </c>
      <c r="B6151" t="s">
        <v>18</v>
      </c>
      <c r="C6151" t="s">
        <v>24</v>
      </c>
      <c r="D6151" s="2">
        <v>44872</v>
      </c>
      <c r="E6151" t="s">
        <v>13844</v>
      </c>
      <c r="F6151" s="2">
        <v>44872</v>
      </c>
      <c r="G6151" t="s">
        <v>13845</v>
      </c>
      <c r="H6151">
        <v>1895</v>
      </c>
      <c r="I6151">
        <v>31.583333333333329</v>
      </c>
      <c r="J6151" t="s">
        <v>972</v>
      </c>
      <c r="K6151" t="s">
        <v>17</v>
      </c>
    </row>
    <row r="6152" spans="1:11" x14ac:dyDescent="0.25">
      <c r="A6152" t="s">
        <v>589</v>
      </c>
      <c r="B6152" t="s">
        <v>41</v>
      </c>
      <c r="C6152" t="s">
        <v>13</v>
      </c>
      <c r="D6152" s="2">
        <v>44872</v>
      </c>
      <c r="E6152" t="s">
        <v>13846</v>
      </c>
      <c r="F6152" s="2">
        <v>44872</v>
      </c>
      <c r="G6152" t="s">
        <v>13847</v>
      </c>
      <c r="H6152">
        <v>752</v>
      </c>
      <c r="I6152">
        <v>12.53333333333333</v>
      </c>
      <c r="J6152" t="s">
        <v>13848</v>
      </c>
      <c r="K6152" t="s">
        <v>17</v>
      </c>
    </row>
    <row r="6153" spans="1:11" x14ac:dyDescent="0.25">
      <c r="A6153" t="s">
        <v>11</v>
      </c>
      <c r="B6153" t="s">
        <v>705</v>
      </c>
      <c r="C6153" t="s">
        <v>13</v>
      </c>
      <c r="D6153" s="2">
        <v>44872</v>
      </c>
      <c r="E6153" t="s">
        <v>13849</v>
      </c>
      <c r="F6153" s="2">
        <v>44872</v>
      </c>
      <c r="G6153" t="s">
        <v>13850</v>
      </c>
      <c r="H6153">
        <v>161</v>
      </c>
      <c r="I6153">
        <v>2.6833333333333331</v>
      </c>
      <c r="J6153" t="s">
        <v>21</v>
      </c>
      <c r="K6153" t="s">
        <v>22</v>
      </c>
    </row>
    <row r="6154" spans="1:11" x14ac:dyDescent="0.25">
      <c r="A6154" t="s">
        <v>34</v>
      </c>
      <c r="B6154" t="s">
        <v>35</v>
      </c>
      <c r="C6154" t="s">
        <v>24</v>
      </c>
      <c r="D6154" s="2">
        <v>44872</v>
      </c>
      <c r="E6154" t="s">
        <v>13851</v>
      </c>
      <c r="F6154" s="2">
        <v>44872</v>
      </c>
      <c r="G6154" t="s">
        <v>13852</v>
      </c>
      <c r="H6154">
        <v>10747</v>
      </c>
      <c r="I6154">
        <v>179.1166666666667</v>
      </c>
      <c r="J6154" t="s">
        <v>12482</v>
      </c>
      <c r="K6154" t="s">
        <v>17</v>
      </c>
    </row>
    <row r="6155" spans="1:11" x14ac:dyDescent="0.25">
      <c r="A6155" t="s">
        <v>11</v>
      </c>
      <c r="B6155" t="s">
        <v>214</v>
      </c>
      <c r="C6155" t="s">
        <v>13</v>
      </c>
      <c r="D6155" s="2">
        <v>44872</v>
      </c>
      <c r="E6155" t="s">
        <v>9331</v>
      </c>
      <c r="F6155" s="2">
        <v>44872</v>
      </c>
      <c r="G6155" t="s">
        <v>13853</v>
      </c>
      <c r="H6155">
        <v>5235</v>
      </c>
      <c r="I6155">
        <v>87.25</v>
      </c>
      <c r="J6155" t="s">
        <v>972</v>
      </c>
      <c r="K6155" t="s">
        <v>17</v>
      </c>
    </row>
    <row r="6156" spans="1:11" x14ac:dyDescent="0.25">
      <c r="A6156" t="s">
        <v>62</v>
      </c>
      <c r="B6156" t="s">
        <v>18</v>
      </c>
      <c r="C6156" t="s">
        <v>13</v>
      </c>
      <c r="D6156" s="2">
        <v>44872</v>
      </c>
      <c r="E6156" t="s">
        <v>13854</v>
      </c>
      <c r="F6156" s="2">
        <v>44872</v>
      </c>
      <c r="G6156" t="s">
        <v>13855</v>
      </c>
      <c r="H6156">
        <v>18165</v>
      </c>
      <c r="I6156">
        <v>302.75</v>
      </c>
      <c r="J6156" t="s">
        <v>972</v>
      </c>
      <c r="K6156" t="s">
        <v>17</v>
      </c>
    </row>
    <row r="6157" spans="1:11" x14ac:dyDescent="0.25">
      <c r="A6157" t="s">
        <v>128</v>
      </c>
      <c r="B6157" t="s">
        <v>41</v>
      </c>
      <c r="C6157" t="s">
        <v>13</v>
      </c>
      <c r="D6157" s="2">
        <v>44872</v>
      </c>
      <c r="E6157" t="s">
        <v>13856</v>
      </c>
      <c r="F6157" s="2">
        <v>44872</v>
      </c>
      <c r="G6157" t="s">
        <v>13857</v>
      </c>
      <c r="H6157">
        <v>2970</v>
      </c>
      <c r="I6157">
        <v>49.5</v>
      </c>
      <c r="J6157" t="s">
        <v>972</v>
      </c>
      <c r="K6157" t="s">
        <v>17</v>
      </c>
    </row>
    <row r="6158" spans="1:11" x14ac:dyDescent="0.25">
      <c r="A6158" t="s">
        <v>58</v>
      </c>
      <c r="B6158" t="s">
        <v>12</v>
      </c>
      <c r="C6158" t="s">
        <v>13</v>
      </c>
      <c r="D6158" s="2">
        <v>44872</v>
      </c>
      <c r="E6158" t="s">
        <v>13858</v>
      </c>
      <c r="F6158" s="2">
        <v>44872</v>
      </c>
      <c r="G6158" t="s">
        <v>13859</v>
      </c>
      <c r="H6158">
        <v>916</v>
      </c>
      <c r="I6158">
        <v>15.266666666666669</v>
      </c>
      <c r="J6158" t="s">
        <v>972</v>
      </c>
      <c r="K6158" t="s">
        <v>17</v>
      </c>
    </row>
    <row r="6159" spans="1:11" x14ac:dyDescent="0.25">
      <c r="A6159" t="s">
        <v>105</v>
      </c>
      <c r="B6159" t="s">
        <v>705</v>
      </c>
      <c r="C6159" t="s">
        <v>13</v>
      </c>
      <c r="D6159" s="2">
        <v>44872</v>
      </c>
      <c r="E6159" t="s">
        <v>13860</v>
      </c>
      <c r="F6159" s="2">
        <v>44872</v>
      </c>
      <c r="G6159" t="s">
        <v>5767</v>
      </c>
      <c r="H6159">
        <v>4221</v>
      </c>
      <c r="I6159">
        <v>70.349999999999994</v>
      </c>
      <c r="J6159" t="s">
        <v>13861</v>
      </c>
      <c r="K6159" t="s">
        <v>17</v>
      </c>
    </row>
    <row r="6160" spans="1:11" x14ac:dyDescent="0.25">
      <c r="A6160" t="s">
        <v>58</v>
      </c>
      <c r="B6160" t="s">
        <v>12</v>
      </c>
      <c r="C6160" t="s">
        <v>13</v>
      </c>
      <c r="D6160" s="2">
        <v>44872</v>
      </c>
      <c r="E6160" t="s">
        <v>13862</v>
      </c>
      <c r="F6160" s="2">
        <v>44872</v>
      </c>
      <c r="G6160" t="s">
        <v>13863</v>
      </c>
      <c r="H6160">
        <v>6457</v>
      </c>
      <c r="I6160">
        <v>107.6166666666667</v>
      </c>
      <c r="J6160" t="s">
        <v>972</v>
      </c>
      <c r="K6160" t="s">
        <v>17</v>
      </c>
    </row>
    <row r="6161" spans="1:11" x14ac:dyDescent="0.25">
      <c r="A6161" t="s">
        <v>11</v>
      </c>
      <c r="B6161" t="s">
        <v>204</v>
      </c>
      <c r="C6161" t="s">
        <v>13</v>
      </c>
      <c r="D6161" s="2">
        <v>44872</v>
      </c>
      <c r="E6161" t="s">
        <v>13864</v>
      </c>
      <c r="F6161" s="2">
        <v>44872</v>
      </c>
      <c r="G6161" t="s">
        <v>13865</v>
      </c>
      <c r="H6161">
        <v>4343</v>
      </c>
      <c r="I6161">
        <v>72.38333333333334</v>
      </c>
      <c r="J6161" t="s">
        <v>972</v>
      </c>
      <c r="K6161" t="s">
        <v>17</v>
      </c>
    </row>
    <row r="6162" spans="1:11" x14ac:dyDescent="0.25">
      <c r="A6162" t="s">
        <v>128</v>
      </c>
      <c r="B6162" t="s">
        <v>41</v>
      </c>
      <c r="C6162" t="s">
        <v>13</v>
      </c>
      <c r="D6162" s="2">
        <v>44872</v>
      </c>
      <c r="E6162" t="s">
        <v>13866</v>
      </c>
      <c r="F6162" s="2">
        <v>44872</v>
      </c>
      <c r="G6162" t="s">
        <v>5570</v>
      </c>
      <c r="H6162">
        <v>2393</v>
      </c>
      <c r="I6162">
        <v>39.883333333333333</v>
      </c>
      <c r="J6162" t="s">
        <v>972</v>
      </c>
      <c r="K6162" t="s">
        <v>17</v>
      </c>
    </row>
    <row r="6163" spans="1:11" x14ac:dyDescent="0.25">
      <c r="A6163" t="s">
        <v>58</v>
      </c>
      <c r="B6163" t="s">
        <v>242</v>
      </c>
      <c r="C6163" t="s">
        <v>24</v>
      </c>
      <c r="D6163" s="2">
        <v>44872</v>
      </c>
      <c r="E6163" t="s">
        <v>13867</v>
      </c>
      <c r="F6163" s="2">
        <v>44872</v>
      </c>
      <c r="G6163" t="s">
        <v>2198</v>
      </c>
      <c r="H6163">
        <v>5890</v>
      </c>
      <c r="I6163">
        <v>98.166666666666671</v>
      </c>
      <c r="J6163" t="s">
        <v>13868</v>
      </c>
      <c r="K6163" t="s">
        <v>17</v>
      </c>
    </row>
    <row r="6164" spans="1:11" x14ac:dyDescent="0.25">
      <c r="A6164" t="s">
        <v>219</v>
      </c>
      <c r="B6164" t="s">
        <v>41</v>
      </c>
      <c r="C6164" t="s">
        <v>13</v>
      </c>
      <c r="D6164" s="2">
        <v>44872</v>
      </c>
      <c r="E6164" t="s">
        <v>13869</v>
      </c>
      <c r="F6164" s="2">
        <v>44872</v>
      </c>
      <c r="G6164" t="s">
        <v>13870</v>
      </c>
      <c r="H6164">
        <v>1603</v>
      </c>
      <c r="I6164">
        <v>26.716666666666669</v>
      </c>
      <c r="J6164" t="s">
        <v>13871</v>
      </c>
      <c r="K6164" t="s">
        <v>17</v>
      </c>
    </row>
    <row r="6165" spans="1:11" x14ac:dyDescent="0.25">
      <c r="A6165" t="s">
        <v>11</v>
      </c>
      <c r="B6165" t="s">
        <v>204</v>
      </c>
      <c r="C6165" t="s">
        <v>13</v>
      </c>
      <c r="D6165" s="2">
        <v>44872</v>
      </c>
      <c r="E6165" t="s">
        <v>5101</v>
      </c>
      <c r="F6165" s="2">
        <v>44872</v>
      </c>
      <c r="G6165" t="s">
        <v>8795</v>
      </c>
      <c r="H6165">
        <v>146</v>
      </c>
      <c r="I6165">
        <v>2.4333333333333331</v>
      </c>
      <c r="J6165" t="s">
        <v>21</v>
      </c>
      <c r="K6165" t="s">
        <v>22</v>
      </c>
    </row>
    <row r="6166" spans="1:11" x14ac:dyDescent="0.25">
      <c r="A6166" t="s">
        <v>58</v>
      </c>
      <c r="B6166" t="s">
        <v>12</v>
      </c>
      <c r="C6166" t="s">
        <v>13</v>
      </c>
      <c r="D6166" s="2">
        <v>44872</v>
      </c>
      <c r="E6166" t="s">
        <v>13872</v>
      </c>
      <c r="F6166" s="2">
        <v>44872</v>
      </c>
      <c r="G6166" t="s">
        <v>9964</v>
      </c>
      <c r="H6166">
        <v>2898</v>
      </c>
      <c r="I6166">
        <v>48.3</v>
      </c>
      <c r="J6166" t="s">
        <v>38</v>
      </c>
      <c r="K6166" t="s">
        <v>39</v>
      </c>
    </row>
    <row r="6167" spans="1:11" x14ac:dyDescent="0.25">
      <c r="A6167" t="s">
        <v>11</v>
      </c>
      <c r="B6167" t="s">
        <v>23</v>
      </c>
      <c r="C6167" t="s">
        <v>13</v>
      </c>
      <c r="D6167" s="2">
        <v>44872</v>
      </c>
      <c r="E6167" t="s">
        <v>11789</v>
      </c>
      <c r="F6167" s="2">
        <v>44872</v>
      </c>
      <c r="G6167" t="s">
        <v>13873</v>
      </c>
      <c r="H6167">
        <v>8186</v>
      </c>
      <c r="I6167">
        <v>136.43333333333331</v>
      </c>
      <c r="J6167" t="s">
        <v>13874</v>
      </c>
      <c r="K6167" t="s">
        <v>28</v>
      </c>
    </row>
    <row r="6168" spans="1:11" x14ac:dyDescent="0.25">
      <c r="A6168" t="s">
        <v>34</v>
      </c>
      <c r="B6168" t="s">
        <v>41</v>
      </c>
      <c r="C6168" t="s">
        <v>24</v>
      </c>
      <c r="D6168" s="2">
        <v>44872</v>
      </c>
      <c r="E6168" t="s">
        <v>13875</v>
      </c>
      <c r="F6168" s="2">
        <v>44872</v>
      </c>
      <c r="G6168" t="s">
        <v>13876</v>
      </c>
      <c r="H6168">
        <v>1362</v>
      </c>
      <c r="I6168">
        <v>22.7</v>
      </c>
      <c r="J6168" t="s">
        <v>972</v>
      </c>
      <c r="K6168" t="s">
        <v>17</v>
      </c>
    </row>
    <row r="6169" spans="1:11" x14ac:dyDescent="0.25">
      <c r="A6169" t="s">
        <v>11</v>
      </c>
      <c r="B6169" t="s">
        <v>214</v>
      </c>
      <c r="C6169" t="s">
        <v>13</v>
      </c>
      <c r="D6169" s="2">
        <v>44872</v>
      </c>
      <c r="E6169" t="s">
        <v>13877</v>
      </c>
      <c r="F6169" s="2">
        <v>44872</v>
      </c>
      <c r="G6169" t="s">
        <v>1272</v>
      </c>
      <c r="H6169">
        <v>14391</v>
      </c>
      <c r="I6169">
        <v>239.85</v>
      </c>
      <c r="J6169" t="s">
        <v>972</v>
      </c>
      <c r="K6169" t="s">
        <v>17</v>
      </c>
    </row>
    <row r="6170" spans="1:11" x14ac:dyDescent="0.25">
      <c r="A6170" t="s">
        <v>58</v>
      </c>
      <c r="B6170" t="s">
        <v>242</v>
      </c>
      <c r="C6170" t="s">
        <v>24</v>
      </c>
      <c r="D6170" s="2">
        <v>44872</v>
      </c>
      <c r="E6170" t="s">
        <v>13878</v>
      </c>
      <c r="F6170" s="2">
        <v>44872</v>
      </c>
      <c r="G6170" t="s">
        <v>13879</v>
      </c>
      <c r="H6170">
        <v>7008</v>
      </c>
      <c r="I6170">
        <v>116.8</v>
      </c>
      <c r="J6170" t="s">
        <v>13880</v>
      </c>
      <c r="K6170" t="s">
        <v>77</v>
      </c>
    </row>
    <row r="6171" spans="1:11" x14ac:dyDescent="0.25">
      <c r="A6171" t="s">
        <v>213</v>
      </c>
      <c r="B6171" t="s">
        <v>322</v>
      </c>
      <c r="C6171" t="s">
        <v>13</v>
      </c>
      <c r="D6171" s="2">
        <v>44872</v>
      </c>
      <c r="E6171" t="s">
        <v>5107</v>
      </c>
      <c r="F6171" s="2">
        <v>44872</v>
      </c>
      <c r="G6171" t="s">
        <v>13881</v>
      </c>
      <c r="H6171">
        <v>1006</v>
      </c>
      <c r="I6171">
        <v>16.766666666666669</v>
      </c>
      <c r="J6171" t="s">
        <v>38</v>
      </c>
      <c r="K6171" t="s">
        <v>39</v>
      </c>
    </row>
    <row r="6172" spans="1:11" x14ac:dyDescent="0.25">
      <c r="A6172" t="s">
        <v>34</v>
      </c>
      <c r="B6172" t="s">
        <v>41</v>
      </c>
      <c r="C6172" t="s">
        <v>24</v>
      </c>
      <c r="D6172" s="2">
        <v>44872</v>
      </c>
      <c r="E6172" t="s">
        <v>13882</v>
      </c>
      <c r="F6172" s="2">
        <v>44872</v>
      </c>
      <c r="G6172" t="s">
        <v>13883</v>
      </c>
      <c r="H6172">
        <v>2689</v>
      </c>
      <c r="I6172">
        <v>44.81666666666667</v>
      </c>
      <c r="J6172" t="s">
        <v>972</v>
      </c>
      <c r="K6172" t="s">
        <v>17</v>
      </c>
    </row>
    <row r="6173" spans="1:11" x14ac:dyDescent="0.25">
      <c r="A6173" t="s">
        <v>34</v>
      </c>
      <c r="B6173" t="s">
        <v>35</v>
      </c>
      <c r="C6173" t="s">
        <v>24</v>
      </c>
      <c r="D6173" s="2">
        <v>44872</v>
      </c>
      <c r="E6173" t="s">
        <v>13884</v>
      </c>
      <c r="F6173" s="2">
        <v>44872</v>
      </c>
      <c r="G6173" t="s">
        <v>5582</v>
      </c>
      <c r="H6173">
        <v>4139</v>
      </c>
      <c r="I6173">
        <v>68.983333333333334</v>
      </c>
      <c r="J6173" t="s">
        <v>38</v>
      </c>
      <c r="K6173" t="s">
        <v>39</v>
      </c>
    </row>
    <row r="6174" spans="1:11" x14ac:dyDescent="0.25">
      <c r="A6174" t="s">
        <v>11</v>
      </c>
      <c r="B6174" t="s">
        <v>204</v>
      </c>
      <c r="C6174" t="s">
        <v>24</v>
      </c>
      <c r="D6174" s="2">
        <v>44872</v>
      </c>
      <c r="E6174" t="s">
        <v>13885</v>
      </c>
      <c r="F6174" s="2">
        <v>44872</v>
      </c>
      <c r="G6174" t="s">
        <v>13886</v>
      </c>
      <c r="H6174">
        <v>2713</v>
      </c>
      <c r="I6174">
        <v>45.216666666666669</v>
      </c>
      <c r="J6174" t="s">
        <v>38</v>
      </c>
      <c r="K6174" t="s">
        <v>39</v>
      </c>
    </row>
    <row r="6175" spans="1:11" x14ac:dyDescent="0.25">
      <c r="A6175" t="s">
        <v>11</v>
      </c>
      <c r="B6175" t="s">
        <v>705</v>
      </c>
      <c r="C6175" t="s">
        <v>24</v>
      </c>
      <c r="D6175" s="2">
        <v>44872</v>
      </c>
      <c r="E6175" t="s">
        <v>83</v>
      </c>
      <c r="F6175" s="2">
        <v>44872</v>
      </c>
      <c r="G6175" t="s">
        <v>13887</v>
      </c>
      <c r="H6175">
        <v>505</v>
      </c>
      <c r="I6175">
        <v>8.4166666666666661</v>
      </c>
      <c r="J6175" t="s">
        <v>21</v>
      </c>
      <c r="K6175" t="s">
        <v>22</v>
      </c>
    </row>
    <row r="6176" spans="1:11" x14ac:dyDescent="0.25">
      <c r="A6176" t="s">
        <v>11</v>
      </c>
      <c r="B6176" t="s">
        <v>705</v>
      </c>
      <c r="C6176" t="s">
        <v>24</v>
      </c>
      <c r="D6176" s="2">
        <v>44872</v>
      </c>
      <c r="E6176" t="s">
        <v>13888</v>
      </c>
      <c r="F6176" s="2">
        <v>44872</v>
      </c>
      <c r="G6176" t="s">
        <v>13889</v>
      </c>
      <c r="H6176">
        <v>904</v>
      </c>
      <c r="I6176">
        <v>15.06666666666667</v>
      </c>
      <c r="J6176" t="s">
        <v>38</v>
      </c>
      <c r="K6176" t="s">
        <v>39</v>
      </c>
    </row>
    <row r="6177" spans="1:11" x14ac:dyDescent="0.25">
      <c r="A6177" t="s">
        <v>34</v>
      </c>
      <c r="B6177" t="s">
        <v>41</v>
      </c>
      <c r="C6177" t="s">
        <v>24</v>
      </c>
      <c r="D6177" s="2">
        <v>44872</v>
      </c>
      <c r="E6177" t="s">
        <v>12702</v>
      </c>
      <c r="F6177" s="2">
        <v>44872</v>
      </c>
      <c r="G6177" t="s">
        <v>13890</v>
      </c>
      <c r="H6177">
        <v>3278</v>
      </c>
      <c r="I6177">
        <v>54.633333333333333</v>
      </c>
      <c r="J6177" t="s">
        <v>972</v>
      </c>
      <c r="K6177" t="s">
        <v>17</v>
      </c>
    </row>
    <row r="6178" spans="1:11" x14ac:dyDescent="0.25">
      <c r="A6178" t="s">
        <v>34</v>
      </c>
      <c r="B6178" t="s">
        <v>59</v>
      </c>
      <c r="C6178" t="s">
        <v>13</v>
      </c>
      <c r="D6178" s="2">
        <v>44872</v>
      </c>
      <c r="E6178" t="s">
        <v>13891</v>
      </c>
      <c r="F6178" s="2">
        <v>44872</v>
      </c>
      <c r="G6178" t="s">
        <v>13892</v>
      </c>
      <c r="H6178">
        <v>1983</v>
      </c>
      <c r="I6178">
        <v>33.049999999999997</v>
      </c>
      <c r="J6178" t="s">
        <v>13893</v>
      </c>
      <c r="K6178" t="s">
        <v>28</v>
      </c>
    </row>
    <row r="6179" spans="1:11" x14ac:dyDescent="0.25">
      <c r="A6179" t="s">
        <v>34</v>
      </c>
      <c r="B6179" t="s">
        <v>41</v>
      </c>
      <c r="C6179" t="s">
        <v>24</v>
      </c>
      <c r="D6179" s="2">
        <v>44872</v>
      </c>
      <c r="E6179" t="s">
        <v>13894</v>
      </c>
      <c r="F6179" s="2">
        <v>44872</v>
      </c>
      <c r="G6179" t="s">
        <v>13895</v>
      </c>
      <c r="H6179">
        <v>1974</v>
      </c>
      <c r="I6179">
        <v>32.9</v>
      </c>
      <c r="J6179" t="s">
        <v>972</v>
      </c>
      <c r="K6179" t="s">
        <v>17</v>
      </c>
    </row>
    <row r="6180" spans="1:11" x14ac:dyDescent="0.25">
      <c r="A6180" t="s">
        <v>136</v>
      </c>
      <c r="B6180" t="s">
        <v>23</v>
      </c>
      <c r="C6180" t="s">
        <v>24</v>
      </c>
      <c r="D6180" s="2">
        <v>44872</v>
      </c>
      <c r="E6180" t="s">
        <v>13896</v>
      </c>
      <c r="F6180" s="2">
        <v>44872</v>
      </c>
      <c r="G6180" t="s">
        <v>13897</v>
      </c>
      <c r="H6180">
        <v>815</v>
      </c>
      <c r="I6180">
        <v>13.58333333333333</v>
      </c>
      <c r="J6180" t="s">
        <v>13898</v>
      </c>
      <c r="K6180" t="s">
        <v>17</v>
      </c>
    </row>
    <row r="6181" spans="1:11" x14ac:dyDescent="0.25">
      <c r="A6181" t="s">
        <v>105</v>
      </c>
      <c r="B6181" t="s">
        <v>133</v>
      </c>
      <c r="C6181" t="s">
        <v>13</v>
      </c>
      <c r="D6181" s="2">
        <v>44872</v>
      </c>
      <c r="E6181" t="s">
        <v>13899</v>
      </c>
      <c r="F6181" s="2">
        <v>44872</v>
      </c>
      <c r="G6181" t="s">
        <v>13900</v>
      </c>
      <c r="H6181">
        <v>1558</v>
      </c>
      <c r="I6181">
        <v>25.966666666666669</v>
      </c>
      <c r="J6181" t="s">
        <v>13901</v>
      </c>
      <c r="K6181" t="s">
        <v>17</v>
      </c>
    </row>
    <row r="6182" spans="1:11" x14ac:dyDescent="0.25">
      <c r="A6182" t="s">
        <v>136</v>
      </c>
      <c r="B6182" t="s">
        <v>23</v>
      </c>
      <c r="C6182" t="s">
        <v>13</v>
      </c>
      <c r="D6182" s="2">
        <v>44872</v>
      </c>
      <c r="E6182" t="s">
        <v>13902</v>
      </c>
      <c r="F6182" s="2">
        <v>44872</v>
      </c>
      <c r="G6182" t="s">
        <v>13903</v>
      </c>
      <c r="H6182">
        <v>4025</v>
      </c>
      <c r="I6182">
        <v>67.083333333333329</v>
      </c>
      <c r="J6182" t="s">
        <v>13904</v>
      </c>
      <c r="K6182" t="s">
        <v>17</v>
      </c>
    </row>
    <row r="6183" spans="1:11" x14ac:dyDescent="0.25">
      <c r="A6183" t="s">
        <v>105</v>
      </c>
      <c r="B6183" t="s">
        <v>133</v>
      </c>
      <c r="C6183" t="s">
        <v>13</v>
      </c>
      <c r="D6183" s="2">
        <v>44872</v>
      </c>
      <c r="E6183" t="s">
        <v>13905</v>
      </c>
      <c r="F6183" s="2">
        <v>44872</v>
      </c>
      <c r="G6183" t="s">
        <v>13906</v>
      </c>
      <c r="H6183">
        <v>2490</v>
      </c>
      <c r="I6183">
        <v>41.5</v>
      </c>
      <c r="J6183" t="s">
        <v>13901</v>
      </c>
      <c r="K6183" t="s">
        <v>17</v>
      </c>
    </row>
    <row r="6184" spans="1:11" x14ac:dyDescent="0.25">
      <c r="A6184" t="s">
        <v>81</v>
      </c>
      <c r="B6184" t="s">
        <v>125</v>
      </c>
      <c r="C6184" t="s">
        <v>13</v>
      </c>
      <c r="D6184" s="2">
        <v>44873</v>
      </c>
      <c r="E6184" t="s">
        <v>13907</v>
      </c>
      <c r="F6184" s="2">
        <v>44873</v>
      </c>
      <c r="G6184" t="s">
        <v>13908</v>
      </c>
      <c r="H6184">
        <v>1560</v>
      </c>
      <c r="I6184">
        <v>26</v>
      </c>
      <c r="J6184" t="s">
        <v>13909</v>
      </c>
      <c r="K6184" t="s">
        <v>17</v>
      </c>
    </row>
    <row r="6185" spans="1:11" x14ac:dyDescent="0.25">
      <c r="A6185" t="s">
        <v>779</v>
      </c>
      <c r="B6185" t="s">
        <v>533</v>
      </c>
      <c r="C6185" t="s">
        <v>24</v>
      </c>
      <c r="D6185" s="2">
        <v>44873</v>
      </c>
      <c r="E6185" t="s">
        <v>13910</v>
      </c>
      <c r="F6185" s="2">
        <v>44873</v>
      </c>
      <c r="G6185" t="s">
        <v>13911</v>
      </c>
      <c r="H6185">
        <v>1526</v>
      </c>
      <c r="I6185">
        <v>25.43333333333333</v>
      </c>
      <c r="J6185" t="s">
        <v>13912</v>
      </c>
      <c r="K6185" t="s">
        <v>17</v>
      </c>
    </row>
    <row r="6186" spans="1:11" x14ac:dyDescent="0.25">
      <c r="A6186" t="s">
        <v>779</v>
      </c>
      <c r="B6186" t="s">
        <v>533</v>
      </c>
      <c r="C6186" t="s">
        <v>24</v>
      </c>
      <c r="D6186" s="2">
        <v>44873</v>
      </c>
      <c r="E6186" t="s">
        <v>3505</v>
      </c>
      <c r="F6186" s="2">
        <v>44873</v>
      </c>
      <c r="G6186" t="s">
        <v>13913</v>
      </c>
      <c r="H6186">
        <v>1627</v>
      </c>
      <c r="I6186">
        <v>27.116666666666671</v>
      </c>
      <c r="J6186" t="s">
        <v>13912</v>
      </c>
      <c r="K6186" t="s">
        <v>17</v>
      </c>
    </row>
    <row r="6187" spans="1:11" x14ac:dyDescent="0.25">
      <c r="A6187" t="s">
        <v>81</v>
      </c>
      <c r="B6187" t="s">
        <v>41</v>
      </c>
      <c r="C6187" t="s">
        <v>13</v>
      </c>
      <c r="D6187" s="2">
        <v>44873</v>
      </c>
      <c r="E6187" t="s">
        <v>13914</v>
      </c>
      <c r="F6187" s="2">
        <v>44873</v>
      </c>
      <c r="G6187" t="s">
        <v>13915</v>
      </c>
      <c r="H6187">
        <v>3771</v>
      </c>
      <c r="I6187">
        <v>62.85</v>
      </c>
      <c r="J6187" t="s">
        <v>972</v>
      </c>
      <c r="K6187" t="s">
        <v>17</v>
      </c>
    </row>
    <row r="6188" spans="1:11" x14ac:dyDescent="0.25">
      <c r="A6188" t="s">
        <v>128</v>
      </c>
      <c r="B6188" t="s">
        <v>118</v>
      </c>
      <c r="C6188" t="s">
        <v>24</v>
      </c>
      <c r="D6188" s="2">
        <v>44873</v>
      </c>
      <c r="E6188" t="s">
        <v>10457</v>
      </c>
      <c r="F6188" s="2">
        <v>44873</v>
      </c>
      <c r="G6188" t="s">
        <v>13916</v>
      </c>
      <c r="H6188">
        <v>1681</v>
      </c>
      <c r="I6188">
        <v>28.016666666666669</v>
      </c>
      <c r="J6188" t="s">
        <v>972</v>
      </c>
      <c r="K6188" t="s">
        <v>17</v>
      </c>
    </row>
    <row r="6189" spans="1:11" x14ac:dyDescent="0.25">
      <c r="A6189" t="s">
        <v>73</v>
      </c>
      <c r="B6189" t="s">
        <v>45</v>
      </c>
      <c r="C6189" t="s">
        <v>13</v>
      </c>
      <c r="D6189" s="2">
        <v>44873</v>
      </c>
      <c r="E6189" t="s">
        <v>13917</v>
      </c>
      <c r="F6189" s="2">
        <v>44873</v>
      </c>
      <c r="G6189" t="s">
        <v>6131</v>
      </c>
      <c r="H6189">
        <v>996</v>
      </c>
      <c r="I6189">
        <v>16.600000000000001</v>
      </c>
      <c r="J6189" t="s">
        <v>38</v>
      </c>
      <c r="K6189" t="s">
        <v>39</v>
      </c>
    </row>
    <row r="6190" spans="1:11" x14ac:dyDescent="0.25">
      <c r="A6190" t="s">
        <v>779</v>
      </c>
      <c r="B6190" t="s">
        <v>533</v>
      </c>
      <c r="C6190" t="s">
        <v>24</v>
      </c>
      <c r="D6190" s="2">
        <v>44873</v>
      </c>
      <c r="E6190" t="s">
        <v>13918</v>
      </c>
      <c r="F6190" s="2">
        <v>44873</v>
      </c>
      <c r="G6190" t="s">
        <v>13919</v>
      </c>
      <c r="H6190">
        <v>2272</v>
      </c>
      <c r="I6190">
        <v>37.866666666666667</v>
      </c>
      <c r="J6190" t="s">
        <v>972</v>
      </c>
      <c r="K6190" t="s">
        <v>17</v>
      </c>
    </row>
    <row r="6191" spans="1:11" x14ac:dyDescent="0.25">
      <c r="A6191" t="s">
        <v>11</v>
      </c>
      <c r="B6191" t="s">
        <v>7283</v>
      </c>
      <c r="C6191" t="s">
        <v>13</v>
      </c>
      <c r="D6191" s="2">
        <v>44873</v>
      </c>
      <c r="E6191" t="s">
        <v>13920</v>
      </c>
      <c r="F6191" s="2">
        <v>44873</v>
      </c>
      <c r="G6191" t="s">
        <v>13921</v>
      </c>
      <c r="H6191">
        <v>11678</v>
      </c>
      <c r="I6191">
        <v>194.6333333333333</v>
      </c>
      <c r="J6191" t="s">
        <v>38</v>
      </c>
      <c r="K6191" t="s">
        <v>39</v>
      </c>
    </row>
    <row r="6192" spans="1:11" x14ac:dyDescent="0.25">
      <c r="A6192" t="s">
        <v>34</v>
      </c>
      <c r="B6192" t="s">
        <v>125</v>
      </c>
      <c r="C6192" t="s">
        <v>24</v>
      </c>
      <c r="D6192" s="2">
        <v>44873</v>
      </c>
      <c r="E6192" t="s">
        <v>13922</v>
      </c>
      <c r="F6192" s="2">
        <v>44873</v>
      </c>
      <c r="G6192" t="s">
        <v>13923</v>
      </c>
      <c r="H6192">
        <v>10344</v>
      </c>
      <c r="I6192">
        <v>172.4</v>
      </c>
      <c r="J6192" t="s">
        <v>38</v>
      </c>
      <c r="K6192" t="s">
        <v>39</v>
      </c>
    </row>
    <row r="6193" spans="1:11" x14ac:dyDescent="0.25">
      <c r="A6193" t="s">
        <v>62</v>
      </c>
      <c r="B6193" t="s">
        <v>18</v>
      </c>
      <c r="C6193" t="s">
        <v>13</v>
      </c>
      <c r="D6193" s="2">
        <v>44873</v>
      </c>
      <c r="E6193" t="s">
        <v>3191</v>
      </c>
      <c r="F6193" s="2">
        <v>44873</v>
      </c>
      <c r="G6193" t="s">
        <v>13924</v>
      </c>
      <c r="H6193">
        <v>915</v>
      </c>
      <c r="I6193">
        <v>15.25</v>
      </c>
      <c r="J6193" t="s">
        <v>38</v>
      </c>
      <c r="K6193" t="s">
        <v>39</v>
      </c>
    </row>
    <row r="6194" spans="1:11" x14ac:dyDescent="0.25">
      <c r="A6194" t="s">
        <v>73</v>
      </c>
      <c r="B6194" t="s">
        <v>204</v>
      </c>
      <c r="C6194" t="s">
        <v>13</v>
      </c>
      <c r="D6194" s="2">
        <v>44873</v>
      </c>
      <c r="E6194" t="s">
        <v>13925</v>
      </c>
      <c r="F6194" s="2">
        <v>44873</v>
      </c>
      <c r="G6194" t="s">
        <v>13926</v>
      </c>
      <c r="H6194">
        <v>2205</v>
      </c>
      <c r="I6194">
        <v>36.75</v>
      </c>
      <c r="J6194" t="s">
        <v>38</v>
      </c>
      <c r="K6194" t="s">
        <v>39</v>
      </c>
    </row>
    <row r="6195" spans="1:11" x14ac:dyDescent="0.25">
      <c r="A6195" t="s">
        <v>105</v>
      </c>
      <c r="B6195" t="s">
        <v>214</v>
      </c>
      <c r="C6195" t="s">
        <v>24</v>
      </c>
      <c r="D6195" s="2">
        <v>44873</v>
      </c>
      <c r="E6195" t="s">
        <v>13927</v>
      </c>
      <c r="F6195" s="2">
        <v>44873</v>
      </c>
      <c r="G6195" t="s">
        <v>13928</v>
      </c>
      <c r="H6195">
        <v>6916</v>
      </c>
      <c r="I6195">
        <v>115.26666666666669</v>
      </c>
      <c r="J6195" t="s">
        <v>38</v>
      </c>
      <c r="K6195" t="s">
        <v>39</v>
      </c>
    </row>
    <row r="6196" spans="1:11" x14ac:dyDescent="0.25">
      <c r="A6196" t="s">
        <v>34</v>
      </c>
      <c r="B6196" t="s">
        <v>35</v>
      </c>
      <c r="C6196" t="s">
        <v>24</v>
      </c>
      <c r="D6196" s="2">
        <v>44873</v>
      </c>
      <c r="E6196" t="s">
        <v>13929</v>
      </c>
      <c r="F6196" s="2">
        <v>44873</v>
      </c>
      <c r="G6196" t="s">
        <v>1747</v>
      </c>
      <c r="H6196">
        <v>1882</v>
      </c>
      <c r="I6196">
        <v>31.366666666666671</v>
      </c>
      <c r="J6196" t="s">
        <v>38</v>
      </c>
      <c r="K6196" t="s">
        <v>39</v>
      </c>
    </row>
    <row r="6197" spans="1:11" x14ac:dyDescent="0.25">
      <c r="A6197" t="s">
        <v>81</v>
      </c>
      <c r="B6197" t="s">
        <v>54</v>
      </c>
      <c r="C6197" t="s">
        <v>24</v>
      </c>
      <c r="D6197" s="2">
        <v>44873</v>
      </c>
      <c r="E6197" t="s">
        <v>13930</v>
      </c>
      <c r="F6197" s="2">
        <v>44873</v>
      </c>
      <c r="G6197" t="s">
        <v>69</v>
      </c>
      <c r="H6197">
        <v>578</v>
      </c>
      <c r="I6197">
        <v>9.6333333333333329</v>
      </c>
      <c r="J6197" t="s">
        <v>21</v>
      </c>
      <c r="K6197" t="s">
        <v>22</v>
      </c>
    </row>
    <row r="6198" spans="1:11" x14ac:dyDescent="0.25">
      <c r="A6198" t="s">
        <v>81</v>
      </c>
      <c r="B6198" t="s">
        <v>54</v>
      </c>
      <c r="C6198" t="s">
        <v>13</v>
      </c>
      <c r="D6198" s="2">
        <v>44873</v>
      </c>
      <c r="E6198" t="s">
        <v>13931</v>
      </c>
      <c r="F6198" s="2">
        <v>44873</v>
      </c>
      <c r="G6198" t="s">
        <v>4656</v>
      </c>
      <c r="H6198">
        <v>3087</v>
      </c>
      <c r="I6198">
        <v>51.45</v>
      </c>
      <c r="J6198" t="s">
        <v>38</v>
      </c>
      <c r="K6198" t="s">
        <v>39</v>
      </c>
    </row>
    <row r="6199" spans="1:11" x14ac:dyDescent="0.25">
      <c r="A6199" t="s">
        <v>73</v>
      </c>
      <c r="B6199" t="s">
        <v>45</v>
      </c>
      <c r="C6199" t="s">
        <v>13</v>
      </c>
      <c r="D6199" s="2">
        <v>44873</v>
      </c>
      <c r="E6199" t="s">
        <v>13932</v>
      </c>
      <c r="F6199" s="2">
        <v>44873</v>
      </c>
      <c r="G6199" t="s">
        <v>13933</v>
      </c>
      <c r="H6199">
        <v>1323</v>
      </c>
      <c r="I6199">
        <v>22.05</v>
      </c>
      <c r="J6199" t="s">
        <v>38</v>
      </c>
      <c r="K6199" t="s">
        <v>39</v>
      </c>
    </row>
    <row r="6200" spans="1:11" x14ac:dyDescent="0.25">
      <c r="A6200" t="s">
        <v>73</v>
      </c>
      <c r="B6200" t="s">
        <v>204</v>
      </c>
      <c r="C6200" t="s">
        <v>13</v>
      </c>
      <c r="D6200" s="2">
        <v>44873</v>
      </c>
      <c r="E6200" t="s">
        <v>13934</v>
      </c>
      <c r="F6200" s="2">
        <v>44873</v>
      </c>
      <c r="G6200" t="s">
        <v>13935</v>
      </c>
      <c r="H6200">
        <v>5574</v>
      </c>
      <c r="I6200">
        <v>92.9</v>
      </c>
      <c r="J6200" t="s">
        <v>13936</v>
      </c>
      <c r="K6200" t="s">
        <v>17</v>
      </c>
    </row>
    <row r="6201" spans="1:11" x14ac:dyDescent="0.25">
      <c r="A6201" t="s">
        <v>136</v>
      </c>
      <c r="B6201" t="s">
        <v>23</v>
      </c>
      <c r="C6201" t="s">
        <v>13</v>
      </c>
      <c r="D6201" s="2">
        <v>44873</v>
      </c>
      <c r="E6201" t="s">
        <v>13937</v>
      </c>
      <c r="F6201" s="2">
        <v>44873</v>
      </c>
      <c r="G6201" t="s">
        <v>13938</v>
      </c>
      <c r="H6201">
        <v>1326</v>
      </c>
      <c r="I6201">
        <v>22.1</v>
      </c>
      <c r="J6201" t="s">
        <v>38</v>
      </c>
      <c r="K6201" t="s">
        <v>39</v>
      </c>
    </row>
    <row r="6202" spans="1:11" x14ac:dyDescent="0.25">
      <c r="A6202" t="s">
        <v>136</v>
      </c>
      <c r="B6202" t="s">
        <v>23</v>
      </c>
      <c r="C6202" t="s">
        <v>24</v>
      </c>
      <c r="D6202" s="2">
        <v>44873</v>
      </c>
      <c r="E6202" t="s">
        <v>13939</v>
      </c>
      <c r="F6202" s="2">
        <v>44873</v>
      </c>
      <c r="G6202" t="s">
        <v>13940</v>
      </c>
      <c r="H6202">
        <v>6081</v>
      </c>
      <c r="I6202">
        <v>101.35</v>
      </c>
      <c r="J6202" t="s">
        <v>13941</v>
      </c>
      <c r="K6202" t="s">
        <v>17</v>
      </c>
    </row>
    <row r="6203" spans="1:11" x14ac:dyDescent="0.25">
      <c r="A6203" t="s">
        <v>11</v>
      </c>
      <c r="B6203" t="s">
        <v>125</v>
      </c>
      <c r="C6203" t="s">
        <v>24</v>
      </c>
      <c r="D6203" s="2">
        <v>44873</v>
      </c>
      <c r="E6203" t="s">
        <v>13441</v>
      </c>
      <c r="F6203" s="2">
        <v>44873</v>
      </c>
      <c r="G6203" t="s">
        <v>13942</v>
      </c>
      <c r="H6203">
        <v>389</v>
      </c>
      <c r="I6203">
        <v>6.4833333333333334</v>
      </c>
      <c r="J6203" t="s">
        <v>21</v>
      </c>
      <c r="K6203" t="s">
        <v>22</v>
      </c>
    </row>
    <row r="6204" spans="1:11" x14ac:dyDescent="0.25">
      <c r="A6204" t="s">
        <v>136</v>
      </c>
      <c r="B6204" t="s">
        <v>23</v>
      </c>
      <c r="C6204" t="s">
        <v>24</v>
      </c>
      <c r="D6204" s="2">
        <v>44873</v>
      </c>
      <c r="E6204" t="s">
        <v>13943</v>
      </c>
      <c r="F6204" s="2">
        <v>44873</v>
      </c>
      <c r="G6204" t="s">
        <v>6152</v>
      </c>
      <c r="H6204">
        <v>351</v>
      </c>
      <c r="I6204">
        <v>5.85</v>
      </c>
      <c r="J6204" t="s">
        <v>21</v>
      </c>
      <c r="K6204" t="s">
        <v>22</v>
      </c>
    </row>
    <row r="6205" spans="1:11" x14ac:dyDescent="0.25">
      <c r="A6205" t="s">
        <v>58</v>
      </c>
      <c r="B6205" t="s">
        <v>59</v>
      </c>
      <c r="C6205" t="s">
        <v>13</v>
      </c>
      <c r="D6205" s="2">
        <v>44873</v>
      </c>
      <c r="E6205" t="s">
        <v>9354</v>
      </c>
      <c r="F6205" s="2">
        <v>44873</v>
      </c>
      <c r="G6205" t="s">
        <v>13944</v>
      </c>
      <c r="H6205">
        <v>944</v>
      </c>
      <c r="I6205">
        <v>15.733333333333331</v>
      </c>
      <c r="J6205" t="s">
        <v>9029</v>
      </c>
      <c r="K6205" t="s">
        <v>17</v>
      </c>
    </row>
    <row r="6206" spans="1:11" x14ac:dyDescent="0.25">
      <c r="A6206" t="s">
        <v>73</v>
      </c>
      <c r="B6206" t="s">
        <v>204</v>
      </c>
      <c r="C6206" t="s">
        <v>13</v>
      </c>
      <c r="D6206" s="2">
        <v>44873</v>
      </c>
      <c r="E6206" t="s">
        <v>199</v>
      </c>
      <c r="F6206" s="2">
        <v>44873</v>
      </c>
      <c r="G6206" t="s">
        <v>13945</v>
      </c>
      <c r="H6206">
        <v>1379</v>
      </c>
      <c r="I6206">
        <v>22.983333333333331</v>
      </c>
      <c r="J6206" t="s">
        <v>38</v>
      </c>
      <c r="K6206" t="s">
        <v>39</v>
      </c>
    </row>
    <row r="6207" spans="1:11" x14ac:dyDescent="0.25">
      <c r="A6207" t="s">
        <v>34</v>
      </c>
      <c r="B6207" t="s">
        <v>125</v>
      </c>
      <c r="C6207" t="s">
        <v>13</v>
      </c>
      <c r="D6207" s="2">
        <v>44873</v>
      </c>
      <c r="E6207" t="s">
        <v>13946</v>
      </c>
      <c r="F6207" s="2">
        <v>44873</v>
      </c>
      <c r="G6207" t="s">
        <v>13947</v>
      </c>
      <c r="H6207">
        <v>1420</v>
      </c>
      <c r="I6207">
        <v>23.666666666666671</v>
      </c>
      <c r="J6207" t="s">
        <v>2677</v>
      </c>
      <c r="K6207" t="s">
        <v>17</v>
      </c>
    </row>
    <row r="6208" spans="1:11" x14ac:dyDescent="0.25">
      <c r="A6208" t="s">
        <v>11</v>
      </c>
      <c r="B6208" t="s">
        <v>54</v>
      </c>
      <c r="C6208" t="s">
        <v>24</v>
      </c>
      <c r="D6208" s="2">
        <v>44873</v>
      </c>
      <c r="E6208" t="s">
        <v>13948</v>
      </c>
      <c r="F6208" s="2">
        <v>44873</v>
      </c>
      <c r="G6208" t="s">
        <v>9361</v>
      </c>
      <c r="H6208">
        <v>231</v>
      </c>
      <c r="I6208">
        <v>3.85</v>
      </c>
      <c r="J6208" t="s">
        <v>21</v>
      </c>
      <c r="K6208" t="s">
        <v>22</v>
      </c>
    </row>
    <row r="6209" spans="1:11" x14ac:dyDescent="0.25">
      <c r="A6209" t="s">
        <v>816</v>
      </c>
      <c r="B6209" t="s">
        <v>23</v>
      </c>
      <c r="C6209" t="s">
        <v>13</v>
      </c>
      <c r="D6209" s="2">
        <v>44873</v>
      </c>
      <c r="E6209" t="s">
        <v>13949</v>
      </c>
      <c r="F6209" s="2">
        <v>44873</v>
      </c>
      <c r="G6209" t="s">
        <v>13950</v>
      </c>
      <c r="H6209">
        <v>17</v>
      </c>
      <c r="I6209">
        <v>0.28333333333333333</v>
      </c>
      <c r="J6209" t="s">
        <v>21</v>
      </c>
      <c r="K6209" t="s">
        <v>22</v>
      </c>
    </row>
    <row r="6210" spans="1:11" x14ac:dyDescent="0.25">
      <c r="A6210" t="s">
        <v>128</v>
      </c>
      <c r="B6210" t="s">
        <v>41</v>
      </c>
      <c r="C6210" t="s">
        <v>13</v>
      </c>
      <c r="D6210" s="2">
        <v>44873</v>
      </c>
      <c r="E6210" t="s">
        <v>13221</v>
      </c>
      <c r="F6210" s="2">
        <v>44873</v>
      </c>
      <c r="G6210" t="s">
        <v>5034</v>
      </c>
      <c r="H6210">
        <v>134</v>
      </c>
      <c r="I6210">
        <v>2.2333333333333329</v>
      </c>
      <c r="J6210" t="s">
        <v>21</v>
      </c>
      <c r="K6210" t="s">
        <v>22</v>
      </c>
    </row>
    <row r="6211" spans="1:11" x14ac:dyDescent="0.25">
      <c r="A6211" t="s">
        <v>11</v>
      </c>
      <c r="B6211" t="s">
        <v>12</v>
      </c>
      <c r="C6211" t="s">
        <v>24</v>
      </c>
      <c r="D6211" s="2">
        <v>44873</v>
      </c>
      <c r="E6211" t="s">
        <v>7589</v>
      </c>
      <c r="F6211" s="2">
        <v>44873</v>
      </c>
      <c r="G6211" t="s">
        <v>13951</v>
      </c>
      <c r="H6211">
        <v>258</v>
      </c>
      <c r="I6211">
        <v>4.3</v>
      </c>
      <c r="J6211" t="s">
        <v>21</v>
      </c>
      <c r="K6211" t="s">
        <v>22</v>
      </c>
    </row>
    <row r="6212" spans="1:11" x14ac:dyDescent="0.25">
      <c r="A6212" t="s">
        <v>81</v>
      </c>
      <c r="B6212" t="s">
        <v>54</v>
      </c>
      <c r="C6212" t="s">
        <v>13</v>
      </c>
      <c r="D6212" s="2">
        <v>44873</v>
      </c>
      <c r="E6212" t="s">
        <v>13952</v>
      </c>
      <c r="F6212" s="2">
        <v>44873</v>
      </c>
      <c r="G6212" t="s">
        <v>13953</v>
      </c>
      <c r="H6212">
        <v>2692</v>
      </c>
      <c r="I6212">
        <v>44.866666666666667</v>
      </c>
      <c r="J6212" t="s">
        <v>5005</v>
      </c>
      <c r="K6212" t="s">
        <v>17</v>
      </c>
    </row>
    <row r="6213" spans="1:11" x14ac:dyDescent="0.25">
      <c r="A6213" t="s">
        <v>11</v>
      </c>
      <c r="B6213" t="s">
        <v>12</v>
      </c>
      <c r="C6213" t="s">
        <v>13</v>
      </c>
      <c r="D6213" s="2">
        <v>44873</v>
      </c>
      <c r="E6213" t="s">
        <v>13954</v>
      </c>
      <c r="F6213" s="2">
        <v>44873</v>
      </c>
      <c r="G6213" t="s">
        <v>6072</v>
      </c>
      <c r="H6213">
        <v>719</v>
      </c>
      <c r="I6213">
        <v>11.983333333333331</v>
      </c>
      <c r="J6213" t="s">
        <v>38</v>
      </c>
      <c r="K6213" t="s">
        <v>39</v>
      </c>
    </row>
    <row r="6214" spans="1:11" x14ac:dyDescent="0.25">
      <c r="A6214" t="s">
        <v>11</v>
      </c>
      <c r="B6214" t="s">
        <v>41</v>
      </c>
      <c r="C6214" t="s">
        <v>13</v>
      </c>
      <c r="D6214" s="2">
        <v>44873</v>
      </c>
      <c r="E6214" t="s">
        <v>13955</v>
      </c>
      <c r="F6214" s="2">
        <v>44873</v>
      </c>
      <c r="G6214" t="s">
        <v>13956</v>
      </c>
      <c r="H6214">
        <v>740</v>
      </c>
      <c r="I6214">
        <v>12.33333333333333</v>
      </c>
      <c r="J6214" t="s">
        <v>13957</v>
      </c>
      <c r="K6214" t="s">
        <v>28</v>
      </c>
    </row>
    <row r="6215" spans="1:11" x14ac:dyDescent="0.25">
      <c r="A6215" t="s">
        <v>11</v>
      </c>
      <c r="B6215" t="s">
        <v>769</v>
      </c>
      <c r="C6215" t="s">
        <v>13</v>
      </c>
      <c r="D6215" s="2">
        <v>44873</v>
      </c>
      <c r="E6215" t="s">
        <v>9161</v>
      </c>
      <c r="F6215" s="2">
        <v>44873</v>
      </c>
      <c r="G6215" t="s">
        <v>13958</v>
      </c>
      <c r="H6215">
        <v>413</v>
      </c>
      <c r="I6215">
        <v>6.8833333333333337</v>
      </c>
      <c r="J6215" t="s">
        <v>21</v>
      </c>
      <c r="K6215" t="s">
        <v>22</v>
      </c>
    </row>
    <row r="6216" spans="1:11" x14ac:dyDescent="0.25">
      <c r="A6216" t="s">
        <v>11</v>
      </c>
      <c r="B6216" t="s">
        <v>12</v>
      </c>
      <c r="C6216" t="s">
        <v>13</v>
      </c>
      <c r="D6216" s="2">
        <v>44873</v>
      </c>
      <c r="E6216" t="s">
        <v>4498</v>
      </c>
      <c r="F6216" s="2">
        <v>44873</v>
      </c>
      <c r="G6216" t="s">
        <v>13959</v>
      </c>
      <c r="H6216">
        <v>69</v>
      </c>
      <c r="I6216">
        <v>1.1499999999999999</v>
      </c>
      <c r="J6216" t="s">
        <v>21</v>
      </c>
      <c r="K6216" t="s">
        <v>22</v>
      </c>
    </row>
    <row r="6217" spans="1:11" x14ac:dyDescent="0.25">
      <c r="A6217" t="s">
        <v>105</v>
      </c>
      <c r="B6217" t="s">
        <v>59</v>
      </c>
      <c r="C6217" t="s">
        <v>13</v>
      </c>
      <c r="D6217" s="2">
        <v>44873</v>
      </c>
      <c r="E6217" t="s">
        <v>13960</v>
      </c>
      <c r="F6217" s="2">
        <v>44873</v>
      </c>
      <c r="G6217" t="s">
        <v>13961</v>
      </c>
      <c r="H6217">
        <v>960</v>
      </c>
      <c r="I6217">
        <v>16</v>
      </c>
      <c r="J6217" t="s">
        <v>13962</v>
      </c>
      <c r="K6217" t="s">
        <v>17</v>
      </c>
    </row>
    <row r="6218" spans="1:11" x14ac:dyDescent="0.25">
      <c r="A6218" t="s">
        <v>11</v>
      </c>
      <c r="B6218" t="s">
        <v>12</v>
      </c>
      <c r="C6218" t="s">
        <v>13</v>
      </c>
      <c r="D6218" s="2">
        <v>44873</v>
      </c>
      <c r="E6218" t="s">
        <v>13963</v>
      </c>
      <c r="F6218" s="2">
        <v>44873</v>
      </c>
      <c r="G6218" t="s">
        <v>13964</v>
      </c>
      <c r="H6218">
        <v>1051</v>
      </c>
      <c r="I6218">
        <v>17.516666666666669</v>
      </c>
      <c r="J6218" t="s">
        <v>13965</v>
      </c>
      <c r="K6218" t="s">
        <v>17</v>
      </c>
    </row>
    <row r="6219" spans="1:11" x14ac:dyDescent="0.25">
      <c r="A6219" t="s">
        <v>11</v>
      </c>
      <c r="B6219" t="s">
        <v>12</v>
      </c>
      <c r="C6219" t="s">
        <v>13</v>
      </c>
      <c r="D6219" s="2">
        <v>44873</v>
      </c>
      <c r="E6219" t="s">
        <v>13966</v>
      </c>
      <c r="F6219" s="2">
        <v>44873</v>
      </c>
      <c r="G6219" t="s">
        <v>13967</v>
      </c>
      <c r="H6219">
        <v>1580</v>
      </c>
      <c r="I6219">
        <v>26.333333333333329</v>
      </c>
      <c r="J6219" t="s">
        <v>13968</v>
      </c>
      <c r="K6219" t="s">
        <v>17</v>
      </c>
    </row>
    <row r="6220" spans="1:11" x14ac:dyDescent="0.25">
      <c r="A6220" t="s">
        <v>589</v>
      </c>
      <c r="B6220" t="s">
        <v>23</v>
      </c>
      <c r="C6220" t="s">
        <v>13</v>
      </c>
      <c r="D6220" s="2">
        <v>44873</v>
      </c>
      <c r="E6220" t="s">
        <v>13969</v>
      </c>
      <c r="F6220" s="2">
        <v>44873</v>
      </c>
      <c r="G6220" t="s">
        <v>13970</v>
      </c>
      <c r="H6220">
        <v>656</v>
      </c>
      <c r="I6220">
        <v>10.93333333333333</v>
      </c>
      <c r="J6220" t="s">
        <v>13971</v>
      </c>
      <c r="K6220" t="s">
        <v>17</v>
      </c>
    </row>
    <row r="6221" spans="1:11" x14ac:dyDescent="0.25">
      <c r="A6221" t="s">
        <v>128</v>
      </c>
      <c r="B6221" t="s">
        <v>214</v>
      </c>
      <c r="C6221" t="s">
        <v>13</v>
      </c>
      <c r="D6221" s="2">
        <v>44873</v>
      </c>
      <c r="E6221" t="s">
        <v>13972</v>
      </c>
      <c r="F6221" s="2">
        <v>44873</v>
      </c>
      <c r="G6221" t="s">
        <v>10805</v>
      </c>
      <c r="H6221">
        <v>93</v>
      </c>
      <c r="I6221">
        <v>1.55</v>
      </c>
      <c r="J6221" t="s">
        <v>21</v>
      </c>
      <c r="K6221" t="s">
        <v>22</v>
      </c>
    </row>
    <row r="6222" spans="1:11" x14ac:dyDescent="0.25">
      <c r="A6222" t="s">
        <v>105</v>
      </c>
      <c r="B6222" t="s">
        <v>12</v>
      </c>
      <c r="C6222" t="s">
        <v>13</v>
      </c>
      <c r="D6222" s="2">
        <v>44873</v>
      </c>
      <c r="E6222" t="s">
        <v>13973</v>
      </c>
      <c r="F6222" s="2">
        <v>44873</v>
      </c>
      <c r="G6222" t="s">
        <v>13974</v>
      </c>
      <c r="H6222">
        <v>4784</v>
      </c>
      <c r="I6222">
        <v>79.733333333333334</v>
      </c>
      <c r="J6222" t="s">
        <v>13975</v>
      </c>
      <c r="K6222" t="s">
        <v>17</v>
      </c>
    </row>
    <row r="6223" spans="1:11" x14ac:dyDescent="0.25">
      <c r="A6223" t="s">
        <v>128</v>
      </c>
      <c r="B6223" t="s">
        <v>23</v>
      </c>
      <c r="C6223" t="s">
        <v>24</v>
      </c>
      <c r="D6223" s="2">
        <v>44873</v>
      </c>
      <c r="E6223" t="s">
        <v>7873</v>
      </c>
      <c r="F6223" s="2">
        <v>44873</v>
      </c>
      <c r="G6223" t="s">
        <v>13976</v>
      </c>
      <c r="H6223">
        <v>3111</v>
      </c>
      <c r="I6223">
        <v>51.85</v>
      </c>
      <c r="J6223" t="s">
        <v>972</v>
      </c>
      <c r="K6223" t="s">
        <v>17</v>
      </c>
    </row>
    <row r="6224" spans="1:11" x14ac:dyDescent="0.25">
      <c r="A6224" t="s">
        <v>11</v>
      </c>
      <c r="B6224" t="s">
        <v>204</v>
      </c>
      <c r="C6224" t="s">
        <v>24</v>
      </c>
      <c r="D6224" s="2">
        <v>44873</v>
      </c>
      <c r="E6224" t="s">
        <v>13977</v>
      </c>
      <c r="F6224" s="2">
        <v>44874</v>
      </c>
      <c r="G6224" t="s">
        <v>13978</v>
      </c>
      <c r="H6224">
        <v>1173</v>
      </c>
      <c r="I6224">
        <v>19.55</v>
      </c>
      <c r="J6224" t="s">
        <v>13979</v>
      </c>
      <c r="K6224" t="s">
        <v>17</v>
      </c>
    </row>
    <row r="6225" spans="1:11" x14ac:dyDescent="0.25">
      <c r="A6225" t="s">
        <v>136</v>
      </c>
      <c r="B6225" t="s">
        <v>23</v>
      </c>
      <c r="C6225" t="s">
        <v>24</v>
      </c>
      <c r="D6225" s="2">
        <v>44874</v>
      </c>
      <c r="E6225" t="s">
        <v>13980</v>
      </c>
      <c r="F6225" s="2">
        <v>44874</v>
      </c>
      <c r="G6225" t="s">
        <v>13981</v>
      </c>
      <c r="H6225">
        <v>438</v>
      </c>
      <c r="I6225">
        <v>7.3</v>
      </c>
      <c r="J6225" t="s">
        <v>21</v>
      </c>
      <c r="K6225" t="s">
        <v>22</v>
      </c>
    </row>
    <row r="6226" spans="1:11" x14ac:dyDescent="0.25">
      <c r="A6226" t="s">
        <v>58</v>
      </c>
      <c r="B6226" t="s">
        <v>204</v>
      </c>
      <c r="C6226" t="s">
        <v>24</v>
      </c>
      <c r="D6226" s="2">
        <v>44874</v>
      </c>
      <c r="E6226" t="s">
        <v>13982</v>
      </c>
      <c r="F6226" s="2">
        <v>44874</v>
      </c>
      <c r="G6226" t="s">
        <v>13983</v>
      </c>
      <c r="H6226">
        <v>3</v>
      </c>
      <c r="I6226">
        <v>0.05</v>
      </c>
      <c r="J6226" t="s">
        <v>21</v>
      </c>
      <c r="K6226" t="s">
        <v>22</v>
      </c>
    </row>
    <row r="6227" spans="1:11" x14ac:dyDescent="0.25">
      <c r="A6227" t="s">
        <v>58</v>
      </c>
      <c r="B6227" t="s">
        <v>204</v>
      </c>
      <c r="C6227" t="s">
        <v>13</v>
      </c>
      <c r="D6227" s="2">
        <v>44874</v>
      </c>
      <c r="E6227" t="s">
        <v>3850</v>
      </c>
      <c r="F6227" s="2">
        <v>44874</v>
      </c>
      <c r="G6227" t="s">
        <v>13984</v>
      </c>
      <c r="H6227">
        <v>522</v>
      </c>
      <c r="I6227">
        <v>8.6999999999999993</v>
      </c>
      <c r="J6227" t="s">
        <v>21</v>
      </c>
      <c r="K6227" t="s">
        <v>22</v>
      </c>
    </row>
    <row r="6228" spans="1:11" x14ac:dyDescent="0.25">
      <c r="A6228" t="s">
        <v>11</v>
      </c>
      <c r="B6228" t="s">
        <v>54</v>
      </c>
      <c r="C6228" t="s">
        <v>13</v>
      </c>
      <c r="D6228" s="2">
        <v>44874</v>
      </c>
      <c r="E6228" t="s">
        <v>13985</v>
      </c>
      <c r="F6228" s="2">
        <v>44874</v>
      </c>
      <c r="G6228" t="s">
        <v>13986</v>
      </c>
      <c r="H6228">
        <v>1902</v>
      </c>
      <c r="I6228">
        <v>31.7</v>
      </c>
      <c r="J6228" t="s">
        <v>13987</v>
      </c>
      <c r="K6228" t="s">
        <v>17</v>
      </c>
    </row>
    <row r="6229" spans="1:11" x14ac:dyDescent="0.25">
      <c r="A6229" t="s">
        <v>128</v>
      </c>
      <c r="B6229" t="s">
        <v>125</v>
      </c>
      <c r="C6229" t="s">
        <v>13</v>
      </c>
      <c r="D6229" s="2">
        <v>44874</v>
      </c>
      <c r="E6229" t="s">
        <v>13988</v>
      </c>
      <c r="F6229" s="2">
        <v>44874</v>
      </c>
      <c r="G6229" t="s">
        <v>13989</v>
      </c>
      <c r="H6229">
        <v>5523</v>
      </c>
      <c r="I6229">
        <v>92.05</v>
      </c>
      <c r="J6229" t="s">
        <v>13990</v>
      </c>
      <c r="K6229" t="s">
        <v>17</v>
      </c>
    </row>
    <row r="6230" spans="1:11" x14ac:dyDescent="0.25">
      <c r="A6230" t="s">
        <v>58</v>
      </c>
      <c r="B6230" t="s">
        <v>12</v>
      </c>
      <c r="C6230" t="s">
        <v>13</v>
      </c>
      <c r="D6230" s="2">
        <v>44874</v>
      </c>
      <c r="E6230" t="s">
        <v>13991</v>
      </c>
      <c r="F6230" s="2">
        <v>44874</v>
      </c>
      <c r="G6230" t="s">
        <v>13992</v>
      </c>
      <c r="H6230">
        <v>1101</v>
      </c>
      <c r="I6230">
        <v>18.350000000000001</v>
      </c>
      <c r="J6230" t="s">
        <v>13993</v>
      </c>
      <c r="K6230" t="s">
        <v>17</v>
      </c>
    </row>
    <row r="6231" spans="1:11" x14ac:dyDescent="0.25">
      <c r="A6231" t="s">
        <v>493</v>
      </c>
      <c r="B6231" t="s">
        <v>12</v>
      </c>
      <c r="C6231" t="s">
        <v>24</v>
      </c>
      <c r="D6231" s="2">
        <v>44874</v>
      </c>
      <c r="E6231" t="s">
        <v>13994</v>
      </c>
      <c r="F6231" s="2">
        <v>44874</v>
      </c>
      <c r="G6231" t="s">
        <v>13995</v>
      </c>
      <c r="H6231">
        <v>1774</v>
      </c>
      <c r="I6231">
        <v>29.56666666666667</v>
      </c>
      <c r="J6231" t="s">
        <v>972</v>
      </c>
      <c r="K6231" t="s">
        <v>17</v>
      </c>
    </row>
    <row r="6232" spans="1:11" x14ac:dyDescent="0.25">
      <c r="A6232" t="s">
        <v>102</v>
      </c>
      <c r="B6232" t="s">
        <v>54</v>
      </c>
      <c r="C6232" t="s">
        <v>13</v>
      </c>
      <c r="D6232" s="2">
        <v>44874</v>
      </c>
      <c r="E6232" t="s">
        <v>2413</v>
      </c>
      <c r="F6232" s="2">
        <v>44874</v>
      </c>
      <c r="G6232" t="s">
        <v>4859</v>
      </c>
      <c r="H6232">
        <v>750</v>
      </c>
      <c r="I6232">
        <v>12.5</v>
      </c>
      <c r="J6232" t="s">
        <v>13996</v>
      </c>
      <c r="K6232" t="s">
        <v>17</v>
      </c>
    </row>
    <row r="6233" spans="1:11" x14ac:dyDescent="0.25">
      <c r="A6233" t="s">
        <v>58</v>
      </c>
      <c r="B6233" t="s">
        <v>59</v>
      </c>
      <c r="C6233" t="s">
        <v>13</v>
      </c>
      <c r="D6233" s="2">
        <v>44874</v>
      </c>
      <c r="E6233" t="s">
        <v>13997</v>
      </c>
      <c r="F6233" s="2">
        <v>44874</v>
      </c>
      <c r="G6233" t="s">
        <v>2182</v>
      </c>
      <c r="H6233">
        <v>1377</v>
      </c>
      <c r="I6233">
        <v>22.95</v>
      </c>
      <c r="J6233" t="s">
        <v>972</v>
      </c>
      <c r="K6233" t="s">
        <v>17</v>
      </c>
    </row>
    <row r="6234" spans="1:11" x14ac:dyDescent="0.25">
      <c r="A6234" t="s">
        <v>102</v>
      </c>
      <c r="B6234" t="s">
        <v>54</v>
      </c>
      <c r="C6234" t="s">
        <v>13</v>
      </c>
      <c r="D6234" s="2">
        <v>44874</v>
      </c>
      <c r="E6234" t="s">
        <v>13998</v>
      </c>
      <c r="F6234" s="2">
        <v>44874</v>
      </c>
      <c r="G6234" t="s">
        <v>13999</v>
      </c>
      <c r="H6234">
        <v>1338</v>
      </c>
      <c r="I6234">
        <v>22.3</v>
      </c>
      <c r="J6234" t="s">
        <v>972</v>
      </c>
      <c r="K6234" t="s">
        <v>17</v>
      </c>
    </row>
    <row r="6235" spans="1:11" x14ac:dyDescent="0.25">
      <c r="A6235" t="s">
        <v>11</v>
      </c>
      <c r="B6235" t="s">
        <v>242</v>
      </c>
      <c r="C6235" t="s">
        <v>13</v>
      </c>
      <c r="D6235" s="2">
        <v>44874</v>
      </c>
      <c r="E6235" t="s">
        <v>14000</v>
      </c>
      <c r="F6235" s="2">
        <v>44874</v>
      </c>
      <c r="G6235" t="s">
        <v>14001</v>
      </c>
      <c r="H6235">
        <v>6</v>
      </c>
      <c r="I6235">
        <v>0.1</v>
      </c>
      <c r="J6235" t="s">
        <v>21</v>
      </c>
      <c r="K6235" t="s">
        <v>22</v>
      </c>
    </row>
    <row r="6236" spans="1:11" x14ac:dyDescent="0.25">
      <c r="A6236" t="s">
        <v>58</v>
      </c>
      <c r="B6236" t="s">
        <v>242</v>
      </c>
      <c r="C6236" t="s">
        <v>13</v>
      </c>
      <c r="D6236" s="2">
        <v>44874</v>
      </c>
      <c r="E6236" t="s">
        <v>14002</v>
      </c>
      <c r="F6236" s="2">
        <v>44874</v>
      </c>
      <c r="G6236" t="s">
        <v>14003</v>
      </c>
      <c r="H6236">
        <v>1426</v>
      </c>
      <c r="I6236">
        <v>23.766666666666669</v>
      </c>
      <c r="J6236" t="s">
        <v>14004</v>
      </c>
      <c r="K6236" t="s">
        <v>17</v>
      </c>
    </row>
    <row r="6237" spans="1:11" x14ac:dyDescent="0.25">
      <c r="A6237" t="s">
        <v>102</v>
      </c>
      <c r="B6237" t="s">
        <v>54</v>
      </c>
      <c r="C6237" t="s">
        <v>24</v>
      </c>
      <c r="D6237" s="2">
        <v>44874</v>
      </c>
      <c r="E6237" t="s">
        <v>14005</v>
      </c>
      <c r="F6237" s="2">
        <v>44874</v>
      </c>
      <c r="G6237" t="s">
        <v>5658</v>
      </c>
      <c r="H6237">
        <v>6134</v>
      </c>
      <c r="I6237">
        <v>102.23333333333331</v>
      </c>
      <c r="J6237" t="s">
        <v>14006</v>
      </c>
      <c r="K6237" t="s">
        <v>17</v>
      </c>
    </row>
    <row r="6238" spans="1:11" x14ac:dyDescent="0.25">
      <c r="A6238" t="s">
        <v>779</v>
      </c>
      <c r="B6238" t="s">
        <v>533</v>
      </c>
      <c r="C6238" t="s">
        <v>24</v>
      </c>
      <c r="D6238" s="2">
        <v>44874</v>
      </c>
      <c r="E6238" t="s">
        <v>14007</v>
      </c>
      <c r="F6238" s="2">
        <v>44874</v>
      </c>
      <c r="G6238" t="s">
        <v>14008</v>
      </c>
      <c r="H6238">
        <v>244</v>
      </c>
      <c r="I6238">
        <v>4.0666666666666664</v>
      </c>
      <c r="J6238" t="s">
        <v>21</v>
      </c>
      <c r="K6238" t="s">
        <v>22</v>
      </c>
    </row>
    <row r="6239" spans="1:11" x14ac:dyDescent="0.25">
      <c r="A6239" t="s">
        <v>11</v>
      </c>
      <c r="B6239" t="s">
        <v>322</v>
      </c>
      <c r="C6239" t="s">
        <v>13</v>
      </c>
      <c r="D6239" s="2">
        <v>44874</v>
      </c>
      <c r="E6239" t="s">
        <v>14009</v>
      </c>
      <c r="F6239" s="2">
        <v>44874</v>
      </c>
      <c r="G6239" t="s">
        <v>9202</v>
      </c>
      <c r="H6239">
        <v>2894</v>
      </c>
      <c r="I6239">
        <v>48.233333333333327</v>
      </c>
      <c r="J6239" t="s">
        <v>972</v>
      </c>
      <c r="K6239" t="s">
        <v>17</v>
      </c>
    </row>
    <row r="6240" spans="1:11" x14ac:dyDescent="0.25">
      <c r="A6240" t="s">
        <v>11</v>
      </c>
      <c r="B6240" t="s">
        <v>533</v>
      </c>
      <c r="C6240" t="s">
        <v>24</v>
      </c>
      <c r="D6240" s="2">
        <v>44874</v>
      </c>
      <c r="E6240" t="s">
        <v>14010</v>
      </c>
      <c r="F6240" s="2">
        <v>44874</v>
      </c>
      <c r="G6240" t="s">
        <v>14011</v>
      </c>
      <c r="H6240">
        <v>2810</v>
      </c>
      <c r="I6240">
        <v>46.833333333333343</v>
      </c>
      <c r="J6240" t="s">
        <v>972</v>
      </c>
      <c r="K6240" t="s">
        <v>17</v>
      </c>
    </row>
    <row r="6241" spans="1:11" x14ac:dyDescent="0.25">
      <c r="A6241" t="s">
        <v>62</v>
      </c>
      <c r="B6241" t="s">
        <v>18</v>
      </c>
      <c r="C6241" t="s">
        <v>13</v>
      </c>
      <c r="D6241" s="2">
        <v>44874</v>
      </c>
      <c r="E6241" t="s">
        <v>14012</v>
      </c>
      <c r="F6241" s="2">
        <v>44874</v>
      </c>
      <c r="G6241" t="s">
        <v>14013</v>
      </c>
      <c r="H6241">
        <v>4943</v>
      </c>
      <c r="I6241">
        <v>82.38333333333334</v>
      </c>
      <c r="J6241" t="s">
        <v>14014</v>
      </c>
      <c r="K6241" t="s">
        <v>77</v>
      </c>
    </row>
    <row r="6242" spans="1:11" x14ac:dyDescent="0.25">
      <c r="A6242" t="s">
        <v>11</v>
      </c>
      <c r="B6242" t="s">
        <v>125</v>
      </c>
      <c r="C6242" t="s">
        <v>24</v>
      </c>
      <c r="D6242" s="2">
        <v>44874</v>
      </c>
      <c r="E6242" t="s">
        <v>14015</v>
      </c>
      <c r="F6242" s="2">
        <v>44874</v>
      </c>
      <c r="G6242" t="s">
        <v>14016</v>
      </c>
      <c r="H6242">
        <v>55</v>
      </c>
      <c r="I6242">
        <v>0.91666666666666663</v>
      </c>
      <c r="J6242" t="s">
        <v>21</v>
      </c>
      <c r="K6242" t="s">
        <v>22</v>
      </c>
    </row>
    <row r="6243" spans="1:11" x14ac:dyDescent="0.25">
      <c r="A6243" t="s">
        <v>11</v>
      </c>
      <c r="B6243" t="s">
        <v>18</v>
      </c>
      <c r="C6243" t="s">
        <v>24</v>
      </c>
      <c r="D6243" s="2">
        <v>44874</v>
      </c>
      <c r="E6243" t="s">
        <v>14017</v>
      </c>
      <c r="F6243" s="2">
        <v>44874</v>
      </c>
      <c r="G6243" t="s">
        <v>14018</v>
      </c>
      <c r="H6243">
        <v>488</v>
      </c>
      <c r="I6243">
        <v>8.1333333333333329</v>
      </c>
      <c r="J6243" t="s">
        <v>21</v>
      </c>
      <c r="K6243" t="s">
        <v>22</v>
      </c>
    </row>
    <row r="6244" spans="1:11" x14ac:dyDescent="0.25">
      <c r="A6244" t="s">
        <v>62</v>
      </c>
      <c r="B6244" t="s">
        <v>18</v>
      </c>
      <c r="C6244" t="s">
        <v>13</v>
      </c>
      <c r="D6244" s="2">
        <v>44874</v>
      </c>
      <c r="E6244" t="s">
        <v>14019</v>
      </c>
      <c r="F6244" s="2">
        <v>44874</v>
      </c>
      <c r="G6244" t="s">
        <v>14020</v>
      </c>
      <c r="H6244">
        <v>15448</v>
      </c>
      <c r="I6244">
        <v>257.46666666666658</v>
      </c>
      <c r="J6244" t="s">
        <v>14014</v>
      </c>
      <c r="K6244" t="s">
        <v>77</v>
      </c>
    </row>
    <row r="6245" spans="1:11" x14ac:dyDescent="0.25">
      <c r="A6245" t="s">
        <v>11</v>
      </c>
      <c r="B6245" t="s">
        <v>242</v>
      </c>
      <c r="C6245" t="s">
        <v>13</v>
      </c>
      <c r="D6245" s="2">
        <v>44874</v>
      </c>
      <c r="E6245" t="s">
        <v>14021</v>
      </c>
      <c r="F6245" s="2">
        <v>44874</v>
      </c>
      <c r="G6245" t="s">
        <v>14022</v>
      </c>
      <c r="H6245">
        <v>1997</v>
      </c>
      <c r="I6245">
        <v>33.283333333333331</v>
      </c>
      <c r="J6245" t="s">
        <v>972</v>
      </c>
      <c r="K6245" t="s">
        <v>17</v>
      </c>
    </row>
    <row r="6246" spans="1:11" x14ac:dyDescent="0.25">
      <c r="A6246" t="s">
        <v>105</v>
      </c>
      <c r="B6246" t="s">
        <v>214</v>
      </c>
      <c r="C6246" t="s">
        <v>24</v>
      </c>
      <c r="D6246" s="2">
        <v>44874</v>
      </c>
      <c r="E6246" t="s">
        <v>14023</v>
      </c>
      <c r="F6246" s="2">
        <v>44874</v>
      </c>
      <c r="G6246" t="s">
        <v>14024</v>
      </c>
      <c r="H6246">
        <v>34</v>
      </c>
      <c r="I6246">
        <v>0.56666666666666665</v>
      </c>
      <c r="J6246" t="s">
        <v>21</v>
      </c>
      <c r="K6246" t="s">
        <v>22</v>
      </c>
    </row>
    <row r="6247" spans="1:11" x14ac:dyDescent="0.25">
      <c r="A6247" t="s">
        <v>34</v>
      </c>
      <c r="B6247" t="s">
        <v>41</v>
      </c>
      <c r="C6247" t="s">
        <v>24</v>
      </c>
      <c r="D6247" s="2">
        <v>44874</v>
      </c>
      <c r="E6247" t="s">
        <v>14025</v>
      </c>
      <c r="F6247" s="2">
        <v>44874</v>
      </c>
      <c r="G6247" t="s">
        <v>14026</v>
      </c>
      <c r="H6247">
        <v>2784</v>
      </c>
      <c r="I6247">
        <v>46.4</v>
      </c>
      <c r="J6247" t="s">
        <v>14027</v>
      </c>
      <c r="K6247" t="s">
        <v>17</v>
      </c>
    </row>
    <row r="6248" spans="1:11" x14ac:dyDescent="0.25">
      <c r="A6248" t="s">
        <v>11</v>
      </c>
      <c r="B6248" t="s">
        <v>533</v>
      </c>
      <c r="C6248" t="s">
        <v>13</v>
      </c>
      <c r="D6248" s="2">
        <v>44874</v>
      </c>
      <c r="E6248" t="s">
        <v>6334</v>
      </c>
      <c r="F6248" s="2">
        <v>44874</v>
      </c>
      <c r="G6248" t="s">
        <v>14028</v>
      </c>
      <c r="H6248">
        <v>25</v>
      </c>
      <c r="I6248">
        <v>0.41666666666666669</v>
      </c>
      <c r="J6248" t="s">
        <v>21</v>
      </c>
      <c r="K6248" t="s">
        <v>22</v>
      </c>
    </row>
    <row r="6249" spans="1:11" x14ac:dyDescent="0.25">
      <c r="A6249" t="s">
        <v>34</v>
      </c>
      <c r="B6249" t="s">
        <v>41</v>
      </c>
      <c r="C6249" t="s">
        <v>24</v>
      </c>
      <c r="D6249" s="2">
        <v>44874</v>
      </c>
      <c r="E6249" t="s">
        <v>14029</v>
      </c>
      <c r="F6249" s="2">
        <v>44874</v>
      </c>
      <c r="G6249" t="s">
        <v>14030</v>
      </c>
      <c r="H6249">
        <v>5202</v>
      </c>
      <c r="I6249">
        <v>86.7</v>
      </c>
      <c r="J6249" t="s">
        <v>14027</v>
      </c>
      <c r="K6249" t="s">
        <v>17</v>
      </c>
    </row>
    <row r="6250" spans="1:11" x14ac:dyDescent="0.25">
      <c r="A6250" t="s">
        <v>81</v>
      </c>
      <c r="B6250" t="s">
        <v>54</v>
      </c>
      <c r="C6250" t="s">
        <v>13</v>
      </c>
      <c r="D6250" s="2">
        <v>44874</v>
      </c>
      <c r="E6250" t="s">
        <v>13736</v>
      </c>
      <c r="F6250" s="2">
        <v>44874</v>
      </c>
      <c r="G6250" t="s">
        <v>14031</v>
      </c>
      <c r="H6250">
        <v>1536</v>
      </c>
      <c r="I6250">
        <v>25.6</v>
      </c>
      <c r="J6250" t="s">
        <v>14032</v>
      </c>
      <c r="K6250" t="s">
        <v>17</v>
      </c>
    </row>
    <row r="6251" spans="1:11" x14ac:dyDescent="0.25">
      <c r="A6251" t="s">
        <v>11</v>
      </c>
      <c r="B6251" t="s">
        <v>533</v>
      </c>
      <c r="C6251" t="s">
        <v>24</v>
      </c>
      <c r="D6251" s="2">
        <v>44874</v>
      </c>
      <c r="E6251" t="s">
        <v>14033</v>
      </c>
      <c r="F6251" s="2">
        <v>44874</v>
      </c>
      <c r="G6251" t="s">
        <v>14034</v>
      </c>
      <c r="H6251">
        <v>7361</v>
      </c>
      <c r="I6251">
        <v>122.68333333333329</v>
      </c>
      <c r="J6251" t="s">
        <v>14035</v>
      </c>
      <c r="K6251" t="s">
        <v>17</v>
      </c>
    </row>
    <row r="6252" spans="1:11" x14ac:dyDescent="0.25">
      <c r="A6252" t="s">
        <v>136</v>
      </c>
      <c r="B6252" t="s">
        <v>23</v>
      </c>
      <c r="C6252" t="s">
        <v>13</v>
      </c>
      <c r="D6252" s="2">
        <v>44874</v>
      </c>
      <c r="E6252" t="s">
        <v>14036</v>
      </c>
      <c r="F6252" s="2">
        <v>44874</v>
      </c>
      <c r="G6252" t="s">
        <v>14037</v>
      </c>
      <c r="H6252">
        <v>105</v>
      </c>
      <c r="I6252">
        <v>1.75</v>
      </c>
      <c r="J6252" t="s">
        <v>21</v>
      </c>
      <c r="K6252" t="s">
        <v>22</v>
      </c>
    </row>
    <row r="6253" spans="1:11" x14ac:dyDescent="0.25">
      <c r="A6253" t="s">
        <v>11</v>
      </c>
      <c r="B6253" t="s">
        <v>769</v>
      </c>
      <c r="C6253" t="s">
        <v>13</v>
      </c>
      <c r="D6253" s="2">
        <v>44874</v>
      </c>
      <c r="E6253" t="s">
        <v>14038</v>
      </c>
      <c r="F6253" s="2">
        <v>44874</v>
      </c>
      <c r="G6253" t="s">
        <v>14039</v>
      </c>
      <c r="H6253">
        <v>1165</v>
      </c>
      <c r="I6253">
        <v>19.416666666666671</v>
      </c>
      <c r="J6253" t="s">
        <v>14040</v>
      </c>
      <c r="K6253" t="s">
        <v>17</v>
      </c>
    </row>
    <row r="6254" spans="1:11" x14ac:dyDescent="0.25">
      <c r="A6254" t="s">
        <v>81</v>
      </c>
      <c r="B6254" t="s">
        <v>54</v>
      </c>
      <c r="C6254" t="s">
        <v>13</v>
      </c>
      <c r="D6254" s="2">
        <v>44874</v>
      </c>
      <c r="E6254" t="s">
        <v>14041</v>
      </c>
      <c r="F6254" s="2">
        <v>44874</v>
      </c>
      <c r="G6254" t="s">
        <v>14042</v>
      </c>
      <c r="H6254">
        <v>3113</v>
      </c>
      <c r="I6254">
        <v>51.883333333333333</v>
      </c>
      <c r="J6254" t="s">
        <v>14043</v>
      </c>
      <c r="K6254" t="s">
        <v>17</v>
      </c>
    </row>
    <row r="6255" spans="1:11" x14ac:dyDescent="0.25">
      <c r="A6255" t="s">
        <v>34</v>
      </c>
      <c r="B6255" t="s">
        <v>322</v>
      </c>
      <c r="C6255" t="s">
        <v>13</v>
      </c>
      <c r="D6255" s="2">
        <v>44874</v>
      </c>
      <c r="E6255" t="s">
        <v>5413</v>
      </c>
      <c r="F6255" s="2">
        <v>44874</v>
      </c>
      <c r="G6255" t="s">
        <v>14044</v>
      </c>
      <c r="H6255">
        <v>220</v>
      </c>
      <c r="I6255">
        <v>3.666666666666667</v>
      </c>
      <c r="J6255" t="s">
        <v>21</v>
      </c>
      <c r="K6255" t="s">
        <v>22</v>
      </c>
    </row>
    <row r="6256" spans="1:11" x14ac:dyDescent="0.25">
      <c r="A6256" t="s">
        <v>136</v>
      </c>
      <c r="B6256" t="s">
        <v>23</v>
      </c>
      <c r="C6256" t="s">
        <v>13</v>
      </c>
      <c r="D6256" s="2">
        <v>44874</v>
      </c>
      <c r="E6256" t="s">
        <v>14045</v>
      </c>
      <c r="F6256" s="2">
        <v>44874</v>
      </c>
      <c r="G6256" t="s">
        <v>3680</v>
      </c>
      <c r="H6256">
        <v>42</v>
      </c>
      <c r="I6256">
        <v>0.7</v>
      </c>
      <c r="J6256" t="s">
        <v>21</v>
      </c>
      <c r="K6256" t="s">
        <v>22</v>
      </c>
    </row>
    <row r="6257" spans="1:11" x14ac:dyDescent="0.25">
      <c r="A6257" t="s">
        <v>128</v>
      </c>
      <c r="B6257" t="s">
        <v>35</v>
      </c>
      <c r="C6257" t="s">
        <v>24</v>
      </c>
      <c r="D6257" s="2">
        <v>44874</v>
      </c>
      <c r="E6257" t="s">
        <v>14046</v>
      </c>
      <c r="F6257" s="2">
        <v>44874</v>
      </c>
      <c r="G6257" t="s">
        <v>14047</v>
      </c>
      <c r="H6257">
        <v>206</v>
      </c>
      <c r="I6257">
        <v>3.4333333333333331</v>
      </c>
      <c r="J6257" t="s">
        <v>21</v>
      </c>
      <c r="K6257" t="s">
        <v>22</v>
      </c>
    </row>
    <row r="6258" spans="1:11" x14ac:dyDescent="0.25">
      <c r="A6258" t="s">
        <v>81</v>
      </c>
      <c r="B6258" t="s">
        <v>41</v>
      </c>
      <c r="C6258" t="s">
        <v>24</v>
      </c>
      <c r="D6258" s="2">
        <v>44874</v>
      </c>
      <c r="E6258" t="s">
        <v>8070</v>
      </c>
      <c r="F6258" s="2">
        <v>44874</v>
      </c>
      <c r="G6258" t="s">
        <v>14048</v>
      </c>
      <c r="H6258">
        <v>155</v>
      </c>
      <c r="I6258">
        <v>2.583333333333333</v>
      </c>
      <c r="J6258" t="s">
        <v>21</v>
      </c>
      <c r="K6258" t="s">
        <v>22</v>
      </c>
    </row>
    <row r="6259" spans="1:11" x14ac:dyDescent="0.25">
      <c r="A6259" t="s">
        <v>34</v>
      </c>
      <c r="B6259" t="s">
        <v>41</v>
      </c>
      <c r="C6259" t="s">
        <v>24</v>
      </c>
      <c r="D6259" s="2">
        <v>44874</v>
      </c>
      <c r="E6259" t="s">
        <v>14049</v>
      </c>
      <c r="F6259" s="2">
        <v>44874</v>
      </c>
      <c r="G6259" t="s">
        <v>14050</v>
      </c>
      <c r="H6259">
        <v>184</v>
      </c>
      <c r="I6259">
        <v>3.0666666666666669</v>
      </c>
      <c r="J6259" t="s">
        <v>21</v>
      </c>
      <c r="K6259" t="s">
        <v>22</v>
      </c>
    </row>
    <row r="6260" spans="1:11" x14ac:dyDescent="0.25">
      <c r="A6260" t="s">
        <v>34</v>
      </c>
      <c r="B6260" t="s">
        <v>41</v>
      </c>
      <c r="C6260" t="s">
        <v>24</v>
      </c>
      <c r="D6260" s="2">
        <v>44874</v>
      </c>
      <c r="E6260" t="s">
        <v>5599</v>
      </c>
      <c r="F6260" s="2">
        <v>44874</v>
      </c>
      <c r="G6260" t="s">
        <v>14051</v>
      </c>
      <c r="H6260">
        <v>920</v>
      </c>
      <c r="I6260">
        <v>15.33333333333333</v>
      </c>
      <c r="J6260" t="s">
        <v>14052</v>
      </c>
      <c r="K6260" t="s">
        <v>17</v>
      </c>
    </row>
    <row r="6261" spans="1:11" x14ac:dyDescent="0.25">
      <c r="A6261" t="s">
        <v>58</v>
      </c>
      <c r="B6261" t="s">
        <v>242</v>
      </c>
      <c r="C6261" t="s">
        <v>24</v>
      </c>
      <c r="D6261" s="2">
        <v>44874</v>
      </c>
      <c r="E6261" t="s">
        <v>14053</v>
      </c>
      <c r="F6261" s="2">
        <v>44874</v>
      </c>
      <c r="G6261" t="s">
        <v>14054</v>
      </c>
      <c r="H6261">
        <v>472</v>
      </c>
      <c r="I6261">
        <v>7.8666666666666663</v>
      </c>
      <c r="J6261" t="s">
        <v>21</v>
      </c>
      <c r="K6261" t="s">
        <v>22</v>
      </c>
    </row>
    <row r="6262" spans="1:11" x14ac:dyDescent="0.25">
      <c r="A6262" t="s">
        <v>58</v>
      </c>
      <c r="B6262" t="s">
        <v>242</v>
      </c>
      <c r="C6262" t="s">
        <v>24</v>
      </c>
      <c r="D6262" s="2">
        <v>44874</v>
      </c>
      <c r="E6262" t="s">
        <v>14055</v>
      </c>
      <c r="F6262" s="2">
        <v>44874</v>
      </c>
      <c r="G6262" t="s">
        <v>14056</v>
      </c>
      <c r="H6262">
        <v>170</v>
      </c>
      <c r="I6262">
        <v>2.833333333333333</v>
      </c>
      <c r="J6262" t="s">
        <v>21</v>
      </c>
      <c r="K6262" t="s">
        <v>22</v>
      </c>
    </row>
    <row r="6263" spans="1:11" x14ac:dyDescent="0.25">
      <c r="A6263" t="s">
        <v>81</v>
      </c>
      <c r="B6263" t="s">
        <v>125</v>
      </c>
      <c r="C6263" t="s">
        <v>13</v>
      </c>
      <c r="D6263" s="2">
        <v>44874</v>
      </c>
      <c r="E6263" t="s">
        <v>14057</v>
      </c>
      <c r="F6263" s="2">
        <v>44874</v>
      </c>
      <c r="G6263" t="s">
        <v>14058</v>
      </c>
      <c r="H6263">
        <v>8369</v>
      </c>
      <c r="I6263">
        <v>139.48333333333329</v>
      </c>
      <c r="J6263" t="s">
        <v>14059</v>
      </c>
      <c r="K6263" t="s">
        <v>28</v>
      </c>
    </row>
    <row r="6264" spans="1:11" x14ac:dyDescent="0.25">
      <c r="A6264" t="s">
        <v>105</v>
      </c>
      <c r="B6264" t="s">
        <v>12</v>
      </c>
      <c r="C6264" t="s">
        <v>13</v>
      </c>
      <c r="D6264" s="2">
        <v>44874</v>
      </c>
      <c r="E6264" t="s">
        <v>14060</v>
      </c>
      <c r="F6264" s="2">
        <v>44874</v>
      </c>
      <c r="G6264" t="s">
        <v>14061</v>
      </c>
      <c r="H6264">
        <v>1772</v>
      </c>
      <c r="I6264">
        <v>29.533333333333331</v>
      </c>
      <c r="J6264" t="s">
        <v>14062</v>
      </c>
      <c r="K6264" t="s">
        <v>17</v>
      </c>
    </row>
    <row r="6265" spans="1:11" x14ac:dyDescent="0.25">
      <c r="A6265" t="s">
        <v>219</v>
      </c>
      <c r="B6265" t="s">
        <v>59</v>
      </c>
      <c r="C6265" t="s">
        <v>13</v>
      </c>
      <c r="D6265" s="2">
        <v>44874</v>
      </c>
      <c r="E6265" t="s">
        <v>14063</v>
      </c>
      <c r="F6265" s="2">
        <v>44874</v>
      </c>
      <c r="G6265" t="s">
        <v>14064</v>
      </c>
      <c r="H6265">
        <v>6117</v>
      </c>
      <c r="I6265">
        <v>101.95</v>
      </c>
      <c r="J6265" t="s">
        <v>14065</v>
      </c>
      <c r="K6265" t="s">
        <v>17</v>
      </c>
    </row>
    <row r="6266" spans="1:11" x14ac:dyDescent="0.25">
      <c r="A6266" t="s">
        <v>34</v>
      </c>
      <c r="B6266" t="s">
        <v>41</v>
      </c>
      <c r="C6266" t="s">
        <v>24</v>
      </c>
      <c r="D6266" s="2">
        <v>44874</v>
      </c>
      <c r="E6266" t="s">
        <v>14066</v>
      </c>
      <c r="F6266" s="2">
        <v>44874</v>
      </c>
      <c r="G6266" t="s">
        <v>14067</v>
      </c>
      <c r="H6266">
        <v>1479</v>
      </c>
      <c r="I6266">
        <v>24.65</v>
      </c>
      <c r="J6266" t="s">
        <v>2677</v>
      </c>
      <c r="K6266" t="s">
        <v>17</v>
      </c>
    </row>
    <row r="6267" spans="1:11" x14ac:dyDescent="0.25">
      <c r="A6267" t="s">
        <v>105</v>
      </c>
      <c r="B6267" t="s">
        <v>12</v>
      </c>
      <c r="C6267" t="s">
        <v>13</v>
      </c>
      <c r="D6267" s="2">
        <v>44874</v>
      </c>
      <c r="E6267" t="s">
        <v>14068</v>
      </c>
      <c r="F6267" s="2">
        <v>44874</v>
      </c>
      <c r="G6267" t="s">
        <v>14069</v>
      </c>
      <c r="H6267">
        <v>3411</v>
      </c>
      <c r="I6267">
        <v>56.85</v>
      </c>
      <c r="J6267" t="s">
        <v>14070</v>
      </c>
      <c r="K6267" t="s">
        <v>28</v>
      </c>
    </row>
    <row r="6268" spans="1:11" x14ac:dyDescent="0.25">
      <c r="A6268" t="s">
        <v>58</v>
      </c>
      <c r="B6268" t="s">
        <v>59</v>
      </c>
      <c r="C6268" t="s">
        <v>13</v>
      </c>
      <c r="D6268" s="2">
        <v>44874</v>
      </c>
      <c r="E6268" t="s">
        <v>14071</v>
      </c>
      <c r="F6268" s="2">
        <v>44875</v>
      </c>
      <c r="G6268" t="s">
        <v>14072</v>
      </c>
      <c r="H6268">
        <v>27655</v>
      </c>
      <c r="I6268">
        <v>460.91666666666669</v>
      </c>
      <c r="J6268" t="s">
        <v>14073</v>
      </c>
      <c r="K6268" t="s">
        <v>28</v>
      </c>
    </row>
    <row r="6269" spans="1:11" x14ac:dyDescent="0.25">
      <c r="A6269" t="s">
        <v>34</v>
      </c>
      <c r="B6269" t="s">
        <v>41</v>
      </c>
      <c r="C6269" t="s">
        <v>24</v>
      </c>
      <c r="D6269" s="2">
        <v>44874</v>
      </c>
      <c r="E6269" t="s">
        <v>14074</v>
      </c>
      <c r="F6269" s="2">
        <v>44874</v>
      </c>
      <c r="G6269" t="s">
        <v>14075</v>
      </c>
      <c r="H6269">
        <v>1407</v>
      </c>
      <c r="I6269">
        <v>23.45</v>
      </c>
      <c r="J6269" t="s">
        <v>972</v>
      </c>
      <c r="K6269" t="s">
        <v>17</v>
      </c>
    </row>
    <row r="6270" spans="1:11" x14ac:dyDescent="0.25">
      <c r="A6270" t="s">
        <v>489</v>
      </c>
      <c r="B6270" t="s">
        <v>45</v>
      </c>
      <c r="C6270" t="s">
        <v>13</v>
      </c>
      <c r="D6270" s="2">
        <v>44875</v>
      </c>
      <c r="E6270" t="s">
        <v>14076</v>
      </c>
      <c r="F6270" s="2">
        <v>44875</v>
      </c>
      <c r="G6270" t="s">
        <v>14077</v>
      </c>
      <c r="H6270">
        <v>392</v>
      </c>
      <c r="I6270">
        <v>6.5333333333333332</v>
      </c>
      <c r="J6270" t="s">
        <v>21</v>
      </c>
      <c r="K6270" t="s">
        <v>22</v>
      </c>
    </row>
    <row r="6271" spans="1:11" x14ac:dyDescent="0.25">
      <c r="A6271" t="s">
        <v>34</v>
      </c>
      <c r="B6271" t="s">
        <v>41</v>
      </c>
      <c r="C6271" t="s">
        <v>24</v>
      </c>
      <c r="D6271" s="2">
        <v>44875</v>
      </c>
      <c r="E6271" t="s">
        <v>14078</v>
      </c>
      <c r="F6271" s="2">
        <v>44875</v>
      </c>
      <c r="G6271" t="s">
        <v>14079</v>
      </c>
      <c r="H6271">
        <v>645</v>
      </c>
      <c r="I6271">
        <v>10.75</v>
      </c>
      <c r="J6271" t="s">
        <v>972</v>
      </c>
      <c r="K6271" t="s">
        <v>17</v>
      </c>
    </row>
    <row r="6272" spans="1:11" x14ac:dyDescent="0.25">
      <c r="A6272" t="s">
        <v>34</v>
      </c>
      <c r="B6272" t="s">
        <v>41</v>
      </c>
      <c r="C6272" t="s">
        <v>24</v>
      </c>
      <c r="D6272" s="2">
        <v>44875</v>
      </c>
      <c r="E6272" t="s">
        <v>14080</v>
      </c>
      <c r="F6272" s="2">
        <v>44875</v>
      </c>
      <c r="G6272" t="s">
        <v>6121</v>
      </c>
      <c r="H6272">
        <v>985</v>
      </c>
      <c r="I6272">
        <v>16.416666666666671</v>
      </c>
      <c r="J6272" t="s">
        <v>972</v>
      </c>
      <c r="K6272" t="s">
        <v>17</v>
      </c>
    </row>
    <row r="6273" spans="1:11" x14ac:dyDescent="0.25">
      <c r="A6273" t="s">
        <v>11</v>
      </c>
      <c r="B6273" t="s">
        <v>214</v>
      </c>
      <c r="C6273" t="s">
        <v>13</v>
      </c>
      <c r="D6273" s="2">
        <v>44875</v>
      </c>
      <c r="E6273" t="s">
        <v>6189</v>
      </c>
      <c r="F6273" s="2">
        <v>44875</v>
      </c>
      <c r="G6273" t="s">
        <v>6880</v>
      </c>
      <c r="H6273">
        <v>462</v>
      </c>
      <c r="I6273">
        <v>7.7</v>
      </c>
      <c r="J6273" t="s">
        <v>21</v>
      </c>
      <c r="K6273" t="s">
        <v>22</v>
      </c>
    </row>
    <row r="6274" spans="1:11" x14ac:dyDescent="0.25">
      <c r="A6274" t="s">
        <v>11</v>
      </c>
      <c r="B6274" t="s">
        <v>204</v>
      </c>
      <c r="C6274" t="s">
        <v>24</v>
      </c>
      <c r="D6274" s="2">
        <v>44875</v>
      </c>
      <c r="E6274" t="s">
        <v>14081</v>
      </c>
      <c r="F6274" s="2">
        <v>44875</v>
      </c>
      <c r="G6274" t="s">
        <v>6192</v>
      </c>
      <c r="H6274">
        <v>1375</v>
      </c>
      <c r="I6274">
        <v>22.916666666666671</v>
      </c>
      <c r="J6274" t="s">
        <v>14082</v>
      </c>
      <c r="K6274" t="s">
        <v>17</v>
      </c>
    </row>
    <row r="6275" spans="1:11" x14ac:dyDescent="0.25">
      <c r="A6275" t="s">
        <v>11</v>
      </c>
      <c r="B6275" t="s">
        <v>214</v>
      </c>
      <c r="C6275" t="s">
        <v>13</v>
      </c>
      <c r="D6275" s="2">
        <v>44875</v>
      </c>
      <c r="E6275" t="s">
        <v>11781</v>
      </c>
      <c r="F6275" s="2">
        <v>44875</v>
      </c>
      <c r="G6275" t="s">
        <v>12087</v>
      </c>
      <c r="H6275">
        <v>86</v>
      </c>
      <c r="I6275">
        <v>1.4333333333333329</v>
      </c>
      <c r="J6275" t="s">
        <v>21</v>
      </c>
      <c r="K6275" t="s">
        <v>22</v>
      </c>
    </row>
    <row r="6276" spans="1:11" x14ac:dyDescent="0.25">
      <c r="A6276" t="s">
        <v>11</v>
      </c>
      <c r="B6276" t="s">
        <v>214</v>
      </c>
      <c r="C6276" t="s">
        <v>13</v>
      </c>
      <c r="D6276" s="2">
        <v>44875</v>
      </c>
      <c r="E6276" t="s">
        <v>10455</v>
      </c>
      <c r="F6276" s="2">
        <v>44875</v>
      </c>
      <c r="G6276" t="s">
        <v>3072</v>
      </c>
      <c r="H6276">
        <v>395</v>
      </c>
      <c r="I6276">
        <v>6.583333333333333</v>
      </c>
      <c r="J6276" t="s">
        <v>21</v>
      </c>
      <c r="K6276" t="s">
        <v>22</v>
      </c>
    </row>
    <row r="6277" spans="1:11" x14ac:dyDescent="0.25">
      <c r="A6277" t="s">
        <v>11</v>
      </c>
      <c r="B6277" t="s">
        <v>41</v>
      </c>
      <c r="C6277" t="s">
        <v>13</v>
      </c>
      <c r="D6277" s="2">
        <v>44875</v>
      </c>
      <c r="E6277" t="s">
        <v>3310</v>
      </c>
      <c r="F6277" s="2">
        <v>44875</v>
      </c>
      <c r="G6277" t="s">
        <v>9950</v>
      </c>
      <c r="H6277">
        <v>449</v>
      </c>
      <c r="I6277">
        <v>7.4833333333333334</v>
      </c>
      <c r="J6277" t="s">
        <v>21</v>
      </c>
      <c r="K6277" t="s">
        <v>22</v>
      </c>
    </row>
    <row r="6278" spans="1:11" x14ac:dyDescent="0.25">
      <c r="A6278" t="s">
        <v>779</v>
      </c>
      <c r="B6278" t="s">
        <v>533</v>
      </c>
      <c r="C6278" t="s">
        <v>24</v>
      </c>
      <c r="D6278" s="2">
        <v>44875</v>
      </c>
      <c r="E6278" t="s">
        <v>7266</v>
      </c>
      <c r="F6278" s="2">
        <v>44875</v>
      </c>
      <c r="G6278" t="s">
        <v>14083</v>
      </c>
      <c r="H6278">
        <v>455</v>
      </c>
      <c r="I6278">
        <v>7.583333333333333</v>
      </c>
      <c r="J6278" t="s">
        <v>21</v>
      </c>
      <c r="K6278" t="s">
        <v>22</v>
      </c>
    </row>
    <row r="6279" spans="1:11" x14ac:dyDescent="0.25">
      <c r="A6279" t="s">
        <v>11</v>
      </c>
      <c r="B6279" t="s">
        <v>214</v>
      </c>
      <c r="C6279" t="s">
        <v>13</v>
      </c>
      <c r="D6279" s="2">
        <v>44875</v>
      </c>
      <c r="E6279" t="s">
        <v>11334</v>
      </c>
      <c r="F6279" s="2">
        <v>44875</v>
      </c>
      <c r="G6279" t="s">
        <v>14084</v>
      </c>
      <c r="H6279">
        <v>775</v>
      </c>
      <c r="I6279">
        <v>12.91666666666667</v>
      </c>
      <c r="J6279" t="s">
        <v>14085</v>
      </c>
      <c r="K6279" t="s">
        <v>17</v>
      </c>
    </row>
    <row r="6280" spans="1:11" x14ac:dyDescent="0.25">
      <c r="A6280" t="s">
        <v>62</v>
      </c>
      <c r="B6280" t="s">
        <v>18</v>
      </c>
      <c r="C6280" t="s">
        <v>13</v>
      </c>
      <c r="D6280" s="2">
        <v>44875</v>
      </c>
      <c r="E6280" t="s">
        <v>14086</v>
      </c>
      <c r="F6280" s="2">
        <v>44876</v>
      </c>
      <c r="G6280" t="s">
        <v>14087</v>
      </c>
      <c r="H6280">
        <v>83168</v>
      </c>
      <c r="I6280">
        <v>1386.133333333333</v>
      </c>
      <c r="J6280" t="s">
        <v>14088</v>
      </c>
      <c r="K6280" t="s">
        <v>77</v>
      </c>
    </row>
    <row r="6281" spans="1:11" x14ac:dyDescent="0.25">
      <c r="A6281" t="s">
        <v>11</v>
      </c>
      <c r="B6281" t="s">
        <v>214</v>
      </c>
      <c r="C6281" t="s">
        <v>13</v>
      </c>
      <c r="D6281" s="2">
        <v>44875</v>
      </c>
      <c r="E6281" t="s">
        <v>7639</v>
      </c>
      <c r="F6281" s="2">
        <v>44875</v>
      </c>
      <c r="G6281" t="s">
        <v>14089</v>
      </c>
      <c r="H6281">
        <v>4076</v>
      </c>
      <c r="I6281">
        <v>67.933333333333337</v>
      </c>
      <c r="J6281" t="s">
        <v>972</v>
      </c>
      <c r="K6281" t="s">
        <v>17</v>
      </c>
    </row>
    <row r="6282" spans="1:11" x14ac:dyDescent="0.25">
      <c r="A6282" t="s">
        <v>11</v>
      </c>
      <c r="B6282" t="s">
        <v>533</v>
      </c>
      <c r="C6282" t="s">
        <v>13</v>
      </c>
      <c r="D6282" s="2">
        <v>44875</v>
      </c>
      <c r="E6282" t="s">
        <v>14090</v>
      </c>
      <c r="F6282" s="2">
        <v>44875</v>
      </c>
      <c r="G6282" t="s">
        <v>14091</v>
      </c>
      <c r="H6282">
        <v>661</v>
      </c>
      <c r="I6282">
        <v>11.016666666666669</v>
      </c>
      <c r="J6282" t="s">
        <v>14092</v>
      </c>
      <c r="K6282" t="s">
        <v>28</v>
      </c>
    </row>
    <row r="6283" spans="1:11" x14ac:dyDescent="0.25">
      <c r="A6283" t="s">
        <v>779</v>
      </c>
      <c r="B6283" t="s">
        <v>533</v>
      </c>
      <c r="C6283" t="s">
        <v>24</v>
      </c>
      <c r="D6283" s="2">
        <v>44875</v>
      </c>
      <c r="E6283" t="s">
        <v>10373</v>
      </c>
      <c r="F6283" s="2">
        <v>44875</v>
      </c>
      <c r="G6283" t="s">
        <v>2782</v>
      </c>
      <c r="H6283">
        <v>10261</v>
      </c>
      <c r="I6283">
        <v>171.01666666666671</v>
      </c>
      <c r="J6283" t="s">
        <v>14093</v>
      </c>
      <c r="K6283" t="s">
        <v>17</v>
      </c>
    </row>
    <row r="6284" spans="1:11" x14ac:dyDescent="0.25">
      <c r="A6284" t="s">
        <v>11</v>
      </c>
      <c r="B6284" t="s">
        <v>204</v>
      </c>
      <c r="C6284" t="s">
        <v>13</v>
      </c>
      <c r="D6284" s="2">
        <v>44875</v>
      </c>
      <c r="E6284" t="s">
        <v>14094</v>
      </c>
      <c r="F6284" s="2">
        <v>44875</v>
      </c>
      <c r="G6284" t="s">
        <v>14095</v>
      </c>
      <c r="H6284">
        <v>1598</v>
      </c>
      <c r="I6284">
        <v>26.633333333333329</v>
      </c>
      <c r="J6284" t="s">
        <v>38</v>
      </c>
      <c r="K6284" t="s">
        <v>39</v>
      </c>
    </row>
    <row r="6285" spans="1:11" x14ac:dyDescent="0.25">
      <c r="A6285" t="s">
        <v>11</v>
      </c>
      <c r="B6285" t="s">
        <v>214</v>
      </c>
      <c r="C6285" t="s">
        <v>13</v>
      </c>
      <c r="D6285" s="2">
        <v>44875</v>
      </c>
      <c r="E6285" t="s">
        <v>14096</v>
      </c>
      <c r="F6285" s="2">
        <v>44875</v>
      </c>
      <c r="G6285" t="s">
        <v>14097</v>
      </c>
      <c r="H6285">
        <v>337</v>
      </c>
      <c r="I6285">
        <v>5.6166666666666663</v>
      </c>
      <c r="J6285" t="s">
        <v>21</v>
      </c>
      <c r="K6285" t="s">
        <v>22</v>
      </c>
    </row>
    <row r="6286" spans="1:11" x14ac:dyDescent="0.25">
      <c r="A6286" t="s">
        <v>489</v>
      </c>
      <c r="B6286" t="s">
        <v>45</v>
      </c>
      <c r="C6286" t="s">
        <v>13</v>
      </c>
      <c r="D6286" s="2">
        <v>44875</v>
      </c>
      <c r="E6286" t="s">
        <v>14098</v>
      </c>
      <c r="F6286" s="2">
        <v>44875</v>
      </c>
      <c r="G6286" t="s">
        <v>4241</v>
      </c>
      <c r="H6286">
        <v>722</v>
      </c>
      <c r="I6286">
        <v>12.03333333333333</v>
      </c>
      <c r="J6286" t="s">
        <v>38</v>
      </c>
      <c r="K6286" t="s">
        <v>39</v>
      </c>
    </row>
    <row r="6287" spans="1:11" x14ac:dyDescent="0.25">
      <c r="A6287" t="s">
        <v>73</v>
      </c>
      <c r="B6287" t="s">
        <v>12</v>
      </c>
      <c r="C6287" t="s">
        <v>13</v>
      </c>
      <c r="D6287" s="2">
        <v>44875</v>
      </c>
      <c r="E6287" t="s">
        <v>4544</v>
      </c>
      <c r="F6287" s="2">
        <v>44875</v>
      </c>
      <c r="G6287" t="s">
        <v>14099</v>
      </c>
      <c r="H6287">
        <v>661</v>
      </c>
      <c r="I6287">
        <v>11.016666666666669</v>
      </c>
      <c r="J6287" t="s">
        <v>38</v>
      </c>
      <c r="K6287" t="s">
        <v>39</v>
      </c>
    </row>
    <row r="6288" spans="1:11" x14ac:dyDescent="0.25">
      <c r="A6288" t="s">
        <v>58</v>
      </c>
      <c r="B6288" t="s">
        <v>204</v>
      </c>
      <c r="C6288" t="s">
        <v>24</v>
      </c>
      <c r="D6288" s="2">
        <v>44875</v>
      </c>
      <c r="E6288" t="s">
        <v>4976</v>
      </c>
      <c r="F6288" s="2">
        <v>44875</v>
      </c>
      <c r="G6288" t="s">
        <v>8737</v>
      </c>
      <c r="H6288">
        <v>1720</v>
      </c>
      <c r="I6288">
        <v>28.666666666666671</v>
      </c>
      <c r="J6288" t="s">
        <v>14100</v>
      </c>
      <c r="K6288" t="s">
        <v>28</v>
      </c>
    </row>
    <row r="6289" spans="1:11" x14ac:dyDescent="0.25">
      <c r="A6289" t="s">
        <v>11</v>
      </c>
      <c r="B6289" t="s">
        <v>54</v>
      </c>
      <c r="C6289" t="s">
        <v>13</v>
      </c>
      <c r="D6289" s="2">
        <v>44875</v>
      </c>
      <c r="E6289" t="s">
        <v>13205</v>
      </c>
      <c r="F6289" s="2">
        <v>44875</v>
      </c>
      <c r="G6289" t="s">
        <v>14101</v>
      </c>
      <c r="H6289">
        <v>4565</v>
      </c>
      <c r="I6289">
        <v>76.083333333333329</v>
      </c>
      <c r="J6289" t="s">
        <v>38</v>
      </c>
      <c r="K6289" t="s">
        <v>39</v>
      </c>
    </row>
    <row r="6290" spans="1:11" x14ac:dyDescent="0.25">
      <c r="A6290" t="s">
        <v>58</v>
      </c>
      <c r="B6290" t="s">
        <v>242</v>
      </c>
      <c r="C6290" t="s">
        <v>13</v>
      </c>
      <c r="D6290" s="2">
        <v>44875</v>
      </c>
      <c r="E6290" t="s">
        <v>14102</v>
      </c>
      <c r="F6290" s="2">
        <v>44875</v>
      </c>
      <c r="G6290" t="s">
        <v>338</v>
      </c>
      <c r="H6290">
        <v>2228</v>
      </c>
      <c r="I6290">
        <v>37.133333333333333</v>
      </c>
      <c r="J6290" t="s">
        <v>38</v>
      </c>
      <c r="K6290" t="s">
        <v>39</v>
      </c>
    </row>
    <row r="6291" spans="1:11" x14ac:dyDescent="0.25">
      <c r="A6291" t="s">
        <v>11</v>
      </c>
      <c r="B6291" t="s">
        <v>41</v>
      </c>
      <c r="C6291" t="s">
        <v>13</v>
      </c>
      <c r="D6291" s="2">
        <v>44875</v>
      </c>
      <c r="E6291" t="s">
        <v>14103</v>
      </c>
      <c r="F6291" s="2">
        <v>44875</v>
      </c>
      <c r="G6291" t="s">
        <v>14104</v>
      </c>
      <c r="H6291">
        <v>1151</v>
      </c>
      <c r="I6291">
        <v>19.18333333333333</v>
      </c>
      <c r="J6291" t="s">
        <v>14105</v>
      </c>
      <c r="K6291" t="s">
        <v>28</v>
      </c>
    </row>
    <row r="6292" spans="1:11" x14ac:dyDescent="0.25">
      <c r="A6292" t="s">
        <v>219</v>
      </c>
      <c r="B6292" t="s">
        <v>59</v>
      </c>
      <c r="C6292" t="s">
        <v>24</v>
      </c>
      <c r="D6292" s="2">
        <v>44875</v>
      </c>
      <c r="E6292" t="s">
        <v>14106</v>
      </c>
      <c r="F6292" s="2">
        <v>44875</v>
      </c>
      <c r="G6292" t="s">
        <v>14107</v>
      </c>
      <c r="H6292">
        <v>63</v>
      </c>
      <c r="I6292">
        <v>1.05</v>
      </c>
      <c r="J6292" t="s">
        <v>21</v>
      </c>
      <c r="K6292" t="s">
        <v>22</v>
      </c>
    </row>
    <row r="6293" spans="1:11" x14ac:dyDescent="0.25">
      <c r="A6293" t="s">
        <v>128</v>
      </c>
      <c r="B6293" t="s">
        <v>705</v>
      </c>
      <c r="C6293" t="s">
        <v>24</v>
      </c>
      <c r="D6293" s="2">
        <v>44875</v>
      </c>
      <c r="E6293" t="s">
        <v>14108</v>
      </c>
      <c r="F6293" s="2">
        <v>44875</v>
      </c>
      <c r="G6293" t="s">
        <v>4557</v>
      </c>
      <c r="H6293">
        <v>725</v>
      </c>
      <c r="I6293">
        <v>12.08333333333333</v>
      </c>
      <c r="J6293" t="s">
        <v>38</v>
      </c>
      <c r="K6293" t="s">
        <v>39</v>
      </c>
    </row>
    <row r="6294" spans="1:11" x14ac:dyDescent="0.25">
      <c r="A6294" t="s">
        <v>11</v>
      </c>
      <c r="B6294" t="s">
        <v>133</v>
      </c>
      <c r="C6294" t="s">
        <v>13</v>
      </c>
      <c r="D6294" s="2">
        <v>44875</v>
      </c>
      <c r="E6294" t="s">
        <v>14109</v>
      </c>
      <c r="F6294" s="2">
        <v>44875</v>
      </c>
      <c r="G6294" t="s">
        <v>14110</v>
      </c>
      <c r="H6294">
        <v>3567</v>
      </c>
      <c r="I6294">
        <v>59.45</v>
      </c>
      <c r="J6294" t="s">
        <v>14111</v>
      </c>
      <c r="K6294" t="s">
        <v>28</v>
      </c>
    </row>
    <row r="6295" spans="1:11" x14ac:dyDescent="0.25">
      <c r="A6295" t="s">
        <v>34</v>
      </c>
      <c r="B6295" t="s">
        <v>23</v>
      </c>
      <c r="C6295" t="s">
        <v>24</v>
      </c>
      <c r="D6295" s="2">
        <v>44875</v>
      </c>
      <c r="E6295" t="s">
        <v>14112</v>
      </c>
      <c r="F6295" s="2">
        <v>44875</v>
      </c>
      <c r="G6295" t="s">
        <v>14113</v>
      </c>
      <c r="H6295">
        <v>1896</v>
      </c>
      <c r="I6295">
        <v>31.6</v>
      </c>
      <c r="J6295" t="s">
        <v>38</v>
      </c>
      <c r="K6295" t="s">
        <v>39</v>
      </c>
    </row>
    <row r="6296" spans="1:11" x14ac:dyDescent="0.25">
      <c r="A6296" t="s">
        <v>11</v>
      </c>
      <c r="B6296" t="s">
        <v>242</v>
      </c>
      <c r="C6296" t="s">
        <v>24</v>
      </c>
      <c r="D6296" s="2">
        <v>44875</v>
      </c>
      <c r="E6296" t="s">
        <v>14114</v>
      </c>
      <c r="F6296" s="2">
        <v>44875</v>
      </c>
      <c r="G6296" t="s">
        <v>14115</v>
      </c>
      <c r="H6296">
        <v>2102</v>
      </c>
      <c r="I6296">
        <v>35.033333333333331</v>
      </c>
      <c r="J6296" t="s">
        <v>38</v>
      </c>
      <c r="K6296" t="s">
        <v>39</v>
      </c>
    </row>
    <row r="6297" spans="1:11" x14ac:dyDescent="0.25">
      <c r="A6297" t="s">
        <v>213</v>
      </c>
      <c r="B6297" t="s">
        <v>322</v>
      </c>
      <c r="C6297" t="s">
        <v>13</v>
      </c>
      <c r="D6297" s="2">
        <v>44875</v>
      </c>
      <c r="E6297" t="s">
        <v>14116</v>
      </c>
      <c r="F6297" s="2">
        <v>44875</v>
      </c>
      <c r="G6297" t="s">
        <v>14117</v>
      </c>
      <c r="H6297">
        <v>92</v>
      </c>
      <c r="I6297">
        <v>1.533333333333333</v>
      </c>
      <c r="J6297" t="s">
        <v>21</v>
      </c>
      <c r="K6297" t="s">
        <v>22</v>
      </c>
    </row>
    <row r="6298" spans="1:11" x14ac:dyDescent="0.25">
      <c r="A6298" t="s">
        <v>105</v>
      </c>
      <c r="B6298" t="s">
        <v>59</v>
      </c>
      <c r="C6298" t="s">
        <v>13</v>
      </c>
      <c r="D6298" s="2">
        <v>44875</v>
      </c>
      <c r="E6298" t="s">
        <v>989</v>
      </c>
      <c r="F6298" s="2">
        <v>44875</v>
      </c>
      <c r="G6298" t="s">
        <v>14118</v>
      </c>
      <c r="H6298">
        <v>2375</v>
      </c>
      <c r="I6298">
        <v>39.583333333333343</v>
      </c>
      <c r="J6298" t="s">
        <v>14119</v>
      </c>
      <c r="K6298" t="s">
        <v>28</v>
      </c>
    </row>
    <row r="6299" spans="1:11" x14ac:dyDescent="0.25">
      <c r="A6299" t="s">
        <v>11</v>
      </c>
      <c r="B6299" t="s">
        <v>204</v>
      </c>
      <c r="C6299" t="s">
        <v>24</v>
      </c>
      <c r="D6299" s="2">
        <v>44875</v>
      </c>
      <c r="E6299" t="s">
        <v>2575</v>
      </c>
      <c r="F6299" s="2">
        <v>44875</v>
      </c>
      <c r="G6299" t="s">
        <v>14120</v>
      </c>
      <c r="H6299">
        <v>413</v>
      </c>
      <c r="I6299">
        <v>6.8833333333333337</v>
      </c>
      <c r="J6299" t="s">
        <v>21</v>
      </c>
      <c r="K6299" t="s">
        <v>22</v>
      </c>
    </row>
    <row r="6300" spans="1:11" x14ac:dyDescent="0.25">
      <c r="A6300" t="s">
        <v>34</v>
      </c>
      <c r="B6300" t="s">
        <v>204</v>
      </c>
      <c r="C6300" t="s">
        <v>13</v>
      </c>
      <c r="D6300" s="2">
        <v>44875</v>
      </c>
      <c r="E6300" t="s">
        <v>14121</v>
      </c>
      <c r="F6300" s="2">
        <v>44875</v>
      </c>
      <c r="G6300" t="s">
        <v>14122</v>
      </c>
      <c r="H6300">
        <v>5294</v>
      </c>
      <c r="I6300">
        <v>88.233333333333334</v>
      </c>
      <c r="J6300" t="s">
        <v>9029</v>
      </c>
      <c r="K6300" t="s">
        <v>17</v>
      </c>
    </row>
    <row r="6301" spans="1:11" x14ac:dyDescent="0.25">
      <c r="A6301" t="s">
        <v>5702</v>
      </c>
      <c r="B6301" t="s">
        <v>322</v>
      </c>
      <c r="C6301" t="s">
        <v>13</v>
      </c>
      <c r="D6301" s="2">
        <v>44875</v>
      </c>
      <c r="E6301" t="s">
        <v>2653</v>
      </c>
      <c r="F6301" s="2">
        <v>44875</v>
      </c>
      <c r="G6301" t="s">
        <v>14123</v>
      </c>
      <c r="H6301">
        <v>2038</v>
      </c>
      <c r="I6301">
        <v>33.966666666666669</v>
      </c>
      <c r="J6301" t="s">
        <v>14124</v>
      </c>
      <c r="K6301" t="s">
        <v>17</v>
      </c>
    </row>
    <row r="6302" spans="1:11" x14ac:dyDescent="0.25">
      <c r="A6302" t="s">
        <v>34</v>
      </c>
      <c r="B6302" t="s">
        <v>41</v>
      </c>
      <c r="C6302" t="s">
        <v>24</v>
      </c>
      <c r="D6302" s="2">
        <v>44875</v>
      </c>
      <c r="E6302" t="s">
        <v>14125</v>
      </c>
      <c r="F6302" s="2">
        <v>44875</v>
      </c>
      <c r="G6302" t="s">
        <v>12418</v>
      </c>
      <c r="H6302">
        <v>522</v>
      </c>
      <c r="I6302">
        <v>8.6999999999999993</v>
      </c>
      <c r="J6302" t="s">
        <v>21</v>
      </c>
      <c r="K6302" t="s">
        <v>22</v>
      </c>
    </row>
    <row r="6303" spans="1:11" x14ac:dyDescent="0.25">
      <c r="A6303" t="s">
        <v>11</v>
      </c>
      <c r="B6303" t="s">
        <v>769</v>
      </c>
      <c r="C6303" t="s">
        <v>13</v>
      </c>
      <c r="D6303" s="2">
        <v>44875</v>
      </c>
      <c r="E6303" t="s">
        <v>14126</v>
      </c>
      <c r="F6303" s="2">
        <v>44875</v>
      </c>
      <c r="G6303" t="s">
        <v>14127</v>
      </c>
      <c r="H6303">
        <v>1683</v>
      </c>
      <c r="I6303">
        <v>28.05</v>
      </c>
      <c r="J6303" t="s">
        <v>14128</v>
      </c>
      <c r="K6303" t="s">
        <v>17</v>
      </c>
    </row>
    <row r="6304" spans="1:11" x14ac:dyDescent="0.25">
      <c r="A6304" t="s">
        <v>5702</v>
      </c>
      <c r="B6304" t="s">
        <v>322</v>
      </c>
      <c r="C6304" t="s">
        <v>13</v>
      </c>
      <c r="D6304" s="2">
        <v>44875</v>
      </c>
      <c r="E6304" t="s">
        <v>14129</v>
      </c>
      <c r="F6304" s="2">
        <v>44875</v>
      </c>
      <c r="G6304" t="s">
        <v>14130</v>
      </c>
      <c r="H6304">
        <v>667</v>
      </c>
      <c r="I6304">
        <v>11.116666666666671</v>
      </c>
      <c r="J6304" t="s">
        <v>14124</v>
      </c>
      <c r="K6304" t="s">
        <v>17</v>
      </c>
    </row>
    <row r="6305" spans="1:11" x14ac:dyDescent="0.25">
      <c r="A6305" t="s">
        <v>81</v>
      </c>
      <c r="B6305" t="s">
        <v>35</v>
      </c>
      <c r="C6305" t="s">
        <v>13</v>
      </c>
      <c r="D6305" s="2">
        <v>44875</v>
      </c>
      <c r="E6305" t="s">
        <v>14131</v>
      </c>
      <c r="F6305" s="2">
        <v>44875</v>
      </c>
      <c r="G6305" t="s">
        <v>924</v>
      </c>
      <c r="H6305">
        <v>2546</v>
      </c>
      <c r="I6305">
        <v>42.43333333333333</v>
      </c>
      <c r="J6305" t="s">
        <v>14132</v>
      </c>
      <c r="K6305" t="s">
        <v>17</v>
      </c>
    </row>
    <row r="6306" spans="1:11" x14ac:dyDescent="0.25">
      <c r="A6306" t="s">
        <v>5702</v>
      </c>
      <c r="B6306" t="s">
        <v>322</v>
      </c>
      <c r="C6306" t="s">
        <v>13</v>
      </c>
      <c r="D6306" s="2">
        <v>44875</v>
      </c>
      <c r="E6306" t="s">
        <v>14133</v>
      </c>
      <c r="F6306" s="2">
        <v>44875</v>
      </c>
      <c r="G6306" t="s">
        <v>14134</v>
      </c>
      <c r="H6306">
        <v>2476</v>
      </c>
      <c r="I6306">
        <v>41.266666666666673</v>
      </c>
      <c r="J6306" t="s">
        <v>14124</v>
      </c>
      <c r="K6306" t="s">
        <v>17</v>
      </c>
    </row>
    <row r="6307" spans="1:11" x14ac:dyDescent="0.25">
      <c r="A6307" t="s">
        <v>219</v>
      </c>
      <c r="B6307" t="s">
        <v>59</v>
      </c>
      <c r="C6307" t="s">
        <v>24</v>
      </c>
      <c r="D6307" s="2">
        <v>44875</v>
      </c>
      <c r="E6307" t="s">
        <v>14135</v>
      </c>
      <c r="F6307" s="2">
        <v>44875</v>
      </c>
      <c r="G6307" t="s">
        <v>14136</v>
      </c>
      <c r="H6307">
        <v>4</v>
      </c>
      <c r="I6307">
        <v>6.6666666666666666E-2</v>
      </c>
      <c r="J6307" t="s">
        <v>21</v>
      </c>
      <c r="K6307" t="s">
        <v>22</v>
      </c>
    </row>
    <row r="6308" spans="1:11" x14ac:dyDescent="0.25">
      <c r="A6308" t="s">
        <v>219</v>
      </c>
      <c r="B6308" t="s">
        <v>59</v>
      </c>
      <c r="C6308" t="s">
        <v>13</v>
      </c>
      <c r="D6308" s="2">
        <v>44875</v>
      </c>
      <c r="E6308" t="s">
        <v>14137</v>
      </c>
      <c r="F6308" s="2">
        <v>44876</v>
      </c>
      <c r="G6308" t="s">
        <v>14138</v>
      </c>
      <c r="H6308">
        <v>38443</v>
      </c>
      <c r="I6308">
        <v>640.7166666666667</v>
      </c>
      <c r="J6308" t="s">
        <v>14139</v>
      </c>
      <c r="K6308" t="s">
        <v>28</v>
      </c>
    </row>
    <row r="6309" spans="1:11" x14ac:dyDescent="0.25">
      <c r="A6309" t="s">
        <v>34</v>
      </c>
      <c r="B6309" t="s">
        <v>41</v>
      </c>
      <c r="C6309" t="s">
        <v>13</v>
      </c>
      <c r="D6309" s="2">
        <v>44875</v>
      </c>
      <c r="E6309" t="s">
        <v>14140</v>
      </c>
      <c r="F6309" s="2">
        <v>44875</v>
      </c>
      <c r="G6309" t="s">
        <v>14141</v>
      </c>
      <c r="H6309">
        <v>582</v>
      </c>
      <c r="I6309">
        <v>9.6999999999999993</v>
      </c>
      <c r="J6309" t="s">
        <v>21</v>
      </c>
      <c r="K6309" t="s">
        <v>22</v>
      </c>
    </row>
    <row r="6310" spans="1:11" x14ac:dyDescent="0.25">
      <c r="A6310" t="s">
        <v>34</v>
      </c>
      <c r="B6310" t="s">
        <v>41</v>
      </c>
      <c r="C6310" t="s">
        <v>24</v>
      </c>
      <c r="D6310" s="2">
        <v>44875</v>
      </c>
      <c r="E6310" t="s">
        <v>14142</v>
      </c>
      <c r="F6310" s="2">
        <v>44875</v>
      </c>
      <c r="G6310" t="s">
        <v>4912</v>
      </c>
      <c r="H6310">
        <v>458</v>
      </c>
      <c r="I6310">
        <v>7.6333333333333337</v>
      </c>
      <c r="J6310" t="s">
        <v>21</v>
      </c>
      <c r="K6310" t="s">
        <v>22</v>
      </c>
    </row>
    <row r="6311" spans="1:11" x14ac:dyDescent="0.25">
      <c r="A6311" t="s">
        <v>197</v>
      </c>
      <c r="B6311" t="s">
        <v>41</v>
      </c>
      <c r="C6311" t="s">
        <v>24</v>
      </c>
      <c r="D6311" s="2">
        <v>44875</v>
      </c>
      <c r="E6311" t="s">
        <v>14143</v>
      </c>
      <c r="F6311" s="2">
        <v>44875</v>
      </c>
      <c r="G6311" t="s">
        <v>14144</v>
      </c>
      <c r="H6311">
        <v>955</v>
      </c>
      <c r="I6311">
        <v>15.91666666666667</v>
      </c>
      <c r="J6311" t="s">
        <v>972</v>
      </c>
      <c r="K6311" t="s">
        <v>17</v>
      </c>
    </row>
    <row r="6312" spans="1:11" x14ac:dyDescent="0.25">
      <c r="A6312" t="s">
        <v>34</v>
      </c>
      <c r="B6312" t="s">
        <v>41</v>
      </c>
      <c r="C6312" t="s">
        <v>24</v>
      </c>
      <c r="D6312" s="2">
        <v>44875</v>
      </c>
      <c r="E6312" t="s">
        <v>14145</v>
      </c>
      <c r="F6312" s="2">
        <v>44875</v>
      </c>
      <c r="G6312" t="s">
        <v>14146</v>
      </c>
      <c r="H6312">
        <v>3201</v>
      </c>
      <c r="I6312">
        <v>53.35</v>
      </c>
      <c r="J6312" t="s">
        <v>12261</v>
      </c>
      <c r="K6312" t="s">
        <v>17</v>
      </c>
    </row>
    <row r="6313" spans="1:11" x14ac:dyDescent="0.25">
      <c r="A6313" t="s">
        <v>34</v>
      </c>
      <c r="B6313" t="s">
        <v>41</v>
      </c>
      <c r="C6313" t="s">
        <v>24</v>
      </c>
      <c r="D6313" s="2">
        <v>44875</v>
      </c>
      <c r="E6313" t="s">
        <v>6641</v>
      </c>
      <c r="F6313" s="2">
        <v>44875</v>
      </c>
      <c r="G6313" t="s">
        <v>14147</v>
      </c>
      <c r="H6313">
        <v>1285</v>
      </c>
      <c r="I6313">
        <v>21.416666666666671</v>
      </c>
      <c r="J6313" t="s">
        <v>12261</v>
      </c>
      <c r="K6313" t="s">
        <v>17</v>
      </c>
    </row>
    <row r="6314" spans="1:11" x14ac:dyDescent="0.25">
      <c r="A6314" t="s">
        <v>44</v>
      </c>
      <c r="B6314" t="s">
        <v>45</v>
      </c>
      <c r="C6314" t="s">
        <v>24</v>
      </c>
      <c r="D6314" s="2">
        <v>44876</v>
      </c>
      <c r="E6314" t="s">
        <v>14148</v>
      </c>
      <c r="F6314" s="2">
        <v>44876</v>
      </c>
      <c r="G6314" t="s">
        <v>14149</v>
      </c>
      <c r="H6314">
        <v>849</v>
      </c>
      <c r="I6314">
        <v>14.15</v>
      </c>
      <c r="J6314" t="s">
        <v>972</v>
      </c>
      <c r="K6314" t="s">
        <v>17</v>
      </c>
    </row>
    <row r="6315" spans="1:11" x14ac:dyDescent="0.25">
      <c r="A6315" t="s">
        <v>34</v>
      </c>
      <c r="B6315" t="s">
        <v>41</v>
      </c>
      <c r="C6315" t="s">
        <v>24</v>
      </c>
      <c r="D6315" s="2">
        <v>44876</v>
      </c>
      <c r="E6315" t="s">
        <v>14150</v>
      </c>
      <c r="F6315" s="2">
        <v>44876</v>
      </c>
      <c r="G6315" t="s">
        <v>14151</v>
      </c>
      <c r="H6315">
        <v>542</v>
      </c>
      <c r="I6315">
        <v>9.0333333333333332</v>
      </c>
      <c r="J6315" t="s">
        <v>21</v>
      </c>
      <c r="K6315" t="s">
        <v>22</v>
      </c>
    </row>
    <row r="6316" spans="1:11" x14ac:dyDescent="0.25">
      <c r="A6316" t="s">
        <v>81</v>
      </c>
      <c r="B6316" t="s">
        <v>18</v>
      </c>
      <c r="C6316" t="s">
        <v>13</v>
      </c>
      <c r="D6316" s="2">
        <v>44876</v>
      </c>
      <c r="E6316" t="s">
        <v>14152</v>
      </c>
      <c r="F6316" s="2">
        <v>44876</v>
      </c>
      <c r="G6316" t="s">
        <v>14153</v>
      </c>
      <c r="H6316">
        <v>1722</v>
      </c>
      <c r="I6316">
        <v>28.7</v>
      </c>
      <c r="J6316" t="s">
        <v>972</v>
      </c>
      <c r="K6316" t="s">
        <v>17</v>
      </c>
    </row>
    <row r="6317" spans="1:11" x14ac:dyDescent="0.25">
      <c r="A6317" t="s">
        <v>11</v>
      </c>
      <c r="B6317" t="s">
        <v>125</v>
      </c>
      <c r="C6317" t="s">
        <v>24</v>
      </c>
      <c r="D6317" s="2">
        <v>44876</v>
      </c>
      <c r="E6317" t="s">
        <v>14154</v>
      </c>
      <c r="F6317" s="2">
        <v>44876</v>
      </c>
      <c r="G6317" t="s">
        <v>14155</v>
      </c>
      <c r="H6317">
        <v>2580</v>
      </c>
      <c r="I6317">
        <v>43</v>
      </c>
      <c r="J6317" t="s">
        <v>972</v>
      </c>
      <c r="K6317" t="s">
        <v>17</v>
      </c>
    </row>
    <row r="6318" spans="1:11" x14ac:dyDescent="0.25">
      <c r="A6318" t="s">
        <v>34</v>
      </c>
      <c r="B6318" t="s">
        <v>41</v>
      </c>
      <c r="C6318" t="s">
        <v>24</v>
      </c>
      <c r="D6318" s="2">
        <v>44876</v>
      </c>
      <c r="E6318" t="s">
        <v>10667</v>
      </c>
      <c r="F6318" s="2">
        <v>44876</v>
      </c>
      <c r="G6318" t="s">
        <v>14156</v>
      </c>
      <c r="H6318">
        <v>106</v>
      </c>
      <c r="I6318">
        <v>1.7666666666666671</v>
      </c>
      <c r="J6318" t="s">
        <v>21</v>
      </c>
      <c r="K6318" t="s">
        <v>22</v>
      </c>
    </row>
    <row r="6319" spans="1:11" x14ac:dyDescent="0.25">
      <c r="A6319" t="s">
        <v>81</v>
      </c>
      <c r="B6319" t="s">
        <v>18</v>
      </c>
      <c r="C6319" t="s">
        <v>24</v>
      </c>
      <c r="D6319" s="2">
        <v>44876</v>
      </c>
      <c r="E6319" t="s">
        <v>14157</v>
      </c>
      <c r="F6319" s="2">
        <v>44876</v>
      </c>
      <c r="G6319" t="s">
        <v>11663</v>
      </c>
      <c r="H6319">
        <v>9380</v>
      </c>
      <c r="I6319">
        <v>156.33333333333329</v>
      </c>
      <c r="J6319" t="s">
        <v>972</v>
      </c>
      <c r="K6319" t="s">
        <v>17</v>
      </c>
    </row>
    <row r="6320" spans="1:11" x14ac:dyDescent="0.25">
      <c r="A6320" t="s">
        <v>690</v>
      </c>
      <c r="B6320" t="s">
        <v>705</v>
      </c>
      <c r="C6320" t="s">
        <v>13</v>
      </c>
      <c r="D6320" s="2">
        <v>44876</v>
      </c>
      <c r="E6320" t="s">
        <v>14158</v>
      </c>
      <c r="F6320" s="2">
        <v>44876</v>
      </c>
      <c r="G6320" t="s">
        <v>151</v>
      </c>
      <c r="H6320">
        <v>2229</v>
      </c>
      <c r="I6320">
        <v>37.15</v>
      </c>
      <c r="J6320" t="s">
        <v>972</v>
      </c>
      <c r="K6320" t="s">
        <v>17</v>
      </c>
    </row>
    <row r="6321" spans="1:11" x14ac:dyDescent="0.25">
      <c r="A6321" t="s">
        <v>11</v>
      </c>
      <c r="B6321" t="s">
        <v>769</v>
      </c>
      <c r="C6321" t="s">
        <v>13</v>
      </c>
      <c r="D6321" s="2">
        <v>44876</v>
      </c>
      <c r="E6321" t="s">
        <v>14159</v>
      </c>
      <c r="F6321" s="2">
        <v>44876</v>
      </c>
      <c r="G6321" t="s">
        <v>7461</v>
      </c>
      <c r="H6321">
        <v>4874</v>
      </c>
      <c r="I6321">
        <v>81.233333333333334</v>
      </c>
      <c r="J6321" t="s">
        <v>972</v>
      </c>
      <c r="K6321" t="s">
        <v>17</v>
      </c>
    </row>
    <row r="6322" spans="1:11" x14ac:dyDescent="0.25">
      <c r="A6322" t="s">
        <v>34</v>
      </c>
      <c r="B6322" t="s">
        <v>41</v>
      </c>
      <c r="C6322" t="s">
        <v>24</v>
      </c>
      <c r="D6322" s="2">
        <v>44876</v>
      </c>
      <c r="E6322" t="s">
        <v>14160</v>
      </c>
      <c r="F6322" s="2">
        <v>44876</v>
      </c>
      <c r="G6322" t="s">
        <v>14161</v>
      </c>
      <c r="H6322">
        <v>262</v>
      </c>
      <c r="I6322">
        <v>4.3666666666666663</v>
      </c>
      <c r="J6322" t="s">
        <v>21</v>
      </c>
      <c r="K6322" t="s">
        <v>22</v>
      </c>
    </row>
    <row r="6323" spans="1:11" x14ac:dyDescent="0.25">
      <c r="A6323" t="s">
        <v>11</v>
      </c>
      <c r="B6323" t="s">
        <v>125</v>
      </c>
      <c r="C6323" t="s">
        <v>24</v>
      </c>
      <c r="D6323" s="2">
        <v>44876</v>
      </c>
      <c r="E6323" t="s">
        <v>14162</v>
      </c>
      <c r="F6323" s="2">
        <v>44876</v>
      </c>
      <c r="G6323" t="s">
        <v>14163</v>
      </c>
      <c r="H6323">
        <v>6540</v>
      </c>
      <c r="I6323">
        <v>109</v>
      </c>
      <c r="J6323" t="s">
        <v>972</v>
      </c>
      <c r="K6323" t="s">
        <v>17</v>
      </c>
    </row>
    <row r="6324" spans="1:11" x14ac:dyDescent="0.25">
      <c r="A6324" t="s">
        <v>73</v>
      </c>
      <c r="B6324" t="s">
        <v>12</v>
      </c>
      <c r="C6324" t="s">
        <v>24</v>
      </c>
      <c r="D6324" s="2">
        <v>44876</v>
      </c>
      <c r="E6324" t="s">
        <v>14164</v>
      </c>
      <c r="F6324" s="2">
        <v>44876</v>
      </c>
      <c r="G6324" t="s">
        <v>14165</v>
      </c>
      <c r="H6324">
        <v>1019</v>
      </c>
      <c r="I6324">
        <v>16.983333333333331</v>
      </c>
      <c r="J6324" t="s">
        <v>14166</v>
      </c>
      <c r="K6324" t="s">
        <v>17</v>
      </c>
    </row>
    <row r="6325" spans="1:11" x14ac:dyDescent="0.25">
      <c r="A6325" t="s">
        <v>11</v>
      </c>
      <c r="B6325" t="s">
        <v>590</v>
      </c>
      <c r="C6325" t="s">
        <v>13</v>
      </c>
      <c r="D6325" s="2">
        <v>44876</v>
      </c>
      <c r="E6325" t="s">
        <v>14167</v>
      </c>
      <c r="F6325" s="2">
        <v>44876</v>
      </c>
      <c r="G6325" t="s">
        <v>14168</v>
      </c>
      <c r="H6325">
        <v>1278</v>
      </c>
      <c r="I6325">
        <v>21.3</v>
      </c>
      <c r="J6325" t="s">
        <v>14169</v>
      </c>
      <c r="K6325" t="s">
        <v>17</v>
      </c>
    </row>
    <row r="6326" spans="1:11" x14ac:dyDescent="0.25">
      <c r="A6326" t="s">
        <v>53</v>
      </c>
      <c r="B6326" t="s">
        <v>59</v>
      </c>
      <c r="C6326" t="s">
        <v>24</v>
      </c>
      <c r="D6326" s="2">
        <v>44876</v>
      </c>
      <c r="E6326" t="s">
        <v>14170</v>
      </c>
      <c r="F6326" s="2">
        <v>44876</v>
      </c>
      <c r="G6326" t="s">
        <v>14171</v>
      </c>
      <c r="H6326">
        <v>313</v>
      </c>
      <c r="I6326">
        <v>5.2166666666666668</v>
      </c>
      <c r="J6326" t="s">
        <v>21</v>
      </c>
      <c r="K6326" t="s">
        <v>22</v>
      </c>
    </row>
    <row r="6327" spans="1:11" x14ac:dyDescent="0.25">
      <c r="A6327" t="s">
        <v>34</v>
      </c>
      <c r="B6327" t="s">
        <v>322</v>
      </c>
      <c r="C6327" t="s">
        <v>24</v>
      </c>
      <c r="D6327" s="2">
        <v>44876</v>
      </c>
      <c r="E6327" t="s">
        <v>14172</v>
      </c>
      <c r="F6327" s="2">
        <v>44876</v>
      </c>
      <c r="G6327" t="s">
        <v>7920</v>
      </c>
      <c r="H6327">
        <v>963</v>
      </c>
      <c r="I6327">
        <v>16.05</v>
      </c>
      <c r="J6327" t="s">
        <v>14173</v>
      </c>
      <c r="K6327" t="s">
        <v>17</v>
      </c>
    </row>
    <row r="6328" spans="1:11" x14ac:dyDescent="0.25">
      <c r="A6328" t="s">
        <v>58</v>
      </c>
      <c r="B6328" t="s">
        <v>204</v>
      </c>
      <c r="C6328" t="s">
        <v>13</v>
      </c>
      <c r="D6328" s="2">
        <v>44876</v>
      </c>
      <c r="E6328" t="s">
        <v>14174</v>
      </c>
      <c r="F6328" s="2">
        <v>44876</v>
      </c>
      <c r="G6328" t="s">
        <v>14175</v>
      </c>
      <c r="H6328">
        <v>7271</v>
      </c>
      <c r="I6328">
        <v>121.18333333333329</v>
      </c>
      <c r="J6328" t="s">
        <v>14176</v>
      </c>
      <c r="K6328" t="s">
        <v>28</v>
      </c>
    </row>
    <row r="6329" spans="1:11" x14ac:dyDescent="0.25">
      <c r="A6329" t="s">
        <v>53</v>
      </c>
      <c r="B6329" t="s">
        <v>59</v>
      </c>
      <c r="C6329" t="s">
        <v>13</v>
      </c>
      <c r="D6329" s="2">
        <v>44876</v>
      </c>
      <c r="E6329" t="s">
        <v>14177</v>
      </c>
      <c r="F6329" s="2">
        <v>44876</v>
      </c>
      <c r="G6329" t="s">
        <v>14178</v>
      </c>
      <c r="H6329">
        <v>403</v>
      </c>
      <c r="I6329">
        <v>6.7166666666666668</v>
      </c>
      <c r="J6329" t="s">
        <v>21</v>
      </c>
      <c r="K6329" t="s">
        <v>22</v>
      </c>
    </row>
    <row r="6330" spans="1:11" x14ac:dyDescent="0.25">
      <c r="A6330" t="s">
        <v>128</v>
      </c>
      <c r="B6330" t="s">
        <v>35</v>
      </c>
      <c r="C6330" t="s">
        <v>24</v>
      </c>
      <c r="D6330" s="2">
        <v>44876</v>
      </c>
      <c r="E6330" t="s">
        <v>14179</v>
      </c>
      <c r="F6330" s="2">
        <v>44876</v>
      </c>
      <c r="G6330" t="s">
        <v>14180</v>
      </c>
      <c r="H6330">
        <v>1329</v>
      </c>
      <c r="I6330">
        <v>22.15</v>
      </c>
      <c r="J6330" t="s">
        <v>14181</v>
      </c>
      <c r="K6330" t="s">
        <v>17</v>
      </c>
    </row>
    <row r="6331" spans="1:11" x14ac:dyDescent="0.25">
      <c r="A6331" t="s">
        <v>1371</v>
      </c>
      <c r="B6331" t="s">
        <v>23</v>
      </c>
      <c r="C6331" t="s">
        <v>24</v>
      </c>
      <c r="D6331" s="2">
        <v>44876</v>
      </c>
      <c r="E6331" t="s">
        <v>14182</v>
      </c>
      <c r="F6331" s="2">
        <v>44876</v>
      </c>
      <c r="G6331" t="s">
        <v>14183</v>
      </c>
      <c r="H6331">
        <v>1445</v>
      </c>
      <c r="I6331">
        <v>24.083333333333329</v>
      </c>
      <c r="J6331" t="s">
        <v>14184</v>
      </c>
      <c r="K6331" t="s">
        <v>17</v>
      </c>
    </row>
    <row r="6332" spans="1:11" x14ac:dyDescent="0.25">
      <c r="A6332" t="s">
        <v>493</v>
      </c>
      <c r="B6332" t="s">
        <v>12</v>
      </c>
      <c r="C6332" t="s">
        <v>13</v>
      </c>
      <c r="D6332" s="2">
        <v>44876</v>
      </c>
      <c r="E6332" t="s">
        <v>14185</v>
      </c>
      <c r="F6332" s="2">
        <v>44876</v>
      </c>
      <c r="G6332" t="s">
        <v>14186</v>
      </c>
      <c r="H6332">
        <v>536</v>
      </c>
      <c r="I6332">
        <v>8.9333333333333336</v>
      </c>
      <c r="J6332" t="s">
        <v>21</v>
      </c>
      <c r="K6332" t="s">
        <v>22</v>
      </c>
    </row>
    <row r="6333" spans="1:11" x14ac:dyDescent="0.25">
      <c r="A6333" t="s">
        <v>128</v>
      </c>
      <c r="B6333" t="s">
        <v>705</v>
      </c>
      <c r="C6333" t="s">
        <v>24</v>
      </c>
      <c r="D6333" s="2">
        <v>44876</v>
      </c>
      <c r="E6333" t="s">
        <v>14187</v>
      </c>
      <c r="F6333" s="2">
        <v>44876</v>
      </c>
      <c r="G6333" t="s">
        <v>14188</v>
      </c>
      <c r="H6333">
        <v>1136</v>
      </c>
      <c r="I6333">
        <v>18.93333333333333</v>
      </c>
      <c r="J6333" t="s">
        <v>972</v>
      </c>
      <c r="K6333" t="s">
        <v>17</v>
      </c>
    </row>
    <row r="6334" spans="1:11" x14ac:dyDescent="0.25">
      <c r="A6334" t="s">
        <v>11</v>
      </c>
      <c r="B6334" t="s">
        <v>439</v>
      </c>
      <c r="C6334" t="s">
        <v>24</v>
      </c>
      <c r="D6334" s="2">
        <v>44876</v>
      </c>
      <c r="E6334" t="s">
        <v>14189</v>
      </c>
      <c r="F6334" s="2">
        <v>44876</v>
      </c>
      <c r="G6334" t="s">
        <v>3347</v>
      </c>
      <c r="H6334">
        <v>4971</v>
      </c>
      <c r="I6334">
        <v>82.85</v>
      </c>
      <c r="J6334" t="s">
        <v>9053</v>
      </c>
      <c r="K6334" t="s">
        <v>17</v>
      </c>
    </row>
    <row r="6335" spans="1:11" x14ac:dyDescent="0.25">
      <c r="A6335" t="s">
        <v>81</v>
      </c>
      <c r="B6335" t="s">
        <v>41</v>
      </c>
      <c r="C6335" t="s">
        <v>13</v>
      </c>
      <c r="D6335" s="2">
        <v>44876</v>
      </c>
      <c r="E6335" t="s">
        <v>14190</v>
      </c>
      <c r="F6335" s="2">
        <v>44876</v>
      </c>
      <c r="G6335" t="s">
        <v>14191</v>
      </c>
      <c r="H6335">
        <v>229</v>
      </c>
      <c r="I6335">
        <v>3.8166666666666669</v>
      </c>
      <c r="J6335" t="s">
        <v>21</v>
      </c>
      <c r="K6335" t="s">
        <v>22</v>
      </c>
    </row>
    <row r="6336" spans="1:11" x14ac:dyDescent="0.25">
      <c r="A6336" t="s">
        <v>11</v>
      </c>
      <c r="B6336" t="s">
        <v>705</v>
      </c>
      <c r="C6336" t="s">
        <v>24</v>
      </c>
      <c r="D6336" s="2">
        <v>44876</v>
      </c>
      <c r="E6336" t="s">
        <v>14192</v>
      </c>
      <c r="F6336" s="2">
        <v>44876</v>
      </c>
      <c r="G6336" t="s">
        <v>14193</v>
      </c>
      <c r="H6336">
        <v>246</v>
      </c>
      <c r="I6336">
        <v>4.0999999999999996</v>
      </c>
      <c r="J6336" t="s">
        <v>21</v>
      </c>
      <c r="K6336" t="s">
        <v>22</v>
      </c>
    </row>
    <row r="6337" spans="1:11" x14ac:dyDescent="0.25">
      <c r="A6337" t="s">
        <v>73</v>
      </c>
      <c r="B6337" t="s">
        <v>12</v>
      </c>
      <c r="C6337" t="s">
        <v>13</v>
      </c>
      <c r="D6337" s="2">
        <v>44876</v>
      </c>
      <c r="E6337" t="s">
        <v>14194</v>
      </c>
      <c r="F6337" s="2">
        <v>44876</v>
      </c>
      <c r="G6337" t="s">
        <v>10566</v>
      </c>
      <c r="H6337">
        <v>904</v>
      </c>
      <c r="I6337">
        <v>15.06666666666667</v>
      </c>
      <c r="J6337" t="s">
        <v>14195</v>
      </c>
      <c r="K6337" t="s">
        <v>17</v>
      </c>
    </row>
    <row r="6338" spans="1:11" x14ac:dyDescent="0.25">
      <c r="A6338" t="s">
        <v>11</v>
      </c>
      <c r="B6338" t="s">
        <v>769</v>
      </c>
      <c r="C6338" t="s">
        <v>24</v>
      </c>
      <c r="D6338" s="2">
        <v>44876</v>
      </c>
      <c r="E6338" t="s">
        <v>14196</v>
      </c>
      <c r="F6338" s="2">
        <v>44876</v>
      </c>
      <c r="G6338" t="s">
        <v>14197</v>
      </c>
      <c r="H6338">
        <v>1525</v>
      </c>
      <c r="I6338">
        <v>25.416666666666671</v>
      </c>
      <c r="J6338" t="s">
        <v>972</v>
      </c>
      <c r="K6338" t="s">
        <v>17</v>
      </c>
    </row>
    <row r="6339" spans="1:11" x14ac:dyDescent="0.25">
      <c r="A6339" t="s">
        <v>128</v>
      </c>
      <c r="B6339" t="s">
        <v>35</v>
      </c>
      <c r="C6339" t="s">
        <v>24</v>
      </c>
      <c r="D6339" s="2">
        <v>44876</v>
      </c>
      <c r="E6339" t="s">
        <v>14198</v>
      </c>
      <c r="F6339" s="2">
        <v>44876</v>
      </c>
      <c r="G6339" t="s">
        <v>5032</v>
      </c>
      <c r="H6339">
        <v>5121</v>
      </c>
      <c r="I6339">
        <v>85.35</v>
      </c>
      <c r="J6339" t="s">
        <v>14199</v>
      </c>
      <c r="K6339" t="s">
        <v>28</v>
      </c>
    </row>
    <row r="6340" spans="1:11" x14ac:dyDescent="0.25">
      <c r="A6340" t="s">
        <v>779</v>
      </c>
      <c r="B6340" t="s">
        <v>533</v>
      </c>
      <c r="C6340" t="s">
        <v>24</v>
      </c>
      <c r="D6340" s="2">
        <v>44876</v>
      </c>
      <c r="E6340" t="s">
        <v>8672</v>
      </c>
      <c r="F6340" s="2">
        <v>44876</v>
      </c>
      <c r="G6340" t="s">
        <v>11546</v>
      </c>
      <c r="H6340">
        <v>731</v>
      </c>
      <c r="I6340">
        <v>12.18333333333333</v>
      </c>
      <c r="J6340" t="s">
        <v>972</v>
      </c>
      <c r="K6340" t="s">
        <v>17</v>
      </c>
    </row>
    <row r="6341" spans="1:11" x14ac:dyDescent="0.25">
      <c r="A6341" t="s">
        <v>11</v>
      </c>
      <c r="B6341" t="s">
        <v>439</v>
      </c>
      <c r="C6341" t="s">
        <v>24</v>
      </c>
      <c r="D6341" s="2">
        <v>44876</v>
      </c>
      <c r="E6341" t="s">
        <v>14200</v>
      </c>
      <c r="F6341" s="2">
        <v>44876</v>
      </c>
      <c r="G6341" t="s">
        <v>14201</v>
      </c>
      <c r="H6341">
        <v>389</v>
      </c>
      <c r="I6341">
        <v>6.4833333333333334</v>
      </c>
      <c r="J6341" t="s">
        <v>21</v>
      </c>
      <c r="K6341" t="s">
        <v>22</v>
      </c>
    </row>
    <row r="6342" spans="1:11" x14ac:dyDescent="0.25">
      <c r="A6342" t="s">
        <v>779</v>
      </c>
      <c r="B6342" t="s">
        <v>590</v>
      </c>
      <c r="C6342" t="s">
        <v>13</v>
      </c>
      <c r="D6342" s="2">
        <v>44876</v>
      </c>
      <c r="E6342" t="s">
        <v>14202</v>
      </c>
      <c r="F6342" s="2">
        <v>44876</v>
      </c>
      <c r="G6342" t="s">
        <v>14203</v>
      </c>
      <c r="H6342">
        <v>2939</v>
      </c>
      <c r="I6342">
        <v>48.983333333333327</v>
      </c>
      <c r="J6342" t="s">
        <v>14204</v>
      </c>
      <c r="K6342" t="s">
        <v>17</v>
      </c>
    </row>
    <row r="6343" spans="1:11" x14ac:dyDescent="0.25">
      <c r="A6343" t="s">
        <v>213</v>
      </c>
      <c r="B6343" t="s">
        <v>214</v>
      </c>
      <c r="C6343" t="s">
        <v>24</v>
      </c>
      <c r="D6343" s="2">
        <v>44876</v>
      </c>
      <c r="E6343" t="s">
        <v>14205</v>
      </c>
      <c r="F6343" s="2">
        <v>44876</v>
      </c>
      <c r="G6343" t="s">
        <v>13956</v>
      </c>
      <c r="H6343">
        <v>2042</v>
      </c>
      <c r="I6343">
        <v>34.033333333333331</v>
      </c>
      <c r="J6343" t="s">
        <v>14206</v>
      </c>
      <c r="K6343" t="s">
        <v>17</v>
      </c>
    </row>
    <row r="6344" spans="1:11" x14ac:dyDescent="0.25">
      <c r="A6344" t="s">
        <v>73</v>
      </c>
      <c r="B6344" t="s">
        <v>45</v>
      </c>
      <c r="C6344" t="s">
        <v>24</v>
      </c>
      <c r="D6344" s="2">
        <v>44876</v>
      </c>
      <c r="E6344" t="s">
        <v>14207</v>
      </c>
      <c r="F6344" s="2">
        <v>44876</v>
      </c>
      <c r="G6344" t="s">
        <v>14208</v>
      </c>
      <c r="H6344">
        <v>3</v>
      </c>
      <c r="I6344">
        <v>0.05</v>
      </c>
      <c r="J6344" t="s">
        <v>21</v>
      </c>
      <c r="K6344" t="s">
        <v>22</v>
      </c>
    </row>
    <row r="6345" spans="1:11" x14ac:dyDescent="0.25">
      <c r="A6345" t="s">
        <v>73</v>
      </c>
      <c r="B6345" t="s">
        <v>45</v>
      </c>
      <c r="C6345" t="s">
        <v>13</v>
      </c>
      <c r="D6345" s="2">
        <v>44876</v>
      </c>
      <c r="E6345" t="s">
        <v>14209</v>
      </c>
      <c r="F6345" s="2">
        <v>44876</v>
      </c>
      <c r="G6345" t="s">
        <v>14210</v>
      </c>
      <c r="H6345">
        <v>262</v>
      </c>
      <c r="I6345">
        <v>4.3666666666666663</v>
      </c>
      <c r="J6345" t="s">
        <v>21</v>
      </c>
      <c r="K6345" t="s">
        <v>22</v>
      </c>
    </row>
    <row r="6346" spans="1:11" x14ac:dyDescent="0.25">
      <c r="A6346" t="s">
        <v>779</v>
      </c>
      <c r="B6346" t="s">
        <v>590</v>
      </c>
      <c r="C6346" t="s">
        <v>13</v>
      </c>
      <c r="D6346" s="2">
        <v>44876</v>
      </c>
      <c r="E6346" t="s">
        <v>14211</v>
      </c>
      <c r="F6346" s="2">
        <v>44876</v>
      </c>
      <c r="G6346" t="s">
        <v>6828</v>
      </c>
      <c r="H6346">
        <v>496</v>
      </c>
      <c r="I6346">
        <v>8.2666666666666675</v>
      </c>
      <c r="J6346" t="s">
        <v>21</v>
      </c>
      <c r="K6346" t="s">
        <v>22</v>
      </c>
    </row>
    <row r="6347" spans="1:11" x14ac:dyDescent="0.25">
      <c r="A6347" t="s">
        <v>58</v>
      </c>
      <c r="B6347" t="s">
        <v>59</v>
      </c>
      <c r="C6347" t="s">
        <v>13</v>
      </c>
      <c r="D6347" s="2">
        <v>44876</v>
      </c>
      <c r="E6347" t="s">
        <v>14212</v>
      </c>
      <c r="F6347" s="2">
        <v>44876</v>
      </c>
      <c r="G6347" t="s">
        <v>4221</v>
      </c>
      <c r="H6347">
        <v>3609</v>
      </c>
      <c r="I6347">
        <v>60.15</v>
      </c>
      <c r="J6347" t="s">
        <v>9029</v>
      </c>
      <c r="K6347" t="s">
        <v>17</v>
      </c>
    </row>
    <row r="6348" spans="1:11" x14ac:dyDescent="0.25">
      <c r="A6348" t="s">
        <v>11</v>
      </c>
      <c r="B6348" t="s">
        <v>54</v>
      </c>
      <c r="C6348" t="s">
        <v>13</v>
      </c>
      <c r="D6348" s="2">
        <v>44876</v>
      </c>
      <c r="E6348" t="s">
        <v>14213</v>
      </c>
      <c r="F6348" s="2">
        <v>44876</v>
      </c>
      <c r="G6348" t="s">
        <v>14214</v>
      </c>
      <c r="H6348">
        <v>3871</v>
      </c>
      <c r="I6348">
        <v>64.516666666666666</v>
      </c>
      <c r="J6348" t="s">
        <v>14215</v>
      </c>
      <c r="K6348" t="s">
        <v>28</v>
      </c>
    </row>
    <row r="6349" spans="1:11" x14ac:dyDescent="0.25">
      <c r="A6349" t="s">
        <v>11</v>
      </c>
      <c r="B6349" t="s">
        <v>590</v>
      </c>
      <c r="C6349" t="s">
        <v>13</v>
      </c>
      <c r="D6349" s="2">
        <v>44876</v>
      </c>
      <c r="E6349" t="s">
        <v>14216</v>
      </c>
      <c r="F6349" s="2">
        <v>44876</v>
      </c>
      <c r="G6349" t="s">
        <v>14217</v>
      </c>
      <c r="H6349">
        <v>651</v>
      </c>
      <c r="I6349">
        <v>10.85</v>
      </c>
      <c r="J6349" t="s">
        <v>14218</v>
      </c>
      <c r="K6349" t="s">
        <v>17</v>
      </c>
    </row>
    <row r="6350" spans="1:11" x14ac:dyDescent="0.25">
      <c r="A6350" t="s">
        <v>11</v>
      </c>
      <c r="B6350" t="s">
        <v>23</v>
      </c>
      <c r="C6350" t="s">
        <v>24</v>
      </c>
      <c r="D6350" s="2">
        <v>44876</v>
      </c>
      <c r="E6350" t="s">
        <v>14219</v>
      </c>
      <c r="F6350" s="2">
        <v>44876</v>
      </c>
      <c r="G6350" t="s">
        <v>14220</v>
      </c>
      <c r="H6350">
        <v>4</v>
      </c>
      <c r="I6350">
        <v>6.6666666666666666E-2</v>
      </c>
      <c r="J6350" t="s">
        <v>21</v>
      </c>
      <c r="K6350" t="s">
        <v>22</v>
      </c>
    </row>
    <row r="6351" spans="1:11" x14ac:dyDescent="0.25">
      <c r="A6351" t="s">
        <v>11</v>
      </c>
      <c r="B6351" t="s">
        <v>23</v>
      </c>
      <c r="C6351" t="s">
        <v>13</v>
      </c>
      <c r="D6351" s="2">
        <v>44876</v>
      </c>
      <c r="E6351" t="s">
        <v>14221</v>
      </c>
      <c r="F6351" s="2">
        <v>44876</v>
      </c>
      <c r="G6351" t="s">
        <v>14222</v>
      </c>
      <c r="H6351">
        <v>203</v>
      </c>
      <c r="I6351">
        <v>3.3833333333333329</v>
      </c>
      <c r="J6351" t="s">
        <v>21</v>
      </c>
      <c r="K6351" t="s">
        <v>22</v>
      </c>
    </row>
    <row r="6352" spans="1:11" x14ac:dyDescent="0.25">
      <c r="A6352" t="s">
        <v>11</v>
      </c>
      <c r="B6352" t="s">
        <v>23</v>
      </c>
      <c r="C6352" t="s">
        <v>13</v>
      </c>
      <c r="D6352" s="2">
        <v>44876</v>
      </c>
      <c r="E6352" t="s">
        <v>14223</v>
      </c>
      <c r="F6352" s="2">
        <v>44876</v>
      </c>
      <c r="G6352" t="s">
        <v>14224</v>
      </c>
      <c r="H6352">
        <v>8701</v>
      </c>
      <c r="I6352">
        <v>145.01666666666671</v>
      </c>
      <c r="J6352" t="s">
        <v>14225</v>
      </c>
      <c r="K6352" t="s">
        <v>17</v>
      </c>
    </row>
    <row r="6353" spans="1:11" x14ac:dyDescent="0.25">
      <c r="A6353" t="s">
        <v>58</v>
      </c>
      <c r="B6353" t="s">
        <v>204</v>
      </c>
      <c r="C6353" t="s">
        <v>13</v>
      </c>
      <c r="D6353" s="2">
        <v>44876</v>
      </c>
      <c r="E6353" t="s">
        <v>14226</v>
      </c>
      <c r="F6353" s="2">
        <v>44876</v>
      </c>
      <c r="G6353" t="s">
        <v>14227</v>
      </c>
      <c r="H6353">
        <v>7332</v>
      </c>
      <c r="I6353">
        <v>122.2</v>
      </c>
      <c r="J6353" t="s">
        <v>14228</v>
      </c>
      <c r="K6353" t="s">
        <v>17</v>
      </c>
    </row>
    <row r="6354" spans="1:11" x14ac:dyDescent="0.25">
      <c r="A6354" t="s">
        <v>128</v>
      </c>
      <c r="B6354" t="s">
        <v>118</v>
      </c>
      <c r="C6354" t="s">
        <v>24</v>
      </c>
      <c r="D6354" s="2">
        <v>44876</v>
      </c>
      <c r="E6354" t="s">
        <v>14229</v>
      </c>
      <c r="F6354" s="2">
        <v>44876</v>
      </c>
      <c r="G6354" t="s">
        <v>14230</v>
      </c>
      <c r="H6354">
        <v>3</v>
      </c>
      <c r="I6354">
        <v>0.05</v>
      </c>
      <c r="J6354" t="s">
        <v>21</v>
      </c>
      <c r="K6354" t="s">
        <v>22</v>
      </c>
    </row>
    <row r="6355" spans="1:11" x14ac:dyDescent="0.25">
      <c r="A6355" t="s">
        <v>128</v>
      </c>
      <c r="B6355" t="s">
        <v>118</v>
      </c>
      <c r="C6355" t="s">
        <v>13</v>
      </c>
      <c r="D6355" s="2">
        <v>44876</v>
      </c>
      <c r="E6355" t="s">
        <v>14231</v>
      </c>
      <c r="F6355" s="2">
        <v>44877</v>
      </c>
      <c r="G6355" t="s">
        <v>14232</v>
      </c>
      <c r="H6355">
        <v>7905</v>
      </c>
      <c r="I6355">
        <v>131.75</v>
      </c>
      <c r="J6355" t="s">
        <v>14233</v>
      </c>
      <c r="K6355" t="s">
        <v>28</v>
      </c>
    </row>
    <row r="6356" spans="1:11" x14ac:dyDescent="0.25">
      <c r="A6356" t="s">
        <v>11</v>
      </c>
      <c r="B6356" t="s">
        <v>54</v>
      </c>
      <c r="C6356" t="s">
        <v>24</v>
      </c>
      <c r="D6356" s="2">
        <v>44876</v>
      </c>
      <c r="E6356" t="s">
        <v>14234</v>
      </c>
      <c r="F6356" s="2">
        <v>44876</v>
      </c>
      <c r="G6356" t="s">
        <v>14235</v>
      </c>
      <c r="H6356">
        <v>362</v>
      </c>
      <c r="I6356">
        <v>6.0333333333333332</v>
      </c>
      <c r="J6356" t="s">
        <v>21</v>
      </c>
      <c r="K6356" t="s">
        <v>22</v>
      </c>
    </row>
    <row r="6357" spans="1:11" x14ac:dyDescent="0.25">
      <c r="A6357" t="s">
        <v>58</v>
      </c>
      <c r="B6357" t="s">
        <v>204</v>
      </c>
      <c r="C6357" t="s">
        <v>13</v>
      </c>
      <c r="D6357" s="2">
        <v>44877</v>
      </c>
      <c r="E6357" t="s">
        <v>14236</v>
      </c>
      <c r="F6357" s="2">
        <v>44877</v>
      </c>
      <c r="G6357" t="s">
        <v>14237</v>
      </c>
      <c r="H6357">
        <v>5715</v>
      </c>
      <c r="I6357">
        <v>95.25</v>
      </c>
      <c r="J6357" t="s">
        <v>14228</v>
      </c>
      <c r="K6357" t="s">
        <v>17</v>
      </c>
    </row>
    <row r="6358" spans="1:11" x14ac:dyDescent="0.25">
      <c r="A6358" t="s">
        <v>34</v>
      </c>
      <c r="B6358" t="s">
        <v>41</v>
      </c>
      <c r="C6358" t="s">
        <v>24</v>
      </c>
      <c r="D6358" s="2">
        <v>44877</v>
      </c>
      <c r="E6358" t="s">
        <v>14238</v>
      </c>
      <c r="F6358" s="2">
        <v>44877</v>
      </c>
      <c r="G6358" t="s">
        <v>14239</v>
      </c>
      <c r="H6358">
        <v>2196</v>
      </c>
      <c r="I6358">
        <v>36.6</v>
      </c>
      <c r="J6358" t="s">
        <v>14240</v>
      </c>
      <c r="K6358" t="s">
        <v>17</v>
      </c>
    </row>
    <row r="6359" spans="1:11" x14ac:dyDescent="0.25">
      <c r="A6359" t="s">
        <v>34</v>
      </c>
      <c r="B6359" t="s">
        <v>705</v>
      </c>
      <c r="C6359" t="s">
        <v>13</v>
      </c>
      <c r="D6359" s="2">
        <v>44877</v>
      </c>
      <c r="E6359" t="s">
        <v>3753</v>
      </c>
      <c r="F6359" s="2">
        <v>44877</v>
      </c>
      <c r="G6359" t="s">
        <v>14241</v>
      </c>
      <c r="H6359">
        <v>1110</v>
      </c>
      <c r="I6359">
        <v>18.5</v>
      </c>
      <c r="J6359" t="s">
        <v>38</v>
      </c>
      <c r="K6359" t="s">
        <v>39</v>
      </c>
    </row>
    <row r="6360" spans="1:11" x14ac:dyDescent="0.25">
      <c r="A6360" t="s">
        <v>34</v>
      </c>
      <c r="B6360" t="s">
        <v>41</v>
      </c>
      <c r="C6360" t="s">
        <v>24</v>
      </c>
      <c r="D6360" s="2">
        <v>44879</v>
      </c>
      <c r="E6360" t="s">
        <v>14242</v>
      </c>
      <c r="F6360" s="2">
        <v>44879</v>
      </c>
      <c r="G6360" t="s">
        <v>14243</v>
      </c>
      <c r="H6360">
        <v>994</v>
      </c>
      <c r="I6360">
        <v>16.56666666666667</v>
      </c>
      <c r="J6360" t="s">
        <v>972</v>
      </c>
      <c r="K6360" t="s">
        <v>17</v>
      </c>
    </row>
    <row r="6361" spans="1:11" x14ac:dyDescent="0.25">
      <c r="A6361" t="s">
        <v>11</v>
      </c>
      <c r="B6361" t="s">
        <v>214</v>
      </c>
      <c r="C6361" t="s">
        <v>13</v>
      </c>
      <c r="D6361" s="2">
        <v>44879</v>
      </c>
      <c r="E6361" t="s">
        <v>14244</v>
      </c>
      <c r="F6361" s="2">
        <v>44879</v>
      </c>
      <c r="G6361" t="s">
        <v>14245</v>
      </c>
      <c r="H6361">
        <v>4</v>
      </c>
      <c r="I6361">
        <v>6.6666666666666666E-2</v>
      </c>
      <c r="J6361" t="s">
        <v>21</v>
      </c>
      <c r="K6361" t="s">
        <v>22</v>
      </c>
    </row>
    <row r="6362" spans="1:11" x14ac:dyDescent="0.25">
      <c r="A6362" t="s">
        <v>34</v>
      </c>
      <c r="B6362" t="s">
        <v>41</v>
      </c>
      <c r="C6362" t="s">
        <v>24</v>
      </c>
      <c r="D6362" s="2">
        <v>44879</v>
      </c>
      <c r="E6362" t="s">
        <v>14246</v>
      </c>
      <c r="F6362" s="2">
        <v>44879</v>
      </c>
      <c r="G6362" t="s">
        <v>14247</v>
      </c>
      <c r="H6362">
        <v>717</v>
      </c>
      <c r="I6362">
        <v>11.95</v>
      </c>
      <c r="J6362" t="s">
        <v>972</v>
      </c>
      <c r="K6362" t="s">
        <v>17</v>
      </c>
    </row>
    <row r="6363" spans="1:11" x14ac:dyDescent="0.25">
      <c r="A6363" t="s">
        <v>58</v>
      </c>
      <c r="B6363" t="s">
        <v>204</v>
      </c>
      <c r="C6363" t="s">
        <v>13</v>
      </c>
      <c r="D6363" s="2">
        <v>44879</v>
      </c>
      <c r="E6363" t="s">
        <v>14248</v>
      </c>
      <c r="F6363" s="2">
        <v>44879</v>
      </c>
      <c r="G6363" t="s">
        <v>14249</v>
      </c>
      <c r="H6363">
        <v>4477</v>
      </c>
      <c r="I6363">
        <v>74.61666666666666</v>
      </c>
      <c r="J6363" t="s">
        <v>14250</v>
      </c>
      <c r="K6363" t="s">
        <v>17</v>
      </c>
    </row>
    <row r="6364" spans="1:11" x14ac:dyDescent="0.25">
      <c r="A6364" t="s">
        <v>34</v>
      </c>
      <c r="B6364" t="s">
        <v>41</v>
      </c>
      <c r="C6364" t="s">
        <v>24</v>
      </c>
      <c r="D6364" s="2">
        <v>44879</v>
      </c>
      <c r="E6364" t="s">
        <v>11613</v>
      </c>
      <c r="F6364" s="2">
        <v>44879</v>
      </c>
      <c r="G6364" t="s">
        <v>14251</v>
      </c>
      <c r="H6364">
        <v>2691</v>
      </c>
      <c r="I6364">
        <v>44.85</v>
      </c>
      <c r="J6364" t="s">
        <v>972</v>
      </c>
      <c r="K6364" t="s">
        <v>17</v>
      </c>
    </row>
    <row r="6365" spans="1:11" x14ac:dyDescent="0.25">
      <c r="A6365" t="s">
        <v>11</v>
      </c>
      <c r="B6365" t="s">
        <v>23</v>
      </c>
      <c r="C6365" t="s">
        <v>24</v>
      </c>
      <c r="D6365" s="2">
        <v>44879</v>
      </c>
      <c r="E6365" t="s">
        <v>8791</v>
      </c>
      <c r="F6365" s="2">
        <v>44879</v>
      </c>
      <c r="G6365" t="s">
        <v>14252</v>
      </c>
      <c r="H6365">
        <v>2557</v>
      </c>
      <c r="I6365">
        <v>42.616666666666667</v>
      </c>
      <c r="J6365" t="s">
        <v>14253</v>
      </c>
      <c r="K6365" t="s">
        <v>28</v>
      </c>
    </row>
    <row r="6366" spans="1:11" x14ac:dyDescent="0.25">
      <c r="A6366" t="s">
        <v>589</v>
      </c>
      <c r="B6366" t="s">
        <v>41</v>
      </c>
      <c r="C6366" t="s">
        <v>13</v>
      </c>
      <c r="D6366" s="2">
        <v>44879</v>
      </c>
      <c r="E6366" t="s">
        <v>14254</v>
      </c>
      <c r="F6366" s="2">
        <v>44879</v>
      </c>
      <c r="G6366" t="s">
        <v>14255</v>
      </c>
      <c r="H6366">
        <v>534</v>
      </c>
      <c r="I6366">
        <v>8.9</v>
      </c>
      <c r="J6366" t="s">
        <v>21</v>
      </c>
      <c r="K6366" t="s">
        <v>22</v>
      </c>
    </row>
    <row r="6367" spans="1:11" x14ac:dyDescent="0.25">
      <c r="A6367" t="s">
        <v>34</v>
      </c>
      <c r="B6367" t="s">
        <v>41</v>
      </c>
      <c r="C6367" t="s">
        <v>13</v>
      </c>
      <c r="D6367" s="2">
        <v>44879</v>
      </c>
      <c r="E6367" t="s">
        <v>14256</v>
      </c>
      <c r="F6367" s="2">
        <v>44879</v>
      </c>
      <c r="G6367" t="s">
        <v>14257</v>
      </c>
      <c r="H6367">
        <v>521</v>
      </c>
      <c r="I6367">
        <v>8.6833333333333336</v>
      </c>
      <c r="J6367" t="s">
        <v>21</v>
      </c>
      <c r="K6367" t="s">
        <v>22</v>
      </c>
    </row>
    <row r="6368" spans="1:11" x14ac:dyDescent="0.25">
      <c r="A6368" t="s">
        <v>81</v>
      </c>
      <c r="B6368" t="s">
        <v>133</v>
      </c>
      <c r="C6368" t="s">
        <v>13</v>
      </c>
      <c r="D6368" s="2">
        <v>44879</v>
      </c>
      <c r="E6368" t="s">
        <v>14258</v>
      </c>
      <c r="F6368" s="2">
        <v>44879</v>
      </c>
      <c r="G6368" t="s">
        <v>14259</v>
      </c>
      <c r="H6368">
        <v>157</v>
      </c>
      <c r="I6368">
        <v>2.6166666666666671</v>
      </c>
      <c r="J6368" t="s">
        <v>21</v>
      </c>
      <c r="K6368" t="s">
        <v>22</v>
      </c>
    </row>
    <row r="6369" spans="1:11" x14ac:dyDescent="0.25">
      <c r="A6369" t="s">
        <v>402</v>
      </c>
      <c r="B6369" t="s">
        <v>45</v>
      </c>
      <c r="C6369" t="s">
        <v>24</v>
      </c>
      <c r="D6369" s="2">
        <v>44879</v>
      </c>
      <c r="E6369" t="s">
        <v>5109</v>
      </c>
      <c r="F6369" s="2">
        <v>44879</v>
      </c>
      <c r="G6369" t="s">
        <v>14260</v>
      </c>
      <c r="H6369">
        <v>5606</v>
      </c>
      <c r="I6369">
        <v>93.433333333333337</v>
      </c>
      <c r="J6369" t="s">
        <v>38</v>
      </c>
      <c r="K6369" t="s">
        <v>39</v>
      </c>
    </row>
    <row r="6370" spans="1:11" x14ac:dyDescent="0.25">
      <c r="A6370" t="s">
        <v>489</v>
      </c>
      <c r="B6370" t="s">
        <v>118</v>
      </c>
      <c r="C6370" t="s">
        <v>24</v>
      </c>
      <c r="D6370" s="2">
        <v>44879</v>
      </c>
      <c r="E6370" t="s">
        <v>14261</v>
      </c>
      <c r="F6370" s="2">
        <v>44879</v>
      </c>
      <c r="G6370" t="s">
        <v>11855</v>
      </c>
      <c r="H6370">
        <v>5536</v>
      </c>
      <c r="I6370">
        <v>92.266666666666666</v>
      </c>
      <c r="J6370" t="s">
        <v>38</v>
      </c>
      <c r="K6370" t="s">
        <v>39</v>
      </c>
    </row>
    <row r="6371" spans="1:11" x14ac:dyDescent="0.25">
      <c r="A6371" t="s">
        <v>62</v>
      </c>
      <c r="B6371" t="s">
        <v>18</v>
      </c>
      <c r="C6371" t="s">
        <v>24</v>
      </c>
      <c r="D6371" s="2">
        <v>44879</v>
      </c>
      <c r="E6371" t="s">
        <v>14262</v>
      </c>
      <c r="F6371" s="2">
        <v>44879</v>
      </c>
      <c r="G6371" t="s">
        <v>14263</v>
      </c>
      <c r="H6371">
        <v>2587</v>
      </c>
      <c r="I6371">
        <v>43.116666666666667</v>
      </c>
      <c r="J6371" t="s">
        <v>14264</v>
      </c>
      <c r="K6371" t="s">
        <v>77</v>
      </c>
    </row>
    <row r="6372" spans="1:11" x14ac:dyDescent="0.25">
      <c r="A6372" t="s">
        <v>281</v>
      </c>
      <c r="B6372" t="s">
        <v>125</v>
      </c>
      <c r="C6372" t="s">
        <v>13</v>
      </c>
      <c r="D6372" s="2">
        <v>44879</v>
      </c>
      <c r="E6372" t="s">
        <v>14265</v>
      </c>
      <c r="F6372" s="2">
        <v>44879</v>
      </c>
      <c r="G6372" t="s">
        <v>4035</v>
      </c>
      <c r="H6372">
        <v>5824</v>
      </c>
      <c r="I6372">
        <v>97.066666666666663</v>
      </c>
      <c r="J6372" t="s">
        <v>14264</v>
      </c>
      <c r="K6372" t="s">
        <v>77</v>
      </c>
    </row>
    <row r="6373" spans="1:11" x14ac:dyDescent="0.25">
      <c r="A6373" t="s">
        <v>34</v>
      </c>
      <c r="B6373" t="s">
        <v>41</v>
      </c>
      <c r="C6373" t="s">
        <v>24</v>
      </c>
      <c r="D6373" s="2">
        <v>44879</v>
      </c>
      <c r="E6373" t="s">
        <v>14266</v>
      </c>
      <c r="F6373" s="2">
        <v>44879</v>
      </c>
      <c r="G6373" t="s">
        <v>14267</v>
      </c>
      <c r="H6373">
        <v>682</v>
      </c>
      <c r="I6373">
        <v>11.366666666666671</v>
      </c>
      <c r="J6373" t="s">
        <v>972</v>
      </c>
      <c r="K6373" t="s">
        <v>17</v>
      </c>
    </row>
    <row r="6374" spans="1:11" x14ac:dyDescent="0.25">
      <c r="A6374" t="s">
        <v>11</v>
      </c>
      <c r="B6374" t="s">
        <v>35</v>
      </c>
      <c r="C6374" t="s">
        <v>24</v>
      </c>
      <c r="D6374" s="2">
        <v>44879</v>
      </c>
      <c r="E6374" t="s">
        <v>14268</v>
      </c>
      <c r="F6374" s="2">
        <v>44879</v>
      </c>
      <c r="G6374" t="s">
        <v>14269</v>
      </c>
      <c r="H6374">
        <v>23</v>
      </c>
      <c r="I6374">
        <v>0.38333333333333341</v>
      </c>
      <c r="J6374" t="s">
        <v>21</v>
      </c>
      <c r="K6374" t="s">
        <v>22</v>
      </c>
    </row>
    <row r="6375" spans="1:11" x14ac:dyDescent="0.25">
      <c r="A6375" t="s">
        <v>11</v>
      </c>
      <c r="B6375" t="s">
        <v>35</v>
      </c>
      <c r="C6375" t="s">
        <v>24</v>
      </c>
      <c r="D6375" s="2">
        <v>44879</v>
      </c>
      <c r="E6375" t="s">
        <v>14270</v>
      </c>
      <c r="F6375" s="2">
        <v>44879</v>
      </c>
      <c r="G6375" t="s">
        <v>14271</v>
      </c>
      <c r="H6375">
        <v>992</v>
      </c>
      <c r="I6375">
        <v>16.533333333333331</v>
      </c>
      <c r="J6375" t="s">
        <v>14272</v>
      </c>
      <c r="K6375" t="s">
        <v>28</v>
      </c>
    </row>
    <row r="6376" spans="1:11" x14ac:dyDescent="0.25">
      <c r="A6376" t="s">
        <v>589</v>
      </c>
      <c r="B6376" t="s">
        <v>133</v>
      </c>
      <c r="C6376" t="s">
        <v>24</v>
      </c>
      <c r="D6376" s="2">
        <v>44879</v>
      </c>
      <c r="E6376" t="s">
        <v>14273</v>
      </c>
      <c r="F6376" s="2">
        <v>44879</v>
      </c>
      <c r="G6376" t="s">
        <v>1795</v>
      </c>
      <c r="H6376">
        <v>1840</v>
      </c>
      <c r="I6376">
        <v>30.666666666666671</v>
      </c>
      <c r="J6376" t="s">
        <v>972</v>
      </c>
      <c r="K6376" t="s">
        <v>17</v>
      </c>
    </row>
    <row r="6377" spans="1:11" x14ac:dyDescent="0.25">
      <c r="A6377" t="s">
        <v>11</v>
      </c>
      <c r="B6377" t="s">
        <v>54</v>
      </c>
      <c r="C6377" t="s">
        <v>24</v>
      </c>
      <c r="D6377" s="2">
        <v>44879</v>
      </c>
      <c r="E6377" t="s">
        <v>14274</v>
      </c>
      <c r="F6377" s="2">
        <v>44879</v>
      </c>
      <c r="G6377" t="s">
        <v>986</v>
      </c>
      <c r="H6377">
        <v>2331</v>
      </c>
      <c r="I6377">
        <v>38.85</v>
      </c>
      <c r="J6377" t="s">
        <v>14275</v>
      </c>
      <c r="K6377" t="s">
        <v>28</v>
      </c>
    </row>
    <row r="6378" spans="1:11" x14ac:dyDescent="0.25">
      <c r="A6378" t="s">
        <v>34</v>
      </c>
      <c r="B6378" t="s">
        <v>41</v>
      </c>
      <c r="C6378" t="s">
        <v>24</v>
      </c>
      <c r="D6378" s="2">
        <v>44879</v>
      </c>
      <c r="E6378" t="s">
        <v>14276</v>
      </c>
      <c r="F6378" s="2">
        <v>44879</v>
      </c>
      <c r="G6378" t="s">
        <v>14277</v>
      </c>
      <c r="H6378">
        <v>183</v>
      </c>
      <c r="I6378">
        <v>3.05</v>
      </c>
      <c r="J6378" t="s">
        <v>21</v>
      </c>
      <c r="K6378" t="s">
        <v>22</v>
      </c>
    </row>
    <row r="6379" spans="1:11" x14ac:dyDescent="0.25">
      <c r="A6379" t="s">
        <v>11</v>
      </c>
      <c r="B6379" t="s">
        <v>590</v>
      </c>
      <c r="C6379" t="s">
        <v>13</v>
      </c>
      <c r="D6379" s="2">
        <v>44879</v>
      </c>
      <c r="E6379" t="s">
        <v>11947</v>
      </c>
      <c r="F6379" s="2">
        <v>44879</v>
      </c>
      <c r="G6379" t="s">
        <v>14278</v>
      </c>
      <c r="H6379">
        <v>773</v>
      </c>
      <c r="I6379">
        <v>12.883333333333329</v>
      </c>
      <c r="J6379" t="s">
        <v>14279</v>
      </c>
      <c r="K6379" t="s">
        <v>28</v>
      </c>
    </row>
    <row r="6380" spans="1:11" x14ac:dyDescent="0.25">
      <c r="A6380" t="s">
        <v>73</v>
      </c>
      <c r="B6380" t="s">
        <v>12</v>
      </c>
      <c r="C6380" t="s">
        <v>13</v>
      </c>
      <c r="D6380" s="2">
        <v>44879</v>
      </c>
      <c r="E6380" t="s">
        <v>14280</v>
      </c>
      <c r="F6380" s="2">
        <v>44879</v>
      </c>
      <c r="G6380" t="s">
        <v>8272</v>
      </c>
      <c r="H6380">
        <v>706</v>
      </c>
      <c r="I6380">
        <v>11.766666666666669</v>
      </c>
      <c r="J6380" t="s">
        <v>14281</v>
      </c>
      <c r="K6380" t="s">
        <v>17</v>
      </c>
    </row>
    <row r="6381" spans="1:11" x14ac:dyDescent="0.25">
      <c r="A6381" t="s">
        <v>58</v>
      </c>
      <c r="B6381" t="s">
        <v>59</v>
      </c>
      <c r="C6381" t="s">
        <v>13</v>
      </c>
      <c r="D6381" s="2">
        <v>44879</v>
      </c>
      <c r="E6381" t="s">
        <v>14282</v>
      </c>
      <c r="F6381" s="2">
        <v>44879</v>
      </c>
      <c r="G6381" t="s">
        <v>14283</v>
      </c>
      <c r="H6381">
        <v>1492</v>
      </c>
      <c r="I6381">
        <v>24.866666666666671</v>
      </c>
      <c r="J6381" t="s">
        <v>14284</v>
      </c>
      <c r="K6381" t="s">
        <v>28</v>
      </c>
    </row>
    <row r="6382" spans="1:11" x14ac:dyDescent="0.25">
      <c r="A6382" t="s">
        <v>11</v>
      </c>
      <c r="B6382" t="s">
        <v>118</v>
      </c>
      <c r="C6382" t="s">
        <v>24</v>
      </c>
      <c r="D6382" s="2">
        <v>44879</v>
      </c>
      <c r="E6382" t="s">
        <v>12337</v>
      </c>
      <c r="F6382" s="2">
        <v>44879</v>
      </c>
      <c r="G6382" t="s">
        <v>12414</v>
      </c>
      <c r="H6382">
        <v>713</v>
      </c>
      <c r="I6382">
        <v>11.883333333333329</v>
      </c>
      <c r="J6382" t="s">
        <v>14285</v>
      </c>
      <c r="K6382" t="s">
        <v>17</v>
      </c>
    </row>
    <row r="6383" spans="1:11" x14ac:dyDescent="0.25">
      <c r="A6383" t="s">
        <v>34</v>
      </c>
      <c r="B6383" t="s">
        <v>133</v>
      </c>
      <c r="C6383" t="s">
        <v>13</v>
      </c>
      <c r="D6383" s="2">
        <v>44879</v>
      </c>
      <c r="E6383" t="s">
        <v>14286</v>
      </c>
      <c r="F6383" s="2">
        <v>44879</v>
      </c>
      <c r="G6383" t="s">
        <v>14287</v>
      </c>
      <c r="H6383">
        <v>1679</v>
      </c>
      <c r="I6383">
        <v>27.983333333333331</v>
      </c>
      <c r="J6383" t="s">
        <v>2677</v>
      </c>
      <c r="K6383" t="s">
        <v>17</v>
      </c>
    </row>
    <row r="6384" spans="1:11" x14ac:dyDescent="0.25">
      <c r="A6384" t="s">
        <v>73</v>
      </c>
      <c r="B6384" t="s">
        <v>12</v>
      </c>
      <c r="C6384" t="s">
        <v>13</v>
      </c>
      <c r="D6384" s="2">
        <v>44879</v>
      </c>
      <c r="E6384" t="s">
        <v>14288</v>
      </c>
      <c r="F6384" s="2">
        <v>44879</v>
      </c>
      <c r="G6384" t="s">
        <v>14289</v>
      </c>
      <c r="H6384">
        <v>282</v>
      </c>
      <c r="I6384">
        <v>4.7</v>
      </c>
      <c r="J6384" t="s">
        <v>21</v>
      </c>
      <c r="K6384" t="s">
        <v>22</v>
      </c>
    </row>
    <row r="6385" spans="1:11" x14ac:dyDescent="0.25">
      <c r="A6385" t="s">
        <v>58</v>
      </c>
      <c r="B6385" t="s">
        <v>118</v>
      </c>
      <c r="C6385" t="s">
        <v>13</v>
      </c>
      <c r="D6385" s="2">
        <v>44879</v>
      </c>
      <c r="E6385" t="s">
        <v>14290</v>
      </c>
      <c r="F6385" s="2">
        <v>44879</v>
      </c>
      <c r="G6385" t="s">
        <v>11816</v>
      </c>
      <c r="H6385">
        <v>1319</v>
      </c>
      <c r="I6385">
        <v>21.983333333333331</v>
      </c>
      <c r="J6385" t="s">
        <v>2677</v>
      </c>
      <c r="K6385" t="s">
        <v>17</v>
      </c>
    </row>
    <row r="6386" spans="1:11" x14ac:dyDescent="0.25">
      <c r="A6386" t="s">
        <v>11</v>
      </c>
      <c r="B6386" t="s">
        <v>204</v>
      </c>
      <c r="C6386" t="s">
        <v>24</v>
      </c>
      <c r="D6386" s="2">
        <v>44879</v>
      </c>
      <c r="E6386" t="s">
        <v>14291</v>
      </c>
      <c r="F6386" s="2">
        <v>44879</v>
      </c>
      <c r="G6386" t="s">
        <v>14292</v>
      </c>
      <c r="H6386">
        <v>913</v>
      </c>
      <c r="I6386">
        <v>15.21666666666667</v>
      </c>
      <c r="J6386" t="s">
        <v>193</v>
      </c>
      <c r="K6386" t="s">
        <v>17</v>
      </c>
    </row>
    <row r="6387" spans="1:11" x14ac:dyDescent="0.25">
      <c r="A6387" t="s">
        <v>87</v>
      </c>
      <c r="B6387" t="s">
        <v>133</v>
      </c>
      <c r="C6387" t="s">
        <v>13</v>
      </c>
      <c r="D6387" s="2">
        <v>44879</v>
      </c>
      <c r="E6387" t="s">
        <v>14293</v>
      </c>
      <c r="F6387" s="2">
        <v>44879</v>
      </c>
      <c r="G6387" t="s">
        <v>14294</v>
      </c>
      <c r="H6387">
        <v>2446</v>
      </c>
      <c r="I6387">
        <v>40.766666666666673</v>
      </c>
      <c r="J6387" t="s">
        <v>14295</v>
      </c>
      <c r="K6387" t="s">
        <v>17</v>
      </c>
    </row>
    <row r="6388" spans="1:11" x14ac:dyDescent="0.25">
      <c r="A6388" t="s">
        <v>110</v>
      </c>
      <c r="B6388" t="s">
        <v>45</v>
      </c>
      <c r="C6388" t="s">
        <v>24</v>
      </c>
      <c r="D6388" s="2">
        <v>44879</v>
      </c>
      <c r="E6388" t="s">
        <v>14296</v>
      </c>
      <c r="F6388" s="2">
        <v>44879</v>
      </c>
      <c r="G6388" t="s">
        <v>14297</v>
      </c>
      <c r="H6388">
        <v>3</v>
      </c>
      <c r="I6388">
        <v>0.05</v>
      </c>
      <c r="J6388" t="s">
        <v>21</v>
      </c>
      <c r="K6388" t="s">
        <v>22</v>
      </c>
    </row>
    <row r="6389" spans="1:11" x14ac:dyDescent="0.25">
      <c r="A6389" t="s">
        <v>110</v>
      </c>
      <c r="B6389" t="s">
        <v>45</v>
      </c>
      <c r="C6389" t="s">
        <v>13</v>
      </c>
      <c r="D6389" s="2">
        <v>44879</v>
      </c>
      <c r="E6389" t="s">
        <v>14298</v>
      </c>
      <c r="F6389" s="2">
        <v>44879</v>
      </c>
      <c r="G6389" t="s">
        <v>3269</v>
      </c>
      <c r="H6389">
        <v>7007</v>
      </c>
      <c r="I6389">
        <v>116.7833333333333</v>
      </c>
      <c r="J6389" t="s">
        <v>14299</v>
      </c>
      <c r="K6389" t="s">
        <v>17</v>
      </c>
    </row>
    <row r="6390" spans="1:11" x14ac:dyDescent="0.25">
      <c r="A6390" t="s">
        <v>197</v>
      </c>
      <c r="B6390" t="s">
        <v>41</v>
      </c>
      <c r="C6390" t="s">
        <v>24</v>
      </c>
      <c r="D6390" s="2">
        <v>44879</v>
      </c>
      <c r="E6390" t="s">
        <v>14300</v>
      </c>
      <c r="F6390" s="2">
        <v>44879</v>
      </c>
      <c r="G6390" t="s">
        <v>14301</v>
      </c>
      <c r="H6390">
        <v>1417</v>
      </c>
      <c r="I6390">
        <v>23.616666666666671</v>
      </c>
      <c r="J6390" t="s">
        <v>972</v>
      </c>
      <c r="K6390" t="s">
        <v>17</v>
      </c>
    </row>
    <row r="6391" spans="1:11" x14ac:dyDescent="0.25">
      <c r="A6391" t="s">
        <v>11</v>
      </c>
      <c r="B6391" t="s">
        <v>439</v>
      </c>
      <c r="C6391" t="s">
        <v>13</v>
      </c>
      <c r="D6391" s="2">
        <v>44879</v>
      </c>
      <c r="E6391" t="s">
        <v>14302</v>
      </c>
      <c r="F6391" s="2">
        <v>44879</v>
      </c>
      <c r="G6391" t="s">
        <v>14303</v>
      </c>
      <c r="H6391">
        <v>2128</v>
      </c>
      <c r="I6391">
        <v>35.466666666666669</v>
      </c>
      <c r="J6391" t="s">
        <v>14304</v>
      </c>
      <c r="K6391" t="s">
        <v>17</v>
      </c>
    </row>
    <row r="6392" spans="1:11" x14ac:dyDescent="0.25">
      <c r="A6392" t="s">
        <v>128</v>
      </c>
      <c r="B6392" t="s">
        <v>322</v>
      </c>
      <c r="C6392" t="s">
        <v>24</v>
      </c>
      <c r="D6392" s="2">
        <v>44879</v>
      </c>
      <c r="E6392" t="s">
        <v>14305</v>
      </c>
      <c r="F6392" s="2">
        <v>44879</v>
      </c>
      <c r="G6392" t="s">
        <v>13391</v>
      </c>
      <c r="H6392">
        <v>783</v>
      </c>
      <c r="I6392">
        <v>13.05</v>
      </c>
      <c r="J6392" t="s">
        <v>10558</v>
      </c>
      <c r="K6392" t="s">
        <v>17</v>
      </c>
    </row>
    <row r="6393" spans="1:11" x14ac:dyDescent="0.25">
      <c r="A6393" t="s">
        <v>44</v>
      </c>
      <c r="B6393" t="s">
        <v>59</v>
      </c>
      <c r="C6393" t="s">
        <v>13</v>
      </c>
      <c r="D6393" s="2">
        <v>44879</v>
      </c>
      <c r="E6393" t="s">
        <v>5353</v>
      </c>
      <c r="F6393" s="2">
        <v>44879</v>
      </c>
      <c r="G6393" t="s">
        <v>14306</v>
      </c>
      <c r="H6393">
        <v>1566</v>
      </c>
      <c r="I6393">
        <v>26.1</v>
      </c>
      <c r="J6393" t="s">
        <v>14307</v>
      </c>
      <c r="K6393" t="s">
        <v>28</v>
      </c>
    </row>
    <row r="6394" spans="1:11" x14ac:dyDescent="0.25">
      <c r="A6394" t="s">
        <v>690</v>
      </c>
      <c r="B6394" t="s">
        <v>59</v>
      </c>
      <c r="C6394" t="s">
        <v>13</v>
      </c>
      <c r="D6394" s="2">
        <v>44879</v>
      </c>
      <c r="E6394" t="s">
        <v>14308</v>
      </c>
      <c r="F6394" s="2">
        <v>44879</v>
      </c>
      <c r="G6394" t="s">
        <v>14309</v>
      </c>
      <c r="H6394">
        <v>143</v>
      </c>
      <c r="I6394">
        <v>2.3833333333333329</v>
      </c>
      <c r="J6394" t="s">
        <v>21</v>
      </c>
      <c r="K6394" t="s">
        <v>22</v>
      </c>
    </row>
    <row r="6395" spans="1:11" x14ac:dyDescent="0.25">
      <c r="A6395" t="s">
        <v>44</v>
      </c>
      <c r="B6395" t="s">
        <v>705</v>
      </c>
      <c r="C6395" t="s">
        <v>24</v>
      </c>
      <c r="D6395" s="2">
        <v>44879</v>
      </c>
      <c r="E6395" t="s">
        <v>14310</v>
      </c>
      <c r="F6395" s="2">
        <v>44879</v>
      </c>
      <c r="G6395" t="s">
        <v>14311</v>
      </c>
      <c r="H6395">
        <v>5</v>
      </c>
      <c r="I6395">
        <v>8.3333333333333329E-2</v>
      </c>
      <c r="J6395" t="s">
        <v>21</v>
      </c>
      <c r="K6395" t="s">
        <v>22</v>
      </c>
    </row>
    <row r="6396" spans="1:11" x14ac:dyDescent="0.25">
      <c r="A6396" t="s">
        <v>690</v>
      </c>
      <c r="B6396" t="s">
        <v>705</v>
      </c>
      <c r="C6396" t="s">
        <v>24</v>
      </c>
      <c r="D6396" s="2">
        <v>44879</v>
      </c>
      <c r="E6396" t="s">
        <v>14312</v>
      </c>
      <c r="F6396" s="2">
        <v>44879</v>
      </c>
      <c r="G6396" t="s">
        <v>14313</v>
      </c>
      <c r="H6396">
        <v>2200</v>
      </c>
      <c r="I6396">
        <v>36.666666666666657</v>
      </c>
      <c r="J6396" t="s">
        <v>38</v>
      </c>
      <c r="K6396" t="s">
        <v>39</v>
      </c>
    </row>
    <row r="6397" spans="1:11" x14ac:dyDescent="0.25">
      <c r="A6397" t="s">
        <v>58</v>
      </c>
      <c r="B6397" t="s">
        <v>118</v>
      </c>
      <c r="C6397" t="s">
        <v>24</v>
      </c>
      <c r="D6397" s="2">
        <v>44880</v>
      </c>
      <c r="E6397" t="s">
        <v>14314</v>
      </c>
      <c r="F6397" s="2">
        <v>44880</v>
      </c>
      <c r="G6397" t="s">
        <v>14315</v>
      </c>
      <c r="H6397">
        <v>3480</v>
      </c>
      <c r="I6397">
        <v>58</v>
      </c>
      <c r="J6397" t="s">
        <v>38</v>
      </c>
      <c r="K6397" t="s">
        <v>39</v>
      </c>
    </row>
    <row r="6398" spans="1:11" x14ac:dyDescent="0.25">
      <c r="A6398" t="s">
        <v>81</v>
      </c>
      <c r="B6398" t="s">
        <v>439</v>
      </c>
      <c r="C6398" t="s">
        <v>13</v>
      </c>
      <c r="D6398" s="2">
        <v>44880</v>
      </c>
      <c r="E6398" t="s">
        <v>14316</v>
      </c>
      <c r="F6398" s="2">
        <v>44880</v>
      </c>
      <c r="G6398" t="s">
        <v>14317</v>
      </c>
      <c r="H6398">
        <v>813</v>
      </c>
      <c r="I6398">
        <v>13.55</v>
      </c>
      <c r="J6398" t="s">
        <v>38</v>
      </c>
      <c r="K6398" t="s">
        <v>39</v>
      </c>
    </row>
    <row r="6399" spans="1:11" x14ac:dyDescent="0.25">
      <c r="A6399" t="s">
        <v>34</v>
      </c>
      <c r="B6399" t="s">
        <v>35</v>
      </c>
      <c r="C6399" t="s">
        <v>13</v>
      </c>
      <c r="D6399" s="2">
        <v>44880</v>
      </c>
      <c r="E6399" t="s">
        <v>14318</v>
      </c>
      <c r="F6399" s="2">
        <v>44880</v>
      </c>
      <c r="G6399" t="s">
        <v>14319</v>
      </c>
      <c r="H6399">
        <v>1221</v>
      </c>
      <c r="I6399">
        <v>20.350000000000001</v>
      </c>
      <c r="J6399" t="s">
        <v>38</v>
      </c>
      <c r="K6399" t="s">
        <v>39</v>
      </c>
    </row>
    <row r="6400" spans="1:11" x14ac:dyDescent="0.25">
      <c r="A6400" t="s">
        <v>81</v>
      </c>
      <c r="B6400" t="s">
        <v>439</v>
      </c>
      <c r="C6400" t="s">
        <v>13</v>
      </c>
      <c r="D6400" s="2">
        <v>44880</v>
      </c>
      <c r="E6400" t="s">
        <v>14320</v>
      </c>
      <c r="F6400" s="2">
        <v>44880</v>
      </c>
      <c r="G6400" t="s">
        <v>14321</v>
      </c>
      <c r="H6400">
        <v>1612</v>
      </c>
      <c r="I6400">
        <v>26.866666666666671</v>
      </c>
      <c r="J6400" t="s">
        <v>38</v>
      </c>
      <c r="K6400" t="s">
        <v>39</v>
      </c>
    </row>
    <row r="6401" spans="1:11" x14ac:dyDescent="0.25">
      <c r="A6401" t="s">
        <v>34</v>
      </c>
      <c r="B6401" t="s">
        <v>41</v>
      </c>
      <c r="C6401" t="s">
        <v>24</v>
      </c>
      <c r="D6401" s="2">
        <v>44880</v>
      </c>
      <c r="E6401" t="s">
        <v>14322</v>
      </c>
      <c r="F6401" s="2">
        <v>44880</v>
      </c>
      <c r="G6401" t="s">
        <v>14323</v>
      </c>
      <c r="H6401">
        <v>736</v>
      </c>
      <c r="I6401">
        <v>12.266666666666669</v>
      </c>
      <c r="J6401" t="s">
        <v>972</v>
      </c>
      <c r="K6401" t="s">
        <v>17</v>
      </c>
    </row>
    <row r="6402" spans="1:11" x14ac:dyDescent="0.25">
      <c r="A6402" t="s">
        <v>81</v>
      </c>
      <c r="B6402" t="s">
        <v>41</v>
      </c>
      <c r="C6402" t="s">
        <v>13</v>
      </c>
      <c r="D6402" s="2">
        <v>44880</v>
      </c>
      <c r="E6402" t="s">
        <v>14324</v>
      </c>
      <c r="F6402" s="2">
        <v>44880</v>
      </c>
      <c r="G6402" t="s">
        <v>14325</v>
      </c>
      <c r="H6402">
        <v>282</v>
      </c>
      <c r="I6402">
        <v>4.7</v>
      </c>
      <c r="J6402" t="s">
        <v>21</v>
      </c>
      <c r="K6402" t="s">
        <v>22</v>
      </c>
    </row>
    <row r="6403" spans="1:11" x14ac:dyDescent="0.25">
      <c r="A6403" t="s">
        <v>81</v>
      </c>
      <c r="B6403" t="s">
        <v>41</v>
      </c>
      <c r="C6403" t="s">
        <v>24</v>
      </c>
      <c r="D6403" s="2">
        <v>44880</v>
      </c>
      <c r="E6403" t="s">
        <v>14326</v>
      </c>
      <c r="F6403" s="2">
        <v>44880</v>
      </c>
      <c r="G6403" t="s">
        <v>14327</v>
      </c>
      <c r="H6403">
        <v>511</v>
      </c>
      <c r="I6403">
        <v>8.5166666666666675</v>
      </c>
      <c r="J6403" t="s">
        <v>21</v>
      </c>
      <c r="K6403" t="s">
        <v>22</v>
      </c>
    </row>
    <row r="6404" spans="1:11" x14ac:dyDescent="0.25">
      <c r="A6404" t="s">
        <v>110</v>
      </c>
      <c r="B6404" t="s">
        <v>45</v>
      </c>
      <c r="C6404" t="s">
        <v>24</v>
      </c>
      <c r="D6404" s="2">
        <v>44880</v>
      </c>
      <c r="E6404" t="s">
        <v>11922</v>
      </c>
      <c r="F6404" s="2">
        <v>44880</v>
      </c>
      <c r="G6404" t="s">
        <v>14328</v>
      </c>
      <c r="H6404">
        <v>485</v>
      </c>
      <c r="I6404">
        <v>8.0833333333333339</v>
      </c>
      <c r="J6404" t="s">
        <v>21</v>
      </c>
      <c r="K6404" t="s">
        <v>22</v>
      </c>
    </row>
    <row r="6405" spans="1:11" x14ac:dyDescent="0.25">
      <c r="A6405" t="s">
        <v>779</v>
      </c>
      <c r="B6405" t="s">
        <v>533</v>
      </c>
      <c r="C6405" t="s">
        <v>24</v>
      </c>
      <c r="D6405" s="2">
        <v>44880</v>
      </c>
      <c r="E6405" t="s">
        <v>14329</v>
      </c>
      <c r="F6405" s="2">
        <v>44880</v>
      </c>
      <c r="G6405" t="s">
        <v>14330</v>
      </c>
      <c r="H6405">
        <v>295</v>
      </c>
      <c r="I6405">
        <v>4.916666666666667</v>
      </c>
      <c r="J6405" t="s">
        <v>21</v>
      </c>
      <c r="K6405" t="s">
        <v>22</v>
      </c>
    </row>
    <row r="6406" spans="1:11" x14ac:dyDescent="0.25">
      <c r="A6406" t="s">
        <v>493</v>
      </c>
      <c r="B6406" t="s">
        <v>12</v>
      </c>
      <c r="C6406" t="s">
        <v>13</v>
      </c>
      <c r="D6406" s="2">
        <v>44880</v>
      </c>
      <c r="E6406" t="s">
        <v>14331</v>
      </c>
      <c r="F6406" s="2">
        <v>44880</v>
      </c>
      <c r="G6406" t="s">
        <v>14332</v>
      </c>
      <c r="H6406">
        <v>1775</v>
      </c>
      <c r="I6406">
        <v>29.583333333333329</v>
      </c>
      <c r="J6406" t="s">
        <v>14333</v>
      </c>
      <c r="K6406" t="s">
        <v>17</v>
      </c>
    </row>
    <row r="6407" spans="1:11" x14ac:dyDescent="0.25">
      <c r="A6407" t="s">
        <v>34</v>
      </c>
      <c r="B6407" t="s">
        <v>322</v>
      </c>
      <c r="C6407" t="s">
        <v>13</v>
      </c>
      <c r="D6407" s="2">
        <v>44880</v>
      </c>
      <c r="E6407" t="s">
        <v>14334</v>
      </c>
      <c r="F6407" s="2">
        <v>44880</v>
      </c>
      <c r="G6407" t="s">
        <v>14335</v>
      </c>
      <c r="H6407">
        <v>1141</v>
      </c>
      <c r="I6407">
        <v>19.016666666666669</v>
      </c>
      <c r="J6407" t="s">
        <v>972</v>
      </c>
      <c r="K6407" t="s">
        <v>17</v>
      </c>
    </row>
    <row r="6408" spans="1:11" x14ac:dyDescent="0.25">
      <c r="A6408" t="s">
        <v>128</v>
      </c>
      <c r="B6408" t="s">
        <v>35</v>
      </c>
      <c r="C6408" t="s">
        <v>24</v>
      </c>
      <c r="D6408" s="2">
        <v>44880</v>
      </c>
      <c r="E6408" t="s">
        <v>9670</v>
      </c>
      <c r="F6408" s="2">
        <v>44880</v>
      </c>
      <c r="G6408" t="s">
        <v>14336</v>
      </c>
      <c r="H6408">
        <v>1908</v>
      </c>
      <c r="I6408">
        <v>31.8</v>
      </c>
      <c r="J6408" t="s">
        <v>2573</v>
      </c>
      <c r="K6408" t="s">
        <v>17</v>
      </c>
    </row>
    <row r="6409" spans="1:11" x14ac:dyDescent="0.25">
      <c r="A6409" t="s">
        <v>81</v>
      </c>
      <c r="B6409" t="s">
        <v>41</v>
      </c>
      <c r="C6409" t="s">
        <v>13</v>
      </c>
      <c r="D6409" s="2">
        <v>44880</v>
      </c>
      <c r="E6409" t="s">
        <v>14337</v>
      </c>
      <c r="F6409" s="2">
        <v>44880</v>
      </c>
      <c r="G6409" t="s">
        <v>8239</v>
      </c>
      <c r="H6409">
        <v>2549</v>
      </c>
      <c r="I6409">
        <v>42.483333333333327</v>
      </c>
      <c r="J6409" t="s">
        <v>972</v>
      </c>
      <c r="K6409" t="s">
        <v>17</v>
      </c>
    </row>
    <row r="6410" spans="1:11" x14ac:dyDescent="0.25">
      <c r="A6410" t="s">
        <v>73</v>
      </c>
      <c r="B6410" t="s">
        <v>118</v>
      </c>
      <c r="C6410" t="s">
        <v>13</v>
      </c>
      <c r="D6410" s="2">
        <v>44880</v>
      </c>
      <c r="E6410" t="s">
        <v>12461</v>
      </c>
      <c r="F6410" s="2">
        <v>44880</v>
      </c>
      <c r="G6410" t="s">
        <v>14338</v>
      </c>
      <c r="H6410">
        <v>549</v>
      </c>
      <c r="I6410">
        <v>9.15</v>
      </c>
      <c r="J6410" t="s">
        <v>21</v>
      </c>
      <c r="K6410" t="s">
        <v>22</v>
      </c>
    </row>
    <row r="6411" spans="1:11" x14ac:dyDescent="0.25">
      <c r="A6411" t="s">
        <v>11</v>
      </c>
      <c r="B6411" t="s">
        <v>439</v>
      </c>
      <c r="C6411" t="s">
        <v>13</v>
      </c>
      <c r="D6411" s="2">
        <v>44880</v>
      </c>
      <c r="E6411" t="s">
        <v>14339</v>
      </c>
      <c r="F6411" s="2">
        <v>44880</v>
      </c>
      <c r="G6411" t="s">
        <v>14340</v>
      </c>
      <c r="H6411">
        <v>79</v>
      </c>
      <c r="I6411">
        <v>1.3166666666666671</v>
      </c>
      <c r="J6411" t="s">
        <v>21</v>
      </c>
      <c r="K6411" t="s">
        <v>22</v>
      </c>
    </row>
    <row r="6412" spans="1:11" x14ac:dyDescent="0.25">
      <c r="A6412" t="s">
        <v>81</v>
      </c>
      <c r="B6412" t="s">
        <v>439</v>
      </c>
      <c r="C6412" t="s">
        <v>13</v>
      </c>
      <c r="D6412" s="2">
        <v>44880</v>
      </c>
      <c r="E6412" t="s">
        <v>14341</v>
      </c>
      <c r="F6412" s="2">
        <v>44880</v>
      </c>
      <c r="G6412" t="s">
        <v>14342</v>
      </c>
      <c r="H6412">
        <v>4711</v>
      </c>
      <c r="I6412">
        <v>78.516666666666666</v>
      </c>
      <c r="J6412" t="s">
        <v>14343</v>
      </c>
      <c r="K6412" t="s">
        <v>17</v>
      </c>
    </row>
    <row r="6413" spans="1:11" x14ac:dyDescent="0.25">
      <c r="A6413" t="s">
        <v>53</v>
      </c>
      <c r="B6413" t="s">
        <v>45</v>
      </c>
      <c r="C6413" t="s">
        <v>24</v>
      </c>
      <c r="D6413" s="2">
        <v>44880</v>
      </c>
      <c r="E6413" t="s">
        <v>14344</v>
      </c>
      <c r="F6413" s="2">
        <v>44880</v>
      </c>
      <c r="G6413" t="s">
        <v>14345</v>
      </c>
      <c r="H6413">
        <v>2655</v>
      </c>
      <c r="I6413">
        <v>44.25</v>
      </c>
      <c r="J6413" t="s">
        <v>14346</v>
      </c>
      <c r="K6413" t="s">
        <v>17</v>
      </c>
    </row>
    <row r="6414" spans="1:11" x14ac:dyDescent="0.25">
      <c r="A6414" t="s">
        <v>34</v>
      </c>
      <c r="B6414" t="s">
        <v>41</v>
      </c>
      <c r="C6414" t="s">
        <v>24</v>
      </c>
      <c r="D6414" s="2">
        <v>44880</v>
      </c>
      <c r="E6414" t="s">
        <v>14347</v>
      </c>
      <c r="F6414" s="2">
        <v>44880</v>
      </c>
      <c r="G6414" t="s">
        <v>14348</v>
      </c>
      <c r="H6414">
        <v>566</v>
      </c>
      <c r="I6414">
        <v>9.4333333333333336</v>
      </c>
      <c r="J6414" t="s">
        <v>21</v>
      </c>
      <c r="K6414" t="s">
        <v>22</v>
      </c>
    </row>
    <row r="6415" spans="1:11" x14ac:dyDescent="0.25">
      <c r="A6415" t="s">
        <v>105</v>
      </c>
      <c r="B6415" t="s">
        <v>133</v>
      </c>
      <c r="C6415" t="s">
        <v>13</v>
      </c>
      <c r="D6415" s="2">
        <v>44880</v>
      </c>
      <c r="E6415" t="s">
        <v>14349</v>
      </c>
      <c r="F6415" s="2">
        <v>44880</v>
      </c>
      <c r="G6415" t="s">
        <v>14350</v>
      </c>
      <c r="H6415">
        <v>3166</v>
      </c>
      <c r="I6415">
        <v>52.766666666666673</v>
      </c>
      <c r="J6415" t="s">
        <v>14351</v>
      </c>
      <c r="K6415" t="s">
        <v>17</v>
      </c>
    </row>
    <row r="6416" spans="1:11" x14ac:dyDescent="0.25">
      <c r="A6416" t="s">
        <v>73</v>
      </c>
      <c r="B6416" t="s">
        <v>12</v>
      </c>
      <c r="C6416" t="s">
        <v>24</v>
      </c>
      <c r="D6416" s="2">
        <v>44880</v>
      </c>
      <c r="E6416" t="s">
        <v>14352</v>
      </c>
      <c r="F6416" s="2">
        <v>44880</v>
      </c>
      <c r="G6416" t="s">
        <v>3882</v>
      </c>
      <c r="H6416">
        <v>293</v>
      </c>
      <c r="I6416">
        <v>4.8833333333333337</v>
      </c>
      <c r="J6416" t="s">
        <v>21</v>
      </c>
      <c r="K6416" t="s">
        <v>22</v>
      </c>
    </row>
    <row r="6417" spans="1:11" x14ac:dyDescent="0.25">
      <c r="A6417" t="s">
        <v>110</v>
      </c>
      <c r="B6417" t="s">
        <v>45</v>
      </c>
      <c r="C6417" t="s">
        <v>13</v>
      </c>
      <c r="D6417" s="2">
        <v>44880</v>
      </c>
      <c r="E6417" t="s">
        <v>14353</v>
      </c>
      <c r="F6417" s="2">
        <v>44880</v>
      </c>
      <c r="G6417" t="s">
        <v>7050</v>
      </c>
      <c r="H6417">
        <v>94</v>
      </c>
      <c r="I6417">
        <v>1.5666666666666671</v>
      </c>
      <c r="J6417" t="s">
        <v>21</v>
      </c>
      <c r="K6417" t="s">
        <v>22</v>
      </c>
    </row>
    <row r="6418" spans="1:11" x14ac:dyDescent="0.25">
      <c r="A6418" t="s">
        <v>53</v>
      </c>
      <c r="B6418" t="s">
        <v>45</v>
      </c>
      <c r="C6418" t="s">
        <v>13</v>
      </c>
      <c r="D6418" s="2">
        <v>44880</v>
      </c>
      <c r="E6418" t="s">
        <v>14354</v>
      </c>
      <c r="F6418" s="2">
        <v>44880</v>
      </c>
      <c r="G6418" t="s">
        <v>14355</v>
      </c>
      <c r="H6418">
        <v>1768</v>
      </c>
      <c r="I6418">
        <v>29.466666666666669</v>
      </c>
      <c r="J6418" t="s">
        <v>14356</v>
      </c>
      <c r="K6418" t="s">
        <v>28</v>
      </c>
    </row>
    <row r="6419" spans="1:11" x14ac:dyDescent="0.25">
      <c r="A6419" t="s">
        <v>690</v>
      </c>
      <c r="B6419" t="s">
        <v>705</v>
      </c>
      <c r="C6419" t="s">
        <v>13</v>
      </c>
      <c r="D6419" s="2">
        <v>44880</v>
      </c>
      <c r="E6419" t="s">
        <v>14357</v>
      </c>
      <c r="F6419" s="2">
        <v>44880</v>
      </c>
      <c r="G6419" t="s">
        <v>14358</v>
      </c>
      <c r="H6419">
        <v>900</v>
      </c>
      <c r="I6419">
        <v>15</v>
      </c>
      <c r="J6419" t="s">
        <v>14359</v>
      </c>
      <c r="K6419" t="s">
        <v>28</v>
      </c>
    </row>
    <row r="6420" spans="1:11" x14ac:dyDescent="0.25">
      <c r="A6420" t="s">
        <v>34</v>
      </c>
      <c r="B6420" t="s">
        <v>41</v>
      </c>
      <c r="C6420" t="s">
        <v>24</v>
      </c>
      <c r="D6420" s="2">
        <v>44880</v>
      </c>
      <c r="E6420" t="s">
        <v>14360</v>
      </c>
      <c r="F6420" s="2">
        <v>44880</v>
      </c>
      <c r="G6420" t="s">
        <v>14361</v>
      </c>
      <c r="H6420">
        <v>1015</v>
      </c>
      <c r="I6420">
        <v>16.916666666666671</v>
      </c>
      <c r="J6420" t="s">
        <v>972</v>
      </c>
      <c r="K6420" t="s">
        <v>17</v>
      </c>
    </row>
    <row r="6421" spans="1:11" x14ac:dyDescent="0.25">
      <c r="A6421" t="s">
        <v>219</v>
      </c>
      <c r="B6421" t="s">
        <v>322</v>
      </c>
      <c r="C6421" t="s">
        <v>13</v>
      </c>
      <c r="D6421" s="2">
        <v>44880</v>
      </c>
      <c r="E6421" t="s">
        <v>14362</v>
      </c>
      <c r="F6421" s="2">
        <v>44880</v>
      </c>
      <c r="G6421" t="s">
        <v>14363</v>
      </c>
      <c r="H6421">
        <v>1806</v>
      </c>
      <c r="I6421">
        <v>30.1</v>
      </c>
      <c r="J6421" t="s">
        <v>972</v>
      </c>
      <c r="K6421" t="s">
        <v>17</v>
      </c>
    </row>
    <row r="6422" spans="1:11" x14ac:dyDescent="0.25">
      <c r="A6422" t="s">
        <v>53</v>
      </c>
      <c r="B6422" t="s">
        <v>45</v>
      </c>
      <c r="C6422" t="s">
        <v>13</v>
      </c>
      <c r="D6422" s="2">
        <v>44880</v>
      </c>
      <c r="E6422" t="s">
        <v>8525</v>
      </c>
      <c r="F6422" s="2">
        <v>44880</v>
      </c>
      <c r="G6422" t="s">
        <v>14364</v>
      </c>
      <c r="H6422">
        <v>5098</v>
      </c>
      <c r="I6422">
        <v>84.966666666666669</v>
      </c>
      <c r="J6422" t="s">
        <v>14365</v>
      </c>
      <c r="K6422" t="s">
        <v>28</v>
      </c>
    </row>
    <row r="6423" spans="1:11" x14ac:dyDescent="0.25">
      <c r="A6423" t="s">
        <v>690</v>
      </c>
      <c r="B6423" t="s">
        <v>705</v>
      </c>
      <c r="C6423" t="s">
        <v>13</v>
      </c>
      <c r="D6423" s="2">
        <v>44880</v>
      </c>
      <c r="E6423" t="s">
        <v>10394</v>
      </c>
      <c r="F6423" s="2">
        <v>44880</v>
      </c>
      <c r="G6423" t="s">
        <v>1550</v>
      </c>
      <c r="H6423">
        <v>4185</v>
      </c>
      <c r="I6423">
        <v>69.75</v>
      </c>
      <c r="J6423" t="s">
        <v>14359</v>
      </c>
      <c r="K6423" t="s">
        <v>28</v>
      </c>
    </row>
    <row r="6424" spans="1:11" x14ac:dyDescent="0.25">
      <c r="A6424" t="s">
        <v>73</v>
      </c>
      <c r="B6424" t="s">
        <v>12</v>
      </c>
      <c r="C6424" t="s">
        <v>13</v>
      </c>
      <c r="D6424" s="2">
        <v>44880</v>
      </c>
      <c r="E6424" t="s">
        <v>14366</v>
      </c>
      <c r="F6424" s="2">
        <v>44880</v>
      </c>
      <c r="G6424" t="s">
        <v>14367</v>
      </c>
      <c r="H6424">
        <v>1341</v>
      </c>
      <c r="I6424">
        <v>22.35</v>
      </c>
      <c r="J6424" t="s">
        <v>38</v>
      </c>
      <c r="K6424" t="s">
        <v>39</v>
      </c>
    </row>
    <row r="6425" spans="1:11" x14ac:dyDescent="0.25">
      <c r="A6425" t="s">
        <v>105</v>
      </c>
      <c r="B6425" t="s">
        <v>12</v>
      </c>
      <c r="C6425" t="s">
        <v>13</v>
      </c>
      <c r="D6425" s="2">
        <v>44880</v>
      </c>
      <c r="E6425" t="s">
        <v>14368</v>
      </c>
      <c r="F6425" s="2">
        <v>44880</v>
      </c>
      <c r="G6425" t="s">
        <v>14369</v>
      </c>
      <c r="H6425">
        <v>1517</v>
      </c>
      <c r="I6425">
        <v>25.283333333333331</v>
      </c>
      <c r="J6425" t="s">
        <v>38</v>
      </c>
      <c r="K6425" t="s">
        <v>39</v>
      </c>
    </row>
    <row r="6426" spans="1:11" x14ac:dyDescent="0.25">
      <c r="A6426" t="s">
        <v>34</v>
      </c>
      <c r="B6426" t="s">
        <v>41</v>
      </c>
      <c r="C6426" t="s">
        <v>24</v>
      </c>
      <c r="D6426" s="2">
        <v>44880</v>
      </c>
      <c r="E6426" t="s">
        <v>14370</v>
      </c>
      <c r="F6426" s="2">
        <v>44880</v>
      </c>
      <c r="G6426" t="s">
        <v>14371</v>
      </c>
      <c r="H6426">
        <v>1169</v>
      </c>
      <c r="I6426">
        <v>19.483333333333331</v>
      </c>
      <c r="J6426" t="s">
        <v>972</v>
      </c>
      <c r="K6426" t="s">
        <v>17</v>
      </c>
    </row>
    <row r="6427" spans="1:11" x14ac:dyDescent="0.25">
      <c r="A6427" t="s">
        <v>53</v>
      </c>
      <c r="B6427" t="s">
        <v>45</v>
      </c>
      <c r="C6427" t="s">
        <v>13</v>
      </c>
      <c r="D6427" s="2">
        <v>44880</v>
      </c>
      <c r="E6427" t="s">
        <v>14372</v>
      </c>
      <c r="F6427" s="2">
        <v>44880</v>
      </c>
      <c r="G6427" t="s">
        <v>14373</v>
      </c>
      <c r="H6427">
        <v>1332</v>
      </c>
      <c r="I6427">
        <v>22.2</v>
      </c>
      <c r="J6427" t="s">
        <v>14365</v>
      </c>
      <c r="K6427" t="s">
        <v>28</v>
      </c>
    </row>
    <row r="6428" spans="1:11" x14ac:dyDescent="0.25">
      <c r="A6428" t="s">
        <v>81</v>
      </c>
      <c r="B6428" t="s">
        <v>133</v>
      </c>
      <c r="C6428" t="s">
        <v>13</v>
      </c>
      <c r="D6428" s="2">
        <v>44880</v>
      </c>
      <c r="E6428" t="s">
        <v>14374</v>
      </c>
      <c r="F6428" s="2">
        <v>44880</v>
      </c>
      <c r="G6428" t="s">
        <v>14375</v>
      </c>
      <c r="H6428">
        <v>411</v>
      </c>
      <c r="I6428">
        <v>6.85</v>
      </c>
      <c r="J6428" t="s">
        <v>21</v>
      </c>
      <c r="K6428" t="s">
        <v>22</v>
      </c>
    </row>
    <row r="6429" spans="1:11" x14ac:dyDescent="0.25">
      <c r="A6429" t="s">
        <v>128</v>
      </c>
      <c r="B6429" t="s">
        <v>322</v>
      </c>
      <c r="C6429" t="s">
        <v>24</v>
      </c>
      <c r="D6429" s="2">
        <v>44880</v>
      </c>
      <c r="E6429" t="s">
        <v>14376</v>
      </c>
      <c r="F6429" s="2">
        <v>44880</v>
      </c>
      <c r="G6429" t="s">
        <v>14377</v>
      </c>
      <c r="H6429">
        <v>266</v>
      </c>
      <c r="I6429">
        <v>4.4333333333333336</v>
      </c>
      <c r="J6429" t="s">
        <v>21</v>
      </c>
      <c r="K6429" t="s">
        <v>22</v>
      </c>
    </row>
    <row r="6430" spans="1:11" x14ac:dyDescent="0.25">
      <c r="A6430" t="s">
        <v>11</v>
      </c>
      <c r="B6430" t="s">
        <v>41</v>
      </c>
      <c r="C6430" t="s">
        <v>13</v>
      </c>
      <c r="D6430" s="2">
        <v>44880</v>
      </c>
      <c r="E6430" t="s">
        <v>14378</v>
      </c>
      <c r="F6430" s="2">
        <v>44880</v>
      </c>
      <c r="G6430" t="s">
        <v>14379</v>
      </c>
      <c r="H6430">
        <v>870</v>
      </c>
      <c r="I6430">
        <v>14.5</v>
      </c>
      <c r="J6430" t="s">
        <v>972</v>
      </c>
      <c r="K6430" t="s">
        <v>17</v>
      </c>
    </row>
    <row r="6431" spans="1:11" x14ac:dyDescent="0.25">
      <c r="A6431" t="s">
        <v>197</v>
      </c>
      <c r="B6431" t="s">
        <v>41</v>
      </c>
      <c r="C6431" t="s">
        <v>24</v>
      </c>
      <c r="D6431" s="2">
        <v>44880</v>
      </c>
      <c r="E6431" t="s">
        <v>1389</v>
      </c>
      <c r="F6431" s="2">
        <v>44880</v>
      </c>
      <c r="G6431" t="s">
        <v>14380</v>
      </c>
      <c r="H6431">
        <v>1236</v>
      </c>
      <c r="I6431">
        <v>20.6</v>
      </c>
      <c r="J6431" t="s">
        <v>972</v>
      </c>
      <c r="K6431" t="s">
        <v>17</v>
      </c>
    </row>
    <row r="6432" spans="1:11" x14ac:dyDescent="0.25">
      <c r="A6432" t="s">
        <v>5702</v>
      </c>
      <c r="B6432" t="s">
        <v>322</v>
      </c>
      <c r="C6432" t="s">
        <v>13</v>
      </c>
      <c r="D6432" s="2">
        <v>44880</v>
      </c>
      <c r="E6432" t="s">
        <v>14381</v>
      </c>
      <c r="F6432" s="2">
        <v>44880</v>
      </c>
      <c r="G6432" t="s">
        <v>12705</v>
      </c>
      <c r="H6432">
        <v>111</v>
      </c>
      <c r="I6432">
        <v>1.85</v>
      </c>
      <c r="J6432" t="s">
        <v>21</v>
      </c>
      <c r="K6432" t="s">
        <v>22</v>
      </c>
    </row>
    <row r="6433" spans="1:11" x14ac:dyDescent="0.25">
      <c r="A6433" t="s">
        <v>11</v>
      </c>
      <c r="B6433" t="s">
        <v>41</v>
      </c>
      <c r="C6433" t="s">
        <v>13</v>
      </c>
      <c r="D6433" s="2">
        <v>44880</v>
      </c>
      <c r="E6433" t="s">
        <v>14382</v>
      </c>
      <c r="F6433" s="2">
        <v>44880</v>
      </c>
      <c r="G6433" t="s">
        <v>14383</v>
      </c>
      <c r="H6433">
        <v>1441</v>
      </c>
      <c r="I6433">
        <v>24.016666666666669</v>
      </c>
      <c r="J6433" t="s">
        <v>972</v>
      </c>
      <c r="K6433" t="s">
        <v>17</v>
      </c>
    </row>
    <row r="6434" spans="1:11" x14ac:dyDescent="0.25">
      <c r="A6434" t="s">
        <v>34</v>
      </c>
      <c r="B6434" t="s">
        <v>35</v>
      </c>
      <c r="C6434" t="s">
        <v>24</v>
      </c>
      <c r="D6434" s="2">
        <v>44880</v>
      </c>
      <c r="E6434" t="s">
        <v>14384</v>
      </c>
      <c r="F6434" s="2">
        <v>44880</v>
      </c>
      <c r="G6434" t="s">
        <v>2509</v>
      </c>
      <c r="H6434">
        <v>3</v>
      </c>
      <c r="I6434">
        <v>0.05</v>
      </c>
      <c r="J6434" t="s">
        <v>21</v>
      </c>
      <c r="K6434" t="s">
        <v>22</v>
      </c>
    </row>
    <row r="6435" spans="1:11" x14ac:dyDescent="0.25">
      <c r="A6435" t="s">
        <v>73</v>
      </c>
      <c r="B6435" t="s">
        <v>118</v>
      </c>
      <c r="C6435" t="s">
        <v>13</v>
      </c>
      <c r="D6435" s="2">
        <v>44880</v>
      </c>
      <c r="E6435" t="s">
        <v>14385</v>
      </c>
      <c r="F6435" s="2">
        <v>44880</v>
      </c>
      <c r="G6435" t="s">
        <v>14386</v>
      </c>
      <c r="H6435">
        <v>80</v>
      </c>
      <c r="I6435">
        <v>1.333333333333333</v>
      </c>
      <c r="J6435" t="s">
        <v>21</v>
      </c>
      <c r="K6435" t="s">
        <v>22</v>
      </c>
    </row>
    <row r="6436" spans="1:11" x14ac:dyDescent="0.25">
      <c r="A6436" t="s">
        <v>110</v>
      </c>
      <c r="B6436" t="s">
        <v>204</v>
      </c>
      <c r="C6436" t="s">
        <v>13</v>
      </c>
      <c r="D6436" s="2">
        <v>44880</v>
      </c>
      <c r="E6436" t="s">
        <v>14387</v>
      </c>
      <c r="F6436" s="2">
        <v>44880</v>
      </c>
      <c r="G6436" t="s">
        <v>14388</v>
      </c>
      <c r="H6436">
        <v>2150</v>
      </c>
      <c r="I6436">
        <v>35.833333333333343</v>
      </c>
      <c r="J6436" t="s">
        <v>12213</v>
      </c>
      <c r="K6436" t="s">
        <v>17</v>
      </c>
    </row>
    <row r="6437" spans="1:11" x14ac:dyDescent="0.25">
      <c r="A6437" t="s">
        <v>197</v>
      </c>
      <c r="B6437" t="s">
        <v>41</v>
      </c>
      <c r="C6437" t="s">
        <v>24</v>
      </c>
      <c r="D6437" s="2">
        <v>44880</v>
      </c>
      <c r="E6437" t="s">
        <v>14389</v>
      </c>
      <c r="F6437" s="2">
        <v>44880</v>
      </c>
      <c r="G6437" t="s">
        <v>14390</v>
      </c>
      <c r="H6437">
        <v>1759</v>
      </c>
      <c r="I6437">
        <v>29.31666666666667</v>
      </c>
      <c r="J6437" t="s">
        <v>972</v>
      </c>
      <c r="K6437" t="s">
        <v>17</v>
      </c>
    </row>
    <row r="6438" spans="1:11" x14ac:dyDescent="0.25">
      <c r="A6438" t="s">
        <v>589</v>
      </c>
      <c r="B6438" t="s">
        <v>23</v>
      </c>
      <c r="C6438" t="s">
        <v>13</v>
      </c>
      <c r="D6438" s="2">
        <v>44880</v>
      </c>
      <c r="E6438" t="s">
        <v>14391</v>
      </c>
      <c r="F6438" s="2">
        <v>44880</v>
      </c>
      <c r="G6438" t="s">
        <v>14392</v>
      </c>
      <c r="H6438">
        <v>2888</v>
      </c>
      <c r="I6438">
        <v>48.133333333333333</v>
      </c>
      <c r="J6438" t="s">
        <v>14393</v>
      </c>
      <c r="K6438" t="s">
        <v>17</v>
      </c>
    </row>
    <row r="6439" spans="1:11" x14ac:dyDescent="0.25">
      <c r="A6439" t="s">
        <v>197</v>
      </c>
      <c r="B6439" t="s">
        <v>41</v>
      </c>
      <c r="C6439" t="s">
        <v>24</v>
      </c>
      <c r="D6439" s="2">
        <v>44880</v>
      </c>
      <c r="E6439" t="s">
        <v>14394</v>
      </c>
      <c r="F6439" s="2">
        <v>44880</v>
      </c>
      <c r="G6439" t="s">
        <v>14395</v>
      </c>
      <c r="H6439">
        <v>1070</v>
      </c>
      <c r="I6439">
        <v>17.833333333333329</v>
      </c>
      <c r="J6439" t="s">
        <v>972</v>
      </c>
      <c r="K6439" t="s">
        <v>17</v>
      </c>
    </row>
    <row r="6440" spans="1:11" x14ac:dyDescent="0.25">
      <c r="A6440" t="s">
        <v>110</v>
      </c>
      <c r="B6440" t="s">
        <v>204</v>
      </c>
      <c r="C6440" t="s">
        <v>13</v>
      </c>
      <c r="D6440" s="2">
        <v>44880</v>
      </c>
      <c r="E6440" t="s">
        <v>14396</v>
      </c>
      <c r="F6440" s="2">
        <v>44880</v>
      </c>
      <c r="G6440" t="s">
        <v>14397</v>
      </c>
      <c r="H6440">
        <v>1450</v>
      </c>
      <c r="I6440">
        <v>24.166666666666671</v>
      </c>
      <c r="J6440" t="s">
        <v>12213</v>
      </c>
      <c r="K6440" t="s">
        <v>17</v>
      </c>
    </row>
    <row r="6441" spans="1:11" x14ac:dyDescent="0.25">
      <c r="A6441" t="s">
        <v>34</v>
      </c>
      <c r="B6441" t="s">
        <v>322</v>
      </c>
      <c r="C6441" t="s">
        <v>13</v>
      </c>
      <c r="D6441" s="2">
        <v>44880</v>
      </c>
      <c r="E6441" t="s">
        <v>1673</v>
      </c>
      <c r="F6441" s="2">
        <v>44880</v>
      </c>
      <c r="G6441" t="s">
        <v>14398</v>
      </c>
      <c r="H6441">
        <v>1742</v>
      </c>
      <c r="I6441">
        <v>29.033333333333331</v>
      </c>
      <c r="J6441" t="s">
        <v>11901</v>
      </c>
      <c r="K6441" t="s">
        <v>28</v>
      </c>
    </row>
    <row r="6442" spans="1:11" x14ac:dyDescent="0.25">
      <c r="A6442" t="s">
        <v>11</v>
      </c>
      <c r="B6442" t="s">
        <v>35</v>
      </c>
      <c r="C6442" t="s">
        <v>24</v>
      </c>
      <c r="D6442" s="2">
        <v>44880</v>
      </c>
      <c r="E6442" t="s">
        <v>14399</v>
      </c>
      <c r="F6442" s="2">
        <v>44880</v>
      </c>
      <c r="G6442" t="s">
        <v>14400</v>
      </c>
      <c r="H6442">
        <v>415</v>
      </c>
      <c r="I6442">
        <v>6.916666666666667</v>
      </c>
      <c r="J6442" t="s">
        <v>21</v>
      </c>
      <c r="K6442" t="s">
        <v>22</v>
      </c>
    </row>
    <row r="6443" spans="1:11" x14ac:dyDescent="0.25">
      <c r="A6443" t="s">
        <v>105</v>
      </c>
      <c r="B6443" t="s">
        <v>439</v>
      </c>
      <c r="C6443" t="s">
        <v>13</v>
      </c>
      <c r="D6443" s="2">
        <v>44880</v>
      </c>
      <c r="E6443" t="s">
        <v>14401</v>
      </c>
      <c r="F6443" s="2">
        <v>44880</v>
      </c>
      <c r="G6443" t="s">
        <v>14402</v>
      </c>
      <c r="H6443">
        <v>4306</v>
      </c>
      <c r="I6443">
        <v>71.766666666666666</v>
      </c>
      <c r="J6443" t="s">
        <v>14403</v>
      </c>
      <c r="K6443" t="s">
        <v>17</v>
      </c>
    </row>
    <row r="6444" spans="1:11" x14ac:dyDescent="0.25">
      <c r="A6444" t="s">
        <v>34</v>
      </c>
      <c r="B6444" t="s">
        <v>41</v>
      </c>
      <c r="C6444" t="s">
        <v>24</v>
      </c>
      <c r="D6444" s="2">
        <v>44880</v>
      </c>
      <c r="E6444" t="s">
        <v>14404</v>
      </c>
      <c r="F6444" s="2">
        <v>44880</v>
      </c>
      <c r="G6444" t="s">
        <v>14405</v>
      </c>
      <c r="H6444">
        <v>539</v>
      </c>
      <c r="I6444">
        <v>8.9833333333333325</v>
      </c>
      <c r="J6444" t="s">
        <v>21</v>
      </c>
      <c r="K6444" t="s">
        <v>22</v>
      </c>
    </row>
    <row r="6445" spans="1:11" x14ac:dyDescent="0.25">
      <c r="A6445" t="s">
        <v>11</v>
      </c>
      <c r="B6445" t="s">
        <v>35</v>
      </c>
      <c r="C6445" t="s">
        <v>24</v>
      </c>
      <c r="D6445" s="2">
        <v>44880</v>
      </c>
      <c r="E6445" t="s">
        <v>14406</v>
      </c>
      <c r="F6445" s="2">
        <v>44880</v>
      </c>
      <c r="G6445" t="s">
        <v>14407</v>
      </c>
      <c r="H6445">
        <v>2419</v>
      </c>
      <c r="I6445">
        <v>40.31666666666667</v>
      </c>
      <c r="J6445" t="s">
        <v>14408</v>
      </c>
      <c r="K6445" t="s">
        <v>17</v>
      </c>
    </row>
    <row r="6446" spans="1:11" x14ac:dyDescent="0.25">
      <c r="A6446" t="s">
        <v>11</v>
      </c>
      <c r="B6446" t="s">
        <v>214</v>
      </c>
      <c r="C6446" t="s">
        <v>13</v>
      </c>
      <c r="D6446" s="2">
        <v>44880</v>
      </c>
      <c r="E6446" t="s">
        <v>14409</v>
      </c>
      <c r="F6446" s="2">
        <v>44880</v>
      </c>
      <c r="G6446" t="s">
        <v>14410</v>
      </c>
      <c r="H6446">
        <v>2870</v>
      </c>
      <c r="I6446">
        <v>47.833333333333343</v>
      </c>
      <c r="J6446" t="s">
        <v>14411</v>
      </c>
      <c r="K6446" t="s">
        <v>17</v>
      </c>
    </row>
    <row r="6447" spans="1:11" x14ac:dyDescent="0.25">
      <c r="A6447" t="s">
        <v>73</v>
      </c>
      <c r="B6447" t="s">
        <v>118</v>
      </c>
      <c r="C6447" t="s">
        <v>13</v>
      </c>
      <c r="D6447" s="2">
        <v>44880</v>
      </c>
      <c r="E6447" t="s">
        <v>14412</v>
      </c>
      <c r="F6447" s="2">
        <v>44880</v>
      </c>
      <c r="G6447" t="s">
        <v>14413</v>
      </c>
      <c r="H6447">
        <v>206</v>
      </c>
      <c r="I6447">
        <v>3.4333333333333331</v>
      </c>
      <c r="J6447" t="s">
        <v>21</v>
      </c>
      <c r="K6447" t="s">
        <v>22</v>
      </c>
    </row>
    <row r="6448" spans="1:11" x14ac:dyDescent="0.25">
      <c r="A6448" t="s">
        <v>1371</v>
      </c>
      <c r="B6448" t="s">
        <v>35</v>
      </c>
      <c r="C6448" t="s">
        <v>24</v>
      </c>
      <c r="D6448" s="2">
        <v>44880</v>
      </c>
      <c r="E6448" t="s">
        <v>14414</v>
      </c>
      <c r="F6448" s="2">
        <v>44880</v>
      </c>
      <c r="G6448" t="s">
        <v>11032</v>
      </c>
      <c r="H6448">
        <v>3447</v>
      </c>
      <c r="I6448">
        <v>57.45</v>
      </c>
      <c r="J6448" t="s">
        <v>14415</v>
      </c>
      <c r="K6448" t="s">
        <v>28</v>
      </c>
    </row>
    <row r="6449" spans="1:11" x14ac:dyDescent="0.25">
      <c r="A6449" t="s">
        <v>11</v>
      </c>
      <c r="B6449" t="s">
        <v>214</v>
      </c>
      <c r="C6449" t="s">
        <v>13</v>
      </c>
      <c r="D6449" s="2">
        <v>44880</v>
      </c>
      <c r="E6449" t="s">
        <v>14416</v>
      </c>
      <c r="F6449" s="2">
        <v>44880</v>
      </c>
      <c r="G6449" t="s">
        <v>14417</v>
      </c>
      <c r="H6449">
        <v>2969</v>
      </c>
      <c r="I6449">
        <v>49.483333333333327</v>
      </c>
      <c r="J6449" t="s">
        <v>14418</v>
      </c>
      <c r="K6449" t="s">
        <v>17</v>
      </c>
    </row>
    <row r="6450" spans="1:11" x14ac:dyDescent="0.25">
      <c r="A6450" t="s">
        <v>105</v>
      </c>
      <c r="B6450" t="s">
        <v>439</v>
      </c>
      <c r="C6450" t="s">
        <v>13</v>
      </c>
      <c r="D6450" s="2">
        <v>44880</v>
      </c>
      <c r="E6450" t="s">
        <v>14419</v>
      </c>
      <c r="F6450" s="2">
        <v>44880</v>
      </c>
      <c r="G6450" t="s">
        <v>14420</v>
      </c>
      <c r="H6450">
        <v>4913</v>
      </c>
      <c r="I6450">
        <v>81.88333333333334</v>
      </c>
      <c r="J6450" t="s">
        <v>14403</v>
      </c>
      <c r="K6450" t="s">
        <v>17</v>
      </c>
    </row>
    <row r="6451" spans="1:11" x14ac:dyDescent="0.25">
      <c r="A6451" t="s">
        <v>34</v>
      </c>
      <c r="B6451" t="s">
        <v>41</v>
      </c>
      <c r="C6451" t="s">
        <v>24</v>
      </c>
      <c r="D6451" s="2">
        <v>44880</v>
      </c>
      <c r="E6451" t="s">
        <v>14421</v>
      </c>
      <c r="F6451" s="2">
        <v>44880</v>
      </c>
      <c r="G6451" t="s">
        <v>14422</v>
      </c>
      <c r="H6451">
        <v>336</v>
      </c>
      <c r="I6451">
        <v>5.6</v>
      </c>
      <c r="J6451" t="s">
        <v>21</v>
      </c>
      <c r="K6451" t="s">
        <v>22</v>
      </c>
    </row>
    <row r="6452" spans="1:11" x14ac:dyDescent="0.25">
      <c r="A6452" t="s">
        <v>816</v>
      </c>
      <c r="B6452" t="s">
        <v>23</v>
      </c>
      <c r="C6452" t="s">
        <v>13</v>
      </c>
      <c r="D6452" s="2">
        <v>44881</v>
      </c>
      <c r="E6452" t="s">
        <v>14423</v>
      </c>
      <c r="F6452" s="2">
        <v>44881</v>
      </c>
      <c r="G6452" t="s">
        <v>14424</v>
      </c>
      <c r="H6452">
        <v>2216</v>
      </c>
      <c r="I6452">
        <v>36.93333333333333</v>
      </c>
      <c r="J6452" t="s">
        <v>38</v>
      </c>
      <c r="K6452" t="s">
        <v>39</v>
      </c>
    </row>
    <row r="6453" spans="1:11" x14ac:dyDescent="0.25">
      <c r="A6453" t="s">
        <v>263</v>
      </c>
      <c r="B6453" t="s">
        <v>45</v>
      </c>
      <c r="C6453" t="s">
        <v>13</v>
      </c>
      <c r="D6453" s="2">
        <v>44881</v>
      </c>
      <c r="E6453" t="s">
        <v>14425</v>
      </c>
      <c r="F6453" s="2">
        <v>44881</v>
      </c>
      <c r="G6453" t="s">
        <v>14426</v>
      </c>
      <c r="H6453">
        <v>2794</v>
      </c>
      <c r="I6453">
        <v>46.56666666666667</v>
      </c>
      <c r="J6453" t="s">
        <v>38</v>
      </c>
      <c r="K6453" t="s">
        <v>39</v>
      </c>
    </row>
    <row r="6454" spans="1:11" x14ac:dyDescent="0.25">
      <c r="A6454" t="s">
        <v>34</v>
      </c>
      <c r="B6454" t="s">
        <v>133</v>
      </c>
      <c r="C6454" t="s">
        <v>13</v>
      </c>
      <c r="D6454" s="2">
        <v>44881</v>
      </c>
      <c r="E6454" t="s">
        <v>14427</v>
      </c>
      <c r="F6454" s="2">
        <v>44881</v>
      </c>
      <c r="G6454" t="s">
        <v>14428</v>
      </c>
      <c r="H6454">
        <v>6</v>
      </c>
      <c r="I6454">
        <v>0.1</v>
      </c>
      <c r="J6454" t="s">
        <v>21</v>
      </c>
      <c r="K6454" t="s">
        <v>22</v>
      </c>
    </row>
    <row r="6455" spans="1:11" x14ac:dyDescent="0.25">
      <c r="A6455" t="s">
        <v>34</v>
      </c>
      <c r="B6455" t="s">
        <v>41</v>
      </c>
      <c r="C6455" t="s">
        <v>24</v>
      </c>
      <c r="D6455" s="2">
        <v>44881</v>
      </c>
      <c r="E6455" t="s">
        <v>14429</v>
      </c>
      <c r="F6455" s="2">
        <v>44881</v>
      </c>
      <c r="G6455" t="s">
        <v>14430</v>
      </c>
      <c r="H6455">
        <v>294</v>
      </c>
      <c r="I6455">
        <v>4.9000000000000004</v>
      </c>
      <c r="J6455" t="s">
        <v>21</v>
      </c>
      <c r="K6455" t="s">
        <v>22</v>
      </c>
    </row>
    <row r="6456" spans="1:11" x14ac:dyDescent="0.25">
      <c r="A6456" t="s">
        <v>81</v>
      </c>
      <c r="B6456" t="s">
        <v>23</v>
      </c>
      <c r="C6456" t="s">
        <v>13</v>
      </c>
      <c r="D6456" s="2">
        <v>44881</v>
      </c>
      <c r="E6456" t="s">
        <v>14431</v>
      </c>
      <c r="F6456" s="2">
        <v>44881</v>
      </c>
      <c r="G6456" t="s">
        <v>14432</v>
      </c>
      <c r="H6456">
        <v>142</v>
      </c>
      <c r="I6456">
        <v>2.3666666666666671</v>
      </c>
      <c r="J6456" t="s">
        <v>21</v>
      </c>
      <c r="K6456" t="s">
        <v>22</v>
      </c>
    </row>
    <row r="6457" spans="1:11" x14ac:dyDescent="0.25">
      <c r="A6457" t="s">
        <v>62</v>
      </c>
      <c r="B6457" t="s">
        <v>18</v>
      </c>
      <c r="C6457" t="s">
        <v>13</v>
      </c>
      <c r="D6457" s="2">
        <v>44881</v>
      </c>
      <c r="E6457" t="s">
        <v>14433</v>
      </c>
      <c r="F6457" s="2">
        <v>44881</v>
      </c>
      <c r="G6457" t="s">
        <v>14434</v>
      </c>
      <c r="H6457">
        <v>10115</v>
      </c>
      <c r="I6457">
        <v>168.58333333333329</v>
      </c>
      <c r="J6457" t="s">
        <v>972</v>
      </c>
      <c r="K6457" t="s">
        <v>17</v>
      </c>
    </row>
    <row r="6458" spans="1:11" x14ac:dyDescent="0.25">
      <c r="A6458" t="s">
        <v>11</v>
      </c>
      <c r="B6458" t="s">
        <v>133</v>
      </c>
      <c r="C6458" t="s">
        <v>13</v>
      </c>
      <c r="D6458" s="2">
        <v>44881</v>
      </c>
      <c r="E6458" t="s">
        <v>14435</v>
      </c>
      <c r="F6458" s="2">
        <v>44881</v>
      </c>
      <c r="G6458" t="s">
        <v>14436</v>
      </c>
      <c r="H6458">
        <v>6103</v>
      </c>
      <c r="I6458">
        <v>101.7166666666667</v>
      </c>
      <c r="J6458" t="s">
        <v>14437</v>
      </c>
      <c r="K6458" t="s">
        <v>17</v>
      </c>
    </row>
    <row r="6459" spans="1:11" x14ac:dyDescent="0.25">
      <c r="A6459" t="s">
        <v>34</v>
      </c>
      <c r="B6459" t="s">
        <v>41</v>
      </c>
      <c r="C6459" t="s">
        <v>24</v>
      </c>
      <c r="D6459" s="2">
        <v>44881</v>
      </c>
      <c r="E6459" t="s">
        <v>14438</v>
      </c>
      <c r="F6459" s="2">
        <v>44881</v>
      </c>
      <c r="G6459" t="s">
        <v>14439</v>
      </c>
      <c r="H6459">
        <v>2400</v>
      </c>
      <c r="I6459">
        <v>40</v>
      </c>
      <c r="J6459" t="s">
        <v>8461</v>
      </c>
      <c r="K6459" t="s">
        <v>17</v>
      </c>
    </row>
    <row r="6460" spans="1:11" x14ac:dyDescent="0.25">
      <c r="A6460" t="s">
        <v>49</v>
      </c>
      <c r="B6460" t="s">
        <v>54</v>
      </c>
      <c r="C6460" t="s">
        <v>24</v>
      </c>
      <c r="D6460" s="2">
        <v>44881</v>
      </c>
      <c r="E6460" t="s">
        <v>14440</v>
      </c>
      <c r="F6460" s="2">
        <v>44881</v>
      </c>
      <c r="G6460" t="s">
        <v>14441</v>
      </c>
      <c r="H6460">
        <v>531</v>
      </c>
      <c r="I6460">
        <v>8.85</v>
      </c>
      <c r="J6460" t="s">
        <v>21</v>
      </c>
      <c r="K6460" t="s">
        <v>22</v>
      </c>
    </row>
    <row r="6461" spans="1:11" x14ac:dyDescent="0.25">
      <c r="A6461" t="s">
        <v>11</v>
      </c>
      <c r="B6461" t="s">
        <v>322</v>
      </c>
      <c r="C6461" t="s">
        <v>13</v>
      </c>
      <c r="D6461" s="2">
        <v>44881</v>
      </c>
      <c r="E6461" t="s">
        <v>14442</v>
      </c>
      <c r="F6461" s="2">
        <v>44881</v>
      </c>
      <c r="G6461" t="s">
        <v>14443</v>
      </c>
      <c r="H6461">
        <v>734</v>
      </c>
      <c r="I6461">
        <v>12.233333333333331</v>
      </c>
      <c r="J6461" t="s">
        <v>38</v>
      </c>
      <c r="K6461" t="s">
        <v>39</v>
      </c>
    </row>
    <row r="6462" spans="1:11" x14ac:dyDescent="0.25">
      <c r="A6462" t="s">
        <v>589</v>
      </c>
      <c r="B6462" t="s">
        <v>23</v>
      </c>
      <c r="C6462" t="s">
        <v>13</v>
      </c>
      <c r="D6462" s="2">
        <v>44881</v>
      </c>
      <c r="E6462" t="s">
        <v>5301</v>
      </c>
      <c r="F6462" s="2">
        <v>44881</v>
      </c>
      <c r="G6462" t="s">
        <v>14444</v>
      </c>
      <c r="H6462">
        <v>1696</v>
      </c>
      <c r="I6462">
        <v>28.266666666666669</v>
      </c>
      <c r="J6462" t="s">
        <v>14445</v>
      </c>
      <c r="K6462" t="s">
        <v>28</v>
      </c>
    </row>
    <row r="6463" spans="1:11" x14ac:dyDescent="0.25">
      <c r="A6463" t="s">
        <v>614</v>
      </c>
      <c r="B6463" t="s">
        <v>133</v>
      </c>
      <c r="C6463" t="s">
        <v>13</v>
      </c>
      <c r="D6463" s="2">
        <v>44881</v>
      </c>
      <c r="E6463" t="s">
        <v>14446</v>
      </c>
      <c r="F6463" s="2">
        <v>44881</v>
      </c>
      <c r="G6463" t="s">
        <v>14447</v>
      </c>
      <c r="H6463">
        <v>1560</v>
      </c>
      <c r="I6463">
        <v>26</v>
      </c>
      <c r="J6463" t="s">
        <v>14437</v>
      </c>
      <c r="K6463" t="s">
        <v>17</v>
      </c>
    </row>
    <row r="6464" spans="1:11" x14ac:dyDescent="0.25">
      <c r="A6464" t="s">
        <v>11</v>
      </c>
      <c r="B6464" t="s">
        <v>35</v>
      </c>
      <c r="C6464" t="s">
        <v>24</v>
      </c>
      <c r="D6464" s="2">
        <v>44881</v>
      </c>
      <c r="E6464" t="s">
        <v>14448</v>
      </c>
      <c r="F6464" s="2">
        <v>44881</v>
      </c>
      <c r="G6464" t="s">
        <v>14449</v>
      </c>
      <c r="H6464">
        <v>643</v>
      </c>
      <c r="I6464">
        <v>10.71666666666667</v>
      </c>
      <c r="J6464" t="s">
        <v>14450</v>
      </c>
      <c r="K6464" t="s">
        <v>17</v>
      </c>
    </row>
    <row r="6465" spans="1:11" x14ac:dyDescent="0.25">
      <c r="A6465" t="s">
        <v>11</v>
      </c>
      <c r="B6465" t="s">
        <v>242</v>
      </c>
      <c r="C6465" t="s">
        <v>24</v>
      </c>
      <c r="D6465" s="2">
        <v>44881</v>
      </c>
      <c r="E6465" t="s">
        <v>14451</v>
      </c>
      <c r="F6465" s="2">
        <v>44881</v>
      </c>
      <c r="G6465" t="s">
        <v>14452</v>
      </c>
      <c r="H6465">
        <v>399</v>
      </c>
      <c r="I6465">
        <v>6.65</v>
      </c>
      <c r="J6465" t="s">
        <v>21</v>
      </c>
      <c r="K6465" t="s">
        <v>22</v>
      </c>
    </row>
    <row r="6466" spans="1:11" x14ac:dyDescent="0.25">
      <c r="A6466" t="s">
        <v>11</v>
      </c>
      <c r="B6466" t="s">
        <v>35</v>
      </c>
      <c r="C6466" t="s">
        <v>24</v>
      </c>
      <c r="D6466" s="2">
        <v>44881</v>
      </c>
      <c r="E6466" t="s">
        <v>14453</v>
      </c>
      <c r="F6466" s="2">
        <v>44881</v>
      </c>
      <c r="G6466" t="s">
        <v>14454</v>
      </c>
      <c r="H6466">
        <v>79</v>
      </c>
      <c r="I6466">
        <v>1.3166666666666671</v>
      </c>
      <c r="J6466" t="s">
        <v>21</v>
      </c>
      <c r="K6466" t="s">
        <v>22</v>
      </c>
    </row>
    <row r="6467" spans="1:11" x14ac:dyDescent="0.25">
      <c r="A6467" t="s">
        <v>11</v>
      </c>
      <c r="B6467" t="s">
        <v>35</v>
      </c>
      <c r="C6467" t="s">
        <v>13</v>
      </c>
      <c r="D6467" s="2">
        <v>44881</v>
      </c>
      <c r="E6467" t="s">
        <v>8592</v>
      </c>
      <c r="F6467" s="2">
        <v>44881</v>
      </c>
      <c r="G6467" t="s">
        <v>14455</v>
      </c>
      <c r="H6467">
        <v>917</v>
      </c>
      <c r="I6467">
        <v>15.28333333333333</v>
      </c>
      <c r="J6467" t="s">
        <v>14450</v>
      </c>
      <c r="K6467" t="s">
        <v>17</v>
      </c>
    </row>
    <row r="6468" spans="1:11" x14ac:dyDescent="0.25">
      <c r="A6468" t="s">
        <v>73</v>
      </c>
      <c r="B6468" t="s">
        <v>242</v>
      </c>
      <c r="C6468" t="s">
        <v>24</v>
      </c>
      <c r="D6468" s="2">
        <v>44881</v>
      </c>
      <c r="E6468" t="s">
        <v>14456</v>
      </c>
      <c r="F6468" s="2">
        <v>44881</v>
      </c>
      <c r="G6468" t="s">
        <v>14457</v>
      </c>
      <c r="H6468">
        <v>1469</v>
      </c>
      <c r="I6468">
        <v>24.483333333333331</v>
      </c>
      <c r="J6468" t="s">
        <v>14458</v>
      </c>
      <c r="K6468" t="s">
        <v>28</v>
      </c>
    </row>
    <row r="6469" spans="1:11" x14ac:dyDescent="0.25">
      <c r="A6469" t="s">
        <v>62</v>
      </c>
      <c r="B6469" t="s">
        <v>18</v>
      </c>
      <c r="C6469" t="s">
        <v>24</v>
      </c>
      <c r="D6469" s="2">
        <v>44881</v>
      </c>
      <c r="E6469" t="s">
        <v>14459</v>
      </c>
      <c r="F6469" s="2">
        <v>44881</v>
      </c>
      <c r="G6469" t="s">
        <v>14460</v>
      </c>
      <c r="H6469">
        <v>187</v>
      </c>
      <c r="I6469">
        <v>3.1166666666666671</v>
      </c>
      <c r="J6469" t="s">
        <v>21</v>
      </c>
      <c r="K6469" t="s">
        <v>22</v>
      </c>
    </row>
    <row r="6470" spans="1:11" x14ac:dyDescent="0.25">
      <c r="A6470" t="s">
        <v>11</v>
      </c>
      <c r="B6470" t="s">
        <v>35</v>
      </c>
      <c r="C6470" t="s">
        <v>13</v>
      </c>
      <c r="D6470" s="2">
        <v>44881</v>
      </c>
      <c r="E6470" t="s">
        <v>14461</v>
      </c>
      <c r="F6470" s="2">
        <v>44881</v>
      </c>
      <c r="G6470" t="s">
        <v>14462</v>
      </c>
      <c r="H6470">
        <v>6943</v>
      </c>
      <c r="I6470">
        <v>115.7166666666667</v>
      </c>
      <c r="J6470" t="s">
        <v>14450</v>
      </c>
      <c r="K6470" t="s">
        <v>17</v>
      </c>
    </row>
    <row r="6471" spans="1:11" x14ac:dyDescent="0.25">
      <c r="A6471" t="s">
        <v>110</v>
      </c>
      <c r="B6471" t="s">
        <v>45</v>
      </c>
      <c r="C6471" t="s">
        <v>24</v>
      </c>
      <c r="D6471" s="2">
        <v>44881</v>
      </c>
      <c r="E6471" t="s">
        <v>14463</v>
      </c>
      <c r="F6471" s="2">
        <v>44881</v>
      </c>
      <c r="G6471" t="s">
        <v>14464</v>
      </c>
      <c r="H6471">
        <v>2722</v>
      </c>
      <c r="I6471">
        <v>45.366666666666667</v>
      </c>
      <c r="J6471" t="s">
        <v>193</v>
      </c>
      <c r="K6471" t="s">
        <v>17</v>
      </c>
    </row>
    <row r="6472" spans="1:11" x14ac:dyDescent="0.25">
      <c r="A6472" t="s">
        <v>105</v>
      </c>
      <c r="B6472" t="s">
        <v>133</v>
      </c>
      <c r="C6472" t="s">
        <v>13</v>
      </c>
      <c r="D6472" s="2">
        <v>44881</v>
      </c>
      <c r="E6472" t="s">
        <v>14465</v>
      </c>
      <c r="F6472" s="2">
        <v>44881</v>
      </c>
      <c r="G6472" t="s">
        <v>14466</v>
      </c>
      <c r="H6472">
        <v>4643</v>
      </c>
      <c r="I6472">
        <v>77.38333333333334</v>
      </c>
      <c r="J6472" t="s">
        <v>38</v>
      </c>
      <c r="K6472" t="s">
        <v>39</v>
      </c>
    </row>
    <row r="6473" spans="1:11" x14ac:dyDescent="0.25">
      <c r="A6473" t="s">
        <v>11</v>
      </c>
      <c r="B6473" t="s">
        <v>18</v>
      </c>
      <c r="C6473" t="s">
        <v>13</v>
      </c>
      <c r="D6473" s="2">
        <v>44881</v>
      </c>
      <c r="E6473" t="s">
        <v>14467</v>
      </c>
      <c r="F6473" s="2">
        <v>44881</v>
      </c>
      <c r="G6473" t="s">
        <v>14268</v>
      </c>
      <c r="H6473">
        <v>7521</v>
      </c>
      <c r="I6473">
        <v>125.35</v>
      </c>
      <c r="J6473" t="s">
        <v>14468</v>
      </c>
      <c r="K6473" t="s">
        <v>28</v>
      </c>
    </row>
    <row r="6474" spans="1:11" x14ac:dyDescent="0.25">
      <c r="A6474" t="s">
        <v>73</v>
      </c>
      <c r="B6474" t="s">
        <v>242</v>
      </c>
      <c r="C6474" t="s">
        <v>24</v>
      </c>
      <c r="D6474" s="2">
        <v>44881</v>
      </c>
      <c r="E6474" t="s">
        <v>13718</v>
      </c>
      <c r="F6474" s="2">
        <v>44881</v>
      </c>
      <c r="G6474" t="s">
        <v>14469</v>
      </c>
      <c r="H6474">
        <v>4659</v>
      </c>
      <c r="I6474">
        <v>77.650000000000006</v>
      </c>
      <c r="J6474" t="s">
        <v>14458</v>
      </c>
      <c r="K6474" t="s">
        <v>28</v>
      </c>
    </row>
    <row r="6475" spans="1:11" x14ac:dyDescent="0.25">
      <c r="A6475" t="s">
        <v>110</v>
      </c>
      <c r="B6475" t="s">
        <v>45</v>
      </c>
      <c r="C6475" t="s">
        <v>13</v>
      </c>
      <c r="D6475" s="2">
        <v>44881</v>
      </c>
      <c r="E6475" t="s">
        <v>14470</v>
      </c>
      <c r="F6475" s="2">
        <v>44881</v>
      </c>
      <c r="G6475" t="s">
        <v>5492</v>
      </c>
      <c r="H6475">
        <v>688</v>
      </c>
      <c r="I6475">
        <v>11.46666666666667</v>
      </c>
      <c r="J6475" t="s">
        <v>193</v>
      </c>
      <c r="K6475" t="s">
        <v>17</v>
      </c>
    </row>
    <row r="6476" spans="1:11" x14ac:dyDescent="0.25">
      <c r="A6476" t="s">
        <v>263</v>
      </c>
      <c r="B6476" t="s">
        <v>705</v>
      </c>
      <c r="C6476" t="s">
        <v>13</v>
      </c>
      <c r="D6476" s="2">
        <v>44881</v>
      </c>
      <c r="E6476" t="s">
        <v>14471</v>
      </c>
      <c r="F6476" s="2">
        <v>44881</v>
      </c>
      <c r="G6476" t="s">
        <v>14472</v>
      </c>
      <c r="H6476">
        <v>12107</v>
      </c>
      <c r="I6476">
        <v>201.7833333333333</v>
      </c>
      <c r="J6476" t="s">
        <v>38</v>
      </c>
      <c r="K6476" t="s">
        <v>39</v>
      </c>
    </row>
    <row r="6477" spans="1:11" x14ac:dyDescent="0.25">
      <c r="A6477" t="s">
        <v>58</v>
      </c>
      <c r="B6477" t="s">
        <v>12</v>
      </c>
      <c r="C6477" t="s">
        <v>13</v>
      </c>
      <c r="D6477" s="2">
        <v>44881</v>
      </c>
      <c r="E6477" t="s">
        <v>14473</v>
      </c>
      <c r="F6477" s="2">
        <v>44881</v>
      </c>
      <c r="G6477" t="s">
        <v>14474</v>
      </c>
      <c r="H6477">
        <v>1382</v>
      </c>
      <c r="I6477">
        <v>23.033333333333331</v>
      </c>
      <c r="J6477" t="s">
        <v>38</v>
      </c>
      <c r="K6477" t="s">
        <v>39</v>
      </c>
    </row>
    <row r="6478" spans="1:11" x14ac:dyDescent="0.25">
      <c r="A6478" t="s">
        <v>73</v>
      </c>
      <c r="B6478" t="s">
        <v>204</v>
      </c>
      <c r="C6478" t="s">
        <v>13</v>
      </c>
      <c r="D6478" s="2">
        <v>44881</v>
      </c>
      <c r="E6478" t="s">
        <v>14475</v>
      </c>
      <c r="F6478" s="2">
        <v>44881</v>
      </c>
      <c r="G6478" t="s">
        <v>14476</v>
      </c>
      <c r="H6478">
        <v>4588</v>
      </c>
      <c r="I6478">
        <v>76.466666666666669</v>
      </c>
      <c r="J6478" t="s">
        <v>38</v>
      </c>
      <c r="K6478" t="s">
        <v>39</v>
      </c>
    </row>
    <row r="6479" spans="1:11" x14ac:dyDescent="0.25">
      <c r="A6479" t="s">
        <v>73</v>
      </c>
      <c r="B6479" t="s">
        <v>12</v>
      </c>
      <c r="C6479" t="s">
        <v>13</v>
      </c>
      <c r="D6479" s="2">
        <v>44881</v>
      </c>
      <c r="E6479" t="s">
        <v>14477</v>
      </c>
      <c r="F6479" s="2">
        <v>44881</v>
      </c>
      <c r="G6479" t="s">
        <v>14478</v>
      </c>
      <c r="H6479">
        <v>2789</v>
      </c>
      <c r="I6479">
        <v>46.483333333333327</v>
      </c>
      <c r="J6479" t="s">
        <v>38</v>
      </c>
      <c r="K6479" t="s">
        <v>39</v>
      </c>
    </row>
    <row r="6480" spans="1:11" x14ac:dyDescent="0.25">
      <c r="A6480" t="s">
        <v>11</v>
      </c>
      <c r="B6480" t="s">
        <v>54</v>
      </c>
      <c r="C6480" t="s">
        <v>13</v>
      </c>
      <c r="D6480" s="2">
        <v>44881</v>
      </c>
      <c r="E6480" t="s">
        <v>14479</v>
      </c>
      <c r="F6480" s="2">
        <v>44881</v>
      </c>
      <c r="G6480" t="s">
        <v>14480</v>
      </c>
      <c r="H6480">
        <v>142</v>
      </c>
      <c r="I6480">
        <v>2.3666666666666671</v>
      </c>
      <c r="J6480" t="s">
        <v>21</v>
      </c>
      <c r="K6480" t="s">
        <v>22</v>
      </c>
    </row>
    <row r="6481" spans="1:11" x14ac:dyDescent="0.25">
      <c r="A6481" t="s">
        <v>62</v>
      </c>
      <c r="B6481" t="s">
        <v>18</v>
      </c>
      <c r="C6481" t="s">
        <v>24</v>
      </c>
      <c r="D6481" s="2">
        <v>44881</v>
      </c>
      <c r="E6481" t="s">
        <v>14481</v>
      </c>
      <c r="F6481" s="2">
        <v>44881</v>
      </c>
      <c r="G6481" t="s">
        <v>14482</v>
      </c>
      <c r="H6481">
        <v>2081</v>
      </c>
      <c r="I6481">
        <v>34.68333333333333</v>
      </c>
      <c r="J6481" t="s">
        <v>14483</v>
      </c>
      <c r="K6481" t="s">
        <v>17</v>
      </c>
    </row>
    <row r="6482" spans="1:11" x14ac:dyDescent="0.25">
      <c r="A6482" t="s">
        <v>197</v>
      </c>
      <c r="B6482" t="s">
        <v>41</v>
      </c>
      <c r="C6482" t="s">
        <v>24</v>
      </c>
      <c r="D6482" s="2">
        <v>44881</v>
      </c>
      <c r="E6482" t="s">
        <v>14484</v>
      </c>
      <c r="F6482" s="2">
        <v>44881</v>
      </c>
      <c r="G6482" t="s">
        <v>14485</v>
      </c>
      <c r="H6482">
        <v>174</v>
      </c>
      <c r="I6482">
        <v>2.9</v>
      </c>
      <c r="J6482" t="s">
        <v>21</v>
      </c>
      <c r="K6482" t="s">
        <v>22</v>
      </c>
    </row>
    <row r="6483" spans="1:11" x14ac:dyDescent="0.25">
      <c r="A6483" t="s">
        <v>34</v>
      </c>
      <c r="B6483" t="s">
        <v>41</v>
      </c>
      <c r="C6483" t="s">
        <v>24</v>
      </c>
      <c r="D6483" s="2">
        <v>44881</v>
      </c>
      <c r="E6483" t="s">
        <v>14486</v>
      </c>
      <c r="F6483" s="2">
        <v>44881</v>
      </c>
      <c r="G6483" t="s">
        <v>14487</v>
      </c>
      <c r="H6483">
        <v>216</v>
      </c>
      <c r="I6483">
        <v>3.6</v>
      </c>
      <c r="J6483" t="s">
        <v>21</v>
      </c>
      <c r="K6483" t="s">
        <v>22</v>
      </c>
    </row>
    <row r="6484" spans="1:11" x14ac:dyDescent="0.25">
      <c r="A6484" t="s">
        <v>34</v>
      </c>
      <c r="B6484" t="s">
        <v>41</v>
      </c>
      <c r="C6484" t="s">
        <v>24</v>
      </c>
      <c r="D6484" s="2">
        <v>44881</v>
      </c>
      <c r="E6484" t="s">
        <v>14488</v>
      </c>
      <c r="F6484" s="2">
        <v>44881</v>
      </c>
      <c r="G6484" t="s">
        <v>10409</v>
      </c>
      <c r="H6484">
        <v>313</v>
      </c>
      <c r="I6484">
        <v>5.2166666666666668</v>
      </c>
      <c r="J6484" t="s">
        <v>21</v>
      </c>
      <c r="K6484" t="s">
        <v>22</v>
      </c>
    </row>
    <row r="6485" spans="1:11" x14ac:dyDescent="0.25">
      <c r="A6485" t="s">
        <v>779</v>
      </c>
      <c r="B6485" t="s">
        <v>533</v>
      </c>
      <c r="C6485" t="s">
        <v>13</v>
      </c>
      <c r="D6485" s="2">
        <v>44881</v>
      </c>
      <c r="E6485" t="s">
        <v>14489</v>
      </c>
      <c r="F6485" s="2">
        <v>44881</v>
      </c>
      <c r="G6485" t="s">
        <v>14490</v>
      </c>
      <c r="H6485">
        <v>997</v>
      </c>
      <c r="I6485">
        <v>16.616666666666671</v>
      </c>
      <c r="J6485" t="s">
        <v>14491</v>
      </c>
      <c r="K6485" t="s">
        <v>77</v>
      </c>
    </row>
    <row r="6486" spans="1:11" x14ac:dyDescent="0.25">
      <c r="A6486" t="s">
        <v>589</v>
      </c>
      <c r="B6486" t="s">
        <v>23</v>
      </c>
      <c r="C6486" t="s">
        <v>13</v>
      </c>
      <c r="D6486" s="2">
        <v>44881</v>
      </c>
      <c r="E6486" t="s">
        <v>9099</v>
      </c>
      <c r="F6486" s="2">
        <v>44881</v>
      </c>
      <c r="G6486" t="s">
        <v>6802</v>
      </c>
      <c r="H6486">
        <v>642</v>
      </c>
      <c r="I6486">
        <v>10.7</v>
      </c>
      <c r="J6486" t="s">
        <v>14492</v>
      </c>
      <c r="K6486" t="s">
        <v>17</v>
      </c>
    </row>
    <row r="6487" spans="1:11" x14ac:dyDescent="0.25">
      <c r="A6487" t="s">
        <v>34</v>
      </c>
      <c r="B6487" t="s">
        <v>214</v>
      </c>
      <c r="C6487" t="s">
        <v>13</v>
      </c>
      <c r="D6487" s="2">
        <v>44881</v>
      </c>
      <c r="E6487" t="s">
        <v>4566</v>
      </c>
      <c r="F6487" s="2">
        <v>44881</v>
      </c>
      <c r="G6487" t="s">
        <v>12710</v>
      </c>
      <c r="H6487">
        <v>480</v>
      </c>
      <c r="I6487">
        <v>8</v>
      </c>
      <c r="J6487" t="s">
        <v>21</v>
      </c>
      <c r="K6487" t="s">
        <v>22</v>
      </c>
    </row>
    <row r="6488" spans="1:11" x14ac:dyDescent="0.25">
      <c r="A6488" t="s">
        <v>128</v>
      </c>
      <c r="B6488" t="s">
        <v>242</v>
      </c>
      <c r="C6488" t="s">
        <v>24</v>
      </c>
      <c r="D6488" s="2">
        <v>44881</v>
      </c>
      <c r="E6488" t="s">
        <v>14493</v>
      </c>
      <c r="F6488" s="2">
        <v>44881</v>
      </c>
      <c r="G6488" t="s">
        <v>14494</v>
      </c>
      <c r="H6488">
        <v>758</v>
      </c>
      <c r="I6488">
        <v>12.633333333333329</v>
      </c>
      <c r="J6488" t="s">
        <v>14062</v>
      </c>
      <c r="K6488" t="s">
        <v>17</v>
      </c>
    </row>
    <row r="6489" spans="1:11" x14ac:dyDescent="0.25">
      <c r="A6489" t="s">
        <v>11</v>
      </c>
      <c r="B6489" t="s">
        <v>214</v>
      </c>
      <c r="C6489" t="s">
        <v>13</v>
      </c>
      <c r="D6489" s="2">
        <v>44881</v>
      </c>
      <c r="E6489" t="s">
        <v>14495</v>
      </c>
      <c r="F6489" s="2">
        <v>44881</v>
      </c>
      <c r="G6489" t="s">
        <v>14496</v>
      </c>
      <c r="H6489">
        <v>2809</v>
      </c>
      <c r="I6489">
        <v>46.81666666666667</v>
      </c>
      <c r="J6489" t="s">
        <v>14497</v>
      </c>
      <c r="K6489" t="s">
        <v>17</v>
      </c>
    </row>
    <row r="6490" spans="1:11" x14ac:dyDescent="0.25">
      <c r="A6490" t="s">
        <v>11</v>
      </c>
      <c r="B6490" t="s">
        <v>214</v>
      </c>
      <c r="C6490" t="s">
        <v>13</v>
      </c>
      <c r="D6490" s="2">
        <v>44881</v>
      </c>
      <c r="E6490" t="s">
        <v>14498</v>
      </c>
      <c r="F6490" s="2">
        <v>44881</v>
      </c>
      <c r="G6490" t="s">
        <v>9733</v>
      </c>
      <c r="H6490">
        <v>1510</v>
      </c>
      <c r="I6490">
        <v>25.166666666666671</v>
      </c>
      <c r="J6490" t="s">
        <v>2677</v>
      </c>
      <c r="K6490" t="s">
        <v>17</v>
      </c>
    </row>
    <row r="6491" spans="1:11" x14ac:dyDescent="0.25">
      <c r="A6491" t="s">
        <v>197</v>
      </c>
      <c r="B6491" t="s">
        <v>41</v>
      </c>
      <c r="C6491" t="s">
        <v>24</v>
      </c>
      <c r="D6491" s="2">
        <v>44881</v>
      </c>
      <c r="E6491" t="s">
        <v>14499</v>
      </c>
      <c r="F6491" s="2">
        <v>44881</v>
      </c>
      <c r="G6491" t="s">
        <v>7610</v>
      </c>
      <c r="H6491">
        <v>1028</v>
      </c>
      <c r="I6491">
        <v>17.133333333333329</v>
      </c>
      <c r="J6491" t="s">
        <v>8461</v>
      </c>
      <c r="K6491" t="s">
        <v>17</v>
      </c>
    </row>
    <row r="6492" spans="1:11" x14ac:dyDescent="0.25">
      <c r="A6492" t="s">
        <v>58</v>
      </c>
      <c r="B6492" t="s">
        <v>59</v>
      </c>
      <c r="C6492" t="s">
        <v>13</v>
      </c>
      <c r="D6492" s="2">
        <v>44881</v>
      </c>
      <c r="E6492" t="s">
        <v>14500</v>
      </c>
      <c r="F6492" s="2">
        <v>44881</v>
      </c>
      <c r="G6492" t="s">
        <v>14501</v>
      </c>
      <c r="H6492">
        <v>539</v>
      </c>
      <c r="I6492">
        <v>8.9833333333333325</v>
      </c>
      <c r="J6492" t="s">
        <v>21</v>
      </c>
      <c r="K6492" t="s">
        <v>22</v>
      </c>
    </row>
    <row r="6493" spans="1:11" x14ac:dyDescent="0.25">
      <c r="A6493" t="s">
        <v>81</v>
      </c>
      <c r="B6493" t="s">
        <v>41</v>
      </c>
      <c r="C6493" t="s">
        <v>13</v>
      </c>
      <c r="D6493" s="2">
        <v>44881</v>
      </c>
      <c r="E6493" t="s">
        <v>14502</v>
      </c>
      <c r="F6493" s="2">
        <v>44881</v>
      </c>
      <c r="G6493" t="s">
        <v>14503</v>
      </c>
      <c r="H6493">
        <v>860</v>
      </c>
      <c r="I6493">
        <v>14.33333333333333</v>
      </c>
      <c r="J6493" t="s">
        <v>14504</v>
      </c>
      <c r="K6493" t="s">
        <v>17</v>
      </c>
    </row>
    <row r="6494" spans="1:11" x14ac:dyDescent="0.25">
      <c r="A6494" t="s">
        <v>34</v>
      </c>
      <c r="B6494" t="s">
        <v>41</v>
      </c>
      <c r="C6494" t="s">
        <v>24</v>
      </c>
      <c r="D6494" s="2">
        <v>44881</v>
      </c>
      <c r="E6494" t="s">
        <v>14505</v>
      </c>
      <c r="F6494" s="2">
        <v>44881</v>
      </c>
      <c r="G6494" t="s">
        <v>14506</v>
      </c>
      <c r="H6494">
        <v>112</v>
      </c>
      <c r="I6494">
        <v>1.8666666666666669</v>
      </c>
      <c r="J6494" t="s">
        <v>21</v>
      </c>
      <c r="K6494" t="s">
        <v>22</v>
      </c>
    </row>
    <row r="6495" spans="1:11" x14ac:dyDescent="0.25">
      <c r="A6495" t="s">
        <v>11</v>
      </c>
      <c r="B6495" t="s">
        <v>204</v>
      </c>
      <c r="C6495" t="s">
        <v>24</v>
      </c>
      <c r="D6495" s="2">
        <v>44881</v>
      </c>
      <c r="E6495" t="s">
        <v>14507</v>
      </c>
      <c r="F6495" s="2">
        <v>44881</v>
      </c>
      <c r="G6495" t="s">
        <v>8627</v>
      </c>
      <c r="H6495">
        <v>714</v>
      </c>
      <c r="I6495">
        <v>11.9</v>
      </c>
      <c r="J6495" t="s">
        <v>11640</v>
      </c>
      <c r="K6495" t="s">
        <v>17</v>
      </c>
    </row>
    <row r="6496" spans="1:11" x14ac:dyDescent="0.25">
      <c r="A6496" t="s">
        <v>58</v>
      </c>
      <c r="B6496" t="s">
        <v>118</v>
      </c>
      <c r="C6496" t="s">
        <v>13</v>
      </c>
      <c r="D6496" s="2">
        <v>44881</v>
      </c>
      <c r="E6496" t="s">
        <v>14508</v>
      </c>
      <c r="F6496" s="2">
        <v>44881</v>
      </c>
      <c r="G6496" t="s">
        <v>14509</v>
      </c>
      <c r="H6496">
        <v>953</v>
      </c>
      <c r="I6496">
        <v>15.883333333333329</v>
      </c>
      <c r="J6496" t="s">
        <v>2677</v>
      </c>
      <c r="K6496" t="s">
        <v>17</v>
      </c>
    </row>
    <row r="6497" spans="1:11" x14ac:dyDescent="0.25">
      <c r="A6497" t="s">
        <v>589</v>
      </c>
      <c r="B6497" t="s">
        <v>133</v>
      </c>
      <c r="C6497" t="s">
        <v>24</v>
      </c>
      <c r="D6497" s="2">
        <v>44881</v>
      </c>
      <c r="E6497" t="s">
        <v>14510</v>
      </c>
      <c r="F6497" s="2">
        <v>44881</v>
      </c>
      <c r="G6497" t="s">
        <v>14511</v>
      </c>
      <c r="H6497">
        <v>858</v>
      </c>
      <c r="I6497">
        <v>14.3</v>
      </c>
      <c r="J6497" t="s">
        <v>14062</v>
      </c>
      <c r="K6497" t="s">
        <v>17</v>
      </c>
    </row>
    <row r="6498" spans="1:11" x14ac:dyDescent="0.25">
      <c r="A6498" t="s">
        <v>779</v>
      </c>
      <c r="B6498" t="s">
        <v>533</v>
      </c>
      <c r="C6498" t="s">
        <v>24</v>
      </c>
      <c r="D6498" s="2">
        <v>44881</v>
      </c>
      <c r="E6498" t="s">
        <v>14512</v>
      </c>
      <c r="F6498" s="2">
        <v>44881</v>
      </c>
      <c r="G6498" t="s">
        <v>14513</v>
      </c>
      <c r="H6498">
        <v>249</v>
      </c>
      <c r="I6498">
        <v>4.1500000000000004</v>
      </c>
      <c r="J6498" t="s">
        <v>21</v>
      </c>
      <c r="K6498" t="s">
        <v>22</v>
      </c>
    </row>
    <row r="6499" spans="1:11" x14ac:dyDescent="0.25">
      <c r="A6499" t="s">
        <v>1020</v>
      </c>
      <c r="B6499" t="s">
        <v>204</v>
      </c>
      <c r="C6499" t="s">
        <v>13</v>
      </c>
      <c r="D6499" s="2">
        <v>44881</v>
      </c>
      <c r="E6499" t="s">
        <v>12646</v>
      </c>
      <c r="F6499" s="2">
        <v>44881</v>
      </c>
      <c r="G6499" t="s">
        <v>14514</v>
      </c>
      <c r="H6499">
        <v>933</v>
      </c>
      <c r="I6499">
        <v>15.55</v>
      </c>
      <c r="J6499" t="s">
        <v>9029</v>
      </c>
      <c r="K6499" t="s">
        <v>17</v>
      </c>
    </row>
    <row r="6500" spans="1:11" x14ac:dyDescent="0.25">
      <c r="A6500" t="s">
        <v>73</v>
      </c>
      <c r="B6500" t="s">
        <v>12</v>
      </c>
      <c r="C6500" t="s">
        <v>13</v>
      </c>
      <c r="D6500" s="2">
        <v>44881</v>
      </c>
      <c r="E6500" t="s">
        <v>14515</v>
      </c>
      <c r="F6500" s="2">
        <v>44881</v>
      </c>
      <c r="G6500" t="s">
        <v>14516</v>
      </c>
      <c r="H6500">
        <v>2040</v>
      </c>
      <c r="I6500">
        <v>34</v>
      </c>
      <c r="J6500" t="s">
        <v>38</v>
      </c>
      <c r="K6500" t="s">
        <v>39</v>
      </c>
    </row>
    <row r="6501" spans="1:11" x14ac:dyDescent="0.25">
      <c r="A6501" t="s">
        <v>105</v>
      </c>
      <c r="B6501" t="s">
        <v>133</v>
      </c>
      <c r="C6501" t="s">
        <v>13</v>
      </c>
      <c r="D6501" s="2">
        <v>44881</v>
      </c>
      <c r="E6501" t="s">
        <v>14517</v>
      </c>
      <c r="F6501" s="2">
        <v>44882</v>
      </c>
      <c r="G6501" t="s">
        <v>14518</v>
      </c>
      <c r="H6501">
        <v>3938</v>
      </c>
      <c r="I6501">
        <v>65.63333333333334</v>
      </c>
      <c r="J6501" t="s">
        <v>38</v>
      </c>
      <c r="K6501" t="s">
        <v>39</v>
      </c>
    </row>
    <row r="6502" spans="1:11" x14ac:dyDescent="0.25">
      <c r="A6502" t="s">
        <v>11</v>
      </c>
      <c r="B6502" t="s">
        <v>204</v>
      </c>
      <c r="C6502" t="s">
        <v>24</v>
      </c>
      <c r="D6502" s="2">
        <v>44882</v>
      </c>
      <c r="E6502" t="s">
        <v>14519</v>
      </c>
      <c r="F6502" s="2">
        <v>44882</v>
      </c>
      <c r="G6502" t="s">
        <v>14520</v>
      </c>
      <c r="H6502">
        <v>826</v>
      </c>
      <c r="I6502">
        <v>13.766666666666669</v>
      </c>
      <c r="J6502" t="s">
        <v>14521</v>
      </c>
      <c r="K6502" t="s">
        <v>17</v>
      </c>
    </row>
    <row r="6503" spans="1:11" x14ac:dyDescent="0.25">
      <c r="A6503" t="s">
        <v>34</v>
      </c>
      <c r="B6503" t="s">
        <v>41</v>
      </c>
      <c r="C6503" t="s">
        <v>24</v>
      </c>
      <c r="D6503" s="2">
        <v>44882</v>
      </c>
      <c r="E6503" t="s">
        <v>14522</v>
      </c>
      <c r="F6503" s="2">
        <v>44882</v>
      </c>
      <c r="G6503" t="s">
        <v>14523</v>
      </c>
      <c r="H6503">
        <v>538</v>
      </c>
      <c r="I6503">
        <v>8.9666666666666668</v>
      </c>
      <c r="J6503" t="s">
        <v>21</v>
      </c>
      <c r="K6503" t="s">
        <v>22</v>
      </c>
    </row>
    <row r="6504" spans="1:11" x14ac:dyDescent="0.25">
      <c r="A6504" t="s">
        <v>219</v>
      </c>
      <c r="B6504" t="s">
        <v>41</v>
      </c>
      <c r="C6504" t="s">
        <v>13</v>
      </c>
      <c r="D6504" s="2">
        <v>44882</v>
      </c>
      <c r="E6504" t="s">
        <v>14524</v>
      </c>
      <c r="F6504" s="2">
        <v>44882</v>
      </c>
      <c r="G6504" t="s">
        <v>14525</v>
      </c>
      <c r="H6504">
        <v>236</v>
      </c>
      <c r="I6504">
        <v>3.9333333333333331</v>
      </c>
      <c r="J6504" t="s">
        <v>21</v>
      </c>
      <c r="K6504" t="s">
        <v>22</v>
      </c>
    </row>
    <row r="6505" spans="1:11" x14ac:dyDescent="0.25">
      <c r="A6505" t="s">
        <v>34</v>
      </c>
      <c r="B6505" t="s">
        <v>41</v>
      </c>
      <c r="C6505" t="s">
        <v>24</v>
      </c>
      <c r="D6505" s="2">
        <v>44882</v>
      </c>
      <c r="E6505" t="s">
        <v>14526</v>
      </c>
      <c r="F6505" s="2">
        <v>44882</v>
      </c>
      <c r="G6505" t="s">
        <v>14527</v>
      </c>
      <c r="H6505">
        <v>424</v>
      </c>
      <c r="I6505">
        <v>7.0666666666666664</v>
      </c>
      <c r="J6505" t="s">
        <v>21</v>
      </c>
      <c r="K6505" t="s">
        <v>22</v>
      </c>
    </row>
    <row r="6506" spans="1:11" x14ac:dyDescent="0.25">
      <c r="A6506" t="s">
        <v>34</v>
      </c>
      <c r="B6506" t="s">
        <v>41</v>
      </c>
      <c r="C6506" t="s">
        <v>24</v>
      </c>
      <c r="D6506" s="2">
        <v>44882</v>
      </c>
      <c r="E6506" t="s">
        <v>14528</v>
      </c>
      <c r="F6506" s="2">
        <v>44882</v>
      </c>
      <c r="G6506" t="s">
        <v>14529</v>
      </c>
      <c r="H6506">
        <v>735</v>
      </c>
      <c r="I6506">
        <v>12.25</v>
      </c>
      <c r="J6506" t="s">
        <v>14521</v>
      </c>
      <c r="K6506" t="s">
        <v>17</v>
      </c>
    </row>
    <row r="6507" spans="1:11" x14ac:dyDescent="0.25">
      <c r="A6507" t="s">
        <v>34</v>
      </c>
      <c r="B6507" t="s">
        <v>41</v>
      </c>
      <c r="C6507" t="s">
        <v>24</v>
      </c>
      <c r="D6507" s="2">
        <v>44882</v>
      </c>
      <c r="E6507" t="s">
        <v>14530</v>
      </c>
      <c r="F6507" s="2">
        <v>44882</v>
      </c>
      <c r="G6507" t="s">
        <v>14531</v>
      </c>
      <c r="H6507">
        <v>2250</v>
      </c>
      <c r="I6507">
        <v>37.5</v>
      </c>
      <c r="J6507" t="s">
        <v>14532</v>
      </c>
      <c r="K6507" t="s">
        <v>17</v>
      </c>
    </row>
    <row r="6508" spans="1:11" x14ac:dyDescent="0.25">
      <c r="A6508" t="s">
        <v>58</v>
      </c>
      <c r="B6508" t="s">
        <v>12</v>
      </c>
      <c r="C6508" t="s">
        <v>13</v>
      </c>
      <c r="D6508" s="2">
        <v>44882</v>
      </c>
      <c r="E6508" t="s">
        <v>14533</v>
      </c>
      <c r="F6508" s="2">
        <v>44882</v>
      </c>
      <c r="G6508" t="s">
        <v>14161</v>
      </c>
      <c r="H6508">
        <v>3065</v>
      </c>
      <c r="I6508">
        <v>51.083333333333343</v>
      </c>
      <c r="J6508" t="s">
        <v>14534</v>
      </c>
      <c r="K6508" t="s">
        <v>28</v>
      </c>
    </row>
    <row r="6509" spans="1:11" x14ac:dyDescent="0.25">
      <c r="A6509" t="s">
        <v>11</v>
      </c>
      <c r="B6509" t="s">
        <v>7283</v>
      </c>
      <c r="C6509" t="s">
        <v>13</v>
      </c>
      <c r="D6509" s="2">
        <v>44882</v>
      </c>
      <c r="E6509" t="s">
        <v>14535</v>
      </c>
      <c r="F6509" s="2">
        <v>44882</v>
      </c>
      <c r="G6509" t="s">
        <v>1805</v>
      </c>
      <c r="H6509">
        <v>34392</v>
      </c>
      <c r="I6509">
        <v>573.20000000000005</v>
      </c>
      <c r="J6509" t="s">
        <v>14536</v>
      </c>
      <c r="K6509" t="s">
        <v>28</v>
      </c>
    </row>
    <row r="6510" spans="1:11" x14ac:dyDescent="0.25">
      <c r="A6510" t="s">
        <v>49</v>
      </c>
      <c r="B6510" t="s">
        <v>18</v>
      </c>
      <c r="C6510" t="s">
        <v>24</v>
      </c>
      <c r="D6510" s="2">
        <v>44882</v>
      </c>
      <c r="E6510" t="s">
        <v>14537</v>
      </c>
      <c r="F6510" s="2">
        <v>44882</v>
      </c>
      <c r="G6510" t="s">
        <v>14538</v>
      </c>
      <c r="H6510">
        <v>2601</v>
      </c>
      <c r="I6510">
        <v>43.35</v>
      </c>
      <c r="J6510" t="s">
        <v>14539</v>
      </c>
      <c r="K6510" t="s">
        <v>17</v>
      </c>
    </row>
    <row r="6511" spans="1:11" x14ac:dyDescent="0.25">
      <c r="A6511" t="s">
        <v>11</v>
      </c>
      <c r="B6511" t="s">
        <v>769</v>
      </c>
      <c r="C6511" t="s">
        <v>13</v>
      </c>
      <c r="D6511" s="2">
        <v>44882</v>
      </c>
      <c r="E6511" t="s">
        <v>1189</v>
      </c>
      <c r="F6511" s="2">
        <v>44882</v>
      </c>
      <c r="G6511" t="s">
        <v>14540</v>
      </c>
      <c r="H6511">
        <v>3590</v>
      </c>
      <c r="I6511">
        <v>59.833333333333343</v>
      </c>
      <c r="J6511" t="s">
        <v>38</v>
      </c>
      <c r="K6511" t="s">
        <v>39</v>
      </c>
    </row>
    <row r="6512" spans="1:11" x14ac:dyDescent="0.25">
      <c r="A6512" t="s">
        <v>62</v>
      </c>
      <c r="B6512" t="s">
        <v>18</v>
      </c>
      <c r="C6512" t="s">
        <v>24</v>
      </c>
      <c r="D6512" s="2">
        <v>44882</v>
      </c>
      <c r="E6512" t="s">
        <v>14541</v>
      </c>
      <c r="F6512" s="2">
        <v>44882</v>
      </c>
      <c r="G6512" t="s">
        <v>14542</v>
      </c>
      <c r="H6512">
        <v>2187</v>
      </c>
      <c r="I6512">
        <v>36.450000000000003</v>
      </c>
      <c r="J6512" t="s">
        <v>10677</v>
      </c>
      <c r="K6512" t="s">
        <v>17</v>
      </c>
    </row>
    <row r="6513" spans="1:11" x14ac:dyDescent="0.25">
      <c r="A6513" t="s">
        <v>493</v>
      </c>
      <c r="B6513" t="s">
        <v>12</v>
      </c>
      <c r="C6513" t="s">
        <v>24</v>
      </c>
      <c r="D6513" s="2">
        <v>44882</v>
      </c>
      <c r="E6513" t="s">
        <v>14543</v>
      </c>
      <c r="F6513" s="2">
        <v>44882</v>
      </c>
      <c r="G6513" t="s">
        <v>14544</v>
      </c>
      <c r="H6513">
        <v>2725</v>
      </c>
      <c r="I6513">
        <v>45.416666666666657</v>
      </c>
      <c r="J6513" t="s">
        <v>14545</v>
      </c>
      <c r="K6513" t="s">
        <v>28</v>
      </c>
    </row>
    <row r="6514" spans="1:11" x14ac:dyDescent="0.25">
      <c r="A6514" t="s">
        <v>49</v>
      </c>
      <c r="B6514" t="s">
        <v>18</v>
      </c>
      <c r="C6514" t="s">
        <v>13</v>
      </c>
      <c r="D6514" s="2">
        <v>44882</v>
      </c>
      <c r="E6514" t="s">
        <v>14546</v>
      </c>
      <c r="F6514" s="2">
        <v>44882</v>
      </c>
      <c r="G6514" t="s">
        <v>14547</v>
      </c>
      <c r="H6514">
        <v>1571</v>
      </c>
      <c r="I6514">
        <v>26.18333333333333</v>
      </c>
      <c r="J6514" t="s">
        <v>9332</v>
      </c>
      <c r="K6514" t="s">
        <v>17</v>
      </c>
    </row>
    <row r="6515" spans="1:11" x14ac:dyDescent="0.25">
      <c r="A6515" t="s">
        <v>11</v>
      </c>
      <c r="B6515" t="s">
        <v>590</v>
      </c>
      <c r="C6515" t="s">
        <v>13</v>
      </c>
      <c r="D6515" s="2">
        <v>44882</v>
      </c>
      <c r="E6515" t="s">
        <v>14548</v>
      </c>
      <c r="F6515" s="2">
        <v>44882</v>
      </c>
      <c r="G6515" t="s">
        <v>14549</v>
      </c>
      <c r="H6515">
        <v>4716</v>
      </c>
      <c r="I6515">
        <v>78.599999999999994</v>
      </c>
      <c r="J6515" t="s">
        <v>38</v>
      </c>
      <c r="K6515" t="s">
        <v>39</v>
      </c>
    </row>
    <row r="6516" spans="1:11" x14ac:dyDescent="0.25">
      <c r="A6516" t="s">
        <v>62</v>
      </c>
      <c r="B6516" t="s">
        <v>18</v>
      </c>
      <c r="C6516" t="s">
        <v>13</v>
      </c>
      <c r="D6516" s="2">
        <v>44882</v>
      </c>
      <c r="E6516" t="s">
        <v>14550</v>
      </c>
      <c r="F6516" s="2">
        <v>44882</v>
      </c>
      <c r="G6516" t="s">
        <v>14551</v>
      </c>
      <c r="H6516">
        <v>5825</v>
      </c>
      <c r="I6516">
        <v>97.083333333333329</v>
      </c>
      <c r="J6516" t="s">
        <v>14552</v>
      </c>
      <c r="K6516" t="s">
        <v>17</v>
      </c>
    </row>
    <row r="6517" spans="1:11" x14ac:dyDescent="0.25">
      <c r="A6517" t="s">
        <v>197</v>
      </c>
      <c r="B6517" t="s">
        <v>41</v>
      </c>
      <c r="C6517" t="s">
        <v>24</v>
      </c>
      <c r="D6517" s="2">
        <v>44882</v>
      </c>
      <c r="E6517" t="s">
        <v>14553</v>
      </c>
      <c r="F6517" s="2">
        <v>44882</v>
      </c>
      <c r="G6517" t="s">
        <v>2489</v>
      </c>
      <c r="H6517">
        <v>337</v>
      </c>
      <c r="I6517">
        <v>5.6166666666666663</v>
      </c>
      <c r="J6517" t="s">
        <v>21</v>
      </c>
      <c r="K6517" t="s">
        <v>22</v>
      </c>
    </row>
    <row r="6518" spans="1:11" x14ac:dyDescent="0.25">
      <c r="A6518" t="s">
        <v>34</v>
      </c>
      <c r="B6518" t="s">
        <v>41</v>
      </c>
      <c r="C6518" t="s">
        <v>24</v>
      </c>
      <c r="D6518" s="2">
        <v>44882</v>
      </c>
      <c r="E6518" t="s">
        <v>14554</v>
      </c>
      <c r="F6518" s="2">
        <v>44882</v>
      </c>
      <c r="G6518" t="s">
        <v>14555</v>
      </c>
      <c r="H6518">
        <v>1616</v>
      </c>
      <c r="I6518">
        <v>26.93333333333333</v>
      </c>
      <c r="J6518" t="s">
        <v>14556</v>
      </c>
      <c r="K6518" t="s">
        <v>17</v>
      </c>
    </row>
    <row r="6519" spans="1:11" x14ac:dyDescent="0.25">
      <c r="A6519" t="s">
        <v>11</v>
      </c>
      <c r="B6519" t="s">
        <v>204</v>
      </c>
      <c r="C6519" t="s">
        <v>24</v>
      </c>
      <c r="D6519" s="2">
        <v>44882</v>
      </c>
      <c r="E6519" t="s">
        <v>14557</v>
      </c>
      <c r="F6519" s="2">
        <v>44882</v>
      </c>
      <c r="G6519" t="s">
        <v>8521</v>
      </c>
      <c r="H6519">
        <v>1618</v>
      </c>
      <c r="I6519">
        <v>26.966666666666669</v>
      </c>
      <c r="J6519" t="s">
        <v>14558</v>
      </c>
      <c r="K6519" t="s">
        <v>17</v>
      </c>
    </row>
    <row r="6520" spans="1:11" x14ac:dyDescent="0.25">
      <c r="A6520" t="s">
        <v>62</v>
      </c>
      <c r="B6520" t="s">
        <v>18</v>
      </c>
      <c r="C6520" t="s">
        <v>24</v>
      </c>
      <c r="D6520" s="2">
        <v>44882</v>
      </c>
      <c r="E6520" t="s">
        <v>2348</v>
      </c>
      <c r="F6520" s="2">
        <v>44882</v>
      </c>
      <c r="G6520" t="s">
        <v>14559</v>
      </c>
      <c r="H6520">
        <v>2776</v>
      </c>
      <c r="I6520">
        <v>46.266666666666673</v>
      </c>
      <c r="J6520" t="s">
        <v>972</v>
      </c>
      <c r="K6520" t="s">
        <v>17</v>
      </c>
    </row>
    <row r="6521" spans="1:11" x14ac:dyDescent="0.25">
      <c r="A6521" t="s">
        <v>34</v>
      </c>
      <c r="B6521" t="s">
        <v>41</v>
      </c>
      <c r="C6521" t="s">
        <v>24</v>
      </c>
      <c r="D6521" s="2">
        <v>44882</v>
      </c>
      <c r="E6521" t="s">
        <v>14560</v>
      </c>
      <c r="F6521" s="2">
        <v>44882</v>
      </c>
      <c r="G6521" t="s">
        <v>9280</v>
      </c>
      <c r="H6521">
        <v>22</v>
      </c>
      <c r="I6521">
        <v>0.36666666666666659</v>
      </c>
      <c r="J6521" t="s">
        <v>21</v>
      </c>
      <c r="K6521" t="s">
        <v>22</v>
      </c>
    </row>
    <row r="6522" spans="1:11" x14ac:dyDescent="0.25">
      <c r="A6522" t="s">
        <v>34</v>
      </c>
      <c r="B6522" t="s">
        <v>41</v>
      </c>
      <c r="C6522" t="s">
        <v>24</v>
      </c>
      <c r="D6522" s="2">
        <v>44882</v>
      </c>
      <c r="E6522" t="s">
        <v>7714</v>
      </c>
      <c r="F6522" s="2">
        <v>44882</v>
      </c>
      <c r="G6522" t="s">
        <v>14561</v>
      </c>
      <c r="H6522">
        <v>2057</v>
      </c>
      <c r="I6522">
        <v>34.283333333333331</v>
      </c>
      <c r="J6522" t="s">
        <v>972</v>
      </c>
      <c r="K6522" t="s">
        <v>17</v>
      </c>
    </row>
    <row r="6523" spans="1:11" x14ac:dyDescent="0.25">
      <c r="A6523" t="s">
        <v>81</v>
      </c>
      <c r="B6523" t="s">
        <v>18</v>
      </c>
      <c r="C6523" t="s">
        <v>13</v>
      </c>
      <c r="D6523" s="2">
        <v>44882</v>
      </c>
      <c r="E6523" t="s">
        <v>14562</v>
      </c>
      <c r="F6523" s="2">
        <v>44882</v>
      </c>
      <c r="G6523" t="s">
        <v>14563</v>
      </c>
      <c r="H6523">
        <v>3152</v>
      </c>
      <c r="I6523">
        <v>52.533333333333331</v>
      </c>
      <c r="J6523" t="s">
        <v>972</v>
      </c>
      <c r="K6523" t="s">
        <v>17</v>
      </c>
    </row>
    <row r="6524" spans="1:11" x14ac:dyDescent="0.25">
      <c r="A6524" t="s">
        <v>62</v>
      </c>
      <c r="B6524" t="s">
        <v>18</v>
      </c>
      <c r="C6524" t="s">
        <v>13</v>
      </c>
      <c r="D6524" s="2">
        <v>44882</v>
      </c>
      <c r="E6524" t="s">
        <v>14564</v>
      </c>
      <c r="F6524" s="2">
        <v>44882</v>
      </c>
      <c r="G6524" t="s">
        <v>14565</v>
      </c>
      <c r="H6524">
        <v>8152</v>
      </c>
      <c r="I6524">
        <v>135.8666666666667</v>
      </c>
      <c r="J6524" t="s">
        <v>972</v>
      </c>
      <c r="K6524" t="s">
        <v>17</v>
      </c>
    </row>
    <row r="6525" spans="1:11" x14ac:dyDescent="0.25">
      <c r="A6525" t="s">
        <v>2931</v>
      </c>
      <c r="B6525" t="s">
        <v>133</v>
      </c>
      <c r="C6525" t="s">
        <v>24</v>
      </c>
      <c r="D6525" s="2">
        <v>44882</v>
      </c>
      <c r="E6525" t="s">
        <v>14566</v>
      </c>
      <c r="F6525" s="2">
        <v>44882</v>
      </c>
      <c r="G6525" t="s">
        <v>14567</v>
      </c>
      <c r="H6525">
        <v>1456</v>
      </c>
      <c r="I6525">
        <v>24.266666666666669</v>
      </c>
      <c r="J6525" t="s">
        <v>972</v>
      </c>
      <c r="K6525" t="s">
        <v>17</v>
      </c>
    </row>
    <row r="6526" spans="1:11" x14ac:dyDescent="0.25">
      <c r="A6526" t="s">
        <v>58</v>
      </c>
      <c r="B6526" t="s">
        <v>118</v>
      </c>
      <c r="C6526" t="s">
        <v>13</v>
      </c>
      <c r="D6526" s="2">
        <v>44882</v>
      </c>
      <c r="E6526" t="s">
        <v>12406</v>
      </c>
      <c r="F6526" s="2">
        <v>44882</v>
      </c>
      <c r="G6526" t="s">
        <v>9097</v>
      </c>
      <c r="H6526">
        <v>1745</v>
      </c>
      <c r="I6526">
        <v>29.083333333333329</v>
      </c>
      <c r="J6526" t="s">
        <v>972</v>
      </c>
      <c r="K6526" t="s">
        <v>17</v>
      </c>
    </row>
    <row r="6527" spans="1:11" x14ac:dyDescent="0.25">
      <c r="A6527" t="s">
        <v>11</v>
      </c>
      <c r="B6527" t="s">
        <v>204</v>
      </c>
      <c r="C6527" t="s">
        <v>24</v>
      </c>
      <c r="D6527" s="2">
        <v>44882</v>
      </c>
      <c r="E6527" t="s">
        <v>14568</v>
      </c>
      <c r="F6527" s="2">
        <v>44882</v>
      </c>
      <c r="G6527" t="s">
        <v>14569</v>
      </c>
      <c r="H6527">
        <v>229</v>
      </c>
      <c r="I6527">
        <v>3.8166666666666669</v>
      </c>
      <c r="J6527" t="s">
        <v>21</v>
      </c>
      <c r="K6527" t="s">
        <v>22</v>
      </c>
    </row>
    <row r="6528" spans="1:11" x14ac:dyDescent="0.25">
      <c r="A6528" t="s">
        <v>58</v>
      </c>
      <c r="B6528" t="s">
        <v>118</v>
      </c>
      <c r="C6528" t="s">
        <v>13</v>
      </c>
      <c r="D6528" s="2">
        <v>44882</v>
      </c>
      <c r="E6528" t="s">
        <v>14570</v>
      </c>
      <c r="F6528" s="2">
        <v>44882</v>
      </c>
      <c r="G6528" t="s">
        <v>14571</v>
      </c>
      <c r="H6528">
        <v>2124</v>
      </c>
      <c r="I6528">
        <v>35.4</v>
      </c>
      <c r="J6528" t="s">
        <v>972</v>
      </c>
      <c r="K6528" t="s">
        <v>17</v>
      </c>
    </row>
    <row r="6529" spans="1:11" x14ac:dyDescent="0.25">
      <c r="A6529" t="s">
        <v>58</v>
      </c>
      <c r="B6529" t="s">
        <v>59</v>
      </c>
      <c r="C6529" t="s">
        <v>13</v>
      </c>
      <c r="D6529" s="2">
        <v>44882</v>
      </c>
      <c r="E6529" t="s">
        <v>2740</v>
      </c>
      <c r="F6529" s="2">
        <v>44882</v>
      </c>
      <c r="G6529" t="s">
        <v>14572</v>
      </c>
      <c r="H6529">
        <v>552</v>
      </c>
      <c r="I6529">
        <v>9.1999999999999993</v>
      </c>
      <c r="J6529" t="s">
        <v>21</v>
      </c>
      <c r="K6529" t="s">
        <v>22</v>
      </c>
    </row>
    <row r="6530" spans="1:11" x14ac:dyDescent="0.25">
      <c r="A6530" t="s">
        <v>58</v>
      </c>
      <c r="B6530" t="s">
        <v>118</v>
      </c>
      <c r="C6530" t="s">
        <v>13</v>
      </c>
      <c r="D6530" s="2">
        <v>44882</v>
      </c>
      <c r="E6530" t="s">
        <v>11561</v>
      </c>
      <c r="F6530" s="2">
        <v>44882</v>
      </c>
      <c r="G6530" t="s">
        <v>14573</v>
      </c>
      <c r="H6530">
        <v>1869</v>
      </c>
      <c r="I6530">
        <v>31.15</v>
      </c>
      <c r="J6530" t="s">
        <v>972</v>
      </c>
      <c r="K6530" t="s">
        <v>17</v>
      </c>
    </row>
    <row r="6531" spans="1:11" x14ac:dyDescent="0.25">
      <c r="A6531" t="s">
        <v>58</v>
      </c>
      <c r="B6531" t="s">
        <v>118</v>
      </c>
      <c r="C6531" t="s">
        <v>13</v>
      </c>
      <c r="D6531" s="2">
        <v>44882</v>
      </c>
      <c r="E6531" t="s">
        <v>14574</v>
      </c>
      <c r="F6531" s="2">
        <v>44882</v>
      </c>
      <c r="G6531" t="s">
        <v>14575</v>
      </c>
      <c r="H6531">
        <v>1599</v>
      </c>
      <c r="I6531">
        <v>26.65</v>
      </c>
      <c r="J6531" t="s">
        <v>14576</v>
      </c>
      <c r="K6531" t="s">
        <v>17</v>
      </c>
    </row>
    <row r="6532" spans="1:11" x14ac:dyDescent="0.25">
      <c r="A6532" t="s">
        <v>73</v>
      </c>
      <c r="B6532" t="s">
        <v>45</v>
      </c>
      <c r="C6532" t="s">
        <v>24</v>
      </c>
      <c r="D6532" s="2">
        <v>44882</v>
      </c>
      <c r="E6532" t="s">
        <v>14577</v>
      </c>
      <c r="F6532" s="2">
        <v>44882</v>
      </c>
      <c r="G6532" t="s">
        <v>14578</v>
      </c>
      <c r="H6532">
        <v>918</v>
      </c>
      <c r="I6532">
        <v>15.3</v>
      </c>
      <c r="J6532" t="s">
        <v>2307</v>
      </c>
      <c r="K6532" t="s">
        <v>77</v>
      </c>
    </row>
    <row r="6533" spans="1:11" x14ac:dyDescent="0.25">
      <c r="A6533" t="s">
        <v>614</v>
      </c>
      <c r="B6533" t="s">
        <v>133</v>
      </c>
      <c r="C6533" t="s">
        <v>24</v>
      </c>
      <c r="D6533" s="2">
        <v>44882</v>
      </c>
      <c r="E6533" t="s">
        <v>14579</v>
      </c>
      <c r="F6533" s="2">
        <v>44882</v>
      </c>
      <c r="G6533" t="s">
        <v>14580</v>
      </c>
      <c r="H6533">
        <v>917</v>
      </c>
      <c r="I6533">
        <v>15.28333333333333</v>
      </c>
      <c r="J6533" t="s">
        <v>2307</v>
      </c>
      <c r="K6533" t="s">
        <v>77</v>
      </c>
    </row>
    <row r="6534" spans="1:11" x14ac:dyDescent="0.25">
      <c r="A6534" t="s">
        <v>816</v>
      </c>
      <c r="B6534" t="s">
        <v>23</v>
      </c>
      <c r="C6534" t="s">
        <v>13</v>
      </c>
      <c r="D6534" s="2">
        <v>44882</v>
      </c>
      <c r="E6534" t="s">
        <v>14581</v>
      </c>
      <c r="F6534" s="2">
        <v>44882</v>
      </c>
      <c r="G6534" t="s">
        <v>13618</v>
      </c>
      <c r="H6534">
        <v>1775</v>
      </c>
      <c r="I6534">
        <v>29.583333333333329</v>
      </c>
      <c r="J6534" t="s">
        <v>14582</v>
      </c>
      <c r="K6534" t="s">
        <v>17</v>
      </c>
    </row>
    <row r="6535" spans="1:11" x14ac:dyDescent="0.25">
      <c r="A6535" t="s">
        <v>105</v>
      </c>
      <c r="B6535" t="s">
        <v>35</v>
      </c>
      <c r="C6535" t="s">
        <v>13</v>
      </c>
      <c r="D6535" s="2">
        <v>44882</v>
      </c>
      <c r="E6535" t="s">
        <v>14583</v>
      </c>
      <c r="F6535" s="2">
        <v>44882</v>
      </c>
      <c r="G6535" t="s">
        <v>14584</v>
      </c>
      <c r="H6535">
        <v>341</v>
      </c>
      <c r="I6535">
        <v>5.6833333333333336</v>
      </c>
      <c r="J6535" t="s">
        <v>21</v>
      </c>
      <c r="K6535" t="s">
        <v>22</v>
      </c>
    </row>
    <row r="6536" spans="1:11" x14ac:dyDescent="0.25">
      <c r="A6536" t="s">
        <v>816</v>
      </c>
      <c r="B6536" t="s">
        <v>23</v>
      </c>
      <c r="C6536" t="s">
        <v>13</v>
      </c>
      <c r="D6536" s="2">
        <v>44882</v>
      </c>
      <c r="E6536" t="s">
        <v>14585</v>
      </c>
      <c r="F6536" s="2">
        <v>44882</v>
      </c>
      <c r="G6536" t="s">
        <v>14586</v>
      </c>
      <c r="H6536">
        <v>1581</v>
      </c>
      <c r="I6536">
        <v>26.35</v>
      </c>
      <c r="J6536" t="s">
        <v>14582</v>
      </c>
      <c r="K6536" t="s">
        <v>17</v>
      </c>
    </row>
    <row r="6537" spans="1:11" x14ac:dyDescent="0.25">
      <c r="A6537" t="s">
        <v>105</v>
      </c>
      <c r="B6537" t="s">
        <v>35</v>
      </c>
      <c r="C6537" t="s">
        <v>24</v>
      </c>
      <c r="D6537" s="2">
        <v>44882</v>
      </c>
      <c r="E6537" t="s">
        <v>14587</v>
      </c>
      <c r="F6537" s="2">
        <v>44882</v>
      </c>
      <c r="G6537" t="s">
        <v>14588</v>
      </c>
      <c r="H6537">
        <v>1903</v>
      </c>
      <c r="I6537">
        <v>31.716666666666669</v>
      </c>
      <c r="J6537" t="s">
        <v>14589</v>
      </c>
      <c r="K6537" t="s">
        <v>17</v>
      </c>
    </row>
    <row r="6538" spans="1:11" x14ac:dyDescent="0.25">
      <c r="A6538" t="s">
        <v>58</v>
      </c>
      <c r="B6538" t="s">
        <v>204</v>
      </c>
      <c r="C6538" t="s">
        <v>13</v>
      </c>
      <c r="D6538" s="2">
        <v>44882</v>
      </c>
      <c r="E6538" t="s">
        <v>14590</v>
      </c>
      <c r="F6538" s="2">
        <v>44883</v>
      </c>
      <c r="G6538" t="s">
        <v>14591</v>
      </c>
      <c r="H6538">
        <v>1251</v>
      </c>
      <c r="I6538">
        <v>20.85</v>
      </c>
      <c r="J6538" t="s">
        <v>14592</v>
      </c>
      <c r="K6538" t="s">
        <v>28</v>
      </c>
    </row>
    <row r="6539" spans="1:11" x14ac:dyDescent="0.25">
      <c r="A6539" t="s">
        <v>34</v>
      </c>
      <c r="B6539" t="s">
        <v>214</v>
      </c>
      <c r="C6539" t="s">
        <v>13</v>
      </c>
      <c r="D6539" s="2">
        <v>44886</v>
      </c>
      <c r="E6539" t="s">
        <v>14593</v>
      </c>
      <c r="F6539" s="2">
        <v>44887</v>
      </c>
      <c r="G6539" t="s">
        <v>14594</v>
      </c>
      <c r="H6539">
        <v>1264</v>
      </c>
      <c r="I6539">
        <v>21.06666666666667</v>
      </c>
      <c r="J6539" t="s">
        <v>972</v>
      </c>
      <c r="K6539" t="s">
        <v>17</v>
      </c>
    </row>
    <row r="6540" spans="1:11" x14ac:dyDescent="0.25">
      <c r="A6540" t="s">
        <v>105</v>
      </c>
      <c r="B6540" t="s">
        <v>214</v>
      </c>
      <c r="C6540" t="s">
        <v>13</v>
      </c>
      <c r="D6540" s="2">
        <v>44887</v>
      </c>
      <c r="E6540" t="s">
        <v>14595</v>
      </c>
      <c r="F6540" s="2">
        <v>44887</v>
      </c>
      <c r="G6540" t="s">
        <v>12894</v>
      </c>
      <c r="H6540">
        <v>508</v>
      </c>
      <c r="I6540">
        <v>8.4666666666666668</v>
      </c>
      <c r="J6540" t="s">
        <v>21</v>
      </c>
      <c r="K6540" t="s">
        <v>22</v>
      </c>
    </row>
    <row r="6541" spans="1:11" x14ac:dyDescent="0.25">
      <c r="A6541" t="s">
        <v>81</v>
      </c>
      <c r="B6541" t="s">
        <v>439</v>
      </c>
      <c r="C6541" t="s">
        <v>13</v>
      </c>
      <c r="D6541" s="2">
        <v>44887</v>
      </c>
      <c r="E6541" t="s">
        <v>14596</v>
      </c>
      <c r="F6541" s="2">
        <v>44887</v>
      </c>
      <c r="G6541" t="s">
        <v>14597</v>
      </c>
      <c r="H6541">
        <v>1372</v>
      </c>
      <c r="I6541">
        <v>22.866666666666671</v>
      </c>
      <c r="J6541" t="s">
        <v>972</v>
      </c>
      <c r="K6541" t="s">
        <v>17</v>
      </c>
    </row>
    <row r="6542" spans="1:11" x14ac:dyDescent="0.25">
      <c r="A6542" t="s">
        <v>11</v>
      </c>
      <c r="B6542" t="s">
        <v>322</v>
      </c>
      <c r="C6542" t="s">
        <v>24</v>
      </c>
      <c r="D6542" s="2">
        <v>44887</v>
      </c>
      <c r="E6542" t="s">
        <v>14598</v>
      </c>
      <c r="F6542" s="2">
        <v>44887</v>
      </c>
      <c r="G6542" t="s">
        <v>14599</v>
      </c>
      <c r="H6542">
        <v>1335</v>
      </c>
      <c r="I6542">
        <v>22.25</v>
      </c>
      <c r="J6542" t="s">
        <v>14600</v>
      </c>
      <c r="K6542" t="s">
        <v>17</v>
      </c>
    </row>
    <row r="6543" spans="1:11" x14ac:dyDescent="0.25">
      <c r="A6543" t="s">
        <v>219</v>
      </c>
      <c r="B6543" t="s">
        <v>322</v>
      </c>
      <c r="C6543" t="s">
        <v>24</v>
      </c>
      <c r="D6543" s="2">
        <v>44887</v>
      </c>
      <c r="E6543" t="s">
        <v>14601</v>
      </c>
      <c r="F6543" s="2">
        <v>44887</v>
      </c>
      <c r="G6543" t="s">
        <v>5364</v>
      </c>
      <c r="H6543">
        <v>166</v>
      </c>
      <c r="I6543">
        <v>2.7666666666666671</v>
      </c>
      <c r="J6543" t="s">
        <v>21</v>
      </c>
      <c r="K6543" t="s">
        <v>22</v>
      </c>
    </row>
    <row r="6544" spans="1:11" x14ac:dyDescent="0.25">
      <c r="A6544" t="s">
        <v>219</v>
      </c>
      <c r="B6544" t="s">
        <v>322</v>
      </c>
      <c r="C6544" t="s">
        <v>24</v>
      </c>
      <c r="D6544" s="2">
        <v>44887</v>
      </c>
      <c r="E6544" t="s">
        <v>14602</v>
      </c>
      <c r="F6544" s="2">
        <v>44887</v>
      </c>
      <c r="G6544" t="s">
        <v>14603</v>
      </c>
      <c r="H6544">
        <v>707</v>
      </c>
      <c r="I6544">
        <v>11.78333333333333</v>
      </c>
      <c r="J6544" t="s">
        <v>14604</v>
      </c>
      <c r="K6544" t="s">
        <v>17</v>
      </c>
    </row>
    <row r="6545" spans="1:11" x14ac:dyDescent="0.25">
      <c r="A6545" t="s">
        <v>219</v>
      </c>
      <c r="B6545" t="s">
        <v>322</v>
      </c>
      <c r="C6545" t="s">
        <v>24</v>
      </c>
      <c r="D6545" s="2">
        <v>44887</v>
      </c>
      <c r="E6545" t="s">
        <v>6659</v>
      </c>
      <c r="F6545" s="2">
        <v>44887</v>
      </c>
      <c r="G6545" t="s">
        <v>14605</v>
      </c>
      <c r="H6545">
        <v>3377</v>
      </c>
      <c r="I6545">
        <v>56.283333333333331</v>
      </c>
      <c r="J6545" t="s">
        <v>13871</v>
      </c>
      <c r="K6545" t="s">
        <v>17</v>
      </c>
    </row>
    <row r="6546" spans="1:11" x14ac:dyDescent="0.25">
      <c r="A6546" t="s">
        <v>219</v>
      </c>
      <c r="B6546" t="s">
        <v>322</v>
      </c>
      <c r="C6546" t="s">
        <v>24</v>
      </c>
      <c r="D6546" s="2">
        <v>44887</v>
      </c>
      <c r="E6546" t="s">
        <v>9127</v>
      </c>
      <c r="F6546" s="2">
        <v>44887</v>
      </c>
      <c r="G6546" t="s">
        <v>14606</v>
      </c>
      <c r="H6546">
        <v>10154</v>
      </c>
      <c r="I6546">
        <v>169.23333333333329</v>
      </c>
      <c r="J6546" t="s">
        <v>13871</v>
      </c>
      <c r="K6546" t="s">
        <v>17</v>
      </c>
    </row>
    <row r="6547" spans="1:11" x14ac:dyDescent="0.25">
      <c r="A6547" t="s">
        <v>58</v>
      </c>
      <c r="B6547" t="s">
        <v>6268</v>
      </c>
      <c r="C6547" t="s">
        <v>24</v>
      </c>
      <c r="D6547" s="2">
        <v>44887</v>
      </c>
      <c r="E6547" t="s">
        <v>14607</v>
      </c>
      <c r="F6547" s="2">
        <v>44887</v>
      </c>
      <c r="G6547" t="s">
        <v>14608</v>
      </c>
      <c r="H6547">
        <v>5048</v>
      </c>
      <c r="I6547">
        <v>84.13333333333334</v>
      </c>
      <c r="J6547" t="s">
        <v>14609</v>
      </c>
      <c r="K6547" t="s">
        <v>28</v>
      </c>
    </row>
    <row r="6548" spans="1:11" x14ac:dyDescent="0.25">
      <c r="A6548" t="s">
        <v>81</v>
      </c>
      <c r="B6548" t="s">
        <v>41</v>
      </c>
      <c r="C6548" t="s">
        <v>24</v>
      </c>
      <c r="D6548" s="2">
        <v>44887</v>
      </c>
      <c r="E6548" t="s">
        <v>14610</v>
      </c>
      <c r="F6548" s="2">
        <v>44887</v>
      </c>
      <c r="G6548" t="s">
        <v>9794</v>
      </c>
      <c r="H6548">
        <v>9209</v>
      </c>
      <c r="I6548">
        <v>153.48333333333329</v>
      </c>
      <c r="J6548" t="s">
        <v>13871</v>
      </c>
      <c r="K6548" t="s">
        <v>17</v>
      </c>
    </row>
    <row r="6549" spans="1:11" x14ac:dyDescent="0.25">
      <c r="A6549" t="s">
        <v>105</v>
      </c>
      <c r="B6549" t="s">
        <v>214</v>
      </c>
      <c r="C6549" t="s">
        <v>13</v>
      </c>
      <c r="D6549" s="2">
        <v>44887</v>
      </c>
      <c r="E6549" t="s">
        <v>14611</v>
      </c>
      <c r="F6549" s="2">
        <v>44887</v>
      </c>
      <c r="G6549" t="s">
        <v>11424</v>
      </c>
      <c r="H6549">
        <v>5160</v>
      </c>
      <c r="I6549">
        <v>86</v>
      </c>
      <c r="J6549" t="s">
        <v>14612</v>
      </c>
      <c r="K6549" t="s">
        <v>17</v>
      </c>
    </row>
    <row r="6550" spans="1:11" x14ac:dyDescent="0.25">
      <c r="A6550" t="s">
        <v>81</v>
      </c>
      <c r="B6550" t="s">
        <v>41</v>
      </c>
      <c r="C6550" t="s">
        <v>13</v>
      </c>
      <c r="D6550" s="2">
        <v>44887</v>
      </c>
      <c r="E6550" t="s">
        <v>14613</v>
      </c>
      <c r="F6550" s="2">
        <v>44889</v>
      </c>
      <c r="G6550" t="s">
        <v>5767</v>
      </c>
      <c r="H6550">
        <v>152177</v>
      </c>
      <c r="I6550">
        <v>2536.2833333333328</v>
      </c>
      <c r="J6550" t="s">
        <v>14614</v>
      </c>
      <c r="K6550" t="s">
        <v>17</v>
      </c>
    </row>
    <row r="6551" spans="1:11" x14ac:dyDescent="0.25">
      <c r="A6551" t="s">
        <v>110</v>
      </c>
      <c r="B6551" t="s">
        <v>204</v>
      </c>
      <c r="C6551" t="s">
        <v>13</v>
      </c>
      <c r="D6551" s="2">
        <v>44887</v>
      </c>
      <c r="E6551" t="s">
        <v>13064</v>
      </c>
      <c r="F6551" s="2">
        <v>44887</v>
      </c>
      <c r="G6551" t="s">
        <v>14615</v>
      </c>
      <c r="H6551">
        <v>5551</v>
      </c>
      <c r="I6551">
        <v>92.516666666666666</v>
      </c>
      <c r="J6551" t="s">
        <v>10072</v>
      </c>
      <c r="K6551" t="s">
        <v>17</v>
      </c>
    </row>
    <row r="6552" spans="1:11" x14ac:dyDescent="0.25">
      <c r="A6552" t="s">
        <v>34</v>
      </c>
      <c r="B6552" t="s">
        <v>214</v>
      </c>
      <c r="C6552" t="s">
        <v>13</v>
      </c>
      <c r="D6552" s="2">
        <v>44887</v>
      </c>
      <c r="E6552" t="s">
        <v>14616</v>
      </c>
      <c r="F6552" s="2">
        <v>44887</v>
      </c>
      <c r="G6552" t="s">
        <v>14617</v>
      </c>
      <c r="H6552">
        <v>783</v>
      </c>
      <c r="I6552">
        <v>13.05</v>
      </c>
      <c r="J6552" t="s">
        <v>10072</v>
      </c>
      <c r="K6552" t="s">
        <v>17</v>
      </c>
    </row>
    <row r="6553" spans="1:11" x14ac:dyDescent="0.25">
      <c r="A6553" t="s">
        <v>690</v>
      </c>
      <c r="B6553" t="s">
        <v>118</v>
      </c>
      <c r="C6553" t="s">
        <v>13</v>
      </c>
      <c r="D6553" s="2">
        <v>44887</v>
      </c>
      <c r="E6553" t="s">
        <v>2147</v>
      </c>
      <c r="F6553" s="2">
        <v>44887</v>
      </c>
      <c r="G6553" t="s">
        <v>14618</v>
      </c>
      <c r="H6553">
        <v>3633</v>
      </c>
      <c r="I6553">
        <v>60.55</v>
      </c>
      <c r="J6553" t="s">
        <v>14619</v>
      </c>
      <c r="K6553" t="s">
        <v>28</v>
      </c>
    </row>
    <row r="6554" spans="1:11" x14ac:dyDescent="0.25">
      <c r="A6554" t="s">
        <v>11</v>
      </c>
      <c r="B6554" t="s">
        <v>23</v>
      </c>
      <c r="C6554" t="s">
        <v>24</v>
      </c>
      <c r="D6554" s="2">
        <v>44887</v>
      </c>
      <c r="E6554" t="s">
        <v>14620</v>
      </c>
      <c r="F6554" s="2">
        <v>44887</v>
      </c>
      <c r="G6554" t="s">
        <v>14621</v>
      </c>
      <c r="H6554">
        <v>419</v>
      </c>
      <c r="I6554">
        <v>6.9833333333333334</v>
      </c>
      <c r="J6554" t="s">
        <v>21</v>
      </c>
      <c r="K6554" t="s">
        <v>22</v>
      </c>
    </row>
    <row r="6555" spans="1:11" x14ac:dyDescent="0.25">
      <c r="A6555" t="s">
        <v>34</v>
      </c>
      <c r="B6555" t="s">
        <v>214</v>
      </c>
      <c r="C6555" t="s">
        <v>13</v>
      </c>
      <c r="D6555" s="2">
        <v>44887</v>
      </c>
      <c r="E6555" t="s">
        <v>14622</v>
      </c>
      <c r="F6555" s="2">
        <v>44887</v>
      </c>
      <c r="G6555" t="s">
        <v>14623</v>
      </c>
      <c r="H6555">
        <v>8512</v>
      </c>
      <c r="I6555">
        <v>141.8666666666667</v>
      </c>
      <c r="J6555" t="s">
        <v>14624</v>
      </c>
      <c r="K6555" t="s">
        <v>28</v>
      </c>
    </row>
    <row r="6556" spans="1:11" x14ac:dyDescent="0.25">
      <c r="A6556" t="s">
        <v>5702</v>
      </c>
      <c r="B6556" t="s">
        <v>322</v>
      </c>
      <c r="C6556" t="s">
        <v>13</v>
      </c>
      <c r="D6556" s="2">
        <v>44887</v>
      </c>
      <c r="E6556" t="s">
        <v>14625</v>
      </c>
      <c r="F6556" s="2">
        <v>44887</v>
      </c>
      <c r="G6556" t="s">
        <v>364</v>
      </c>
      <c r="H6556">
        <v>1553</v>
      </c>
      <c r="I6556">
        <v>25.883333333333329</v>
      </c>
      <c r="J6556" t="s">
        <v>14626</v>
      </c>
      <c r="K6556" t="s">
        <v>28</v>
      </c>
    </row>
    <row r="6557" spans="1:11" x14ac:dyDescent="0.25">
      <c r="A6557" t="s">
        <v>11</v>
      </c>
      <c r="B6557" t="s">
        <v>204</v>
      </c>
      <c r="C6557" t="s">
        <v>24</v>
      </c>
      <c r="D6557" s="2">
        <v>44887</v>
      </c>
      <c r="E6557" t="s">
        <v>14627</v>
      </c>
      <c r="F6557" s="2">
        <v>44887</v>
      </c>
      <c r="G6557" t="s">
        <v>14628</v>
      </c>
      <c r="H6557">
        <v>973</v>
      </c>
      <c r="I6557">
        <v>16.216666666666669</v>
      </c>
      <c r="J6557" t="s">
        <v>972</v>
      </c>
      <c r="K6557" t="s">
        <v>17</v>
      </c>
    </row>
    <row r="6558" spans="1:11" x14ac:dyDescent="0.25">
      <c r="A6558" t="s">
        <v>110</v>
      </c>
      <c r="B6558" t="s">
        <v>204</v>
      </c>
      <c r="C6558" t="s">
        <v>13</v>
      </c>
      <c r="D6558" s="2">
        <v>44887</v>
      </c>
      <c r="E6558" t="s">
        <v>14629</v>
      </c>
      <c r="F6558" s="2">
        <v>44887</v>
      </c>
      <c r="G6558" t="s">
        <v>14630</v>
      </c>
      <c r="H6558">
        <v>1007</v>
      </c>
      <c r="I6558">
        <v>16.783333333333331</v>
      </c>
      <c r="J6558" t="s">
        <v>10072</v>
      </c>
      <c r="K6558" t="s">
        <v>17</v>
      </c>
    </row>
    <row r="6559" spans="1:11" x14ac:dyDescent="0.25">
      <c r="A6559" t="s">
        <v>58</v>
      </c>
      <c r="B6559" t="s">
        <v>12</v>
      </c>
      <c r="C6559" t="s">
        <v>24</v>
      </c>
      <c r="D6559" s="2">
        <v>44887</v>
      </c>
      <c r="E6559" t="s">
        <v>6272</v>
      </c>
      <c r="F6559" s="2">
        <v>44887</v>
      </c>
      <c r="G6559" t="s">
        <v>14631</v>
      </c>
      <c r="H6559">
        <v>1271</v>
      </c>
      <c r="I6559">
        <v>21.18333333333333</v>
      </c>
      <c r="J6559" t="s">
        <v>972</v>
      </c>
      <c r="K6559" t="s">
        <v>17</v>
      </c>
    </row>
    <row r="6560" spans="1:11" x14ac:dyDescent="0.25">
      <c r="A6560" t="s">
        <v>128</v>
      </c>
      <c r="B6560" t="s">
        <v>322</v>
      </c>
      <c r="C6560" t="s">
        <v>24</v>
      </c>
      <c r="D6560" s="2">
        <v>44888</v>
      </c>
      <c r="E6560" t="s">
        <v>14632</v>
      </c>
      <c r="F6560" s="2">
        <v>44888</v>
      </c>
      <c r="G6560" t="s">
        <v>14633</v>
      </c>
      <c r="H6560">
        <v>650</v>
      </c>
      <c r="I6560">
        <v>10.83333333333333</v>
      </c>
      <c r="J6560" t="s">
        <v>14634</v>
      </c>
      <c r="K6560" t="s">
        <v>17</v>
      </c>
    </row>
    <row r="6561" spans="1:11" x14ac:dyDescent="0.25">
      <c r="A6561" t="s">
        <v>81</v>
      </c>
      <c r="B6561" t="s">
        <v>54</v>
      </c>
      <c r="C6561" t="s">
        <v>24</v>
      </c>
      <c r="D6561" s="2">
        <v>44888</v>
      </c>
      <c r="E6561" t="s">
        <v>14635</v>
      </c>
      <c r="F6561" s="2">
        <v>44888</v>
      </c>
      <c r="G6561" t="s">
        <v>14636</v>
      </c>
      <c r="H6561">
        <v>339</v>
      </c>
      <c r="I6561">
        <v>5.65</v>
      </c>
      <c r="J6561" t="s">
        <v>21</v>
      </c>
      <c r="K6561" t="s">
        <v>22</v>
      </c>
    </row>
    <row r="6562" spans="1:11" x14ac:dyDescent="0.25">
      <c r="A6562" t="s">
        <v>34</v>
      </c>
      <c r="B6562" t="s">
        <v>214</v>
      </c>
      <c r="C6562" t="s">
        <v>24</v>
      </c>
      <c r="D6562" s="2">
        <v>44888</v>
      </c>
      <c r="E6562" t="s">
        <v>14637</v>
      </c>
      <c r="F6562" s="2">
        <v>44888</v>
      </c>
      <c r="G6562" t="s">
        <v>14638</v>
      </c>
      <c r="H6562">
        <v>298</v>
      </c>
      <c r="I6562">
        <v>4.9666666666666668</v>
      </c>
      <c r="J6562" t="s">
        <v>21</v>
      </c>
      <c r="K6562" t="s">
        <v>22</v>
      </c>
    </row>
    <row r="6563" spans="1:11" x14ac:dyDescent="0.25">
      <c r="A6563" t="s">
        <v>110</v>
      </c>
      <c r="B6563" t="s">
        <v>45</v>
      </c>
      <c r="C6563" t="s">
        <v>24</v>
      </c>
      <c r="D6563" s="2">
        <v>44888</v>
      </c>
      <c r="E6563" t="s">
        <v>14639</v>
      </c>
      <c r="F6563" s="2">
        <v>44888</v>
      </c>
      <c r="G6563" t="s">
        <v>14640</v>
      </c>
      <c r="H6563">
        <v>1094</v>
      </c>
      <c r="I6563">
        <v>18.233333333333331</v>
      </c>
      <c r="J6563" t="s">
        <v>14641</v>
      </c>
      <c r="K6563" t="s">
        <v>17</v>
      </c>
    </row>
    <row r="6564" spans="1:11" x14ac:dyDescent="0.25">
      <c r="A6564" t="s">
        <v>213</v>
      </c>
      <c r="B6564" t="s">
        <v>322</v>
      </c>
      <c r="C6564" t="s">
        <v>13</v>
      </c>
      <c r="D6564" s="2">
        <v>44888</v>
      </c>
      <c r="E6564" t="s">
        <v>14642</v>
      </c>
      <c r="F6564" s="2">
        <v>44888</v>
      </c>
      <c r="G6564" t="s">
        <v>14643</v>
      </c>
      <c r="H6564">
        <v>7910</v>
      </c>
      <c r="I6564">
        <v>131.83333333333329</v>
      </c>
      <c r="J6564" t="s">
        <v>14644</v>
      </c>
      <c r="K6564" t="s">
        <v>28</v>
      </c>
    </row>
    <row r="6565" spans="1:11" x14ac:dyDescent="0.25">
      <c r="A6565" t="s">
        <v>11</v>
      </c>
      <c r="B6565" t="s">
        <v>133</v>
      </c>
      <c r="C6565" t="s">
        <v>13</v>
      </c>
      <c r="D6565" s="2">
        <v>44888</v>
      </c>
      <c r="E6565" t="s">
        <v>14645</v>
      </c>
      <c r="F6565" s="2">
        <v>44888</v>
      </c>
      <c r="G6565" t="s">
        <v>12539</v>
      </c>
      <c r="H6565">
        <v>3589</v>
      </c>
      <c r="I6565">
        <v>59.81666666666667</v>
      </c>
      <c r="J6565" t="s">
        <v>972</v>
      </c>
      <c r="K6565" t="s">
        <v>17</v>
      </c>
    </row>
    <row r="6566" spans="1:11" x14ac:dyDescent="0.25">
      <c r="A6566" t="s">
        <v>11</v>
      </c>
      <c r="B6566" t="s">
        <v>125</v>
      </c>
      <c r="C6566" t="s">
        <v>24</v>
      </c>
      <c r="D6566" s="2">
        <v>44888</v>
      </c>
      <c r="E6566" t="s">
        <v>14646</v>
      </c>
      <c r="F6566" s="2">
        <v>44888</v>
      </c>
      <c r="G6566" t="s">
        <v>14647</v>
      </c>
      <c r="H6566">
        <v>58</v>
      </c>
      <c r="I6566">
        <v>0.96666666666666667</v>
      </c>
      <c r="J6566" t="s">
        <v>21</v>
      </c>
      <c r="K6566" t="s">
        <v>22</v>
      </c>
    </row>
    <row r="6567" spans="1:11" x14ac:dyDescent="0.25">
      <c r="A6567" t="s">
        <v>298</v>
      </c>
      <c r="B6567" t="s">
        <v>18</v>
      </c>
      <c r="C6567" t="s">
        <v>13</v>
      </c>
      <c r="D6567" s="2">
        <v>44888</v>
      </c>
      <c r="E6567" t="s">
        <v>14648</v>
      </c>
      <c r="F6567" s="2">
        <v>44888</v>
      </c>
      <c r="G6567" t="s">
        <v>14649</v>
      </c>
      <c r="H6567">
        <v>1168</v>
      </c>
      <c r="I6567">
        <v>19.466666666666669</v>
      </c>
      <c r="J6567" t="s">
        <v>972</v>
      </c>
      <c r="K6567" t="s">
        <v>17</v>
      </c>
    </row>
    <row r="6568" spans="1:11" x14ac:dyDescent="0.25">
      <c r="A6568" t="s">
        <v>58</v>
      </c>
      <c r="B6568" t="s">
        <v>204</v>
      </c>
      <c r="C6568" t="s">
        <v>13</v>
      </c>
      <c r="D6568" s="2">
        <v>44888</v>
      </c>
      <c r="E6568" t="s">
        <v>14650</v>
      </c>
      <c r="F6568" s="2">
        <v>44888</v>
      </c>
      <c r="G6568" t="s">
        <v>3238</v>
      </c>
      <c r="H6568">
        <v>793</v>
      </c>
      <c r="I6568">
        <v>13.21666666666667</v>
      </c>
      <c r="J6568" t="s">
        <v>14651</v>
      </c>
      <c r="K6568" t="s">
        <v>17</v>
      </c>
    </row>
    <row r="6569" spans="1:11" x14ac:dyDescent="0.25">
      <c r="A6569" t="s">
        <v>81</v>
      </c>
      <c r="B6569" t="s">
        <v>214</v>
      </c>
      <c r="C6569" t="s">
        <v>13</v>
      </c>
      <c r="D6569" s="2">
        <v>44888</v>
      </c>
      <c r="E6569" t="s">
        <v>14652</v>
      </c>
      <c r="F6569" s="2">
        <v>44888</v>
      </c>
      <c r="G6569" t="s">
        <v>14653</v>
      </c>
      <c r="H6569">
        <v>1120</v>
      </c>
      <c r="I6569">
        <v>18.666666666666671</v>
      </c>
      <c r="J6569" t="s">
        <v>14654</v>
      </c>
      <c r="K6569" t="s">
        <v>17</v>
      </c>
    </row>
    <row r="6570" spans="1:11" x14ac:dyDescent="0.25">
      <c r="A6570" t="s">
        <v>73</v>
      </c>
      <c r="B6570" t="s">
        <v>118</v>
      </c>
      <c r="C6570" t="s">
        <v>13</v>
      </c>
      <c r="D6570" s="2">
        <v>44888</v>
      </c>
      <c r="E6570" t="s">
        <v>14288</v>
      </c>
      <c r="F6570" s="2">
        <v>44888</v>
      </c>
      <c r="G6570" t="s">
        <v>14655</v>
      </c>
      <c r="H6570">
        <v>1519</v>
      </c>
      <c r="I6570">
        <v>25.31666666666667</v>
      </c>
      <c r="J6570" t="s">
        <v>14656</v>
      </c>
      <c r="K6570" t="s">
        <v>17</v>
      </c>
    </row>
    <row r="6571" spans="1:11" x14ac:dyDescent="0.25">
      <c r="A6571" t="s">
        <v>73</v>
      </c>
      <c r="B6571" t="s">
        <v>242</v>
      </c>
      <c r="C6571" t="s">
        <v>13</v>
      </c>
      <c r="D6571" s="2">
        <v>44888</v>
      </c>
      <c r="E6571" t="s">
        <v>14657</v>
      </c>
      <c r="F6571" s="2">
        <v>44888</v>
      </c>
      <c r="G6571" t="s">
        <v>14658</v>
      </c>
      <c r="H6571">
        <v>3977</v>
      </c>
      <c r="I6571">
        <v>66.283333333333331</v>
      </c>
      <c r="J6571" t="s">
        <v>14659</v>
      </c>
      <c r="K6571" t="s">
        <v>28</v>
      </c>
    </row>
    <row r="6572" spans="1:11" x14ac:dyDescent="0.25">
      <c r="A6572" t="s">
        <v>11</v>
      </c>
      <c r="B6572" t="s">
        <v>204</v>
      </c>
      <c r="C6572" t="s">
        <v>13</v>
      </c>
      <c r="D6572" s="2">
        <v>44888</v>
      </c>
      <c r="E6572" t="s">
        <v>14660</v>
      </c>
      <c r="F6572" s="2">
        <v>44888</v>
      </c>
      <c r="G6572" t="s">
        <v>11390</v>
      </c>
      <c r="H6572">
        <v>2803</v>
      </c>
      <c r="I6572">
        <v>46.716666666666669</v>
      </c>
      <c r="J6572" t="s">
        <v>14661</v>
      </c>
      <c r="K6572" t="s">
        <v>28</v>
      </c>
    </row>
    <row r="6573" spans="1:11" x14ac:dyDescent="0.25">
      <c r="A6573" t="s">
        <v>73</v>
      </c>
      <c r="B6573" t="s">
        <v>118</v>
      </c>
      <c r="C6573" t="s">
        <v>13</v>
      </c>
      <c r="D6573" s="2">
        <v>44888</v>
      </c>
      <c r="E6573" t="s">
        <v>13973</v>
      </c>
      <c r="F6573" s="2">
        <v>44888</v>
      </c>
      <c r="G6573" t="s">
        <v>14662</v>
      </c>
      <c r="H6573">
        <v>874</v>
      </c>
      <c r="I6573">
        <v>14.56666666666667</v>
      </c>
      <c r="J6573" t="s">
        <v>656</v>
      </c>
      <c r="K6573" t="s">
        <v>17</v>
      </c>
    </row>
    <row r="6574" spans="1:11" x14ac:dyDescent="0.25">
      <c r="A6574" t="s">
        <v>11</v>
      </c>
      <c r="B6574" t="s">
        <v>214</v>
      </c>
      <c r="C6574" t="s">
        <v>13</v>
      </c>
      <c r="D6574" s="2">
        <v>44888</v>
      </c>
      <c r="E6574" t="s">
        <v>6955</v>
      </c>
      <c r="F6574" s="2">
        <v>44888</v>
      </c>
      <c r="G6574" t="s">
        <v>14663</v>
      </c>
      <c r="H6574">
        <v>734</v>
      </c>
      <c r="I6574">
        <v>12.233333333333331</v>
      </c>
      <c r="J6574" t="s">
        <v>14664</v>
      </c>
      <c r="K6574" t="s">
        <v>17</v>
      </c>
    </row>
    <row r="6575" spans="1:11" x14ac:dyDescent="0.25">
      <c r="A6575" t="s">
        <v>58</v>
      </c>
      <c r="B6575" t="s">
        <v>59</v>
      </c>
      <c r="C6575" t="s">
        <v>13</v>
      </c>
      <c r="D6575" s="2">
        <v>44888</v>
      </c>
      <c r="E6575" t="s">
        <v>14665</v>
      </c>
      <c r="F6575" s="2">
        <v>44888</v>
      </c>
      <c r="G6575" t="s">
        <v>14666</v>
      </c>
      <c r="H6575">
        <v>1189</v>
      </c>
      <c r="I6575">
        <v>19.81666666666667</v>
      </c>
      <c r="J6575" t="s">
        <v>10493</v>
      </c>
      <c r="K6575" t="s">
        <v>17</v>
      </c>
    </row>
    <row r="6576" spans="1:11" x14ac:dyDescent="0.25">
      <c r="A6576" t="s">
        <v>1371</v>
      </c>
      <c r="B6576" t="s">
        <v>439</v>
      </c>
      <c r="C6576" t="s">
        <v>24</v>
      </c>
      <c r="D6576" s="2">
        <v>44888</v>
      </c>
      <c r="E6576" t="s">
        <v>14667</v>
      </c>
      <c r="F6576" s="2">
        <v>44888</v>
      </c>
      <c r="G6576" t="s">
        <v>14668</v>
      </c>
      <c r="H6576">
        <v>2493</v>
      </c>
      <c r="I6576">
        <v>41.55</v>
      </c>
      <c r="J6576" t="s">
        <v>14669</v>
      </c>
      <c r="K6576" t="s">
        <v>17</v>
      </c>
    </row>
    <row r="6577" spans="1:11" x14ac:dyDescent="0.25">
      <c r="A6577" t="s">
        <v>11</v>
      </c>
      <c r="B6577" t="s">
        <v>23</v>
      </c>
      <c r="C6577" t="s">
        <v>24</v>
      </c>
      <c r="D6577" s="2">
        <v>44888</v>
      </c>
      <c r="E6577" t="s">
        <v>14670</v>
      </c>
      <c r="F6577" s="2">
        <v>44888</v>
      </c>
      <c r="G6577" t="s">
        <v>14671</v>
      </c>
      <c r="H6577">
        <v>409</v>
      </c>
      <c r="I6577">
        <v>6.8166666666666664</v>
      </c>
      <c r="J6577" t="s">
        <v>21</v>
      </c>
      <c r="K6577" t="s">
        <v>22</v>
      </c>
    </row>
    <row r="6578" spans="1:11" x14ac:dyDescent="0.25">
      <c r="A6578" t="s">
        <v>34</v>
      </c>
      <c r="B6578" t="s">
        <v>133</v>
      </c>
      <c r="C6578" t="s">
        <v>13</v>
      </c>
      <c r="D6578" s="2">
        <v>44889</v>
      </c>
      <c r="E6578" t="s">
        <v>8222</v>
      </c>
      <c r="F6578" s="2">
        <v>44889</v>
      </c>
      <c r="G6578" t="s">
        <v>14672</v>
      </c>
      <c r="H6578">
        <v>2090</v>
      </c>
      <c r="I6578">
        <v>34.833333333333343</v>
      </c>
      <c r="J6578" t="s">
        <v>14673</v>
      </c>
      <c r="K6578" t="s">
        <v>28</v>
      </c>
    </row>
    <row r="6579" spans="1:11" x14ac:dyDescent="0.25">
      <c r="A6579" t="s">
        <v>49</v>
      </c>
      <c r="B6579" t="s">
        <v>54</v>
      </c>
      <c r="C6579" t="s">
        <v>24</v>
      </c>
      <c r="D6579" s="2">
        <v>44889</v>
      </c>
      <c r="E6579" t="s">
        <v>14674</v>
      </c>
      <c r="F6579" s="2">
        <v>44889</v>
      </c>
      <c r="G6579" t="s">
        <v>14675</v>
      </c>
      <c r="H6579">
        <v>602</v>
      </c>
      <c r="I6579">
        <v>10.03333333333333</v>
      </c>
      <c r="J6579" t="s">
        <v>14676</v>
      </c>
      <c r="K6579" t="s">
        <v>17</v>
      </c>
    </row>
    <row r="6580" spans="1:11" x14ac:dyDescent="0.25">
      <c r="A6580" t="s">
        <v>263</v>
      </c>
      <c r="B6580" t="s">
        <v>45</v>
      </c>
      <c r="C6580" t="s">
        <v>24</v>
      </c>
      <c r="D6580" s="2">
        <v>44889</v>
      </c>
      <c r="E6580" t="s">
        <v>14677</v>
      </c>
      <c r="F6580" s="2">
        <v>44889</v>
      </c>
      <c r="G6580" t="s">
        <v>14678</v>
      </c>
      <c r="H6580">
        <v>313</v>
      </c>
      <c r="I6580">
        <v>5.2166666666666668</v>
      </c>
      <c r="J6580" t="s">
        <v>21</v>
      </c>
      <c r="K6580" t="s">
        <v>22</v>
      </c>
    </row>
    <row r="6581" spans="1:11" x14ac:dyDescent="0.25">
      <c r="A6581" t="s">
        <v>34</v>
      </c>
      <c r="B6581" t="s">
        <v>705</v>
      </c>
      <c r="C6581" t="s">
        <v>24</v>
      </c>
      <c r="D6581" s="2">
        <v>44889</v>
      </c>
      <c r="E6581" t="s">
        <v>14679</v>
      </c>
      <c r="F6581" s="2">
        <v>44889</v>
      </c>
      <c r="G6581" t="s">
        <v>14680</v>
      </c>
      <c r="H6581">
        <v>1382</v>
      </c>
      <c r="I6581">
        <v>23.033333333333331</v>
      </c>
      <c r="J6581" t="s">
        <v>14681</v>
      </c>
      <c r="K6581" t="s">
        <v>17</v>
      </c>
    </row>
    <row r="6582" spans="1:11" x14ac:dyDescent="0.25">
      <c r="A6582" t="s">
        <v>81</v>
      </c>
      <c r="B6582" t="s">
        <v>705</v>
      </c>
      <c r="C6582" t="s">
        <v>24</v>
      </c>
      <c r="D6582" s="2">
        <v>44889</v>
      </c>
      <c r="E6582" t="s">
        <v>14682</v>
      </c>
      <c r="F6582" s="2">
        <v>44889</v>
      </c>
      <c r="G6582" t="s">
        <v>14683</v>
      </c>
      <c r="H6582">
        <v>683</v>
      </c>
      <c r="I6582">
        <v>11.383333333333329</v>
      </c>
      <c r="J6582" t="s">
        <v>14681</v>
      </c>
      <c r="K6582" t="s">
        <v>17</v>
      </c>
    </row>
    <row r="6583" spans="1:11" x14ac:dyDescent="0.25">
      <c r="A6583" t="s">
        <v>34</v>
      </c>
      <c r="B6583" t="s">
        <v>35</v>
      </c>
      <c r="C6583" t="s">
        <v>13</v>
      </c>
      <c r="D6583" s="2">
        <v>44889</v>
      </c>
      <c r="E6583" t="s">
        <v>14684</v>
      </c>
      <c r="F6583" s="2">
        <v>44889</v>
      </c>
      <c r="G6583" t="s">
        <v>14685</v>
      </c>
      <c r="H6583">
        <v>271</v>
      </c>
      <c r="I6583">
        <v>4.5166666666666666</v>
      </c>
      <c r="J6583" t="s">
        <v>21</v>
      </c>
      <c r="K6583" t="s">
        <v>22</v>
      </c>
    </row>
    <row r="6584" spans="1:11" x14ac:dyDescent="0.25">
      <c r="A6584" t="s">
        <v>34</v>
      </c>
      <c r="B6584" t="s">
        <v>35</v>
      </c>
      <c r="C6584" t="s">
        <v>24</v>
      </c>
      <c r="D6584" s="2">
        <v>44889</v>
      </c>
      <c r="E6584" t="s">
        <v>14686</v>
      </c>
      <c r="F6584" s="2">
        <v>44889</v>
      </c>
      <c r="G6584" t="s">
        <v>14687</v>
      </c>
      <c r="H6584">
        <v>3493</v>
      </c>
      <c r="I6584">
        <v>58.216666666666669</v>
      </c>
      <c r="J6584" t="s">
        <v>14688</v>
      </c>
      <c r="K6584" t="s">
        <v>17</v>
      </c>
    </row>
    <row r="6585" spans="1:11" x14ac:dyDescent="0.25">
      <c r="A6585" t="s">
        <v>1366</v>
      </c>
      <c r="B6585" t="s">
        <v>533</v>
      </c>
      <c r="C6585" t="s">
        <v>13</v>
      </c>
      <c r="D6585" s="2">
        <v>44889</v>
      </c>
      <c r="E6585" t="s">
        <v>14689</v>
      </c>
      <c r="F6585" s="2">
        <v>44889</v>
      </c>
      <c r="G6585" t="s">
        <v>316</v>
      </c>
      <c r="H6585">
        <v>7</v>
      </c>
      <c r="I6585">
        <v>0.1166666666666667</v>
      </c>
      <c r="J6585" t="s">
        <v>21</v>
      </c>
      <c r="K6585" t="s">
        <v>22</v>
      </c>
    </row>
    <row r="6586" spans="1:11" x14ac:dyDescent="0.25">
      <c r="A6586" t="s">
        <v>34</v>
      </c>
      <c r="B6586" t="s">
        <v>705</v>
      </c>
      <c r="C6586" t="s">
        <v>24</v>
      </c>
      <c r="D6586" s="2">
        <v>44889</v>
      </c>
      <c r="E6586" t="s">
        <v>14690</v>
      </c>
      <c r="F6586" s="2">
        <v>44889</v>
      </c>
      <c r="G6586" t="s">
        <v>14691</v>
      </c>
      <c r="H6586">
        <v>2456</v>
      </c>
      <c r="I6586">
        <v>40.93333333333333</v>
      </c>
      <c r="J6586" t="s">
        <v>3941</v>
      </c>
      <c r="K6586" t="s">
        <v>17</v>
      </c>
    </row>
    <row r="6587" spans="1:11" x14ac:dyDescent="0.25">
      <c r="A6587" t="s">
        <v>81</v>
      </c>
      <c r="B6587" t="s">
        <v>41</v>
      </c>
      <c r="C6587" t="s">
        <v>13</v>
      </c>
      <c r="D6587" s="2">
        <v>44889</v>
      </c>
      <c r="E6587" t="s">
        <v>14692</v>
      </c>
      <c r="F6587" s="2">
        <v>44889</v>
      </c>
      <c r="G6587" t="s">
        <v>14693</v>
      </c>
      <c r="H6587">
        <v>10105</v>
      </c>
      <c r="I6587">
        <v>168.41666666666671</v>
      </c>
      <c r="J6587" t="s">
        <v>14694</v>
      </c>
      <c r="K6587" t="s">
        <v>17</v>
      </c>
    </row>
    <row r="6588" spans="1:11" x14ac:dyDescent="0.25">
      <c r="A6588" t="s">
        <v>11</v>
      </c>
      <c r="B6588" t="s">
        <v>204</v>
      </c>
      <c r="C6588" t="s">
        <v>24</v>
      </c>
      <c r="D6588" s="2">
        <v>44889</v>
      </c>
      <c r="E6588" t="s">
        <v>14695</v>
      </c>
      <c r="F6588" s="2">
        <v>44889</v>
      </c>
      <c r="G6588" t="s">
        <v>552</v>
      </c>
      <c r="H6588">
        <v>296</v>
      </c>
      <c r="I6588">
        <v>4.9333333333333336</v>
      </c>
      <c r="J6588" t="s">
        <v>21</v>
      </c>
      <c r="K6588" t="s">
        <v>22</v>
      </c>
    </row>
    <row r="6589" spans="1:11" x14ac:dyDescent="0.25">
      <c r="A6589" t="s">
        <v>11</v>
      </c>
      <c r="B6589" t="s">
        <v>18</v>
      </c>
      <c r="C6589" t="s">
        <v>13</v>
      </c>
      <c r="D6589" s="2">
        <v>44889</v>
      </c>
      <c r="E6589" t="s">
        <v>14696</v>
      </c>
      <c r="F6589" s="2">
        <v>44889</v>
      </c>
      <c r="G6589" t="s">
        <v>10846</v>
      </c>
      <c r="H6589">
        <v>3339</v>
      </c>
      <c r="I6589">
        <v>55.65</v>
      </c>
      <c r="J6589" t="s">
        <v>14697</v>
      </c>
      <c r="K6589" t="s">
        <v>17</v>
      </c>
    </row>
    <row r="6590" spans="1:11" x14ac:dyDescent="0.25">
      <c r="A6590" t="s">
        <v>87</v>
      </c>
      <c r="B6590" t="s">
        <v>133</v>
      </c>
      <c r="C6590" t="s">
        <v>24</v>
      </c>
      <c r="D6590" s="2">
        <v>44889</v>
      </c>
      <c r="E6590" t="s">
        <v>14698</v>
      </c>
      <c r="F6590" s="2">
        <v>44889</v>
      </c>
      <c r="G6590" t="s">
        <v>14699</v>
      </c>
      <c r="H6590">
        <v>570</v>
      </c>
      <c r="I6590">
        <v>9.5</v>
      </c>
      <c r="J6590" t="s">
        <v>21</v>
      </c>
      <c r="K6590" t="s">
        <v>22</v>
      </c>
    </row>
    <row r="6591" spans="1:11" x14ac:dyDescent="0.25">
      <c r="A6591" t="s">
        <v>493</v>
      </c>
      <c r="B6591" t="s">
        <v>12</v>
      </c>
      <c r="C6591" t="s">
        <v>13</v>
      </c>
      <c r="D6591" s="2">
        <v>44889</v>
      </c>
      <c r="E6591" t="s">
        <v>14700</v>
      </c>
      <c r="F6591" s="2">
        <v>44889</v>
      </c>
      <c r="G6591" t="s">
        <v>14701</v>
      </c>
      <c r="H6591">
        <v>1654</v>
      </c>
      <c r="I6591">
        <v>27.56666666666667</v>
      </c>
      <c r="J6591" t="s">
        <v>972</v>
      </c>
      <c r="K6591" t="s">
        <v>17</v>
      </c>
    </row>
    <row r="6592" spans="1:11" x14ac:dyDescent="0.25">
      <c r="A6592" t="s">
        <v>73</v>
      </c>
      <c r="B6592" t="s">
        <v>45</v>
      </c>
      <c r="C6592" t="s">
        <v>13</v>
      </c>
      <c r="D6592" s="2">
        <v>44889</v>
      </c>
      <c r="E6592" t="s">
        <v>14702</v>
      </c>
      <c r="F6592" s="2">
        <v>44889</v>
      </c>
      <c r="G6592" t="s">
        <v>14703</v>
      </c>
      <c r="H6592">
        <v>5163</v>
      </c>
      <c r="I6592">
        <v>86.05</v>
      </c>
      <c r="J6592" t="s">
        <v>972</v>
      </c>
      <c r="K6592" t="s">
        <v>17</v>
      </c>
    </row>
    <row r="6593" spans="1:11" x14ac:dyDescent="0.25">
      <c r="A6593" t="s">
        <v>11</v>
      </c>
      <c r="B6593" t="s">
        <v>54</v>
      </c>
      <c r="C6593" t="s">
        <v>24</v>
      </c>
      <c r="D6593" s="2">
        <v>44889</v>
      </c>
      <c r="E6593" t="s">
        <v>14704</v>
      </c>
      <c r="F6593" s="2">
        <v>44889</v>
      </c>
      <c r="G6593" t="s">
        <v>14705</v>
      </c>
      <c r="H6593">
        <v>420</v>
      </c>
      <c r="I6593">
        <v>7</v>
      </c>
      <c r="J6593" t="s">
        <v>21</v>
      </c>
      <c r="K6593" t="s">
        <v>22</v>
      </c>
    </row>
    <row r="6594" spans="1:11" x14ac:dyDescent="0.25">
      <c r="A6594" t="s">
        <v>136</v>
      </c>
      <c r="B6594" t="s">
        <v>125</v>
      </c>
      <c r="C6594" t="s">
        <v>24</v>
      </c>
      <c r="D6594" s="2">
        <v>44889</v>
      </c>
      <c r="E6594" t="s">
        <v>14706</v>
      </c>
      <c r="F6594" s="2">
        <v>44889</v>
      </c>
      <c r="G6594" t="s">
        <v>14707</v>
      </c>
      <c r="H6594">
        <v>383</v>
      </c>
      <c r="I6594">
        <v>6.3833333333333337</v>
      </c>
      <c r="J6594" t="s">
        <v>21</v>
      </c>
      <c r="K6594" t="s">
        <v>22</v>
      </c>
    </row>
    <row r="6595" spans="1:11" x14ac:dyDescent="0.25">
      <c r="A6595" t="s">
        <v>58</v>
      </c>
      <c r="B6595" t="s">
        <v>12</v>
      </c>
      <c r="C6595" t="s">
        <v>24</v>
      </c>
      <c r="D6595" s="2">
        <v>44889</v>
      </c>
      <c r="E6595" t="s">
        <v>14708</v>
      </c>
      <c r="F6595" s="2">
        <v>44889</v>
      </c>
      <c r="G6595" t="s">
        <v>14709</v>
      </c>
      <c r="H6595">
        <v>3553</v>
      </c>
      <c r="I6595">
        <v>59.216666666666669</v>
      </c>
      <c r="J6595" t="s">
        <v>14710</v>
      </c>
      <c r="K6595" t="s">
        <v>28</v>
      </c>
    </row>
    <row r="6596" spans="1:11" x14ac:dyDescent="0.25">
      <c r="A6596" t="s">
        <v>128</v>
      </c>
      <c r="B6596" t="s">
        <v>705</v>
      </c>
      <c r="C6596" t="s">
        <v>24</v>
      </c>
      <c r="D6596" s="2">
        <v>44889</v>
      </c>
      <c r="E6596" t="s">
        <v>14711</v>
      </c>
      <c r="F6596" s="2">
        <v>44889</v>
      </c>
      <c r="G6596" t="s">
        <v>14712</v>
      </c>
      <c r="H6596">
        <v>14</v>
      </c>
      <c r="I6596">
        <v>0.23333333333333331</v>
      </c>
      <c r="J6596" t="s">
        <v>21</v>
      </c>
      <c r="K6596" t="s">
        <v>22</v>
      </c>
    </row>
    <row r="6597" spans="1:11" x14ac:dyDescent="0.25">
      <c r="A6597" t="s">
        <v>197</v>
      </c>
      <c r="B6597" t="s">
        <v>41</v>
      </c>
      <c r="C6597" t="s">
        <v>24</v>
      </c>
      <c r="D6597" s="2">
        <v>44889</v>
      </c>
      <c r="E6597" t="s">
        <v>14713</v>
      </c>
      <c r="F6597" s="2">
        <v>44889</v>
      </c>
      <c r="G6597" t="s">
        <v>8255</v>
      </c>
      <c r="H6597">
        <v>2349</v>
      </c>
      <c r="I6597">
        <v>39.15</v>
      </c>
      <c r="J6597" t="s">
        <v>14714</v>
      </c>
      <c r="K6597" t="s">
        <v>17</v>
      </c>
    </row>
    <row r="6598" spans="1:11" x14ac:dyDescent="0.25">
      <c r="A6598" t="s">
        <v>58</v>
      </c>
      <c r="B6598" t="s">
        <v>12</v>
      </c>
      <c r="C6598" t="s">
        <v>13</v>
      </c>
      <c r="D6598" s="2">
        <v>44889</v>
      </c>
      <c r="E6598" t="s">
        <v>14715</v>
      </c>
      <c r="F6598" s="2">
        <v>44889</v>
      </c>
      <c r="G6598" t="s">
        <v>14716</v>
      </c>
      <c r="H6598">
        <v>2247</v>
      </c>
      <c r="I6598">
        <v>37.450000000000003</v>
      </c>
      <c r="J6598" t="s">
        <v>14717</v>
      </c>
      <c r="K6598" t="s">
        <v>28</v>
      </c>
    </row>
    <row r="6599" spans="1:11" x14ac:dyDescent="0.25">
      <c r="A6599" t="s">
        <v>73</v>
      </c>
      <c r="B6599" t="s">
        <v>242</v>
      </c>
      <c r="C6599" t="s">
        <v>13</v>
      </c>
      <c r="D6599" s="2">
        <v>44889</v>
      </c>
      <c r="E6599" t="s">
        <v>14718</v>
      </c>
      <c r="F6599" s="2">
        <v>44889</v>
      </c>
      <c r="G6599" t="s">
        <v>8542</v>
      </c>
      <c r="H6599">
        <v>8712</v>
      </c>
      <c r="I6599">
        <v>145.19999999999999</v>
      </c>
      <c r="J6599" t="s">
        <v>972</v>
      </c>
      <c r="K6599" t="s">
        <v>17</v>
      </c>
    </row>
    <row r="6600" spans="1:11" x14ac:dyDescent="0.25">
      <c r="A6600" t="s">
        <v>44</v>
      </c>
      <c r="B6600" t="s">
        <v>41</v>
      </c>
      <c r="C6600" t="s">
        <v>24</v>
      </c>
      <c r="D6600" s="2">
        <v>44889</v>
      </c>
      <c r="E6600" t="s">
        <v>14719</v>
      </c>
      <c r="F6600" s="2">
        <v>44889</v>
      </c>
      <c r="G6600" t="s">
        <v>14720</v>
      </c>
      <c r="H6600">
        <v>74</v>
      </c>
      <c r="I6600">
        <v>1.2333333333333329</v>
      </c>
      <c r="J6600" t="s">
        <v>21</v>
      </c>
      <c r="K6600" t="s">
        <v>22</v>
      </c>
    </row>
    <row r="6601" spans="1:11" x14ac:dyDescent="0.25">
      <c r="A6601" t="s">
        <v>11</v>
      </c>
      <c r="B6601" t="s">
        <v>35</v>
      </c>
      <c r="C6601" t="s">
        <v>13</v>
      </c>
      <c r="D6601" s="2">
        <v>44889</v>
      </c>
      <c r="E6601" t="s">
        <v>3790</v>
      </c>
      <c r="F6601" s="2">
        <v>44889</v>
      </c>
      <c r="G6601" t="s">
        <v>14721</v>
      </c>
      <c r="H6601">
        <v>2076</v>
      </c>
      <c r="I6601">
        <v>34.6</v>
      </c>
      <c r="J6601" t="s">
        <v>14722</v>
      </c>
      <c r="K6601" t="s">
        <v>77</v>
      </c>
    </row>
    <row r="6602" spans="1:11" x14ac:dyDescent="0.25">
      <c r="A6602" t="s">
        <v>136</v>
      </c>
      <c r="B6602" t="s">
        <v>23</v>
      </c>
      <c r="C6602" t="s">
        <v>13</v>
      </c>
      <c r="D6602" s="2">
        <v>44889</v>
      </c>
      <c r="E6602" t="s">
        <v>14723</v>
      </c>
      <c r="F6602" s="2">
        <v>44889</v>
      </c>
      <c r="G6602" t="s">
        <v>14724</v>
      </c>
      <c r="H6602">
        <v>456</v>
      </c>
      <c r="I6602">
        <v>7.6</v>
      </c>
      <c r="J6602" t="s">
        <v>21</v>
      </c>
      <c r="K6602" t="s">
        <v>22</v>
      </c>
    </row>
    <row r="6603" spans="1:11" x14ac:dyDescent="0.25">
      <c r="A6603" t="s">
        <v>11</v>
      </c>
      <c r="B6603" t="s">
        <v>35</v>
      </c>
      <c r="C6603" t="s">
        <v>24</v>
      </c>
      <c r="D6603" s="2">
        <v>44889</v>
      </c>
      <c r="E6603" t="s">
        <v>14725</v>
      </c>
      <c r="F6603" s="2">
        <v>44889</v>
      </c>
      <c r="G6603" t="s">
        <v>9797</v>
      </c>
      <c r="H6603">
        <v>594</v>
      </c>
      <c r="I6603">
        <v>9.9</v>
      </c>
      <c r="J6603" t="s">
        <v>21</v>
      </c>
      <c r="K6603" t="s">
        <v>22</v>
      </c>
    </row>
    <row r="6604" spans="1:11" x14ac:dyDescent="0.25">
      <c r="A6604" t="s">
        <v>53</v>
      </c>
      <c r="B6604" t="s">
        <v>204</v>
      </c>
      <c r="C6604" t="s">
        <v>13</v>
      </c>
      <c r="D6604" s="2">
        <v>44889</v>
      </c>
      <c r="E6604" t="s">
        <v>14726</v>
      </c>
      <c r="F6604" s="2">
        <v>44889</v>
      </c>
      <c r="G6604" t="s">
        <v>14727</v>
      </c>
      <c r="H6604">
        <v>893</v>
      </c>
      <c r="I6604">
        <v>14.883333333333329</v>
      </c>
      <c r="J6604" t="s">
        <v>14728</v>
      </c>
      <c r="K6604" t="s">
        <v>77</v>
      </c>
    </row>
    <row r="6605" spans="1:11" x14ac:dyDescent="0.25">
      <c r="A6605" t="s">
        <v>58</v>
      </c>
      <c r="B6605" t="s">
        <v>12</v>
      </c>
      <c r="C6605" t="s">
        <v>13</v>
      </c>
      <c r="D6605" s="2">
        <v>44889</v>
      </c>
      <c r="E6605" t="s">
        <v>14729</v>
      </c>
      <c r="F6605" s="2">
        <v>44889</v>
      </c>
      <c r="G6605" t="s">
        <v>14730</v>
      </c>
      <c r="H6605">
        <v>2162</v>
      </c>
      <c r="I6605">
        <v>36.033333333333331</v>
      </c>
      <c r="J6605" t="s">
        <v>14731</v>
      </c>
      <c r="K6605" t="s">
        <v>17</v>
      </c>
    </row>
    <row r="6606" spans="1:11" x14ac:dyDescent="0.25">
      <c r="A6606" t="s">
        <v>11</v>
      </c>
      <c r="B6606" t="s">
        <v>204</v>
      </c>
      <c r="C6606" t="s">
        <v>13</v>
      </c>
      <c r="D6606" s="2">
        <v>44889</v>
      </c>
      <c r="E6606" t="s">
        <v>971</v>
      </c>
      <c r="F6606" s="2">
        <v>44889</v>
      </c>
      <c r="G6606" t="s">
        <v>14732</v>
      </c>
      <c r="H6606">
        <v>703</v>
      </c>
      <c r="I6606">
        <v>11.71666666666667</v>
      </c>
      <c r="J6606" t="s">
        <v>14733</v>
      </c>
      <c r="K6606" t="s">
        <v>17</v>
      </c>
    </row>
    <row r="6607" spans="1:11" x14ac:dyDescent="0.25">
      <c r="A6607" t="s">
        <v>87</v>
      </c>
      <c r="B6607" t="s">
        <v>133</v>
      </c>
      <c r="C6607" t="s">
        <v>24</v>
      </c>
      <c r="D6607" s="2">
        <v>44889</v>
      </c>
      <c r="E6607" t="s">
        <v>11632</v>
      </c>
      <c r="F6607" s="2">
        <v>44889</v>
      </c>
      <c r="G6607" t="s">
        <v>14734</v>
      </c>
      <c r="H6607">
        <v>337</v>
      </c>
      <c r="I6607">
        <v>5.6166666666666663</v>
      </c>
      <c r="J6607" t="s">
        <v>21</v>
      </c>
      <c r="K6607" t="s">
        <v>22</v>
      </c>
    </row>
    <row r="6608" spans="1:11" x14ac:dyDescent="0.25">
      <c r="A6608" t="s">
        <v>11</v>
      </c>
      <c r="B6608" t="s">
        <v>35</v>
      </c>
      <c r="C6608" t="s">
        <v>13</v>
      </c>
      <c r="D6608" s="2">
        <v>44889</v>
      </c>
      <c r="E6608" t="s">
        <v>14735</v>
      </c>
      <c r="F6608" s="2">
        <v>44889</v>
      </c>
      <c r="G6608" t="s">
        <v>14736</v>
      </c>
      <c r="H6608">
        <v>10238</v>
      </c>
      <c r="I6608">
        <v>170.6333333333333</v>
      </c>
      <c r="J6608" t="s">
        <v>14737</v>
      </c>
      <c r="K6608" t="s">
        <v>28</v>
      </c>
    </row>
    <row r="6609" spans="1:11" x14ac:dyDescent="0.25">
      <c r="A6609" t="s">
        <v>11</v>
      </c>
      <c r="B6609" t="s">
        <v>214</v>
      </c>
      <c r="C6609" t="s">
        <v>13</v>
      </c>
      <c r="D6609" s="2">
        <v>44889</v>
      </c>
      <c r="E6609" t="s">
        <v>14738</v>
      </c>
      <c r="F6609" s="2">
        <v>44889</v>
      </c>
      <c r="G6609" t="s">
        <v>14739</v>
      </c>
      <c r="H6609">
        <v>1115</v>
      </c>
      <c r="I6609">
        <v>18.583333333333329</v>
      </c>
      <c r="J6609" t="s">
        <v>972</v>
      </c>
      <c r="K6609" t="s">
        <v>17</v>
      </c>
    </row>
    <row r="6610" spans="1:11" x14ac:dyDescent="0.25">
      <c r="A6610" t="s">
        <v>105</v>
      </c>
      <c r="B6610" t="s">
        <v>322</v>
      </c>
      <c r="C6610" t="s">
        <v>24</v>
      </c>
      <c r="D6610" s="2">
        <v>44889</v>
      </c>
      <c r="E6610" t="s">
        <v>14740</v>
      </c>
      <c r="F6610" s="2">
        <v>44889</v>
      </c>
      <c r="G6610" t="s">
        <v>14741</v>
      </c>
      <c r="H6610">
        <v>168</v>
      </c>
      <c r="I6610">
        <v>2.8</v>
      </c>
      <c r="J6610" t="s">
        <v>21</v>
      </c>
      <c r="K6610" t="s">
        <v>22</v>
      </c>
    </row>
    <row r="6611" spans="1:11" x14ac:dyDescent="0.25">
      <c r="A6611" t="s">
        <v>34</v>
      </c>
      <c r="B6611" t="s">
        <v>133</v>
      </c>
      <c r="C6611" t="s">
        <v>24</v>
      </c>
      <c r="D6611" s="2">
        <v>44889</v>
      </c>
      <c r="E6611" t="s">
        <v>14742</v>
      </c>
      <c r="F6611" s="2">
        <v>44889</v>
      </c>
      <c r="G6611" t="s">
        <v>14743</v>
      </c>
      <c r="H6611">
        <v>820</v>
      </c>
      <c r="I6611">
        <v>13.66666666666667</v>
      </c>
      <c r="J6611" t="s">
        <v>3077</v>
      </c>
      <c r="K6611" t="s">
        <v>17</v>
      </c>
    </row>
    <row r="6612" spans="1:11" x14ac:dyDescent="0.25">
      <c r="A6612" t="s">
        <v>105</v>
      </c>
      <c r="B6612" t="s">
        <v>322</v>
      </c>
      <c r="C6612" t="s">
        <v>24</v>
      </c>
      <c r="D6612" s="2">
        <v>44889</v>
      </c>
      <c r="E6612" t="s">
        <v>14744</v>
      </c>
      <c r="F6612" s="2">
        <v>44889</v>
      </c>
      <c r="G6612" t="s">
        <v>14745</v>
      </c>
      <c r="H6612">
        <v>1394</v>
      </c>
      <c r="I6612">
        <v>23.233333333333331</v>
      </c>
      <c r="J6612" t="s">
        <v>14746</v>
      </c>
      <c r="K6612" t="s">
        <v>17</v>
      </c>
    </row>
    <row r="6613" spans="1:11" x14ac:dyDescent="0.25">
      <c r="A6613" t="s">
        <v>58</v>
      </c>
      <c r="B6613" t="s">
        <v>242</v>
      </c>
      <c r="C6613" t="s">
        <v>24</v>
      </c>
      <c r="D6613" s="2">
        <v>44889</v>
      </c>
      <c r="E6613" t="s">
        <v>14747</v>
      </c>
      <c r="F6613" s="2">
        <v>44889</v>
      </c>
      <c r="G6613" t="s">
        <v>14748</v>
      </c>
      <c r="H6613">
        <v>859</v>
      </c>
      <c r="I6613">
        <v>14.31666666666667</v>
      </c>
      <c r="J6613" t="s">
        <v>14749</v>
      </c>
      <c r="K6613" t="s">
        <v>17</v>
      </c>
    </row>
    <row r="6614" spans="1:11" x14ac:dyDescent="0.25">
      <c r="A6614" t="s">
        <v>58</v>
      </c>
      <c r="B6614" t="s">
        <v>242</v>
      </c>
      <c r="C6614" t="s">
        <v>24</v>
      </c>
      <c r="D6614" s="2">
        <v>44889</v>
      </c>
      <c r="E6614" t="s">
        <v>14750</v>
      </c>
      <c r="F6614" s="2">
        <v>44889</v>
      </c>
      <c r="G6614" t="s">
        <v>14751</v>
      </c>
      <c r="H6614">
        <v>614</v>
      </c>
      <c r="I6614">
        <v>10.233333333333331</v>
      </c>
      <c r="J6614" t="s">
        <v>14749</v>
      </c>
      <c r="K6614" t="s">
        <v>17</v>
      </c>
    </row>
    <row r="6615" spans="1:11" x14ac:dyDescent="0.25">
      <c r="A6615" t="s">
        <v>11</v>
      </c>
      <c r="B6615" t="s">
        <v>439</v>
      </c>
      <c r="C6615" t="s">
        <v>24</v>
      </c>
      <c r="D6615" s="2">
        <v>44889</v>
      </c>
      <c r="E6615" t="s">
        <v>14752</v>
      </c>
      <c r="F6615" s="2">
        <v>44889</v>
      </c>
      <c r="G6615" t="s">
        <v>5828</v>
      </c>
      <c r="H6615">
        <v>3</v>
      </c>
      <c r="I6615">
        <v>0.05</v>
      </c>
      <c r="J6615" t="s">
        <v>21</v>
      </c>
      <c r="K6615" t="s">
        <v>22</v>
      </c>
    </row>
    <row r="6616" spans="1:11" x14ac:dyDescent="0.25">
      <c r="A6616" t="s">
        <v>11</v>
      </c>
      <c r="B6616" t="s">
        <v>54</v>
      </c>
      <c r="C6616" t="s">
        <v>13</v>
      </c>
      <c r="D6616" s="2">
        <v>44889</v>
      </c>
      <c r="E6616" t="s">
        <v>14753</v>
      </c>
      <c r="F6616" s="2">
        <v>44889</v>
      </c>
      <c r="G6616" t="s">
        <v>14754</v>
      </c>
      <c r="H6616">
        <v>1839</v>
      </c>
      <c r="I6616">
        <v>30.65</v>
      </c>
      <c r="J6616" t="s">
        <v>14755</v>
      </c>
      <c r="K6616" t="s">
        <v>17</v>
      </c>
    </row>
    <row r="6617" spans="1:11" x14ac:dyDescent="0.25">
      <c r="A6617" t="s">
        <v>11</v>
      </c>
      <c r="B6617" t="s">
        <v>439</v>
      </c>
      <c r="C6617" t="s">
        <v>13</v>
      </c>
      <c r="D6617" s="2">
        <v>44889</v>
      </c>
      <c r="E6617" t="s">
        <v>14756</v>
      </c>
      <c r="F6617" s="2">
        <v>44889</v>
      </c>
      <c r="G6617" t="s">
        <v>14757</v>
      </c>
      <c r="H6617">
        <v>3153</v>
      </c>
      <c r="I6617">
        <v>52.55</v>
      </c>
      <c r="J6617" t="s">
        <v>2677</v>
      </c>
      <c r="K6617" t="s">
        <v>17</v>
      </c>
    </row>
    <row r="6618" spans="1:11" x14ac:dyDescent="0.25">
      <c r="A6618" t="s">
        <v>87</v>
      </c>
      <c r="B6618" t="s">
        <v>133</v>
      </c>
      <c r="C6618" t="s">
        <v>13</v>
      </c>
      <c r="D6618" s="2">
        <v>44889</v>
      </c>
      <c r="E6618" t="s">
        <v>5258</v>
      </c>
      <c r="F6618" s="2">
        <v>44889</v>
      </c>
      <c r="G6618" t="s">
        <v>3739</v>
      </c>
      <c r="H6618">
        <v>718</v>
      </c>
      <c r="I6618">
        <v>11.96666666666667</v>
      </c>
      <c r="J6618" t="s">
        <v>12213</v>
      </c>
      <c r="K6618" t="s">
        <v>17</v>
      </c>
    </row>
    <row r="6619" spans="1:11" x14ac:dyDescent="0.25">
      <c r="A6619" t="s">
        <v>105</v>
      </c>
      <c r="B6619" t="s">
        <v>322</v>
      </c>
      <c r="C6619" t="s">
        <v>24</v>
      </c>
      <c r="D6619" s="2">
        <v>44889</v>
      </c>
      <c r="E6619" t="s">
        <v>14758</v>
      </c>
      <c r="F6619" s="2">
        <v>44889</v>
      </c>
      <c r="G6619" t="s">
        <v>14759</v>
      </c>
      <c r="H6619">
        <v>405</v>
      </c>
      <c r="I6619">
        <v>6.75</v>
      </c>
      <c r="J6619" t="s">
        <v>21</v>
      </c>
      <c r="K6619" t="s">
        <v>22</v>
      </c>
    </row>
    <row r="6620" spans="1:11" x14ac:dyDescent="0.25">
      <c r="A6620" t="s">
        <v>105</v>
      </c>
      <c r="B6620" t="s">
        <v>322</v>
      </c>
      <c r="C6620" t="s">
        <v>24</v>
      </c>
      <c r="D6620" s="2">
        <v>44889</v>
      </c>
      <c r="E6620" t="s">
        <v>14760</v>
      </c>
      <c r="F6620" s="2">
        <v>44889</v>
      </c>
      <c r="G6620" t="s">
        <v>14761</v>
      </c>
      <c r="H6620">
        <v>1065</v>
      </c>
      <c r="I6620">
        <v>17.75</v>
      </c>
      <c r="J6620" t="s">
        <v>14762</v>
      </c>
      <c r="K6620" t="s">
        <v>17</v>
      </c>
    </row>
    <row r="6621" spans="1:11" x14ac:dyDescent="0.25">
      <c r="A6621" t="s">
        <v>11</v>
      </c>
      <c r="B6621" t="s">
        <v>204</v>
      </c>
      <c r="C6621" t="s">
        <v>24</v>
      </c>
      <c r="D6621" s="2">
        <v>44889</v>
      </c>
      <c r="E6621" t="s">
        <v>14763</v>
      </c>
      <c r="F6621" s="2">
        <v>44889</v>
      </c>
      <c r="G6621" t="s">
        <v>14764</v>
      </c>
      <c r="H6621">
        <v>431</v>
      </c>
      <c r="I6621">
        <v>7.1833333333333336</v>
      </c>
      <c r="J6621" t="s">
        <v>21</v>
      </c>
      <c r="K6621" t="s">
        <v>22</v>
      </c>
    </row>
    <row r="6622" spans="1:11" x14ac:dyDescent="0.25">
      <c r="A6622" t="s">
        <v>53</v>
      </c>
      <c r="B6622" t="s">
        <v>12</v>
      </c>
      <c r="C6622" t="s">
        <v>13</v>
      </c>
      <c r="D6622" s="2">
        <v>44889</v>
      </c>
      <c r="E6622" t="s">
        <v>7030</v>
      </c>
      <c r="F6622" s="2">
        <v>44890</v>
      </c>
      <c r="G6622" t="s">
        <v>14765</v>
      </c>
      <c r="H6622">
        <v>4704</v>
      </c>
      <c r="I6622">
        <v>78.400000000000006</v>
      </c>
      <c r="J6622" t="s">
        <v>972</v>
      </c>
      <c r="K6622" t="s">
        <v>17</v>
      </c>
    </row>
    <row r="6623" spans="1:11" x14ac:dyDescent="0.25">
      <c r="A6623" t="s">
        <v>11</v>
      </c>
      <c r="B6623" t="s">
        <v>54</v>
      </c>
      <c r="C6623" t="s">
        <v>24</v>
      </c>
      <c r="D6623" s="2">
        <v>44889</v>
      </c>
      <c r="E6623" t="s">
        <v>2395</v>
      </c>
      <c r="F6623" s="2">
        <v>44890</v>
      </c>
      <c r="G6623" t="s">
        <v>14766</v>
      </c>
      <c r="H6623">
        <v>2611</v>
      </c>
      <c r="I6623">
        <v>43.516666666666673</v>
      </c>
      <c r="J6623" t="s">
        <v>972</v>
      </c>
      <c r="K6623" t="s">
        <v>17</v>
      </c>
    </row>
    <row r="6624" spans="1:11" x14ac:dyDescent="0.25">
      <c r="A6624" t="s">
        <v>81</v>
      </c>
      <c r="B6624" t="s">
        <v>133</v>
      </c>
      <c r="C6624" t="s">
        <v>13</v>
      </c>
      <c r="D6624" s="2">
        <v>44890</v>
      </c>
      <c r="E6624" t="s">
        <v>14767</v>
      </c>
      <c r="F6624" s="2">
        <v>44890</v>
      </c>
      <c r="G6624" t="s">
        <v>14768</v>
      </c>
      <c r="H6624">
        <v>1139</v>
      </c>
      <c r="I6624">
        <v>18.983333333333331</v>
      </c>
      <c r="J6624" t="s">
        <v>14769</v>
      </c>
      <c r="K6624" t="s">
        <v>17</v>
      </c>
    </row>
    <row r="6625" spans="1:11" x14ac:dyDescent="0.25">
      <c r="A6625" t="s">
        <v>73</v>
      </c>
      <c r="B6625" t="s">
        <v>45</v>
      </c>
      <c r="C6625" t="s">
        <v>13</v>
      </c>
      <c r="D6625" s="2">
        <v>44890</v>
      </c>
      <c r="E6625" t="s">
        <v>14770</v>
      </c>
      <c r="F6625" s="2">
        <v>44890</v>
      </c>
      <c r="G6625" t="s">
        <v>14771</v>
      </c>
      <c r="H6625">
        <v>4285</v>
      </c>
      <c r="I6625">
        <v>71.416666666666671</v>
      </c>
      <c r="J6625" t="s">
        <v>14772</v>
      </c>
      <c r="K6625" t="s">
        <v>17</v>
      </c>
    </row>
    <row r="6626" spans="1:11" x14ac:dyDescent="0.25">
      <c r="A6626" t="s">
        <v>110</v>
      </c>
      <c r="B6626" t="s">
        <v>45</v>
      </c>
      <c r="C6626" t="s">
        <v>24</v>
      </c>
      <c r="D6626" s="2">
        <v>44890</v>
      </c>
      <c r="E6626" t="s">
        <v>14773</v>
      </c>
      <c r="F6626" s="2">
        <v>44890</v>
      </c>
      <c r="G6626" t="s">
        <v>14774</v>
      </c>
      <c r="H6626">
        <v>772</v>
      </c>
      <c r="I6626">
        <v>12.866666666666671</v>
      </c>
      <c r="J6626" t="s">
        <v>14775</v>
      </c>
      <c r="K6626" t="s">
        <v>17</v>
      </c>
    </row>
    <row r="6627" spans="1:11" x14ac:dyDescent="0.25">
      <c r="A6627" t="s">
        <v>128</v>
      </c>
      <c r="B6627" t="s">
        <v>125</v>
      </c>
      <c r="C6627" t="s">
        <v>13</v>
      </c>
      <c r="D6627" s="2">
        <v>44890</v>
      </c>
      <c r="E6627" t="s">
        <v>14776</v>
      </c>
      <c r="F6627" s="2">
        <v>44890</v>
      </c>
      <c r="G6627" t="s">
        <v>14777</v>
      </c>
      <c r="H6627">
        <v>5996</v>
      </c>
      <c r="I6627">
        <v>99.933333333333337</v>
      </c>
      <c r="J6627" t="s">
        <v>972</v>
      </c>
      <c r="K6627" t="s">
        <v>17</v>
      </c>
    </row>
    <row r="6628" spans="1:11" x14ac:dyDescent="0.25">
      <c r="A6628" t="s">
        <v>34</v>
      </c>
      <c r="B6628" t="s">
        <v>23</v>
      </c>
      <c r="C6628" t="s">
        <v>13</v>
      </c>
      <c r="D6628" s="2">
        <v>44890</v>
      </c>
      <c r="E6628" t="s">
        <v>3878</v>
      </c>
      <c r="F6628" s="2">
        <v>44890</v>
      </c>
      <c r="G6628" t="s">
        <v>14778</v>
      </c>
      <c r="H6628">
        <v>114</v>
      </c>
      <c r="I6628">
        <v>1.9</v>
      </c>
      <c r="J6628" t="s">
        <v>21</v>
      </c>
      <c r="K6628" t="s">
        <v>22</v>
      </c>
    </row>
    <row r="6629" spans="1:11" x14ac:dyDescent="0.25">
      <c r="A6629" t="s">
        <v>263</v>
      </c>
      <c r="B6629" t="s">
        <v>45</v>
      </c>
      <c r="C6629" t="s">
        <v>24</v>
      </c>
      <c r="D6629" s="2">
        <v>44890</v>
      </c>
      <c r="E6629" t="s">
        <v>14779</v>
      </c>
      <c r="F6629" s="2">
        <v>44890</v>
      </c>
      <c r="G6629" t="s">
        <v>7469</v>
      </c>
      <c r="H6629">
        <v>97</v>
      </c>
      <c r="I6629">
        <v>1.6166666666666669</v>
      </c>
      <c r="J6629" t="s">
        <v>21</v>
      </c>
      <c r="K6629" t="s">
        <v>22</v>
      </c>
    </row>
    <row r="6630" spans="1:11" x14ac:dyDescent="0.25">
      <c r="A6630" t="s">
        <v>263</v>
      </c>
      <c r="B6630" t="s">
        <v>45</v>
      </c>
      <c r="C6630" t="s">
        <v>13</v>
      </c>
      <c r="D6630" s="2">
        <v>44890</v>
      </c>
      <c r="E6630" t="s">
        <v>14780</v>
      </c>
      <c r="F6630" s="2">
        <v>44890</v>
      </c>
      <c r="G6630" t="s">
        <v>14781</v>
      </c>
      <c r="H6630">
        <v>1297</v>
      </c>
      <c r="I6630">
        <v>21.616666666666671</v>
      </c>
      <c r="J6630" t="s">
        <v>14782</v>
      </c>
      <c r="K6630" t="s">
        <v>77</v>
      </c>
    </row>
    <row r="6631" spans="1:11" x14ac:dyDescent="0.25">
      <c r="A6631" t="s">
        <v>81</v>
      </c>
      <c r="B6631" t="s">
        <v>18</v>
      </c>
      <c r="C6631" t="s">
        <v>13</v>
      </c>
      <c r="D6631" s="2">
        <v>44890</v>
      </c>
      <c r="E6631" t="s">
        <v>9888</v>
      </c>
      <c r="F6631" s="2">
        <v>44890</v>
      </c>
      <c r="G6631" t="s">
        <v>14783</v>
      </c>
      <c r="H6631">
        <v>977</v>
      </c>
      <c r="I6631">
        <v>16.283333333333331</v>
      </c>
      <c r="J6631" t="s">
        <v>972</v>
      </c>
      <c r="K6631" t="s">
        <v>17</v>
      </c>
    </row>
    <row r="6632" spans="1:11" x14ac:dyDescent="0.25">
      <c r="A6632" t="s">
        <v>614</v>
      </c>
      <c r="B6632" t="s">
        <v>133</v>
      </c>
      <c r="C6632" t="s">
        <v>24</v>
      </c>
      <c r="D6632" s="2">
        <v>44890</v>
      </c>
      <c r="E6632" t="s">
        <v>14784</v>
      </c>
      <c r="F6632" s="2">
        <v>44890</v>
      </c>
      <c r="G6632" t="s">
        <v>14785</v>
      </c>
      <c r="H6632">
        <v>16173</v>
      </c>
      <c r="I6632">
        <v>269.55</v>
      </c>
      <c r="J6632" t="s">
        <v>14786</v>
      </c>
      <c r="K6632" t="s">
        <v>77</v>
      </c>
    </row>
    <row r="6633" spans="1:11" x14ac:dyDescent="0.25">
      <c r="A6633" t="s">
        <v>690</v>
      </c>
      <c r="B6633" t="s">
        <v>705</v>
      </c>
      <c r="C6633" t="s">
        <v>24</v>
      </c>
      <c r="D6633" s="2">
        <v>44890</v>
      </c>
      <c r="E6633" t="s">
        <v>14787</v>
      </c>
      <c r="F6633" s="2">
        <v>44890</v>
      </c>
      <c r="G6633" t="s">
        <v>14788</v>
      </c>
      <c r="H6633">
        <v>16311</v>
      </c>
      <c r="I6633">
        <v>271.85000000000002</v>
      </c>
      <c r="J6633" t="s">
        <v>14786</v>
      </c>
      <c r="K6633" t="s">
        <v>77</v>
      </c>
    </row>
    <row r="6634" spans="1:11" x14ac:dyDescent="0.25">
      <c r="A6634" t="s">
        <v>34</v>
      </c>
      <c r="B6634" t="s">
        <v>322</v>
      </c>
      <c r="C6634" t="s">
        <v>24</v>
      </c>
      <c r="D6634" s="2">
        <v>44890</v>
      </c>
      <c r="E6634" t="s">
        <v>14789</v>
      </c>
      <c r="F6634" s="2">
        <v>44890</v>
      </c>
      <c r="G6634" t="s">
        <v>6445</v>
      </c>
      <c r="H6634">
        <v>3232</v>
      </c>
      <c r="I6634">
        <v>53.866666666666667</v>
      </c>
      <c r="J6634" t="s">
        <v>14790</v>
      </c>
      <c r="K6634" t="s">
        <v>77</v>
      </c>
    </row>
    <row r="6635" spans="1:11" x14ac:dyDescent="0.25">
      <c r="A6635" t="s">
        <v>219</v>
      </c>
      <c r="B6635" t="s">
        <v>35</v>
      </c>
      <c r="C6635" t="s">
        <v>13</v>
      </c>
      <c r="D6635" s="2">
        <v>44890</v>
      </c>
      <c r="E6635" t="s">
        <v>11664</v>
      </c>
      <c r="F6635" s="2">
        <v>44890</v>
      </c>
      <c r="G6635" t="s">
        <v>14791</v>
      </c>
      <c r="H6635">
        <v>18801</v>
      </c>
      <c r="I6635">
        <v>313.35000000000002</v>
      </c>
      <c r="J6635" t="s">
        <v>972</v>
      </c>
      <c r="K6635" t="s">
        <v>17</v>
      </c>
    </row>
    <row r="6636" spans="1:11" x14ac:dyDescent="0.25">
      <c r="A6636" t="s">
        <v>53</v>
      </c>
      <c r="B6636" t="s">
        <v>18</v>
      </c>
      <c r="C6636" t="s">
        <v>24</v>
      </c>
      <c r="D6636" s="2">
        <v>44890</v>
      </c>
      <c r="E6636" t="s">
        <v>14792</v>
      </c>
      <c r="F6636" s="2">
        <v>44890</v>
      </c>
      <c r="G6636" t="s">
        <v>14793</v>
      </c>
      <c r="H6636">
        <v>28267</v>
      </c>
      <c r="I6636">
        <v>471.11666666666667</v>
      </c>
      <c r="J6636" t="s">
        <v>972</v>
      </c>
      <c r="K6636" t="s">
        <v>17</v>
      </c>
    </row>
    <row r="6637" spans="1:11" x14ac:dyDescent="0.25">
      <c r="A6637" t="s">
        <v>11</v>
      </c>
      <c r="B6637" t="s">
        <v>118</v>
      </c>
      <c r="C6637" t="s">
        <v>13</v>
      </c>
      <c r="D6637" s="2">
        <v>44890</v>
      </c>
      <c r="E6637" t="s">
        <v>14794</v>
      </c>
      <c r="F6637" s="2">
        <v>44890</v>
      </c>
      <c r="G6637" t="s">
        <v>14795</v>
      </c>
      <c r="H6637">
        <v>28257</v>
      </c>
      <c r="I6637">
        <v>470.95</v>
      </c>
      <c r="J6637" t="s">
        <v>972</v>
      </c>
      <c r="K6637" t="s">
        <v>17</v>
      </c>
    </row>
    <row r="6638" spans="1:11" x14ac:dyDescent="0.25">
      <c r="A6638" t="s">
        <v>87</v>
      </c>
      <c r="B6638" t="s">
        <v>54</v>
      </c>
      <c r="C6638" t="s">
        <v>13</v>
      </c>
      <c r="D6638" s="2">
        <v>44890</v>
      </c>
      <c r="E6638" t="s">
        <v>14796</v>
      </c>
      <c r="F6638" s="2">
        <v>44890</v>
      </c>
      <c r="G6638" t="s">
        <v>14797</v>
      </c>
      <c r="H6638">
        <v>15486</v>
      </c>
      <c r="I6638">
        <v>258.10000000000002</v>
      </c>
      <c r="J6638" t="s">
        <v>972</v>
      </c>
      <c r="K6638" t="s">
        <v>17</v>
      </c>
    </row>
    <row r="6639" spans="1:11" x14ac:dyDescent="0.25">
      <c r="A6639" t="s">
        <v>11</v>
      </c>
      <c r="B6639" t="s">
        <v>41</v>
      </c>
      <c r="C6639" t="s">
        <v>24</v>
      </c>
      <c r="D6639" s="2">
        <v>44890</v>
      </c>
      <c r="E6639" t="s">
        <v>14798</v>
      </c>
      <c r="F6639" s="2">
        <v>44890</v>
      </c>
      <c r="G6639" t="s">
        <v>14799</v>
      </c>
      <c r="H6639">
        <v>71</v>
      </c>
      <c r="I6639">
        <v>1.1833333333333329</v>
      </c>
      <c r="J6639" t="s">
        <v>21</v>
      </c>
      <c r="K6639" t="s">
        <v>22</v>
      </c>
    </row>
    <row r="6640" spans="1:11" x14ac:dyDescent="0.25">
      <c r="A6640" t="s">
        <v>73</v>
      </c>
      <c r="B6640" t="s">
        <v>45</v>
      </c>
      <c r="C6640" t="s">
        <v>13</v>
      </c>
      <c r="D6640" s="2">
        <v>44890</v>
      </c>
      <c r="E6640" t="s">
        <v>14800</v>
      </c>
      <c r="F6640" s="2">
        <v>44890</v>
      </c>
      <c r="G6640" t="s">
        <v>14801</v>
      </c>
      <c r="H6640">
        <v>7640</v>
      </c>
      <c r="I6640">
        <v>127.3333333333333</v>
      </c>
      <c r="J6640" t="s">
        <v>14802</v>
      </c>
      <c r="K6640" t="s">
        <v>17</v>
      </c>
    </row>
    <row r="6641" spans="1:11" x14ac:dyDescent="0.25">
      <c r="A6641" t="s">
        <v>34</v>
      </c>
      <c r="B6641" t="s">
        <v>214</v>
      </c>
      <c r="C6641" t="s">
        <v>13</v>
      </c>
      <c r="D6641" s="2">
        <v>44890</v>
      </c>
      <c r="E6641" t="s">
        <v>14803</v>
      </c>
      <c r="F6641" s="2">
        <v>44890</v>
      </c>
      <c r="G6641" t="s">
        <v>14804</v>
      </c>
      <c r="H6641">
        <v>399</v>
      </c>
      <c r="I6641">
        <v>6.65</v>
      </c>
      <c r="J6641" t="s">
        <v>21</v>
      </c>
      <c r="K6641" t="s">
        <v>22</v>
      </c>
    </row>
    <row r="6642" spans="1:11" x14ac:dyDescent="0.25">
      <c r="A6642" t="s">
        <v>34</v>
      </c>
      <c r="B6642" t="s">
        <v>214</v>
      </c>
      <c r="C6642" t="s">
        <v>13</v>
      </c>
      <c r="D6642" s="2">
        <v>44890</v>
      </c>
      <c r="E6642" t="s">
        <v>14805</v>
      </c>
      <c r="F6642" s="2">
        <v>44890</v>
      </c>
      <c r="G6642" t="s">
        <v>14806</v>
      </c>
      <c r="H6642">
        <v>4657</v>
      </c>
      <c r="I6642">
        <v>77.61666666666666</v>
      </c>
      <c r="J6642" t="s">
        <v>14807</v>
      </c>
      <c r="K6642" t="s">
        <v>17</v>
      </c>
    </row>
    <row r="6643" spans="1:11" x14ac:dyDescent="0.25">
      <c r="A6643" t="s">
        <v>34</v>
      </c>
      <c r="B6643" t="s">
        <v>214</v>
      </c>
      <c r="C6643" t="s">
        <v>13</v>
      </c>
      <c r="D6643" s="2">
        <v>44890</v>
      </c>
      <c r="E6643" t="s">
        <v>14808</v>
      </c>
      <c r="F6643" s="2">
        <v>44890</v>
      </c>
      <c r="G6643" t="s">
        <v>14809</v>
      </c>
      <c r="H6643">
        <v>10233</v>
      </c>
      <c r="I6643">
        <v>170.55</v>
      </c>
      <c r="J6643" t="s">
        <v>14807</v>
      </c>
      <c r="K6643" t="s">
        <v>17</v>
      </c>
    </row>
    <row r="6644" spans="1:11" x14ac:dyDescent="0.25">
      <c r="A6644" t="s">
        <v>73</v>
      </c>
      <c r="B6644" t="s">
        <v>45</v>
      </c>
      <c r="C6644" t="s">
        <v>13</v>
      </c>
      <c r="D6644" s="2">
        <v>44890</v>
      </c>
      <c r="E6644" t="s">
        <v>14810</v>
      </c>
      <c r="F6644" s="2">
        <v>44890</v>
      </c>
      <c r="G6644" t="s">
        <v>14811</v>
      </c>
      <c r="H6644">
        <v>10832</v>
      </c>
      <c r="I6644">
        <v>180.5333333333333</v>
      </c>
      <c r="J6644" t="s">
        <v>14802</v>
      </c>
      <c r="K6644" t="s">
        <v>17</v>
      </c>
    </row>
    <row r="6645" spans="1:11" x14ac:dyDescent="0.25">
      <c r="A6645" t="s">
        <v>34</v>
      </c>
      <c r="B6645" t="s">
        <v>204</v>
      </c>
      <c r="C6645" t="s">
        <v>13</v>
      </c>
      <c r="D6645" s="2">
        <v>44890</v>
      </c>
      <c r="E6645" t="s">
        <v>14812</v>
      </c>
      <c r="F6645" s="2">
        <v>44890</v>
      </c>
      <c r="G6645" t="s">
        <v>2437</v>
      </c>
      <c r="H6645">
        <v>6214</v>
      </c>
      <c r="I6645">
        <v>103.56666666666671</v>
      </c>
      <c r="J6645" t="s">
        <v>972</v>
      </c>
      <c r="K6645" t="s">
        <v>17</v>
      </c>
    </row>
    <row r="6646" spans="1:11" x14ac:dyDescent="0.25">
      <c r="A6646" t="s">
        <v>11</v>
      </c>
      <c r="B6646" t="s">
        <v>54</v>
      </c>
      <c r="C6646" t="s">
        <v>24</v>
      </c>
      <c r="D6646" s="2">
        <v>44890</v>
      </c>
      <c r="E6646" t="s">
        <v>14813</v>
      </c>
      <c r="F6646" s="2">
        <v>44890</v>
      </c>
      <c r="G6646" t="s">
        <v>14814</v>
      </c>
      <c r="H6646">
        <v>1313</v>
      </c>
      <c r="I6646">
        <v>21.883333333333329</v>
      </c>
      <c r="J6646" t="s">
        <v>972</v>
      </c>
      <c r="K6646" t="s">
        <v>17</v>
      </c>
    </row>
    <row r="6647" spans="1:11" x14ac:dyDescent="0.25">
      <c r="A6647" t="s">
        <v>11</v>
      </c>
      <c r="B6647" t="s">
        <v>35</v>
      </c>
      <c r="C6647" t="s">
        <v>13</v>
      </c>
      <c r="D6647" s="2">
        <v>44890</v>
      </c>
      <c r="E6647" t="s">
        <v>14815</v>
      </c>
      <c r="F6647" s="2">
        <v>44890</v>
      </c>
      <c r="G6647" t="s">
        <v>14816</v>
      </c>
      <c r="H6647">
        <v>9017</v>
      </c>
      <c r="I6647">
        <v>150.2833333333333</v>
      </c>
      <c r="J6647" t="s">
        <v>38</v>
      </c>
      <c r="K6647" t="s">
        <v>39</v>
      </c>
    </row>
    <row r="6648" spans="1:11" x14ac:dyDescent="0.25">
      <c r="A6648" t="s">
        <v>81</v>
      </c>
      <c r="B6648" t="s">
        <v>133</v>
      </c>
      <c r="C6648" t="s">
        <v>13</v>
      </c>
      <c r="D6648" s="2">
        <v>44890</v>
      </c>
      <c r="E6648" t="s">
        <v>14817</v>
      </c>
      <c r="F6648" s="2">
        <v>44890</v>
      </c>
      <c r="G6648" t="s">
        <v>14818</v>
      </c>
      <c r="H6648">
        <v>2360</v>
      </c>
      <c r="I6648">
        <v>39.333333333333343</v>
      </c>
      <c r="J6648" t="s">
        <v>38</v>
      </c>
      <c r="K6648" t="s">
        <v>39</v>
      </c>
    </row>
    <row r="6649" spans="1:11" x14ac:dyDescent="0.25">
      <c r="A6649" t="s">
        <v>73</v>
      </c>
      <c r="B6649" t="s">
        <v>45</v>
      </c>
      <c r="C6649" t="s">
        <v>13</v>
      </c>
      <c r="D6649" s="2">
        <v>44890</v>
      </c>
      <c r="E6649" t="s">
        <v>14819</v>
      </c>
      <c r="F6649" s="2">
        <v>44890</v>
      </c>
      <c r="G6649" t="s">
        <v>14820</v>
      </c>
      <c r="H6649">
        <v>3961</v>
      </c>
      <c r="I6649">
        <v>66.016666666666666</v>
      </c>
      <c r="J6649" t="s">
        <v>38</v>
      </c>
      <c r="K6649" t="s">
        <v>39</v>
      </c>
    </row>
    <row r="6650" spans="1:11" x14ac:dyDescent="0.25">
      <c r="A6650" t="s">
        <v>11</v>
      </c>
      <c r="B6650" t="s">
        <v>23</v>
      </c>
      <c r="C6650" t="s">
        <v>24</v>
      </c>
      <c r="D6650" s="2">
        <v>44890</v>
      </c>
      <c r="E6650" t="s">
        <v>14821</v>
      </c>
      <c r="F6650" s="2">
        <v>44890</v>
      </c>
      <c r="G6650" t="s">
        <v>14822</v>
      </c>
      <c r="H6650">
        <v>1426</v>
      </c>
      <c r="I6650">
        <v>23.766666666666669</v>
      </c>
      <c r="J6650" t="s">
        <v>14823</v>
      </c>
      <c r="K6650" t="s">
        <v>17</v>
      </c>
    </row>
    <row r="6651" spans="1:11" x14ac:dyDescent="0.25">
      <c r="A6651" t="s">
        <v>5702</v>
      </c>
      <c r="B6651" t="s">
        <v>322</v>
      </c>
      <c r="C6651" t="s">
        <v>13</v>
      </c>
      <c r="D6651" s="2">
        <v>44890</v>
      </c>
      <c r="E6651" t="s">
        <v>14060</v>
      </c>
      <c r="F6651" s="2">
        <v>44890</v>
      </c>
      <c r="G6651" t="s">
        <v>14824</v>
      </c>
      <c r="H6651">
        <v>890</v>
      </c>
      <c r="I6651">
        <v>14.83333333333333</v>
      </c>
      <c r="J6651" t="s">
        <v>38</v>
      </c>
      <c r="K6651" t="s">
        <v>39</v>
      </c>
    </row>
    <row r="6652" spans="1:11" x14ac:dyDescent="0.25">
      <c r="A6652" t="s">
        <v>11</v>
      </c>
      <c r="B6652" t="s">
        <v>214</v>
      </c>
      <c r="C6652" t="s">
        <v>13</v>
      </c>
      <c r="D6652" s="2">
        <v>44890</v>
      </c>
      <c r="E6652" t="s">
        <v>14825</v>
      </c>
      <c r="F6652" s="2">
        <v>44890</v>
      </c>
      <c r="G6652" t="s">
        <v>14826</v>
      </c>
      <c r="H6652">
        <v>651</v>
      </c>
      <c r="I6652">
        <v>10.85</v>
      </c>
      <c r="J6652" t="s">
        <v>38</v>
      </c>
      <c r="K6652" t="s">
        <v>39</v>
      </c>
    </row>
    <row r="6653" spans="1:11" x14ac:dyDescent="0.25">
      <c r="A6653" t="s">
        <v>11</v>
      </c>
      <c r="B6653" t="s">
        <v>54</v>
      </c>
      <c r="C6653" t="s">
        <v>13</v>
      </c>
      <c r="D6653" s="2">
        <v>44890</v>
      </c>
      <c r="E6653" t="s">
        <v>14827</v>
      </c>
      <c r="F6653" s="2">
        <v>44891</v>
      </c>
      <c r="G6653" t="s">
        <v>14828</v>
      </c>
      <c r="H6653">
        <v>24518</v>
      </c>
      <c r="I6653">
        <v>408.63333333333333</v>
      </c>
      <c r="J6653" t="s">
        <v>14829</v>
      </c>
      <c r="K6653" t="s">
        <v>17</v>
      </c>
    </row>
    <row r="6654" spans="1:11" x14ac:dyDescent="0.25">
      <c r="A6654" t="s">
        <v>58</v>
      </c>
      <c r="B6654" t="s">
        <v>12</v>
      </c>
      <c r="C6654" t="s">
        <v>13</v>
      </c>
      <c r="D6654" s="2">
        <v>44890</v>
      </c>
      <c r="E6654" t="s">
        <v>6077</v>
      </c>
      <c r="F6654" s="2">
        <v>44890</v>
      </c>
      <c r="G6654" t="s">
        <v>14830</v>
      </c>
      <c r="H6654">
        <v>1450</v>
      </c>
      <c r="I6654">
        <v>24.166666666666671</v>
      </c>
      <c r="J6654" t="s">
        <v>38</v>
      </c>
      <c r="K6654" t="s">
        <v>39</v>
      </c>
    </row>
    <row r="6655" spans="1:11" x14ac:dyDescent="0.25">
      <c r="A6655" t="s">
        <v>81</v>
      </c>
      <c r="B6655" t="s">
        <v>23</v>
      </c>
      <c r="C6655" t="s">
        <v>13</v>
      </c>
      <c r="D6655" s="2">
        <v>44890</v>
      </c>
      <c r="E6655" t="s">
        <v>14831</v>
      </c>
      <c r="F6655" s="2">
        <v>44890</v>
      </c>
      <c r="G6655" t="s">
        <v>10884</v>
      </c>
      <c r="H6655">
        <v>3731</v>
      </c>
      <c r="I6655">
        <v>62.18333333333333</v>
      </c>
      <c r="J6655" t="s">
        <v>38</v>
      </c>
      <c r="K6655" t="s">
        <v>39</v>
      </c>
    </row>
    <row r="6656" spans="1:11" x14ac:dyDescent="0.25">
      <c r="A6656" t="s">
        <v>11</v>
      </c>
      <c r="B6656" t="s">
        <v>242</v>
      </c>
      <c r="C6656" t="s">
        <v>13</v>
      </c>
      <c r="D6656" s="2">
        <v>44890</v>
      </c>
      <c r="E6656" t="s">
        <v>14832</v>
      </c>
      <c r="F6656" s="2">
        <v>44890</v>
      </c>
      <c r="G6656" t="s">
        <v>14833</v>
      </c>
      <c r="H6656">
        <v>2282</v>
      </c>
      <c r="I6656">
        <v>38.033333333333331</v>
      </c>
      <c r="J6656" t="s">
        <v>38</v>
      </c>
      <c r="K6656" t="s">
        <v>39</v>
      </c>
    </row>
    <row r="6657" spans="1:11" x14ac:dyDescent="0.25">
      <c r="A6657" t="s">
        <v>58</v>
      </c>
      <c r="B6657" t="s">
        <v>12</v>
      </c>
      <c r="C6657" t="s">
        <v>13</v>
      </c>
      <c r="D6657" s="2">
        <v>44890</v>
      </c>
      <c r="E6657" t="s">
        <v>14834</v>
      </c>
      <c r="F6657" s="2">
        <v>44890</v>
      </c>
      <c r="G6657" t="s">
        <v>14835</v>
      </c>
      <c r="H6657">
        <v>788</v>
      </c>
      <c r="I6657">
        <v>13.133333333333329</v>
      </c>
      <c r="J6657" t="s">
        <v>38</v>
      </c>
      <c r="K6657" t="s">
        <v>39</v>
      </c>
    </row>
    <row r="6658" spans="1:11" x14ac:dyDescent="0.25">
      <c r="A6658" t="s">
        <v>11</v>
      </c>
      <c r="B6658" t="s">
        <v>41</v>
      </c>
      <c r="C6658" t="s">
        <v>13</v>
      </c>
      <c r="D6658" s="2">
        <v>44890</v>
      </c>
      <c r="E6658" t="s">
        <v>14836</v>
      </c>
      <c r="F6658" s="2">
        <v>44890</v>
      </c>
      <c r="G6658" t="s">
        <v>14837</v>
      </c>
      <c r="H6658">
        <v>5046</v>
      </c>
      <c r="I6658">
        <v>84.1</v>
      </c>
      <c r="J6658" t="s">
        <v>14838</v>
      </c>
      <c r="K6658" t="s">
        <v>17</v>
      </c>
    </row>
    <row r="6659" spans="1:11" x14ac:dyDescent="0.25">
      <c r="A6659" t="s">
        <v>34</v>
      </c>
      <c r="B6659" t="s">
        <v>214</v>
      </c>
      <c r="C6659" t="s">
        <v>24</v>
      </c>
      <c r="D6659" s="2">
        <v>44890</v>
      </c>
      <c r="E6659" t="s">
        <v>14839</v>
      </c>
      <c r="F6659" s="2">
        <v>44890</v>
      </c>
      <c r="G6659" t="s">
        <v>14840</v>
      </c>
      <c r="H6659">
        <v>849</v>
      </c>
      <c r="I6659">
        <v>14.15</v>
      </c>
      <c r="J6659" t="s">
        <v>14841</v>
      </c>
      <c r="K6659" t="s">
        <v>17</v>
      </c>
    </row>
    <row r="6660" spans="1:11" x14ac:dyDescent="0.25">
      <c r="A6660" t="s">
        <v>58</v>
      </c>
      <c r="B6660" t="s">
        <v>12</v>
      </c>
      <c r="C6660" t="s">
        <v>13</v>
      </c>
      <c r="D6660" s="2">
        <v>44890</v>
      </c>
      <c r="E6660" t="s">
        <v>14842</v>
      </c>
      <c r="F6660" s="2">
        <v>44890</v>
      </c>
      <c r="G6660" t="s">
        <v>14843</v>
      </c>
      <c r="H6660">
        <v>419</v>
      </c>
      <c r="I6660">
        <v>6.9833333333333334</v>
      </c>
      <c r="J6660" t="s">
        <v>21</v>
      </c>
      <c r="K6660" t="s">
        <v>22</v>
      </c>
    </row>
    <row r="6661" spans="1:11" x14ac:dyDescent="0.25">
      <c r="A6661" t="s">
        <v>11</v>
      </c>
      <c r="B6661" t="s">
        <v>41</v>
      </c>
      <c r="C6661" t="s">
        <v>24</v>
      </c>
      <c r="D6661" s="2">
        <v>44890</v>
      </c>
      <c r="E6661" t="s">
        <v>14844</v>
      </c>
      <c r="F6661" s="2">
        <v>44890</v>
      </c>
      <c r="G6661" t="s">
        <v>2242</v>
      </c>
      <c r="H6661">
        <v>1331</v>
      </c>
      <c r="I6661">
        <v>22.18333333333333</v>
      </c>
      <c r="J6661" t="s">
        <v>14838</v>
      </c>
      <c r="K6661" t="s">
        <v>17</v>
      </c>
    </row>
    <row r="6662" spans="1:11" x14ac:dyDescent="0.25">
      <c r="A6662" t="s">
        <v>11</v>
      </c>
      <c r="B6662" t="s">
        <v>35</v>
      </c>
      <c r="C6662" t="s">
        <v>13</v>
      </c>
      <c r="D6662" s="2">
        <v>44890</v>
      </c>
      <c r="E6662" t="s">
        <v>14845</v>
      </c>
      <c r="F6662" s="2">
        <v>44890</v>
      </c>
      <c r="G6662" t="s">
        <v>14846</v>
      </c>
      <c r="H6662">
        <v>1063</v>
      </c>
      <c r="I6662">
        <v>17.716666666666669</v>
      </c>
      <c r="J6662" t="s">
        <v>14847</v>
      </c>
      <c r="K6662" t="s">
        <v>17</v>
      </c>
    </row>
    <row r="6663" spans="1:11" x14ac:dyDescent="0.25">
      <c r="A6663" t="s">
        <v>11</v>
      </c>
      <c r="B6663" t="s">
        <v>41</v>
      </c>
      <c r="C6663" t="s">
        <v>13</v>
      </c>
      <c r="D6663" s="2">
        <v>44890</v>
      </c>
      <c r="E6663" t="s">
        <v>14848</v>
      </c>
      <c r="F6663" s="2">
        <v>44891</v>
      </c>
      <c r="G6663" t="s">
        <v>14849</v>
      </c>
      <c r="H6663">
        <v>25346</v>
      </c>
      <c r="I6663">
        <v>422.43333333333328</v>
      </c>
      <c r="J6663" t="s">
        <v>14850</v>
      </c>
      <c r="K6663" t="s">
        <v>17</v>
      </c>
    </row>
    <row r="6664" spans="1:11" x14ac:dyDescent="0.25">
      <c r="A6664" t="s">
        <v>11</v>
      </c>
      <c r="B6664" t="s">
        <v>133</v>
      </c>
      <c r="C6664" t="s">
        <v>24</v>
      </c>
      <c r="D6664" s="2">
        <v>44893</v>
      </c>
      <c r="E6664" t="s">
        <v>14851</v>
      </c>
      <c r="F6664" s="2">
        <v>44893</v>
      </c>
      <c r="G6664" t="s">
        <v>14852</v>
      </c>
      <c r="H6664">
        <v>4088</v>
      </c>
      <c r="I6664">
        <v>68.13333333333334</v>
      </c>
      <c r="J6664" t="s">
        <v>14853</v>
      </c>
      <c r="K6664" t="s">
        <v>17</v>
      </c>
    </row>
    <row r="6665" spans="1:11" x14ac:dyDescent="0.25">
      <c r="A6665" t="s">
        <v>44</v>
      </c>
      <c r="B6665" t="s">
        <v>705</v>
      </c>
      <c r="C6665" t="s">
        <v>24</v>
      </c>
      <c r="D6665" s="2">
        <v>44893</v>
      </c>
      <c r="E6665" t="s">
        <v>14854</v>
      </c>
      <c r="F6665" s="2">
        <v>44893</v>
      </c>
      <c r="G6665" t="s">
        <v>14855</v>
      </c>
      <c r="H6665">
        <v>446</v>
      </c>
      <c r="I6665">
        <v>7.4333333333333336</v>
      </c>
      <c r="J6665" t="s">
        <v>21</v>
      </c>
      <c r="K6665" t="s">
        <v>22</v>
      </c>
    </row>
    <row r="6666" spans="1:11" x14ac:dyDescent="0.25">
      <c r="A6666" t="s">
        <v>11</v>
      </c>
      <c r="B6666" t="s">
        <v>204</v>
      </c>
      <c r="C6666" t="s">
        <v>13</v>
      </c>
      <c r="D6666" s="2">
        <v>44893</v>
      </c>
      <c r="E6666" t="s">
        <v>14856</v>
      </c>
      <c r="F6666" s="2">
        <v>44893</v>
      </c>
      <c r="G6666" t="s">
        <v>14857</v>
      </c>
      <c r="H6666">
        <v>2525</v>
      </c>
      <c r="I6666">
        <v>42.083333333333343</v>
      </c>
      <c r="J6666" t="s">
        <v>14858</v>
      </c>
      <c r="K6666" t="s">
        <v>28</v>
      </c>
    </row>
    <row r="6667" spans="1:11" x14ac:dyDescent="0.25">
      <c r="A6667" t="s">
        <v>11</v>
      </c>
      <c r="B6667" t="s">
        <v>54</v>
      </c>
      <c r="C6667" t="s">
        <v>24</v>
      </c>
      <c r="D6667" s="2">
        <v>44893</v>
      </c>
      <c r="E6667" t="s">
        <v>14859</v>
      </c>
      <c r="F6667" s="2">
        <v>44893</v>
      </c>
      <c r="G6667" t="s">
        <v>12769</v>
      </c>
      <c r="H6667">
        <v>737</v>
      </c>
      <c r="I6667">
        <v>12.28333333333333</v>
      </c>
      <c r="J6667" t="s">
        <v>14860</v>
      </c>
      <c r="K6667" t="s">
        <v>17</v>
      </c>
    </row>
    <row r="6668" spans="1:11" x14ac:dyDescent="0.25">
      <c r="A6668" t="s">
        <v>219</v>
      </c>
      <c r="B6668" t="s">
        <v>41</v>
      </c>
      <c r="C6668" t="s">
        <v>13</v>
      </c>
      <c r="D6668" s="2">
        <v>44893</v>
      </c>
      <c r="E6668" t="s">
        <v>14861</v>
      </c>
      <c r="F6668" s="2">
        <v>44893</v>
      </c>
      <c r="G6668" t="s">
        <v>14862</v>
      </c>
      <c r="H6668">
        <v>1858</v>
      </c>
      <c r="I6668">
        <v>30.966666666666669</v>
      </c>
      <c r="J6668" t="s">
        <v>14863</v>
      </c>
      <c r="K6668" t="s">
        <v>17</v>
      </c>
    </row>
    <row r="6669" spans="1:11" x14ac:dyDescent="0.25">
      <c r="A6669" t="s">
        <v>11</v>
      </c>
      <c r="B6669" t="s">
        <v>204</v>
      </c>
      <c r="C6669" t="s">
        <v>24</v>
      </c>
      <c r="D6669" s="2">
        <v>44893</v>
      </c>
      <c r="E6669" t="s">
        <v>14864</v>
      </c>
      <c r="F6669" s="2">
        <v>44893</v>
      </c>
      <c r="G6669" t="s">
        <v>14865</v>
      </c>
      <c r="H6669">
        <v>10290</v>
      </c>
      <c r="I6669">
        <v>171.5</v>
      </c>
      <c r="J6669" t="s">
        <v>14866</v>
      </c>
      <c r="K6669" t="s">
        <v>28</v>
      </c>
    </row>
    <row r="6670" spans="1:11" x14ac:dyDescent="0.25">
      <c r="A6670" t="s">
        <v>34</v>
      </c>
      <c r="B6670" t="s">
        <v>41</v>
      </c>
      <c r="C6670" t="s">
        <v>24</v>
      </c>
      <c r="D6670" s="2">
        <v>44893</v>
      </c>
      <c r="E6670" t="s">
        <v>14867</v>
      </c>
      <c r="F6670" s="2">
        <v>44893</v>
      </c>
      <c r="G6670" t="s">
        <v>14868</v>
      </c>
      <c r="H6670">
        <v>1351</v>
      </c>
      <c r="I6670">
        <v>22.516666666666669</v>
      </c>
      <c r="J6670" t="s">
        <v>14869</v>
      </c>
      <c r="K6670" t="s">
        <v>17</v>
      </c>
    </row>
    <row r="6671" spans="1:11" x14ac:dyDescent="0.25">
      <c r="A6671" t="s">
        <v>11</v>
      </c>
      <c r="B6671" t="s">
        <v>54</v>
      </c>
      <c r="C6671" t="s">
        <v>24</v>
      </c>
      <c r="D6671" s="2">
        <v>44893</v>
      </c>
      <c r="E6671" t="s">
        <v>1078</v>
      </c>
      <c r="F6671" s="2">
        <v>44893</v>
      </c>
      <c r="G6671" t="s">
        <v>8883</v>
      </c>
      <c r="H6671">
        <v>1510</v>
      </c>
      <c r="I6671">
        <v>25.166666666666671</v>
      </c>
      <c r="J6671" t="s">
        <v>14860</v>
      </c>
      <c r="K6671" t="s">
        <v>17</v>
      </c>
    </row>
    <row r="6672" spans="1:11" x14ac:dyDescent="0.25">
      <c r="A6672" t="s">
        <v>105</v>
      </c>
      <c r="B6672" t="s">
        <v>133</v>
      </c>
      <c r="C6672" t="s">
        <v>13</v>
      </c>
      <c r="D6672" s="2">
        <v>44893</v>
      </c>
      <c r="E6672" t="s">
        <v>14870</v>
      </c>
      <c r="F6672" s="2">
        <v>44893</v>
      </c>
      <c r="G6672" t="s">
        <v>14871</v>
      </c>
      <c r="H6672">
        <v>3510</v>
      </c>
      <c r="I6672">
        <v>58.5</v>
      </c>
      <c r="J6672" t="s">
        <v>972</v>
      </c>
      <c r="K6672" t="s">
        <v>17</v>
      </c>
    </row>
    <row r="6673" spans="1:11" x14ac:dyDescent="0.25">
      <c r="A6673" t="s">
        <v>81</v>
      </c>
      <c r="B6673" t="s">
        <v>41</v>
      </c>
      <c r="C6673" t="s">
        <v>13</v>
      </c>
      <c r="D6673" s="2">
        <v>44893</v>
      </c>
      <c r="E6673" t="s">
        <v>14872</v>
      </c>
      <c r="F6673" s="2">
        <v>44893</v>
      </c>
      <c r="G6673" t="s">
        <v>14873</v>
      </c>
      <c r="H6673">
        <v>1498</v>
      </c>
      <c r="I6673">
        <v>24.966666666666669</v>
      </c>
      <c r="J6673" t="s">
        <v>972</v>
      </c>
      <c r="K6673" t="s">
        <v>17</v>
      </c>
    </row>
    <row r="6674" spans="1:11" x14ac:dyDescent="0.25">
      <c r="A6674" t="s">
        <v>128</v>
      </c>
      <c r="B6674" t="s">
        <v>214</v>
      </c>
      <c r="C6674" t="s">
        <v>24</v>
      </c>
      <c r="D6674" s="2">
        <v>44893</v>
      </c>
      <c r="E6674" t="s">
        <v>14874</v>
      </c>
      <c r="F6674" s="2">
        <v>44893</v>
      </c>
      <c r="G6674" t="s">
        <v>14875</v>
      </c>
      <c r="H6674">
        <v>403</v>
      </c>
      <c r="I6674">
        <v>6.7166666666666668</v>
      </c>
      <c r="J6674" t="s">
        <v>21</v>
      </c>
      <c r="K6674" t="s">
        <v>22</v>
      </c>
    </row>
    <row r="6675" spans="1:11" x14ac:dyDescent="0.25">
      <c r="A6675" t="s">
        <v>81</v>
      </c>
      <c r="B6675" t="s">
        <v>41</v>
      </c>
      <c r="C6675" t="s">
        <v>24</v>
      </c>
      <c r="D6675" s="2">
        <v>44893</v>
      </c>
      <c r="E6675" t="s">
        <v>14876</v>
      </c>
      <c r="F6675" s="2">
        <v>44893</v>
      </c>
      <c r="G6675" t="s">
        <v>14877</v>
      </c>
      <c r="H6675">
        <v>2357</v>
      </c>
      <c r="I6675">
        <v>39.283333333333331</v>
      </c>
      <c r="J6675" t="s">
        <v>972</v>
      </c>
      <c r="K6675" t="s">
        <v>17</v>
      </c>
    </row>
    <row r="6676" spans="1:11" x14ac:dyDescent="0.25">
      <c r="A6676" t="s">
        <v>62</v>
      </c>
      <c r="B6676" t="s">
        <v>18</v>
      </c>
      <c r="C6676" t="s">
        <v>13</v>
      </c>
      <c r="D6676" s="2">
        <v>44893</v>
      </c>
      <c r="E6676" t="s">
        <v>14878</v>
      </c>
      <c r="F6676" s="2">
        <v>44893</v>
      </c>
      <c r="G6676" t="s">
        <v>14879</v>
      </c>
      <c r="H6676">
        <v>3108</v>
      </c>
      <c r="I6676">
        <v>51.8</v>
      </c>
      <c r="J6676" t="s">
        <v>972</v>
      </c>
      <c r="K6676" t="s">
        <v>17</v>
      </c>
    </row>
    <row r="6677" spans="1:11" x14ac:dyDescent="0.25">
      <c r="A6677" t="s">
        <v>34</v>
      </c>
      <c r="B6677" t="s">
        <v>133</v>
      </c>
      <c r="C6677" t="s">
        <v>13</v>
      </c>
      <c r="D6677" s="2">
        <v>44893</v>
      </c>
      <c r="E6677" t="s">
        <v>14880</v>
      </c>
      <c r="F6677" s="2">
        <v>44893</v>
      </c>
      <c r="G6677" t="s">
        <v>14881</v>
      </c>
      <c r="H6677">
        <v>2304</v>
      </c>
      <c r="I6677">
        <v>38.4</v>
      </c>
      <c r="J6677" t="s">
        <v>972</v>
      </c>
      <c r="K6677" t="s">
        <v>17</v>
      </c>
    </row>
    <row r="6678" spans="1:11" x14ac:dyDescent="0.25">
      <c r="A6678" t="s">
        <v>34</v>
      </c>
      <c r="B6678" t="s">
        <v>41</v>
      </c>
      <c r="C6678" t="s">
        <v>24</v>
      </c>
      <c r="D6678" s="2">
        <v>44893</v>
      </c>
      <c r="E6678" t="s">
        <v>7655</v>
      </c>
      <c r="F6678" s="2">
        <v>44893</v>
      </c>
      <c r="G6678" t="s">
        <v>14882</v>
      </c>
      <c r="H6678">
        <v>2293</v>
      </c>
      <c r="I6678">
        <v>38.216666666666669</v>
      </c>
      <c r="J6678" t="s">
        <v>972</v>
      </c>
      <c r="K6678" t="s">
        <v>17</v>
      </c>
    </row>
    <row r="6679" spans="1:11" x14ac:dyDescent="0.25">
      <c r="A6679" t="s">
        <v>81</v>
      </c>
      <c r="B6679" t="s">
        <v>41</v>
      </c>
      <c r="C6679" t="s">
        <v>24</v>
      </c>
      <c r="D6679" s="2">
        <v>44893</v>
      </c>
      <c r="E6679" t="s">
        <v>14883</v>
      </c>
      <c r="F6679" s="2">
        <v>44893</v>
      </c>
      <c r="G6679" t="s">
        <v>14884</v>
      </c>
      <c r="H6679">
        <v>660</v>
      </c>
      <c r="I6679">
        <v>11</v>
      </c>
      <c r="J6679" t="s">
        <v>972</v>
      </c>
      <c r="K6679" t="s">
        <v>17</v>
      </c>
    </row>
    <row r="6680" spans="1:11" x14ac:dyDescent="0.25">
      <c r="A6680" t="s">
        <v>81</v>
      </c>
      <c r="B6680" t="s">
        <v>41</v>
      </c>
      <c r="C6680" t="s">
        <v>13</v>
      </c>
      <c r="D6680" s="2">
        <v>44893</v>
      </c>
      <c r="E6680" t="s">
        <v>14885</v>
      </c>
      <c r="F6680" s="2">
        <v>44893</v>
      </c>
      <c r="G6680" t="s">
        <v>14886</v>
      </c>
      <c r="H6680">
        <v>3956</v>
      </c>
      <c r="I6680">
        <v>65.933333333333337</v>
      </c>
      <c r="J6680" t="s">
        <v>972</v>
      </c>
      <c r="K6680" t="s">
        <v>17</v>
      </c>
    </row>
    <row r="6681" spans="1:11" x14ac:dyDescent="0.25">
      <c r="A6681" t="s">
        <v>87</v>
      </c>
      <c r="B6681" t="s">
        <v>133</v>
      </c>
      <c r="C6681" t="s">
        <v>13</v>
      </c>
      <c r="D6681" s="2">
        <v>44893</v>
      </c>
      <c r="E6681" t="s">
        <v>14887</v>
      </c>
      <c r="F6681" s="2">
        <v>44893</v>
      </c>
      <c r="G6681" t="s">
        <v>14888</v>
      </c>
      <c r="H6681">
        <v>22</v>
      </c>
      <c r="I6681">
        <v>0.36666666666666659</v>
      </c>
      <c r="J6681" t="s">
        <v>21</v>
      </c>
      <c r="K6681" t="s">
        <v>22</v>
      </c>
    </row>
    <row r="6682" spans="1:11" x14ac:dyDescent="0.25">
      <c r="A6682" t="s">
        <v>87</v>
      </c>
      <c r="B6682" t="s">
        <v>133</v>
      </c>
      <c r="C6682" t="s">
        <v>24</v>
      </c>
      <c r="D6682" s="2">
        <v>44893</v>
      </c>
      <c r="E6682" t="s">
        <v>4669</v>
      </c>
      <c r="F6682" s="2">
        <v>44893</v>
      </c>
      <c r="G6682" t="s">
        <v>12704</v>
      </c>
      <c r="H6682">
        <v>170</v>
      </c>
      <c r="I6682">
        <v>2.833333333333333</v>
      </c>
      <c r="J6682" t="s">
        <v>21</v>
      </c>
      <c r="K6682" t="s">
        <v>22</v>
      </c>
    </row>
    <row r="6683" spans="1:11" x14ac:dyDescent="0.25">
      <c r="A6683" t="s">
        <v>11</v>
      </c>
      <c r="B6683" t="s">
        <v>204</v>
      </c>
      <c r="C6683" t="s">
        <v>13</v>
      </c>
      <c r="D6683" s="2">
        <v>44893</v>
      </c>
      <c r="E6683" t="s">
        <v>14889</v>
      </c>
      <c r="F6683" s="2">
        <v>44893</v>
      </c>
      <c r="G6683" t="s">
        <v>12604</v>
      </c>
      <c r="H6683">
        <v>449</v>
      </c>
      <c r="I6683">
        <v>7.4833333333333334</v>
      </c>
      <c r="J6683" t="s">
        <v>21</v>
      </c>
      <c r="K6683" t="s">
        <v>22</v>
      </c>
    </row>
    <row r="6684" spans="1:11" x14ac:dyDescent="0.25">
      <c r="A6684" t="s">
        <v>219</v>
      </c>
      <c r="B6684" t="s">
        <v>41</v>
      </c>
      <c r="C6684" t="s">
        <v>13</v>
      </c>
      <c r="D6684" s="2">
        <v>44893</v>
      </c>
      <c r="E6684" t="s">
        <v>14890</v>
      </c>
      <c r="F6684" s="2">
        <v>44893</v>
      </c>
      <c r="G6684" t="s">
        <v>14891</v>
      </c>
      <c r="H6684">
        <v>514</v>
      </c>
      <c r="I6684">
        <v>8.5666666666666664</v>
      </c>
      <c r="J6684" t="s">
        <v>21</v>
      </c>
      <c r="K6684" t="s">
        <v>22</v>
      </c>
    </row>
    <row r="6685" spans="1:11" x14ac:dyDescent="0.25">
      <c r="A6685" t="s">
        <v>11</v>
      </c>
      <c r="B6685" t="s">
        <v>204</v>
      </c>
      <c r="C6685" t="s">
        <v>13</v>
      </c>
      <c r="D6685" s="2">
        <v>44893</v>
      </c>
      <c r="E6685" t="s">
        <v>14892</v>
      </c>
      <c r="F6685" s="2">
        <v>44893</v>
      </c>
      <c r="G6685" t="s">
        <v>14893</v>
      </c>
      <c r="H6685">
        <v>3691</v>
      </c>
      <c r="I6685">
        <v>61.516666666666673</v>
      </c>
      <c r="J6685" t="s">
        <v>14894</v>
      </c>
      <c r="K6685" t="s">
        <v>17</v>
      </c>
    </row>
    <row r="6686" spans="1:11" x14ac:dyDescent="0.25">
      <c r="A6686" t="s">
        <v>816</v>
      </c>
      <c r="B6686" t="s">
        <v>23</v>
      </c>
      <c r="C6686" t="s">
        <v>13</v>
      </c>
      <c r="D6686" s="2">
        <v>44893</v>
      </c>
      <c r="E6686" t="s">
        <v>14895</v>
      </c>
      <c r="F6686" s="2">
        <v>44893</v>
      </c>
      <c r="G6686" t="s">
        <v>14896</v>
      </c>
      <c r="H6686">
        <v>3786</v>
      </c>
      <c r="I6686">
        <v>63.1</v>
      </c>
      <c r="J6686" t="s">
        <v>14897</v>
      </c>
      <c r="K6686" t="s">
        <v>17</v>
      </c>
    </row>
    <row r="6687" spans="1:11" x14ac:dyDescent="0.25">
      <c r="A6687" t="s">
        <v>11</v>
      </c>
      <c r="B6687" t="s">
        <v>12</v>
      </c>
      <c r="C6687" t="s">
        <v>13</v>
      </c>
      <c r="D6687" s="2">
        <v>44893</v>
      </c>
      <c r="E6687" t="s">
        <v>14898</v>
      </c>
      <c r="F6687" s="2">
        <v>44893</v>
      </c>
      <c r="G6687" t="s">
        <v>14899</v>
      </c>
      <c r="H6687">
        <v>759</v>
      </c>
      <c r="I6687">
        <v>12.65</v>
      </c>
      <c r="J6687" t="s">
        <v>14900</v>
      </c>
      <c r="K6687" t="s">
        <v>17</v>
      </c>
    </row>
    <row r="6688" spans="1:11" x14ac:dyDescent="0.25">
      <c r="A6688" t="s">
        <v>34</v>
      </c>
      <c r="B6688" t="s">
        <v>41</v>
      </c>
      <c r="C6688" t="s">
        <v>24</v>
      </c>
      <c r="D6688" s="2">
        <v>44893</v>
      </c>
      <c r="E6688" t="s">
        <v>14901</v>
      </c>
      <c r="F6688" s="2">
        <v>44893</v>
      </c>
      <c r="G6688" t="s">
        <v>14902</v>
      </c>
      <c r="H6688">
        <v>531</v>
      </c>
      <c r="I6688">
        <v>8.85</v>
      </c>
      <c r="J6688" t="s">
        <v>21</v>
      </c>
      <c r="K6688" t="s">
        <v>22</v>
      </c>
    </row>
    <row r="6689" spans="1:11" x14ac:dyDescent="0.25">
      <c r="A6689" t="s">
        <v>34</v>
      </c>
      <c r="B6689" t="s">
        <v>41</v>
      </c>
      <c r="C6689" t="s">
        <v>24</v>
      </c>
      <c r="D6689" s="2">
        <v>44893</v>
      </c>
      <c r="E6689" t="s">
        <v>14903</v>
      </c>
      <c r="F6689" s="2">
        <v>44893</v>
      </c>
      <c r="G6689" t="s">
        <v>14904</v>
      </c>
      <c r="H6689">
        <v>758</v>
      </c>
      <c r="I6689">
        <v>12.633333333333329</v>
      </c>
      <c r="J6689" t="s">
        <v>972</v>
      </c>
      <c r="K6689" t="s">
        <v>17</v>
      </c>
    </row>
    <row r="6690" spans="1:11" x14ac:dyDescent="0.25">
      <c r="A6690" t="s">
        <v>11</v>
      </c>
      <c r="B6690" t="s">
        <v>204</v>
      </c>
      <c r="C6690" t="s">
        <v>13</v>
      </c>
      <c r="D6690" s="2">
        <v>44893</v>
      </c>
      <c r="E6690" t="s">
        <v>14905</v>
      </c>
      <c r="F6690" s="2">
        <v>44893</v>
      </c>
      <c r="G6690" t="s">
        <v>14906</v>
      </c>
      <c r="H6690">
        <v>7904</v>
      </c>
      <c r="I6690">
        <v>131.73333333333329</v>
      </c>
      <c r="J6690" t="s">
        <v>14907</v>
      </c>
      <c r="K6690" t="s">
        <v>17</v>
      </c>
    </row>
    <row r="6691" spans="1:11" x14ac:dyDescent="0.25">
      <c r="A6691" t="s">
        <v>493</v>
      </c>
      <c r="B6691" t="s">
        <v>12</v>
      </c>
      <c r="C6691" t="s">
        <v>13</v>
      </c>
      <c r="D6691" s="2">
        <v>44893</v>
      </c>
      <c r="E6691" t="s">
        <v>14908</v>
      </c>
      <c r="F6691" s="2">
        <v>44893</v>
      </c>
      <c r="G6691" t="s">
        <v>4134</v>
      </c>
      <c r="H6691">
        <v>1302</v>
      </c>
      <c r="I6691">
        <v>21.7</v>
      </c>
      <c r="J6691" t="s">
        <v>12714</v>
      </c>
      <c r="K6691" t="s">
        <v>17</v>
      </c>
    </row>
    <row r="6692" spans="1:11" x14ac:dyDescent="0.25">
      <c r="A6692" t="s">
        <v>614</v>
      </c>
      <c r="B6692" t="s">
        <v>41</v>
      </c>
      <c r="C6692" t="s">
        <v>13</v>
      </c>
      <c r="D6692" s="2">
        <v>44893</v>
      </c>
      <c r="E6692" t="s">
        <v>14909</v>
      </c>
      <c r="F6692" s="2">
        <v>44893</v>
      </c>
      <c r="G6692" t="s">
        <v>14910</v>
      </c>
      <c r="H6692">
        <v>1556</v>
      </c>
      <c r="I6692">
        <v>25.93333333333333</v>
      </c>
      <c r="J6692" t="s">
        <v>972</v>
      </c>
      <c r="K6692" t="s">
        <v>17</v>
      </c>
    </row>
    <row r="6693" spans="1:11" x14ac:dyDescent="0.25">
      <c r="A6693" t="s">
        <v>589</v>
      </c>
      <c r="B6693" t="s">
        <v>23</v>
      </c>
      <c r="C6693" t="s">
        <v>24</v>
      </c>
      <c r="D6693" s="2">
        <v>44893</v>
      </c>
      <c r="E6693" t="s">
        <v>14911</v>
      </c>
      <c r="F6693" s="2">
        <v>44893</v>
      </c>
      <c r="G6693" t="s">
        <v>14912</v>
      </c>
      <c r="H6693">
        <v>492</v>
      </c>
      <c r="I6693">
        <v>8.1999999999999993</v>
      </c>
      <c r="J6693" t="s">
        <v>21</v>
      </c>
      <c r="K6693" t="s">
        <v>22</v>
      </c>
    </row>
    <row r="6694" spans="1:11" x14ac:dyDescent="0.25">
      <c r="A6694" t="s">
        <v>11</v>
      </c>
      <c r="B6694" t="s">
        <v>439</v>
      </c>
      <c r="C6694" t="s">
        <v>13</v>
      </c>
      <c r="D6694" s="2">
        <v>44893</v>
      </c>
      <c r="E6694" t="s">
        <v>6956</v>
      </c>
      <c r="F6694" s="2">
        <v>44893</v>
      </c>
      <c r="G6694" t="s">
        <v>14913</v>
      </c>
      <c r="H6694">
        <v>128</v>
      </c>
      <c r="I6694">
        <v>2.1333333333333329</v>
      </c>
      <c r="J6694" t="s">
        <v>21</v>
      </c>
      <c r="K6694" t="s">
        <v>22</v>
      </c>
    </row>
    <row r="6695" spans="1:11" x14ac:dyDescent="0.25">
      <c r="A6695" t="s">
        <v>11</v>
      </c>
      <c r="B6695" t="s">
        <v>439</v>
      </c>
      <c r="C6695" t="s">
        <v>13</v>
      </c>
      <c r="D6695" s="2">
        <v>44893</v>
      </c>
      <c r="E6695" t="s">
        <v>14914</v>
      </c>
      <c r="F6695" s="2">
        <v>44893</v>
      </c>
      <c r="G6695" t="s">
        <v>10944</v>
      </c>
      <c r="H6695">
        <v>135</v>
      </c>
      <c r="I6695">
        <v>2.25</v>
      </c>
      <c r="J6695" t="s">
        <v>21</v>
      </c>
      <c r="K6695" t="s">
        <v>22</v>
      </c>
    </row>
    <row r="6696" spans="1:11" x14ac:dyDescent="0.25">
      <c r="A6696" t="s">
        <v>219</v>
      </c>
      <c r="B6696" t="s">
        <v>322</v>
      </c>
      <c r="C6696" t="s">
        <v>13</v>
      </c>
      <c r="D6696" s="2">
        <v>44893</v>
      </c>
      <c r="E6696" t="s">
        <v>14915</v>
      </c>
      <c r="F6696" s="2">
        <v>44893</v>
      </c>
      <c r="G6696" t="s">
        <v>14916</v>
      </c>
      <c r="H6696">
        <v>1536</v>
      </c>
      <c r="I6696">
        <v>25.6</v>
      </c>
      <c r="J6696" t="s">
        <v>972</v>
      </c>
      <c r="K6696" t="s">
        <v>17</v>
      </c>
    </row>
    <row r="6697" spans="1:11" x14ac:dyDescent="0.25">
      <c r="A6697" t="s">
        <v>110</v>
      </c>
      <c r="B6697" t="s">
        <v>12</v>
      </c>
      <c r="C6697" t="s">
        <v>13</v>
      </c>
      <c r="D6697" s="2">
        <v>44893</v>
      </c>
      <c r="E6697" t="s">
        <v>14917</v>
      </c>
      <c r="F6697" s="2">
        <v>44893</v>
      </c>
      <c r="G6697" t="s">
        <v>14918</v>
      </c>
      <c r="H6697">
        <v>613</v>
      </c>
      <c r="I6697">
        <v>10.21666666666667</v>
      </c>
      <c r="J6697" t="s">
        <v>2677</v>
      </c>
      <c r="K6697" t="s">
        <v>17</v>
      </c>
    </row>
    <row r="6698" spans="1:11" x14ac:dyDescent="0.25">
      <c r="A6698" t="s">
        <v>614</v>
      </c>
      <c r="B6698" t="s">
        <v>41</v>
      </c>
      <c r="C6698" t="s">
        <v>13</v>
      </c>
      <c r="D6698" s="2">
        <v>44893</v>
      </c>
      <c r="E6698" t="s">
        <v>14919</v>
      </c>
      <c r="F6698" s="2">
        <v>44893</v>
      </c>
      <c r="G6698" t="s">
        <v>14920</v>
      </c>
      <c r="H6698">
        <v>5031</v>
      </c>
      <c r="I6698">
        <v>83.85</v>
      </c>
      <c r="J6698" t="s">
        <v>14921</v>
      </c>
      <c r="K6698" t="s">
        <v>28</v>
      </c>
    </row>
    <row r="6699" spans="1:11" x14ac:dyDescent="0.25">
      <c r="A6699" t="s">
        <v>11</v>
      </c>
      <c r="B6699" t="s">
        <v>439</v>
      </c>
      <c r="C6699" t="s">
        <v>13</v>
      </c>
      <c r="D6699" s="2">
        <v>44893</v>
      </c>
      <c r="E6699" t="s">
        <v>14922</v>
      </c>
      <c r="F6699" s="2">
        <v>44893</v>
      </c>
      <c r="G6699" t="s">
        <v>14923</v>
      </c>
      <c r="H6699">
        <v>2102</v>
      </c>
      <c r="I6699">
        <v>35.033333333333331</v>
      </c>
      <c r="J6699" t="s">
        <v>14924</v>
      </c>
      <c r="K6699" t="s">
        <v>17</v>
      </c>
    </row>
    <row r="6700" spans="1:11" x14ac:dyDescent="0.25">
      <c r="A6700" t="s">
        <v>110</v>
      </c>
      <c r="B6700" t="s">
        <v>12</v>
      </c>
      <c r="C6700" t="s">
        <v>13</v>
      </c>
      <c r="D6700" s="2">
        <v>44893</v>
      </c>
      <c r="E6700" t="s">
        <v>14925</v>
      </c>
      <c r="F6700" s="2">
        <v>44893</v>
      </c>
      <c r="G6700" t="s">
        <v>14926</v>
      </c>
      <c r="H6700">
        <v>3260</v>
      </c>
      <c r="I6700">
        <v>54.333333333333343</v>
      </c>
      <c r="J6700" t="s">
        <v>14927</v>
      </c>
      <c r="K6700" t="s">
        <v>17</v>
      </c>
    </row>
    <row r="6701" spans="1:11" x14ac:dyDescent="0.25">
      <c r="A6701" t="s">
        <v>110</v>
      </c>
      <c r="B6701" t="s">
        <v>118</v>
      </c>
      <c r="C6701" t="s">
        <v>13</v>
      </c>
      <c r="D6701" s="2">
        <v>44893</v>
      </c>
      <c r="E6701" t="s">
        <v>14928</v>
      </c>
      <c r="F6701" s="2">
        <v>44893</v>
      </c>
      <c r="G6701" t="s">
        <v>14929</v>
      </c>
      <c r="H6701">
        <v>523</v>
      </c>
      <c r="I6701">
        <v>8.7166666666666668</v>
      </c>
      <c r="J6701" t="s">
        <v>21</v>
      </c>
      <c r="K6701" t="s">
        <v>22</v>
      </c>
    </row>
    <row r="6702" spans="1:11" x14ac:dyDescent="0.25">
      <c r="A6702" t="s">
        <v>110</v>
      </c>
      <c r="B6702" t="s">
        <v>12</v>
      </c>
      <c r="C6702" t="s">
        <v>13</v>
      </c>
      <c r="D6702" s="2">
        <v>44893</v>
      </c>
      <c r="E6702" t="s">
        <v>111</v>
      </c>
      <c r="F6702" s="2">
        <v>44893</v>
      </c>
      <c r="G6702" t="s">
        <v>14930</v>
      </c>
      <c r="H6702">
        <v>1016</v>
      </c>
      <c r="I6702">
        <v>16.93333333333333</v>
      </c>
      <c r="J6702" t="s">
        <v>14931</v>
      </c>
      <c r="K6702" t="s">
        <v>17</v>
      </c>
    </row>
    <row r="6703" spans="1:11" x14ac:dyDescent="0.25">
      <c r="A6703" t="s">
        <v>34</v>
      </c>
      <c r="B6703" t="s">
        <v>41</v>
      </c>
      <c r="C6703" t="s">
        <v>24</v>
      </c>
      <c r="D6703" s="2">
        <v>44893</v>
      </c>
      <c r="E6703" t="s">
        <v>14932</v>
      </c>
      <c r="F6703" s="2">
        <v>44893</v>
      </c>
      <c r="G6703" t="s">
        <v>14933</v>
      </c>
      <c r="H6703">
        <v>4681</v>
      </c>
      <c r="I6703">
        <v>78.016666666666666</v>
      </c>
      <c r="J6703" t="s">
        <v>972</v>
      </c>
      <c r="K6703" t="s">
        <v>17</v>
      </c>
    </row>
    <row r="6704" spans="1:11" x14ac:dyDescent="0.25">
      <c r="A6704" t="s">
        <v>58</v>
      </c>
      <c r="B6704" t="s">
        <v>12</v>
      </c>
      <c r="C6704" t="s">
        <v>24</v>
      </c>
      <c r="D6704" s="2">
        <v>44893</v>
      </c>
      <c r="E6704" t="s">
        <v>14934</v>
      </c>
      <c r="F6704" s="2">
        <v>44893</v>
      </c>
      <c r="G6704" t="s">
        <v>14935</v>
      </c>
      <c r="H6704">
        <v>846</v>
      </c>
      <c r="I6704">
        <v>14.1</v>
      </c>
      <c r="J6704" t="s">
        <v>14936</v>
      </c>
      <c r="K6704" t="s">
        <v>28</v>
      </c>
    </row>
    <row r="6705" spans="1:11" x14ac:dyDescent="0.25">
      <c r="A6705" t="s">
        <v>614</v>
      </c>
      <c r="B6705" t="s">
        <v>41</v>
      </c>
      <c r="C6705" t="s">
        <v>13</v>
      </c>
      <c r="D6705" s="2">
        <v>44893</v>
      </c>
      <c r="E6705" t="s">
        <v>14937</v>
      </c>
      <c r="F6705" s="2">
        <v>44893</v>
      </c>
      <c r="G6705" t="s">
        <v>14938</v>
      </c>
      <c r="H6705">
        <v>1040</v>
      </c>
      <c r="I6705">
        <v>17.333333333333329</v>
      </c>
      <c r="J6705" t="s">
        <v>14939</v>
      </c>
      <c r="K6705" t="s">
        <v>17</v>
      </c>
    </row>
    <row r="6706" spans="1:11" x14ac:dyDescent="0.25">
      <c r="A6706" t="s">
        <v>58</v>
      </c>
      <c r="B6706" t="s">
        <v>12</v>
      </c>
      <c r="C6706" t="s">
        <v>13</v>
      </c>
      <c r="D6706" s="2">
        <v>44894</v>
      </c>
      <c r="E6706" t="s">
        <v>14940</v>
      </c>
      <c r="F6706" s="2">
        <v>44894</v>
      </c>
      <c r="G6706" t="s">
        <v>6550</v>
      </c>
      <c r="H6706">
        <v>243</v>
      </c>
      <c r="I6706">
        <v>4.05</v>
      </c>
      <c r="J6706" t="s">
        <v>21</v>
      </c>
      <c r="K6706" t="s">
        <v>22</v>
      </c>
    </row>
    <row r="6707" spans="1:11" x14ac:dyDescent="0.25">
      <c r="A6707" t="s">
        <v>110</v>
      </c>
      <c r="B6707" t="s">
        <v>12</v>
      </c>
      <c r="C6707" t="s">
        <v>13</v>
      </c>
      <c r="D6707" s="2">
        <v>44894</v>
      </c>
      <c r="E6707" t="s">
        <v>14941</v>
      </c>
      <c r="F6707" s="2">
        <v>44894</v>
      </c>
      <c r="G6707" t="s">
        <v>14942</v>
      </c>
      <c r="H6707">
        <v>2067</v>
      </c>
      <c r="I6707">
        <v>34.450000000000003</v>
      </c>
      <c r="J6707" t="s">
        <v>972</v>
      </c>
      <c r="K6707" t="s">
        <v>17</v>
      </c>
    </row>
    <row r="6708" spans="1:11" x14ac:dyDescent="0.25">
      <c r="A6708" t="s">
        <v>34</v>
      </c>
      <c r="B6708" t="s">
        <v>41</v>
      </c>
      <c r="C6708" t="s">
        <v>24</v>
      </c>
      <c r="D6708" s="2">
        <v>44893</v>
      </c>
      <c r="E6708" t="s">
        <v>14932</v>
      </c>
      <c r="F6708" s="2">
        <v>44893</v>
      </c>
      <c r="G6708" t="s">
        <v>14933</v>
      </c>
      <c r="H6708">
        <v>4681</v>
      </c>
      <c r="I6708">
        <v>78.016666666666666</v>
      </c>
      <c r="J6708" t="s">
        <v>14921</v>
      </c>
      <c r="K6708" t="s">
        <v>28</v>
      </c>
    </row>
    <row r="6709" spans="1:11" x14ac:dyDescent="0.25">
      <c r="A6709" t="s">
        <v>58</v>
      </c>
      <c r="B6709" t="s">
        <v>12</v>
      </c>
      <c r="C6709" t="s">
        <v>24</v>
      </c>
      <c r="D6709" s="2">
        <v>44893</v>
      </c>
      <c r="E6709" t="s">
        <v>14934</v>
      </c>
      <c r="F6709" s="2">
        <v>44893</v>
      </c>
      <c r="G6709" t="s">
        <v>14935</v>
      </c>
      <c r="H6709">
        <v>846</v>
      </c>
      <c r="I6709">
        <v>14.1</v>
      </c>
      <c r="J6709" t="s">
        <v>14943</v>
      </c>
      <c r="K6709" t="s">
        <v>28</v>
      </c>
    </row>
    <row r="6710" spans="1:11" x14ac:dyDescent="0.25">
      <c r="A6710" t="s">
        <v>614</v>
      </c>
      <c r="B6710" t="s">
        <v>41</v>
      </c>
      <c r="C6710" t="s">
        <v>13</v>
      </c>
      <c r="D6710" s="2">
        <v>44893</v>
      </c>
      <c r="E6710" t="s">
        <v>14937</v>
      </c>
      <c r="F6710" s="2">
        <v>44893</v>
      </c>
      <c r="G6710" t="s">
        <v>14938</v>
      </c>
      <c r="H6710">
        <v>1040</v>
      </c>
      <c r="I6710">
        <v>17.333333333333329</v>
      </c>
      <c r="J6710" t="s">
        <v>14944</v>
      </c>
      <c r="K6710" t="s">
        <v>17</v>
      </c>
    </row>
    <row r="6711" spans="1:11" x14ac:dyDescent="0.25">
      <c r="A6711" t="s">
        <v>58</v>
      </c>
      <c r="B6711" t="s">
        <v>12</v>
      </c>
      <c r="C6711" t="s">
        <v>13</v>
      </c>
      <c r="D6711" s="2">
        <v>44894</v>
      </c>
      <c r="E6711" t="s">
        <v>14940</v>
      </c>
      <c r="F6711" s="2">
        <v>44894</v>
      </c>
      <c r="G6711" t="s">
        <v>6550</v>
      </c>
      <c r="H6711">
        <v>243</v>
      </c>
      <c r="I6711">
        <v>4.05</v>
      </c>
      <c r="J6711" t="s">
        <v>21</v>
      </c>
      <c r="K6711" t="s">
        <v>22</v>
      </c>
    </row>
    <row r="6712" spans="1:11" x14ac:dyDescent="0.25">
      <c r="A6712" t="s">
        <v>110</v>
      </c>
      <c r="B6712" t="s">
        <v>12</v>
      </c>
      <c r="C6712" t="s">
        <v>13</v>
      </c>
      <c r="D6712" s="2">
        <v>44894</v>
      </c>
      <c r="E6712" t="s">
        <v>14941</v>
      </c>
      <c r="F6712" s="2">
        <v>44894</v>
      </c>
      <c r="G6712" t="s">
        <v>14942</v>
      </c>
      <c r="H6712">
        <v>2067</v>
      </c>
      <c r="I6712">
        <v>34.450000000000003</v>
      </c>
      <c r="J6712" t="s">
        <v>972</v>
      </c>
      <c r="K6712" t="s">
        <v>17</v>
      </c>
    </row>
    <row r="6713" spans="1:11" x14ac:dyDescent="0.25">
      <c r="A6713" t="s">
        <v>34</v>
      </c>
      <c r="B6713" t="s">
        <v>41</v>
      </c>
      <c r="C6713" t="s">
        <v>24</v>
      </c>
      <c r="D6713" s="2">
        <v>44894</v>
      </c>
      <c r="E6713" t="s">
        <v>14945</v>
      </c>
      <c r="F6713" s="2">
        <v>44894</v>
      </c>
      <c r="G6713" t="s">
        <v>14946</v>
      </c>
      <c r="H6713">
        <v>1259</v>
      </c>
      <c r="I6713">
        <v>20.983333333333331</v>
      </c>
      <c r="J6713" t="s">
        <v>193</v>
      </c>
      <c r="K6713" t="s">
        <v>17</v>
      </c>
    </row>
    <row r="6714" spans="1:11" x14ac:dyDescent="0.25">
      <c r="A6714" t="s">
        <v>81</v>
      </c>
      <c r="B6714" t="s">
        <v>18</v>
      </c>
      <c r="C6714" t="s">
        <v>13</v>
      </c>
      <c r="D6714" s="2">
        <v>44894</v>
      </c>
      <c r="E6714" t="s">
        <v>14945</v>
      </c>
      <c r="F6714" s="2">
        <v>44894</v>
      </c>
      <c r="G6714" t="s">
        <v>14947</v>
      </c>
      <c r="H6714">
        <v>3887</v>
      </c>
      <c r="I6714">
        <v>64.783333333333331</v>
      </c>
      <c r="J6714" t="s">
        <v>7188</v>
      </c>
      <c r="K6714" t="s">
        <v>17</v>
      </c>
    </row>
    <row r="6715" spans="1:11" x14ac:dyDescent="0.25">
      <c r="A6715" t="s">
        <v>81</v>
      </c>
      <c r="B6715" t="s">
        <v>41</v>
      </c>
      <c r="C6715" t="s">
        <v>13</v>
      </c>
      <c r="D6715" s="2">
        <v>44894</v>
      </c>
      <c r="E6715" t="s">
        <v>14948</v>
      </c>
      <c r="F6715" s="2">
        <v>44894</v>
      </c>
      <c r="G6715" t="s">
        <v>14949</v>
      </c>
      <c r="H6715">
        <v>2957</v>
      </c>
      <c r="I6715">
        <v>49.283333333333331</v>
      </c>
      <c r="J6715" t="s">
        <v>7188</v>
      </c>
      <c r="K6715" t="s">
        <v>17</v>
      </c>
    </row>
    <row r="6716" spans="1:11" x14ac:dyDescent="0.25">
      <c r="A6716" t="s">
        <v>11</v>
      </c>
      <c r="B6716" t="s">
        <v>12</v>
      </c>
      <c r="C6716" t="s">
        <v>13</v>
      </c>
      <c r="D6716" s="2">
        <v>44894</v>
      </c>
      <c r="E6716" t="s">
        <v>9872</v>
      </c>
      <c r="F6716" s="2">
        <v>44894</v>
      </c>
      <c r="G6716" t="s">
        <v>14950</v>
      </c>
      <c r="H6716">
        <v>8564</v>
      </c>
      <c r="I6716">
        <v>142.73333333333329</v>
      </c>
      <c r="J6716" t="s">
        <v>14951</v>
      </c>
      <c r="K6716" t="s">
        <v>28</v>
      </c>
    </row>
    <row r="6717" spans="1:11" x14ac:dyDescent="0.25">
      <c r="A6717" t="s">
        <v>81</v>
      </c>
      <c r="B6717" t="s">
        <v>133</v>
      </c>
      <c r="C6717" t="s">
        <v>13</v>
      </c>
      <c r="D6717" s="2">
        <v>44894</v>
      </c>
      <c r="E6717" t="s">
        <v>14952</v>
      </c>
      <c r="F6717" s="2">
        <v>44894</v>
      </c>
      <c r="G6717" t="s">
        <v>14953</v>
      </c>
      <c r="H6717">
        <v>1784</v>
      </c>
      <c r="I6717">
        <v>29.733333333333331</v>
      </c>
      <c r="J6717" t="s">
        <v>7178</v>
      </c>
      <c r="K6717" t="s">
        <v>17</v>
      </c>
    </row>
    <row r="6718" spans="1:11" x14ac:dyDescent="0.25">
      <c r="A6718" t="s">
        <v>53</v>
      </c>
      <c r="B6718" t="s">
        <v>18</v>
      </c>
      <c r="C6718" t="s">
        <v>13</v>
      </c>
      <c r="D6718" s="2">
        <v>44894</v>
      </c>
      <c r="E6718" t="s">
        <v>14954</v>
      </c>
      <c r="F6718" s="2">
        <v>44894</v>
      </c>
      <c r="G6718" t="s">
        <v>14955</v>
      </c>
      <c r="H6718">
        <v>4033</v>
      </c>
      <c r="I6718">
        <v>67.216666666666669</v>
      </c>
      <c r="J6718" t="s">
        <v>14956</v>
      </c>
      <c r="K6718" t="s">
        <v>17</v>
      </c>
    </row>
    <row r="6719" spans="1:11" x14ac:dyDescent="0.25">
      <c r="A6719" t="s">
        <v>11</v>
      </c>
      <c r="B6719" t="s">
        <v>12</v>
      </c>
      <c r="C6719" t="s">
        <v>13</v>
      </c>
      <c r="D6719" s="2">
        <v>44894</v>
      </c>
      <c r="E6719" t="s">
        <v>14957</v>
      </c>
      <c r="F6719" s="2">
        <v>44894</v>
      </c>
      <c r="G6719" t="s">
        <v>14958</v>
      </c>
      <c r="H6719">
        <v>2764</v>
      </c>
      <c r="I6719">
        <v>46.06666666666667</v>
      </c>
      <c r="J6719" t="s">
        <v>14959</v>
      </c>
      <c r="K6719" t="s">
        <v>28</v>
      </c>
    </row>
    <row r="6720" spans="1:11" x14ac:dyDescent="0.25">
      <c r="A6720" t="s">
        <v>81</v>
      </c>
      <c r="B6720" t="s">
        <v>41</v>
      </c>
      <c r="C6720" t="s">
        <v>13</v>
      </c>
      <c r="D6720" s="2">
        <v>44894</v>
      </c>
      <c r="E6720" t="s">
        <v>14960</v>
      </c>
      <c r="F6720" s="2">
        <v>44894</v>
      </c>
      <c r="G6720" t="s">
        <v>14961</v>
      </c>
      <c r="H6720">
        <v>2086</v>
      </c>
      <c r="I6720">
        <v>34.766666666666673</v>
      </c>
      <c r="J6720" t="s">
        <v>972</v>
      </c>
      <c r="K6720" t="s">
        <v>17</v>
      </c>
    </row>
    <row r="6721" spans="1:11" x14ac:dyDescent="0.25">
      <c r="A6721" t="s">
        <v>11</v>
      </c>
      <c r="B6721" t="s">
        <v>18</v>
      </c>
      <c r="C6721" t="s">
        <v>13</v>
      </c>
      <c r="D6721" s="2">
        <v>44894</v>
      </c>
      <c r="E6721" t="s">
        <v>14962</v>
      </c>
      <c r="F6721" s="2">
        <v>44894</v>
      </c>
      <c r="G6721" t="s">
        <v>14963</v>
      </c>
      <c r="H6721">
        <v>5631</v>
      </c>
      <c r="I6721">
        <v>93.85</v>
      </c>
      <c r="J6721" t="s">
        <v>972</v>
      </c>
      <c r="K6721" t="s">
        <v>17</v>
      </c>
    </row>
    <row r="6722" spans="1:11" x14ac:dyDescent="0.25">
      <c r="A6722" t="s">
        <v>58</v>
      </c>
      <c r="B6722" t="s">
        <v>12</v>
      </c>
      <c r="C6722" t="s">
        <v>13</v>
      </c>
      <c r="D6722" s="2">
        <v>44894</v>
      </c>
      <c r="E6722" t="s">
        <v>14964</v>
      </c>
      <c r="F6722" s="2">
        <v>44894</v>
      </c>
      <c r="G6722" t="s">
        <v>14965</v>
      </c>
      <c r="H6722">
        <v>1376</v>
      </c>
      <c r="I6722">
        <v>22.93333333333333</v>
      </c>
      <c r="J6722" t="s">
        <v>972</v>
      </c>
      <c r="K6722" t="s">
        <v>17</v>
      </c>
    </row>
    <row r="6723" spans="1:11" x14ac:dyDescent="0.25">
      <c r="A6723" t="s">
        <v>128</v>
      </c>
      <c r="B6723" t="s">
        <v>214</v>
      </c>
      <c r="C6723" t="s">
        <v>24</v>
      </c>
      <c r="D6723" s="2">
        <v>44894</v>
      </c>
      <c r="E6723" t="s">
        <v>14966</v>
      </c>
      <c r="F6723" s="2">
        <v>44894</v>
      </c>
      <c r="G6723" t="s">
        <v>13347</v>
      </c>
      <c r="H6723">
        <v>9</v>
      </c>
      <c r="I6723">
        <v>0.15</v>
      </c>
      <c r="J6723" t="s">
        <v>21</v>
      </c>
      <c r="K6723" t="s">
        <v>22</v>
      </c>
    </row>
    <row r="6724" spans="1:11" x14ac:dyDescent="0.25">
      <c r="A6724" t="s">
        <v>128</v>
      </c>
      <c r="B6724" t="s">
        <v>214</v>
      </c>
      <c r="C6724" t="s">
        <v>24</v>
      </c>
      <c r="D6724" s="2">
        <v>44894</v>
      </c>
      <c r="E6724" t="s">
        <v>14967</v>
      </c>
      <c r="F6724" s="2">
        <v>44894</v>
      </c>
      <c r="G6724" t="s">
        <v>11626</v>
      </c>
      <c r="H6724">
        <v>23</v>
      </c>
      <c r="I6724">
        <v>0.38333333333333341</v>
      </c>
      <c r="J6724" t="s">
        <v>21</v>
      </c>
      <c r="K6724" t="s">
        <v>22</v>
      </c>
    </row>
    <row r="6725" spans="1:11" x14ac:dyDescent="0.25">
      <c r="A6725" t="s">
        <v>62</v>
      </c>
      <c r="B6725" t="s">
        <v>18</v>
      </c>
      <c r="C6725" t="s">
        <v>13</v>
      </c>
      <c r="D6725" s="2">
        <v>44894</v>
      </c>
      <c r="E6725" t="s">
        <v>14968</v>
      </c>
      <c r="F6725" s="2">
        <v>44894</v>
      </c>
      <c r="G6725" t="s">
        <v>14969</v>
      </c>
      <c r="H6725">
        <v>5971</v>
      </c>
      <c r="I6725">
        <v>99.516666666666666</v>
      </c>
      <c r="J6725" t="s">
        <v>972</v>
      </c>
      <c r="K6725" t="s">
        <v>17</v>
      </c>
    </row>
    <row r="6726" spans="1:11" x14ac:dyDescent="0.25">
      <c r="A6726" t="s">
        <v>73</v>
      </c>
      <c r="B6726" t="s">
        <v>204</v>
      </c>
      <c r="C6726" t="s">
        <v>13</v>
      </c>
      <c r="D6726" s="2">
        <v>44894</v>
      </c>
      <c r="E6726" t="s">
        <v>14970</v>
      </c>
      <c r="F6726" s="2">
        <v>44894</v>
      </c>
      <c r="G6726" t="s">
        <v>14971</v>
      </c>
      <c r="H6726">
        <v>4622</v>
      </c>
      <c r="I6726">
        <v>77.033333333333331</v>
      </c>
      <c r="J6726" t="s">
        <v>14972</v>
      </c>
      <c r="K6726" t="s">
        <v>17</v>
      </c>
    </row>
    <row r="6727" spans="1:11" x14ac:dyDescent="0.25">
      <c r="A6727" t="s">
        <v>11</v>
      </c>
      <c r="B6727" t="s">
        <v>41</v>
      </c>
      <c r="C6727" t="s">
        <v>13</v>
      </c>
      <c r="D6727" s="2">
        <v>44894</v>
      </c>
      <c r="E6727" t="s">
        <v>14973</v>
      </c>
      <c r="F6727" s="2">
        <v>44894</v>
      </c>
      <c r="G6727" t="s">
        <v>14974</v>
      </c>
      <c r="H6727">
        <v>525</v>
      </c>
      <c r="I6727">
        <v>8.75</v>
      </c>
      <c r="J6727" t="s">
        <v>21</v>
      </c>
      <c r="K6727" t="s">
        <v>22</v>
      </c>
    </row>
    <row r="6728" spans="1:11" x14ac:dyDescent="0.25">
      <c r="A6728" t="s">
        <v>9515</v>
      </c>
      <c r="B6728" t="s">
        <v>705</v>
      </c>
      <c r="C6728" t="s">
        <v>13</v>
      </c>
      <c r="D6728" s="2">
        <v>44894</v>
      </c>
      <c r="E6728" t="s">
        <v>14975</v>
      </c>
      <c r="F6728" s="2">
        <v>44894</v>
      </c>
      <c r="G6728" t="s">
        <v>14976</v>
      </c>
      <c r="H6728">
        <v>716</v>
      </c>
      <c r="I6728">
        <v>11.93333333333333</v>
      </c>
      <c r="J6728" t="s">
        <v>14977</v>
      </c>
      <c r="K6728" t="s">
        <v>17</v>
      </c>
    </row>
    <row r="6729" spans="1:11" x14ac:dyDescent="0.25">
      <c r="A6729" t="s">
        <v>58</v>
      </c>
      <c r="B6729" t="s">
        <v>12</v>
      </c>
      <c r="C6729" t="s">
        <v>13</v>
      </c>
      <c r="D6729" s="2">
        <v>44894</v>
      </c>
      <c r="E6729" t="s">
        <v>14978</v>
      </c>
      <c r="F6729" s="2">
        <v>44894</v>
      </c>
      <c r="G6729" t="s">
        <v>14979</v>
      </c>
      <c r="H6729">
        <v>762</v>
      </c>
      <c r="I6729">
        <v>12.7</v>
      </c>
      <c r="J6729" t="s">
        <v>972</v>
      </c>
      <c r="K6729" t="s">
        <v>17</v>
      </c>
    </row>
    <row r="6730" spans="1:11" x14ac:dyDescent="0.25">
      <c r="A6730" t="s">
        <v>11</v>
      </c>
      <c r="B6730" t="s">
        <v>214</v>
      </c>
      <c r="C6730" t="s">
        <v>13</v>
      </c>
      <c r="D6730" s="2">
        <v>44894</v>
      </c>
      <c r="E6730" t="s">
        <v>14980</v>
      </c>
      <c r="F6730" s="2">
        <v>44894</v>
      </c>
      <c r="G6730" t="s">
        <v>14981</v>
      </c>
      <c r="H6730">
        <v>1042</v>
      </c>
      <c r="I6730">
        <v>17.366666666666671</v>
      </c>
      <c r="J6730" t="s">
        <v>11037</v>
      </c>
      <c r="K6730" t="s">
        <v>17</v>
      </c>
    </row>
    <row r="6731" spans="1:11" x14ac:dyDescent="0.25">
      <c r="A6731" t="s">
        <v>779</v>
      </c>
      <c r="B6731" t="s">
        <v>533</v>
      </c>
      <c r="C6731" t="s">
        <v>24</v>
      </c>
      <c r="D6731" s="2">
        <v>44894</v>
      </c>
      <c r="E6731" t="s">
        <v>2511</v>
      </c>
      <c r="F6731" s="2">
        <v>44894</v>
      </c>
      <c r="G6731" t="s">
        <v>14982</v>
      </c>
      <c r="H6731">
        <v>114</v>
      </c>
      <c r="I6731">
        <v>1.9</v>
      </c>
      <c r="J6731" t="s">
        <v>21</v>
      </c>
      <c r="K6731" t="s">
        <v>22</v>
      </c>
    </row>
    <row r="6732" spans="1:11" x14ac:dyDescent="0.25">
      <c r="A6732" t="s">
        <v>779</v>
      </c>
      <c r="B6732" t="s">
        <v>533</v>
      </c>
      <c r="C6732" t="s">
        <v>13</v>
      </c>
      <c r="D6732" s="2">
        <v>44894</v>
      </c>
      <c r="E6732" t="s">
        <v>14983</v>
      </c>
      <c r="F6732" s="2">
        <v>44894</v>
      </c>
      <c r="G6732" t="s">
        <v>14984</v>
      </c>
      <c r="H6732">
        <v>1131</v>
      </c>
      <c r="I6732">
        <v>18.850000000000001</v>
      </c>
      <c r="J6732" t="s">
        <v>14985</v>
      </c>
      <c r="K6732" t="s">
        <v>28</v>
      </c>
    </row>
    <row r="6733" spans="1:11" x14ac:dyDescent="0.25">
      <c r="A6733" t="s">
        <v>11</v>
      </c>
      <c r="B6733" t="s">
        <v>35</v>
      </c>
      <c r="C6733" t="s">
        <v>24</v>
      </c>
      <c r="D6733" s="2">
        <v>44894</v>
      </c>
      <c r="E6733" t="s">
        <v>14986</v>
      </c>
      <c r="F6733" s="2">
        <v>44894</v>
      </c>
      <c r="G6733" t="s">
        <v>14987</v>
      </c>
      <c r="H6733">
        <v>257</v>
      </c>
      <c r="I6733">
        <v>4.2833333333333332</v>
      </c>
      <c r="J6733" t="s">
        <v>21</v>
      </c>
      <c r="K6733" t="s">
        <v>22</v>
      </c>
    </row>
    <row r="6734" spans="1:11" x14ac:dyDescent="0.25">
      <c r="A6734" t="s">
        <v>11</v>
      </c>
      <c r="B6734" t="s">
        <v>54</v>
      </c>
      <c r="C6734" t="s">
        <v>13</v>
      </c>
      <c r="D6734" s="2">
        <v>44894</v>
      </c>
      <c r="E6734" t="s">
        <v>14988</v>
      </c>
      <c r="F6734" s="2">
        <v>44894</v>
      </c>
      <c r="G6734" t="s">
        <v>14989</v>
      </c>
      <c r="H6734">
        <v>339</v>
      </c>
      <c r="I6734">
        <v>5.65</v>
      </c>
      <c r="J6734" t="s">
        <v>21</v>
      </c>
      <c r="K6734" t="s">
        <v>22</v>
      </c>
    </row>
    <row r="6735" spans="1:11" x14ac:dyDescent="0.25">
      <c r="A6735" t="s">
        <v>34</v>
      </c>
      <c r="B6735" t="s">
        <v>214</v>
      </c>
      <c r="C6735" t="s">
        <v>24</v>
      </c>
      <c r="D6735" s="2">
        <v>44894</v>
      </c>
      <c r="E6735" t="s">
        <v>14990</v>
      </c>
      <c r="F6735" s="2">
        <v>44894</v>
      </c>
      <c r="G6735" t="s">
        <v>14991</v>
      </c>
      <c r="H6735">
        <v>237</v>
      </c>
      <c r="I6735">
        <v>3.95</v>
      </c>
      <c r="J6735" t="s">
        <v>21</v>
      </c>
      <c r="K6735" t="s">
        <v>22</v>
      </c>
    </row>
    <row r="6736" spans="1:11" x14ac:dyDescent="0.25">
      <c r="A6736" t="s">
        <v>493</v>
      </c>
      <c r="B6736" t="s">
        <v>204</v>
      </c>
      <c r="C6736" t="s">
        <v>13</v>
      </c>
      <c r="D6736" s="2">
        <v>44894</v>
      </c>
      <c r="E6736" t="s">
        <v>14992</v>
      </c>
      <c r="F6736" s="2">
        <v>44894</v>
      </c>
      <c r="G6736" t="s">
        <v>12867</v>
      </c>
      <c r="H6736">
        <v>233</v>
      </c>
      <c r="I6736">
        <v>3.8833333333333329</v>
      </c>
      <c r="J6736" t="s">
        <v>21</v>
      </c>
      <c r="K6736" t="s">
        <v>22</v>
      </c>
    </row>
    <row r="6737" spans="1:11" x14ac:dyDescent="0.25">
      <c r="A6737" t="s">
        <v>73</v>
      </c>
      <c r="B6737" t="s">
        <v>118</v>
      </c>
      <c r="C6737" t="s">
        <v>13</v>
      </c>
      <c r="D6737" s="2">
        <v>44894</v>
      </c>
      <c r="E6737" t="s">
        <v>14993</v>
      </c>
      <c r="F6737" s="2">
        <v>44894</v>
      </c>
      <c r="G6737" t="s">
        <v>14994</v>
      </c>
      <c r="H6737">
        <v>554</v>
      </c>
      <c r="I6737">
        <v>9.2333333333333325</v>
      </c>
      <c r="J6737" t="s">
        <v>21</v>
      </c>
      <c r="K6737" t="s">
        <v>22</v>
      </c>
    </row>
    <row r="6738" spans="1:11" x14ac:dyDescent="0.25">
      <c r="A6738" t="s">
        <v>11</v>
      </c>
      <c r="B6738" t="s">
        <v>322</v>
      </c>
      <c r="C6738" t="s">
        <v>13</v>
      </c>
      <c r="D6738" s="2">
        <v>44894</v>
      </c>
      <c r="E6738" t="s">
        <v>14995</v>
      </c>
      <c r="F6738" s="2">
        <v>44894</v>
      </c>
      <c r="G6738" t="s">
        <v>14996</v>
      </c>
      <c r="H6738">
        <v>1758</v>
      </c>
      <c r="I6738">
        <v>29.3</v>
      </c>
      <c r="J6738" t="s">
        <v>14997</v>
      </c>
      <c r="K6738" t="s">
        <v>17</v>
      </c>
    </row>
    <row r="6739" spans="1:11" x14ac:dyDescent="0.25">
      <c r="A6739" t="s">
        <v>11</v>
      </c>
      <c r="B6739" t="s">
        <v>533</v>
      </c>
      <c r="C6739" t="s">
        <v>24</v>
      </c>
      <c r="D6739" s="2">
        <v>44894</v>
      </c>
      <c r="E6739" t="s">
        <v>3915</v>
      </c>
      <c r="F6739" s="2">
        <v>44894</v>
      </c>
      <c r="G6739" t="s">
        <v>14998</v>
      </c>
      <c r="H6739">
        <v>4902</v>
      </c>
      <c r="I6739">
        <v>81.7</v>
      </c>
      <c r="J6739" t="s">
        <v>14999</v>
      </c>
      <c r="K6739" t="s">
        <v>17</v>
      </c>
    </row>
    <row r="6740" spans="1:11" x14ac:dyDescent="0.25">
      <c r="A6740" t="s">
        <v>589</v>
      </c>
      <c r="B6740" t="s">
        <v>133</v>
      </c>
      <c r="C6740" t="s">
        <v>24</v>
      </c>
      <c r="D6740" s="2">
        <v>44894</v>
      </c>
      <c r="E6740" t="s">
        <v>15000</v>
      </c>
      <c r="F6740" s="2">
        <v>44894</v>
      </c>
      <c r="G6740" t="s">
        <v>15001</v>
      </c>
      <c r="H6740">
        <v>326</v>
      </c>
      <c r="I6740">
        <v>5.4333333333333336</v>
      </c>
      <c r="J6740" t="s">
        <v>21</v>
      </c>
      <c r="K6740" t="s">
        <v>22</v>
      </c>
    </row>
    <row r="6741" spans="1:11" x14ac:dyDescent="0.25">
      <c r="A6741" t="s">
        <v>34</v>
      </c>
      <c r="B6741" t="s">
        <v>41</v>
      </c>
      <c r="C6741" t="s">
        <v>24</v>
      </c>
      <c r="D6741" s="2">
        <v>44894</v>
      </c>
      <c r="E6741" t="s">
        <v>15002</v>
      </c>
      <c r="F6741" s="2">
        <v>44894</v>
      </c>
      <c r="G6741" t="s">
        <v>15003</v>
      </c>
      <c r="H6741">
        <v>697</v>
      </c>
      <c r="I6741">
        <v>11.616666666666671</v>
      </c>
      <c r="J6741" t="s">
        <v>15004</v>
      </c>
      <c r="K6741" t="s">
        <v>17</v>
      </c>
    </row>
    <row r="6742" spans="1:11" x14ac:dyDescent="0.25">
      <c r="A6742" t="s">
        <v>58</v>
      </c>
      <c r="B6742" t="s">
        <v>12</v>
      </c>
      <c r="C6742" t="s">
        <v>13</v>
      </c>
      <c r="D6742" s="2">
        <v>44894</v>
      </c>
      <c r="E6742" t="s">
        <v>15005</v>
      </c>
      <c r="F6742" s="2">
        <v>44895</v>
      </c>
      <c r="G6742" t="s">
        <v>15006</v>
      </c>
      <c r="H6742">
        <v>7785</v>
      </c>
      <c r="I6742">
        <v>129.75</v>
      </c>
      <c r="J6742" t="s">
        <v>15007</v>
      </c>
      <c r="K6742" t="s">
        <v>28</v>
      </c>
    </row>
    <row r="6743" spans="1:11" x14ac:dyDescent="0.25">
      <c r="A6743" t="s">
        <v>58</v>
      </c>
      <c r="B6743" t="s">
        <v>204</v>
      </c>
      <c r="C6743" t="s">
        <v>13</v>
      </c>
      <c r="D6743" s="2">
        <v>44895</v>
      </c>
      <c r="E6743" t="s">
        <v>15008</v>
      </c>
      <c r="F6743" s="2">
        <v>44895</v>
      </c>
      <c r="G6743" t="s">
        <v>15009</v>
      </c>
      <c r="H6743">
        <v>2066</v>
      </c>
      <c r="I6743">
        <v>34.43333333333333</v>
      </c>
      <c r="J6743" t="s">
        <v>972</v>
      </c>
      <c r="K6743" t="s">
        <v>17</v>
      </c>
    </row>
    <row r="6744" spans="1:11" x14ac:dyDescent="0.25">
      <c r="A6744" t="s">
        <v>11</v>
      </c>
      <c r="B6744" t="s">
        <v>54</v>
      </c>
      <c r="C6744" t="s">
        <v>13</v>
      </c>
      <c r="D6744" s="2">
        <v>44895</v>
      </c>
      <c r="E6744" t="s">
        <v>15010</v>
      </c>
      <c r="F6744" s="2">
        <v>44895</v>
      </c>
      <c r="G6744" t="s">
        <v>15011</v>
      </c>
      <c r="H6744">
        <v>37</v>
      </c>
      <c r="I6744">
        <v>0.6166666666666667</v>
      </c>
      <c r="J6744" t="s">
        <v>21</v>
      </c>
      <c r="K6744" t="s">
        <v>22</v>
      </c>
    </row>
    <row r="6745" spans="1:11" x14ac:dyDescent="0.25">
      <c r="A6745" t="s">
        <v>58</v>
      </c>
      <c r="B6745" t="s">
        <v>12</v>
      </c>
      <c r="C6745" t="s">
        <v>13</v>
      </c>
      <c r="D6745" s="2">
        <v>44895</v>
      </c>
      <c r="E6745" t="s">
        <v>469</v>
      </c>
      <c r="F6745" s="2">
        <v>44895</v>
      </c>
      <c r="G6745" t="s">
        <v>11347</v>
      </c>
      <c r="H6745">
        <v>1284</v>
      </c>
      <c r="I6745">
        <v>21.4</v>
      </c>
      <c r="J6745" t="s">
        <v>15012</v>
      </c>
      <c r="K6745" t="s">
        <v>28</v>
      </c>
    </row>
    <row r="6746" spans="1:11" x14ac:dyDescent="0.25">
      <c r="A6746" t="s">
        <v>219</v>
      </c>
      <c r="B6746" t="s">
        <v>204</v>
      </c>
      <c r="C6746" t="s">
        <v>13</v>
      </c>
      <c r="D6746" s="2">
        <v>44895</v>
      </c>
      <c r="E6746" t="s">
        <v>15013</v>
      </c>
      <c r="F6746" s="2">
        <v>44895</v>
      </c>
      <c r="G6746" t="s">
        <v>15014</v>
      </c>
      <c r="H6746">
        <v>2682</v>
      </c>
      <c r="I6746">
        <v>44.7</v>
      </c>
      <c r="J6746" t="s">
        <v>15015</v>
      </c>
      <c r="K6746" t="s">
        <v>28</v>
      </c>
    </row>
    <row r="6747" spans="1:11" x14ac:dyDescent="0.25">
      <c r="A6747" t="s">
        <v>81</v>
      </c>
      <c r="B6747" t="s">
        <v>41</v>
      </c>
      <c r="C6747" t="s">
        <v>13</v>
      </c>
      <c r="D6747" s="2">
        <v>44895</v>
      </c>
      <c r="E6747" t="s">
        <v>2542</v>
      </c>
      <c r="F6747" s="2">
        <v>44895</v>
      </c>
      <c r="G6747" t="s">
        <v>15016</v>
      </c>
      <c r="H6747">
        <v>2082</v>
      </c>
      <c r="I6747">
        <v>34.700000000000003</v>
      </c>
      <c r="J6747" t="s">
        <v>15017</v>
      </c>
      <c r="K6747" t="s">
        <v>17</v>
      </c>
    </row>
    <row r="6748" spans="1:11" x14ac:dyDescent="0.25">
      <c r="A6748" t="s">
        <v>213</v>
      </c>
      <c r="B6748" t="s">
        <v>322</v>
      </c>
      <c r="C6748" t="s">
        <v>24</v>
      </c>
      <c r="D6748" s="2">
        <v>44895</v>
      </c>
      <c r="E6748" t="s">
        <v>307</v>
      </c>
      <c r="F6748" s="2">
        <v>44895</v>
      </c>
      <c r="G6748" t="s">
        <v>15018</v>
      </c>
      <c r="H6748">
        <v>501</v>
      </c>
      <c r="I6748">
        <v>8.35</v>
      </c>
      <c r="J6748" t="s">
        <v>21</v>
      </c>
      <c r="K6748" t="s">
        <v>22</v>
      </c>
    </row>
    <row r="6749" spans="1:11" x14ac:dyDescent="0.25">
      <c r="A6749" t="s">
        <v>62</v>
      </c>
      <c r="B6749" t="s">
        <v>18</v>
      </c>
      <c r="C6749" t="s">
        <v>13</v>
      </c>
      <c r="D6749" s="2">
        <v>44895</v>
      </c>
      <c r="E6749" t="s">
        <v>15019</v>
      </c>
      <c r="F6749" s="2">
        <v>44895</v>
      </c>
      <c r="G6749" t="s">
        <v>15020</v>
      </c>
      <c r="H6749">
        <v>2516</v>
      </c>
      <c r="I6749">
        <v>41.93333333333333</v>
      </c>
      <c r="J6749" t="s">
        <v>15021</v>
      </c>
      <c r="K6749" t="s">
        <v>17</v>
      </c>
    </row>
    <row r="6750" spans="1:11" x14ac:dyDescent="0.25">
      <c r="A6750" t="s">
        <v>81</v>
      </c>
      <c r="B6750" t="s">
        <v>41</v>
      </c>
      <c r="C6750" t="s">
        <v>13</v>
      </c>
      <c r="D6750" s="2">
        <v>44895</v>
      </c>
      <c r="E6750" t="s">
        <v>15022</v>
      </c>
      <c r="F6750" s="2">
        <v>44895</v>
      </c>
      <c r="G6750" t="s">
        <v>15023</v>
      </c>
      <c r="H6750">
        <v>351</v>
      </c>
      <c r="I6750">
        <v>5.85</v>
      </c>
      <c r="J6750" t="s">
        <v>21</v>
      </c>
      <c r="K6750" t="s">
        <v>22</v>
      </c>
    </row>
    <row r="6751" spans="1:11" x14ac:dyDescent="0.25">
      <c r="A6751" t="s">
        <v>11</v>
      </c>
      <c r="B6751" t="s">
        <v>41</v>
      </c>
      <c r="C6751" t="s">
        <v>24</v>
      </c>
      <c r="D6751" s="2">
        <v>44895</v>
      </c>
      <c r="E6751" t="s">
        <v>15024</v>
      </c>
      <c r="F6751" s="2">
        <v>44895</v>
      </c>
      <c r="G6751" t="s">
        <v>15025</v>
      </c>
      <c r="H6751">
        <v>89</v>
      </c>
      <c r="I6751">
        <v>1.4833333333333329</v>
      </c>
      <c r="J6751" t="s">
        <v>21</v>
      </c>
      <c r="K6751" t="s">
        <v>22</v>
      </c>
    </row>
    <row r="6752" spans="1:11" x14ac:dyDescent="0.25">
      <c r="A6752" t="s">
        <v>1371</v>
      </c>
      <c r="B6752" t="s">
        <v>590</v>
      </c>
      <c r="C6752" t="s">
        <v>24</v>
      </c>
      <c r="D6752" s="2">
        <v>44895</v>
      </c>
      <c r="E6752" t="s">
        <v>15026</v>
      </c>
      <c r="F6752" s="2">
        <v>44895</v>
      </c>
      <c r="G6752" t="s">
        <v>15027</v>
      </c>
      <c r="H6752">
        <v>820</v>
      </c>
      <c r="I6752">
        <v>13.66666666666667</v>
      </c>
      <c r="J6752" t="s">
        <v>15028</v>
      </c>
      <c r="K6752" t="s">
        <v>17</v>
      </c>
    </row>
    <row r="6753" spans="1:11" x14ac:dyDescent="0.25">
      <c r="A6753" t="s">
        <v>11</v>
      </c>
      <c r="B6753" t="s">
        <v>769</v>
      </c>
      <c r="C6753" t="s">
        <v>13</v>
      </c>
      <c r="D6753" s="2">
        <v>44895</v>
      </c>
      <c r="E6753" t="s">
        <v>15029</v>
      </c>
      <c r="F6753" s="2">
        <v>44895</v>
      </c>
      <c r="G6753" t="s">
        <v>15030</v>
      </c>
      <c r="H6753">
        <v>3445</v>
      </c>
      <c r="I6753">
        <v>57.416666666666657</v>
      </c>
      <c r="J6753" t="s">
        <v>15031</v>
      </c>
      <c r="K6753" t="s">
        <v>28</v>
      </c>
    </row>
    <row r="6754" spans="1:11" x14ac:dyDescent="0.25">
      <c r="A6754" t="s">
        <v>53</v>
      </c>
      <c r="B6754" t="s">
        <v>18</v>
      </c>
      <c r="C6754" t="s">
        <v>13</v>
      </c>
      <c r="D6754" s="2">
        <v>44895</v>
      </c>
      <c r="E6754" t="s">
        <v>10263</v>
      </c>
      <c r="F6754" s="2">
        <v>44895</v>
      </c>
      <c r="G6754" t="s">
        <v>13865</v>
      </c>
      <c r="H6754">
        <v>2206</v>
      </c>
      <c r="I6754">
        <v>36.766666666666673</v>
      </c>
      <c r="J6754" t="s">
        <v>15032</v>
      </c>
      <c r="K6754" t="s">
        <v>17</v>
      </c>
    </row>
    <row r="6755" spans="1:11" x14ac:dyDescent="0.25">
      <c r="A6755" t="s">
        <v>105</v>
      </c>
      <c r="B6755" t="s">
        <v>705</v>
      </c>
      <c r="C6755" t="s">
        <v>24</v>
      </c>
      <c r="D6755" s="2">
        <v>44895</v>
      </c>
      <c r="E6755" t="s">
        <v>15033</v>
      </c>
      <c r="F6755" s="2">
        <v>44895</v>
      </c>
      <c r="G6755" t="s">
        <v>15034</v>
      </c>
      <c r="H6755">
        <v>1715</v>
      </c>
      <c r="I6755">
        <v>28.583333333333329</v>
      </c>
      <c r="J6755" t="s">
        <v>15035</v>
      </c>
      <c r="K6755" t="s">
        <v>28</v>
      </c>
    </row>
    <row r="6756" spans="1:11" x14ac:dyDescent="0.25">
      <c r="A6756" t="s">
        <v>58</v>
      </c>
      <c r="B6756" t="s">
        <v>204</v>
      </c>
      <c r="C6756" t="s">
        <v>13</v>
      </c>
      <c r="D6756" s="2">
        <v>44895</v>
      </c>
      <c r="E6756" t="s">
        <v>15036</v>
      </c>
      <c r="F6756" s="2">
        <v>44895</v>
      </c>
      <c r="G6756" t="s">
        <v>15037</v>
      </c>
      <c r="H6756">
        <v>1430</v>
      </c>
      <c r="I6756">
        <v>23.833333333333329</v>
      </c>
      <c r="J6756" t="s">
        <v>15038</v>
      </c>
      <c r="K6756" t="s">
        <v>17</v>
      </c>
    </row>
    <row r="6757" spans="1:11" x14ac:dyDescent="0.25">
      <c r="A6757" t="s">
        <v>779</v>
      </c>
      <c r="B6757" t="s">
        <v>769</v>
      </c>
      <c r="C6757" t="s">
        <v>13</v>
      </c>
      <c r="D6757" s="2">
        <v>44895</v>
      </c>
      <c r="E6757" t="s">
        <v>15039</v>
      </c>
      <c r="F6757" s="2">
        <v>44895</v>
      </c>
      <c r="G6757" t="s">
        <v>15040</v>
      </c>
      <c r="H6757">
        <v>1294</v>
      </c>
      <c r="I6757">
        <v>21.56666666666667</v>
      </c>
      <c r="J6757" t="s">
        <v>15041</v>
      </c>
      <c r="K6757" t="s">
        <v>17</v>
      </c>
    </row>
    <row r="6758" spans="1:11" x14ac:dyDescent="0.25">
      <c r="A6758" t="s">
        <v>589</v>
      </c>
      <c r="B6758" t="s">
        <v>133</v>
      </c>
      <c r="C6758" t="s">
        <v>24</v>
      </c>
      <c r="D6758" s="2">
        <v>44895</v>
      </c>
      <c r="E6758" t="s">
        <v>15042</v>
      </c>
      <c r="F6758" s="2">
        <v>44895</v>
      </c>
      <c r="G6758" t="s">
        <v>15043</v>
      </c>
      <c r="H6758">
        <v>5</v>
      </c>
      <c r="I6758">
        <v>8.3333333333333329E-2</v>
      </c>
      <c r="J6758" t="s">
        <v>21</v>
      </c>
      <c r="K6758" t="s">
        <v>22</v>
      </c>
    </row>
    <row r="6759" spans="1:11" x14ac:dyDescent="0.25">
      <c r="A6759" t="s">
        <v>11</v>
      </c>
      <c r="B6759" t="s">
        <v>590</v>
      </c>
      <c r="C6759" t="s">
        <v>24</v>
      </c>
      <c r="D6759" s="2">
        <v>44895</v>
      </c>
      <c r="E6759" t="s">
        <v>15044</v>
      </c>
      <c r="F6759" s="2">
        <v>44895</v>
      </c>
      <c r="G6759" t="s">
        <v>12333</v>
      </c>
      <c r="H6759">
        <v>77</v>
      </c>
      <c r="I6759">
        <v>1.283333333333333</v>
      </c>
      <c r="J6759" t="s">
        <v>21</v>
      </c>
      <c r="K6759" t="s">
        <v>22</v>
      </c>
    </row>
    <row r="6760" spans="1:11" x14ac:dyDescent="0.25">
      <c r="A6760" t="s">
        <v>402</v>
      </c>
      <c r="B6760" t="s">
        <v>204</v>
      </c>
      <c r="C6760" t="s">
        <v>13</v>
      </c>
      <c r="D6760" s="2">
        <v>44895</v>
      </c>
      <c r="E6760" t="s">
        <v>15045</v>
      </c>
      <c r="F6760" s="2">
        <v>44895</v>
      </c>
      <c r="G6760" t="s">
        <v>15046</v>
      </c>
      <c r="H6760">
        <v>10140</v>
      </c>
      <c r="I6760">
        <v>169</v>
      </c>
      <c r="J6760" t="s">
        <v>15047</v>
      </c>
      <c r="K6760" t="s">
        <v>17</v>
      </c>
    </row>
    <row r="6761" spans="1:11" x14ac:dyDescent="0.25">
      <c r="A6761" t="s">
        <v>58</v>
      </c>
      <c r="B6761" t="s">
        <v>12</v>
      </c>
      <c r="C6761" t="s">
        <v>13</v>
      </c>
      <c r="D6761" s="2">
        <v>44895</v>
      </c>
      <c r="E6761" t="s">
        <v>15048</v>
      </c>
      <c r="F6761" s="2">
        <v>44895</v>
      </c>
      <c r="G6761" t="s">
        <v>15049</v>
      </c>
      <c r="H6761">
        <v>1152</v>
      </c>
      <c r="I6761">
        <v>19.2</v>
      </c>
      <c r="J6761" t="s">
        <v>15050</v>
      </c>
      <c r="K6761" t="s">
        <v>17</v>
      </c>
    </row>
    <row r="6762" spans="1:11" x14ac:dyDescent="0.25">
      <c r="A6762" t="s">
        <v>34</v>
      </c>
      <c r="B6762" t="s">
        <v>41</v>
      </c>
      <c r="C6762" t="s">
        <v>13</v>
      </c>
      <c r="D6762" s="2">
        <v>44895</v>
      </c>
      <c r="E6762" t="s">
        <v>2744</v>
      </c>
      <c r="F6762" s="2">
        <v>44895</v>
      </c>
      <c r="G6762" t="s">
        <v>15051</v>
      </c>
      <c r="H6762">
        <v>1701</v>
      </c>
      <c r="I6762">
        <v>28.35</v>
      </c>
      <c r="J6762" t="s">
        <v>15052</v>
      </c>
      <c r="K6762" t="s">
        <v>17</v>
      </c>
    </row>
    <row r="6763" spans="1:11" x14ac:dyDescent="0.25">
      <c r="A6763" t="s">
        <v>128</v>
      </c>
      <c r="B6763" t="s">
        <v>12</v>
      </c>
      <c r="C6763" t="s">
        <v>24</v>
      </c>
      <c r="D6763" s="2">
        <v>44895</v>
      </c>
      <c r="E6763" t="s">
        <v>15053</v>
      </c>
      <c r="F6763" s="2">
        <v>44895</v>
      </c>
      <c r="G6763" t="s">
        <v>15054</v>
      </c>
      <c r="H6763">
        <v>1194</v>
      </c>
      <c r="I6763">
        <v>19.899999999999999</v>
      </c>
      <c r="J6763" t="s">
        <v>972</v>
      </c>
      <c r="K6763" t="s">
        <v>17</v>
      </c>
    </row>
    <row r="6764" spans="1:11" x14ac:dyDescent="0.25">
      <c r="A6764" t="s">
        <v>58</v>
      </c>
      <c r="B6764" t="s">
        <v>12</v>
      </c>
      <c r="C6764" t="s">
        <v>24</v>
      </c>
      <c r="D6764" s="2">
        <v>44895</v>
      </c>
      <c r="E6764" t="s">
        <v>9641</v>
      </c>
      <c r="F6764" s="2">
        <v>44895</v>
      </c>
      <c r="G6764" t="s">
        <v>15055</v>
      </c>
      <c r="H6764">
        <v>3125</v>
      </c>
      <c r="I6764">
        <v>52.083333333333343</v>
      </c>
      <c r="J6764" t="s">
        <v>15056</v>
      </c>
      <c r="K6764" t="s">
        <v>17</v>
      </c>
    </row>
    <row r="6765" spans="1:11" x14ac:dyDescent="0.25">
      <c r="A6765" t="s">
        <v>34</v>
      </c>
      <c r="B6765" t="s">
        <v>41</v>
      </c>
      <c r="C6765" t="s">
        <v>13</v>
      </c>
      <c r="D6765" s="2">
        <v>44895</v>
      </c>
      <c r="E6765" t="s">
        <v>15057</v>
      </c>
      <c r="F6765" s="2">
        <v>44895</v>
      </c>
      <c r="G6765" t="s">
        <v>15058</v>
      </c>
      <c r="H6765">
        <v>791</v>
      </c>
      <c r="I6765">
        <v>13.18333333333333</v>
      </c>
      <c r="J6765" t="s">
        <v>15059</v>
      </c>
      <c r="K6765" t="s">
        <v>17</v>
      </c>
    </row>
    <row r="6766" spans="1:11" x14ac:dyDescent="0.25">
      <c r="A6766" t="s">
        <v>11</v>
      </c>
      <c r="B6766" t="s">
        <v>41</v>
      </c>
      <c r="C6766" t="s">
        <v>13</v>
      </c>
      <c r="D6766" s="2">
        <v>44895</v>
      </c>
      <c r="E6766" t="s">
        <v>15060</v>
      </c>
      <c r="F6766" s="2">
        <v>44895</v>
      </c>
      <c r="G6766" t="s">
        <v>15061</v>
      </c>
      <c r="H6766">
        <v>3539</v>
      </c>
      <c r="I6766">
        <v>58.983333333333327</v>
      </c>
      <c r="J6766" t="s">
        <v>10072</v>
      </c>
      <c r="K6766" t="s">
        <v>17</v>
      </c>
    </row>
    <row r="6767" spans="1:11" x14ac:dyDescent="0.25">
      <c r="A6767" t="s">
        <v>58</v>
      </c>
      <c r="B6767" t="s">
        <v>12</v>
      </c>
      <c r="C6767" t="s">
        <v>13</v>
      </c>
      <c r="D6767" s="2">
        <v>44895</v>
      </c>
      <c r="E6767" t="s">
        <v>15062</v>
      </c>
      <c r="F6767" s="2">
        <v>44896</v>
      </c>
      <c r="G6767" t="s">
        <v>15063</v>
      </c>
      <c r="H6767">
        <v>1429</v>
      </c>
      <c r="I6767">
        <v>23.81666666666667</v>
      </c>
      <c r="J6767" t="s">
        <v>15056</v>
      </c>
      <c r="K6767" t="s">
        <v>17</v>
      </c>
    </row>
    <row r="6768" spans="1:11" x14ac:dyDescent="0.25">
      <c r="A6768" t="s">
        <v>58</v>
      </c>
      <c r="B6768" t="s">
        <v>12</v>
      </c>
      <c r="C6768" t="s">
        <v>13</v>
      </c>
      <c r="D6768" s="2">
        <v>44896</v>
      </c>
      <c r="E6768" t="s">
        <v>15064</v>
      </c>
      <c r="F6768" s="2">
        <v>44896</v>
      </c>
      <c r="G6768" t="s">
        <v>15065</v>
      </c>
      <c r="H6768">
        <v>4317</v>
      </c>
      <c r="I6768">
        <v>71.95</v>
      </c>
      <c r="J6768" t="s">
        <v>38</v>
      </c>
      <c r="K6768" t="s">
        <v>39</v>
      </c>
    </row>
    <row r="6769" spans="1:11" x14ac:dyDescent="0.25">
      <c r="A6769" t="s">
        <v>81</v>
      </c>
      <c r="B6769" t="s">
        <v>18</v>
      </c>
      <c r="C6769" t="s">
        <v>13</v>
      </c>
      <c r="D6769" s="2">
        <v>44896</v>
      </c>
      <c r="E6769" t="s">
        <v>3065</v>
      </c>
      <c r="F6769" s="2">
        <v>44896</v>
      </c>
      <c r="G6769" t="s">
        <v>15066</v>
      </c>
      <c r="H6769">
        <v>1543</v>
      </c>
      <c r="I6769">
        <v>25.716666666666669</v>
      </c>
      <c r="J6769" t="s">
        <v>15067</v>
      </c>
      <c r="K6769" t="s">
        <v>17</v>
      </c>
    </row>
    <row r="6770" spans="1:11" x14ac:dyDescent="0.25">
      <c r="A6770" t="s">
        <v>213</v>
      </c>
      <c r="B6770" t="s">
        <v>322</v>
      </c>
      <c r="C6770" t="s">
        <v>13</v>
      </c>
      <c r="D6770" s="2">
        <v>44896</v>
      </c>
      <c r="E6770" t="s">
        <v>15068</v>
      </c>
      <c r="F6770" s="2">
        <v>44896</v>
      </c>
      <c r="G6770" t="s">
        <v>15069</v>
      </c>
      <c r="H6770">
        <v>5546</v>
      </c>
      <c r="I6770">
        <v>92.433333333333337</v>
      </c>
      <c r="J6770" t="s">
        <v>38</v>
      </c>
      <c r="K6770" t="s">
        <v>39</v>
      </c>
    </row>
    <row r="6771" spans="1:11" x14ac:dyDescent="0.25">
      <c r="A6771" t="s">
        <v>34</v>
      </c>
      <c r="B6771" t="s">
        <v>118</v>
      </c>
      <c r="C6771" t="s">
        <v>13</v>
      </c>
      <c r="D6771" s="2">
        <v>44896</v>
      </c>
      <c r="E6771" t="s">
        <v>15070</v>
      </c>
      <c r="F6771" s="2">
        <v>44896</v>
      </c>
      <c r="G6771" t="s">
        <v>15071</v>
      </c>
      <c r="H6771">
        <v>1151</v>
      </c>
      <c r="I6771">
        <v>19.18333333333333</v>
      </c>
      <c r="J6771" t="s">
        <v>38</v>
      </c>
      <c r="K6771" t="s">
        <v>39</v>
      </c>
    </row>
    <row r="6772" spans="1:11" x14ac:dyDescent="0.25">
      <c r="A6772" t="s">
        <v>11</v>
      </c>
      <c r="B6772" t="s">
        <v>18</v>
      </c>
      <c r="C6772" t="s">
        <v>13</v>
      </c>
      <c r="D6772" s="2">
        <v>44896</v>
      </c>
      <c r="E6772" t="s">
        <v>7833</v>
      </c>
      <c r="F6772" s="2">
        <v>44896</v>
      </c>
      <c r="G6772" t="s">
        <v>15072</v>
      </c>
      <c r="H6772">
        <v>10240</v>
      </c>
      <c r="I6772">
        <v>170.66666666666671</v>
      </c>
      <c r="J6772" t="s">
        <v>38</v>
      </c>
      <c r="K6772" t="s">
        <v>39</v>
      </c>
    </row>
    <row r="6773" spans="1:11" x14ac:dyDescent="0.25">
      <c r="A6773" t="s">
        <v>343</v>
      </c>
      <c r="B6773" t="s">
        <v>41</v>
      </c>
      <c r="C6773" t="s">
        <v>13</v>
      </c>
      <c r="D6773" s="2">
        <v>44896</v>
      </c>
      <c r="E6773" t="s">
        <v>15073</v>
      </c>
      <c r="F6773" s="2">
        <v>44896</v>
      </c>
      <c r="G6773" t="s">
        <v>15074</v>
      </c>
      <c r="H6773">
        <v>991</v>
      </c>
      <c r="I6773">
        <v>16.516666666666669</v>
      </c>
      <c r="J6773" t="s">
        <v>38</v>
      </c>
      <c r="K6773" t="s">
        <v>39</v>
      </c>
    </row>
    <row r="6774" spans="1:11" x14ac:dyDescent="0.25">
      <c r="A6774" t="s">
        <v>11</v>
      </c>
      <c r="B6774" t="s">
        <v>204</v>
      </c>
      <c r="C6774" t="s">
        <v>24</v>
      </c>
      <c r="D6774" s="2">
        <v>44896</v>
      </c>
      <c r="E6774" t="s">
        <v>9681</v>
      </c>
      <c r="F6774" s="2">
        <v>44896</v>
      </c>
      <c r="G6774" t="s">
        <v>15075</v>
      </c>
      <c r="H6774">
        <v>947</v>
      </c>
      <c r="I6774">
        <v>15.78333333333333</v>
      </c>
      <c r="J6774" t="s">
        <v>15076</v>
      </c>
      <c r="K6774" t="s">
        <v>17</v>
      </c>
    </row>
    <row r="6775" spans="1:11" x14ac:dyDescent="0.25">
      <c r="A6775" t="s">
        <v>213</v>
      </c>
      <c r="B6775" t="s">
        <v>322</v>
      </c>
      <c r="C6775" t="s">
        <v>13</v>
      </c>
      <c r="D6775" s="2">
        <v>44896</v>
      </c>
      <c r="E6775" t="s">
        <v>15077</v>
      </c>
      <c r="F6775" s="2">
        <v>44896</v>
      </c>
      <c r="G6775" t="s">
        <v>15078</v>
      </c>
      <c r="H6775">
        <v>524</v>
      </c>
      <c r="I6775">
        <v>8.7333333333333325</v>
      </c>
      <c r="J6775" t="s">
        <v>21</v>
      </c>
      <c r="K6775" t="s">
        <v>22</v>
      </c>
    </row>
    <row r="6776" spans="1:11" x14ac:dyDescent="0.25">
      <c r="A6776" t="s">
        <v>128</v>
      </c>
      <c r="B6776" t="s">
        <v>125</v>
      </c>
      <c r="C6776" t="s">
        <v>24</v>
      </c>
      <c r="D6776" s="2">
        <v>44896</v>
      </c>
      <c r="E6776" t="s">
        <v>15079</v>
      </c>
      <c r="F6776" s="2">
        <v>44896</v>
      </c>
      <c r="G6776" t="s">
        <v>15080</v>
      </c>
      <c r="H6776">
        <v>857</v>
      </c>
      <c r="I6776">
        <v>14.28333333333333</v>
      </c>
      <c r="J6776" t="s">
        <v>15081</v>
      </c>
      <c r="K6776" t="s">
        <v>17</v>
      </c>
    </row>
    <row r="6777" spans="1:11" x14ac:dyDescent="0.25">
      <c r="A6777" t="s">
        <v>11</v>
      </c>
      <c r="B6777" t="s">
        <v>125</v>
      </c>
      <c r="C6777" t="s">
        <v>24</v>
      </c>
      <c r="D6777" s="2">
        <v>44896</v>
      </c>
      <c r="E6777" t="s">
        <v>15082</v>
      </c>
      <c r="F6777" s="2">
        <v>44896</v>
      </c>
      <c r="G6777" t="s">
        <v>15083</v>
      </c>
      <c r="H6777">
        <v>899</v>
      </c>
      <c r="I6777">
        <v>14.983333333333331</v>
      </c>
      <c r="J6777" t="s">
        <v>15084</v>
      </c>
      <c r="K6777" t="s">
        <v>28</v>
      </c>
    </row>
    <row r="6778" spans="1:11" x14ac:dyDescent="0.25">
      <c r="A6778" t="s">
        <v>53</v>
      </c>
      <c r="B6778" t="s">
        <v>18</v>
      </c>
      <c r="C6778" t="s">
        <v>13</v>
      </c>
      <c r="D6778" s="2">
        <v>44896</v>
      </c>
      <c r="E6778" t="s">
        <v>15082</v>
      </c>
      <c r="F6778" s="2">
        <v>44896</v>
      </c>
      <c r="G6778" t="s">
        <v>15085</v>
      </c>
      <c r="H6778">
        <v>259</v>
      </c>
      <c r="I6778">
        <v>4.3166666666666664</v>
      </c>
      <c r="J6778" t="s">
        <v>21</v>
      </c>
      <c r="K6778" t="s">
        <v>22</v>
      </c>
    </row>
    <row r="6779" spans="1:11" x14ac:dyDescent="0.25">
      <c r="A6779" t="s">
        <v>11</v>
      </c>
      <c r="B6779" t="s">
        <v>18</v>
      </c>
      <c r="C6779" t="s">
        <v>13</v>
      </c>
      <c r="D6779" s="2">
        <v>44896</v>
      </c>
      <c r="E6779" t="s">
        <v>15086</v>
      </c>
      <c r="F6779" s="2">
        <v>44896</v>
      </c>
      <c r="G6779" t="s">
        <v>9964</v>
      </c>
      <c r="H6779">
        <v>979</v>
      </c>
      <c r="I6779">
        <v>16.31666666666667</v>
      </c>
      <c r="J6779" t="s">
        <v>15087</v>
      </c>
      <c r="K6779" t="s">
        <v>17</v>
      </c>
    </row>
    <row r="6780" spans="1:11" x14ac:dyDescent="0.25">
      <c r="A6780" t="s">
        <v>53</v>
      </c>
      <c r="B6780" t="s">
        <v>18</v>
      </c>
      <c r="C6780" t="s">
        <v>13</v>
      </c>
      <c r="D6780" s="2">
        <v>44896</v>
      </c>
      <c r="E6780" t="s">
        <v>14703</v>
      </c>
      <c r="F6780" s="2">
        <v>44896</v>
      </c>
      <c r="G6780" t="s">
        <v>15088</v>
      </c>
      <c r="H6780">
        <v>5489</v>
      </c>
      <c r="I6780">
        <v>91.483333333333334</v>
      </c>
      <c r="J6780" t="s">
        <v>15087</v>
      </c>
      <c r="K6780" t="s">
        <v>17</v>
      </c>
    </row>
    <row r="6781" spans="1:11" x14ac:dyDescent="0.25">
      <c r="A6781" t="s">
        <v>11</v>
      </c>
      <c r="B6781" t="s">
        <v>125</v>
      </c>
      <c r="C6781" t="s">
        <v>24</v>
      </c>
      <c r="D6781" s="2">
        <v>44896</v>
      </c>
      <c r="E6781" t="s">
        <v>2359</v>
      </c>
      <c r="F6781" s="2">
        <v>44896</v>
      </c>
      <c r="G6781" t="s">
        <v>15089</v>
      </c>
      <c r="H6781">
        <v>2767</v>
      </c>
      <c r="I6781">
        <v>46.116666666666667</v>
      </c>
      <c r="J6781" t="s">
        <v>15090</v>
      </c>
      <c r="K6781" t="s">
        <v>17</v>
      </c>
    </row>
    <row r="6782" spans="1:11" x14ac:dyDescent="0.25">
      <c r="A6782" t="s">
        <v>34</v>
      </c>
      <c r="B6782" t="s">
        <v>705</v>
      </c>
      <c r="C6782" t="s">
        <v>13</v>
      </c>
      <c r="D6782" s="2">
        <v>44896</v>
      </c>
      <c r="E6782" t="s">
        <v>15091</v>
      </c>
      <c r="F6782" s="2">
        <v>44896</v>
      </c>
      <c r="G6782" t="s">
        <v>15092</v>
      </c>
      <c r="H6782">
        <v>6807</v>
      </c>
      <c r="I6782">
        <v>113.45</v>
      </c>
      <c r="J6782" t="s">
        <v>38</v>
      </c>
      <c r="K6782" t="s">
        <v>39</v>
      </c>
    </row>
    <row r="6783" spans="1:11" x14ac:dyDescent="0.25">
      <c r="A6783" t="s">
        <v>11</v>
      </c>
      <c r="B6783" t="s">
        <v>204</v>
      </c>
      <c r="C6783" t="s">
        <v>13</v>
      </c>
      <c r="D6783" s="2">
        <v>44896</v>
      </c>
      <c r="E6783" t="s">
        <v>15093</v>
      </c>
      <c r="F6783" s="2">
        <v>44896</v>
      </c>
      <c r="G6783" t="s">
        <v>15094</v>
      </c>
      <c r="H6783">
        <v>4306</v>
      </c>
      <c r="I6783">
        <v>71.766666666666666</v>
      </c>
      <c r="J6783" t="s">
        <v>15095</v>
      </c>
      <c r="K6783" t="s">
        <v>17</v>
      </c>
    </row>
    <row r="6784" spans="1:11" x14ac:dyDescent="0.25">
      <c r="A6784" t="s">
        <v>53</v>
      </c>
      <c r="B6784" t="s">
        <v>18</v>
      </c>
      <c r="C6784" t="s">
        <v>13</v>
      </c>
      <c r="D6784" s="2">
        <v>44896</v>
      </c>
      <c r="E6784" t="s">
        <v>13589</v>
      </c>
      <c r="F6784" s="2">
        <v>44896</v>
      </c>
      <c r="G6784" t="s">
        <v>15096</v>
      </c>
      <c r="H6784">
        <v>8488</v>
      </c>
      <c r="I6784">
        <v>141.4666666666667</v>
      </c>
      <c r="J6784" t="s">
        <v>15087</v>
      </c>
      <c r="K6784" t="s">
        <v>17</v>
      </c>
    </row>
    <row r="6785" spans="1:11" x14ac:dyDescent="0.25">
      <c r="A6785" t="s">
        <v>34</v>
      </c>
      <c r="B6785" t="s">
        <v>23</v>
      </c>
      <c r="C6785" t="s">
        <v>13</v>
      </c>
      <c r="D6785" s="2">
        <v>44896</v>
      </c>
      <c r="E6785" t="s">
        <v>15097</v>
      </c>
      <c r="F6785" s="2">
        <v>44896</v>
      </c>
      <c r="G6785" t="s">
        <v>15098</v>
      </c>
      <c r="H6785">
        <v>1112</v>
      </c>
      <c r="I6785">
        <v>18.533333333333331</v>
      </c>
      <c r="J6785" t="s">
        <v>38</v>
      </c>
      <c r="K6785" t="s">
        <v>39</v>
      </c>
    </row>
    <row r="6786" spans="1:11" x14ac:dyDescent="0.25">
      <c r="A6786" t="s">
        <v>11</v>
      </c>
      <c r="B6786" t="s">
        <v>439</v>
      </c>
      <c r="C6786" t="s">
        <v>24</v>
      </c>
      <c r="D6786" s="2">
        <v>44896</v>
      </c>
      <c r="E6786" t="s">
        <v>7500</v>
      </c>
      <c r="F6786" s="2">
        <v>44896</v>
      </c>
      <c r="G6786" t="s">
        <v>15099</v>
      </c>
      <c r="H6786">
        <v>329</v>
      </c>
      <c r="I6786">
        <v>5.4833333333333334</v>
      </c>
      <c r="J6786" t="s">
        <v>21</v>
      </c>
      <c r="K6786" t="s">
        <v>22</v>
      </c>
    </row>
    <row r="6787" spans="1:11" x14ac:dyDescent="0.25">
      <c r="A6787" t="s">
        <v>58</v>
      </c>
      <c r="B6787" t="s">
        <v>204</v>
      </c>
      <c r="C6787" t="s">
        <v>13</v>
      </c>
      <c r="D6787" s="2">
        <v>44896</v>
      </c>
      <c r="E6787" t="s">
        <v>15100</v>
      </c>
      <c r="F6787" s="2">
        <v>44896</v>
      </c>
      <c r="G6787" t="s">
        <v>15101</v>
      </c>
      <c r="H6787">
        <v>825</v>
      </c>
      <c r="I6787">
        <v>13.75</v>
      </c>
      <c r="J6787" t="s">
        <v>15102</v>
      </c>
      <c r="K6787" t="s">
        <v>17</v>
      </c>
    </row>
    <row r="6788" spans="1:11" x14ac:dyDescent="0.25">
      <c r="A6788" t="s">
        <v>58</v>
      </c>
      <c r="B6788" t="s">
        <v>204</v>
      </c>
      <c r="C6788" t="s">
        <v>13</v>
      </c>
      <c r="D6788" s="2">
        <v>44896</v>
      </c>
      <c r="E6788" t="s">
        <v>15103</v>
      </c>
      <c r="F6788" s="2">
        <v>44896</v>
      </c>
      <c r="G6788" t="s">
        <v>15104</v>
      </c>
      <c r="H6788">
        <v>2181</v>
      </c>
      <c r="I6788">
        <v>36.35</v>
      </c>
      <c r="J6788" t="s">
        <v>15102</v>
      </c>
      <c r="K6788" t="s">
        <v>17</v>
      </c>
    </row>
    <row r="6789" spans="1:11" x14ac:dyDescent="0.25">
      <c r="A6789" t="s">
        <v>11</v>
      </c>
      <c r="B6789" t="s">
        <v>322</v>
      </c>
      <c r="C6789" t="s">
        <v>13</v>
      </c>
      <c r="D6789" s="2">
        <v>44896</v>
      </c>
      <c r="E6789" t="s">
        <v>15105</v>
      </c>
      <c r="F6789" s="2">
        <v>44896</v>
      </c>
      <c r="G6789" t="s">
        <v>4909</v>
      </c>
      <c r="H6789">
        <v>265</v>
      </c>
      <c r="I6789">
        <v>4.416666666666667</v>
      </c>
      <c r="J6789" t="s">
        <v>21</v>
      </c>
      <c r="K6789" t="s">
        <v>22</v>
      </c>
    </row>
    <row r="6790" spans="1:11" x14ac:dyDescent="0.25">
      <c r="A6790" t="s">
        <v>58</v>
      </c>
      <c r="B6790" t="s">
        <v>12</v>
      </c>
      <c r="C6790" t="s">
        <v>13</v>
      </c>
      <c r="D6790" s="2">
        <v>44896</v>
      </c>
      <c r="E6790" t="s">
        <v>4606</v>
      </c>
      <c r="F6790" s="2">
        <v>44896</v>
      </c>
      <c r="G6790" t="s">
        <v>15106</v>
      </c>
      <c r="H6790">
        <v>1118</v>
      </c>
      <c r="I6790">
        <v>18.633333333333329</v>
      </c>
      <c r="J6790" t="s">
        <v>15107</v>
      </c>
      <c r="K6790" t="s">
        <v>17</v>
      </c>
    </row>
    <row r="6791" spans="1:11" x14ac:dyDescent="0.25">
      <c r="A6791" t="s">
        <v>105</v>
      </c>
      <c r="B6791" t="s">
        <v>439</v>
      </c>
      <c r="C6791" t="s">
        <v>24</v>
      </c>
      <c r="D6791" s="2">
        <v>44896</v>
      </c>
      <c r="E6791" t="s">
        <v>15108</v>
      </c>
      <c r="F6791" s="2">
        <v>44896</v>
      </c>
      <c r="G6791" t="s">
        <v>15109</v>
      </c>
      <c r="H6791">
        <v>768</v>
      </c>
      <c r="I6791">
        <v>12.8</v>
      </c>
      <c r="J6791" t="s">
        <v>38</v>
      </c>
      <c r="K6791" t="s">
        <v>39</v>
      </c>
    </row>
    <row r="6792" spans="1:11" x14ac:dyDescent="0.25">
      <c r="A6792" t="s">
        <v>81</v>
      </c>
      <c r="B6792" t="s">
        <v>439</v>
      </c>
      <c r="C6792" t="s">
        <v>13</v>
      </c>
      <c r="D6792" s="2">
        <v>44896</v>
      </c>
      <c r="E6792" t="s">
        <v>15110</v>
      </c>
      <c r="F6792" s="2">
        <v>44896</v>
      </c>
      <c r="G6792" t="s">
        <v>15111</v>
      </c>
      <c r="H6792">
        <v>2423</v>
      </c>
      <c r="I6792">
        <v>40.383333333333333</v>
      </c>
      <c r="J6792" t="s">
        <v>38</v>
      </c>
      <c r="K6792" t="s">
        <v>39</v>
      </c>
    </row>
    <row r="6793" spans="1:11" x14ac:dyDescent="0.25">
      <c r="A6793" t="s">
        <v>81</v>
      </c>
      <c r="B6793" t="s">
        <v>439</v>
      </c>
      <c r="C6793" t="s">
        <v>13</v>
      </c>
      <c r="D6793" s="2">
        <v>44897</v>
      </c>
      <c r="E6793" t="s">
        <v>15112</v>
      </c>
      <c r="F6793" s="2">
        <v>44897</v>
      </c>
      <c r="G6793" t="s">
        <v>15113</v>
      </c>
      <c r="H6793">
        <v>1695</v>
      </c>
      <c r="I6793">
        <v>28.25</v>
      </c>
      <c r="J6793" t="s">
        <v>38</v>
      </c>
      <c r="K6793" t="s">
        <v>39</v>
      </c>
    </row>
    <row r="6794" spans="1:11" x14ac:dyDescent="0.25">
      <c r="A6794" t="s">
        <v>73</v>
      </c>
      <c r="B6794" t="s">
        <v>204</v>
      </c>
      <c r="C6794" t="s">
        <v>13</v>
      </c>
      <c r="D6794" s="2">
        <v>44897</v>
      </c>
      <c r="E6794" t="s">
        <v>15114</v>
      </c>
      <c r="F6794" s="2">
        <v>44897</v>
      </c>
      <c r="G6794" t="s">
        <v>15115</v>
      </c>
      <c r="H6794">
        <v>1434</v>
      </c>
      <c r="I6794">
        <v>23.9</v>
      </c>
      <c r="J6794" t="s">
        <v>38</v>
      </c>
      <c r="K6794" t="s">
        <v>39</v>
      </c>
    </row>
    <row r="6795" spans="1:11" x14ac:dyDescent="0.25">
      <c r="A6795" t="s">
        <v>58</v>
      </c>
      <c r="B6795" t="s">
        <v>12</v>
      </c>
      <c r="C6795" t="s">
        <v>13</v>
      </c>
      <c r="D6795" s="2">
        <v>44897</v>
      </c>
      <c r="E6795" t="s">
        <v>6880</v>
      </c>
      <c r="F6795" s="2">
        <v>44897</v>
      </c>
      <c r="G6795" t="s">
        <v>15116</v>
      </c>
      <c r="H6795">
        <v>733</v>
      </c>
      <c r="I6795">
        <v>12.21666666666667</v>
      </c>
      <c r="J6795" t="s">
        <v>38</v>
      </c>
      <c r="K6795" t="s">
        <v>39</v>
      </c>
    </row>
    <row r="6796" spans="1:11" x14ac:dyDescent="0.25">
      <c r="A6796" t="s">
        <v>402</v>
      </c>
      <c r="B6796" t="s">
        <v>45</v>
      </c>
      <c r="C6796" t="s">
        <v>24</v>
      </c>
      <c r="D6796" s="2">
        <v>44897</v>
      </c>
      <c r="E6796" t="s">
        <v>15117</v>
      </c>
      <c r="F6796" s="2">
        <v>44897</v>
      </c>
      <c r="G6796" t="s">
        <v>15118</v>
      </c>
      <c r="H6796">
        <v>278</v>
      </c>
      <c r="I6796">
        <v>4.6333333333333337</v>
      </c>
      <c r="J6796" t="s">
        <v>21</v>
      </c>
      <c r="K6796" t="s">
        <v>22</v>
      </c>
    </row>
    <row r="6797" spans="1:11" x14ac:dyDescent="0.25">
      <c r="A6797" t="s">
        <v>263</v>
      </c>
      <c r="B6797" t="s">
        <v>118</v>
      </c>
      <c r="C6797" t="s">
        <v>13</v>
      </c>
      <c r="D6797" s="2">
        <v>44897</v>
      </c>
      <c r="E6797" t="s">
        <v>15119</v>
      </c>
      <c r="F6797" s="2">
        <v>44897</v>
      </c>
      <c r="G6797" t="s">
        <v>148</v>
      </c>
      <c r="H6797">
        <v>5</v>
      </c>
      <c r="I6797">
        <v>8.3333333333333329E-2</v>
      </c>
      <c r="J6797" t="s">
        <v>21</v>
      </c>
      <c r="K6797" t="s">
        <v>22</v>
      </c>
    </row>
    <row r="6798" spans="1:11" x14ac:dyDescent="0.25">
      <c r="A6798" t="s">
        <v>136</v>
      </c>
      <c r="B6798" t="s">
        <v>23</v>
      </c>
      <c r="C6798" t="s">
        <v>24</v>
      </c>
      <c r="D6798" s="2">
        <v>44897</v>
      </c>
      <c r="E6798" t="s">
        <v>15120</v>
      </c>
      <c r="F6798" s="2">
        <v>44897</v>
      </c>
      <c r="G6798" t="s">
        <v>15121</v>
      </c>
      <c r="H6798">
        <v>572</v>
      </c>
      <c r="I6798">
        <v>9.5333333333333332</v>
      </c>
      <c r="J6798" t="s">
        <v>21</v>
      </c>
      <c r="K6798" t="s">
        <v>22</v>
      </c>
    </row>
    <row r="6799" spans="1:11" x14ac:dyDescent="0.25">
      <c r="A6799" t="s">
        <v>58</v>
      </c>
      <c r="B6799" t="s">
        <v>12</v>
      </c>
      <c r="C6799" t="s">
        <v>13</v>
      </c>
      <c r="D6799" s="2">
        <v>44897</v>
      </c>
      <c r="E6799" t="s">
        <v>15122</v>
      </c>
      <c r="F6799" s="2">
        <v>44897</v>
      </c>
      <c r="G6799" t="s">
        <v>15123</v>
      </c>
      <c r="H6799">
        <v>727</v>
      </c>
      <c r="I6799">
        <v>12.116666666666671</v>
      </c>
      <c r="J6799" t="s">
        <v>38</v>
      </c>
      <c r="K6799" t="s">
        <v>39</v>
      </c>
    </row>
    <row r="6800" spans="1:11" x14ac:dyDescent="0.25">
      <c r="A6800" t="s">
        <v>11</v>
      </c>
      <c r="B6800" t="s">
        <v>705</v>
      </c>
      <c r="C6800" t="s">
        <v>13</v>
      </c>
      <c r="D6800" s="2">
        <v>44897</v>
      </c>
      <c r="E6800" t="s">
        <v>15124</v>
      </c>
      <c r="F6800" s="2">
        <v>44897</v>
      </c>
      <c r="G6800" t="s">
        <v>15125</v>
      </c>
      <c r="H6800">
        <v>3323</v>
      </c>
      <c r="I6800">
        <v>55.383333333333333</v>
      </c>
      <c r="J6800" t="s">
        <v>15126</v>
      </c>
      <c r="K6800" t="s">
        <v>17</v>
      </c>
    </row>
    <row r="6801" spans="1:11" x14ac:dyDescent="0.25">
      <c r="A6801" t="s">
        <v>11</v>
      </c>
      <c r="B6801" t="s">
        <v>23</v>
      </c>
      <c r="C6801" t="s">
        <v>24</v>
      </c>
      <c r="D6801" s="2">
        <v>44897</v>
      </c>
      <c r="E6801" t="s">
        <v>15127</v>
      </c>
      <c r="F6801" s="2">
        <v>44897</v>
      </c>
      <c r="G6801" t="s">
        <v>10270</v>
      </c>
      <c r="H6801">
        <v>682</v>
      </c>
      <c r="I6801">
        <v>11.366666666666671</v>
      </c>
      <c r="J6801" t="s">
        <v>15128</v>
      </c>
      <c r="K6801" t="s">
        <v>17</v>
      </c>
    </row>
    <row r="6802" spans="1:11" x14ac:dyDescent="0.25">
      <c r="A6802" t="s">
        <v>73</v>
      </c>
      <c r="B6802" t="s">
        <v>204</v>
      </c>
      <c r="C6802" t="s">
        <v>24</v>
      </c>
      <c r="D6802" s="2">
        <v>44897</v>
      </c>
      <c r="E6802" t="s">
        <v>14696</v>
      </c>
      <c r="F6802" s="2">
        <v>44897</v>
      </c>
      <c r="G6802" t="s">
        <v>15129</v>
      </c>
      <c r="H6802">
        <v>3148</v>
      </c>
      <c r="I6802">
        <v>52.466666666666669</v>
      </c>
      <c r="J6802" t="s">
        <v>15130</v>
      </c>
      <c r="K6802" t="s">
        <v>28</v>
      </c>
    </row>
    <row r="6803" spans="1:11" x14ac:dyDescent="0.25">
      <c r="A6803" t="s">
        <v>11</v>
      </c>
      <c r="B6803" t="s">
        <v>23</v>
      </c>
      <c r="C6803" t="s">
        <v>24</v>
      </c>
      <c r="D6803" s="2">
        <v>44897</v>
      </c>
      <c r="E6803" t="s">
        <v>15131</v>
      </c>
      <c r="F6803" s="2">
        <v>44897</v>
      </c>
      <c r="G6803" t="s">
        <v>15132</v>
      </c>
      <c r="H6803">
        <v>154</v>
      </c>
      <c r="I6803">
        <v>2.5666666666666669</v>
      </c>
      <c r="J6803" t="s">
        <v>21</v>
      </c>
      <c r="K6803" t="s">
        <v>22</v>
      </c>
    </row>
    <row r="6804" spans="1:11" x14ac:dyDescent="0.25">
      <c r="A6804" t="s">
        <v>11</v>
      </c>
      <c r="B6804" t="s">
        <v>705</v>
      </c>
      <c r="C6804" t="s">
        <v>13</v>
      </c>
      <c r="D6804" s="2">
        <v>44897</v>
      </c>
      <c r="E6804" t="s">
        <v>15133</v>
      </c>
      <c r="F6804" s="2">
        <v>44897</v>
      </c>
      <c r="G6804" t="s">
        <v>15134</v>
      </c>
      <c r="H6804">
        <v>185</v>
      </c>
      <c r="I6804">
        <v>3.083333333333333</v>
      </c>
      <c r="J6804" t="s">
        <v>21</v>
      </c>
      <c r="K6804" t="s">
        <v>22</v>
      </c>
    </row>
    <row r="6805" spans="1:11" x14ac:dyDescent="0.25">
      <c r="A6805" t="s">
        <v>11</v>
      </c>
      <c r="B6805" t="s">
        <v>705</v>
      </c>
      <c r="C6805" t="s">
        <v>13</v>
      </c>
      <c r="D6805" s="2">
        <v>44897</v>
      </c>
      <c r="E6805" t="s">
        <v>15135</v>
      </c>
      <c r="F6805" s="2">
        <v>44897</v>
      </c>
      <c r="G6805" t="s">
        <v>15136</v>
      </c>
      <c r="H6805">
        <v>226</v>
      </c>
      <c r="I6805">
        <v>3.7666666666666671</v>
      </c>
      <c r="J6805" t="s">
        <v>21</v>
      </c>
      <c r="K6805" t="s">
        <v>22</v>
      </c>
    </row>
    <row r="6806" spans="1:11" x14ac:dyDescent="0.25">
      <c r="A6806" t="s">
        <v>11</v>
      </c>
      <c r="B6806" t="s">
        <v>18</v>
      </c>
      <c r="C6806" t="s">
        <v>13</v>
      </c>
      <c r="D6806" s="2">
        <v>44897</v>
      </c>
      <c r="E6806" t="s">
        <v>15137</v>
      </c>
      <c r="F6806" s="2">
        <v>44897</v>
      </c>
      <c r="G6806" t="s">
        <v>15138</v>
      </c>
      <c r="H6806">
        <v>829</v>
      </c>
      <c r="I6806">
        <v>13.81666666666667</v>
      </c>
      <c r="J6806" t="s">
        <v>15139</v>
      </c>
      <c r="K6806" t="s">
        <v>17</v>
      </c>
    </row>
    <row r="6807" spans="1:11" x14ac:dyDescent="0.25">
      <c r="A6807" t="s">
        <v>11</v>
      </c>
      <c r="B6807" t="s">
        <v>18</v>
      </c>
      <c r="C6807" t="s">
        <v>13</v>
      </c>
      <c r="D6807" s="2">
        <v>44897</v>
      </c>
      <c r="E6807" t="s">
        <v>15140</v>
      </c>
      <c r="F6807" s="2">
        <v>44897</v>
      </c>
      <c r="G6807" t="s">
        <v>5805</v>
      </c>
      <c r="H6807">
        <v>1285</v>
      </c>
      <c r="I6807">
        <v>21.416666666666671</v>
      </c>
      <c r="J6807" t="s">
        <v>15139</v>
      </c>
      <c r="K6807" t="s">
        <v>17</v>
      </c>
    </row>
    <row r="6808" spans="1:11" x14ac:dyDescent="0.25">
      <c r="A6808" t="s">
        <v>105</v>
      </c>
      <c r="B6808" t="s">
        <v>322</v>
      </c>
      <c r="C6808" t="s">
        <v>24</v>
      </c>
      <c r="D6808" s="2">
        <v>44897</v>
      </c>
      <c r="E6808" t="s">
        <v>15141</v>
      </c>
      <c r="F6808" s="2">
        <v>44897</v>
      </c>
      <c r="G6808" t="s">
        <v>15099</v>
      </c>
      <c r="H6808">
        <v>151</v>
      </c>
      <c r="I6808">
        <v>2.5166666666666671</v>
      </c>
      <c r="J6808" t="s">
        <v>21</v>
      </c>
      <c r="K6808" t="s">
        <v>22</v>
      </c>
    </row>
    <row r="6809" spans="1:11" x14ac:dyDescent="0.25">
      <c r="A6809" t="s">
        <v>73</v>
      </c>
      <c r="B6809" t="s">
        <v>204</v>
      </c>
      <c r="C6809" t="s">
        <v>13</v>
      </c>
      <c r="D6809" s="2">
        <v>44897</v>
      </c>
      <c r="E6809" t="s">
        <v>11008</v>
      </c>
      <c r="F6809" s="2">
        <v>44897</v>
      </c>
      <c r="G6809" t="s">
        <v>15142</v>
      </c>
      <c r="H6809">
        <v>348</v>
      </c>
      <c r="I6809">
        <v>5.8</v>
      </c>
      <c r="J6809" t="s">
        <v>21</v>
      </c>
      <c r="K6809" t="s">
        <v>22</v>
      </c>
    </row>
    <row r="6810" spans="1:11" x14ac:dyDescent="0.25">
      <c r="A6810" t="s">
        <v>11</v>
      </c>
      <c r="B6810" t="s">
        <v>59</v>
      </c>
      <c r="C6810" t="s">
        <v>13</v>
      </c>
      <c r="D6810" s="2">
        <v>44897</v>
      </c>
      <c r="E6810" t="s">
        <v>15143</v>
      </c>
      <c r="F6810" s="2">
        <v>44897</v>
      </c>
      <c r="G6810" t="s">
        <v>15144</v>
      </c>
      <c r="H6810">
        <v>1774</v>
      </c>
      <c r="I6810">
        <v>29.56666666666667</v>
      </c>
      <c r="J6810" t="s">
        <v>15145</v>
      </c>
      <c r="K6810" t="s">
        <v>17</v>
      </c>
    </row>
    <row r="6811" spans="1:11" x14ac:dyDescent="0.25">
      <c r="A6811" t="s">
        <v>589</v>
      </c>
      <c r="B6811" t="s">
        <v>41</v>
      </c>
      <c r="C6811" t="s">
        <v>13</v>
      </c>
      <c r="D6811" s="2">
        <v>44897</v>
      </c>
      <c r="E6811" t="s">
        <v>15146</v>
      </c>
      <c r="F6811" s="2">
        <v>44897</v>
      </c>
      <c r="G6811" t="s">
        <v>15147</v>
      </c>
      <c r="H6811">
        <v>118</v>
      </c>
      <c r="I6811">
        <v>1.966666666666667</v>
      </c>
      <c r="J6811" t="s">
        <v>21</v>
      </c>
      <c r="K6811" t="s">
        <v>22</v>
      </c>
    </row>
    <row r="6812" spans="1:11" x14ac:dyDescent="0.25">
      <c r="A6812" t="s">
        <v>402</v>
      </c>
      <c r="B6812" t="s">
        <v>45</v>
      </c>
      <c r="C6812" t="s">
        <v>13</v>
      </c>
      <c r="D6812" s="2">
        <v>44897</v>
      </c>
      <c r="E6812" t="s">
        <v>15148</v>
      </c>
      <c r="F6812" s="2">
        <v>44897</v>
      </c>
      <c r="G6812" t="s">
        <v>11814</v>
      </c>
      <c r="H6812">
        <v>681</v>
      </c>
      <c r="I6812">
        <v>11.35</v>
      </c>
      <c r="J6812" t="s">
        <v>15149</v>
      </c>
      <c r="K6812" t="s">
        <v>17</v>
      </c>
    </row>
    <row r="6813" spans="1:11" x14ac:dyDescent="0.25">
      <c r="A6813" t="s">
        <v>7403</v>
      </c>
      <c r="B6813" t="s">
        <v>18</v>
      </c>
      <c r="C6813" t="s">
        <v>24</v>
      </c>
      <c r="D6813" s="2">
        <v>44897</v>
      </c>
      <c r="E6813" t="s">
        <v>15150</v>
      </c>
      <c r="F6813" s="2">
        <v>44897</v>
      </c>
      <c r="G6813" t="s">
        <v>15151</v>
      </c>
      <c r="H6813">
        <v>3285</v>
      </c>
      <c r="I6813">
        <v>54.75</v>
      </c>
      <c r="J6813" t="s">
        <v>15152</v>
      </c>
      <c r="K6813" t="s">
        <v>17</v>
      </c>
    </row>
    <row r="6814" spans="1:11" x14ac:dyDescent="0.25">
      <c r="A6814" t="s">
        <v>105</v>
      </c>
      <c r="B6814" t="s">
        <v>705</v>
      </c>
      <c r="C6814" t="s">
        <v>13</v>
      </c>
      <c r="D6814" s="2">
        <v>44897</v>
      </c>
      <c r="E6814" t="s">
        <v>15153</v>
      </c>
      <c r="F6814" s="2">
        <v>44897</v>
      </c>
      <c r="G6814" t="s">
        <v>7423</v>
      </c>
      <c r="H6814">
        <v>1612</v>
      </c>
      <c r="I6814">
        <v>26.866666666666671</v>
      </c>
      <c r="J6814" t="s">
        <v>15154</v>
      </c>
      <c r="K6814" t="s">
        <v>28</v>
      </c>
    </row>
    <row r="6815" spans="1:11" x14ac:dyDescent="0.25">
      <c r="A6815" t="s">
        <v>11</v>
      </c>
      <c r="B6815" t="s">
        <v>214</v>
      </c>
      <c r="C6815" t="s">
        <v>13</v>
      </c>
      <c r="D6815" s="2">
        <v>44897</v>
      </c>
      <c r="E6815" t="s">
        <v>15155</v>
      </c>
      <c r="F6815" s="2">
        <v>44897</v>
      </c>
      <c r="G6815" t="s">
        <v>15156</v>
      </c>
      <c r="H6815">
        <v>1573</v>
      </c>
      <c r="I6815">
        <v>26.216666666666669</v>
      </c>
      <c r="J6815" t="s">
        <v>15157</v>
      </c>
      <c r="K6815" t="s">
        <v>17</v>
      </c>
    </row>
    <row r="6816" spans="1:11" x14ac:dyDescent="0.25">
      <c r="A6816" t="s">
        <v>5702</v>
      </c>
      <c r="B6816" t="s">
        <v>322</v>
      </c>
      <c r="C6816" t="s">
        <v>13</v>
      </c>
      <c r="D6816" s="2">
        <v>44897</v>
      </c>
      <c r="E6816" t="s">
        <v>9510</v>
      </c>
      <c r="F6816" s="2">
        <v>44897</v>
      </c>
      <c r="G6816" t="s">
        <v>15158</v>
      </c>
      <c r="H6816">
        <v>4672</v>
      </c>
      <c r="I6816">
        <v>77.86666666666666</v>
      </c>
      <c r="J6816" t="s">
        <v>15159</v>
      </c>
      <c r="K6816" t="s">
        <v>17</v>
      </c>
    </row>
    <row r="6817" spans="1:11" x14ac:dyDescent="0.25">
      <c r="A6817" t="s">
        <v>58</v>
      </c>
      <c r="B6817" t="s">
        <v>59</v>
      </c>
      <c r="C6817" t="s">
        <v>24</v>
      </c>
      <c r="D6817" s="2">
        <v>44897</v>
      </c>
      <c r="E6817" t="s">
        <v>11743</v>
      </c>
      <c r="F6817" s="2">
        <v>44897</v>
      </c>
      <c r="G6817" t="s">
        <v>15160</v>
      </c>
      <c r="H6817">
        <v>1291</v>
      </c>
      <c r="I6817">
        <v>21.516666666666669</v>
      </c>
      <c r="J6817" t="s">
        <v>14907</v>
      </c>
      <c r="K6817" t="s">
        <v>17</v>
      </c>
    </row>
    <row r="6818" spans="1:11" x14ac:dyDescent="0.25">
      <c r="A6818" t="s">
        <v>34</v>
      </c>
      <c r="B6818" t="s">
        <v>214</v>
      </c>
      <c r="C6818" t="s">
        <v>13</v>
      </c>
      <c r="D6818" s="2">
        <v>44897</v>
      </c>
      <c r="E6818" t="s">
        <v>15161</v>
      </c>
      <c r="F6818" s="2">
        <v>44897</v>
      </c>
      <c r="G6818" t="s">
        <v>15162</v>
      </c>
      <c r="H6818">
        <v>3159</v>
      </c>
      <c r="I6818">
        <v>52.65</v>
      </c>
      <c r="J6818" t="s">
        <v>15163</v>
      </c>
      <c r="K6818" t="s">
        <v>17</v>
      </c>
    </row>
    <row r="6819" spans="1:11" x14ac:dyDescent="0.25">
      <c r="A6819" t="s">
        <v>11</v>
      </c>
      <c r="B6819" t="s">
        <v>769</v>
      </c>
      <c r="C6819" t="s">
        <v>13</v>
      </c>
      <c r="D6819" s="2">
        <v>44897</v>
      </c>
      <c r="E6819" t="s">
        <v>15164</v>
      </c>
      <c r="F6819" s="2">
        <v>44897</v>
      </c>
      <c r="G6819" t="s">
        <v>11019</v>
      </c>
      <c r="H6819">
        <v>1364</v>
      </c>
      <c r="I6819">
        <v>22.733333333333331</v>
      </c>
      <c r="J6819" t="s">
        <v>15165</v>
      </c>
      <c r="K6819" t="s">
        <v>17</v>
      </c>
    </row>
    <row r="6820" spans="1:11" x14ac:dyDescent="0.25">
      <c r="A6820" t="s">
        <v>73</v>
      </c>
      <c r="B6820" t="s">
        <v>12</v>
      </c>
      <c r="C6820" t="s">
        <v>13</v>
      </c>
      <c r="D6820" s="2">
        <v>44897</v>
      </c>
      <c r="E6820" t="s">
        <v>15166</v>
      </c>
      <c r="F6820" s="2">
        <v>44897</v>
      </c>
      <c r="G6820" t="s">
        <v>15167</v>
      </c>
      <c r="H6820">
        <v>4183</v>
      </c>
      <c r="I6820">
        <v>69.716666666666669</v>
      </c>
      <c r="J6820" t="s">
        <v>15168</v>
      </c>
      <c r="K6820" t="s">
        <v>17</v>
      </c>
    </row>
    <row r="6821" spans="1:11" x14ac:dyDescent="0.25">
      <c r="A6821" t="s">
        <v>489</v>
      </c>
      <c r="B6821" t="s">
        <v>45</v>
      </c>
      <c r="C6821" t="s">
        <v>13</v>
      </c>
      <c r="D6821" s="2">
        <v>44897</v>
      </c>
      <c r="E6821" t="s">
        <v>15169</v>
      </c>
      <c r="F6821" s="2">
        <v>44898</v>
      </c>
      <c r="G6821" t="s">
        <v>15170</v>
      </c>
      <c r="H6821">
        <v>4476</v>
      </c>
      <c r="I6821">
        <v>74.599999999999994</v>
      </c>
      <c r="J6821" t="s">
        <v>15171</v>
      </c>
      <c r="K6821" t="s">
        <v>17</v>
      </c>
    </row>
    <row r="6822" spans="1:11" x14ac:dyDescent="0.25">
      <c r="A6822" t="s">
        <v>34</v>
      </c>
      <c r="B6822" t="s">
        <v>125</v>
      </c>
      <c r="C6822" t="s">
        <v>24</v>
      </c>
      <c r="D6822" s="2">
        <v>44898</v>
      </c>
      <c r="E6822" t="s">
        <v>7168</v>
      </c>
      <c r="F6822" s="2">
        <v>44898</v>
      </c>
      <c r="G6822" t="s">
        <v>15172</v>
      </c>
      <c r="H6822">
        <v>496</v>
      </c>
      <c r="I6822">
        <v>8.2666666666666675</v>
      </c>
      <c r="J6822" t="s">
        <v>21</v>
      </c>
      <c r="K6822" t="s">
        <v>22</v>
      </c>
    </row>
    <row r="6823" spans="1:11" x14ac:dyDescent="0.25">
      <c r="A6823" t="s">
        <v>102</v>
      </c>
      <c r="B6823" t="s">
        <v>54</v>
      </c>
      <c r="C6823" t="s">
        <v>13</v>
      </c>
      <c r="D6823" s="2">
        <v>44898</v>
      </c>
      <c r="E6823" t="s">
        <v>15173</v>
      </c>
      <c r="F6823" s="2">
        <v>44898</v>
      </c>
      <c r="G6823" t="s">
        <v>15174</v>
      </c>
      <c r="H6823">
        <v>497</v>
      </c>
      <c r="I6823">
        <v>8.2833333333333332</v>
      </c>
      <c r="J6823" t="s">
        <v>21</v>
      </c>
      <c r="K6823" t="s">
        <v>22</v>
      </c>
    </row>
    <row r="6824" spans="1:11" x14ac:dyDescent="0.25">
      <c r="A6824" t="s">
        <v>102</v>
      </c>
      <c r="B6824" t="s">
        <v>54</v>
      </c>
      <c r="C6824" t="s">
        <v>13</v>
      </c>
      <c r="D6824" s="2">
        <v>44898</v>
      </c>
      <c r="E6824" t="s">
        <v>15175</v>
      </c>
      <c r="F6824" s="2">
        <v>44898</v>
      </c>
      <c r="G6824" t="s">
        <v>15176</v>
      </c>
      <c r="H6824">
        <v>1317</v>
      </c>
      <c r="I6824">
        <v>21.95</v>
      </c>
      <c r="J6824" t="s">
        <v>15177</v>
      </c>
      <c r="K6824" t="s">
        <v>77</v>
      </c>
    </row>
    <row r="6825" spans="1:11" x14ac:dyDescent="0.25">
      <c r="A6825" t="s">
        <v>589</v>
      </c>
      <c r="B6825" t="s">
        <v>133</v>
      </c>
      <c r="C6825" t="s">
        <v>24</v>
      </c>
      <c r="D6825" s="2">
        <v>44898</v>
      </c>
      <c r="E6825" t="s">
        <v>15178</v>
      </c>
      <c r="F6825" s="2">
        <v>44898</v>
      </c>
      <c r="G6825" t="s">
        <v>15179</v>
      </c>
      <c r="H6825">
        <v>4909</v>
      </c>
      <c r="I6825">
        <v>81.816666666666663</v>
      </c>
      <c r="J6825" t="s">
        <v>15180</v>
      </c>
      <c r="K6825" t="s">
        <v>17</v>
      </c>
    </row>
    <row r="6826" spans="1:11" x14ac:dyDescent="0.25">
      <c r="A6826" t="s">
        <v>2931</v>
      </c>
      <c r="B6826" t="s">
        <v>133</v>
      </c>
      <c r="C6826" t="s">
        <v>13</v>
      </c>
      <c r="D6826" s="2">
        <v>44900</v>
      </c>
      <c r="E6826" t="s">
        <v>15181</v>
      </c>
      <c r="F6826" s="2">
        <v>44900</v>
      </c>
      <c r="G6826" t="s">
        <v>12461</v>
      </c>
      <c r="H6826">
        <v>5033</v>
      </c>
      <c r="I6826">
        <v>83.88333333333334</v>
      </c>
      <c r="J6826" t="s">
        <v>6565</v>
      </c>
      <c r="K6826" t="s">
        <v>17</v>
      </c>
    </row>
    <row r="6827" spans="1:11" x14ac:dyDescent="0.25">
      <c r="A6827" t="s">
        <v>263</v>
      </c>
      <c r="B6827" t="s">
        <v>45</v>
      </c>
      <c r="C6827" t="s">
        <v>13</v>
      </c>
      <c r="D6827" s="2">
        <v>44900</v>
      </c>
      <c r="E6827" t="s">
        <v>15182</v>
      </c>
      <c r="F6827" s="2">
        <v>44900</v>
      </c>
      <c r="G6827" t="s">
        <v>15183</v>
      </c>
      <c r="H6827">
        <v>1827</v>
      </c>
      <c r="I6827">
        <v>30.45</v>
      </c>
      <c r="J6827" t="s">
        <v>972</v>
      </c>
      <c r="K6827" t="s">
        <v>17</v>
      </c>
    </row>
    <row r="6828" spans="1:11" x14ac:dyDescent="0.25">
      <c r="A6828" t="s">
        <v>589</v>
      </c>
      <c r="B6828" t="s">
        <v>133</v>
      </c>
      <c r="C6828" t="s">
        <v>24</v>
      </c>
      <c r="D6828" s="2">
        <v>44900</v>
      </c>
      <c r="E6828" t="s">
        <v>12575</v>
      </c>
      <c r="F6828" s="2">
        <v>44900</v>
      </c>
      <c r="G6828" t="s">
        <v>7000</v>
      </c>
      <c r="H6828">
        <v>1024</v>
      </c>
      <c r="I6828">
        <v>17.06666666666667</v>
      </c>
      <c r="J6828" t="s">
        <v>15184</v>
      </c>
      <c r="K6828" t="s">
        <v>17</v>
      </c>
    </row>
    <row r="6829" spans="1:11" x14ac:dyDescent="0.25">
      <c r="A6829" t="s">
        <v>11</v>
      </c>
      <c r="B6829" t="s">
        <v>35</v>
      </c>
      <c r="C6829" t="s">
        <v>13</v>
      </c>
      <c r="D6829" s="2">
        <v>44900</v>
      </c>
      <c r="E6829" t="s">
        <v>15185</v>
      </c>
      <c r="F6829" s="2">
        <v>44900</v>
      </c>
      <c r="G6829" t="s">
        <v>15186</v>
      </c>
      <c r="H6829">
        <v>512</v>
      </c>
      <c r="I6829">
        <v>8.5333333333333332</v>
      </c>
      <c r="J6829" t="s">
        <v>21</v>
      </c>
      <c r="K6829" t="s">
        <v>22</v>
      </c>
    </row>
    <row r="6830" spans="1:11" x14ac:dyDescent="0.25">
      <c r="A6830" t="s">
        <v>11</v>
      </c>
      <c r="B6830" t="s">
        <v>18</v>
      </c>
      <c r="C6830" t="s">
        <v>13</v>
      </c>
      <c r="D6830" s="2">
        <v>44900</v>
      </c>
      <c r="E6830" t="s">
        <v>15187</v>
      </c>
      <c r="F6830" s="2">
        <v>44900</v>
      </c>
      <c r="G6830" t="s">
        <v>15188</v>
      </c>
      <c r="H6830">
        <v>491</v>
      </c>
      <c r="I6830">
        <v>8.1833333333333336</v>
      </c>
      <c r="J6830" t="s">
        <v>21</v>
      </c>
      <c r="K6830" t="s">
        <v>22</v>
      </c>
    </row>
    <row r="6831" spans="1:11" x14ac:dyDescent="0.25">
      <c r="A6831" t="s">
        <v>2931</v>
      </c>
      <c r="B6831" t="s">
        <v>133</v>
      </c>
      <c r="C6831" t="s">
        <v>13</v>
      </c>
      <c r="D6831" s="2">
        <v>44900</v>
      </c>
      <c r="E6831" t="s">
        <v>641</v>
      </c>
      <c r="F6831" s="2">
        <v>44900</v>
      </c>
      <c r="G6831" t="s">
        <v>15189</v>
      </c>
      <c r="H6831">
        <v>3292</v>
      </c>
      <c r="I6831">
        <v>54.866666666666667</v>
      </c>
      <c r="J6831" t="s">
        <v>6565</v>
      </c>
      <c r="K6831" t="s">
        <v>17</v>
      </c>
    </row>
    <row r="6832" spans="1:11" x14ac:dyDescent="0.25">
      <c r="A6832" t="s">
        <v>11</v>
      </c>
      <c r="B6832" t="s">
        <v>18</v>
      </c>
      <c r="C6832" t="s">
        <v>24</v>
      </c>
      <c r="D6832" s="2">
        <v>44900</v>
      </c>
      <c r="E6832" t="s">
        <v>15190</v>
      </c>
      <c r="F6832" s="2">
        <v>44900</v>
      </c>
      <c r="G6832" t="s">
        <v>12537</v>
      </c>
      <c r="H6832">
        <v>1521</v>
      </c>
      <c r="I6832">
        <v>25.35</v>
      </c>
      <c r="J6832" t="s">
        <v>15191</v>
      </c>
      <c r="K6832" t="s">
        <v>28</v>
      </c>
    </row>
    <row r="6833" spans="1:11" x14ac:dyDescent="0.25">
      <c r="A6833" t="s">
        <v>105</v>
      </c>
      <c r="B6833" t="s">
        <v>23</v>
      </c>
      <c r="C6833" t="s">
        <v>24</v>
      </c>
      <c r="D6833" s="2">
        <v>44900</v>
      </c>
      <c r="E6833" t="s">
        <v>15192</v>
      </c>
      <c r="F6833" s="2">
        <v>44900</v>
      </c>
      <c r="G6833" t="s">
        <v>15193</v>
      </c>
      <c r="H6833">
        <v>288</v>
      </c>
      <c r="I6833">
        <v>4.8</v>
      </c>
      <c r="J6833" t="s">
        <v>21</v>
      </c>
      <c r="K6833" t="s">
        <v>22</v>
      </c>
    </row>
    <row r="6834" spans="1:11" x14ac:dyDescent="0.25">
      <c r="A6834" t="s">
        <v>11</v>
      </c>
      <c r="B6834" t="s">
        <v>705</v>
      </c>
      <c r="C6834" t="s">
        <v>13</v>
      </c>
      <c r="D6834" s="2">
        <v>44900</v>
      </c>
      <c r="E6834" t="s">
        <v>15194</v>
      </c>
      <c r="F6834" s="2">
        <v>44900</v>
      </c>
      <c r="G6834" t="s">
        <v>15195</v>
      </c>
      <c r="H6834">
        <v>1574</v>
      </c>
      <c r="I6834">
        <v>26.233333333333331</v>
      </c>
      <c r="J6834" t="s">
        <v>972</v>
      </c>
      <c r="K6834" t="s">
        <v>17</v>
      </c>
    </row>
    <row r="6835" spans="1:11" x14ac:dyDescent="0.25">
      <c r="A6835" t="s">
        <v>136</v>
      </c>
      <c r="B6835" t="s">
        <v>23</v>
      </c>
      <c r="C6835" t="s">
        <v>24</v>
      </c>
      <c r="D6835" s="2">
        <v>44900</v>
      </c>
      <c r="E6835" t="s">
        <v>15196</v>
      </c>
      <c r="F6835" s="2">
        <v>44900</v>
      </c>
      <c r="G6835" t="s">
        <v>15197</v>
      </c>
      <c r="H6835">
        <v>1594</v>
      </c>
      <c r="I6835">
        <v>26.56666666666667</v>
      </c>
      <c r="J6835" t="s">
        <v>15198</v>
      </c>
      <c r="K6835" t="s">
        <v>28</v>
      </c>
    </row>
    <row r="6836" spans="1:11" x14ac:dyDescent="0.25">
      <c r="A6836" t="s">
        <v>81</v>
      </c>
      <c r="B6836" t="s">
        <v>18</v>
      </c>
      <c r="C6836" t="s">
        <v>24</v>
      </c>
      <c r="D6836" s="2">
        <v>44900</v>
      </c>
      <c r="E6836" t="s">
        <v>15199</v>
      </c>
      <c r="F6836" s="2">
        <v>44900</v>
      </c>
      <c r="G6836" t="s">
        <v>15200</v>
      </c>
      <c r="H6836">
        <v>15096</v>
      </c>
      <c r="I6836">
        <v>251.6</v>
      </c>
      <c r="J6836" t="s">
        <v>15201</v>
      </c>
      <c r="K6836" t="s">
        <v>28</v>
      </c>
    </row>
    <row r="6837" spans="1:11" x14ac:dyDescent="0.25">
      <c r="A6837" t="s">
        <v>2931</v>
      </c>
      <c r="B6837" t="s">
        <v>133</v>
      </c>
      <c r="C6837" t="s">
        <v>13</v>
      </c>
      <c r="D6837" s="2">
        <v>44900</v>
      </c>
      <c r="E6837" t="s">
        <v>15202</v>
      </c>
      <c r="F6837" s="2">
        <v>44900</v>
      </c>
      <c r="G6837" t="s">
        <v>5593</v>
      </c>
      <c r="H6837">
        <v>21740</v>
      </c>
      <c r="I6837">
        <v>362.33333333333331</v>
      </c>
      <c r="J6837" t="s">
        <v>6565</v>
      </c>
      <c r="K6837" t="s">
        <v>17</v>
      </c>
    </row>
    <row r="6838" spans="1:11" x14ac:dyDescent="0.25">
      <c r="A6838" t="s">
        <v>81</v>
      </c>
      <c r="B6838" t="s">
        <v>41</v>
      </c>
      <c r="C6838" t="s">
        <v>24</v>
      </c>
      <c r="D6838" s="2">
        <v>44900</v>
      </c>
      <c r="E6838" t="s">
        <v>15203</v>
      </c>
      <c r="F6838" s="2">
        <v>44900</v>
      </c>
      <c r="G6838" t="s">
        <v>15204</v>
      </c>
      <c r="H6838">
        <v>611</v>
      </c>
      <c r="I6838">
        <v>10.18333333333333</v>
      </c>
      <c r="J6838" t="s">
        <v>972</v>
      </c>
      <c r="K6838" t="s">
        <v>17</v>
      </c>
    </row>
    <row r="6839" spans="1:11" x14ac:dyDescent="0.25">
      <c r="A6839" t="s">
        <v>110</v>
      </c>
      <c r="B6839" t="s">
        <v>45</v>
      </c>
      <c r="C6839" t="s">
        <v>24</v>
      </c>
      <c r="D6839" s="2">
        <v>44900</v>
      </c>
      <c r="E6839" t="s">
        <v>11940</v>
      </c>
      <c r="F6839" s="2">
        <v>44900</v>
      </c>
      <c r="G6839" t="s">
        <v>2709</v>
      </c>
      <c r="H6839">
        <v>235</v>
      </c>
      <c r="I6839">
        <v>3.916666666666667</v>
      </c>
      <c r="J6839" t="s">
        <v>21</v>
      </c>
      <c r="K6839" t="s">
        <v>22</v>
      </c>
    </row>
    <row r="6840" spans="1:11" x14ac:dyDescent="0.25">
      <c r="A6840" t="s">
        <v>34</v>
      </c>
      <c r="B6840" t="s">
        <v>214</v>
      </c>
      <c r="C6840" t="s">
        <v>13</v>
      </c>
      <c r="D6840" s="2">
        <v>44900</v>
      </c>
      <c r="E6840" t="s">
        <v>15205</v>
      </c>
      <c r="F6840" s="2">
        <v>44900</v>
      </c>
      <c r="G6840" t="s">
        <v>12936</v>
      </c>
      <c r="H6840">
        <v>6974</v>
      </c>
      <c r="I6840">
        <v>116.23333333333331</v>
      </c>
      <c r="J6840" t="s">
        <v>671</v>
      </c>
      <c r="K6840" t="s">
        <v>17</v>
      </c>
    </row>
    <row r="6841" spans="1:11" x14ac:dyDescent="0.25">
      <c r="A6841" t="s">
        <v>81</v>
      </c>
      <c r="B6841" t="s">
        <v>18</v>
      </c>
      <c r="C6841" t="s">
        <v>24</v>
      </c>
      <c r="D6841" s="2">
        <v>44900</v>
      </c>
      <c r="E6841" t="s">
        <v>15206</v>
      </c>
      <c r="F6841" s="2">
        <v>44900</v>
      </c>
      <c r="G6841" t="s">
        <v>15207</v>
      </c>
      <c r="H6841">
        <v>6664</v>
      </c>
      <c r="I6841">
        <v>111.06666666666671</v>
      </c>
      <c r="J6841" t="s">
        <v>15201</v>
      </c>
      <c r="K6841" t="s">
        <v>28</v>
      </c>
    </row>
    <row r="6842" spans="1:11" x14ac:dyDescent="0.25">
      <c r="A6842" t="s">
        <v>44</v>
      </c>
      <c r="B6842" t="s">
        <v>54</v>
      </c>
      <c r="C6842" t="s">
        <v>13</v>
      </c>
      <c r="D6842" s="2">
        <v>44900</v>
      </c>
      <c r="E6842" t="s">
        <v>15208</v>
      </c>
      <c r="F6842" s="2">
        <v>44900</v>
      </c>
      <c r="G6842" t="s">
        <v>15209</v>
      </c>
      <c r="H6842">
        <v>465</v>
      </c>
      <c r="I6842">
        <v>7.75</v>
      </c>
      <c r="J6842" t="s">
        <v>21</v>
      </c>
      <c r="K6842" t="s">
        <v>22</v>
      </c>
    </row>
    <row r="6843" spans="1:11" x14ac:dyDescent="0.25">
      <c r="A6843" t="s">
        <v>44</v>
      </c>
      <c r="B6843" t="s">
        <v>54</v>
      </c>
      <c r="C6843" t="s">
        <v>24</v>
      </c>
      <c r="D6843" s="2">
        <v>44900</v>
      </c>
      <c r="E6843" t="s">
        <v>15210</v>
      </c>
      <c r="F6843" s="2">
        <v>44900</v>
      </c>
      <c r="G6843" t="s">
        <v>15211</v>
      </c>
      <c r="H6843">
        <v>1043</v>
      </c>
      <c r="I6843">
        <v>17.383333333333329</v>
      </c>
      <c r="J6843" t="s">
        <v>972</v>
      </c>
      <c r="K6843" t="s">
        <v>17</v>
      </c>
    </row>
    <row r="6844" spans="1:11" x14ac:dyDescent="0.25">
      <c r="A6844" t="s">
        <v>73</v>
      </c>
      <c r="B6844" t="s">
        <v>12</v>
      </c>
      <c r="C6844" t="s">
        <v>13</v>
      </c>
      <c r="D6844" s="2">
        <v>44900</v>
      </c>
      <c r="E6844" t="s">
        <v>15212</v>
      </c>
      <c r="F6844" s="2">
        <v>44900</v>
      </c>
      <c r="G6844" t="s">
        <v>15213</v>
      </c>
      <c r="H6844">
        <v>1859</v>
      </c>
      <c r="I6844">
        <v>30.983333333333331</v>
      </c>
      <c r="J6844" t="s">
        <v>972</v>
      </c>
      <c r="K6844" t="s">
        <v>17</v>
      </c>
    </row>
    <row r="6845" spans="1:11" x14ac:dyDescent="0.25">
      <c r="A6845" t="s">
        <v>2931</v>
      </c>
      <c r="B6845" t="s">
        <v>133</v>
      </c>
      <c r="C6845" t="s">
        <v>13</v>
      </c>
      <c r="D6845" s="2">
        <v>44900</v>
      </c>
      <c r="E6845" t="s">
        <v>15214</v>
      </c>
      <c r="F6845" s="2">
        <v>44900</v>
      </c>
      <c r="G6845" t="s">
        <v>15215</v>
      </c>
      <c r="H6845">
        <v>5</v>
      </c>
      <c r="I6845">
        <v>8.3333333333333329E-2</v>
      </c>
      <c r="J6845" t="s">
        <v>21</v>
      </c>
      <c r="K6845" t="s">
        <v>22</v>
      </c>
    </row>
    <row r="6846" spans="1:11" x14ac:dyDescent="0.25">
      <c r="A6846" t="s">
        <v>105</v>
      </c>
      <c r="B6846" t="s">
        <v>133</v>
      </c>
      <c r="C6846" t="s">
        <v>13</v>
      </c>
      <c r="D6846" s="2">
        <v>44900</v>
      </c>
      <c r="E6846" t="s">
        <v>15216</v>
      </c>
      <c r="F6846" s="2">
        <v>44900</v>
      </c>
      <c r="G6846" t="s">
        <v>15217</v>
      </c>
      <c r="H6846">
        <v>778</v>
      </c>
      <c r="I6846">
        <v>12.96666666666667</v>
      </c>
      <c r="J6846" t="s">
        <v>15218</v>
      </c>
      <c r="K6846" t="s">
        <v>28</v>
      </c>
    </row>
    <row r="6847" spans="1:11" x14ac:dyDescent="0.25">
      <c r="A6847" t="s">
        <v>34</v>
      </c>
      <c r="B6847" t="s">
        <v>214</v>
      </c>
      <c r="C6847" t="s">
        <v>24</v>
      </c>
      <c r="D6847" s="2">
        <v>44900</v>
      </c>
      <c r="E6847" t="s">
        <v>15219</v>
      </c>
      <c r="F6847" s="2">
        <v>44900</v>
      </c>
      <c r="G6847" t="s">
        <v>15220</v>
      </c>
      <c r="H6847">
        <v>320</v>
      </c>
      <c r="I6847">
        <v>5.333333333333333</v>
      </c>
      <c r="J6847" t="s">
        <v>21</v>
      </c>
      <c r="K6847" t="s">
        <v>22</v>
      </c>
    </row>
    <row r="6848" spans="1:11" x14ac:dyDescent="0.25">
      <c r="A6848" t="s">
        <v>105</v>
      </c>
      <c r="B6848" t="s">
        <v>23</v>
      </c>
      <c r="C6848" t="s">
        <v>13</v>
      </c>
      <c r="D6848" s="2">
        <v>44900</v>
      </c>
      <c r="E6848" t="s">
        <v>15221</v>
      </c>
      <c r="F6848" s="2">
        <v>44900</v>
      </c>
      <c r="G6848" t="s">
        <v>15222</v>
      </c>
      <c r="H6848">
        <v>2791</v>
      </c>
      <c r="I6848">
        <v>46.516666666666673</v>
      </c>
      <c r="J6848" t="s">
        <v>9029</v>
      </c>
      <c r="K6848" t="s">
        <v>17</v>
      </c>
    </row>
    <row r="6849" spans="1:11" x14ac:dyDescent="0.25">
      <c r="A6849" t="s">
        <v>2931</v>
      </c>
      <c r="B6849" t="s">
        <v>133</v>
      </c>
      <c r="C6849" t="s">
        <v>24</v>
      </c>
      <c r="D6849" s="2">
        <v>44900</v>
      </c>
      <c r="E6849" t="s">
        <v>15223</v>
      </c>
      <c r="F6849" s="2">
        <v>44900</v>
      </c>
      <c r="G6849" t="s">
        <v>15224</v>
      </c>
      <c r="H6849">
        <v>6410</v>
      </c>
      <c r="I6849">
        <v>106.8333333333333</v>
      </c>
      <c r="J6849" t="s">
        <v>6565</v>
      </c>
      <c r="K6849" t="s">
        <v>17</v>
      </c>
    </row>
    <row r="6850" spans="1:11" x14ac:dyDescent="0.25">
      <c r="A6850" t="s">
        <v>34</v>
      </c>
      <c r="B6850" t="s">
        <v>23</v>
      </c>
      <c r="C6850" t="s">
        <v>24</v>
      </c>
      <c r="D6850" s="2">
        <v>44900</v>
      </c>
      <c r="E6850" t="s">
        <v>15225</v>
      </c>
      <c r="F6850" s="2">
        <v>44900</v>
      </c>
      <c r="G6850" t="s">
        <v>12052</v>
      </c>
      <c r="H6850">
        <v>334</v>
      </c>
      <c r="I6850">
        <v>5.5666666666666664</v>
      </c>
      <c r="J6850" t="s">
        <v>21</v>
      </c>
      <c r="K6850" t="s">
        <v>22</v>
      </c>
    </row>
    <row r="6851" spans="1:11" x14ac:dyDescent="0.25">
      <c r="A6851" t="s">
        <v>81</v>
      </c>
      <c r="B6851" t="s">
        <v>18</v>
      </c>
      <c r="C6851" t="s">
        <v>24</v>
      </c>
      <c r="D6851" s="2">
        <v>44901</v>
      </c>
      <c r="E6851" t="s">
        <v>15226</v>
      </c>
      <c r="F6851" s="2">
        <v>44901</v>
      </c>
      <c r="G6851" t="s">
        <v>15227</v>
      </c>
      <c r="H6851">
        <v>5803</v>
      </c>
      <c r="I6851">
        <v>96.716666666666669</v>
      </c>
      <c r="J6851" t="s">
        <v>15228</v>
      </c>
      <c r="K6851" t="s">
        <v>28</v>
      </c>
    </row>
    <row r="6852" spans="1:11" x14ac:dyDescent="0.25">
      <c r="A6852" t="s">
        <v>589</v>
      </c>
      <c r="B6852" t="s">
        <v>133</v>
      </c>
      <c r="C6852" t="s">
        <v>24</v>
      </c>
      <c r="D6852" s="2">
        <v>44901</v>
      </c>
      <c r="E6852" t="s">
        <v>15229</v>
      </c>
      <c r="F6852" s="2">
        <v>44901</v>
      </c>
      <c r="G6852" t="s">
        <v>15230</v>
      </c>
      <c r="H6852">
        <v>13090</v>
      </c>
      <c r="I6852">
        <v>218.16666666666671</v>
      </c>
      <c r="J6852" t="s">
        <v>15231</v>
      </c>
      <c r="K6852" t="s">
        <v>17</v>
      </c>
    </row>
    <row r="6853" spans="1:11" x14ac:dyDescent="0.25">
      <c r="A6853" t="s">
        <v>11</v>
      </c>
      <c r="B6853" t="s">
        <v>769</v>
      </c>
      <c r="C6853" t="s">
        <v>24</v>
      </c>
      <c r="D6853" s="2">
        <v>44901</v>
      </c>
      <c r="E6853" t="s">
        <v>15232</v>
      </c>
      <c r="F6853" s="2">
        <v>44901</v>
      </c>
      <c r="G6853" t="s">
        <v>14242</v>
      </c>
      <c r="H6853">
        <v>2701</v>
      </c>
      <c r="I6853">
        <v>45.016666666666673</v>
      </c>
      <c r="J6853" t="s">
        <v>15233</v>
      </c>
      <c r="K6853" t="s">
        <v>17</v>
      </c>
    </row>
    <row r="6854" spans="1:11" x14ac:dyDescent="0.25">
      <c r="A6854" t="s">
        <v>489</v>
      </c>
      <c r="B6854" t="s">
        <v>45</v>
      </c>
      <c r="C6854" t="s">
        <v>13</v>
      </c>
      <c r="D6854" s="2">
        <v>44901</v>
      </c>
      <c r="E6854" t="s">
        <v>15234</v>
      </c>
      <c r="F6854" s="2">
        <v>44901</v>
      </c>
      <c r="G6854" t="s">
        <v>9552</v>
      </c>
      <c r="H6854">
        <v>2331</v>
      </c>
      <c r="I6854">
        <v>38.85</v>
      </c>
      <c r="J6854" t="s">
        <v>38</v>
      </c>
      <c r="K6854" t="s">
        <v>39</v>
      </c>
    </row>
    <row r="6855" spans="1:11" x14ac:dyDescent="0.25">
      <c r="A6855" t="s">
        <v>81</v>
      </c>
      <c r="B6855" t="s">
        <v>18</v>
      </c>
      <c r="C6855" t="s">
        <v>24</v>
      </c>
      <c r="D6855" s="2">
        <v>44901</v>
      </c>
      <c r="E6855" t="s">
        <v>15235</v>
      </c>
      <c r="F6855" s="2">
        <v>44901</v>
      </c>
      <c r="G6855" t="s">
        <v>15236</v>
      </c>
      <c r="H6855">
        <v>612</v>
      </c>
      <c r="I6855">
        <v>10.199999999999999</v>
      </c>
      <c r="J6855" t="s">
        <v>15237</v>
      </c>
      <c r="K6855" t="s">
        <v>17</v>
      </c>
    </row>
    <row r="6856" spans="1:11" x14ac:dyDescent="0.25">
      <c r="A6856" t="s">
        <v>81</v>
      </c>
      <c r="B6856" t="s">
        <v>18</v>
      </c>
      <c r="C6856" t="s">
        <v>13</v>
      </c>
      <c r="D6856" s="2">
        <v>44901</v>
      </c>
      <c r="E6856" t="s">
        <v>15238</v>
      </c>
      <c r="F6856" s="2">
        <v>44901</v>
      </c>
      <c r="G6856" t="s">
        <v>15239</v>
      </c>
      <c r="H6856">
        <v>3227</v>
      </c>
      <c r="I6856">
        <v>53.783333333333331</v>
      </c>
      <c r="J6856" t="s">
        <v>38</v>
      </c>
      <c r="K6856" t="s">
        <v>39</v>
      </c>
    </row>
    <row r="6857" spans="1:11" x14ac:dyDescent="0.25">
      <c r="A6857" t="s">
        <v>58</v>
      </c>
      <c r="B6857" t="s">
        <v>12</v>
      </c>
      <c r="C6857" t="s">
        <v>13</v>
      </c>
      <c r="D6857" s="2">
        <v>44901</v>
      </c>
      <c r="E6857" t="s">
        <v>15240</v>
      </c>
      <c r="F6857" s="2">
        <v>44901</v>
      </c>
      <c r="G6857" t="s">
        <v>15241</v>
      </c>
      <c r="H6857">
        <v>6315</v>
      </c>
      <c r="I6857">
        <v>105.25</v>
      </c>
      <c r="J6857" t="s">
        <v>15242</v>
      </c>
      <c r="K6857" t="s">
        <v>28</v>
      </c>
    </row>
    <row r="6858" spans="1:11" x14ac:dyDescent="0.25">
      <c r="A6858" t="s">
        <v>589</v>
      </c>
      <c r="B6858" t="s">
        <v>133</v>
      </c>
      <c r="C6858" t="s">
        <v>13</v>
      </c>
      <c r="D6858" s="2">
        <v>44901</v>
      </c>
      <c r="E6858" t="s">
        <v>15243</v>
      </c>
      <c r="F6858" s="2">
        <v>44901</v>
      </c>
      <c r="G6858" t="s">
        <v>15244</v>
      </c>
      <c r="H6858">
        <v>3758</v>
      </c>
      <c r="I6858">
        <v>62.633333333333333</v>
      </c>
      <c r="J6858" t="s">
        <v>15245</v>
      </c>
      <c r="K6858" t="s">
        <v>17</v>
      </c>
    </row>
    <row r="6859" spans="1:11" x14ac:dyDescent="0.25">
      <c r="A6859" t="s">
        <v>81</v>
      </c>
      <c r="B6859" t="s">
        <v>18</v>
      </c>
      <c r="C6859" t="s">
        <v>13</v>
      </c>
      <c r="D6859" s="2">
        <v>44901</v>
      </c>
      <c r="E6859" t="s">
        <v>12915</v>
      </c>
      <c r="F6859" s="2">
        <v>44901</v>
      </c>
      <c r="G6859" t="s">
        <v>15246</v>
      </c>
      <c r="H6859">
        <v>4635</v>
      </c>
      <c r="I6859">
        <v>77.25</v>
      </c>
      <c r="J6859" t="s">
        <v>15247</v>
      </c>
      <c r="K6859" t="s">
        <v>28</v>
      </c>
    </row>
    <row r="6860" spans="1:11" x14ac:dyDescent="0.25">
      <c r="A6860" t="s">
        <v>81</v>
      </c>
      <c r="B6860" t="s">
        <v>18</v>
      </c>
      <c r="C6860" t="s">
        <v>24</v>
      </c>
      <c r="D6860" s="2">
        <v>44901</v>
      </c>
      <c r="E6860" t="s">
        <v>15248</v>
      </c>
      <c r="F6860" s="2">
        <v>44901</v>
      </c>
      <c r="G6860" t="s">
        <v>15249</v>
      </c>
      <c r="H6860">
        <v>1923</v>
      </c>
      <c r="I6860">
        <v>32.049999999999997</v>
      </c>
      <c r="J6860" t="s">
        <v>15247</v>
      </c>
      <c r="K6860" t="s">
        <v>28</v>
      </c>
    </row>
    <row r="6861" spans="1:11" x14ac:dyDescent="0.25">
      <c r="A6861" t="s">
        <v>81</v>
      </c>
      <c r="B6861" t="s">
        <v>18</v>
      </c>
      <c r="C6861" t="s">
        <v>13</v>
      </c>
      <c r="D6861" s="2">
        <v>44901</v>
      </c>
      <c r="E6861" t="s">
        <v>15250</v>
      </c>
      <c r="F6861" s="2">
        <v>44901</v>
      </c>
      <c r="G6861" t="s">
        <v>15251</v>
      </c>
      <c r="H6861">
        <v>3172</v>
      </c>
      <c r="I6861">
        <v>52.866666666666667</v>
      </c>
      <c r="J6861" t="s">
        <v>15247</v>
      </c>
      <c r="K6861" t="s">
        <v>28</v>
      </c>
    </row>
    <row r="6862" spans="1:11" x14ac:dyDescent="0.25">
      <c r="A6862" t="s">
        <v>11</v>
      </c>
      <c r="B6862" t="s">
        <v>439</v>
      </c>
      <c r="C6862" t="s">
        <v>13</v>
      </c>
      <c r="D6862" s="2">
        <v>44901</v>
      </c>
      <c r="E6862" t="s">
        <v>15252</v>
      </c>
      <c r="F6862" s="2">
        <v>44901</v>
      </c>
      <c r="G6862" t="s">
        <v>15253</v>
      </c>
      <c r="H6862">
        <v>80</v>
      </c>
      <c r="I6862">
        <v>1.333333333333333</v>
      </c>
      <c r="J6862" t="s">
        <v>21</v>
      </c>
      <c r="K6862" t="s">
        <v>22</v>
      </c>
    </row>
    <row r="6863" spans="1:11" x14ac:dyDescent="0.25">
      <c r="A6863" t="s">
        <v>105</v>
      </c>
      <c r="B6863" t="s">
        <v>439</v>
      </c>
      <c r="C6863" t="s">
        <v>13</v>
      </c>
      <c r="D6863" s="2">
        <v>44901</v>
      </c>
      <c r="E6863" t="s">
        <v>15254</v>
      </c>
      <c r="F6863" s="2">
        <v>44901</v>
      </c>
      <c r="G6863" t="s">
        <v>15255</v>
      </c>
      <c r="H6863">
        <v>5373</v>
      </c>
      <c r="I6863">
        <v>89.55</v>
      </c>
      <c r="J6863" t="s">
        <v>15256</v>
      </c>
      <c r="K6863" t="s">
        <v>28</v>
      </c>
    </row>
    <row r="6864" spans="1:11" x14ac:dyDescent="0.25">
      <c r="A6864" t="s">
        <v>11</v>
      </c>
      <c r="B6864" t="s">
        <v>125</v>
      </c>
      <c r="C6864" t="s">
        <v>24</v>
      </c>
      <c r="D6864" s="2">
        <v>44901</v>
      </c>
      <c r="E6864" t="s">
        <v>12789</v>
      </c>
      <c r="F6864" s="2">
        <v>44901</v>
      </c>
      <c r="G6864" t="s">
        <v>15257</v>
      </c>
      <c r="H6864">
        <v>4046</v>
      </c>
      <c r="I6864">
        <v>67.433333333333337</v>
      </c>
      <c r="J6864" t="s">
        <v>15258</v>
      </c>
      <c r="K6864" t="s">
        <v>17</v>
      </c>
    </row>
    <row r="6865" spans="1:11" x14ac:dyDescent="0.25">
      <c r="A6865" t="s">
        <v>11</v>
      </c>
      <c r="B6865" t="s">
        <v>18</v>
      </c>
      <c r="C6865" t="s">
        <v>13</v>
      </c>
      <c r="D6865" s="2">
        <v>44901</v>
      </c>
      <c r="E6865" t="s">
        <v>15259</v>
      </c>
      <c r="F6865" s="2">
        <v>44901</v>
      </c>
      <c r="G6865" t="s">
        <v>15260</v>
      </c>
      <c r="H6865">
        <v>5761</v>
      </c>
      <c r="I6865">
        <v>96.016666666666666</v>
      </c>
      <c r="J6865" t="s">
        <v>15261</v>
      </c>
      <c r="K6865" t="s">
        <v>17</v>
      </c>
    </row>
    <row r="6866" spans="1:11" x14ac:dyDescent="0.25">
      <c r="A6866" t="s">
        <v>105</v>
      </c>
      <c r="B6866" t="s">
        <v>439</v>
      </c>
      <c r="C6866" t="s">
        <v>13</v>
      </c>
      <c r="D6866" s="2">
        <v>44901</v>
      </c>
      <c r="E6866" t="s">
        <v>15262</v>
      </c>
      <c r="F6866" s="2">
        <v>44901</v>
      </c>
      <c r="G6866" t="s">
        <v>15263</v>
      </c>
      <c r="H6866">
        <v>816</v>
      </c>
      <c r="I6866">
        <v>13.6</v>
      </c>
      <c r="J6866" t="s">
        <v>15264</v>
      </c>
      <c r="K6866" t="s">
        <v>17</v>
      </c>
    </row>
    <row r="6867" spans="1:11" x14ac:dyDescent="0.25">
      <c r="A6867" t="s">
        <v>81</v>
      </c>
      <c r="B6867" t="s">
        <v>18</v>
      </c>
      <c r="C6867" t="s">
        <v>13</v>
      </c>
      <c r="D6867" s="2">
        <v>44901</v>
      </c>
      <c r="E6867" t="s">
        <v>15265</v>
      </c>
      <c r="F6867" s="2">
        <v>44901</v>
      </c>
      <c r="G6867" t="s">
        <v>15266</v>
      </c>
      <c r="H6867">
        <v>1213</v>
      </c>
      <c r="I6867">
        <v>20.216666666666669</v>
      </c>
      <c r="J6867" t="s">
        <v>15267</v>
      </c>
      <c r="K6867" t="s">
        <v>17</v>
      </c>
    </row>
    <row r="6868" spans="1:11" x14ac:dyDescent="0.25">
      <c r="A6868" t="s">
        <v>58</v>
      </c>
      <c r="B6868" t="s">
        <v>118</v>
      </c>
      <c r="C6868" t="s">
        <v>13</v>
      </c>
      <c r="D6868" s="2">
        <v>44901</v>
      </c>
      <c r="E6868" t="s">
        <v>97</v>
      </c>
      <c r="F6868" s="2">
        <v>44901</v>
      </c>
      <c r="G6868" t="s">
        <v>14825</v>
      </c>
      <c r="H6868">
        <v>2886</v>
      </c>
      <c r="I6868">
        <v>48.1</v>
      </c>
      <c r="J6868" t="s">
        <v>15268</v>
      </c>
      <c r="K6868" t="s">
        <v>17</v>
      </c>
    </row>
    <row r="6869" spans="1:11" x14ac:dyDescent="0.25">
      <c r="A6869" t="s">
        <v>73</v>
      </c>
      <c r="B6869" t="s">
        <v>45</v>
      </c>
      <c r="C6869" t="s">
        <v>13</v>
      </c>
      <c r="D6869" s="2">
        <v>44901</v>
      </c>
      <c r="E6869" t="s">
        <v>917</v>
      </c>
      <c r="F6869" s="2">
        <v>44901</v>
      </c>
      <c r="G6869" t="s">
        <v>15269</v>
      </c>
      <c r="H6869">
        <v>1338</v>
      </c>
      <c r="I6869">
        <v>22.3</v>
      </c>
      <c r="J6869" t="s">
        <v>15270</v>
      </c>
      <c r="K6869" t="s">
        <v>17</v>
      </c>
    </row>
    <row r="6870" spans="1:11" x14ac:dyDescent="0.25">
      <c r="A6870" t="s">
        <v>105</v>
      </c>
      <c r="B6870" t="s">
        <v>35</v>
      </c>
      <c r="C6870" t="s">
        <v>13</v>
      </c>
      <c r="D6870" s="2">
        <v>44901</v>
      </c>
      <c r="E6870" t="s">
        <v>15271</v>
      </c>
      <c r="F6870" s="2">
        <v>44901</v>
      </c>
      <c r="G6870" t="s">
        <v>15272</v>
      </c>
      <c r="H6870">
        <v>3398</v>
      </c>
      <c r="I6870">
        <v>56.633333333333333</v>
      </c>
      <c r="J6870" t="s">
        <v>15273</v>
      </c>
      <c r="K6870" t="s">
        <v>28</v>
      </c>
    </row>
    <row r="6871" spans="1:11" x14ac:dyDescent="0.25">
      <c r="A6871" t="s">
        <v>11</v>
      </c>
      <c r="B6871" t="s">
        <v>18</v>
      </c>
      <c r="C6871" t="s">
        <v>13</v>
      </c>
      <c r="D6871" s="2">
        <v>44901</v>
      </c>
      <c r="E6871" t="s">
        <v>15274</v>
      </c>
      <c r="F6871" s="2">
        <v>44901</v>
      </c>
      <c r="G6871" t="s">
        <v>15275</v>
      </c>
      <c r="H6871">
        <v>671</v>
      </c>
      <c r="I6871">
        <v>11.18333333333333</v>
      </c>
      <c r="J6871" t="s">
        <v>15276</v>
      </c>
      <c r="K6871" t="s">
        <v>17</v>
      </c>
    </row>
    <row r="6872" spans="1:11" x14ac:dyDescent="0.25">
      <c r="A6872" t="s">
        <v>81</v>
      </c>
      <c r="B6872" t="s">
        <v>18</v>
      </c>
      <c r="C6872" t="s">
        <v>13</v>
      </c>
      <c r="D6872" s="2">
        <v>44901</v>
      </c>
      <c r="E6872" t="s">
        <v>15277</v>
      </c>
      <c r="F6872" s="2">
        <v>44901</v>
      </c>
      <c r="G6872" t="s">
        <v>15278</v>
      </c>
      <c r="H6872">
        <v>266</v>
      </c>
      <c r="I6872">
        <v>4.4333333333333336</v>
      </c>
      <c r="J6872" t="s">
        <v>21</v>
      </c>
      <c r="K6872" t="s">
        <v>22</v>
      </c>
    </row>
    <row r="6873" spans="1:11" x14ac:dyDescent="0.25">
      <c r="A6873" t="s">
        <v>34</v>
      </c>
      <c r="B6873" t="s">
        <v>214</v>
      </c>
      <c r="C6873" t="s">
        <v>13</v>
      </c>
      <c r="D6873" s="2">
        <v>44901</v>
      </c>
      <c r="E6873" t="s">
        <v>15279</v>
      </c>
      <c r="F6873" s="2">
        <v>44901</v>
      </c>
      <c r="G6873" t="s">
        <v>15280</v>
      </c>
      <c r="H6873">
        <v>28</v>
      </c>
      <c r="I6873">
        <v>0.46666666666666667</v>
      </c>
      <c r="J6873" t="s">
        <v>21</v>
      </c>
      <c r="K6873" t="s">
        <v>22</v>
      </c>
    </row>
    <row r="6874" spans="1:11" x14ac:dyDescent="0.25">
      <c r="A6874" t="s">
        <v>34</v>
      </c>
      <c r="B6874" t="s">
        <v>705</v>
      </c>
      <c r="C6874" t="s">
        <v>13</v>
      </c>
      <c r="D6874" s="2">
        <v>44901</v>
      </c>
      <c r="E6874" t="s">
        <v>15281</v>
      </c>
      <c r="F6874" s="2">
        <v>44901</v>
      </c>
      <c r="G6874" t="s">
        <v>15282</v>
      </c>
      <c r="H6874">
        <v>5</v>
      </c>
      <c r="I6874">
        <v>8.3333333333333329E-2</v>
      </c>
      <c r="J6874" t="s">
        <v>21</v>
      </c>
      <c r="K6874" t="s">
        <v>22</v>
      </c>
    </row>
    <row r="6875" spans="1:11" x14ac:dyDescent="0.25">
      <c r="A6875" t="s">
        <v>34</v>
      </c>
      <c r="B6875" t="s">
        <v>705</v>
      </c>
      <c r="C6875" t="s">
        <v>24</v>
      </c>
      <c r="D6875" s="2">
        <v>44901</v>
      </c>
      <c r="E6875" t="s">
        <v>15283</v>
      </c>
      <c r="F6875" s="2">
        <v>44901</v>
      </c>
      <c r="G6875" t="s">
        <v>15284</v>
      </c>
      <c r="H6875">
        <v>622</v>
      </c>
      <c r="I6875">
        <v>10.366666666666671</v>
      </c>
      <c r="J6875" t="s">
        <v>9029</v>
      </c>
      <c r="K6875" t="s">
        <v>17</v>
      </c>
    </row>
    <row r="6876" spans="1:11" x14ac:dyDescent="0.25">
      <c r="A6876" t="s">
        <v>11</v>
      </c>
      <c r="B6876" t="s">
        <v>133</v>
      </c>
      <c r="C6876" t="s">
        <v>24</v>
      </c>
      <c r="D6876" s="2">
        <v>44901</v>
      </c>
      <c r="E6876" t="s">
        <v>15285</v>
      </c>
      <c r="F6876" s="2">
        <v>44902</v>
      </c>
      <c r="G6876" t="s">
        <v>15286</v>
      </c>
      <c r="H6876">
        <v>424</v>
      </c>
      <c r="I6876">
        <v>7.0666666666666664</v>
      </c>
      <c r="J6876" t="s">
        <v>21</v>
      </c>
      <c r="K6876" t="s">
        <v>22</v>
      </c>
    </row>
    <row r="6877" spans="1:11" x14ac:dyDescent="0.25">
      <c r="A6877" t="s">
        <v>34</v>
      </c>
      <c r="B6877" t="s">
        <v>204</v>
      </c>
      <c r="C6877" t="s">
        <v>13</v>
      </c>
      <c r="D6877" s="2">
        <v>44901</v>
      </c>
      <c r="E6877" t="s">
        <v>15287</v>
      </c>
      <c r="F6877" s="2">
        <v>44902</v>
      </c>
      <c r="G6877" t="s">
        <v>15288</v>
      </c>
      <c r="H6877">
        <v>275</v>
      </c>
      <c r="I6877">
        <v>4.583333333333333</v>
      </c>
      <c r="J6877" t="s">
        <v>21</v>
      </c>
      <c r="K6877" t="s">
        <v>22</v>
      </c>
    </row>
    <row r="6878" spans="1:11" x14ac:dyDescent="0.25">
      <c r="A6878" t="s">
        <v>690</v>
      </c>
      <c r="B6878" t="s">
        <v>45</v>
      </c>
      <c r="C6878" t="s">
        <v>24</v>
      </c>
      <c r="D6878" s="2">
        <v>44901</v>
      </c>
      <c r="E6878" t="s">
        <v>15289</v>
      </c>
      <c r="F6878" s="2">
        <v>44902</v>
      </c>
      <c r="G6878" t="s">
        <v>15290</v>
      </c>
      <c r="H6878">
        <v>340</v>
      </c>
      <c r="I6878">
        <v>5.666666666666667</v>
      </c>
      <c r="J6878" t="s">
        <v>21</v>
      </c>
      <c r="K6878" t="s">
        <v>22</v>
      </c>
    </row>
    <row r="6879" spans="1:11" x14ac:dyDescent="0.25">
      <c r="A6879" t="s">
        <v>58</v>
      </c>
      <c r="B6879" t="s">
        <v>118</v>
      </c>
      <c r="C6879" t="s">
        <v>13</v>
      </c>
      <c r="D6879" s="2">
        <v>44901</v>
      </c>
      <c r="E6879" t="s">
        <v>15291</v>
      </c>
      <c r="F6879" s="2">
        <v>44902</v>
      </c>
      <c r="G6879" t="s">
        <v>15292</v>
      </c>
      <c r="H6879">
        <v>366</v>
      </c>
      <c r="I6879">
        <v>6.1</v>
      </c>
      <c r="J6879" t="s">
        <v>21</v>
      </c>
      <c r="K6879" t="s">
        <v>22</v>
      </c>
    </row>
    <row r="6880" spans="1:11" x14ac:dyDescent="0.25">
      <c r="A6880" t="s">
        <v>263</v>
      </c>
      <c r="B6880" t="s">
        <v>45</v>
      </c>
      <c r="C6880" t="s">
        <v>13</v>
      </c>
      <c r="D6880" s="2">
        <v>44902</v>
      </c>
      <c r="E6880" t="s">
        <v>2269</v>
      </c>
      <c r="F6880" s="2">
        <v>44902</v>
      </c>
      <c r="G6880" t="s">
        <v>15293</v>
      </c>
      <c r="H6880">
        <v>6740</v>
      </c>
      <c r="I6880">
        <v>112.3333333333333</v>
      </c>
      <c r="J6880" t="s">
        <v>15294</v>
      </c>
      <c r="K6880" t="s">
        <v>17</v>
      </c>
    </row>
    <row r="6881" spans="1:11" x14ac:dyDescent="0.25">
      <c r="A6881" t="s">
        <v>81</v>
      </c>
      <c r="B6881" t="s">
        <v>18</v>
      </c>
      <c r="C6881" t="s">
        <v>24</v>
      </c>
      <c r="D6881" s="2">
        <v>44902</v>
      </c>
      <c r="E6881" t="s">
        <v>12762</v>
      </c>
      <c r="F6881" s="2">
        <v>44902</v>
      </c>
      <c r="G6881" t="s">
        <v>15295</v>
      </c>
      <c r="H6881">
        <v>84</v>
      </c>
      <c r="I6881">
        <v>1.4</v>
      </c>
      <c r="J6881" t="s">
        <v>21</v>
      </c>
      <c r="K6881" t="s">
        <v>22</v>
      </c>
    </row>
    <row r="6882" spans="1:11" x14ac:dyDescent="0.25">
      <c r="A6882" t="s">
        <v>34</v>
      </c>
      <c r="B6882" t="s">
        <v>705</v>
      </c>
      <c r="C6882" t="s">
        <v>24</v>
      </c>
      <c r="D6882" s="2">
        <v>44902</v>
      </c>
      <c r="E6882" t="s">
        <v>15296</v>
      </c>
      <c r="F6882" s="2">
        <v>44902</v>
      </c>
      <c r="G6882" t="s">
        <v>6564</v>
      </c>
      <c r="H6882">
        <v>498</v>
      </c>
      <c r="I6882">
        <v>8.3000000000000007</v>
      </c>
      <c r="J6882" t="s">
        <v>21</v>
      </c>
      <c r="K6882" t="s">
        <v>22</v>
      </c>
    </row>
    <row r="6883" spans="1:11" x14ac:dyDescent="0.25">
      <c r="A6883" t="s">
        <v>81</v>
      </c>
      <c r="B6883" t="s">
        <v>18</v>
      </c>
      <c r="C6883" t="s">
        <v>24</v>
      </c>
      <c r="D6883" s="2">
        <v>44902</v>
      </c>
      <c r="E6883" t="s">
        <v>15297</v>
      </c>
      <c r="F6883" s="2">
        <v>44902</v>
      </c>
      <c r="G6883" t="s">
        <v>15298</v>
      </c>
      <c r="H6883">
        <v>1763</v>
      </c>
      <c r="I6883">
        <v>29.383333333333329</v>
      </c>
      <c r="J6883" t="s">
        <v>15299</v>
      </c>
      <c r="K6883" t="s">
        <v>17</v>
      </c>
    </row>
    <row r="6884" spans="1:11" x14ac:dyDescent="0.25">
      <c r="A6884" t="s">
        <v>11</v>
      </c>
      <c r="B6884" t="s">
        <v>125</v>
      </c>
      <c r="C6884" t="s">
        <v>24</v>
      </c>
      <c r="D6884" s="2">
        <v>44902</v>
      </c>
      <c r="E6884" t="s">
        <v>15300</v>
      </c>
      <c r="F6884" s="2">
        <v>44902</v>
      </c>
      <c r="G6884" t="s">
        <v>412</v>
      </c>
      <c r="H6884">
        <v>1858</v>
      </c>
      <c r="I6884">
        <v>30.966666666666669</v>
      </c>
      <c r="J6884" t="s">
        <v>15301</v>
      </c>
      <c r="K6884" t="s">
        <v>17</v>
      </c>
    </row>
    <row r="6885" spans="1:11" x14ac:dyDescent="0.25">
      <c r="A6885" t="s">
        <v>11</v>
      </c>
      <c r="B6885" t="s">
        <v>439</v>
      </c>
      <c r="C6885" t="s">
        <v>24</v>
      </c>
      <c r="D6885" s="2">
        <v>44902</v>
      </c>
      <c r="E6885" t="s">
        <v>15302</v>
      </c>
      <c r="F6885" s="2">
        <v>44902</v>
      </c>
      <c r="G6885" t="s">
        <v>15303</v>
      </c>
      <c r="H6885">
        <v>233</v>
      </c>
      <c r="I6885">
        <v>3.8833333333333329</v>
      </c>
      <c r="J6885" t="s">
        <v>21</v>
      </c>
      <c r="K6885" t="s">
        <v>22</v>
      </c>
    </row>
    <row r="6886" spans="1:11" x14ac:dyDescent="0.25">
      <c r="A6886" t="s">
        <v>62</v>
      </c>
      <c r="B6886" t="s">
        <v>18</v>
      </c>
      <c r="C6886" t="s">
        <v>13</v>
      </c>
      <c r="D6886" s="2">
        <v>44902</v>
      </c>
      <c r="E6886" t="s">
        <v>15304</v>
      </c>
      <c r="F6886" s="2">
        <v>44902</v>
      </c>
      <c r="G6886" t="s">
        <v>15305</v>
      </c>
      <c r="H6886">
        <v>894</v>
      </c>
      <c r="I6886">
        <v>14.9</v>
      </c>
      <c r="J6886" t="s">
        <v>15306</v>
      </c>
      <c r="K6886" t="s">
        <v>17</v>
      </c>
    </row>
    <row r="6887" spans="1:11" x14ac:dyDescent="0.25">
      <c r="A6887" t="s">
        <v>128</v>
      </c>
      <c r="B6887" t="s">
        <v>125</v>
      </c>
      <c r="C6887" t="s">
        <v>13</v>
      </c>
      <c r="D6887" s="2">
        <v>44902</v>
      </c>
      <c r="E6887" t="s">
        <v>15307</v>
      </c>
      <c r="F6887" s="2">
        <v>44902</v>
      </c>
      <c r="G6887" t="s">
        <v>15308</v>
      </c>
      <c r="H6887">
        <v>3970</v>
      </c>
      <c r="I6887">
        <v>66.166666666666671</v>
      </c>
      <c r="J6887" t="s">
        <v>15309</v>
      </c>
      <c r="K6887" t="s">
        <v>17</v>
      </c>
    </row>
    <row r="6888" spans="1:11" x14ac:dyDescent="0.25">
      <c r="A6888" t="s">
        <v>34</v>
      </c>
      <c r="B6888" t="s">
        <v>439</v>
      </c>
      <c r="C6888" t="s">
        <v>24</v>
      </c>
      <c r="D6888" s="2">
        <v>44902</v>
      </c>
      <c r="E6888" t="s">
        <v>15310</v>
      </c>
      <c r="F6888" s="2">
        <v>44902</v>
      </c>
      <c r="G6888" t="s">
        <v>15311</v>
      </c>
      <c r="H6888">
        <v>556</v>
      </c>
      <c r="I6888">
        <v>9.2666666666666675</v>
      </c>
      <c r="J6888" t="s">
        <v>21</v>
      </c>
      <c r="K6888" t="s">
        <v>22</v>
      </c>
    </row>
    <row r="6889" spans="1:11" x14ac:dyDescent="0.25">
      <c r="A6889" t="s">
        <v>73</v>
      </c>
      <c r="B6889" t="s">
        <v>118</v>
      </c>
      <c r="C6889" t="s">
        <v>24</v>
      </c>
      <c r="D6889" s="2">
        <v>44902</v>
      </c>
      <c r="E6889" t="s">
        <v>15312</v>
      </c>
      <c r="F6889" s="2">
        <v>44902</v>
      </c>
      <c r="G6889" t="s">
        <v>15313</v>
      </c>
      <c r="H6889">
        <v>2545</v>
      </c>
      <c r="I6889">
        <v>42.416666666666657</v>
      </c>
      <c r="J6889" t="s">
        <v>972</v>
      </c>
      <c r="K6889" t="s">
        <v>17</v>
      </c>
    </row>
    <row r="6890" spans="1:11" x14ac:dyDescent="0.25">
      <c r="A6890" t="s">
        <v>11</v>
      </c>
      <c r="B6890" t="s">
        <v>533</v>
      </c>
      <c r="C6890" t="s">
        <v>13</v>
      </c>
      <c r="D6890" s="2">
        <v>44902</v>
      </c>
      <c r="E6890" t="s">
        <v>15314</v>
      </c>
      <c r="F6890" s="2">
        <v>44902</v>
      </c>
      <c r="G6890" t="s">
        <v>15315</v>
      </c>
      <c r="H6890">
        <v>417</v>
      </c>
      <c r="I6890">
        <v>6.95</v>
      </c>
      <c r="J6890" t="s">
        <v>21</v>
      </c>
      <c r="K6890" t="s">
        <v>22</v>
      </c>
    </row>
    <row r="6891" spans="1:11" x14ac:dyDescent="0.25">
      <c r="A6891" t="s">
        <v>95</v>
      </c>
      <c r="B6891" t="s">
        <v>35</v>
      </c>
      <c r="C6891" t="s">
        <v>24</v>
      </c>
      <c r="D6891" s="2">
        <v>44902</v>
      </c>
      <c r="E6891" t="s">
        <v>15316</v>
      </c>
      <c r="F6891" s="2">
        <v>44902</v>
      </c>
      <c r="G6891" t="s">
        <v>15317</v>
      </c>
      <c r="H6891">
        <v>224</v>
      </c>
      <c r="I6891">
        <v>3.7333333333333329</v>
      </c>
      <c r="J6891" t="s">
        <v>21</v>
      </c>
      <c r="K6891" t="s">
        <v>22</v>
      </c>
    </row>
    <row r="6892" spans="1:11" x14ac:dyDescent="0.25">
      <c r="A6892" t="s">
        <v>11</v>
      </c>
      <c r="B6892" t="s">
        <v>204</v>
      </c>
      <c r="C6892" t="s">
        <v>13</v>
      </c>
      <c r="D6892" s="2">
        <v>44902</v>
      </c>
      <c r="E6892" t="s">
        <v>15318</v>
      </c>
      <c r="F6892" s="2">
        <v>44902</v>
      </c>
      <c r="G6892" t="s">
        <v>15319</v>
      </c>
      <c r="H6892">
        <v>8318</v>
      </c>
      <c r="I6892">
        <v>138.6333333333333</v>
      </c>
      <c r="J6892" t="s">
        <v>15320</v>
      </c>
      <c r="K6892" t="s">
        <v>17</v>
      </c>
    </row>
    <row r="6893" spans="1:11" x14ac:dyDescent="0.25">
      <c r="A6893" t="s">
        <v>81</v>
      </c>
      <c r="B6893" t="s">
        <v>18</v>
      </c>
      <c r="C6893" t="s">
        <v>13</v>
      </c>
      <c r="D6893" s="2">
        <v>44902</v>
      </c>
      <c r="E6893" t="s">
        <v>15321</v>
      </c>
      <c r="F6893" s="2">
        <v>44902</v>
      </c>
      <c r="G6893" t="s">
        <v>4262</v>
      </c>
      <c r="H6893">
        <v>120</v>
      </c>
      <c r="I6893">
        <v>2</v>
      </c>
      <c r="J6893" t="s">
        <v>21</v>
      </c>
      <c r="K6893" t="s">
        <v>22</v>
      </c>
    </row>
    <row r="6894" spans="1:11" x14ac:dyDescent="0.25">
      <c r="A6894" t="s">
        <v>58</v>
      </c>
      <c r="B6894" t="s">
        <v>12</v>
      </c>
      <c r="C6894" t="s">
        <v>13</v>
      </c>
      <c r="D6894" s="2">
        <v>44902</v>
      </c>
      <c r="E6894" t="s">
        <v>15322</v>
      </c>
      <c r="F6894" s="2">
        <v>44902</v>
      </c>
      <c r="G6894" t="s">
        <v>15323</v>
      </c>
      <c r="H6894">
        <v>12833</v>
      </c>
      <c r="I6894">
        <v>213.8833333333333</v>
      </c>
      <c r="J6894" t="s">
        <v>15324</v>
      </c>
      <c r="K6894" t="s">
        <v>28</v>
      </c>
    </row>
    <row r="6895" spans="1:11" x14ac:dyDescent="0.25">
      <c r="A6895" t="s">
        <v>34</v>
      </c>
      <c r="B6895" t="s">
        <v>439</v>
      </c>
      <c r="C6895" t="s">
        <v>13</v>
      </c>
      <c r="D6895" s="2">
        <v>44902</v>
      </c>
      <c r="E6895" t="s">
        <v>15325</v>
      </c>
      <c r="F6895" s="2">
        <v>44902</v>
      </c>
      <c r="G6895" t="s">
        <v>15326</v>
      </c>
      <c r="H6895">
        <v>993</v>
      </c>
      <c r="I6895">
        <v>16.55</v>
      </c>
      <c r="J6895" t="s">
        <v>15327</v>
      </c>
      <c r="K6895" t="s">
        <v>17</v>
      </c>
    </row>
    <row r="6896" spans="1:11" x14ac:dyDescent="0.25">
      <c r="A6896" t="s">
        <v>81</v>
      </c>
      <c r="B6896" t="s">
        <v>18</v>
      </c>
      <c r="C6896" t="s">
        <v>13</v>
      </c>
      <c r="D6896" s="2">
        <v>44902</v>
      </c>
      <c r="E6896" t="s">
        <v>15328</v>
      </c>
      <c r="F6896" s="2">
        <v>44902</v>
      </c>
      <c r="G6896" t="s">
        <v>15329</v>
      </c>
      <c r="H6896">
        <v>659</v>
      </c>
      <c r="I6896">
        <v>10.983333333333331</v>
      </c>
      <c r="J6896" t="s">
        <v>972</v>
      </c>
      <c r="K6896" t="s">
        <v>17</v>
      </c>
    </row>
    <row r="6897" spans="1:11" x14ac:dyDescent="0.25">
      <c r="A6897" t="s">
        <v>105</v>
      </c>
      <c r="B6897" t="s">
        <v>59</v>
      </c>
      <c r="C6897" t="s">
        <v>13</v>
      </c>
      <c r="D6897" s="2">
        <v>44902</v>
      </c>
      <c r="E6897" t="s">
        <v>15330</v>
      </c>
      <c r="F6897" s="2">
        <v>44902</v>
      </c>
      <c r="G6897" t="s">
        <v>14219</v>
      </c>
      <c r="H6897">
        <v>3353</v>
      </c>
      <c r="I6897">
        <v>55.883333333333333</v>
      </c>
      <c r="J6897" t="s">
        <v>15331</v>
      </c>
      <c r="K6897" t="s">
        <v>17</v>
      </c>
    </row>
    <row r="6898" spans="1:11" x14ac:dyDescent="0.25">
      <c r="A6898" t="s">
        <v>34</v>
      </c>
      <c r="B6898" t="s">
        <v>41</v>
      </c>
      <c r="C6898" t="s">
        <v>13</v>
      </c>
      <c r="D6898" s="2">
        <v>44902</v>
      </c>
      <c r="E6898" t="s">
        <v>12047</v>
      </c>
      <c r="F6898" s="2">
        <v>44902</v>
      </c>
      <c r="G6898" t="s">
        <v>15332</v>
      </c>
      <c r="H6898">
        <v>3616</v>
      </c>
      <c r="I6898">
        <v>60.266666666666673</v>
      </c>
      <c r="J6898" t="s">
        <v>15333</v>
      </c>
      <c r="K6898" t="s">
        <v>17</v>
      </c>
    </row>
    <row r="6899" spans="1:11" x14ac:dyDescent="0.25">
      <c r="A6899" t="s">
        <v>62</v>
      </c>
      <c r="B6899" t="s">
        <v>18</v>
      </c>
      <c r="C6899" t="s">
        <v>13</v>
      </c>
      <c r="D6899" s="2">
        <v>44902</v>
      </c>
      <c r="E6899" t="s">
        <v>15334</v>
      </c>
      <c r="F6899" s="2">
        <v>44902</v>
      </c>
      <c r="G6899" t="s">
        <v>15335</v>
      </c>
      <c r="H6899">
        <v>3616</v>
      </c>
      <c r="I6899">
        <v>60.266666666666673</v>
      </c>
      <c r="J6899" t="s">
        <v>15336</v>
      </c>
      <c r="K6899" t="s">
        <v>17</v>
      </c>
    </row>
    <row r="6900" spans="1:11" x14ac:dyDescent="0.25">
      <c r="A6900" t="s">
        <v>34</v>
      </c>
      <c r="B6900" t="s">
        <v>41</v>
      </c>
      <c r="C6900" t="s">
        <v>24</v>
      </c>
      <c r="D6900" s="2">
        <v>44908</v>
      </c>
      <c r="E6900" t="s">
        <v>5074</v>
      </c>
      <c r="F6900" s="2">
        <v>44908</v>
      </c>
      <c r="G6900" t="s">
        <v>15337</v>
      </c>
      <c r="H6900">
        <v>14139</v>
      </c>
      <c r="I6900">
        <v>235.65</v>
      </c>
      <c r="J6900" t="s">
        <v>15338</v>
      </c>
      <c r="K6900" t="s">
        <v>17</v>
      </c>
    </row>
    <row r="6901" spans="1:11" x14ac:dyDescent="0.25">
      <c r="A6901" t="s">
        <v>81</v>
      </c>
      <c r="B6901" t="s">
        <v>18</v>
      </c>
      <c r="C6901" t="s">
        <v>13</v>
      </c>
      <c r="D6901" s="2">
        <v>44908</v>
      </c>
      <c r="E6901" t="s">
        <v>15339</v>
      </c>
      <c r="F6901" s="2">
        <v>44908</v>
      </c>
      <c r="G6901" t="s">
        <v>15340</v>
      </c>
      <c r="H6901">
        <v>9607</v>
      </c>
      <c r="I6901">
        <v>160.1166666666667</v>
      </c>
      <c r="J6901" t="s">
        <v>15341</v>
      </c>
      <c r="K6901" t="s">
        <v>17</v>
      </c>
    </row>
    <row r="6902" spans="1:11" x14ac:dyDescent="0.25">
      <c r="A6902" t="s">
        <v>11</v>
      </c>
      <c r="B6902" t="s">
        <v>242</v>
      </c>
      <c r="C6902" t="s">
        <v>13</v>
      </c>
      <c r="D6902" s="2">
        <v>44908</v>
      </c>
      <c r="E6902" t="s">
        <v>15342</v>
      </c>
      <c r="F6902" s="2">
        <v>44908</v>
      </c>
      <c r="G6902" t="s">
        <v>9065</v>
      </c>
      <c r="H6902">
        <v>814</v>
      </c>
      <c r="I6902">
        <v>13.56666666666667</v>
      </c>
      <c r="J6902" t="s">
        <v>15343</v>
      </c>
      <c r="K6902" t="s">
        <v>28</v>
      </c>
    </row>
    <row r="6903" spans="1:11" x14ac:dyDescent="0.25">
      <c r="A6903" t="s">
        <v>87</v>
      </c>
      <c r="B6903" t="s">
        <v>133</v>
      </c>
      <c r="C6903" t="s">
        <v>13</v>
      </c>
      <c r="D6903" s="2">
        <v>44908</v>
      </c>
      <c r="E6903" t="s">
        <v>15344</v>
      </c>
      <c r="F6903" s="2">
        <v>44908</v>
      </c>
      <c r="G6903" t="s">
        <v>15345</v>
      </c>
      <c r="H6903">
        <v>3562</v>
      </c>
      <c r="I6903">
        <v>59.366666666666667</v>
      </c>
      <c r="J6903" t="s">
        <v>38</v>
      </c>
      <c r="K6903" t="s">
        <v>39</v>
      </c>
    </row>
    <row r="6904" spans="1:11" x14ac:dyDescent="0.25">
      <c r="A6904" t="s">
        <v>73</v>
      </c>
      <c r="B6904" t="s">
        <v>45</v>
      </c>
      <c r="C6904" t="s">
        <v>13</v>
      </c>
      <c r="D6904" s="2">
        <v>44908</v>
      </c>
      <c r="E6904" t="s">
        <v>15346</v>
      </c>
      <c r="F6904" s="2">
        <v>44908</v>
      </c>
      <c r="G6904" t="s">
        <v>6202</v>
      </c>
      <c r="H6904">
        <v>1745</v>
      </c>
      <c r="I6904">
        <v>29.083333333333329</v>
      </c>
      <c r="J6904" t="s">
        <v>15347</v>
      </c>
      <c r="K6904" t="s">
        <v>17</v>
      </c>
    </row>
    <row r="6905" spans="1:11" x14ac:dyDescent="0.25">
      <c r="A6905" t="s">
        <v>489</v>
      </c>
      <c r="B6905" t="s">
        <v>45</v>
      </c>
      <c r="C6905" t="s">
        <v>13</v>
      </c>
      <c r="D6905" s="2">
        <v>44908</v>
      </c>
      <c r="E6905" t="s">
        <v>15348</v>
      </c>
      <c r="F6905" s="2">
        <v>44908</v>
      </c>
      <c r="G6905" t="s">
        <v>13324</v>
      </c>
      <c r="H6905">
        <v>4252</v>
      </c>
      <c r="I6905">
        <v>70.86666666666666</v>
      </c>
      <c r="J6905" t="s">
        <v>38</v>
      </c>
      <c r="K6905" t="s">
        <v>39</v>
      </c>
    </row>
    <row r="6906" spans="1:11" x14ac:dyDescent="0.25">
      <c r="A6906" t="s">
        <v>34</v>
      </c>
      <c r="B6906" t="s">
        <v>214</v>
      </c>
      <c r="C6906" t="s">
        <v>24</v>
      </c>
      <c r="D6906" s="2">
        <v>44908</v>
      </c>
      <c r="E6906" t="s">
        <v>15349</v>
      </c>
      <c r="F6906" s="2">
        <v>44908</v>
      </c>
      <c r="G6906" t="s">
        <v>15350</v>
      </c>
      <c r="H6906">
        <v>986</v>
      </c>
      <c r="I6906">
        <v>16.43333333333333</v>
      </c>
      <c r="J6906" t="s">
        <v>7703</v>
      </c>
      <c r="K6906" t="s">
        <v>17</v>
      </c>
    </row>
    <row r="6907" spans="1:11" x14ac:dyDescent="0.25">
      <c r="A6907" t="s">
        <v>34</v>
      </c>
      <c r="B6907" t="s">
        <v>214</v>
      </c>
      <c r="C6907" t="s">
        <v>24</v>
      </c>
      <c r="D6907" s="2">
        <v>44908</v>
      </c>
      <c r="E6907" t="s">
        <v>2415</v>
      </c>
      <c r="F6907" s="2">
        <v>44908</v>
      </c>
      <c r="G6907" t="s">
        <v>15351</v>
      </c>
      <c r="H6907">
        <v>4182</v>
      </c>
      <c r="I6907">
        <v>69.7</v>
      </c>
      <c r="J6907" t="s">
        <v>7703</v>
      </c>
      <c r="K6907" t="s">
        <v>17</v>
      </c>
    </row>
    <row r="6908" spans="1:11" x14ac:dyDescent="0.25">
      <c r="A6908" t="s">
        <v>11</v>
      </c>
      <c r="B6908" t="s">
        <v>133</v>
      </c>
      <c r="C6908" t="s">
        <v>13</v>
      </c>
      <c r="D6908" s="2">
        <v>44908</v>
      </c>
      <c r="E6908" t="s">
        <v>6318</v>
      </c>
      <c r="F6908" s="2">
        <v>44908</v>
      </c>
      <c r="G6908" t="s">
        <v>15352</v>
      </c>
      <c r="H6908">
        <v>1628</v>
      </c>
      <c r="I6908">
        <v>27.133333333333329</v>
      </c>
      <c r="J6908" t="s">
        <v>38</v>
      </c>
      <c r="K6908" t="s">
        <v>39</v>
      </c>
    </row>
    <row r="6909" spans="1:11" x14ac:dyDescent="0.25">
      <c r="A6909" t="s">
        <v>81</v>
      </c>
      <c r="B6909" t="s">
        <v>41</v>
      </c>
      <c r="C6909" t="s">
        <v>13</v>
      </c>
      <c r="D6909" s="2">
        <v>44908</v>
      </c>
      <c r="E6909" t="s">
        <v>15353</v>
      </c>
      <c r="F6909" s="2">
        <v>44908</v>
      </c>
      <c r="G6909" t="s">
        <v>15354</v>
      </c>
      <c r="H6909">
        <v>7293</v>
      </c>
      <c r="I6909">
        <v>121.55</v>
      </c>
      <c r="J6909" t="s">
        <v>38</v>
      </c>
      <c r="K6909" t="s">
        <v>39</v>
      </c>
    </row>
    <row r="6910" spans="1:11" x14ac:dyDescent="0.25">
      <c r="A6910" t="s">
        <v>11</v>
      </c>
      <c r="B6910" t="s">
        <v>214</v>
      </c>
      <c r="C6910" t="s">
        <v>13</v>
      </c>
      <c r="D6910" s="2">
        <v>44908</v>
      </c>
      <c r="E6910" t="s">
        <v>5146</v>
      </c>
      <c r="F6910" s="2">
        <v>44908</v>
      </c>
      <c r="G6910" t="s">
        <v>12103</v>
      </c>
      <c r="H6910">
        <v>6233</v>
      </c>
      <c r="I6910">
        <v>103.8833333333333</v>
      </c>
      <c r="J6910" t="s">
        <v>38</v>
      </c>
      <c r="K6910" t="s">
        <v>39</v>
      </c>
    </row>
    <row r="6911" spans="1:11" x14ac:dyDescent="0.25">
      <c r="A6911" t="s">
        <v>58</v>
      </c>
      <c r="B6911" t="s">
        <v>242</v>
      </c>
      <c r="C6911" t="s">
        <v>13</v>
      </c>
      <c r="D6911" s="2">
        <v>44908</v>
      </c>
      <c r="E6911" t="s">
        <v>15355</v>
      </c>
      <c r="F6911" s="2">
        <v>44908</v>
      </c>
      <c r="G6911" t="s">
        <v>15356</v>
      </c>
      <c r="H6911">
        <v>13463</v>
      </c>
      <c r="I6911">
        <v>224.3833333333333</v>
      </c>
      <c r="J6911" t="s">
        <v>15357</v>
      </c>
      <c r="K6911" t="s">
        <v>28</v>
      </c>
    </row>
    <row r="6912" spans="1:11" x14ac:dyDescent="0.25">
      <c r="A6912" t="s">
        <v>73</v>
      </c>
      <c r="B6912" t="s">
        <v>45</v>
      </c>
      <c r="C6912" t="s">
        <v>24</v>
      </c>
      <c r="D6912" s="2">
        <v>44908</v>
      </c>
      <c r="E6912" t="s">
        <v>15358</v>
      </c>
      <c r="F6912" s="2">
        <v>44908</v>
      </c>
      <c r="G6912" t="s">
        <v>15359</v>
      </c>
      <c r="H6912">
        <v>894</v>
      </c>
      <c r="I6912">
        <v>14.9</v>
      </c>
      <c r="J6912" t="s">
        <v>38</v>
      </c>
      <c r="K6912" t="s">
        <v>39</v>
      </c>
    </row>
    <row r="6913" spans="1:11" x14ac:dyDescent="0.25">
      <c r="A6913" t="s">
        <v>73</v>
      </c>
      <c r="B6913" t="s">
        <v>45</v>
      </c>
      <c r="C6913" t="s">
        <v>13</v>
      </c>
      <c r="D6913" s="2">
        <v>44908</v>
      </c>
      <c r="E6913" t="s">
        <v>15360</v>
      </c>
      <c r="F6913" s="2">
        <v>44908</v>
      </c>
      <c r="G6913" t="s">
        <v>15361</v>
      </c>
      <c r="H6913">
        <v>70</v>
      </c>
      <c r="I6913">
        <v>1.166666666666667</v>
      </c>
      <c r="J6913" t="s">
        <v>21</v>
      </c>
      <c r="K6913" t="s">
        <v>22</v>
      </c>
    </row>
    <row r="6914" spans="1:11" x14ac:dyDescent="0.25">
      <c r="A6914" t="s">
        <v>73</v>
      </c>
      <c r="B6914" t="s">
        <v>45</v>
      </c>
      <c r="C6914" t="s">
        <v>24</v>
      </c>
      <c r="D6914" s="2">
        <v>44908</v>
      </c>
      <c r="E6914" t="s">
        <v>4780</v>
      </c>
      <c r="F6914" s="2">
        <v>44908</v>
      </c>
      <c r="G6914" t="s">
        <v>15362</v>
      </c>
      <c r="H6914">
        <v>5251</v>
      </c>
      <c r="I6914">
        <v>87.516666666666666</v>
      </c>
      <c r="J6914" t="s">
        <v>38</v>
      </c>
      <c r="K6914" t="s">
        <v>39</v>
      </c>
    </row>
    <row r="6915" spans="1:11" x14ac:dyDescent="0.25">
      <c r="A6915" t="s">
        <v>58</v>
      </c>
      <c r="B6915" t="s">
        <v>204</v>
      </c>
      <c r="C6915" t="s">
        <v>13</v>
      </c>
      <c r="D6915" s="2">
        <v>44908</v>
      </c>
      <c r="E6915" t="s">
        <v>15363</v>
      </c>
      <c r="F6915" s="2">
        <v>44908</v>
      </c>
      <c r="G6915" t="s">
        <v>15364</v>
      </c>
      <c r="H6915">
        <v>5620</v>
      </c>
      <c r="I6915">
        <v>93.666666666666671</v>
      </c>
      <c r="J6915" t="s">
        <v>15365</v>
      </c>
      <c r="K6915" t="s">
        <v>28</v>
      </c>
    </row>
    <row r="6916" spans="1:11" x14ac:dyDescent="0.25">
      <c r="A6916" t="s">
        <v>11</v>
      </c>
      <c r="B6916" t="s">
        <v>18</v>
      </c>
      <c r="C6916" t="s">
        <v>24</v>
      </c>
      <c r="D6916" s="2">
        <v>44908</v>
      </c>
      <c r="E6916" t="s">
        <v>15366</v>
      </c>
      <c r="F6916" s="2">
        <v>44908</v>
      </c>
      <c r="G6916" t="s">
        <v>15367</v>
      </c>
      <c r="H6916">
        <v>366</v>
      </c>
      <c r="I6916">
        <v>6.1</v>
      </c>
      <c r="J6916" t="s">
        <v>21</v>
      </c>
      <c r="K6916" t="s">
        <v>22</v>
      </c>
    </row>
    <row r="6917" spans="1:11" x14ac:dyDescent="0.25">
      <c r="A6917" t="s">
        <v>343</v>
      </c>
      <c r="B6917" t="s">
        <v>41</v>
      </c>
      <c r="C6917" t="s">
        <v>24</v>
      </c>
      <c r="D6917" s="2">
        <v>44908</v>
      </c>
      <c r="E6917" t="s">
        <v>9503</v>
      </c>
      <c r="F6917" s="2">
        <v>44908</v>
      </c>
      <c r="G6917" t="s">
        <v>15368</v>
      </c>
      <c r="H6917">
        <v>237</v>
      </c>
      <c r="I6917">
        <v>3.95</v>
      </c>
      <c r="J6917" t="s">
        <v>21</v>
      </c>
      <c r="K6917" t="s">
        <v>22</v>
      </c>
    </row>
    <row r="6918" spans="1:11" x14ac:dyDescent="0.25">
      <c r="A6918" t="s">
        <v>110</v>
      </c>
      <c r="B6918" t="s">
        <v>59</v>
      </c>
      <c r="C6918" t="s">
        <v>13</v>
      </c>
      <c r="D6918" s="2">
        <v>44908</v>
      </c>
      <c r="E6918" t="s">
        <v>15369</v>
      </c>
      <c r="F6918" s="2">
        <v>44908</v>
      </c>
      <c r="G6918" t="s">
        <v>15370</v>
      </c>
      <c r="H6918">
        <v>71</v>
      </c>
      <c r="I6918">
        <v>1.1833333333333329</v>
      </c>
      <c r="J6918" t="s">
        <v>21</v>
      </c>
      <c r="K6918" t="s">
        <v>22</v>
      </c>
    </row>
    <row r="6919" spans="1:11" x14ac:dyDescent="0.25">
      <c r="A6919" t="s">
        <v>219</v>
      </c>
      <c r="B6919" t="s">
        <v>18</v>
      </c>
      <c r="C6919" t="s">
        <v>24</v>
      </c>
      <c r="D6919" s="2">
        <v>44908</v>
      </c>
      <c r="E6919" t="s">
        <v>15371</v>
      </c>
      <c r="F6919" s="2">
        <v>44908</v>
      </c>
      <c r="G6919" t="s">
        <v>15372</v>
      </c>
      <c r="H6919">
        <v>887</v>
      </c>
      <c r="I6919">
        <v>14.78333333333333</v>
      </c>
      <c r="J6919" t="s">
        <v>5540</v>
      </c>
      <c r="K6919" t="s">
        <v>17</v>
      </c>
    </row>
    <row r="6920" spans="1:11" x14ac:dyDescent="0.25">
      <c r="A6920" t="s">
        <v>11</v>
      </c>
      <c r="B6920" t="s">
        <v>41</v>
      </c>
      <c r="C6920" t="s">
        <v>13</v>
      </c>
      <c r="D6920" s="2">
        <v>44908</v>
      </c>
      <c r="E6920" t="s">
        <v>15373</v>
      </c>
      <c r="F6920" s="2">
        <v>44908</v>
      </c>
      <c r="G6920" t="s">
        <v>6511</v>
      </c>
      <c r="H6920">
        <v>890</v>
      </c>
      <c r="I6920">
        <v>14.83333333333333</v>
      </c>
      <c r="J6920" t="s">
        <v>5540</v>
      </c>
      <c r="K6920" t="s">
        <v>17</v>
      </c>
    </row>
    <row r="6921" spans="1:11" x14ac:dyDescent="0.25">
      <c r="A6921" t="s">
        <v>81</v>
      </c>
      <c r="B6921" t="s">
        <v>18</v>
      </c>
      <c r="C6921" t="s">
        <v>13</v>
      </c>
      <c r="D6921" s="2">
        <v>44908</v>
      </c>
      <c r="E6921" t="s">
        <v>15374</v>
      </c>
      <c r="F6921" s="2">
        <v>44908</v>
      </c>
      <c r="G6921" t="s">
        <v>15375</v>
      </c>
      <c r="H6921">
        <v>845</v>
      </c>
      <c r="I6921">
        <v>14.08333333333333</v>
      </c>
      <c r="J6921" t="s">
        <v>5540</v>
      </c>
      <c r="K6921" t="s">
        <v>17</v>
      </c>
    </row>
    <row r="6922" spans="1:11" x14ac:dyDescent="0.25">
      <c r="A6922" t="s">
        <v>110</v>
      </c>
      <c r="B6922" t="s">
        <v>59</v>
      </c>
      <c r="C6922" t="s">
        <v>13</v>
      </c>
      <c r="D6922" s="2">
        <v>44908</v>
      </c>
      <c r="E6922" t="s">
        <v>15376</v>
      </c>
      <c r="F6922" s="2">
        <v>44908</v>
      </c>
      <c r="G6922" t="s">
        <v>15377</v>
      </c>
      <c r="H6922">
        <v>12708</v>
      </c>
      <c r="I6922">
        <v>211.8</v>
      </c>
      <c r="J6922" t="s">
        <v>15378</v>
      </c>
      <c r="K6922" t="s">
        <v>17</v>
      </c>
    </row>
    <row r="6923" spans="1:11" x14ac:dyDescent="0.25">
      <c r="A6923" t="s">
        <v>73</v>
      </c>
      <c r="B6923" t="s">
        <v>45</v>
      </c>
      <c r="C6923" t="s">
        <v>13</v>
      </c>
      <c r="D6923" s="2">
        <v>44908</v>
      </c>
      <c r="E6923" t="s">
        <v>15379</v>
      </c>
      <c r="F6923" s="2">
        <v>44908</v>
      </c>
      <c r="G6923" t="s">
        <v>15380</v>
      </c>
      <c r="H6923">
        <v>12848</v>
      </c>
      <c r="I6923">
        <v>214.1333333333333</v>
      </c>
      <c r="J6923" t="s">
        <v>15381</v>
      </c>
      <c r="K6923" t="s">
        <v>17</v>
      </c>
    </row>
    <row r="6924" spans="1:11" x14ac:dyDescent="0.25">
      <c r="A6924" t="s">
        <v>81</v>
      </c>
      <c r="B6924" t="s">
        <v>18</v>
      </c>
      <c r="C6924" t="s">
        <v>13</v>
      </c>
      <c r="D6924" s="2">
        <v>44908</v>
      </c>
      <c r="E6924" t="s">
        <v>1809</v>
      </c>
      <c r="F6924" s="2">
        <v>44908</v>
      </c>
      <c r="G6924" t="s">
        <v>11073</v>
      </c>
      <c r="H6924">
        <v>769</v>
      </c>
      <c r="I6924">
        <v>12.81666666666667</v>
      </c>
      <c r="J6924" t="s">
        <v>5540</v>
      </c>
      <c r="K6924" t="s">
        <v>17</v>
      </c>
    </row>
    <row r="6925" spans="1:11" x14ac:dyDescent="0.25">
      <c r="A6925" t="s">
        <v>343</v>
      </c>
      <c r="B6925" t="s">
        <v>41</v>
      </c>
      <c r="C6925" t="s">
        <v>24</v>
      </c>
      <c r="D6925" s="2">
        <v>44908</v>
      </c>
      <c r="E6925" t="s">
        <v>15382</v>
      </c>
      <c r="F6925" s="2">
        <v>44908</v>
      </c>
      <c r="G6925" t="s">
        <v>15383</v>
      </c>
      <c r="H6925">
        <v>278</v>
      </c>
      <c r="I6925">
        <v>4.6333333333333337</v>
      </c>
      <c r="J6925" t="s">
        <v>21</v>
      </c>
      <c r="K6925" t="s">
        <v>22</v>
      </c>
    </row>
    <row r="6926" spans="1:11" x14ac:dyDescent="0.25">
      <c r="A6926" t="s">
        <v>219</v>
      </c>
      <c r="B6926" t="s">
        <v>59</v>
      </c>
      <c r="C6926" t="s">
        <v>24</v>
      </c>
      <c r="D6926" s="2">
        <v>44908</v>
      </c>
      <c r="E6926" t="s">
        <v>15384</v>
      </c>
      <c r="F6926" s="2">
        <v>44908</v>
      </c>
      <c r="G6926" t="s">
        <v>15385</v>
      </c>
      <c r="H6926">
        <v>33</v>
      </c>
      <c r="I6926">
        <v>0.55000000000000004</v>
      </c>
      <c r="J6926" t="s">
        <v>21</v>
      </c>
      <c r="K6926" t="s">
        <v>22</v>
      </c>
    </row>
    <row r="6927" spans="1:11" x14ac:dyDescent="0.25">
      <c r="A6927" t="s">
        <v>73</v>
      </c>
      <c r="B6927" t="s">
        <v>45</v>
      </c>
      <c r="C6927" t="s">
        <v>13</v>
      </c>
      <c r="D6927" s="2">
        <v>44908</v>
      </c>
      <c r="E6927" t="s">
        <v>15386</v>
      </c>
      <c r="F6927" s="2">
        <v>44908</v>
      </c>
      <c r="G6927" t="s">
        <v>15387</v>
      </c>
      <c r="H6927">
        <v>675</v>
      </c>
      <c r="I6927">
        <v>11.25</v>
      </c>
      <c r="J6927" t="s">
        <v>15381</v>
      </c>
      <c r="K6927" t="s">
        <v>17</v>
      </c>
    </row>
    <row r="6928" spans="1:11" x14ac:dyDescent="0.25">
      <c r="A6928" t="s">
        <v>343</v>
      </c>
      <c r="B6928" t="s">
        <v>41</v>
      </c>
      <c r="C6928" t="s">
        <v>13</v>
      </c>
      <c r="D6928" s="2">
        <v>44908</v>
      </c>
      <c r="E6928" t="s">
        <v>10873</v>
      </c>
      <c r="F6928" s="2">
        <v>44908</v>
      </c>
      <c r="G6928" t="s">
        <v>15388</v>
      </c>
      <c r="H6928">
        <v>2389</v>
      </c>
      <c r="I6928">
        <v>39.81666666666667</v>
      </c>
      <c r="J6928" t="s">
        <v>15389</v>
      </c>
      <c r="K6928" t="s">
        <v>28</v>
      </c>
    </row>
    <row r="6929" spans="1:11" x14ac:dyDescent="0.25">
      <c r="A6929" t="s">
        <v>402</v>
      </c>
      <c r="B6929" t="s">
        <v>59</v>
      </c>
      <c r="C6929" t="s">
        <v>13</v>
      </c>
      <c r="D6929" s="2">
        <v>44908</v>
      </c>
      <c r="E6929" t="s">
        <v>15390</v>
      </c>
      <c r="F6929" s="2">
        <v>44908</v>
      </c>
      <c r="G6929" t="s">
        <v>15391</v>
      </c>
      <c r="H6929">
        <v>4138</v>
      </c>
      <c r="I6929">
        <v>68.966666666666669</v>
      </c>
      <c r="J6929" t="s">
        <v>15392</v>
      </c>
      <c r="K6929" t="s">
        <v>17</v>
      </c>
    </row>
    <row r="6930" spans="1:11" x14ac:dyDescent="0.25">
      <c r="A6930" t="s">
        <v>73</v>
      </c>
      <c r="B6930" t="s">
        <v>45</v>
      </c>
      <c r="C6930" t="s">
        <v>13</v>
      </c>
      <c r="D6930" s="2">
        <v>44908</v>
      </c>
      <c r="E6930" t="s">
        <v>15393</v>
      </c>
      <c r="F6930" s="2">
        <v>44908</v>
      </c>
      <c r="G6930" t="s">
        <v>15394</v>
      </c>
      <c r="H6930">
        <v>1144</v>
      </c>
      <c r="I6930">
        <v>19.06666666666667</v>
      </c>
      <c r="J6930" t="s">
        <v>15395</v>
      </c>
      <c r="K6930" t="s">
        <v>17</v>
      </c>
    </row>
    <row r="6931" spans="1:11" x14ac:dyDescent="0.25">
      <c r="A6931" t="s">
        <v>11</v>
      </c>
      <c r="B6931" t="s">
        <v>18</v>
      </c>
      <c r="C6931" t="s">
        <v>13</v>
      </c>
      <c r="D6931" s="2">
        <v>44908</v>
      </c>
      <c r="E6931" t="s">
        <v>15396</v>
      </c>
      <c r="F6931" s="2">
        <v>44909</v>
      </c>
      <c r="G6931" t="s">
        <v>15397</v>
      </c>
      <c r="H6931">
        <v>37331</v>
      </c>
      <c r="I6931">
        <v>622.18333333333328</v>
      </c>
      <c r="J6931" t="s">
        <v>12006</v>
      </c>
      <c r="K6931" t="s">
        <v>17</v>
      </c>
    </row>
    <row r="6932" spans="1:11" x14ac:dyDescent="0.25">
      <c r="A6932" t="s">
        <v>34</v>
      </c>
      <c r="B6932" t="s">
        <v>214</v>
      </c>
      <c r="C6932" t="s">
        <v>13</v>
      </c>
      <c r="D6932" s="2">
        <v>44908</v>
      </c>
      <c r="E6932" t="s">
        <v>15398</v>
      </c>
      <c r="F6932" s="2">
        <v>44908</v>
      </c>
      <c r="G6932" t="s">
        <v>15399</v>
      </c>
      <c r="H6932">
        <v>969</v>
      </c>
      <c r="I6932">
        <v>16.149999999999999</v>
      </c>
      <c r="J6932" t="s">
        <v>972</v>
      </c>
      <c r="K6932" t="s">
        <v>17</v>
      </c>
    </row>
    <row r="6933" spans="1:11" x14ac:dyDescent="0.25">
      <c r="A6933" t="s">
        <v>58</v>
      </c>
      <c r="B6933" t="s">
        <v>59</v>
      </c>
      <c r="C6933" t="s">
        <v>13</v>
      </c>
      <c r="D6933" s="2">
        <v>44908</v>
      </c>
      <c r="E6933" t="s">
        <v>15400</v>
      </c>
      <c r="F6933" s="2">
        <v>44909</v>
      </c>
      <c r="G6933" t="s">
        <v>15401</v>
      </c>
      <c r="H6933">
        <v>29705</v>
      </c>
      <c r="I6933">
        <v>495.08333333333331</v>
      </c>
      <c r="J6933" t="s">
        <v>15402</v>
      </c>
      <c r="K6933" t="s">
        <v>17</v>
      </c>
    </row>
    <row r="6934" spans="1:11" x14ac:dyDescent="0.25">
      <c r="A6934" t="s">
        <v>81</v>
      </c>
      <c r="B6934" t="s">
        <v>18</v>
      </c>
      <c r="C6934" t="s">
        <v>24</v>
      </c>
      <c r="D6934" s="2">
        <v>44910</v>
      </c>
      <c r="E6934" t="s">
        <v>15403</v>
      </c>
      <c r="F6934" s="2">
        <v>44910</v>
      </c>
      <c r="G6934" t="s">
        <v>15404</v>
      </c>
      <c r="H6934">
        <v>2336</v>
      </c>
      <c r="I6934">
        <v>38.93333333333333</v>
      </c>
      <c r="J6934" t="s">
        <v>15405</v>
      </c>
      <c r="K6934" t="s">
        <v>28</v>
      </c>
    </row>
    <row r="6935" spans="1:11" x14ac:dyDescent="0.25">
      <c r="A6935" t="s">
        <v>34</v>
      </c>
      <c r="B6935" t="s">
        <v>41</v>
      </c>
      <c r="C6935" t="s">
        <v>24</v>
      </c>
      <c r="D6935" s="2">
        <v>44910</v>
      </c>
      <c r="E6935" t="s">
        <v>14773</v>
      </c>
      <c r="F6935" s="2">
        <v>44910</v>
      </c>
      <c r="G6935" t="s">
        <v>15406</v>
      </c>
      <c r="H6935">
        <v>1407</v>
      </c>
      <c r="I6935">
        <v>23.45</v>
      </c>
      <c r="J6935" t="s">
        <v>6190</v>
      </c>
      <c r="K6935" t="s">
        <v>17</v>
      </c>
    </row>
    <row r="6936" spans="1:11" x14ac:dyDescent="0.25">
      <c r="A6936" t="s">
        <v>11</v>
      </c>
      <c r="B6936" t="s">
        <v>133</v>
      </c>
      <c r="C6936" t="s">
        <v>24</v>
      </c>
      <c r="D6936" s="2">
        <v>44910</v>
      </c>
      <c r="E6936" t="s">
        <v>15407</v>
      </c>
      <c r="F6936" s="2">
        <v>44910</v>
      </c>
      <c r="G6936" t="s">
        <v>15408</v>
      </c>
      <c r="H6936">
        <v>426</v>
      </c>
      <c r="I6936">
        <v>7.1</v>
      </c>
      <c r="J6936" t="s">
        <v>21</v>
      </c>
      <c r="K6936" t="s">
        <v>22</v>
      </c>
    </row>
    <row r="6937" spans="1:11" x14ac:dyDescent="0.25">
      <c r="A6937" t="s">
        <v>81</v>
      </c>
      <c r="B6937" t="s">
        <v>41</v>
      </c>
      <c r="C6937" t="s">
        <v>13</v>
      </c>
      <c r="D6937" s="2">
        <v>44910</v>
      </c>
      <c r="E6937" t="s">
        <v>8127</v>
      </c>
      <c r="F6937" s="2">
        <v>44910</v>
      </c>
      <c r="G6937" t="s">
        <v>15409</v>
      </c>
      <c r="H6937">
        <v>1082</v>
      </c>
      <c r="I6937">
        <v>18.033333333333331</v>
      </c>
      <c r="J6937" t="s">
        <v>972</v>
      </c>
      <c r="K6937" t="s">
        <v>17</v>
      </c>
    </row>
    <row r="6938" spans="1:11" x14ac:dyDescent="0.25">
      <c r="A6938" t="s">
        <v>219</v>
      </c>
      <c r="B6938" t="s">
        <v>18</v>
      </c>
      <c r="C6938" t="s">
        <v>24</v>
      </c>
      <c r="D6938" s="2">
        <v>44910</v>
      </c>
      <c r="E6938" t="s">
        <v>15410</v>
      </c>
      <c r="F6938" s="2">
        <v>44910</v>
      </c>
      <c r="G6938" t="s">
        <v>15411</v>
      </c>
      <c r="H6938">
        <v>1859</v>
      </c>
      <c r="I6938">
        <v>30.983333333333331</v>
      </c>
      <c r="J6938" t="s">
        <v>15412</v>
      </c>
      <c r="K6938" t="s">
        <v>17</v>
      </c>
    </row>
    <row r="6939" spans="1:11" x14ac:dyDescent="0.25">
      <c r="A6939" t="s">
        <v>81</v>
      </c>
      <c r="B6939" t="s">
        <v>23</v>
      </c>
      <c r="C6939" t="s">
        <v>13</v>
      </c>
      <c r="D6939" s="2">
        <v>44910</v>
      </c>
      <c r="E6939" t="s">
        <v>15413</v>
      </c>
      <c r="F6939" s="2">
        <v>44910</v>
      </c>
      <c r="G6939" t="s">
        <v>15414</v>
      </c>
      <c r="H6939">
        <v>3827</v>
      </c>
      <c r="I6939">
        <v>63.783333333333331</v>
      </c>
      <c r="J6939" t="s">
        <v>972</v>
      </c>
      <c r="K6939" t="s">
        <v>17</v>
      </c>
    </row>
    <row r="6940" spans="1:11" x14ac:dyDescent="0.25">
      <c r="A6940" t="s">
        <v>11</v>
      </c>
      <c r="B6940" t="s">
        <v>133</v>
      </c>
      <c r="C6940" t="s">
        <v>24</v>
      </c>
      <c r="D6940" s="2">
        <v>44910</v>
      </c>
      <c r="E6940" t="s">
        <v>15415</v>
      </c>
      <c r="F6940" s="2">
        <v>44910</v>
      </c>
      <c r="G6940" t="s">
        <v>15416</v>
      </c>
      <c r="H6940">
        <v>342</v>
      </c>
      <c r="I6940">
        <v>5.7</v>
      </c>
      <c r="J6940" t="s">
        <v>21</v>
      </c>
      <c r="K6940" t="s">
        <v>22</v>
      </c>
    </row>
    <row r="6941" spans="1:11" x14ac:dyDescent="0.25">
      <c r="A6941" t="s">
        <v>62</v>
      </c>
      <c r="B6941" t="s">
        <v>18</v>
      </c>
      <c r="C6941" t="s">
        <v>24</v>
      </c>
      <c r="D6941" s="2">
        <v>44910</v>
      </c>
      <c r="E6941" t="s">
        <v>15417</v>
      </c>
      <c r="F6941" s="2">
        <v>44910</v>
      </c>
      <c r="G6941" t="s">
        <v>15418</v>
      </c>
      <c r="H6941">
        <v>4</v>
      </c>
      <c r="I6941">
        <v>6.6666666666666666E-2</v>
      </c>
      <c r="J6941" t="s">
        <v>21</v>
      </c>
      <c r="K6941" t="s">
        <v>22</v>
      </c>
    </row>
    <row r="6942" spans="1:11" x14ac:dyDescent="0.25">
      <c r="A6942" t="s">
        <v>62</v>
      </c>
      <c r="B6942" t="s">
        <v>18</v>
      </c>
      <c r="C6942" t="s">
        <v>24</v>
      </c>
      <c r="D6942" s="2">
        <v>44910</v>
      </c>
      <c r="E6942" t="s">
        <v>2186</v>
      </c>
      <c r="F6942" s="2">
        <v>44910</v>
      </c>
      <c r="G6942" t="s">
        <v>15419</v>
      </c>
      <c r="H6942">
        <v>240</v>
      </c>
      <c r="I6942">
        <v>4</v>
      </c>
      <c r="J6942" t="s">
        <v>21</v>
      </c>
      <c r="K6942" t="s">
        <v>22</v>
      </c>
    </row>
    <row r="6943" spans="1:11" x14ac:dyDescent="0.25">
      <c r="A6943" t="s">
        <v>298</v>
      </c>
      <c r="B6943" t="s">
        <v>18</v>
      </c>
      <c r="C6943" t="s">
        <v>13</v>
      </c>
      <c r="D6943" s="2">
        <v>44910</v>
      </c>
      <c r="E6943" t="s">
        <v>15420</v>
      </c>
      <c r="F6943" s="2">
        <v>44910</v>
      </c>
      <c r="G6943" t="s">
        <v>15421</v>
      </c>
      <c r="H6943">
        <v>1656</v>
      </c>
      <c r="I6943">
        <v>27.6</v>
      </c>
      <c r="J6943" t="s">
        <v>15422</v>
      </c>
      <c r="K6943" t="s">
        <v>17</v>
      </c>
    </row>
    <row r="6944" spans="1:11" x14ac:dyDescent="0.25">
      <c r="A6944" t="s">
        <v>11</v>
      </c>
      <c r="B6944" t="s">
        <v>41</v>
      </c>
      <c r="C6944" t="s">
        <v>13</v>
      </c>
      <c r="D6944" s="2">
        <v>44910</v>
      </c>
      <c r="E6944" t="s">
        <v>15423</v>
      </c>
      <c r="F6944" s="2">
        <v>44910</v>
      </c>
      <c r="G6944" t="s">
        <v>15424</v>
      </c>
      <c r="H6944">
        <v>5814</v>
      </c>
      <c r="I6944">
        <v>96.9</v>
      </c>
      <c r="J6944" t="s">
        <v>15425</v>
      </c>
      <c r="K6944" t="s">
        <v>17</v>
      </c>
    </row>
    <row r="6945" spans="1:11" x14ac:dyDescent="0.25">
      <c r="A6945" t="s">
        <v>11</v>
      </c>
      <c r="B6945" t="s">
        <v>590</v>
      </c>
      <c r="C6945" t="s">
        <v>13</v>
      </c>
      <c r="D6945" s="2">
        <v>44910</v>
      </c>
      <c r="E6945" t="s">
        <v>15426</v>
      </c>
      <c r="F6945" s="2">
        <v>44910</v>
      </c>
      <c r="G6945" t="s">
        <v>15427</v>
      </c>
      <c r="H6945">
        <v>1296</v>
      </c>
      <c r="I6945">
        <v>21.6</v>
      </c>
      <c r="J6945" t="s">
        <v>972</v>
      </c>
      <c r="K6945" t="s">
        <v>17</v>
      </c>
    </row>
    <row r="6946" spans="1:11" x14ac:dyDescent="0.25">
      <c r="A6946" t="s">
        <v>81</v>
      </c>
      <c r="B6946" t="s">
        <v>23</v>
      </c>
      <c r="C6946" t="s">
        <v>13</v>
      </c>
      <c r="D6946" s="2">
        <v>44910</v>
      </c>
      <c r="E6946" t="s">
        <v>15428</v>
      </c>
      <c r="F6946" s="2">
        <v>44910</v>
      </c>
      <c r="G6946" t="s">
        <v>15429</v>
      </c>
      <c r="H6946">
        <v>2107</v>
      </c>
      <c r="I6946">
        <v>35.116666666666667</v>
      </c>
      <c r="J6946" t="s">
        <v>972</v>
      </c>
      <c r="K6946" t="s">
        <v>17</v>
      </c>
    </row>
    <row r="6947" spans="1:11" x14ac:dyDescent="0.25">
      <c r="A6947" t="s">
        <v>11</v>
      </c>
      <c r="B6947" t="s">
        <v>41</v>
      </c>
      <c r="C6947" t="s">
        <v>13</v>
      </c>
      <c r="D6947" s="2">
        <v>44910</v>
      </c>
      <c r="E6947" t="s">
        <v>15430</v>
      </c>
      <c r="F6947" s="2">
        <v>44910</v>
      </c>
      <c r="G6947" t="s">
        <v>15431</v>
      </c>
      <c r="H6947">
        <v>1938</v>
      </c>
      <c r="I6947">
        <v>32.299999999999997</v>
      </c>
      <c r="J6947" t="s">
        <v>972</v>
      </c>
      <c r="K6947" t="s">
        <v>17</v>
      </c>
    </row>
    <row r="6948" spans="1:11" x14ac:dyDescent="0.25">
      <c r="A6948" t="s">
        <v>34</v>
      </c>
      <c r="B6948" t="s">
        <v>242</v>
      </c>
      <c r="C6948" t="s">
        <v>24</v>
      </c>
      <c r="D6948" s="2">
        <v>44910</v>
      </c>
      <c r="E6948" t="s">
        <v>15432</v>
      </c>
      <c r="F6948" s="2">
        <v>44910</v>
      </c>
      <c r="G6948" t="s">
        <v>15433</v>
      </c>
      <c r="H6948">
        <v>718</v>
      </c>
      <c r="I6948">
        <v>11.96666666666667</v>
      </c>
      <c r="J6948" t="s">
        <v>972</v>
      </c>
      <c r="K6948" t="s">
        <v>17</v>
      </c>
    </row>
    <row r="6949" spans="1:11" x14ac:dyDescent="0.25">
      <c r="A6949" t="s">
        <v>11</v>
      </c>
      <c r="B6949" t="s">
        <v>590</v>
      </c>
      <c r="C6949" t="s">
        <v>13</v>
      </c>
      <c r="D6949" s="2">
        <v>44910</v>
      </c>
      <c r="E6949" t="s">
        <v>15434</v>
      </c>
      <c r="F6949" s="2">
        <v>44910</v>
      </c>
      <c r="G6949" t="s">
        <v>15435</v>
      </c>
      <c r="H6949">
        <v>168</v>
      </c>
      <c r="I6949">
        <v>2.8</v>
      </c>
      <c r="J6949" t="s">
        <v>21</v>
      </c>
      <c r="K6949" t="s">
        <v>22</v>
      </c>
    </row>
    <row r="6950" spans="1:11" x14ac:dyDescent="0.25">
      <c r="A6950" t="s">
        <v>589</v>
      </c>
      <c r="B6950" t="s">
        <v>590</v>
      </c>
      <c r="C6950" t="s">
        <v>13</v>
      </c>
      <c r="D6950" s="2">
        <v>44910</v>
      </c>
      <c r="E6950" t="s">
        <v>15436</v>
      </c>
      <c r="F6950" s="2">
        <v>44910</v>
      </c>
      <c r="G6950" t="s">
        <v>15437</v>
      </c>
      <c r="H6950">
        <v>2243</v>
      </c>
      <c r="I6950">
        <v>37.383333333333333</v>
      </c>
      <c r="J6950" t="s">
        <v>15438</v>
      </c>
      <c r="K6950" t="s">
        <v>28</v>
      </c>
    </row>
    <row r="6951" spans="1:11" x14ac:dyDescent="0.25">
      <c r="A6951" t="s">
        <v>343</v>
      </c>
      <c r="B6951" t="s">
        <v>41</v>
      </c>
      <c r="C6951" t="s">
        <v>24</v>
      </c>
      <c r="D6951" s="2">
        <v>44910</v>
      </c>
      <c r="E6951" t="s">
        <v>15439</v>
      </c>
      <c r="F6951" s="2">
        <v>44910</v>
      </c>
      <c r="G6951" t="s">
        <v>15440</v>
      </c>
      <c r="H6951">
        <v>1188</v>
      </c>
      <c r="I6951">
        <v>19.8</v>
      </c>
      <c r="J6951" t="s">
        <v>15441</v>
      </c>
      <c r="K6951" t="s">
        <v>17</v>
      </c>
    </row>
    <row r="6952" spans="1:11" x14ac:dyDescent="0.25">
      <c r="A6952" t="s">
        <v>343</v>
      </c>
      <c r="B6952" t="s">
        <v>41</v>
      </c>
      <c r="C6952" t="s">
        <v>24</v>
      </c>
      <c r="D6952" s="2">
        <v>44910</v>
      </c>
      <c r="E6952" t="s">
        <v>15442</v>
      </c>
      <c r="F6952" s="2">
        <v>44910</v>
      </c>
      <c r="G6952" t="s">
        <v>15443</v>
      </c>
      <c r="H6952">
        <v>924</v>
      </c>
      <c r="I6952">
        <v>15.4</v>
      </c>
      <c r="J6952" t="s">
        <v>15441</v>
      </c>
      <c r="K6952" t="s">
        <v>17</v>
      </c>
    </row>
    <row r="6953" spans="1:11" x14ac:dyDescent="0.25">
      <c r="A6953" t="s">
        <v>343</v>
      </c>
      <c r="B6953" t="s">
        <v>41</v>
      </c>
      <c r="C6953" t="s">
        <v>24</v>
      </c>
      <c r="D6953" s="2">
        <v>44910</v>
      </c>
      <c r="E6953" t="s">
        <v>9523</v>
      </c>
      <c r="F6953" s="2">
        <v>44910</v>
      </c>
      <c r="G6953" t="s">
        <v>15444</v>
      </c>
      <c r="H6953">
        <v>475</v>
      </c>
      <c r="I6953">
        <v>7.916666666666667</v>
      </c>
      <c r="J6953" t="s">
        <v>21</v>
      </c>
      <c r="K6953" t="s">
        <v>22</v>
      </c>
    </row>
    <row r="6954" spans="1:11" x14ac:dyDescent="0.25">
      <c r="A6954" t="s">
        <v>649</v>
      </c>
      <c r="B6954" t="s">
        <v>41</v>
      </c>
      <c r="C6954" t="s">
        <v>13</v>
      </c>
      <c r="D6954" s="2">
        <v>44910</v>
      </c>
      <c r="E6954" t="s">
        <v>15445</v>
      </c>
      <c r="F6954" s="2">
        <v>44910</v>
      </c>
      <c r="G6954" t="s">
        <v>15446</v>
      </c>
      <c r="H6954">
        <v>926</v>
      </c>
      <c r="I6954">
        <v>15.43333333333333</v>
      </c>
      <c r="J6954" t="s">
        <v>15447</v>
      </c>
      <c r="K6954" t="s">
        <v>17</v>
      </c>
    </row>
    <row r="6955" spans="1:11" x14ac:dyDescent="0.25">
      <c r="A6955" t="s">
        <v>219</v>
      </c>
      <c r="B6955" t="s">
        <v>41</v>
      </c>
      <c r="C6955" t="s">
        <v>13</v>
      </c>
      <c r="D6955" s="2">
        <v>44910</v>
      </c>
      <c r="E6955" t="s">
        <v>15448</v>
      </c>
      <c r="F6955" s="2">
        <v>44910</v>
      </c>
      <c r="G6955" t="s">
        <v>15449</v>
      </c>
      <c r="H6955">
        <v>1210</v>
      </c>
      <c r="I6955">
        <v>20.166666666666671</v>
      </c>
      <c r="J6955" t="s">
        <v>15447</v>
      </c>
      <c r="K6955" t="s">
        <v>17</v>
      </c>
    </row>
    <row r="6956" spans="1:11" x14ac:dyDescent="0.25">
      <c r="A6956" t="s">
        <v>649</v>
      </c>
      <c r="B6956" t="s">
        <v>41</v>
      </c>
      <c r="C6956" t="s">
        <v>24</v>
      </c>
      <c r="D6956" s="2">
        <v>44910</v>
      </c>
      <c r="E6956" t="s">
        <v>4609</v>
      </c>
      <c r="F6956" s="2">
        <v>44910</v>
      </c>
      <c r="G6956" t="s">
        <v>15450</v>
      </c>
      <c r="H6956">
        <v>1074</v>
      </c>
      <c r="I6956">
        <v>17.899999999999999</v>
      </c>
      <c r="J6956" t="s">
        <v>15451</v>
      </c>
      <c r="K6956" t="s">
        <v>17</v>
      </c>
    </row>
    <row r="6957" spans="1:11" x14ac:dyDescent="0.25">
      <c r="A6957" t="s">
        <v>58</v>
      </c>
      <c r="B6957" t="s">
        <v>118</v>
      </c>
      <c r="C6957" t="s">
        <v>13</v>
      </c>
      <c r="D6957" s="2">
        <v>44911</v>
      </c>
      <c r="E6957" t="s">
        <v>15452</v>
      </c>
      <c r="F6957" s="2">
        <v>44911</v>
      </c>
      <c r="G6957" t="s">
        <v>15453</v>
      </c>
      <c r="H6957">
        <v>248</v>
      </c>
      <c r="I6957">
        <v>4.1333333333333337</v>
      </c>
      <c r="J6957" t="s">
        <v>21</v>
      </c>
      <c r="K6957" t="s">
        <v>22</v>
      </c>
    </row>
    <row r="6958" spans="1:11" x14ac:dyDescent="0.25">
      <c r="A6958" t="s">
        <v>197</v>
      </c>
      <c r="B6958" t="s">
        <v>41</v>
      </c>
      <c r="C6958" t="s">
        <v>24</v>
      </c>
      <c r="D6958" s="2">
        <v>44911</v>
      </c>
      <c r="E6958" t="s">
        <v>15454</v>
      </c>
      <c r="F6958" s="2">
        <v>44911</v>
      </c>
      <c r="G6958" t="s">
        <v>15455</v>
      </c>
      <c r="H6958">
        <v>617</v>
      </c>
      <c r="I6958">
        <v>10.28333333333333</v>
      </c>
      <c r="J6958" t="s">
        <v>15456</v>
      </c>
      <c r="K6958" t="s">
        <v>17</v>
      </c>
    </row>
    <row r="6959" spans="1:11" x14ac:dyDescent="0.25">
      <c r="A6959" t="s">
        <v>73</v>
      </c>
      <c r="B6959" t="s">
        <v>118</v>
      </c>
      <c r="C6959" t="s">
        <v>24</v>
      </c>
      <c r="D6959" s="2">
        <v>44911</v>
      </c>
      <c r="E6959" t="s">
        <v>15457</v>
      </c>
      <c r="F6959" s="2">
        <v>44911</v>
      </c>
      <c r="G6959" t="s">
        <v>8160</v>
      </c>
      <c r="H6959">
        <v>11691</v>
      </c>
      <c r="I6959">
        <v>194.85</v>
      </c>
      <c r="J6959" t="s">
        <v>15458</v>
      </c>
      <c r="K6959" t="s">
        <v>17</v>
      </c>
    </row>
    <row r="6960" spans="1:11" x14ac:dyDescent="0.25">
      <c r="A6960" t="s">
        <v>73</v>
      </c>
      <c r="B6960" t="s">
        <v>45</v>
      </c>
      <c r="C6960" t="s">
        <v>13</v>
      </c>
      <c r="D6960" s="2">
        <v>44911</v>
      </c>
      <c r="E6960" t="s">
        <v>15459</v>
      </c>
      <c r="F6960" s="2">
        <v>44911</v>
      </c>
      <c r="G6960" t="s">
        <v>15460</v>
      </c>
      <c r="H6960">
        <v>355</v>
      </c>
      <c r="I6960">
        <v>5.916666666666667</v>
      </c>
      <c r="J6960" t="s">
        <v>21</v>
      </c>
      <c r="K6960" t="s">
        <v>22</v>
      </c>
    </row>
    <row r="6961" spans="1:11" x14ac:dyDescent="0.25">
      <c r="A6961" t="s">
        <v>53</v>
      </c>
      <c r="B6961" t="s">
        <v>18</v>
      </c>
      <c r="C6961" t="s">
        <v>13</v>
      </c>
      <c r="D6961" s="2">
        <v>44911</v>
      </c>
      <c r="E6961" t="s">
        <v>15461</v>
      </c>
      <c r="F6961" s="2">
        <v>44911</v>
      </c>
      <c r="G6961" t="s">
        <v>15116</v>
      </c>
      <c r="H6961">
        <v>178</v>
      </c>
      <c r="I6961">
        <v>2.9666666666666668</v>
      </c>
      <c r="J6961" t="s">
        <v>21</v>
      </c>
      <c r="K6961" t="s">
        <v>22</v>
      </c>
    </row>
    <row r="6962" spans="1:11" x14ac:dyDescent="0.25">
      <c r="A6962" t="s">
        <v>589</v>
      </c>
      <c r="B6962" t="s">
        <v>133</v>
      </c>
      <c r="C6962" t="s">
        <v>24</v>
      </c>
      <c r="D6962" s="2">
        <v>44911</v>
      </c>
      <c r="E6962" t="s">
        <v>15462</v>
      </c>
      <c r="F6962" s="2">
        <v>44911</v>
      </c>
      <c r="G6962" t="s">
        <v>15463</v>
      </c>
      <c r="H6962">
        <v>2730</v>
      </c>
      <c r="I6962">
        <v>45.5</v>
      </c>
      <c r="J6962" t="s">
        <v>15464</v>
      </c>
      <c r="K6962" t="s">
        <v>17</v>
      </c>
    </row>
    <row r="6963" spans="1:11" x14ac:dyDescent="0.25">
      <c r="A6963" t="s">
        <v>62</v>
      </c>
      <c r="B6963" t="s">
        <v>18</v>
      </c>
      <c r="C6963" t="s">
        <v>13</v>
      </c>
      <c r="D6963" s="2">
        <v>44911</v>
      </c>
      <c r="E6963" t="s">
        <v>15465</v>
      </c>
      <c r="F6963" s="2">
        <v>44911</v>
      </c>
      <c r="G6963" t="s">
        <v>15466</v>
      </c>
      <c r="H6963">
        <v>3442</v>
      </c>
      <c r="I6963">
        <v>57.366666666666667</v>
      </c>
      <c r="J6963" t="s">
        <v>15467</v>
      </c>
      <c r="K6963" t="s">
        <v>17</v>
      </c>
    </row>
    <row r="6964" spans="1:11" x14ac:dyDescent="0.25">
      <c r="A6964" t="s">
        <v>81</v>
      </c>
      <c r="B6964" t="s">
        <v>125</v>
      </c>
      <c r="C6964" t="s">
        <v>13</v>
      </c>
      <c r="D6964" s="2">
        <v>44911</v>
      </c>
      <c r="E6964" t="s">
        <v>7705</v>
      </c>
      <c r="F6964" s="2">
        <v>44911</v>
      </c>
      <c r="G6964" t="s">
        <v>15468</v>
      </c>
      <c r="H6964">
        <v>14444</v>
      </c>
      <c r="I6964">
        <v>240.73333333333329</v>
      </c>
      <c r="J6964" t="s">
        <v>38</v>
      </c>
      <c r="K6964" t="s">
        <v>39</v>
      </c>
    </row>
    <row r="6965" spans="1:11" x14ac:dyDescent="0.25">
      <c r="A6965" t="s">
        <v>11</v>
      </c>
      <c r="B6965" t="s">
        <v>439</v>
      </c>
      <c r="C6965" t="s">
        <v>24</v>
      </c>
      <c r="D6965" s="2">
        <v>44911</v>
      </c>
      <c r="E6965" t="s">
        <v>15469</v>
      </c>
      <c r="F6965" s="2">
        <v>44911</v>
      </c>
      <c r="G6965" t="s">
        <v>15470</v>
      </c>
      <c r="H6965">
        <v>1524</v>
      </c>
      <c r="I6965">
        <v>25.4</v>
      </c>
      <c r="J6965" t="s">
        <v>15471</v>
      </c>
      <c r="K6965" t="s">
        <v>28</v>
      </c>
    </row>
    <row r="6966" spans="1:11" x14ac:dyDescent="0.25">
      <c r="A6966" t="s">
        <v>81</v>
      </c>
      <c r="B6966" t="s">
        <v>18</v>
      </c>
      <c r="C6966" t="s">
        <v>13</v>
      </c>
      <c r="D6966" s="2">
        <v>44911</v>
      </c>
      <c r="E6966" t="s">
        <v>15472</v>
      </c>
      <c r="F6966" s="2">
        <v>44911</v>
      </c>
      <c r="G6966" t="s">
        <v>15473</v>
      </c>
      <c r="H6966">
        <v>6</v>
      </c>
      <c r="I6966">
        <v>0.1</v>
      </c>
      <c r="J6966" t="s">
        <v>21</v>
      </c>
      <c r="K6966" t="s">
        <v>22</v>
      </c>
    </row>
    <row r="6967" spans="1:11" x14ac:dyDescent="0.25">
      <c r="A6967" t="s">
        <v>81</v>
      </c>
      <c r="B6967" t="s">
        <v>18</v>
      </c>
      <c r="C6967" t="s">
        <v>13</v>
      </c>
      <c r="D6967" s="2">
        <v>44911</v>
      </c>
      <c r="E6967" t="s">
        <v>15474</v>
      </c>
      <c r="F6967" s="2">
        <v>44911</v>
      </c>
      <c r="G6967" t="s">
        <v>15475</v>
      </c>
      <c r="H6967">
        <v>412</v>
      </c>
      <c r="I6967">
        <v>6.8666666666666663</v>
      </c>
      <c r="J6967" t="s">
        <v>21</v>
      </c>
      <c r="K6967" t="s">
        <v>22</v>
      </c>
    </row>
    <row r="6968" spans="1:11" x14ac:dyDescent="0.25">
      <c r="A6968" t="s">
        <v>81</v>
      </c>
      <c r="B6968" t="s">
        <v>18</v>
      </c>
      <c r="C6968" t="s">
        <v>24</v>
      </c>
      <c r="D6968" s="2">
        <v>44911</v>
      </c>
      <c r="E6968" t="s">
        <v>15476</v>
      </c>
      <c r="F6968" s="2">
        <v>44911</v>
      </c>
      <c r="G6968" t="s">
        <v>15477</v>
      </c>
      <c r="H6968">
        <v>1388</v>
      </c>
      <c r="I6968">
        <v>23.133333333333329</v>
      </c>
      <c r="J6968" t="s">
        <v>15478</v>
      </c>
      <c r="K6968" t="s">
        <v>17</v>
      </c>
    </row>
    <row r="6969" spans="1:11" x14ac:dyDescent="0.25">
      <c r="A6969" t="s">
        <v>73</v>
      </c>
      <c r="B6969" t="s">
        <v>118</v>
      </c>
      <c r="C6969" t="s">
        <v>24</v>
      </c>
      <c r="D6969" s="2">
        <v>44911</v>
      </c>
      <c r="E6969" t="s">
        <v>15479</v>
      </c>
      <c r="F6969" s="2">
        <v>44911</v>
      </c>
      <c r="G6969" t="s">
        <v>15480</v>
      </c>
      <c r="H6969">
        <v>1664</v>
      </c>
      <c r="I6969">
        <v>27.733333333333331</v>
      </c>
      <c r="J6969" t="s">
        <v>15458</v>
      </c>
      <c r="K6969" t="s">
        <v>17</v>
      </c>
    </row>
    <row r="6970" spans="1:11" x14ac:dyDescent="0.25">
      <c r="A6970" t="s">
        <v>105</v>
      </c>
      <c r="B6970" t="s">
        <v>59</v>
      </c>
      <c r="C6970" t="s">
        <v>24</v>
      </c>
      <c r="D6970" s="2">
        <v>44911</v>
      </c>
      <c r="E6970" t="s">
        <v>11938</v>
      </c>
      <c r="F6970" s="2">
        <v>44911</v>
      </c>
      <c r="G6970" t="s">
        <v>15481</v>
      </c>
      <c r="H6970">
        <v>1816</v>
      </c>
      <c r="I6970">
        <v>30.266666666666669</v>
      </c>
      <c r="J6970" t="s">
        <v>15482</v>
      </c>
      <c r="K6970" t="s">
        <v>28</v>
      </c>
    </row>
    <row r="6971" spans="1:11" x14ac:dyDescent="0.25">
      <c r="A6971" t="s">
        <v>34</v>
      </c>
      <c r="B6971" t="s">
        <v>41</v>
      </c>
      <c r="C6971" t="s">
        <v>24</v>
      </c>
      <c r="D6971" s="2">
        <v>44911</v>
      </c>
      <c r="E6971" t="s">
        <v>2784</v>
      </c>
      <c r="F6971" s="2">
        <v>44911</v>
      </c>
      <c r="G6971" t="s">
        <v>12475</v>
      </c>
      <c r="H6971">
        <v>4224</v>
      </c>
      <c r="I6971">
        <v>70.400000000000006</v>
      </c>
      <c r="J6971" t="s">
        <v>15483</v>
      </c>
      <c r="K6971" t="s">
        <v>17</v>
      </c>
    </row>
    <row r="6972" spans="1:11" x14ac:dyDescent="0.25">
      <c r="A6972" t="s">
        <v>62</v>
      </c>
      <c r="B6972" t="s">
        <v>18</v>
      </c>
      <c r="C6972" t="s">
        <v>13</v>
      </c>
      <c r="D6972" s="2">
        <v>44911</v>
      </c>
      <c r="E6972" t="s">
        <v>4108</v>
      </c>
      <c r="F6972" s="2">
        <v>44911</v>
      </c>
      <c r="G6972" t="s">
        <v>15484</v>
      </c>
      <c r="H6972">
        <v>4691</v>
      </c>
      <c r="I6972">
        <v>78.183333333333337</v>
      </c>
      <c r="J6972" t="s">
        <v>38</v>
      </c>
      <c r="K6972" t="s">
        <v>39</v>
      </c>
    </row>
    <row r="6973" spans="1:11" x14ac:dyDescent="0.25">
      <c r="A6973" t="s">
        <v>11</v>
      </c>
      <c r="B6973" t="s">
        <v>214</v>
      </c>
      <c r="C6973" t="s">
        <v>24</v>
      </c>
      <c r="D6973" s="2">
        <v>44911</v>
      </c>
      <c r="E6973" t="s">
        <v>15485</v>
      </c>
      <c r="F6973" s="2">
        <v>44911</v>
      </c>
      <c r="G6973" t="s">
        <v>15486</v>
      </c>
      <c r="H6973">
        <v>1305</v>
      </c>
      <c r="I6973">
        <v>21.75</v>
      </c>
      <c r="J6973" t="s">
        <v>15487</v>
      </c>
      <c r="K6973" t="s">
        <v>17</v>
      </c>
    </row>
    <row r="6974" spans="1:11" x14ac:dyDescent="0.25">
      <c r="A6974" t="s">
        <v>11</v>
      </c>
      <c r="B6974" t="s">
        <v>204</v>
      </c>
      <c r="C6974" t="s">
        <v>24</v>
      </c>
      <c r="D6974" s="2">
        <v>44911</v>
      </c>
      <c r="E6974" t="s">
        <v>15488</v>
      </c>
      <c r="F6974" s="2">
        <v>44911</v>
      </c>
      <c r="G6974" t="s">
        <v>1850</v>
      </c>
      <c r="H6974">
        <v>1190</v>
      </c>
      <c r="I6974">
        <v>19.833333333333329</v>
      </c>
      <c r="J6974" t="s">
        <v>15489</v>
      </c>
      <c r="K6974" t="s">
        <v>17</v>
      </c>
    </row>
    <row r="6975" spans="1:11" x14ac:dyDescent="0.25">
      <c r="A6975" t="s">
        <v>589</v>
      </c>
      <c r="B6975" t="s">
        <v>54</v>
      </c>
      <c r="C6975" t="s">
        <v>13</v>
      </c>
      <c r="D6975" s="2">
        <v>44911</v>
      </c>
      <c r="E6975" t="s">
        <v>15490</v>
      </c>
      <c r="F6975" s="2">
        <v>44911</v>
      </c>
      <c r="G6975" t="s">
        <v>15491</v>
      </c>
      <c r="H6975">
        <v>167</v>
      </c>
      <c r="I6975">
        <v>2.7833333333333332</v>
      </c>
      <c r="J6975" t="s">
        <v>21</v>
      </c>
      <c r="K6975" t="s">
        <v>22</v>
      </c>
    </row>
    <row r="6976" spans="1:11" x14ac:dyDescent="0.25">
      <c r="A6976" t="s">
        <v>343</v>
      </c>
      <c r="B6976" t="s">
        <v>41</v>
      </c>
      <c r="C6976" t="s">
        <v>24</v>
      </c>
      <c r="D6976" s="2">
        <v>44911</v>
      </c>
      <c r="E6976" t="s">
        <v>11532</v>
      </c>
      <c r="F6976" s="2">
        <v>44911</v>
      </c>
      <c r="G6976" t="s">
        <v>15492</v>
      </c>
      <c r="H6976">
        <v>150</v>
      </c>
      <c r="I6976">
        <v>2.5</v>
      </c>
      <c r="J6976" t="s">
        <v>21</v>
      </c>
      <c r="K6976" t="s">
        <v>22</v>
      </c>
    </row>
    <row r="6977" spans="1:11" x14ac:dyDescent="0.25">
      <c r="A6977" t="s">
        <v>343</v>
      </c>
      <c r="B6977" t="s">
        <v>41</v>
      </c>
      <c r="C6977" t="s">
        <v>13</v>
      </c>
      <c r="D6977" s="2">
        <v>44911</v>
      </c>
      <c r="E6977" t="s">
        <v>15493</v>
      </c>
      <c r="F6977" s="2">
        <v>44911</v>
      </c>
      <c r="G6977" t="s">
        <v>15494</v>
      </c>
      <c r="H6977">
        <v>119</v>
      </c>
      <c r="I6977">
        <v>1.9833333333333329</v>
      </c>
      <c r="J6977" t="s">
        <v>21</v>
      </c>
      <c r="K6977" t="s">
        <v>22</v>
      </c>
    </row>
    <row r="6978" spans="1:11" x14ac:dyDescent="0.25">
      <c r="A6978" t="s">
        <v>343</v>
      </c>
      <c r="B6978" t="s">
        <v>41</v>
      </c>
      <c r="C6978" t="s">
        <v>13</v>
      </c>
      <c r="D6978" s="2">
        <v>44911</v>
      </c>
      <c r="E6978" t="s">
        <v>15495</v>
      </c>
      <c r="F6978" s="2">
        <v>44911</v>
      </c>
      <c r="G6978" t="s">
        <v>15496</v>
      </c>
      <c r="H6978">
        <v>3155</v>
      </c>
      <c r="I6978">
        <v>52.583333333333343</v>
      </c>
      <c r="J6978" t="s">
        <v>38</v>
      </c>
      <c r="K6978" t="s">
        <v>39</v>
      </c>
    </row>
    <row r="6979" spans="1:11" x14ac:dyDescent="0.25">
      <c r="A6979" t="s">
        <v>343</v>
      </c>
      <c r="B6979" t="s">
        <v>125</v>
      </c>
      <c r="C6979" t="s">
        <v>24</v>
      </c>
      <c r="D6979" s="2">
        <v>44911</v>
      </c>
      <c r="E6979" t="s">
        <v>15497</v>
      </c>
      <c r="F6979" s="2">
        <v>44911</v>
      </c>
      <c r="G6979" t="s">
        <v>15498</v>
      </c>
      <c r="H6979">
        <v>21</v>
      </c>
      <c r="I6979">
        <v>0.35</v>
      </c>
      <c r="J6979" t="s">
        <v>21</v>
      </c>
      <c r="K6979" t="s">
        <v>22</v>
      </c>
    </row>
    <row r="6980" spans="1:11" x14ac:dyDescent="0.25">
      <c r="A6980" t="s">
        <v>58</v>
      </c>
      <c r="B6980" t="s">
        <v>12</v>
      </c>
      <c r="C6980" t="s">
        <v>13</v>
      </c>
      <c r="D6980" s="2">
        <v>44911</v>
      </c>
      <c r="E6980" t="s">
        <v>9726</v>
      </c>
      <c r="F6980" s="2">
        <v>44911</v>
      </c>
      <c r="G6980" t="s">
        <v>15499</v>
      </c>
      <c r="H6980">
        <v>1926</v>
      </c>
      <c r="I6980">
        <v>32.1</v>
      </c>
      <c r="J6980" t="s">
        <v>15500</v>
      </c>
      <c r="K6980" t="s">
        <v>17</v>
      </c>
    </row>
    <row r="6981" spans="1:11" x14ac:dyDescent="0.25">
      <c r="A6981" t="s">
        <v>11</v>
      </c>
      <c r="B6981" t="s">
        <v>533</v>
      </c>
      <c r="C6981" t="s">
        <v>13</v>
      </c>
      <c r="D6981" s="2">
        <v>44911</v>
      </c>
      <c r="E6981" t="s">
        <v>15501</v>
      </c>
      <c r="F6981" s="2">
        <v>44911</v>
      </c>
      <c r="G6981" t="s">
        <v>15502</v>
      </c>
      <c r="H6981">
        <v>727</v>
      </c>
      <c r="I6981">
        <v>12.116666666666671</v>
      </c>
      <c r="J6981" t="s">
        <v>15503</v>
      </c>
      <c r="K6981" t="s">
        <v>28</v>
      </c>
    </row>
    <row r="6982" spans="1:11" x14ac:dyDescent="0.25">
      <c r="A6982" t="s">
        <v>34</v>
      </c>
      <c r="B6982" t="s">
        <v>23</v>
      </c>
      <c r="C6982" t="s">
        <v>13</v>
      </c>
      <c r="D6982" s="2">
        <v>44911</v>
      </c>
      <c r="E6982" t="s">
        <v>15504</v>
      </c>
      <c r="F6982" s="2">
        <v>44911</v>
      </c>
      <c r="G6982" t="s">
        <v>15505</v>
      </c>
      <c r="H6982">
        <v>1368</v>
      </c>
      <c r="I6982">
        <v>22.8</v>
      </c>
      <c r="J6982" t="s">
        <v>15506</v>
      </c>
      <c r="K6982" t="s">
        <v>28</v>
      </c>
    </row>
    <row r="6983" spans="1:11" x14ac:dyDescent="0.25">
      <c r="A6983" t="s">
        <v>58</v>
      </c>
      <c r="B6983" t="s">
        <v>242</v>
      </c>
      <c r="C6983" t="s">
        <v>13</v>
      </c>
      <c r="D6983" s="2">
        <v>44911</v>
      </c>
      <c r="E6983" t="s">
        <v>15507</v>
      </c>
      <c r="F6983" s="2">
        <v>44911</v>
      </c>
      <c r="G6983" t="s">
        <v>15508</v>
      </c>
      <c r="H6983">
        <v>490</v>
      </c>
      <c r="I6983">
        <v>8.1666666666666661</v>
      </c>
      <c r="J6983" t="s">
        <v>21</v>
      </c>
      <c r="K6983" t="s">
        <v>22</v>
      </c>
    </row>
    <row r="6984" spans="1:11" x14ac:dyDescent="0.25">
      <c r="A6984" t="s">
        <v>58</v>
      </c>
      <c r="B6984" t="s">
        <v>12</v>
      </c>
      <c r="C6984" t="s">
        <v>13</v>
      </c>
      <c r="D6984" s="2">
        <v>44911</v>
      </c>
      <c r="E6984" t="s">
        <v>15509</v>
      </c>
      <c r="F6984" s="2">
        <v>44911</v>
      </c>
      <c r="G6984" t="s">
        <v>15510</v>
      </c>
      <c r="H6984">
        <v>2776</v>
      </c>
      <c r="I6984">
        <v>46.266666666666673</v>
      </c>
      <c r="J6984" t="s">
        <v>15500</v>
      </c>
      <c r="K6984" t="s">
        <v>17</v>
      </c>
    </row>
    <row r="6985" spans="1:11" x14ac:dyDescent="0.25">
      <c r="A6985" t="s">
        <v>34</v>
      </c>
      <c r="B6985" t="s">
        <v>41</v>
      </c>
      <c r="C6985" t="s">
        <v>24</v>
      </c>
      <c r="D6985" s="2">
        <v>44914</v>
      </c>
      <c r="E6985" t="s">
        <v>11915</v>
      </c>
      <c r="F6985" s="2">
        <v>44914</v>
      </c>
      <c r="G6985" t="s">
        <v>2485</v>
      </c>
      <c r="H6985">
        <v>2475</v>
      </c>
      <c r="I6985">
        <v>41.25</v>
      </c>
      <c r="J6985" t="s">
        <v>15511</v>
      </c>
      <c r="K6985" t="s">
        <v>17</v>
      </c>
    </row>
    <row r="6986" spans="1:11" x14ac:dyDescent="0.25">
      <c r="A6986" t="s">
        <v>489</v>
      </c>
      <c r="B6986" t="s">
        <v>45</v>
      </c>
      <c r="C6986" t="s">
        <v>13</v>
      </c>
      <c r="D6986" s="2">
        <v>44914</v>
      </c>
      <c r="E6986" t="s">
        <v>1725</v>
      </c>
      <c r="F6986" s="2">
        <v>44914</v>
      </c>
      <c r="G6986" t="s">
        <v>15512</v>
      </c>
      <c r="H6986">
        <v>5973</v>
      </c>
      <c r="I6986">
        <v>99.55</v>
      </c>
      <c r="J6986" t="s">
        <v>38</v>
      </c>
      <c r="K6986" t="s">
        <v>39</v>
      </c>
    </row>
    <row r="6987" spans="1:11" x14ac:dyDescent="0.25">
      <c r="A6987" t="s">
        <v>34</v>
      </c>
      <c r="B6987" t="s">
        <v>125</v>
      </c>
      <c r="C6987" t="s">
        <v>24</v>
      </c>
      <c r="D6987" s="2">
        <v>44914</v>
      </c>
      <c r="E6987" t="s">
        <v>15513</v>
      </c>
      <c r="F6987" s="2">
        <v>44914</v>
      </c>
      <c r="G6987" t="s">
        <v>15514</v>
      </c>
      <c r="H6987">
        <v>4596</v>
      </c>
      <c r="I6987">
        <v>76.599999999999994</v>
      </c>
      <c r="J6987" t="s">
        <v>38</v>
      </c>
      <c r="K6987" t="s">
        <v>39</v>
      </c>
    </row>
    <row r="6988" spans="1:11" x14ac:dyDescent="0.25">
      <c r="A6988" t="s">
        <v>34</v>
      </c>
      <c r="B6988" t="s">
        <v>23</v>
      </c>
      <c r="C6988" t="s">
        <v>13</v>
      </c>
      <c r="D6988" s="2">
        <v>44914</v>
      </c>
      <c r="E6988" t="s">
        <v>15515</v>
      </c>
      <c r="F6988" s="2">
        <v>44914</v>
      </c>
      <c r="G6988" t="s">
        <v>15516</v>
      </c>
      <c r="H6988">
        <v>137</v>
      </c>
      <c r="I6988">
        <v>2.2833333333333332</v>
      </c>
      <c r="J6988" t="s">
        <v>21</v>
      </c>
      <c r="K6988" t="s">
        <v>22</v>
      </c>
    </row>
    <row r="6989" spans="1:11" x14ac:dyDescent="0.25">
      <c r="A6989" t="s">
        <v>34</v>
      </c>
      <c r="B6989" t="s">
        <v>23</v>
      </c>
      <c r="C6989" t="s">
        <v>13</v>
      </c>
      <c r="D6989" s="2">
        <v>44914</v>
      </c>
      <c r="E6989" t="s">
        <v>15517</v>
      </c>
      <c r="F6989" s="2">
        <v>44914</v>
      </c>
      <c r="G6989" t="s">
        <v>15518</v>
      </c>
      <c r="H6989">
        <v>1352</v>
      </c>
      <c r="I6989">
        <v>22.533333333333331</v>
      </c>
      <c r="J6989" t="s">
        <v>38</v>
      </c>
      <c r="K6989" t="s">
        <v>39</v>
      </c>
    </row>
    <row r="6990" spans="1:11" x14ac:dyDescent="0.25">
      <c r="A6990" t="s">
        <v>219</v>
      </c>
      <c r="B6990" t="s">
        <v>214</v>
      </c>
      <c r="C6990" t="s">
        <v>13</v>
      </c>
      <c r="D6990" s="2">
        <v>44914</v>
      </c>
      <c r="E6990" t="s">
        <v>15519</v>
      </c>
      <c r="F6990" s="2">
        <v>44914</v>
      </c>
      <c r="G6990" t="s">
        <v>15520</v>
      </c>
      <c r="H6990">
        <v>613</v>
      </c>
      <c r="I6990">
        <v>10.21666666666667</v>
      </c>
      <c r="J6990" t="s">
        <v>38</v>
      </c>
      <c r="K6990" t="s">
        <v>39</v>
      </c>
    </row>
    <row r="6991" spans="1:11" x14ac:dyDescent="0.25">
      <c r="A6991" t="s">
        <v>489</v>
      </c>
      <c r="B6991" t="s">
        <v>45</v>
      </c>
      <c r="C6991" t="s">
        <v>13</v>
      </c>
      <c r="D6991" s="2">
        <v>44914</v>
      </c>
      <c r="E6991" t="s">
        <v>4751</v>
      </c>
      <c r="F6991" s="2">
        <v>44914</v>
      </c>
      <c r="G6991" t="s">
        <v>9890</v>
      </c>
      <c r="H6991">
        <v>1514</v>
      </c>
      <c r="I6991">
        <v>25.233333333333331</v>
      </c>
      <c r="J6991" t="s">
        <v>38</v>
      </c>
      <c r="K6991" t="s">
        <v>39</v>
      </c>
    </row>
    <row r="6992" spans="1:11" x14ac:dyDescent="0.25">
      <c r="A6992" t="s">
        <v>11</v>
      </c>
      <c r="B6992" t="s">
        <v>59</v>
      </c>
      <c r="C6992" t="s">
        <v>13</v>
      </c>
      <c r="D6992" s="2">
        <v>44914</v>
      </c>
      <c r="E6992" t="s">
        <v>15521</v>
      </c>
      <c r="F6992" s="2">
        <v>44914</v>
      </c>
      <c r="G6992" t="s">
        <v>15522</v>
      </c>
      <c r="H6992">
        <v>1040</v>
      </c>
      <c r="I6992">
        <v>17.333333333333329</v>
      </c>
      <c r="J6992" t="s">
        <v>38</v>
      </c>
      <c r="K6992" t="s">
        <v>39</v>
      </c>
    </row>
    <row r="6993" spans="1:11" x14ac:dyDescent="0.25">
      <c r="A6993" t="s">
        <v>402</v>
      </c>
      <c r="B6993" t="s">
        <v>45</v>
      </c>
      <c r="C6993" t="s">
        <v>13</v>
      </c>
      <c r="D6993" s="2">
        <v>44914</v>
      </c>
      <c r="E6993" t="s">
        <v>15523</v>
      </c>
      <c r="F6993" s="2">
        <v>44914</v>
      </c>
      <c r="G6993" t="s">
        <v>661</v>
      </c>
      <c r="H6993">
        <v>500</v>
      </c>
      <c r="I6993">
        <v>8.3333333333333339</v>
      </c>
      <c r="J6993" t="s">
        <v>21</v>
      </c>
      <c r="K6993" t="s">
        <v>22</v>
      </c>
    </row>
    <row r="6994" spans="1:11" x14ac:dyDescent="0.25">
      <c r="A6994" t="s">
        <v>34</v>
      </c>
      <c r="B6994" t="s">
        <v>23</v>
      </c>
      <c r="C6994" t="s">
        <v>13</v>
      </c>
      <c r="D6994" s="2">
        <v>44914</v>
      </c>
      <c r="E6994" t="s">
        <v>15524</v>
      </c>
      <c r="F6994" s="2">
        <v>44914</v>
      </c>
      <c r="G6994" t="s">
        <v>15525</v>
      </c>
      <c r="H6994">
        <v>616</v>
      </c>
      <c r="I6994">
        <v>10.266666666666669</v>
      </c>
      <c r="J6994" t="s">
        <v>38</v>
      </c>
      <c r="K6994" t="s">
        <v>39</v>
      </c>
    </row>
    <row r="6995" spans="1:11" x14ac:dyDescent="0.25">
      <c r="A6995" t="s">
        <v>34</v>
      </c>
      <c r="B6995" t="s">
        <v>23</v>
      </c>
      <c r="C6995" t="s">
        <v>24</v>
      </c>
      <c r="D6995" s="2">
        <v>44914</v>
      </c>
      <c r="E6995" t="s">
        <v>15526</v>
      </c>
      <c r="F6995" s="2">
        <v>44914</v>
      </c>
      <c r="G6995" t="s">
        <v>15527</v>
      </c>
      <c r="H6995">
        <v>6967</v>
      </c>
      <c r="I6995">
        <v>116.1166666666667</v>
      </c>
      <c r="J6995" t="s">
        <v>38</v>
      </c>
      <c r="K6995" t="s">
        <v>39</v>
      </c>
    </row>
    <row r="6996" spans="1:11" x14ac:dyDescent="0.25">
      <c r="A6996" t="s">
        <v>11</v>
      </c>
      <c r="B6996" t="s">
        <v>439</v>
      </c>
      <c r="C6996" t="s">
        <v>13</v>
      </c>
      <c r="D6996" s="2">
        <v>44914</v>
      </c>
      <c r="E6996" t="s">
        <v>15528</v>
      </c>
      <c r="F6996" s="2">
        <v>44914</v>
      </c>
      <c r="G6996" t="s">
        <v>15529</v>
      </c>
      <c r="H6996">
        <v>2326</v>
      </c>
      <c r="I6996">
        <v>38.766666666666673</v>
      </c>
      <c r="J6996" t="s">
        <v>38</v>
      </c>
      <c r="K6996" t="s">
        <v>39</v>
      </c>
    </row>
    <row r="6997" spans="1:11" x14ac:dyDescent="0.25">
      <c r="A6997" t="s">
        <v>62</v>
      </c>
      <c r="B6997" t="s">
        <v>18</v>
      </c>
      <c r="C6997" t="s">
        <v>24</v>
      </c>
      <c r="D6997" s="2">
        <v>44914</v>
      </c>
      <c r="E6997" t="s">
        <v>15530</v>
      </c>
      <c r="F6997" s="2">
        <v>44914</v>
      </c>
      <c r="G6997" t="s">
        <v>15531</v>
      </c>
      <c r="H6997">
        <v>93</v>
      </c>
      <c r="I6997">
        <v>1.55</v>
      </c>
      <c r="J6997" t="s">
        <v>21</v>
      </c>
      <c r="K6997" t="s">
        <v>22</v>
      </c>
    </row>
    <row r="6998" spans="1:11" x14ac:dyDescent="0.25">
      <c r="A6998" t="s">
        <v>11</v>
      </c>
      <c r="B6998" t="s">
        <v>35</v>
      </c>
      <c r="C6998" t="s">
        <v>24</v>
      </c>
      <c r="D6998" s="2">
        <v>44914</v>
      </c>
      <c r="E6998" t="s">
        <v>15532</v>
      </c>
      <c r="F6998" s="2">
        <v>44914</v>
      </c>
      <c r="G6998" t="s">
        <v>15206</v>
      </c>
      <c r="H6998">
        <v>6524</v>
      </c>
      <c r="I6998">
        <v>108.73333333333331</v>
      </c>
      <c r="J6998" t="s">
        <v>15533</v>
      </c>
      <c r="K6998" t="s">
        <v>17</v>
      </c>
    </row>
    <row r="6999" spans="1:11" x14ac:dyDescent="0.25">
      <c r="A6999" t="s">
        <v>489</v>
      </c>
      <c r="B6999" t="s">
        <v>45</v>
      </c>
      <c r="C6999" t="s">
        <v>13</v>
      </c>
      <c r="D6999" s="2">
        <v>44914</v>
      </c>
      <c r="E6999" t="s">
        <v>15534</v>
      </c>
      <c r="F6999" s="2">
        <v>44914</v>
      </c>
      <c r="G6999" t="s">
        <v>15535</v>
      </c>
      <c r="H6999">
        <v>591</v>
      </c>
      <c r="I6999">
        <v>9.85</v>
      </c>
      <c r="J6999" t="s">
        <v>21</v>
      </c>
      <c r="K6999" t="s">
        <v>22</v>
      </c>
    </row>
    <row r="7000" spans="1:11" x14ac:dyDescent="0.25">
      <c r="A7000" t="s">
        <v>34</v>
      </c>
      <c r="B7000" t="s">
        <v>214</v>
      </c>
      <c r="C7000" t="s">
        <v>24</v>
      </c>
      <c r="D7000" s="2">
        <v>44914</v>
      </c>
      <c r="E7000" t="s">
        <v>15536</v>
      </c>
      <c r="F7000" s="2">
        <v>44914</v>
      </c>
      <c r="G7000" t="s">
        <v>15537</v>
      </c>
      <c r="H7000">
        <v>1491</v>
      </c>
      <c r="I7000">
        <v>24.85</v>
      </c>
      <c r="J7000" t="s">
        <v>15538</v>
      </c>
      <c r="K7000" t="s">
        <v>17</v>
      </c>
    </row>
    <row r="7001" spans="1:11" x14ac:dyDescent="0.25">
      <c r="A7001" t="s">
        <v>110</v>
      </c>
      <c r="B7001" t="s">
        <v>59</v>
      </c>
      <c r="C7001" t="s">
        <v>24</v>
      </c>
      <c r="D7001" s="2">
        <v>44914</v>
      </c>
      <c r="E7001" t="s">
        <v>15539</v>
      </c>
      <c r="F7001" s="2">
        <v>44914</v>
      </c>
      <c r="G7001" t="s">
        <v>15540</v>
      </c>
      <c r="H7001">
        <v>133</v>
      </c>
      <c r="I7001">
        <v>2.2166666666666668</v>
      </c>
      <c r="J7001" t="s">
        <v>21</v>
      </c>
      <c r="K7001" t="s">
        <v>22</v>
      </c>
    </row>
    <row r="7002" spans="1:11" x14ac:dyDescent="0.25">
      <c r="A7002" t="s">
        <v>34</v>
      </c>
      <c r="B7002" t="s">
        <v>23</v>
      </c>
      <c r="C7002" t="s">
        <v>24</v>
      </c>
      <c r="D7002" s="2">
        <v>44914</v>
      </c>
      <c r="E7002" t="s">
        <v>15541</v>
      </c>
      <c r="F7002" s="2">
        <v>44914</v>
      </c>
      <c r="G7002" t="s">
        <v>15542</v>
      </c>
      <c r="H7002">
        <v>4402</v>
      </c>
      <c r="I7002">
        <v>73.36666666666666</v>
      </c>
      <c r="J7002" t="s">
        <v>15543</v>
      </c>
      <c r="K7002" t="s">
        <v>17</v>
      </c>
    </row>
    <row r="7003" spans="1:11" x14ac:dyDescent="0.25">
      <c r="A7003" t="s">
        <v>493</v>
      </c>
      <c r="B7003" t="s">
        <v>204</v>
      </c>
      <c r="C7003" t="s">
        <v>13</v>
      </c>
      <c r="D7003" s="2">
        <v>44914</v>
      </c>
      <c r="E7003" t="s">
        <v>15544</v>
      </c>
      <c r="F7003" s="2">
        <v>44914</v>
      </c>
      <c r="G7003" t="s">
        <v>15545</v>
      </c>
      <c r="H7003">
        <v>1423</v>
      </c>
      <c r="I7003">
        <v>23.716666666666669</v>
      </c>
      <c r="J7003" t="s">
        <v>15546</v>
      </c>
      <c r="K7003" t="s">
        <v>28</v>
      </c>
    </row>
    <row r="7004" spans="1:11" x14ac:dyDescent="0.25">
      <c r="A7004" t="s">
        <v>34</v>
      </c>
      <c r="B7004" t="s">
        <v>35</v>
      </c>
      <c r="C7004" t="s">
        <v>13</v>
      </c>
      <c r="D7004" s="2">
        <v>44914</v>
      </c>
      <c r="E7004" t="s">
        <v>15547</v>
      </c>
      <c r="F7004" s="2">
        <v>44914</v>
      </c>
      <c r="G7004" t="s">
        <v>15548</v>
      </c>
      <c r="H7004">
        <v>1645</v>
      </c>
      <c r="I7004">
        <v>27.416666666666671</v>
      </c>
      <c r="J7004" t="s">
        <v>15549</v>
      </c>
      <c r="K7004" t="s">
        <v>28</v>
      </c>
    </row>
    <row r="7005" spans="1:11" x14ac:dyDescent="0.25">
      <c r="A7005" t="s">
        <v>34</v>
      </c>
      <c r="B7005" t="s">
        <v>705</v>
      </c>
      <c r="C7005" t="s">
        <v>24</v>
      </c>
      <c r="D7005" s="2">
        <v>44914</v>
      </c>
      <c r="E7005" t="s">
        <v>15550</v>
      </c>
      <c r="F7005" s="2">
        <v>44914</v>
      </c>
      <c r="G7005" t="s">
        <v>1409</v>
      </c>
      <c r="H7005">
        <v>530</v>
      </c>
      <c r="I7005">
        <v>8.8333333333333339</v>
      </c>
      <c r="J7005" t="s">
        <v>21</v>
      </c>
      <c r="K7005" t="s">
        <v>22</v>
      </c>
    </row>
    <row r="7006" spans="1:11" x14ac:dyDescent="0.25">
      <c r="A7006" t="s">
        <v>73</v>
      </c>
      <c r="B7006" t="s">
        <v>45</v>
      </c>
      <c r="C7006" t="s">
        <v>13</v>
      </c>
      <c r="D7006" s="2">
        <v>44914</v>
      </c>
      <c r="E7006" t="s">
        <v>765</v>
      </c>
      <c r="F7006" s="2">
        <v>44914</v>
      </c>
      <c r="G7006" t="s">
        <v>10350</v>
      </c>
      <c r="H7006">
        <v>380</v>
      </c>
      <c r="I7006">
        <v>6.333333333333333</v>
      </c>
      <c r="J7006" t="s">
        <v>21</v>
      </c>
      <c r="K7006" t="s">
        <v>22</v>
      </c>
    </row>
    <row r="7007" spans="1:11" x14ac:dyDescent="0.25">
      <c r="A7007" t="s">
        <v>489</v>
      </c>
      <c r="B7007" t="s">
        <v>45</v>
      </c>
      <c r="C7007" t="s">
        <v>13</v>
      </c>
      <c r="D7007" s="2">
        <v>44914</v>
      </c>
      <c r="E7007" t="s">
        <v>15551</v>
      </c>
      <c r="F7007" s="2">
        <v>44914</v>
      </c>
      <c r="G7007" t="s">
        <v>15552</v>
      </c>
      <c r="H7007">
        <v>137</v>
      </c>
      <c r="I7007">
        <v>2.2833333333333332</v>
      </c>
      <c r="J7007" t="s">
        <v>21</v>
      </c>
      <c r="K7007" t="s">
        <v>22</v>
      </c>
    </row>
    <row r="7008" spans="1:11" x14ac:dyDescent="0.25">
      <c r="A7008" t="s">
        <v>197</v>
      </c>
      <c r="B7008" t="s">
        <v>41</v>
      </c>
      <c r="C7008" t="s">
        <v>24</v>
      </c>
      <c r="D7008" s="2">
        <v>44914</v>
      </c>
      <c r="E7008" t="s">
        <v>15553</v>
      </c>
      <c r="F7008" s="2">
        <v>44914</v>
      </c>
      <c r="G7008" t="s">
        <v>15554</v>
      </c>
      <c r="H7008">
        <v>1049</v>
      </c>
      <c r="I7008">
        <v>17.483333333333331</v>
      </c>
      <c r="J7008" t="s">
        <v>972</v>
      </c>
      <c r="K7008" t="s">
        <v>17</v>
      </c>
    </row>
    <row r="7009" spans="1:11" x14ac:dyDescent="0.25">
      <c r="A7009" t="s">
        <v>34</v>
      </c>
      <c r="B7009" t="s">
        <v>705</v>
      </c>
      <c r="C7009" t="s">
        <v>13</v>
      </c>
      <c r="D7009" s="2">
        <v>44914</v>
      </c>
      <c r="E7009" t="s">
        <v>15555</v>
      </c>
      <c r="F7009" s="2">
        <v>44914</v>
      </c>
      <c r="G7009" t="s">
        <v>15556</v>
      </c>
      <c r="H7009">
        <v>2103</v>
      </c>
      <c r="I7009">
        <v>35.049999999999997</v>
      </c>
      <c r="J7009" t="s">
        <v>15557</v>
      </c>
      <c r="K7009" t="s">
        <v>17</v>
      </c>
    </row>
    <row r="7010" spans="1:11" x14ac:dyDescent="0.25">
      <c r="A7010" t="s">
        <v>649</v>
      </c>
      <c r="B7010" t="s">
        <v>41</v>
      </c>
      <c r="C7010" t="s">
        <v>24</v>
      </c>
      <c r="D7010" s="2">
        <v>44914</v>
      </c>
      <c r="E7010" t="s">
        <v>15558</v>
      </c>
      <c r="F7010" s="2">
        <v>44914</v>
      </c>
      <c r="G7010" t="s">
        <v>15505</v>
      </c>
      <c r="H7010">
        <v>16</v>
      </c>
      <c r="I7010">
        <v>0.26666666666666672</v>
      </c>
      <c r="J7010" t="s">
        <v>21</v>
      </c>
      <c r="K7010" t="s">
        <v>22</v>
      </c>
    </row>
    <row r="7011" spans="1:11" x14ac:dyDescent="0.25">
      <c r="A7011" t="s">
        <v>58</v>
      </c>
      <c r="B7011" t="s">
        <v>12</v>
      </c>
      <c r="C7011" t="s">
        <v>13</v>
      </c>
      <c r="D7011" s="2">
        <v>44914</v>
      </c>
      <c r="E7011" t="s">
        <v>15559</v>
      </c>
      <c r="F7011" s="2">
        <v>44914</v>
      </c>
      <c r="G7011" t="s">
        <v>15560</v>
      </c>
      <c r="H7011">
        <v>3235</v>
      </c>
      <c r="I7011">
        <v>53.916666666666657</v>
      </c>
      <c r="J7011" t="s">
        <v>15561</v>
      </c>
      <c r="K7011" t="s">
        <v>17</v>
      </c>
    </row>
    <row r="7012" spans="1:11" x14ac:dyDescent="0.25">
      <c r="A7012" t="s">
        <v>62</v>
      </c>
      <c r="B7012" t="s">
        <v>18</v>
      </c>
      <c r="C7012" t="s">
        <v>24</v>
      </c>
      <c r="D7012" s="2">
        <v>44914</v>
      </c>
      <c r="E7012" t="s">
        <v>15562</v>
      </c>
      <c r="F7012" s="2">
        <v>44914</v>
      </c>
      <c r="G7012" t="s">
        <v>15563</v>
      </c>
      <c r="H7012">
        <v>489</v>
      </c>
      <c r="I7012">
        <v>8.15</v>
      </c>
      <c r="J7012" t="s">
        <v>21</v>
      </c>
      <c r="K7012" t="s">
        <v>22</v>
      </c>
    </row>
    <row r="7013" spans="1:11" x14ac:dyDescent="0.25">
      <c r="A7013" t="s">
        <v>34</v>
      </c>
      <c r="B7013" t="s">
        <v>41</v>
      </c>
      <c r="C7013" t="s">
        <v>24</v>
      </c>
      <c r="D7013" s="2">
        <v>44914</v>
      </c>
      <c r="E7013" t="s">
        <v>1461</v>
      </c>
      <c r="F7013" s="2">
        <v>44914</v>
      </c>
      <c r="G7013" t="s">
        <v>15564</v>
      </c>
      <c r="H7013">
        <v>486</v>
      </c>
      <c r="I7013">
        <v>8.1</v>
      </c>
      <c r="J7013" t="s">
        <v>21</v>
      </c>
      <c r="K7013" t="s">
        <v>22</v>
      </c>
    </row>
    <row r="7014" spans="1:11" x14ac:dyDescent="0.25">
      <c r="A7014" t="s">
        <v>7403</v>
      </c>
      <c r="B7014" t="s">
        <v>18</v>
      </c>
      <c r="C7014" t="s">
        <v>24</v>
      </c>
      <c r="D7014" s="2">
        <v>44916</v>
      </c>
      <c r="E7014" t="s">
        <v>3410</v>
      </c>
      <c r="F7014" s="2">
        <v>44916</v>
      </c>
      <c r="G7014" t="s">
        <v>15565</v>
      </c>
      <c r="H7014">
        <v>296</v>
      </c>
      <c r="I7014">
        <v>4.9333333333333336</v>
      </c>
      <c r="J7014" t="s">
        <v>21</v>
      </c>
      <c r="K7014" t="s">
        <v>22</v>
      </c>
    </row>
    <row r="7015" spans="1:11" x14ac:dyDescent="0.25">
      <c r="A7015" t="s">
        <v>62</v>
      </c>
      <c r="B7015" t="s">
        <v>18</v>
      </c>
      <c r="C7015" t="s">
        <v>13</v>
      </c>
      <c r="D7015" s="2">
        <v>44916</v>
      </c>
      <c r="E7015" t="s">
        <v>4515</v>
      </c>
      <c r="F7015" s="2">
        <v>44916</v>
      </c>
      <c r="G7015" t="s">
        <v>15566</v>
      </c>
      <c r="H7015">
        <v>3413</v>
      </c>
      <c r="I7015">
        <v>56.883333333333333</v>
      </c>
      <c r="J7015" t="s">
        <v>15567</v>
      </c>
      <c r="K7015" t="s">
        <v>17</v>
      </c>
    </row>
    <row r="7016" spans="1:11" x14ac:dyDescent="0.25">
      <c r="A7016" t="s">
        <v>58</v>
      </c>
      <c r="B7016" t="s">
        <v>59</v>
      </c>
      <c r="C7016" t="s">
        <v>13</v>
      </c>
      <c r="D7016" s="2">
        <v>44916</v>
      </c>
      <c r="E7016" t="s">
        <v>15568</v>
      </c>
      <c r="F7016" s="2">
        <v>44916</v>
      </c>
      <c r="G7016" t="s">
        <v>15569</v>
      </c>
      <c r="H7016">
        <v>4232</v>
      </c>
      <c r="I7016">
        <v>70.533333333333331</v>
      </c>
      <c r="J7016" t="s">
        <v>38</v>
      </c>
      <c r="K7016" t="s">
        <v>39</v>
      </c>
    </row>
    <row r="7017" spans="1:11" x14ac:dyDescent="0.25">
      <c r="A7017" t="s">
        <v>105</v>
      </c>
      <c r="B7017" t="s">
        <v>705</v>
      </c>
      <c r="C7017" t="s">
        <v>24</v>
      </c>
      <c r="D7017" s="2">
        <v>44916</v>
      </c>
      <c r="E7017" t="s">
        <v>15570</v>
      </c>
      <c r="F7017" s="2">
        <v>44916</v>
      </c>
      <c r="G7017" t="s">
        <v>15571</v>
      </c>
      <c r="H7017">
        <v>350</v>
      </c>
      <c r="I7017">
        <v>5.833333333333333</v>
      </c>
      <c r="J7017" t="s">
        <v>21</v>
      </c>
      <c r="K7017" t="s">
        <v>22</v>
      </c>
    </row>
    <row r="7018" spans="1:11" x14ac:dyDescent="0.25">
      <c r="A7018" t="s">
        <v>11</v>
      </c>
      <c r="B7018" t="s">
        <v>705</v>
      </c>
      <c r="C7018" t="s">
        <v>24</v>
      </c>
      <c r="D7018" s="2">
        <v>44916</v>
      </c>
      <c r="E7018" t="s">
        <v>15572</v>
      </c>
      <c r="F7018" s="2">
        <v>44916</v>
      </c>
      <c r="G7018" t="s">
        <v>15573</v>
      </c>
      <c r="H7018">
        <v>451</v>
      </c>
      <c r="I7018">
        <v>7.5166666666666666</v>
      </c>
      <c r="J7018" t="s">
        <v>21</v>
      </c>
      <c r="K7018" t="s">
        <v>22</v>
      </c>
    </row>
    <row r="7019" spans="1:11" x14ac:dyDescent="0.25">
      <c r="A7019" t="s">
        <v>62</v>
      </c>
      <c r="B7019" t="s">
        <v>18</v>
      </c>
      <c r="C7019" t="s">
        <v>13</v>
      </c>
      <c r="D7019" s="2">
        <v>44916</v>
      </c>
      <c r="E7019" t="s">
        <v>15574</v>
      </c>
      <c r="F7019" s="2">
        <v>44916</v>
      </c>
      <c r="G7019" t="s">
        <v>15575</v>
      </c>
      <c r="H7019">
        <v>13941</v>
      </c>
      <c r="I7019">
        <v>232.35</v>
      </c>
      <c r="J7019" t="s">
        <v>15576</v>
      </c>
      <c r="K7019" t="s">
        <v>17</v>
      </c>
    </row>
    <row r="7020" spans="1:11" x14ac:dyDescent="0.25">
      <c r="A7020" t="s">
        <v>11</v>
      </c>
      <c r="B7020" t="s">
        <v>242</v>
      </c>
      <c r="C7020" t="s">
        <v>13</v>
      </c>
      <c r="D7020" s="2">
        <v>44916</v>
      </c>
      <c r="E7020" t="s">
        <v>12466</v>
      </c>
      <c r="F7020" s="2">
        <v>44916</v>
      </c>
      <c r="G7020" t="s">
        <v>15577</v>
      </c>
      <c r="H7020">
        <v>1938</v>
      </c>
      <c r="I7020">
        <v>32.299999999999997</v>
      </c>
      <c r="J7020" t="s">
        <v>15578</v>
      </c>
      <c r="K7020" t="s">
        <v>28</v>
      </c>
    </row>
    <row r="7021" spans="1:11" x14ac:dyDescent="0.25">
      <c r="A7021" t="s">
        <v>58</v>
      </c>
      <c r="B7021" t="s">
        <v>12</v>
      </c>
      <c r="C7021" t="s">
        <v>13</v>
      </c>
      <c r="D7021" s="2">
        <v>44916</v>
      </c>
      <c r="E7021" t="s">
        <v>15579</v>
      </c>
      <c r="F7021" s="2">
        <v>44916</v>
      </c>
      <c r="G7021" t="s">
        <v>15580</v>
      </c>
      <c r="H7021">
        <v>8120</v>
      </c>
      <c r="I7021">
        <v>135.33333333333329</v>
      </c>
      <c r="J7021" t="s">
        <v>15581</v>
      </c>
      <c r="K7021" t="s">
        <v>28</v>
      </c>
    </row>
    <row r="7022" spans="1:11" x14ac:dyDescent="0.25">
      <c r="A7022" t="s">
        <v>34</v>
      </c>
      <c r="B7022" t="s">
        <v>214</v>
      </c>
      <c r="C7022" t="s">
        <v>24</v>
      </c>
      <c r="D7022" s="2">
        <v>44916</v>
      </c>
      <c r="E7022" t="s">
        <v>15582</v>
      </c>
      <c r="F7022" s="2">
        <v>44916</v>
      </c>
      <c r="G7022" t="s">
        <v>15583</v>
      </c>
      <c r="H7022">
        <v>428</v>
      </c>
      <c r="I7022">
        <v>7.1333333333333337</v>
      </c>
      <c r="J7022" t="s">
        <v>21</v>
      </c>
      <c r="K7022" t="s">
        <v>22</v>
      </c>
    </row>
    <row r="7023" spans="1:11" x14ac:dyDescent="0.25">
      <c r="A7023" t="s">
        <v>58</v>
      </c>
      <c r="B7023" t="s">
        <v>59</v>
      </c>
      <c r="C7023" t="s">
        <v>13</v>
      </c>
      <c r="D7023" s="2">
        <v>44916</v>
      </c>
      <c r="E7023" t="s">
        <v>15584</v>
      </c>
      <c r="F7023" s="2">
        <v>44916</v>
      </c>
      <c r="G7023" t="s">
        <v>15585</v>
      </c>
      <c r="H7023">
        <v>1538</v>
      </c>
      <c r="I7023">
        <v>25.633333333333329</v>
      </c>
      <c r="J7023" t="s">
        <v>15586</v>
      </c>
      <c r="K7023" t="s">
        <v>17</v>
      </c>
    </row>
    <row r="7024" spans="1:11" x14ac:dyDescent="0.25">
      <c r="A7024" t="s">
        <v>219</v>
      </c>
      <c r="B7024" t="s">
        <v>35</v>
      </c>
      <c r="C7024" t="s">
        <v>13</v>
      </c>
      <c r="D7024" s="2">
        <v>44916</v>
      </c>
      <c r="E7024" t="s">
        <v>1482</v>
      </c>
      <c r="F7024" s="2">
        <v>44916</v>
      </c>
      <c r="G7024" t="s">
        <v>15587</v>
      </c>
      <c r="H7024">
        <v>12134</v>
      </c>
      <c r="I7024">
        <v>202.23333333333329</v>
      </c>
      <c r="J7024" t="s">
        <v>15588</v>
      </c>
      <c r="K7024" t="s">
        <v>28</v>
      </c>
    </row>
    <row r="7025" spans="1:11" x14ac:dyDescent="0.25">
      <c r="A7025" t="s">
        <v>87</v>
      </c>
      <c r="B7025" t="s">
        <v>54</v>
      </c>
      <c r="C7025" t="s">
        <v>13</v>
      </c>
      <c r="D7025" s="2">
        <v>44916</v>
      </c>
      <c r="E7025" t="s">
        <v>15589</v>
      </c>
      <c r="F7025" s="2">
        <v>44916</v>
      </c>
      <c r="G7025" t="s">
        <v>15590</v>
      </c>
      <c r="H7025">
        <v>3595</v>
      </c>
      <c r="I7025">
        <v>59.916666666666657</v>
      </c>
      <c r="J7025" t="s">
        <v>38</v>
      </c>
      <c r="K7025" t="s">
        <v>39</v>
      </c>
    </row>
    <row r="7026" spans="1:11" x14ac:dyDescent="0.25">
      <c r="A7026" t="s">
        <v>110</v>
      </c>
      <c r="B7026" t="s">
        <v>45</v>
      </c>
      <c r="C7026" t="s">
        <v>13</v>
      </c>
      <c r="D7026" s="2">
        <v>44916</v>
      </c>
      <c r="E7026" t="s">
        <v>15591</v>
      </c>
      <c r="F7026" s="2">
        <v>44916</v>
      </c>
      <c r="G7026" t="s">
        <v>15592</v>
      </c>
      <c r="H7026">
        <v>4</v>
      </c>
      <c r="I7026">
        <v>6.6666666666666666E-2</v>
      </c>
      <c r="J7026" t="s">
        <v>21</v>
      </c>
      <c r="K7026" t="s">
        <v>22</v>
      </c>
    </row>
    <row r="7027" spans="1:11" x14ac:dyDescent="0.25">
      <c r="A7027" t="s">
        <v>110</v>
      </c>
      <c r="B7027" t="s">
        <v>45</v>
      </c>
      <c r="C7027" t="s">
        <v>24</v>
      </c>
      <c r="D7027" s="2">
        <v>44916</v>
      </c>
      <c r="E7027" t="s">
        <v>15593</v>
      </c>
      <c r="F7027" s="2">
        <v>44916</v>
      </c>
      <c r="G7027" t="s">
        <v>15594</v>
      </c>
      <c r="H7027">
        <v>1738</v>
      </c>
      <c r="I7027">
        <v>28.966666666666669</v>
      </c>
      <c r="J7027" t="s">
        <v>193</v>
      </c>
      <c r="K7027" t="s">
        <v>17</v>
      </c>
    </row>
    <row r="7028" spans="1:11" x14ac:dyDescent="0.25">
      <c r="A7028" t="s">
        <v>11</v>
      </c>
      <c r="B7028" t="s">
        <v>54</v>
      </c>
      <c r="C7028" t="s">
        <v>13</v>
      </c>
      <c r="D7028" s="2">
        <v>44916</v>
      </c>
      <c r="E7028" t="s">
        <v>15595</v>
      </c>
      <c r="F7028" s="2">
        <v>44916</v>
      </c>
      <c r="G7028" t="s">
        <v>15596</v>
      </c>
      <c r="H7028">
        <v>616</v>
      </c>
      <c r="I7028">
        <v>10.266666666666669</v>
      </c>
      <c r="J7028" t="s">
        <v>15597</v>
      </c>
      <c r="K7028" t="s">
        <v>17</v>
      </c>
    </row>
    <row r="7029" spans="1:11" x14ac:dyDescent="0.25">
      <c r="A7029" t="s">
        <v>58</v>
      </c>
      <c r="B7029" t="s">
        <v>12</v>
      </c>
      <c r="C7029" t="s">
        <v>24</v>
      </c>
      <c r="D7029" s="2">
        <v>44916</v>
      </c>
      <c r="E7029" t="s">
        <v>15598</v>
      </c>
      <c r="F7029" s="2">
        <v>44916</v>
      </c>
      <c r="G7029" t="s">
        <v>12115</v>
      </c>
      <c r="H7029">
        <v>3</v>
      </c>
      <c r="I7029">
        <v>0.05</v>
      </c>
      <c r="J7029" t="s">
        <v>21</v>
      </c>
      <c r="K7029" t="s">
        <v>22</v>
      </c>
    </row>
    <row r="7030" spans="1:11" x14ac:dyDescent="0.25">
      <c r="A7030" t="s">
        <v>263</v>
      </c>
      <c r="B7030" t="s">
        <v>204</v>
      </c>
      <c r="C7030" t="s">
        <v>24</v>
      </c>
      <c r="D7030" s="2">
        <v>44916</v>
      </c>
      <c r="E7030" t="s">
        <v>2213</v>
      </c>
      <c r="F7030" s="2">
        <v>44916</v>
      </c>
      <c r="G7030" t="s">
        <v>15599</v>
      </c>
      <c r="H7030">
        <v>235</v>
      </c>
      <c r="I7030">
        <v>3.916666666666667</v>
      </c>
      <c r="J7030" t="s">
        <v>21</v>
      </c>
      <c r="K7030" t="s">
        <v>22</v>
      </c>
    </row>
    <row r="7031" spans="1:11" x14ac:dyDescent="0.25">
      <c r="A7031" t="s">
        <v>11</v>
      </c>
      <c r="B7031" t="s">
        <v>439</v>
      </c>
      <c r="C7031" t="s">
        <v>13</v>
      </c>
      <c r="D7031" s="2">
        <v>44916</v>
      </c>
      <c r="E7031" t="s">
        <v>15600</v>
      </c>
      <c r="F7031" s="2">
        <v>44916</v>
      </c>
      <c r="G7031" t="s">
        <v>15601</v>
      </c>
      <c r="H7031">
        <v>2612</v>
      </c>
      <c r="I7031">
        <v>43.533333333333331</v>
      </c>
      <c r="J7031" t="s">
        <v>15602</v>
      </c>
      <c r="K7031" t="s">
        <v>17</v>
      </c>
    </row>
    <row r="7032" spans="1:11" x14ac:dyDescent="0.25">
      <c r="A7032" t="s">
        <v>11</v>
      </c>
      <c r="B7032" t="s">
        <v>12</v>
      </c>
      <c r="C7032" t="s">
        <v>13</v>
      </c>
      <c r="D7032" s="2">
        <v>44916</v>
      </c>
      <c r="E7032" t="s">
        <v>15603</v>
      </c>
      <c r="F7032" s="2">
        <v>44916</v>
      </c>
      <c r="G7032" t="s">
        <v>1562</v>
      </c>
      <c r="H7032">
        <v>611</v>
      </c>
      <c r="I7032">
        <v>10.18333333333333</v>
      </c>
      <c r="J7032" t="s">
        <v>15604</v>
      </c>
      <c r="K7032" t="s">
        <v>17</v>
      </c>
    </row>
    <row r="7033" spans="1:11" x14ac:dyDescent="0.25">
      <c r="A7033" t="s">
        <v>343</v>
      </c>
      <c r="B7033" t="s">
        <v>41</v>
      </c>
      <c r="C7033" t="s">
        <v>24</v>
      </c>
      <c r="D7033" s="2">
        <v>44916</v>
      </c>
      <c r="E7033" t="s">
        <v>15605</v>
      </c>
      <c r="F7033" s="2">
        <v>44916</v>
      </c>
      <c r="G7033" t="s">
        <v>15606</v>
      </c>
      <c r="H7033">
        <v>2194</v>
      </c>
      <c r="I7033">
        <v>36.56666666666667</v>
      </c>
      <c r="J7033" t="s">
        <v>15607</v>
      </c>
      <c r="K7033" t="s">
        <v>17</v>
      </c>
    </row>
    <row r="7034" spans="1:11" x14ac:dyDescent="0.25">
      <c r="A7034" t="s">
        <v>34</v>
      </c>
      <c r="B7034" t="s">
        <v>23</v>
      </c>
      <c r="C7034" t="s">
        <v>13</v>
      </c>
      <c r="D7034" s="2">
        <v>44916</v>
      </c>
      <c r="E7034" t="s">
        <v>914</v>
      </c>
      <c r="F7034" s="2">
        <v>44916</v>
      </c>
      <c r="G7034" t="s">
        <v>15608</v>
      </c>
      <c r="H7034">
        <v>982</v>
      </c>
      <c r="I7034">
        <v>16.366666666666671</v>
      </c>
      <c r="J7034" t="s">
        <v>15609</v>
      </c>
      <c r="K7034" t="s">
        <v>17</v>
      </c>
    </row>
    <row r="7035" spans="1:11" x14ac:dyDescent="0.25">
      <c r="A7035" t="s">
        <v>73</v>
      </c>
      <c r="B7035" t="s">
        <v>118</v>
      </c>
      <c r="C7035" t="s">
        <v>13</v>
      </c>
      <c r="D7035" s="2">
        <v>44916</v>
      </c>
      <c r="E7035" t="s">
        <v>3899</v>
      </c>
      <c r="F7035" s="2">
        <v>44916</v>
      </c>
      <c r="G7035" t="s">
        <v>15610</v>
      </c>
      <c r="H7035">
        <v>815</v>
      </c>
      <c r="I7035">
        <v>13.58333333333333</v>
      </c>
      <c r="J7035" t="s">
        <v>15611</v>
      </c>
      <c r="K7035" t="s">
        <v>17</v>
      </c>
    </row>
    <row r="7036" spans="1:11" x14ac:dyDescent="0.25">
      <c r="A7036" t="s">
        <v>11</v>
      </c>
      <c r="B7036" t="s">
        <v>12</v>
      </c>
      <c r="C7036" t="s">
        <v>13</v>
      </c>
      <c r="D7036" s="2">
        <v>44916</v>
      </c>
      <c r="E7036" t="s">
        <v>12135</v>
      </c>
      <c r="F7036" s="2">
        <v>44916</v>
      </c>
      <c r="G7036" t="s">
        <v>15612</v>
      </c>
      <c r="H7036">
        <v>407</v>
      </c>
      <c r="I7036">
        <v>6.7833333333333332</v>
      </c>
      <c r="J7036" t="s">
        <v>21</v>
      </c>
      <c r="K7036" t="s">
        <v>22</v>
      </c>
    </row>
    <row r="7037" spans="1:11" x14ac:dyDescent="0.25">
      <c r="A7037" t="s">
        <v>34</v>
      </c>
      <c r="B7037" t="s">
        <v>204</v>
      </c>
      <c r="C7037" t="s">
        <v>13</v>
      </c>
      <c r="D7037" s="2">
        <v>44916</v>
      </c>
      <c r="E7037" t="s">
        <v>15613</v>
      </c>
      <c r="F7037" s="2">
        <v>44916</v>
      </c>
      <c r="G7037" t="s">
        <v>15614</v>
      </c>
      <c r="H7037">
        <v>483</v>
      </c>
      <c r="I7037">
        <v>8.0500000000000007</v>
      </c>
      <c r="J7037" t="s">
        <v>21</v>
      </c>
      <c r="K7037" t="s">
        <v>22</v>
      </c>
    </row>
    <row r="7038" spans="1:11" x14ac:dyDescent="0.25">
      <c r="A7038" t="s">
        <v>219</v>
      </c>
      <c r="B7038" t="s">
        <v>35</v>
      </c>
      <c r="C7038" t="s">
        <v>13</v>
      </c>
      <c r="D7038" s="2">
        <v>44916</v>
      </c>
      <c r="E7038" t="s">
        <v>15615</v>
      </c>
      <c r="F7038" s="2">
        <v>44916</v>
      </c>
      <c r="G7038" t="s">
        <v>15616</v>
      </c>
      <c r="H7038">
        <v>2164</v>
      </c>
      <c r="I7038">
        <v>36.06666666666667</v>
      </c>
      <c r="J7038" t="s">
        <v>15617</v>
      </c>
      <c r="K7038" t="s">
        <v>28</v>
      </c>
    </row>
    <row r="7039" spans="1:11" x14ac:dyDescent="0.25">
      <c r="A7039" t="s">
        <v>11</v>
      </c>
      <c r="B7039" t="s">
        <v>23</v>
      </c>
      <c r="C7039" t="s">
        <v>24</v>
      </c>
      <c r="D7039" s="2">
        <v>44916</v>
      </c>
      <c r="E7039" t="s">
        <v>3393</v>
      </c>
      <c r="F7039" s="2">
        <v>44916</v>
      </c>
      <c r="G7039" t="s">
        <v>15618</v>
      </c>
      <c r="H7039">
        <v>381</v>
      </c>
      <c r="I7039">
        <v>6.35</v>
      </c>
      <c r="J7039" t="s">
        <v>21</v>
      </c>
      <c r="K7039" t="s">
        <v>22</v>
      </c>
    </row>
    <row r="7040" spans="1:11" x14ac:dyDescent="0.25">
      <c r="A7040" t="s">
        <v>34</v>
      </c>
      <c r="B7040" t="s">
        <v>133</v>
      </c>
      <c r="C7040" t="s">
        <v>13</v>
      </c>
      <c r="D7040" s="2">
        <v>44917</v>
      </c>
      <c r="E7040" t="s">
        <v>15619</v>
      </c>
      <c r="F7040" s="2">
        <v>44917</v>
      </c>
      <c r="G7040" t="s">
        <v>15620</v>
      </c>
      <c r="H7040">
        <v>993</v>
      </c>
      <c r="I7040">
        <v>16.55</v>
      </c>
      <c r="J7040" t="s">
        <v>38</v>
      </c>
      <c r="K7040" t="s">
        <v>39</v>
      </c>
    </row>
    <row r="7041" spans="1:11" x14ac:dyDescent="0.25">
      <c r="A7041" t="s">
        <v>87</v>
      </c>
      <c r="B7041" t="s">
        <v>54</v>
      </c>
      <c r="C7041" t="s">
        <v>13</v>
      </c>
      <c r="D7041" s="2">
        <v>44917</v>
      </c>
      <c r="E7041" t="s">
        <v>15621</v>
      </c>
      <c r="F7041" s="2">
        <v>44917</v>
      </c>
      <c r="G7041" t="s">
        <v>3081</v>
      </c>
      <c r="H7041">
        <v>5400</v>
      </c>
      <c r="I7041">
        <v>90</v>
      </c>
      <c r="J7041" t="s">
        <v>15622</v>
      </c>
      <c r="K7041" t="s">
        <v>17</v>
      </c>
    </row>
    <row r="7042" spans="1:11" x14ac:dyDescent="0.25">
      <c r="A7042" t="s">
        <v>197</v>
      </c>
      <c r="B7042" t="s">
        <v>41</v>
      </c>
      <c r="C7042" t="s">
        <v>24</v>
      </c>
      <c r="D7042" s="2">
        <v>44917</v>
      </c>
      <c r="E7042" t="s">
        <v>15623</v>
      </c>
      <c r="F7042" s="2">
        <v>44917</v>
      </c>
      <c r="G7042" t="s">
        <v>15624</v>
      </c>
      <c r="H7042">
        <v>2520</v>
      </c>
      <c r="I7042">
        <v>42</v>
      </c>
      <c r="J7042" t="s">
        <v>6190</v>
      </c>
      <c r="K7042" t="s">
        <v>17</v>
      </c>
    </row>
    <row r="7043" spans="1:11" x14ac:dyDescent="0.25">
      <c r="A7043" t="s">
        <v>34</v>
      </c>
      <c r="B7043" t="s">
        <v>133</v>
      </c>
      <c r="C7043" t="s">
        <v>13</v>
      </c>
      <c r="D7043" s="2">
        <v>44917</v>
      </c>
      <c r="E7043" t="s">
        <v>15625</v>
      </c>
      <c r="F7043" s="2">
        <v>44917</v>
      </c>
      <c r="G7043" t="s">
        <v>4745</v>
      </c>
      <c r="H7043">
        <v>2252</v>
      </c>
      <c r="I7043">
        <v>37.533333333333331</v>
      </c>
      <c r="J7043" t="s">
        <v>38</v>
      </c>
      <c r="K7043" t="s">
        <v>39</v>
      </c>
    </row>
    <row r="7044" spans="1:11" x14ac:dyDescent="0.25">
      <c r="A7044" t="s">
        <v>197</v>
      </c>
      <c r="B7044" t="s">
        <v>41</v>
      </c>
      <c r="C7044" t="s">
        <v>24</v>
      </c>
      <c r="D7044" s="2">
        <v>44917</v>
      </c>
      <c r="E7044" t="s">
        <v>15626</v>
      </c>
      <c r="F7044" s="2">
        <v>44917</v>
      </c>
      <c r="G7044" t="s">
        <v>15627</v>
      </c>
      <c r="H7044">
        <v>868</v>
      </c>
      <c r="I7044">
        <v>14.46666666666667</v>
      </c>
      <c r="J7044" t="s">
        <v>972</v>
      </c>
      <c r="K7044" t="s">
        <v>17</v>
      </c>
    </row>
    <row r="7045" spans="1:11" x14ac:dyDescent="0.25">
      <c r="A7045" t="s">
        <v>62</v>
      </c>
      <c r="B7045" t="s">
        <v>18</v>
      </c>
      <c r="C7045" t="s">
        <v>24</v>
      </c>
      <c r="D7045" s="2">
        <v>44917</v>
      </c>
      <c r="E7045" t="s">
        <v>15628</v>
      </c>
      <c r="F7045" s="2">
        <v>44917</v>
      </c>
      <c r="G7045" t="s">
        <v>15629</v>
      </c>
      <c r="H7045">
        <v>2360</v>
      </c>
      <c r="I7045">
        <v>39.333333333333343</v>
      </c>
      <c r="J7045" t="s">
        <v>15630</v>
      </c>
      <c r="K7045" t="s">
        <v>17</v>
      </c>
    </row>
    <row r="7046" spans="1:11" x14ac:dyDescent="0.25">
      <c r="A7046" t="s">
        <v>11</v>
      </c>
      <c r="B7046" t="s">
        <v>439</v>
      </c>
      <c r="C7046" t="s">
        <v>24</v>
      </c>
      <c r="D7046" s="2">
        <v>44917</v>
      </c>
      <c r="E7046" t="s">
        <v>14096</v>
      </c>
      <c r="F7046" s="2">
        <v>44917</v>
      </c>
      <c r="G7046" t="s">
        <v>15631</v>
      </c>
      <c r="H7046">
        <v>9</v>
      </c>
      <c r="I7046">
        <v>0.15</v>
      </c>
      <c r="J7046" t="s">
        <v>21</v>
      </c>
      <c r="K7046" t="s">
        <v>22</v>
      </c>
    </row>
    <row r="7047" spans="1:11" x14ac:dyDescent="0.25">
      <c r="A7047" t="s">
        <v>197</v>
      </c>
      <c r="B7047" t="s">
        <v>41</v>
      </c>
      <c r="C7047" t="s">
        <v>24</v>
      </c>
      <c r="D7047" s="2">
        <v>44917</v>
      </c>
      <c r="E7047" t="s">
        <v>15632</v>
      </c>
      <c r="F7047" s="2">
        <v>44917</v>
      </c>
      <c r="G7047" t="s">
        <v>15633</v>
      </c>
      <c r="H7047">
        <v>300</v>
      </c>
      <c r="I7047">
        <v>5</v>
      </c>
      <c r="J7047" t="s">
        <v>21</v>
      </c>
      <c r="K7047" t="s">
        <v>22</v>
      </c>
    </row>
    <row r="7048" spans="1:11" x14ac:dyDescent="0.25">
      <c r="A7048" t="s">
        <v>343</v>
      </c>
      <c r="B7048" t="s">
        <v>41</v>
      </c>
      <c r="C7048" t="s">
        <v>13</v>
      </c>
      <c r="D7048" s="2">
        <v>44917</v>
      </c>
      <c r="E7048" t="s">
        <v>15634</v>
      </c>
      <c r="F7048" s="2">
        <v>44917</v>
      </c>
      <c r="G7048" t="s">
        <v>15635</v>
      </c>
      <c r="H7048">
        <v>263</v>
      </c>
      <c r="I7048">
        <v>4.3833333333333337</v>
      </c>
      <c r="J7048" t="s">
        <v>21</v>
      </c>
      <c r="K7048" t="s">
        <v>22</v>
      </c>
    </row>
    <row r="7049" spans="1:11" x14ac:dyDescent="0.25">
      <c r="A7049" t="s">
        <v>34</v>
      </c>
      <c r="B7049" t="s">
        <v>705</v>
      </c>
      <c r="C7049" t="s">
        <v>24</v>
      </c>
      <c r="D7049" s="2">
        <v>44917</v>
      </c>
      <c r="E7049" t="s">
        <v>15636</v>
      </c>
      <c r="F7049" s="2">
        <v>44917</v>
      </c>
      <c r="G7049" t="s">
        <v>15637</v>
      </c>
      <c r="H7049">
        <v>243</v>
      </c>
      <c r="I7049">
        <v>4.05</v>
      </c>
      <c r="J7049" t="s">
        <v>21</v>
      </c>
      <c r="K7049" t="s">
        <v>22</v>
      </c>
    </row>
    <row r="7050" spans="1:11" x14ac:dyDescent="0.25">
      <c r="A7050" t="s">
        <v>343</v>
      </c>
      <c r="B7050" t="s">
        <v>41</v>
      </c>
      <c r="C7050" t="s">
        <v>13</v>
      </c>
      <c r="D7050" s="2">
        <v>44917</v>
      </c>
      <c r="E7050" t="s">
        <v>15638</v>
      </c>
      <c r="F7050" s="2">
        <v>44917</v>
      </c>
      <c r="G7050" t="s">
        <v>3955</v>
      </c>
      <c r="H7050">
        <v>453</v>
      </c>
      <c r="I7050">
        <v>7.55</v>
      </c>
      <c r="J7050" t="s">
        <v>21</v>
      </c>
      <c r="K7050" t="s">
        <v>22</v>
      </c>
    </row>
    <row r="7051" spans="1:11" x14ac:dyDescent="0.25">
      <c r="A7051" t="s">
        <v>263</v>
      </c>
      <c r="B7051" t="s">
        <v>118</v>
      </c>
      <c r="C7051" t="s">
        <v>24</v>
      </c>
      <c r="D7051" s="2">
        <v>44917</v>
      </c>
      <c r="E7051" t="s">
        <v>15639</v>
      </c>
      <c r="F7051" s="2">
        <v>44917</v>
      </c>
      <c r="G7051" t="s">
        <v>15640</v>
      </c>
      <c r="H7051">
        <v>15424</v>
      </c>
      <c r="I7051">
        <v>257.06666666666672</v>
      </c>
      <c r="J7051" t="s">
        <v>7195</v>
      </c>
      <c r="K7051" t="s">
        <v>17</v>
      </c>
    </row>
    <row r="7052" spans="1:11" x14ac:dyDescent="0.25">
      <c r="A7052" t="s">
        <v>11</v>
      </c>
      <c r="B7052" t="s">
        <v>54</v>
      </c>
      <c r="C7052" t="s">
        <v>24</v>
      </c>
      <c r="D7052" s="2">
        <v>44917</v>
      </c>
      <c r="E7052" t="s">
        <v>15641</v>
      </c>
      <c r="F7052" s="2">
        <v>44917</v>
      </c>
      <c r="G7052" t="s">
        <v>15642</v>
      </c>
      <c r="H7052">
        <v>4979</v>
      </c>
      <c r="I7052">
        <v>82.983333333333334</v>
      </c>
      <c r="J7052" t="s">
        <v>15643</v>
      </c>
      <c r="K7052" t="s">
        <v>28</v>
      </c>
    </row>
    <row r="7053" spans="1:11" x14ac:dyDescent="0.25">
      <c r="A7053" t="s">
        <v>81</v>
      </c>
      <c r="B7053" t="s">
        <v>18</v>
      </c>
      <c r="C7053" t="s">
        <v>13</v>
      </c>
      <c r="D7053" s="2">
        <v>44917</v>
      </c>
      <c r="E7053" t="s">
        <v>15644</v>
      </c>
      <c r="F7053" s="2">
        <v>44917</v>
      </c>
      <c r="G7053" t="s">
        <v>15645</v>
      </c>
      <c r="H7053">
        <v>2552</v>
      </c>
      <c r="I7053">
        <v>42.533333333333331</v>
      </c>
      <c r="J7053" t="s">
        <v>972</v>
      </c>
      <c r="K7053" t="s">
        <v>17</v>
      </c>
    </row>
    <row r="7054" spans="1:11" x14ac:dyDescent="0.25">
      <c r="A7054" t="s">
        <v>58</v>
      </c>
      <c r="B7054" t="s">
        <v>12</v>
      </c>
      <c r="C7054" t="s">
        <v>24</v>
      </c>
      <c r="D7054" s="2">
        <v>44917</v>
      </c>
      <c r="E7054" t="s">
        <v>15646</v>
      </c>
      <c r="F7054" s="2">
        <v>44917</v>
      </c>
      <c r="G7054" t="s">
        <v>15647</v>
      </c>
      <c r="H7054">
        <v>8863</v>
      </c>
      <c r="I7054">
        <v>147.7166666666667</v>
      </c>
      <c r="J7054" t="s">
        <v>10677</v>
      </c>
      <c r="K7054" t="s">
        <v>17</v>
      </c>
    </row>
    <row r="7055" spans="1:11" x14ac:dyDescent="0.25">
      <c r="A7055" t="s">
        <v>197</v>
      </c>
      <c r="B7055" t="s">
        <v>41</v>
      </c>
      <c r="C7055" t="s">
        <v>24</v>
      </c>
      <c r="D7055" s="2">
        <v>44917</v>
      </c>
      <c r="E7055" t="s">
        <v>15648</v>
      </c>
      <c r="F7055" s="2">
        <v>44917</v>
      </c>
      <c r="G7055" t="s">
        <v>13588</v>
      </c>
      <c r="H7055">
        <v>3660</v>
      </c>
      <c r="I7055">
        <v>61</v>
      </c>
      <c r="J7055" t="s">
        <v>15649</v>
      </c>
      <c r="K7055" t="s">
        <v>17</v>
      </c>
    </row>
    <row r="7056" spans="1:11" x14ac:dyDescent="0.25">
      <c r="A7056" t="s">
        <v>11</v>
      </c>
      <c r="B7056" t="s">
        <v>54</v>
      </c>
      <c r="C7056" t="s">
        <v>13</v>
      </c>
      <c r="D7056" s="2">
        <v>44917</v>
      </c>
      <c r="E7056" t="s">
        <v>4779</v>
      </c>
      <c r="F7056" s="2">
        <v>44917</v>
      </c>
      <c r="G7056" t="s">
        <v>15650</v>
      </c>
      <c r="H7056">
        <v>1671</v>
      </c>
      <c r="I7056">
        <v>27.85</v>
      </c>
      <c r="J7056" t="s">
        <v>15643</v>
      </c>
      <c r="K7056" t="s">
        <v>28</v>
      </c>
    </row>
    <row r="7057" spans="1:11" x14ac:dyDescent="0.25">
      <c r="A7057" t="s">
        <v>11</v>
      </c>
      <c r="B7057" t="s">
        <v>54</v>
      </c>
      <c r="C7057" t="s">
        <v>24</v>
      </c>
      <c r="D7057" s="2">
        <v>44917</v>
      </c>
      <c r="E7057" t="s">
        <v>15651</v>
      </c>
      <c r="F7057" s="2">
        <v>44917</v>
      </c>
      <c r="G7057" t="s">
        <v>249</v>
      </c>
      <c r="H7057">
        <v>6998</v>
      </c>
      <c r="I7057">
        <v>116.6333333333333</v>
      </c>
      <c r="J7057" t="s">
        <v>15643</v>
      </c>
      <c r="K7057" t="s">
        <v>28</v>
      </c>
    </row>
    <row r="7058" spans="1:11" x14ac:dyDescent="0.25">
      <c r="A7058" t="s">
        <v>62</v>
      </c>
      <c r="B7058" t="s">
        <v>18</v>
      </c>
      <c r="C7058" t="s">
        <v>13</v>
      </c>
      <c r="D7058" s="2">
        <v>44917</v>
      </c>
      <c r="E7058" t="s">
        <v>15652</v>
      </c>
      <c r="F7058" s="2">
        <v>44917</v>
      </c>
      <c r="G7058" t="s">
        <v>15653</v>
      </c>
      <c r="H7058">
        <v>886</v>
      </c>
      <c r="I7058">
        <v>14.766666666666669</v>
      </c>
      <c r="J7058" t="s">
        <v>972</v>
      </c>
      <c r="K7058" t="s">
        <v>17</v>
      </c>
    </row>
    <row r="7059" spans="1:11" x14ac:dyDescent="0.25">
      <c r="A7059" t="s">
        <v>197</v>
      </c>
      <c r="B7059" t="s">
        <v>41</v>
      </c>
      <c r="C7059" t="s">
        <v>24</v>
      </c>
      <c r="D7059" s="2">
        <v>44917</v>
      </c>
      <c r="E7059" t="s">
        <v>15654</v>
      </c>
      <c r="F7059" s="2">
        <v>44917</v>
      </c>
      <c r="G7059" t="s">
        <v>15655</v>
      </c>
      <c r="H7059">
        <v>737</v>
      </c>
      <c r="I7059">
        <v>12.28333333333333</v>
      </c>
      <c r="J7059" t="s">
        <v>972</v>
      </c>
      <c r="K7059" t="s">
        <v>17</v>
      </c>
    </row>
    <row r="7060" spans="1:11" x14ac:dyDescent="0.25">
      <c r="A7060" t="s">
        <v>105</v>
      </c>
      <c r="B7060" t="s">
        <v>35</v>
      </c>
      <c r="C7060" t="s">
        <v>13</v>
      </c>
      <c r="D7060" s="2">
        <v>44917</v>
      </c>
      <c r="E7060" t="s">
        <v>15656</v>
      </c>
      <c r="F7060" s="2">
        <v>44917</v>
      </c>
      <c r="G7060" t="s">
        <v>3558</v>
      </c>
      <c r="H7060">
        <v>3755</v>
      </c>
      <c r="I7060">
        <v>62.583333333333343</v>
      </c>
      <c r="J7060" t="s">
        <v>15657</v>
      </c>
      <c r="K7060" t="s">
        <v>17</v>
      </c>
    </row>
    <row r="7061" spans="1:11" x14ac:dyDescent="0.25">
      <c r="A7061" t="s">
        <v>197</v>
      </c>
      <c r="B7061" t="s">
        <v>41</v>
      </c>
      <c r="C7061" t="s">
        <v>24</v>
      </c>
      <c r="D7061" s="2">
        <v>44917</v>
      </c>
      <c r="E7061" t="s">
        <v>15658</v>
      </c>
      <c r="F7061" s="2">
        <v>44917</v>
      </c>
      <c r="G7061" t="s">
        <v>15659</v>
      </c>
      <c r="H7061">
        <v>4025</v>
      </c>
      <c r="I7061">
        <v>67.083333333333329</v>
      </c>
      <c r="J7061" t="s">
        <v>972</v>
      </c>
      <c r="K7061" t="s">
        <v>17</v>
      </c>
    </row>
    <row r="7062" spans="1:11" x14ac:dyDescent="0.25">
      <c r="A7062" t="s">
        <v>58</v>
      </c>
      <c r="B7062" t="s">
        <v>242</v>
      </c>
      <c r="C7062" t="s">
        <v>13</v>
      </c>
      <c r="D7062" s="2">
        <v>44917</v>
      </c>
      <c r="E7062" t="s">
        <v>15660</v>
      </c>
      <c r="F7062" s="2">
        <v>44917</v>
      </c>
      <c r="G7062" t="s">
        <v>15661</v>
      </c>
      <c r="H7062">
        <v>857</v>
      </c>
      <c r="I7062">
        <v>14.28333333333333</v>
      </c>
      <c r="J7062" t="s">
        <v>972</v>
      </c>
      <c r="K7062" t="s">
        <v>17</v>
      </c>
    </row>
    <row r="7063" spans="1:11" x14ac:dyDescent="0.25">
      <c r="A7063" t="s">
        <v>11</v>
      </c>
      <c r="B7063" t="s">
        <v>23</v>
      </c>
      <c r="C7063" t="s">
        <v>24</v>
      </c>
      <c r="D7063" s="2">
        <v>44917</v>
      </c>
      <c r="E7063" t="s">
        <v>6247</v>
      </c>
      <c r="F7063" s="2">
        <v>44917</v>
      </c>
      <c r="G7063" t="s">
        <v>8751</v>
      </c>
      <c r="H7063">
        <v>512</v>
      </c>
      <c r="I7063">
        <v>8.5333333333333332</v>
      </c>
      <c r="J7063" t="s">
        <v>21</v>
      </c>
      <c r="K7063" t="s">
        <v>22</v>
      </c>
    </row>
    <row r="7064" spans="1:11" x14ac:dyDescent="0.25">
      <c r="A7064" t="s">
        <v>11</v>
      </c>
      <c r="B7064" t="s">
        <v>23</v>
      </c>
      <c r="C7064" t="s">
        <v>13</v>
      </c>
      <c r="D7064" s="2">
        <v>44917</v>
      </c>
      <c r="E7064" t="s">
        <v>15662</v>
      </c>
      <c r="F7064" s="2">
        <v>44917</v>
      </c>
      <c r="G7064" t="s">
        <v>15663</v>
      </c>
      <c r="H7064">
        <v>1584</v>
      </c>
      <c r="I7064">
        <v>26.4</v>
      </c>
      <c r="J7064" t="s">
        <v>15664</v>
      </c>
      <c r="K7064" t="s">
        <v>17</v>
      </c>
    </row>
    <row r="7065" spans="1:11" x14ac:dyDescent="0.25">
      <c r="A7065" t="s">
        <v>58</v>
      </c>
      <c r="B7065" t="s">
        <v>242</v>
      </c>
      <c r="C7065" t="s">
        <v>24</v>
      </c>
      <c r="D7065" s="2">
        <v>44917</v>
      </c>
      <c r="E7065" t="s">
        <v>15665</v>
      </c>
      <c r="F7065" s="2">
        <v>44917</v>
      </c>
      <c r="G7065" t="s">
        <v>15666</v>
      </c>
      <c r="H7065">
        <v>1626</v>
      </c>
      <c r="I7065">
        <v>27.1</v>
      </c>
      <c r="J7065" t="s">
        <v>972</v>
      </c>
      <c r="K7065" t="s">
        <v>17</v>
      </c>
    </row>
    <row r="7066" spans="1:11" x14ac:dyDescent="0.25">
      <c r="A7066" t="s">
        <v>816</v>
      </c>
      <c r="B7066" t="s">
        <v>23</v>
      </c>
      <c r="C7066" t="s">
        <v>24</v>
      </c>
      <c r="D7066" s="2">
        <v>44917</v>
      </c>
      <c r="E7066" t="s">
        <v>15667</v>
      </c>
      <c r="F7066" s="2">
        <v>44917</v>
      </c>
      <c r="G7066" t="s">
        <v>15668</v>
      </c>
      <c r="H7066">
        <v>3687</v>
      </c>
      <c r="I7066">
        <v>61.45</v>
      </c>
      <c r="J7066" t="s">
        <v>15669</v>
      </c>
      <c r="K7066" t="s">
        <v>17</v>
      </c>
    </row>
    <row r="7067" spans="1:11" x14ac:dyDescent="0.25">
      <c r="A7067" t="s">
        <v>58</v>
      </c>
      <c r="B7067" t="s">
        <v>59</v>
      </c>
      <c r="C7067" t="s">
        <v>13</v>
      </c>
      <c r="D7067" s="2">
        <v>44917</v>
      </c>
      <c r="E7067" t="s">
        <v>15670</v>
      </c>
      <c r="F7067" s="2">
        <v>44917</v>
      </c>
      <c r="G7067" t="s">
        <v>15671</v>
      </c>
      <c r="H7067">
        <v>9559</v>
      </c>
      <c r="I7067">
        <v>159.31666666666669</v>
      </c>
      <c r="J7067" t="s">
        <v>15669</v>
      </c>
      <c r="K7067" t="s">
        <v>17</v>
      </c>
    </row>
    <row r="7068" spans="1:11" x14ac:dyDescent="0.25">
      <c r="A7068" t="s">
        <v>34</v>
      </c>
      <c r="B7068" t="s">
        <v>214</v>
      </c>
      <c r="C7068" t="s">
        <v>24</v>
      </c>
      <c r="D7068" s="2">
        <v>44917</v>
      </c>
      <c r="E7068" t="s">
        <v>15672</v>
      </c>
      <c r="F7068" s="2">
        <v>44917</v>
      </c>
      <c r="G7068" t="s">
        <v>15673</v>
      </c>
      <c r="H7068">
        <v>5949</v>
      </c>
      <c r="I7068">
        <v>99.15</v>
      </c>
      <c r="J7068" t="s">
        <v>38</v>
      </c>
      <c r="K7068" t="s">
        <v>39</v>
      </c>
    </row>
    <row r="7069" spans="1:11" x14ac:dyDescent="0.25">
      <c r="A7069" t="s">
        <v>58</v>
      </c>
      <c r="B7069" t="s">
        <v>12</v>
      </c>
      <c r="C7069" t="s">
        <v>13</v>
      </c>
      <c r="D7069" s="2">
        <v>44917</v>
      </c>
      <c r="E7069" t="s">
        <v>15674</v>
      </c>
      <c r="F7069" s="2">
        <v>44917</v>
      </c>
      <c r="G7069" t="s">
        <v>15675</v>
      </c>
      <c r="H7069">
        <v>1533</v>
      </c>
      <c r="I7069">
        <v>25.55</v>
      </c>
      <c r="J7069" t="s">
        <v>15676</v>
      </c>
      <c r="K7069" t="s">
        <v>17</v>
      </c>
    </row>
    <row r="7070" spans="1:11" x14ac:dyDescent="0.25">
      <c r="A7070" t="s">
        <v>73</v>
      </c>
      <c r="B7070" t="s">
        <v>204</v>
      </c>
      <c r="C7070" t="s">
        <v>24</v>
      </c>
      <c r="D7070" s="2">
        <v>44917</v>
      </c>
      <c r="E7070" t="s">
        <v>15552</v>
      </c>
      <c r="F7070" s="2">
        <v>44917</v>
      </c>
      <c r="G7070" t="s">
        <v>15677</v>
      </c>
      <c r="H7070">
        <v>2039</v>
      </c>
      <c r="I7070">
        <v>33.983333333333327</v>
      </c>
      <c r="J7070" t="s">
        <v>6419</v>
      </c>
      <c r="K7070" t="s">
        <v>17</v>
      </c>
    </row>
    <row r="7071" spans="1:11" x14ac:dyDescent="0.25">
      <c r="A7071" t="s">
        <v>9515</v>
      </c>
      <c r="B7071" t="s">
        <v>705</v>
      </c>
      <c r="C7071" t="s">
        <v>24</v>
      </c>
      <c r="D7071" s="2">
        <v>44917</v>
      </c>
      <c r="E7071" t="s">
        <v>15678</v>
      </c>
      <c r="F7071" s="2">
        <v>44917</v>
      </c>
      <c r="G7071" t="s">
        <v>3256</v>
      </c>
      <c r="H7071">
        <v>4</v>
      </c>
      <c r="I7071">
        <v>6.6666666666666666E-2</v>
      </c>
      <c r="J7071" t="s">
        <v>21</v>
      </c>
      <c r="K7071" t="s">
        <v>22</v>
      </c>
    </row>
    <row r="7072" spans="1:11" x14ac:dyDescent="0.25">
      <c r="A7072" t="s">
        <v>9515</v>
      </c>
      <c r="B7072" t="s">
        <v>705</v>
      </c>
      <c r="C7072" t="s">
        <v>13</v>
      </c>
      <c r="D7072" s="2">
        <v>44917</v>
      </c>
      <c r="E7072" t="s">
        <v>15679</v>
      </c>
      <c r="F7072" s="2">
        <v>44917</v>
      </c>
      <c r="G7072" t="s">
        <v>15680</v>
      </c>
      <c r="H7072">
        <v>575</v>
      </c>
      <c r="I7072">
        <v>9.5833333333333339</v>
      </c>
      <c r="J7072" t="s">
        <v>21</v>
      </c>
      <c r="K7072" t="s">
        <v>22</v>
      </c>
    </row>
    <row r="7073" spans="1:11" x14ac:dyDescent="0.25">
      <c r="A7073" t="s">
        <v>81</v>
      </c>
      <c r="B7073" t="s">
        <v>705</v>
      </c>
      <c r="C7073" t="s">
        <v>13</v>
      </c>
      <c r="D7073" s="2">
        <v>44917</v>
      </c>
      <c r="E7073" t="s">
        <v>15681</v>
      </c>
      <c r="F7073" s="2">
        <v>44917</v>
      </c>
      <c r="G7073" t="s">
        <v>15682</v>
      </c>
      <c r="H7073">
        <v>799</v>
      </c>
      <c r="I7073">
        <v>13.31666666666667</v>
      </c>
      <c r="J7073" t="s">
        <v>15683</v>
      </c>
      <c r="K7073" t="s">
        <v>28</v>
      </c>
    </row>
    <row r="7074" spans="1:11" x14ac:dyDescent="0.25">
      <c r="A7074" t="s">
        <v>81</v>
      </c>
      <c r="B7074" t="s">
        <v>705</v>
      </c>
      <c r="C7074" t="s">
        <v>24</v>
      </c>
      <c r="D7074" s="2">
        <v>44917</v>
      </c>
      <c r="E7074" t="s">
        <v>15684</v>
      </c>
      <c r="F7074" s="2">
        <v>44917</v>
      </c>
      <c r="G7074" t="s">
        <v>15685</v>
      </c>
      <c r="H7074">
        <v>11811</v>
      </c>
      <c r="I7074">
        <v>196.85</v>
      </c>
      <c r="J7074" t="s">
        <v>15683</v>
      </c>
      <c r="K7074" t="s">
        <v>28</v>
      </c>
    </row>
    <row r="7075" spans="1:11" x14ac:dyDescent="0.25">
      <c r="A7075" t="s">
        <v>11</v>
      </c>
      <c r="B7075" t="s">
        <v>439</v>
      </c>
      <c r="C7075" t="s">
        <v>13</v>
      </c>
      <c r="D7075" s="2">
        <v>44917</v>
      </c>
      <c r="E7075" t="s">
        <v>15686</v>
      </c>
      <c r="F7075" s="2">
        <v>44917</v>
      </c>
      <c r="G7075" t="s">
        <v>15687</v>
      </c>
      <c r="H7075">
        <v>1617</v>
      </c>
      <c r="I7075">
        <v>26.95</v>
      </c>
      <c r="J7075" t="s">
        <v>15688</v>
      </c>
      <c r="K7075" t="s">
        <v>17</v>
      </c>
    </row>
    <row r="7076" spans="1:11" x14ac:dyDescent="0.25">
      <c r="A7076" t="s">
        <v>197</v>
      </c>
      <c r="B7076" t="s">
        <v>41</v>
      </c>
      <c r="C7076" t="s">
        <v>24</v>
      </c>
      <c r="D7076" s="2">
        <v>44917</v>
      </c>
      <c r="E7076" t="s">
        <v>585</v>
      </c>
      <c r="F7076" s="2">
        <v>44918</v>
      </c>
      <c r="G7076" t="s">
        <v>15689</v>
      </c>
      <c r="H7076">
        <v>36455</v>
      </c>
      <c r="I7076">
        <v>607.58333333333337</v>
      </c>
      <c r="J7076" t="s">
        <v>972</v>
      </c>
      <c r="K7076" t="s">
        <v>17</v>
      </c>
    </row>
    <row r="7077" spans="1:11" x14ac:dyDescent="0.25">
      <c r="A7077" t="s">
        <v>73</v>
      </c>
      <c r="B7077" t="s">
        <v>204</v>
      </c>
      <c r="C7077" t="s">
        <v>13</v>
      </c>
      <c r="D7077" s="2">
        <v>44917</v>
      </c>
      <c r="E7077" t="s">
        <v>15690</v>
      </c>
      <c r="F7077" s="2">
        <v>44917</v>
      </c>
      <c r="G7077" t="s">
        <v>15691</v>
      </c>
      <c r="H7077">
        <v>1993</v>
      </c>
      <c r="I7077">
        <v>33.216666666666669</v>
      </c>
      <c r="J7077" t="s">
        <v>15692</v>
      </c>
      <c r="K7077" t="s">
        <v>17</v>
      </c>
    </row>
    <row r="7078" spans="1:11" x14ac:dyDescent="0.25">
      <c r="A7078" t="s">
        <v>11</v>
      </c>
      <c r="B7078" t="s">
        <v>533</v>
      </c>
      <c r="C7078" t="s">
        <v>13</v>
      </c>
      <c r="D7078" s="2">
        <v>44917</v>
      </c>
      <c r="E7078" t="s">
        <v>15693</v>
      </c>
      <c r="F7078" s="2">
        <v>44917</v>
      </c>
      <c r="G7078" t="s">
        <v>15694</v>
      </c>
      <c r="H7078">
        <v>3015</v>
      </c>
      <c r="I7078">
        <v>50.25</v>
      </c>
      <c r="J7078" t="s">
        <v>15695</v>
      </c>
      <c r="K7078" t="s">
        <v>17</v>
      </c>
    </row>
    <row r="7079" spans="1:11" x14ac:dyDescent="0.25">
      <c r="A7079" t="s">
        <v>73</v>
      </c>
      <c r="B7079" t="s">
        <v>242</v>
      </c>
      <c r="C7079" t="s">
        <v>13</v>
      </c>
      <c r="D7079" s="2">
        <v>44917</v>
      </c>
      <c r="E7079" t="s">
        <v>15696</v>
      </c>
      <c r="F7079" s="2">
        <v>44917</v>
      </c>
      <c r="G7079" t="s">
        <v>1031</v>
      </c>
      <c r="H7079">
        <v>3019</v>
      </c>
      <c r="I7079">
        <v>50.31666666666667</v>
      </c>
      <c r="J7079" t="s">
        <v>9029</v>
      </c>
      <c r="K7079" t="s">
        <v>17</v>
      </c>
    </row>
    <row r="7080" spans="1:11" x14ac:dyDescent="0.25">
      <c r="A7080" t="s">
        <v>11</v>
      </c>
      <c r="B7080" t="s">
        <v>23</v>
      </c>
      <c r="C7080" t="s">
        <v>13</v>
      </c>
      <c r="D7080" s="2">
        <v>44918</v>
      </c>
      <c r="E7080" t="s">
        <v>4151</v>
      </c>
      <c r="F7080" s="2">
        <v>44918</v>
      </c>
      <c r="G7080" t="s">
        <v>15697</v>
      </c>
      <c r="H7080">
        <v>5830</v>
      </c>
      <c r="I7080">
        <v>97.166666666666671</v>
      </c>
      <c r="J7080" t="s">
        <v>38</v>
      </c>
      <c r="K7080" t="s">
        <v>39</v>
      </c>
    </row>
    <row r="7081" spans="1:11" x14ac:dyDescent="0.25">
      <c r="A7081" t="s">
        <v>34</v>
      </c>
      <c r="B7081" t="s">
        <v>133</v>
      </c>
      <c r="C7081" t="s">
        <v>13</v>
      </c>
      <c r="D7081" s="2">
        <v>44918</v>
      </c>
      <c r="E7081" t="s">
        <v>15698</v>
      </c>
      <c r="F7081" s="2">
        <v>44918</v>
      </c>
      <c r="G7081" t="s">
        <v>15699</v>
      </c>
      <c r="H7081">
        <v>1751</v>
      </c>
      <c r="I7081">
        <v>29.18333333333333</v>
      </c>
      <c r="J7081" t="s">
        <v>38</v>
      </c>
      <c r="K7081" t="s">
        <v>39</v>
      </c>
    </row>
    <row r="7082" spans="1:11" x14ac:dyDescent="0.25">
      <c r="A7082" t="s">
        <v>9515</v>
      </c>
      <c r="B7082" t="s">
        <v>705</v>
      </c>
      <c r="C7082" t="s">
        <v>13</v>
      </c>
      <c r="D7082" s="2">
        <v>44918</v>
      </c>
      <c r="E7082" t="s">
        <v>15700</v>
      </c>
      <c r="F7082" s="2">
        <v>44918</v>
      </c>
      <c r="G7082" t="s">
        <v>15701</v>
      </c>
      <c r="H7082">
        <v>3295</v>
      </c>
      <c r="I7082">
        <v>54.916666666666657</v>
      </c>
      <c r="J7082" t="s">
        <v>38</v>
      </c>
      <c r="K7082" t="s">
        <v>39</v>
      </c>
    </row>
    <row r="7083" spans="1:11" x14ac:dyDescent="0.25">
      <c r="A7083" t="s">
        <v>9515</v>
      </c>
      <c r="B7083" t="s">
        <v>705</v>
      </c>
      <c r="C7083" t="s">
        <v>13</v>
      </c>
      <c r="D7083" s="2">
        <v>44918</v>
      </c>
      <c r="E7083" t="s">
        <v>15702</v>
      </c>
      <c r="F7083" s="2">
        <v>44918</v>
      </c>
      <c r="G7083" t="s">
        <v>15703</v>
      </c>
      <c r="H7083">
        <v>4227</v>
      </c>
      <c r="I7083">
        <v>70.45</v>
      </c>
      <c r="J7083" t="s">
        <v>38</v>
      </c>
      <c r="K7083" t="s">
        <v>39</v>
      </c>
    </row>
    <row r="7084" spans="1:11" x14ac:dyDescent="0.25">
      <c r="A7084" t="s">
        <v>34</v>
      </c>
      <c r="B7084" t="s">
        <v>41</v>
      </c>
      <c r="C7084" t="s">
        <v>24</v>
      </c>
      <c r="D7084" s="2">
        <v>44918</v>
      </c>
      <c r="E7084" t="s">
        <v>15704</v>
      </c>
      <c r="F7084" s="2">
        <v>44918</v>
      </c>
      <c r="G7084" t="s">
        <v>15705</v>
      </c>
      <c r="H7084">
        <v>690</v>
      </c>
      <c r="I7084">
        <v>11.5</v>
      </c>
      <c r="J7084" t="s">
        <v>11521</v>
      </c>
      <c r="K7084" t="s">
        <v>17</v>
      </c>
    </row>
    <row r="7085" spans="1:11" x14ac:dyDescent="0.25">
      <c r="A7085" t="s">
        <v>197</v>
      </c>
      <c r="B7085" t="s">
        <v>41</v>
      </c>
      <c r="C7085" t="s">
        <v>13</v>
      </c>
      <c r="D7085" s="2">
        <v>44918</v>
      </c>
      <c r="E7085" t="s">
        <v>15706</v>
      </c>
      <c r="F7085" s="2">
        <v>44918</v>
      </c>
      <c r="G7085" t="s">
        <v>11684</v>
      </c>
      <c r="H7085">
        <v>7267</v>
      </c>
      <c r="I7085">
        <v>121.1166666666667</v>
      </c>
      <c r="J7085" t="s">
        <v>11521</v>
      </c>
      <c r="K7085" t="s">
        <v>17</v>
      </c>
    </row>
    <row r="7086" spans="1:11" x14ac:dyDescent="0.25">
      <c r="A7086" t="s">
        <v>73</v>
      </c>
      <c r="B7086" t="s">
        <v>242</v>
      </c>
      <c r="C7086" t="s">
        <v>24</v>
      </c>
      <c r="D7086" s="2">
        <v>44918</v>
      </c>
      <c r="E7086" t="s">
        <v>15707</v>
      </c>
      <c r="F7086" s="2">
        <v>44918</v>
      </c>
      <c r="G7086" t="s">
        <v>15708</v>
      </c>
      <c r="H7086">
        <v>1311</v>
      </c>
      <c r="I7086">
        <v>21.85</v>
      </c>
      <c r="J7086" t="s">
        <v>38</v>
      </c>
      <c r="K7086" t="s">
        <v>39</v>
      </c>
    </row>
    <row r="7087" spans="1:11" x14ac:dyDescent="0.25">
      <c r="A7087" t="s">
        <v>73</v>
      </c>
      <c r="B7087" t="s">
        <v>118</v>
      </c>
      <c r="C7087" t="s">
        <v>13</v>
      </c>
      <c r="D7087" s="2">
        <v>44918</v>
      </c>
      <c r="E7087" t="s">
        <v>15709</v>
      </c>
      <c r="F7087" s="2">
        <v>44918</v>
      </c>
      <c r="G7087" t="s">
        <v>15710</v>
      </c>
      <c r="H7087">
        <v>411</v>
      </c>
      <c r="I7087">
        <v>6.85</v>
      </c>
      <c r="J7087" t="s">
        <v>21</v>
      </c>
      <c r="K7087" t="s">
        <v>22</v>
      </c>
    </row>
    <row r="7088" spans="1:11" x14ac:dyDescent="0.25">
      <c r="A7088" t="s">
        <v>197</v>
      </c>
      <c r="B7088" t="s">
        <v>41</v>
      </c>
      <c r="C7088" t="s">
        <v>24</v>
      </c>
      <c r="D7088" s="2">
        <v>44918</v>
      </c>
      <c r="E7088" t="s">
        <v>15711</v>
      </c>
      <c r="F7088" s="2">
        <v>44918</v>
      </c>
      <c r="G7088" t="s">
        <v>15712</v>
      </c>
      <c r="H7088">
        <v>335</v>
      </c>
      <c r="I7088">
        <v>5.583333333333333</v>
      </c>
      <c r="J7088" t="s">
        <v>21</v>
      </c>
      <c r="K7088" t="s">
        <v>22</v>
      </c>
    </row>
    <row r="7089" spans="1:11" x14ac:dyDescent="0.25">
      <c r="A7089" t="s">
        <v>73</v>
      </c>
      <c r="B7089" t="s">
        <v>242</v>
      </c>
      <c r="C7089" t="s">
        <v>13</v>
      </c>
      <c r="D7089" s="2">
        <v>44918</v>
      </c>
      <c r="E7089" t="s">
        <v>5998</v>
      </c>
      <c r="F7089" s="2">
        <v>44918</v>
      </c>
      <c r="G7089" t="s">
        <v>15713</v>
      </c>
      <c r="H7089">
        <v>9766</v>
      </c>
      <c r="I7089">
        <v>162.76666666666671</v>
      </c>
      <c r="J7089" t="s">
        <v>38</v>
      </c>
      <c r="K7089" t="s">
        <v>39</v>
      </c>
    </row>
    <row r="7090" spans="1:11" x14ac:dyDescent="0.25">
      <c r="A7090" t="s">
        <v>5702</v>
      </c>
      <c r="B7090" t="s">
        <v>322</v>
      </c>
      <c r="C7090" t="s">
        <v>13</v>
      </c>
      <c r="D7090" s="2">
        <v>44918</v>
      </c>
      <c r="E7090" t="s">
        <v>10038</v>
      </c>
      <c r="F7090" s="2">
        <v>44918</v>
      </c>
      <c r="G7090" t="s">
        <v>15714</v>
      </c>
      <c r="H7090">
        <v>2924</v>
      </c>
      <c r="I7090">
        <v>48.733333333333327</v>
      </c>
      <c r="J7090" t="s">
        <v>15715</v>
      </c>
      <c r="K7090" t="s">
        <v>17</v>
      </c>
    </row>
    <row r="7091" spans="1:11" x14ac:dyDescent="0.25">
      <c r="A7091" t="s">
        <v>219</v>
      </c>
      <c r="B7091" t="s">
        <v>59</v>
      </c>
      <c r="C7091" t="s">
        <v>24</v>
      </c>
      <c r="D7091" s="2">
        <v>44918</v>
      </c>
      <c r="E7091" t="s">
        <v>15716</v>
      </c>
      <c r="F7091" s="2">
        <v>44918</v>
      </c>
      <c r="G7091" t="s">
        <v>15717</v>
      </c>
      <c r="H7091">
        <v>2718</v>
      </c>
      <c r="I7091">
        <v>45.3</v>
      </c>
      <c r="J7091" t="s">
        <v>15718</v>
      </c>
      <c r="K7091" t="s">
        <v>17</v>
      </c>
    </row>
    <row r="7092" spans="1:11" x14ac:dyDescent="0.25">
      <c r="A7092" t="s">
        <v>58</v>
      </c>
      <c r="B7092" t="s">
        <v>59</v>
      </c>
      <c r="C7092" t="s">
        <v>24</v>
      </c>
      <c r="D7092" s="2">
        <v>44918</v>
      </c>
      <c r="E7092" t="s">
        <v>15719</v>
      </c>
      <c r="F7092" s="2">
        <v>44918</v>
      </c>
      <c r="G7092" t="s">
        <v>15720</v>
      </c>
      <c r="H7092">
        <v>4228</v>
      </c>
      <c r="I7092">
        <v>70.466666666666669</v>
      </c>
      <c r="J7092" t="s">
        <v>15721</v>
      </c>
      <c r="K7092" t="s">
        <v>17</v>
      </c>
    </row>
    <row r="7093" spans="1:11" x14ac:dyDescent="0.25">
      <c r="A7093" t="s">
        <v>128</v>
      </c>
      <c r="B7093" t="s">
        <v>125</v>
      </c>
      <c r="C7093" t="s">
        <v>24</v>
      </c>
      <c r="D7093" s="2">
        <v>44918</v>
      </c>
      <c r="E7093" t="s">
        <v>15722</v>
      </c>
      <c r="F7093" s="2">
        <v>44918</v>
      </c>
      <c r="G7093" t="s">
        <v>15723</v>
      </c>
      <c r="H7093">
        <v>1056</v>
      </c>
      <c r="I7093">
        <v>17.600000000000001</v>
      </c>
      <c r="J7093" t="s">
        <v>15724</v>
      </c>
      <c r="K7093" t="s">
        <v>17</v>
      </c>
    </row>
    <row r="7094" spans="1:11" x14ac:dyDescent="0.25">
      <c r="A7094" t="s">
        <v>81</v>
      </c>
      <c r="B7094" t="s">
        <v>54</v>
      </c>
      <c r="C7094" t="s">
        <v>13</v>
      </c>
      <c r="D7094" s="2">
        <v>44918</v>
      </c>
      <c r="E7094" t="s">
        <v>15725</v>
      </c>
      <c r="F7094" s="2">
        <v>44918</v>
      </c>
      <c r="G7094" t="s">
        <v>15726</v>
      </c>
      <c r="H7094">
        <v>419</v>
      </c>
      <c r="I7094">
        <v>6.9833333333333334</v>
      </c>
      <c r="J7094" t="s">
        <v>21</v>
      </c>
      <c r="K7094" t="s">
        <v>22</v>
      </c>
    </row>
    <row r="7095" spans="1:11" x14ac:dyDescent="0.25">
      <c r="A7095" t="s">
        <v>11</v>
      </c>
      <c r="B7095" t="s">
        <v>439</v>
      </c>
      <c r="C7095" t="s">
        <v>13</v>
      </c>
      <c r="D7095" s="2">
        <v>44918</v>
      </c>
      <c r="E7095" t="s">
        <v>15727</v>
      </c>
      <c r="F7095" s="2">
        <v>44918</v>
      </c>
      <c r="G7095" t="s">
        <v>15728</v>
      </c>
      <c r="H7095">
        <v>1680</v>
      </c>
      <c r="I7095">
        <v>28</v>
      </c>
      <c r="J7095" t="s">
        <v>15729</v>
      </c>
      <c r="K7095" t="s">
        <v>17</v>
      </c>
    </row>
    <row r="7096" spans="1:11" x14ac:dyDescent="0.25">
      <c r="A7096" t="s">
        <v>128</v>
      </c>
      <c r="B7096" t="s">
        <v>125</v>
      </c>
      <c r="C7096" t="s">
        <v>24</v>
      </c>
      <c r="D7096" s="2">
        <v>44918</v>
      </c>
      <c r="E7096" t="s">
        <v>15730</v>
      </c>
      <c r="F7096" s="2">
        <v>44918</v>
      </c>
      <c r="G7096" t="s">
        <v>15731</v>
      </c>
      <c r="H7096">
        <v>1268</v>
      </c>
      <c r="I7096">
        <v>21.133333333333329</v>
      </c>
      <c r="J7096" t="s">
        <v>15732</v>
      </c>
      <c r="K7096" t="s">
        <v>28</v>
      </c>
    </row>
    <row r="7097" spans="1:11" x14ac:dyDescent="0.25">
      <c r="A7097" t="s">
        <v>34</v>
      </c>
      <c r="B7097" t="s">
        <v>35</v>
      </c>
      <c r="C7097" t="s">
        <v>13</v>
      </c>
      <c r="D7097" s="2">
        <v>44918</v>
      </c>
      <c r="E7097" t="s">
        <v>15733</v>
      </c>
      <c r="F7097" s="2">
        <v>44918</v>
      </c>
      <c r="G7097" t="s">
        <v>15734</v>
      </c>
      <c r="H7097">
        <v>618</v>
      </c>
      <c r="I7097">
        <v>10.3</v>
      </c>
      <c r="J7097" t="s">
        <v>15735</v>
      </c>
      <c r="K7097" t="s">
        <v>17</v>
      </c>
    </row>
    <row r="7098" spans="1:11" x14ac:dyDescent="0.25">
      <c r="A7098" t="s">
        <v>58</v>
      </c>
      <c r="B7098" t="s">
        <v>242</v>
      </c>
      <c r="C7098" t="s">
        <v>24</v>
      </c>
      <c r="D7098" s="2">
        <v>44918</v>
      </c>
      <c r="E7098" t="s">
        <v>15736</v>
      </c>
      <c r="F7098" s="2">
        <v>44918</v>
      </c>
      <c r="G7098" t="s">
        <v>15737</v>
      </c>
      <c r="H7098">
        <v>5129</v>
      </c>
      <c r="I7098">
        <v>85.483333333333334</v>
      </c>
      <c r="J7098" t="s">
        <v>7961</v>
      </c>
      <c r="K7098" t="s">
        <v>17</v>
      </c>
    </row>
    <row r="7099" spans="1:11" x14ac:dyDescent="0.25">
      <c r="A7099" t="s">
        <v>128</v>
      </c>
      <c r="B7099" t="s">
        <v>439</v>
      </c>
      <c r="C7099" t="s">
        <v>24</v>
      </c>
      <c r="D7099" s="2">
        <v>44918</v>
      </c>
      <c r="E7099" t="s">
        <v>5038</v>
      </c>
      <c r="F7099" s="2">
        <v>44918</v>
      </c>
      <c r="G7099" t="s">
        <v>12216</v>
      </c>
      <c r="H7099">
        <v>170</v>
      </c>
      <c r="I7099">
        <v>2.833333333333333</v>
      </c>
      <c r="J7099" t="s">
        <v>21</v>
      </c>
      <c r="K7099" t="s">
        <v>22</v>
      </c>
    </row>
    <row r="7100" spans="1:11" x14ac:dyDescent="0.25">
      <c r="A7100" t="s">
        <v>34</v>
      </c>
      <c r="B7100" t="s">
        <v>133</v>
      </c>
      <c r="C7100" t="s">
        <v>24</v>
      </c>
      <c r="D7100" s="2">
        <v>44918</v>
      </c>
      <c r="E7100" t="s">
        <v>15738</v>
      </c>
      <c r="F7100" s="2">
        <v>44918</v>
      </c>
      <c r="G7100" t="s">
        <v>15739</v>
      </c>
      <c r="H7100">
        <v>3118</v>
      </c>
      <c r="I7100">
        <v>51.966666666666669</v>
      </c>
      <c r="J7100" t="s">
        <v>14062</v>
      </c>
      <c r="K7100" t="s">
        <v>17</v>
      </c>
    </row>
    <row r="7101" spans="1:11" x14ac:dyDescent="0.25">
      <c r="A7101" t="s">
        <v>58</v>
      </c>
      <c r="B7101" t="s">
        <v>242</v>
      </c>
      <c r="C7101" t="s">
        <v>13</v>
      </c>
      <c r="D7101" s="2">
        <v>44918</v>
      </c>
      <c r="E7101" t="s">
        <v>15740</v>
      </c>
      <c r="F7101" s="2">
        <v>44918</v>
      </c>
      <c r="G7101" t="s">
        <v>15741</v>
      </c>
      <c r="H7101">
        <v>236</v>
      </c>
      <c r="I7101">
        <v>3.9333333333333331</v>
      </c>
      <c r="J7101" t="s">
        <v>21</v>
      </c>
      <c r="K7101" t="s">
        <v>22</v>
      </c>
    </row>
    <row r="7102" spans="1:11" x14ac:dyDescent="0.25">
      <c r="A7102" t="s">
        <v>73</v>
      </c>
      <c r="B7102" t="s">
        <v>242</v>
      </c>
      <c r="C7102" t="s">
        <v>13</v>
      </c>
      <c r="D7102" s="2">
        <v>44918</v>
      </c>
      <c r="E7102" t="s">
        <v>15742</v>
      </c>
      <c r="F7102" s="2">
        <v>44918</v>
      </c>
      <c r="G7102" t="s">
        <v>15743</v>
      </c>
      <c r="H7102">
        <v>1867</v>
      </c>
      <c r="I7102">
        <v>31.116666666666671</v>
      </c>
      <c r="J7102" t="s">
        <v>15744</v>
      </c>
      <c r="K7102" t="s">
        <v>17</v>
      </c>
    </row>
    <row r="7103" spans="1:11" x14ac:dyDescent="0.25">
      <c r="A7103" t="s">
        <v>473</v>
      </c>
      <c r="B7103" t="s">
        <v>35</v>
      </c>
      <c r="C7103" t="s">
        <v>13</v>
      </c>
      <c r="D7103" s="2">
        <v>44918</v>
      </c>
      <c r="E7103" t="s">
        <v>15745</v>
      </c>
      <c r="F7103" s="2">
        <v>44918</v>
      </c>
      <c r="G7103" t="s">
        <v>15746</v>
      </c>
      <c r="H7103">
        <v>441</v>
      </c>
      <c r="I7103">
        <v>7.35</v>
      </c>
      <c r="J7103" t="s">
        <v>21</v>
      </c>
      <c r="K7103" t="s">
        <v>22</v>
      </c>
    </row>
    <row r="7104" spans="1:11" x14ac:dyDescent="0.25">
      <c r="A7104" t="s">
        <v>58</v>
      </c>
      <c r="B7104" t="s">
        <v>59</v>
      </c>
      <c r="C7104" t="s">
        <v>13</v>
      </c>
      <c r="D7104" s="2">
        <v>44918</v>
      </c>
      <c r="E7104" t="s">
        <v>12818</v>
      </c>
      <c r="F7104" s="2">
        <v>44918</v>
      </c>
      <c r="G7104" t="s">
        <v>15747</v>
      </c>
      <c r="H7104">
        <v>3628</v>
      </c>
      <c r="I7104">
        <v>60.466666666666669</v>
      </c>
      <c r="J7104" t="s">
        <v>15748</v>
      </c>
      <c r="K7104" t="s">
        <v>28</v>
      </c>
    </row>
    <row r="7105" spans="1:11" x14ac:dyDescent="0.25">
      <c r="A7105" t="s">
        <v>11</v>
      </c>
      <c r="B7105" t="s">
        <v>54</v>
      </c>
      <c r="C7105" t="s">
        <v>13</v>
      </c>
      <c r="D7105" s="2">
        <v>44918</v>
      </c>
      <c r="E7105" t="s">
        <v>15749</v>
      </c>
      <c r="F7105" s="2">
        <v>44918</v>
      </c>
      <c r="G7105" t="s">
        <v>15750</v>
      </c>
      <c r="H7105">
        <v>3</v>
      </c>
      <c r="I7105">
        <v>0.05</v>
      </c>
      <c r="J7105" t="s">
        <v>21</v>
      </c>
      <c r="K7105" t="s">
        <v>22</v>
      </c>
    </row>
    <row r="7106" spans="1:11" x14ac:dyDescent="0.25">
      <c r="A7106" t="s">
        <v>34</v>
      </c>
      <c r="B7106" t="s">
        <v>35</v>
      </c>
      <c r="C7106" t="s">
        <v>24</v>
      </c>
      <c r="D7106" s="2">
        <v>44921</v>
      </c>
      <c r="E7106" t="s">
        <v>15751</v>
      </c>
      <c r="F7106" s="2">
        <v>44921</v>
      </c>
      <c r="G7106" t="s">
        <v>1323</v>
      </c>
      <c r="H7106">
        <v>508</v>
      </c>
      <c r="I7106">
        <v>8.4666666666666668</v>
      </c>
      <c r="J7106" t="s">
        <v>21</v>
      </c>
      <c r="K7106" t="s">
        <v>22</v>
      </c>
    </row>
    <row r="7107" spans="1:11" x14ac:dyDescent="0.25">
      <c r="A7107" t="s">
        <v>105</v>
      </c>
      <c r="B7107" t="s">
        <v>118</v>
      </c>
      <c r="C7107" t="s">
        <v>13</v>
      </c>
      <c r="D7107" s="2">
        <v>44921</v>
      </c>
      <c r="E7107" t="s">
        <v>4316</v>
      </c>
      <c r="F7107" s="2">
        <v>44921</v>
      </c>
      <c r="G7107" t="s">
        <v>8770</v>
      </c>
      <c r="H7107">
        <v>158</v>
      </c>
      <c r="I7107">
        <v>2.6333333333333329</v>
      </c>
      <c r="J7107" t="s">
        <v>21</v>
      </c>
      <c r="K7107" t="s">
        <v>22</v>
      </c>
    </row>
    <row r="7108" spans="1:11" x14ac:dyDescent="0.25">
      <c r="A7108" t="s">
        <v>9515</v>
      </c>
      <c r="B7108" t="s">
        <v>705</v>
      </c>
      <c r="C7108" t="s">
        <v>13</v>
      </c>
      <c r="D7108" s="2">
        <v>44921</v>
      </c>
      <c r="E7108" t="s">
        <v>15752</v>
      </c>
      <c r="F7108" s="2">
        <v>44921</v>
      </c>
      <c r="G7108" t="s">
        <v>15753</v>
      </c>
      <c r="H7108">
        <v>2183</v>
      </c>
      <c r="I7108">
        <v>36.383333333333333</v>
      </c>
      <c r="J7108" t="s">
        <v>38</v>
      </c>
      <c r="K7108" t="s">
        <v>39</v>
      </c>
    </row>
    <row r="7109" spans="1:11" x14ac:dyDescent="0.25">
      <c r="A7109" t="s">
        <v>44</v>
      </c>
      <c r="B7109" t="s">
        <v>45</v>
      </c>
      <c r="C7109" t="s">
        <v>24</v>
      </c>
      <c r="D7109" s="2">
        <v>44921</v>
      </c>
      <c r="E7109" t="s">
        <v>15754</v>
      </c>
      <c r="F7109" s="2">
        <v>44921</v>
      </c>
      <c r="G7109" t="s">
        <v>15755</v>
      </c>
      <c r="H7109">
        <v>1532</v>
      </c>
      <c r="I7109">
        <v>25.533333333333331</v>
      </c>
      <c r="J7109" t="s">
        <v>972</v>
      </c>
      <c r="K7109" t="s">
        <v>17</v>
      </c>
    </row>
    <row r="7110" spans="1:11" x14ac:dyDescent="0.25">
      <c r="A7110" t="s">
        <v>197</v>
      </c>
      <c r="B7110" t="s">
        <v>41</v>
      </c>
      <c r="C7110" t="s">
        <v>24</v>
      </c>
      <c r="D7110" s="2">
        <v>44921</v>
      </c>
      <c r="E7110" t="s">
        <v>15756</v>
      </c>
      <c r="F7110" s="2">
        <v>44921</v>
      </c>
      <c r="G7110" t="s">
        <v>14245</v>
      </c>
      <c r="H7110">
        <v>4100</v>
      </c>
      <c r="I7110">
        <v>68.333333333333329</v>
      </c>
      <c r="J7110" t="s">
        <v>972</v>
      </c>
      <c r="K7110" t="s">
        <v>17</v>
      </c>
    </row>
    <row r="7111" spans="1:11" x14ac:dyDescent="0.25">
      <c r="A7111" t="s">
        <v>44</v>
      </c>
      <c r="B7111" t="s">
        <v>118</v>
      </c>
      <c r="C7111" t="s">
        <v>24</v>
      </c>
      <c r="D7111" s="2">
        <v>44921</v>
      </c>
      <c r="E7111" t="s">
        <v>15757</v>
      </c>
      <c r="F7111" s="2">
        <v>44921</v>
      </c>
      <c r="G7111" t="s">
        <v>15758</v>
      </c>
      <c r="H7111">
        <v>6</v>
      </c>
      <c r="I7111">
        <v>0.1</v>
      </c>
      <c r="J7111" t="s">
        <v>21</v>
      </c>
      <c r="K7111" t="s">
        <v>22</v>
      </c>
    </row>
    <row r="7112" spans="1:11" x14ac:dyDescent="0.25">
      <c r="A7112" t="s">
        <v>44</v>
      </c>
      <c r="B7112" t="s">
        <v>118</v>
      </c>
      <c r="C7112" t="s">
        <v>13</v>
      </c>
      <c r="D7112" s="2">
        <v>44921</v>
      </c>
      <c r="E7112" t="s">
        <v>11791</v>
      </c>
      <c r="F7112" s="2">
        <v>44921</v>
      </c>
      <c r="G7112" t="s">
        <v>15759</v>
      </c>
      <c r="H7112">
        <v>1729</v>
      </c>
      <c r="I7112">
        <v>28.81666666666667</v>
      </c>
      <c r="J7112" t="s">
        <v>15760</v>
      </c>
      <c r="K7112" t="s">
        <v>28</v>
      </c>
    </row>
    <row r="7113" spans="1:11" x14ac:dyDescent="0.25">
      <c r="A7113" t="s">
        <v>49</v>
      </c>
      <c r="B7113" t="s">
        <v>18</v>
      </c>
      <c r="C7113" t="s">
        <v>24</v>
      </c>
      <c r="D7113" s="2">
        <v>44921</v>
      </c>
      <c r="E7113" t="s">
        <v>15761</v>
      </c>
      <c r="F7113" s="2">
        <v>44921</v>
      </c>
      <c r="G7113" t="s">
        <v>14096</v>
      </c>
      <c r="H7113">
        <v>398</v>
      </c>
      <c r="I7113">
        <v>6.6333333333333337</v>
      </c>
      <c r="J7113" t="s">
        <v>21</v>
      </c>
      <c r="K7113" t="s">
        <v>22</v>
      </c>
    </row>
    <row r="7114" spans="1:11" x14ac:dyDescent="0.25">
      <c r="A7114" t="s">
        <v>197</v>
      </c>
      <c r="B7114" t="s">
        <v>41</v>
      </c>
      <c r="C7114" t="s">
        <v>24</v>
      </c>
      <c r="D7114" s="2">
        <v>44921</v>
      </c>
      <c r="E7114" t="s">
        <v>15762</v>
      </c>
      <c r="F7114" s="2">
        <v>44921</v>
      </c>
      <c r="G7114" t="s">
        <v>15763</v>
      </c>
      <c r="H7114">
        <v>5776</v>
      </c>
      <c r="I7114">
        <v>96.266666666666666</v>
      </c>
      <c r="J7114" t="s">
        <v>972</v>
      </c>
      <c r="K7114" t="s">
        <v>17</v>
      </c>
    </row>
    <row r="7115" spans="1:11" x14ac:dyDescent="0.25">
      <c r="A7115" t="s">
        <v>81</v>
      </c>
      <c r="B7115" t="s">
        <v>705</v>
      </c>
      <c r="C7115" t="s">
        <v>24</v>
      </c>
      <c r="D7115" s="2">
        <v>44921</v>
      </c>
      <c r="E7115" t="s">
        <v>15764</v>
      </c>
      <c r="F7115" s="2">
        <v>44921</v>
      </c>
      <c r="G7115" t="s">
        <v>15765</v>
      </c>
      <c r="H7115">
        <v>1893</v>
      </c>
      <c r="I7115">
        <v>31.55</v>
      </c>
      <c r="J7115" t="s">
        <v>15766</v>
      </c>
      <c r="K7115" t="s">
        <v>28</v>
      </c>
    </row>
    <row r="7116" spans="1:11" x14ac:dyDescent="0.25">
      <c r="A7116" t="s">
        <v>34</v>
      </c>
      <c r="B7116" t="s">
        <v>35</v>
      </c>
      <c r="C7116" t="s">
        <v>24</v>
      </c>
      <c r="D7116" s="2">
        <v>44921</v>
      </c>
      <c r="E7116" t="s">
        <v>14352</v>
      </c>
      <c r="F7116" s="2">
        <v>44921</v>
      </c>
      <c r="G7116" t="s">
        <v>15767</v>
      </c>
      <c r="H7116">
        <v>5</v>
      </c>
      <c r="I7116">
        <v>8.3333333333333329E-2</v>
      </c>
      <c r="J7116" t="s">
        <v>21</v>
      </c>
      <c r="K7116" t="s">
        <v>22</v>
      </c>
    </row>
    <row r="7117" spans="1:11" x14ac:dyDescent="0.25">
      <c r="A7117" t="s">
        <v>34</v>
      </c>
      <c r="B7117" t="s">
        <v>35</v>
      </c>
      <c r="C7117" t="s">
        <v>13</v>
      </c>
      <c r="D7117" s="2">
        <v>44921</v>
      </c>
      <c r="E7117" t="s">
        <v>15768</v>
      </c>
      <c r="F7117" s="2">
        <v>44921</v>
      </c>
      <c r="G7117" t="s">
        <v>15769</v>
      </c>
      <c r="H7117">
        <v>1649</v>
      </c>
      <c r="I7117">
        <v>27.483333333333331</v>
      </c>
      <c r="J7117" t="s">
        <v>599</v>
      </c>
      <c r="K7117" t="s">
        <v>17</v>
      </c>
    </row>
    <row r="7118" spans="1:11" x14ac:dyDescent="0.25">
      <c r="A7118" t="s">
        <v>197</v>
      </c>
      <c r="B7118" t="s">
        <v>41</v>
      </c>
      <c r="C7118" t="s">
        <v>24</v>
      </c>
      <c r="D7118" s="2">
        <v>44921</v>
      </c>
      <c r="E7118" t="s">
        <v>15770</v>
      </c>
      <c r="F7118" s="2">
        <v>44921</v>
      </c>
      <c r="G7118" t="s">
        <v>15771</v>
      </c>
      <c r="H7118">
        <v>3786</v>
      </c>
      <c r="I7118">
        <v>63.1</v>
      </c>
      <c r="J7118" t="s">
        <v>972</v>
      </c>
      <c r="K7118" t="s">
        <v>17</v>
      </c>
    </row>
    <row r="7119" spans="1:11" x14ac:dyDescent="0.25">
      <c r="A7119" t="s">
        <v>81</v>
      </c>
      <c r="B7119" t="s">
        <v>54</v>
      </c>
      <c r="C7119" t="s">
        <v>24</v>
      </c>
      <c r="D7119" s="2">
        <v>44921</v>
      </c>
      <c r="E7119" t="s">
        <v>15772</v>
      </c>
      <c r="F7119" s="2">
        <v>44921</v>
      </c>
      <c r="G7119" t="s">
        <v>15773</v>
      </c>
      <c r="H7119">
        <v>3189</v>
      </c>
      <c r="I7119">
        <v>53.15</v>
      </c>
      <c r="J7119" t="s">
        <v>15774</v>
      </c>
      <c r="K7119" t="s">
        <v>17</v>
      </c>
    </row>
    <row r="7120" spans="1:11" x14ac:dyDescent="0.25">
      <c r="A7120" t="s">
        <v>34</v>
      </c>
      <c r="B7120" t="s">
        <v>41</v>
      </c>
      <c r="C7120" t="s">
        <v>24</v>
      </c>
      <c r="D7120" s="2">
        <v>44921</v>
      </c>
      <c r="E7120" t="s">
        <v>15775</v>
      </c>
      <c r="F7120" s="2">
        <v>44921</v>
      </c>
      <c r="G7120" t="s">
        <v>15776</v>
      </c>
      <c r="H7120">
        <v>3936</v>
      </c>
      <c r="I7120">
        <v>65.599999999999994</v>
      </c>
      <c r="J7120" t="s">
        <v>972</v>
      </c>
      <c r="K7120" t="s">
        <v>17</v>
      </c>
    </row>
    <row r="7121" spans="1:11" x14ac:dyDescent="0.25">
      <c r="A7121" t="s">
        <v>489</v>
      </c>
      <c r="B7121" t="s">
        <v>45</v>
      </c>
      <c r="C7121" t="s">
        <v>13</v>
      </c>
      <c r="D7121" s="2">
        <v>44921</v>
      </c>
      <c r="E7121" t="s">
        <v>15777</v>
      </c>
      <c r="F7121" s="2">
        <v>44921</v>
      </c>
      <c r="G7121" t="s">
        <v>15778</v>
      </c>
      <c r="H7121">
        <v>317</v>
      </c>
      <c r="I7121">
        <v>5.2833333333333332</v>
      </c>
      <c r="J7121" t="s">
        <v>21</v>
      </c>
      <c r="K7121" t="s">
        <v>22</v>
      </c>
    </row>
    <row r="7122" spans="1:11" x14ac:dyDescent="0.25">
      <c r="A7122" t="s">
        <v>81</v>
      </c>
      <c r="B7122" t="s">
        <v>54</v>
      </c>
      <c r="C7122" t="s">
        <v>13</v>
      </c>
      <c r="D7122" s="2">
        <v>44921</v>
      </c>
      <c r="E7122" t="s">
        <v>2136</v>
      </c>
      <c r="F7122" s="2">
        <v>44921</v>
      </c>
      <c r="G7122" t="s">
        <v>9289</v>
      </c>
      <c r="H7122">
        <v>3256</v>
      </c>
      <c r="I7122">
        <v>54.266666666666673</v>
      </c>
      <c r="J7122" t="s">
        <v>15774</v>
      </c>
      <c r="K7122" t="s">
        <v>17</v>
      </c>
    </row>
    <row r="7123" spans="1:11" x14ac:dyDescent="0.25">
      <c r="A7123" t="s">
        <v>128</v>
      </c>
      <c r="B7123" t="s">
        <v>214</v>
      </c>
      <c r="C7123" t="s">
        <v>24</v>
      </c>
      <c r="D7123" s="2">
        <v>44921</v>
      </c>
      <c r="E7123" t="s">
        <v>15527</v>
      </c>
      <c r="F7123" s="2">
        <v>44921</v>
      </c>
      <c r="G7123" t="s">
        <v>15779</v>
      </c>
      <c r="H7123">
        <v>3524</v>
      </c>
      <c r="I7123">
        <v>58.733333333333327</v>
      </c>
      <c r="J7123" t="s">
        <v>972</v>
      </c>
      <c r="K7123" t="s">
        <v>17</v>
      </c>
    </row>
    <row r="7124" spans="1:11" x14ac:dyDescent="0.25">
      <c r="A7124" t="s">
        <v>34</v>
      </c>
      <c r="B7124" t="s">
        <v>41</v>
      </c>
      <c r="C7124" t="s">
        <v>24</v>
      </c>
      <c r="D7124" s="2">
        <v>44921</v>
      </c>
      <c r="E7124" t="s">
        <v>15780</v>
      </c>
      <c r="F7124" s="2">
        <v>44921</v>
      </c>
      <c r="G7124" t="s">
        <v>15369</v>
      </c>
      <c r="H7124">
        <v>811</v>
      </c>
      <c r="I7124">
        <v>13.516666666666669</v>
      </c>
      <c r="J7124" t="s">
        <v>972</v>
      </c>
      <c r="K7124" t="s">
        <v>17</v>
      </c>
    </row>
    <row r="7125" spans="1:11" x14ac:dyDescent="0.25">
      <c r="A7125" t="s">
        <v>11</v>
      </c>
      <c r="B7125" t="s">
        <v>18</v>
      </c>
      <c r="C7125" t="s">
        <v>13</v>
      </c>
      <c r="D7125" s="2">
        <v>44921</v>
      </c>
      <c r="E7125" t="s">
        <v>15781</v>
      </c>
      <c r="F7125" s="2">
        <v>44921</v>
      </c>
      <c r="G7125" t="s">
        <v>15376</v>
      </c>
      <c r="H7125">
        <v>1278</v>
      </c>
      <c r="I7125">
        <v>21.3</v>
      </c>
      <c r="J7125" t="s">
        <v>15782</v>
      </c>
      <c r="K7125" t="s">
        <v>28</v>
      </c>
    </row>
    <row r="7126" spans="1:11" x14ac:dyDescent="0.25">
      <c r="A7126" t="s">
        <v>58</v>
      </c>
      <c r="B7126" t="s">
        <v>242</v>
      </c>
      <c r="C7126" t="s">
        <v>24</v>
      </c>
      <c r="D7126" s="2">
        <v>44921</v>
      </c>
      <c r="E7126" t="s">
        <v>15783</v>
      </c>
      <c r="F7126" s="2">
        <v>44921</v>
      </c>
      <c r="G7126" t="s">
        <v>15784</v>
      </c>
      <c r="H7126">
        <v>1512</v>
      </c>
      <c r="I7126">
        <v>25.2</v>
      </c>
      <c r="J7126" t="s">
        <v>15785</v>
      </c>
      <c r="K7126" t="s">
        <v>17</v>
      </c>
    </row>
    <row r="7127" spans="1:11" x14ac:dyDescent="0.25">
      <c r="A7127" t="s">
        <v>11</v>
      </c>
      <c r="B7127" t="s">
        <v>18</v>
      </c>
      <c r="C7127" t="s">
        <v>13</v>
      </c>
      <c r="D7127" s="2">
        <v>44921</v>
      </c>
      <c r="E7127" t="s">
        <v>15786</v>
      </c>
      <c r="F7127" s="2">
        <v>44921</v>
      </c>
      <c r="G7127" t="s">
        <v>3621</v>
      </c>
      <c r="H7127">
        <v>446</v>
      </c>
      <c r="I7127">
        <v>7.4333333333333336</v>
      </c>
      <c r="J7127" t="s">
        <v>21</v>
      </c>
      <c r="K7127" t="s">
        <v>22</v>
      </c>
    </row>
    <row r="7128" spans="1:11" x14ac:dyDescent="0.25">
      <c r="A7128" t="s">
        <v>81</v>
      </c>
      <c r="B7128" t="s">
        <v>54</v>
      </c>
      <c r="C7128" t="s">
        <v>13</v>
      </c>
      <c r="D7128" s="2">
        <v>44921</v>
      </c>
      <c r="E7128" t="s">
        <v>15787</v>
      </c>
      <c r="F7128" s="2">
        <v>44921</v>
      </c>
      <c r="G7128" t="s">
        <v>15788</v>
      </c>
      <c r="H7128">
        <v>141</v>
      </c>
      <c r="I7128">
        <v>2.35</v>
      </c>
      <c r="J7128" t="s">
        <v>21</v>
      </c>
      <c r="K7128" t="s">
        <v>22</v>
      </c>
    </row>
    <row r="7129" spans="1:11" x14ac:dyDescent="0.25">
      <c r="A7129" t="s">
        <v>58</v>
      </c>
      <c r="B7129" t="s">
        <v>59</v>
      </c>
      <c r="C7129" t="s">
        <v>13</v>
      </c>
      <c r="D7129" s="2">
        <v>44921</v>
      </c>
      <c r="E7129" t="s">
        <v>15789</v>
      </c>
      <c r="F7129" s="2">
        <v>44921</v>
      </c>
      <c r="G7129" t="s">
        <v>1014</v>
      </c>
      <c r="H7129">
        <v>12168</v>
      </c>
      <c r="I7129">
        <v>202.8</v>
      </c>
      <c r="J7129" t="s">
        <v>15790</v>
      </c>
      <c r="K7129" t="s">
        <v>17</v>
      </c>
    </row>
    <row r="7130" spans="1:11" x14ac:dyDescent="0.25">
      <c r="A7130" t="s">
        <v>105</v>
      </c>
      <c r="B7130" t="s">
        <v>133</v>
      </c>
      <c r="C7130" t="s">
        <v>13</v>
      </c>
      <c r="D7130" s="2">
        <v>44921</v>
      </c>
      <c r="E7130" t="s">
        <v>15791</v>
      </c>
      <c r="F7130" s="2">
        <v>44921</v>
      </c>
      <c r="G7130" t="s">
        <v>15792</v>
      </c>
      <c r="H7130">
        <v>4581</v>
      </c>
      <c r="I7130">
        <v>76.349999999999994</v>
      </c>
      <c r="J7130" t="s">
        <v>8924</v>
      </c>
      <c r="K7130" t="s">
        <v>28</v>
      </c>
    </row>
    <row r="7131" spans="1:11" x14ac:dyDescent="0.25">
      <c r="A7131" t="s">
        <v>73</v>
      </c>
      <c r="B7131" t="s">
        <v>242</v>
      </c>
      <c r="C7131" t="s">
        <v>13</v>
      </c>
      <c r="D7131" s="2">
        <v>44921</v>
      </c>
      <c r="E7131" t="s">
        <v>15793</v>
      </c>
      <c r="F7131" s="2">
        <v>44921</v>
      </c>
      <c r="G7131" t="s">
        <v>15794</v>
      </c>
      <c r="H7131">
        <v>2425</v>
      </c>
      <c r="I7131">
        <v>40.416666666666657</v>
      </c>
      <c r="J7131" t="s">
        <v>15795</v>
      </c>
      <c r="K7131" t="s">
        <v>17</v>
      </c>
    </row>
    <row r="7132" spans="1:11" x14ac:dyDescent="0.25">
      <c r="A7132" t="s">
        <v>11</v>
      </c>
      <c r="B7132" t="s">
        <v>54</v>
      </c>
      <c r="C7132" t="s">
        <v>13</v>
      </c>
      <c r="D7132" s="2">
        <v>44921</v>
      </c>
      <c r="E7132" t="s">
        <v>15796</v>
      </c>
      <c r="F7132" s="2">
        <v>44921</v>
      </c>
      <c r="G7132" t="s">
        <v>12636</v>
      </c>
      <c r="H7132">
        <v>541</v>
      </c>
      <c r="I7132">
        <v>9.0166666666666675</v>
      </c>
      <c r="J7132" t="s">
        <v>21</v>
      </c>
      <c r="K7132" t="s">
        <v>22</v>
      </c>
    </row>
    <row r="7133" spans="1:11" x14ac:dyDescent="0.25">
      <c r="A7133" t="s">
        <v>62</v>
      </c>
      <c r="B7133" t="s">
        <v>18</v>
      </c>
      <c r="C7133" t="s">
        <v>13</v>
      </c>
      <c r="D7133" s="2">
        <v>44921</v>
      </c>
      <c r="E7133" t="s">
        <v>15797</v>
      </c>
      <c r="F7133" s="2">
        <v>44921</v>
      </c>
      <c r="G7133" t="s">
        <v>15798</v>
      </c>
      <c r="H7133">
        <v>3214</v>
      </c>
      <c r="I7133">
        <v>53.56666666666667</v>
      </c>
      <c r="J7133" t="s">
        <v>15799</v>
      </c>
      <c r="K7133" t="s">
        <v>17</v>
      </c>
    </row>
    <row r="7134" spans="1:11" x14ac:dyDescent="0.25">
      <c r="A7134" t="s">
        <v>11</v>
      </c>
      <c r="B7134" t="s">
        <v>590</v>
      </c>
      <c r="C7134" t="s">
        <v>13</v>
      </c>
      <c r="D7134" s="2">
        <v>44928</v>
      </c>
      <c r="E7134" t="s">
        <v>15800</v>
      </c>
      <c r="F7134" s="2">
        <v>44928</v>
      </c>
      <c r="G7134" t="s">
        <v>15801</v>
      </c>
      <c r="H7134">
        <v>569</v>
      </c>
      <c r="I7134">
        <v>9.4833333333333325</v>
      </c>
      <c r="J7134" t="s">
        <v>15802</v>
      </c>
      <c r="K7134" t="s">
        <v>22</v>
      </c>
    </row>
    <row r="7135" spans="1:11" x14ac:dyDescent="0.25">
      <c r="A7135" t="s">
        <v>11</v>
      </c>
      <c r="B7135" t="s">
        <v>322</v>
      </c>
      <c r="C7135" t="s">
        <v>13</v>
      </c>
      <c r="D7135" s="2">
        <v>44928</v>
      </c>
      <c r="E7135" t="s">
        <v>15803</v>
      </c>
      <c r="F7135" s="2">
        <v>44928</v>
      </c>
      <c r="G7135" t="s">
        <v>15804</v>
      </c>
      <c r="H7135">
        <v>2131</v>
      </c>
      <c r="I7135">
        <v>35.516666666666673</v>
      </c>
      <c r="J7135" t="s">
        <v>38</v>
      </c>
      <c r="K7135" t="s">
        <v>39</v>
      </c>
    </row>
    <row r="7136" spans="1:11" x14ac:dyDescent="0.25">
      <c r="A7136" t="s">
        <v>11</v>
      </c>
      <c r="B7136" t="s">
        <v>590</v>
      </c>
      <c r="C7136" t="s">
        <v>24</v>
      </c>
      <c r="D7136" s="2">
        <v>44928</v>
      </c>
      <c r="E7136" t="s">
        <v>15805</v>
      </c>
      <c r="F7136" s="2">
        <v>44928</v>
      </c>
      <c r="G7136" t="s">
        <v>15806</v>
      </c>
      <c r="H7136">
        <v>8218</v>
      </c>
      <c r="I7136">
        <v>136.9666666666667</v>
      </c>
      <c r="J7136" t="s">
        <v>15807</v>
      </c>
      <c r="K7136" t="s">
        <v>17</v>
      </c>
    </row>
    <row r="7137" spans="1:11" x14ac:dyDescent="0.25">
      <c r="A7137" t="s">
        <v>34</v>
      </c>
      <c r="B7137" t="s">
        <v>41</v>
      </c>
      <c r="C7137" t="s">
        <v>24</v>
      </c>
      <c r="D7137" s="2">
        <v>44928</v>
      </c>
      <c r="E7137" t="s">
        <v>15808</v>
      </c>
      <c r="F7137" s="2">
        <v>44928</v>
      </c>
      <c r="G7137" t="s">
        <v>15809</v>
      </c>
      <c r="H7137">
        <v>961</v>
      </c>
      <c r="I7137">
        <v>16.016666666666669</v>
      </c>
      <c r="J7137" t="s">
        <v>193</v>
      </c>
      <c r="K7137" t="s">
        <v>17</v>
      </c>
    </row>
    <row r="7138" spans="1:11" x14ac:dyDescent="0.25">
      <c r="A7138" t="s">
        <v>58</v>
      </c>
      <c r="B7138" t="s">
        <v>118</v>
      </c>
      <c r="C7138" t="s">
        <v>13</v>
      </c>
      <c r="D7138" s="2">
        <v>44928</v>
      </c>
      <c r="E7138" t="s">
        <v>3780</v>
      </c>
      <c r="F7138" s="2">
        <v>44928</v>
      </c>
      <c r="G7138" t="s">
        <v>15810</v>
      </c>
      <c r="H7138">
        <v>890</v>
      </c>
      <c r="I7138">
        <v>14.83333333333333</v>
      </c>
      <c r="J7138" t="s">
        <v>15802</v>
      </c>
      <c r="K7138" t="s">
        <v>22</v>
      </c>
    </row>
    <row r="7139" spans="1:11" x14ac:dyDescent="0.25">
      <c r="A7139" t="s">
        <v>81</v>
      </c>
      <c r="B7139" t="s">
        <v>41</v>
      </c>
      <c r="C7139" t="s">
        <v>13</v>
      </c>
      <c r="D7139" s="2">
        <v>44928</v>
      </c>
      <c r="E7139" t="s">
        <v>15811</v>
      </c>
      <c r="F7139" s="2">
        <v>44928</v>
      </c>
      <c r="G7139" t="s">
        <v>15812</v>
      </c>
      <c r="H7139">
        <v>1013</v>
      </c>
      <c r="I7139">
        <v>16.883333333333329</v>
      </c>
      <c r="J7139" t="s">
        <v>972</v>
      </c>
      <c r="K7139" t="s">
        <v>17</v>
      </c>
    </row>
    <row r="7140" spans="1:11" x14ac:dyDescent="0.25">
      <c r="A7140" t="s">
        <v>298</v>
      </c>
      <c r="B7140" t="s">
        <v>18</v>
      </c>
      <c r="C7140" t="s">
        <v>13</v>
      </c>
      <c r="D7140" s="2">
        <v>44928</v>
      </c>
      <c r="E7140" t="s">
        <v>15813</v>
      </c>
      <c r="F7140" s="2">
        <v>44928</v>
      </c>
      <c r="G7140" t="s">
        <v>15814</v>
      </c>
      <c r="H7140">
        <v>484</v>
      </c>
      <c r="I7140">
        <v>8.0666666666666664</v>
      </c>
      <c r="J7140" t="s">
        <v>15802</v>
      </c>
      <c r="K7140" t="s">
        <v>22</v>
      </c>
    </row>
    <row r="7141" spans="1:11" x14ac:dyDescent="0.25">
      <c r="A7141" t="s">
        <v>81</v>
      </c>
      <c r="B7141" t="s">
        <v>41</v>
      </c>
      <c r="C7141" t="s">
        <v>13</v>
      </c>
      <c r="D7141" s="2">
        <v>44928</v>
      </c>
      <c r="E7141" t="s">
        <v>15815</v>
      </c>
      <c r="F7141" s="2">
        <v>44928</v>
      </c>
      <c r="G7141" t="s">
        <v>15816</v>
      </c>
      <c r="H7141">
        <v>871</v>
      </c>
      <c r="I7141">
        <v>14.516666666666669</v>
      </c>
      <c r="J7141" t="s">
        <v>972</v>
      </c>
      <c r="K7141" t="s">
        <v>17</v>
      </c>
    </row>
    <row r="7142" spans="1:11" x14ac:dyDescent="0.25">
      <c r="A7142" t="s">
        <v>7403</v>
      </c>
      <c r="B7142" t="s">
        <v>18</v>
      </c>
      <c r="C7142" t="s">
        <v>13</v>
      </c>
      <c r="D7142" s="2">
        <v>44928</v>
      </c>
      <c r="E7142" t="s">
        <v>15817</v>
      </c>
      <c r="F7142" s="2">
        <v>44928</v>
      </c>
      <c r="G7142" t="s">
        <v>15818</v>
      </c>
      <c r="H7142">
        <v>2826</v>
      </c>
      <c r="I7142">
        <v>47.1</v>
      </c>
      <c r="J7142" t="s">
        <v>38</v>
      </c>
      <c r="K7142" t="s">
        <v>39</v>
      </c>
    </row>
    <row r="7143" spans="1:11" x14ac:dyDescent="0.25">
      <c r="A7143" t="s">
        <v>34</v>
      </c>
      <c r="B7143" t="s">
        <v>125</v>
      </c>
      <c r="C7143" t="s">
        <v>13</v>
      </c>
      <c r="D7143" s="2">
        <v>44928</v>
      </c>
      <c r="E7143" t="s">
        <v>15819</v>
      </c>
      <c r="F7143" s="2">
        <v>44928</v>
      </c>
      <c r="G7143" t="s">
        <v>15820</v>
      </c>
      <c r="H7143">
        <v>9901</v>
      </c>
      <c r="I7143">
        <v>165.01666666666671</v>
      </c>
      <c r="J7143" t="s">
        <v>38</v>
      </c>
      <c r="K7143" t="s">
        <v>39</v>
      </c>
    </row>
    <row r="7144" spans="1:11" x14ac:dyDescent="0.25">
      <c r="A7144" t="s">
        <v>81</v>
      </c>
      <c r="B7144" t="s">
        <v>133</v>
      </c>
      <c r="C7144" t="s">
        <v>13</v>
      </c>
      <c r="D7144" s="2">
        <v>44928</v>
      </c>
      <c r="E7144" t="s">
        <v>15821</v>
      </c>
      <c r="F7144" s="2">
        <v>44928</v>
      </c>
      <c r="G7144" t="s">
        <v>15822</v>
      </c>
      <c r="H7144">
        <v>1269</v>
      </c>
      <c r="I7144">
        <v>21.15</v>
      </c>
      <c r="J7144" t="s">
        <v>38</v>
      </c>
      <c r="K7144" t="s">
        <v>39</v>
      </c>
    </row>
    <row r="7145" spans="1:11" x14ac:dyDescent="0.25">
      <c r="A7145" t="s">
        <v>649</v>
      </c>
      <c r="B7145" t="s">
        <v>41</v>
      </c>
      <c r="C7145" t="s">
        <v>13</v>
      </c>
      <c r="D7145" s="2">
        <v>44928</v>
      </c>
      <c r="E7145" t="s">
        <v>15823</v>
      </c>
      <c r="F7145" s="2">
        <v>44928</v>
      </c>
      <c r="G7145" t="s">
        <v>823</v>
      </c>
      <c r="H7145">
        <v>668</v>
      </c>
      <c r="I7145">
        <v>11.133333333333329</v>
      </c>
      <c r="J7145" t="s">
        <v>38</v>
      </c>
      <c r="K7145" t="s">
        <v>39</v>
      </c>
    </row>
    <row r="7146" spans="1:11" x14ac:dyDescent="0.25">
      <c r="A7146" t="s">
        <v>62</v>
      </c>
      <c r="B7146" t="s">
        <v>18</v>
      </c>
      <c r="C7146" t="s">
        <v>13</v>
      </c>
      <c r="D7146" s="2">
        <v>44928</v>
      </c>
      <c r="E7146" t="s">
        <v>15824</v>
      </c>
      <c r="F7146" s="2">
        <v>44928</v>
      </c>
      <c r="G7146" t="s">
        <v>15825</v>
      </c>
      <c r="H7146">
        <v>2132</v>
      </c>
      <c r="I7146">
        <v>35.533333333333331</v>
      </c>
      <c r="J7146" t="s">
        <v>38</v>
      </c>
      <c r="K7146" t="s">
        <v>39</v>
      </c>
    </row>
    <row r="7147" spans="1:11" x14ac:dyDescent="0.25">
      <c r="A7147" t="s">
        <v>7403</v>
      </c>
      <c r="B7147" t="s">
        <v>18</v>
      </c>
      <c r="C7147" t="s">
        <v>13</v>
      </c>
      <c r="D7147" s="2">
        <v>44928</v>
      </c>
      <c r="E7147" t="s">
        <v>15826</v>
      </c>
      <c r="F7147" s="2">
        <v>44928</v>
      </c>
      <c r="G7147" t="s">
        <v>15827</v>
      </c>
      <c r="H7147">
        <v>5412</v>
      </c>
      <c r="I7147">
        <v>90.2</v>
      </c>
      <c r="J7147" t="s">
        <v>15828</v>
      </c>
      <c r="K7147" t="s">
        <v>28</v>
      </c>
    </row>
    <row r="7148" spans="1:11" x14ac:dyDescent="0.25">
      <c r="A7148" t="s">
        <v>11</v>
      </c>
      <c r="B7148" t="s">
        <v>133</v>
      </c>
      <c r="C7148" t="s">
        <v>13</v>
      </c>
      <c r="D7148" s="2">
        <v>44928</v>
      </c>
      <c r="E7148" t="s">
        <v>15829</v>
      </c>
      <c r="F7148" s="2">
        <v>44928</v>
      </c>
      <c r="G7148" t="s">
        <v>15830</v>
      </c>
      <c r="H7148">
        <v>546</v>
      </c>
      <c r="I7148">
        <v>9.1</v>
      </c>
      <c r="J7148" t="s">
        <v>15802</v>
      </c>
      <c r="K7148" t="s">
        <v>22</v>
      </c>
    </row>
    <row r="7149" spans="1:11" x14ac:dyDescent="0.25">
      <c r="A7149" t="s">
        <v>73</v>
      </c>
      <c r="B7149" t="s">
        <v>45</v>
      </c>
      <c r="C7149" t="s">
        <v>13</v>
      </c>
      <c r="D7149" s="2">
        <v>44928</v>
      </c>
      <c r="E7149" t="s">
        <v>15831</v>
      </c>
      <c r="F7149" s="2">
        <v>44928</v>
      </c>
      <c r="G7149" t="s">
        <v>1624</v>
      </c>
      <c r="H7149">
        <v>846</v>
      </c>
      <c r="I7149">
        <v>14.1</v>
      </c>
      <c r="J7149" t="s">
        <v>38</v>
      </c>
      <c r="K7149" t="s">
        <v>39</v>
      </c>
    </row>
    <row r="7150" spans="1:11" x14ac:dyDescent="0.25">
      <c r="A7150" t="s">
        <v>11</v>
      </c>
      <c r="B7150" t="s">
        <v>439</v>
      </c>
      <c r="C7150" t="s">
        <v>24</v>
      </c>
      <c r="D7150" s="2">
        <v>44928</v>
      </c>
      <c r="E7150" t="s">
        <v>15832</v>
      </c>
      <c r="F7150" s="2">
        <v>44928</v>
      </c>
      <c r="G7150" t="s">
        <v>15833</v>
      </c>
      <c r="H7150">
        <v>18</v>
      </c>
      <c r="I7150">
        <v>0.3</v>
      </c>
      <c r="J7150" t="s">
        <v>15802</v>
      </c>
      <c r="K7150" t="s">
        <v>22</v>
      </c>
    </row>
    <row r="7151" spans="1:11" x14ac:dyDescent="0.25">
      <c r="A7151" t="s">
        <v>11</v>
      </c>
      <c r="B7151" t="s">
        <v>439</v>
      </c>
      <c r="C7151" t="s">
        <v>24</v>
      </c>
      <c r="D7151" s="2">
        <v>44928</v>
      </c>
      <c r="E7151" t="s">
        <v>15834</v>
      </c>
      <c r="F7151" s="2">
        <v>44928</v>
      </c>
      <c r="G7151" t="s">
        <v>15835</v>
      </c>
      <c r="H7151">
        <v>2970</v>
      </c>
      <c r="I7151">
        <v>49.5</v>
      </c>
      <c r="J7151" t="s">
        <v>15836</v>
      </c>
      <c r="K7151" t="s">
        <v>28</v>
      </c>
    </row>
    <row r="7152" spans="1:11" x14ac:dyDescent="0.25">
      <c r="A7152" t="s">
        <v>81</v>
      </c>
      <c r="B7152" t="s">
        <v>18</v>
      </c>
      <c r="C7152" t="s">
        <v>13</v>
      </c>
      <c r="D7152" s="2">
        <v>44928</v>
      </c>
      <c r="E7152" t="s">
        <v>14606</v>
      </c>
      <c r="F7152" s="2">
        <v>44928</v>
      </c>
      <c r="G7152" t="s">
        <v>15837</v>
      </c>
      <c r="H7152">
        <v>819</v>
      </c>
      <c r="I7152">
        <v>13.65</v>
      </c>
      <c r="J7152" t="s">
        <v>38</v>
      </c>
      <c r="K7152" t="s">
        <v>39</v>
      </c>
    </row>
    <row r="7153" spans="1:11" x14ac:dyDescent="0.25">
      <c r="A7153" t="s">
        <v>105</v>
      </c>
      <c r="B7153" t="s">
        <v>12</v>
      </c>
      <c r="C7153" t="s">
        <v>24</v>
      </c>
      <c r="D7153" s="2">
        <v>44928</v>
      </c>
      <c r="E7153" t="s">
        <v>15838</v>
      </c>
      <c r="F7153" s="2">
        <v>44928</v>
      </c>
      <c r="G7153" t="s">
        <v>15839</v>
      </c>
      <c r="H7153">
        <v>6754</v>
      </c>
      <c r="I7153">
        <v>112.56666666666671</v>
      </c>
      <c r="J7153" t="s">
        <v>15840</v>
      </c>
      <c r="K7153" t="s">
        <v>17</v>
      </c>
    </row>
    <row r="7154" spans="1:11" x14ac:dyDescent="0.25">
      <c r="A7154" t="s">
        <v>11</v>
      </c>
      <c r="B7154" t="s">
        <v>705</v>
      </c>
      <c r="C7154" t="s">
        <v>13</v>
      </c>
      <c r="D7154" s="2">
        <v>44928</v>
      </c>
      <c r="E7154" t="s">
        <v>6001</v>
      </c>
      <c r="F7154" s="2">
        <v>44928</v>
      </c>
      <c r="G7154" t="s">
        <v>15841</v>
      </c>
      <c r="H7154">
        <v>626</v>
      </c>
      <c r="I7154">
        <v>10.43333333333333</v>
      </c>
      <c r="J7154" t="s">
        <v>38</v>
      </c>
      <c r="K7154" t="s">
        <v>39</v>
      </c>
    </row>
    <row r="7155" spans="1:11" x14ac:dyDescent="0.25">
      <c r="A7155" t="s">
        <v>110</v>
      </c>
      <c r="B7155" t="s">
        <v>45</v>
      </c>
      <c r="C7155" t="s">
        <v>13</v>
      </c>
      <c r="D7155" s="2">
        <v>44928</v>
      </c>
      <c r="E7155" t="s">
        <v>15842</v>
      </c>
      <c r="F7155" s="2">
        <v>44928</v>
      </c>
      <c r="G7155" t="s">
        <v>15843</v>
      </c>
      <c r="H7155">
        <v>1715</v>
      </c>
      <c r="I7155">
        <v>28.583333333333329</v>
      </c>
      <c r="J7155" t="s">
        <v>38</v>
      </c>
      <c r="K7155" t="s">
        <v>39</v>
      </c>
    </row>
    <row r="7156" spans="1:11" x14ac:dyDescent="0.25">
      <c r="A7156" t="s">
        <v>2931</v>
      </c>
      <c r="B7156" t="s">
        <v>133</v>
      </c>
      <c r="C7156" t="s">
        <v>13</v>
      </c>
      <c r="D7156" s="2">
        <v>44928</v>
      </c>
      <c r="E7156" t="s">
        <v>8919</v>
      </c>
      <c r="F7156" s="2">
        <v>44928</v>
      </c>
      <c r="G7156" t="s">
        <v>15844</v>
      </c>
      <c r="H7156">
        <v>13033</v>
      </c>
      <c r="I7156">
        <v>217.2166666666667</v>
      </c>
      <c r="J7156" t="s">
        <v>15845</v>
      </c>
      <c r="K7156" t="s">
        <v>17</v>
      </c>
    </row>
    <row r="7157" spans="1:11" x14ac:dyDescent="0.25">
      <c r="A7157" t="s">
        <v>11</v>
      </c>
      <c r="B7157" t="s">
        <v>439</v>
      </c>
      <c r="C7157" t="s">
        <v>24</v>
      </c>
      <c r="D7157" s="2">
        <v>44928</v>
      </c>
      <c r="E7157" t="s">
        <v>15846</v>
      </c>
      <c r="F7157" s="2">
        <v>44928</v>
      </c>
      <c r="G7157" t="s">
        <v>15847</v>
      </c>
      <c r="H7157">
        <v>1152</v>
      </c>
      <c r="I7157">
        <v>19.2</v>
      </c>
      <c r="J7157" t="s">
        <v>38</v>
      </c>
      <c r="K7157" t="s">
        <v>39</v>
      </c>
    </row>
    <row r="7158" spans="1:11" x14ac:dyDescent="0.25">
      <c r="A7158" t="s">
        <v>34</v>
      </c>
      <c r="B7158" t="s">
        <v>41</v>
      </c>
      <c r="C7158" t="s">
        <v>24</v>
      </c>
      <c r="D7158" s="2">
        <v>44928</v>
      </c>
      <c r="E7158" t="s">
        <v>15848</v>
      </c>
      <c r="F7158" s="2">
        <v>44928</v>
      </c>
      <c r="G7158" t="s">
        <v>15849</v>
      </c>
      <c r="H7158">
        <v>342</v>
      </c>
      <c r="I7158">
        <v>5.7</v>
      </c>
      <c r="J7158" t="s">
        <v>15802</v>
      </c>
      <c r="K7158" t="s">
        <v>22</v>
      </c>
    </row>
    <row r="7159" spans="1:11" x14ac:dyDescent="0.25">
      <c r="A7159" t="s">
        <v>197</v>
      </c>
      <c r="B7159" t="s">
        <v>41</v>
      </c>
      <c r="C7159" t="s">
        <v>24</v>
      </c>
      <c r="D7159" s="2">
        <v>44928</v>
      </c>
      <c r="E7159" t="s">
        <v>5526</v>
      </c>
      <c r="F7159" s="2">
        <v>44928</v>
      </c>
      <c r="G7159" t="s">
        <v>15850</v>
      </c>
      <c r="H7159">
        <v>252</v>
      </c>
      <c r="I7159">
        <v>4.2</v>
      </c>
      <c r="J7159" t="s">
        <v>15802</v>
      </c>
      <c r="K7159" t="s">
        <v>22</v>
      </c>
    </row>
    <row r="7160" spans="1:11" x14ac:dyDescent="0.25">
      <c r="A7160" t="s">
        <v>690</v>
      </c>
      <c r="B7160" t="s">
        <v>118</v>
      </c>
      <c r="C7160" t="s">
        <v>13</v>
      </c>
      <c r="D7160" s="2">
        <v>44928</v>
      </c>
      <c r="E7160" t="s">
        <v>15851</v>
      </c>
      <c r="F7160" s="2">
        <v>44928</v>
      </c>
      <c r="G7160" t="s">
        <v>15852</v>
      </c>
      <c r="H7160">
        <v>526</v>
      </c>
      <c r="I7160">
        <v>8.7666666666666675</v>
      </c>
      <c r="J7160" t="s">
        <v>15802</v>
      </c>
      <c r="K7160" t="s">
        <v>22</v>
      </c>
    </row>
    <row r="7161" spans="1:11" x14ac:dyDescent="0.25">
      <c r="A7161" t="s">
        <v>690</v>
      </c>
      <c r="B7161" t="s">
        <v>118</v>
      </c>
      <c r="C7161" t="s">
        <v>13</v>
      </c>
      <c r="D7161" s="2">
        <v>44928</v>
      </c>
      <c r="E7161" t="s">
        <v>15853</v>
      </c>
      <c r="F7161" s="2">
        <v>44928</v>
      </c>
      <c r="G7161" t="s">
        <v>15854</v>
      </c>
      <c r="H7161">
        <v>458</v>
      </c>
      <c r="I7161">
        <v>7.6333333333333337</v>
      </c>
      <c r="J7161" t="s">
        <v>15802</v>
      </c>
      <c r="K7161" t="s">
        <v>22</v>
      </c>
    </row>
    <row r="7162" spans="1:11" x14ac:dyDescent="0.25">
      <c r="A7162" t="s">
        <v>493</v>
      </c>
      <c r="B7162" t="s">
        <v>12</v>
      </c>
      <c r="C7162" t="s">
        <v>24</v>
      </c>
      <c r="D7162" s="2">
        <v>44928</v>
      </c>
      <c r="E7162" t="s">
        <v>15855</v>
      </c>
      <c r="F7162" s="2">
        <v>44928</v>
      </c>
      <c r="G7162" t="s">
        <v>15856</v>
      </c>
      <c r="H7162">
        <v>274</v>
      </c>
      <c r="I7162">
        <v>4.5666666666666664</v>
      </c>
      <c r="J7162" t="s">
        <v>15802</v>
      </c>
      <c r="K7162" t="s">
        <v>22</v>
      </c>
    </row>
    <row r="7163" spans="1:11" x14ac:dyDescent="0.25">
      <c r="A7163" t="s">
        <v>34</v>
      </c>
      <c r="B7163" t="s">
        <v>41</v>
      </c>
      <c r="C7163" t="s">
        <v>13</v>
      </c>
      <c r="D7163" s="2">
        <v>44928</v>
      </c>
      <c r="E7163" t="s">
        <v>15857</v>
      </c>
      <c r="F7163" s="2">
        <v>44928</v>
      </c>
      <c r="G7163" t="s">
        <v>9525</v>
      </c>
      <c r="H7163">
        <v>362</v>
      </c>
      <c r="I7163">
        <v>6.0333333333333332</v>
      </c>
      <c r="J7163" t="s">
        <v>15802</v>
      </c>
      <c r="K7163" t="s">
        <v>22</v>
      </c>
    </row>
    <row r="7164" spans="1:11" x14ac:dyDescent="0.25">
      <c r="A7164" t="s">
        <v>11</v>
      </c>
      <c r="B7164" t="s">
        <v>54</v>
      </c>
      <c r="C7164" t="s">
        <v>13</v>
      </c>
      <c r="D7164" s="2">
        <v>44928</v>
      </c>
      <c r="E7164" t="s">
        <v>15858</v>
      </c>
      <c r="F7164" s="2">
        <v>44928</v>
      </c>
      <c r="G7164" t="s">
        <v>15859</v>
      </c>
      <c r="H7164">
        <v>2621</v>
      </c>
      <c r="I7164">
        <v>43.68333333333333</v>
      </c>
      <c r="J7164" t="s">
        <v>15860</v>
      </c>
      <c r="K7164" t="s">
        <v>17</v>
      </c>
    </row>
    <row r="7165" spans="1:11" x14ac:dyDescent="0.25">
      <c r="A7165" t="s">
        <v>58</v>
      </c>
      <c r="B7165" t="s">
        <v>118</v>
      </c>
      <c r="C7165" t="s">
        <v>13</v>
      </c>
      <c r="D7165" s="2">
        <v>44928</v>
      </c>
      <c r="E7165" t="s">
        <v>15861</v>
      </c>
      <c r="F7165" s="2">
        <v>44928</v>
      </c>
      <c r="G7165" t="s">
        <v>15862</v>
      </c>
      <c r="H7165">
        <v>1537</v>
      </c>
      <c r="I7165">
        <v>25.616666666666671</v>
      </c>
      <c r="J7165" t="s">
        <v>599</v>
      </c>
      <c r="K7165" t="s">
        <v>17</v>
      </c>
    </row>
    <row r="7166" spans="1:11" x14ac:dyDescent="0.25">
      <c r="A7166" t="s">
        <v>58</v>
      </c>
      <c r="B7166" t="s">
        <v>118</v>
      </c>
      <c r="C7166" t="s">
        <v>13</v>
      </c>
      <c r="D7166" s="2">
        <v>44928</v>
      </c>
      <c r="E7166" t="s">
        <v>14574</v>
      </c>
      <c r="F7166" s="2">
        <v>44928</v>
      </c>
      <c r="G7166" t="s">
        <v>15863</v>
      </c>
      <c r="H7166">
        <v>5747</v>
      </c>
      <c r="I7166">
        <v>95.783333333333331</v>
      </c>
      <c r="J7166" t="s">
        <v>972</v>
      </c>
      <c r="K7166" t="s">
        <v>17</v>
      </c>
    </row>
    <row r="7167" spans="1:11" x14ac:dyDescent="0.25">
      <c r="A7167" t="s">
        <v>34</v>
      </c>
      <c r="B7167" t="s">
        <v>41</v>
      </c>
      <c r="C7167" t="s">
        <v>24</v>
      </c>
      <c r="D7167" s="2">
        <v>44929</v>
      </c>
      <c r="E7167" t="s">
        <v>15864</v>
      </c>
      <c r="F7167" s="2">
        <v>44929</v>
      </c>
      <c r="G7167" t="s">
        <v>3947</v>
      </c>
      <c r="H7167">
        <v>1336</v>
      </c>
      <c r="I7167">
        <v>22.266666666666669</v>
      </c>
      <c r="J7167" t="s">
        <v>6190</v>
      </c>
      <c r="K7167" t="s">
        <v>17</v>
      </c>
    </row>
    <row r="7168" spans="1:11" x14ac:dyDescent="0.25">
      <c r="A7168" t="s">
        <v>11</v>
      </c>
      <c r="B7168" t="s">
        <v>705</v>
      </c>
      <c r="C7168" t="s">
        <v>24</v>
      </c>
      <c r="D7168" s="2">
        <v>44929</v>
      </c>
      <c r="E7168" t="s">
        <v>15865</v>
      </c>
      <c r="F7168" s="2">
        <v>44929</v>
      </c>
      <c r="G7168" t="s">
        <v>15866</v>
      </c>
      <c r="H7168">
        <v>403</v>
      </c>
      <c r="I7168">
        <v>6.7166666666666668</v>
      </c>
      <c r="J7168" t="s">
        <v>15802</v>
      </c>
      <c r="K7168" t="s">
        <v>22</v>
      </c>
    </row>
    <row r="7169" spans="1:11" x14ac:dyDescent="0.25">
      <c r="A7169" t="s">
        <v>34</v>
      </c>
      <c r="B7169" t="s">
        <v>322</v>
      </c>
      <c r="C7169" t="s">
        <v>13</v>
      </c>
      <c r="D7169" s="2">
        <v>44929</v>
      </c>
      <c r="E7169" t="s">
        <v>15867</v>
      </c>
      <c r="F7169" s="2">
        <v>44929</v>
      </c>
      <c r="G7169" t="s">
        <v>10925</v>
      </c>
      <c r="H7169">
        <v>1358</v>
      </c>
      <c r="I7169">
        <v>22.633333333333329</v>
      </c>
      <c r="J7169" t="s">
        <v>38</v>
      </c>
      <c r="K7169" t="s">
        <v>39</v>
      </c>
    </row>
    <row r="7170" spans="1:11" x14ac:dyDescent="0.25">
      <c r="A7170" t="s">
        <v>53</v>
      </c>
      <c r="B7170" t="s">
        <v>18</v>
      </c>
      <c r="C7170" t="s">
        <v>13</v>
      </c>
      <c r="D7170" s="2">
        <v>44929</v>
      </c>
      <c r="E7170" t="s">
        <v>3068</v>
      </c>
      <c r="F7170" s="2">
        <v>44929</v>
      </c>
      <c r="G7170" t="s">
        <v>15868</v>
      </c>
      <c r="H7170">
        <v>7513</v>
      </c>
      <c r="I7170">
        <v>125.2166666666667</v>
      </c>
      <c r="J7170" t="s">
        <v>38</v>
      </c>
      <c r="K7170" t="s">
        <v>39</v>
      </c>
    </row>
    <row r="7171" spans="1:11" x14ac:dyDescent="0.25">
      <c r="A7171" t="s">
        <v>197</v>
      </c>
      <c r="B7171" t="s">
        <v>41</v>
      </c>
      <c r="C7171" t="s">
        <v>24</v>
      </c>
      <c r="D7171" s="2">
        <v>44929</v>
      </c>
      <c r="E7171" t="s">
        <v>15869</v>
      </c>
      <c r="F7171" s="2">
        <v>44929</v>
      </c>
      <c r="G7171" t="s">
        <v>15870</v>
      </c>
      <c r="H7171">
        <v>1464</v>
      </c>
      <c r="I7171">
        <v>24.4</v>
      </c>
      <c r="J7171" t="s">
        <v>6190</v>
      </c>
      <c r="K7171" t="s">
        <v>17</v>
      </c>
    </row>
    <row r="7172" spans="1:11" x14ac:dyDescent="0.25">
      <c r="A7172" t="s">
        <v>11</v>
      </c>
      <c r="B7172" t="s">
        <v>705</v>
      </c>
      <c r="C7172" t="s">
        <v>24</v>
      </c>
      <c r="D7172" s="2">
        <v>44929</v>
      </c>
      <c r="E7172" t="s">
        <v>15871</v>
      </c>
      <c r="F7172" s="2">
        <v>44929</v>
      </c>
      <c r="G7172" t="s">
        <v>15872</v>
      </c>
      <c r="H7172">
        <v>251</v>
      </c>
      <c r="I7172">
        <v>4.1833333333333336</v>
      </c>
      <c r="J7172" t="s">
        <v>15802</v>
      </c>
      <c r="K7172" t="s">
        <v>22</v>
      </c>
    </row>
    <row r="7173" spans="1:11" x14ac:dyDescent="0.25">
      <c r="A7173" t="s">
        <v>34</v>
      </c>
      <c r="B7173" t="s">
        <v>41</v>
      </c>
      <c r="C7173" t="s">
        <v>24</v>
      </c>
      <c r="D7173" s="2">
        <v>44929</v>
      </c>
      <c r="E7173" t="s">
        <v>15873</v>
      </c>
      <c r="F7173" s="2">
        <v>44929</v>
      </c>
      <c r="G7173" t="s">
        <v>15874</v>
      </c>
      <c r="H7173">
        <v>628</v>
      </c>
      <c r="I7173">
        <v>10.46666666666667</v>
      </c>
      <c r="J7173" t="s">
        <v>6190</v>
      </c>
      <c r="K7173" t="s">
        <v>17</v>
      </c>
    </row>
    <row r="7174" spans="1:11" x14ac:dyDescent="0.25">
      <c r="A7174" t="s">
        <v>53</v>
      </c>
      <c r="B7174" t="s">
        <v>18</v>
      </c>
      <c r="C7174" t="s">
        <v>13</v>
      </c>
      <c r="D7174" s="2">
        <v>44929</v>
      </c>
      <c r="E7174" t="s">
        <v>1596</v>
      </c>
      <c r="F7174" s="2">
        <v>44929</v>
      </c>
      <c r="G7174" t="s">
        <v>15875</v>
      </c>
      <c r="H7174">
        <v>276</v>
      </c>
      <c r="I7174">
        <v>4.5999999999999996</v>
      </c>
      <c r="J7174" t="s">
        <v>15802</v>
      </c>
      <c r="K7174" t="s">
        <v>22</v>
      </c>
    </row>
    <row r="7175" spans="1:11" x14ac:dyDescent="0.25">
      <c r="A7175" t="s">
        <v>197</v>
      </c>
      <c r="B7175" t="s">
        <v>41</v>
      </c>
      <c r="C7175" t="s">
        <v>24</v>
      </c>
      <c r="D7175" s="2">
        <v>44929</v>
      </c>
      <c r="E7175" t="s">
        <v>15876</v>
      </c>
      <c r="F7175" s="2">
        <v>44929</v>
      </c>
      <c r="G7175" t="s">
        <v>15877</v>
      </c>
      <c r="H7175">
        <v>30</v>
      </c>
      <c r="I7175">
        <v>0.5</v>
      </c>
      <c r="J7175" t="s">
        <v>15802</v>
      </c>
      <c r="K7175" t="s">
        <v>22</v>
      </c>
    </row>
    <row r="7176" spans="1:11" x14ac:dyDescent="0.25">
      <c r="A7176" t="s">
        <v>197</v>
      </c>
      <c r="B7176" t="s">
        <v>41</v>
      </c>
      <c r="C7176" t="s">
        <v>24</v>
      </c>
      <c r="D7176" s="2">
        <v>44929</v>
      </c>
      <c r="E7176" t="s">
        <v>15878</v>
      </c>
      <c r="F7176" s="2">
        <v>44929</v>
      </c>
      <c r="G7176" t="s">
        <v>15879</v>
      </c>
      <c r="H7176">
        <v>1269</v>
      </c>
      <c r="I7176">
        <v>21.15</v>
      </c>
      <c r="J7176" t="s">
        <v>6190</v>
      </c>
      <c r="K7176" t="s">
        <v>17</v>
      </c>
    </row>
    <row r="7177" spans="1:11" x14ac:dyDescent="0.25">
      <c r="A7177" t="s">
        <v>81</v>
      </c>
      <c r="B7177" t="s">
        <v>41</v>
      </c>
      <c r="C7177" t="s">
        <v>13</v>
      </c>
      <c r="D7177" s="2">
        <v>44929</v>
      </c>
      <c r="E7177" t="s">
        <v>15880</v>
      </c>
      <c r="F7177" s="2">
        <v>44929</v>
      </c>
      <c r="G7177" t="s">
        <v>15881</v>
      </c>
      <c r="H7177">
        <v>3161</v>
      </c>
      <c r="I7177">
        <v>52.68333333333333</v>
      </c>
      <c r="J7177" t="s">
        <v>38</v>
      </c>
      <c r="K7177" t="s">
        <v>39</v>
      </c>
    </row>
    <row r="7178" spans="1:11" x14ac:dyDescent="0.25">
      <c r="A7178" t="s">
        <v>53</v>
      </c>
      <c r="B7178" t="s">
        <v>18</v>
      </c>
      <c r="C7178" t="s">
        <v>13</v>
      </c>
      <c r="D7178" s="2">
        <v>44929</v>
      </c>
      <c r="E7178" t="s">
        <v>15882</v>
      </c>
      <c r="F7178" s="2">
        <v>44929</v>
      </c>
      <c r="G7178" t="s">
        <v>15883</v>
      </c>
      <c r="H7178">
        <v>5387</v>
      </c>
      <c r="I7178">
        <v>89.783333333333331</v>
      </c>
      <c r="J7178" t="s">
        <v>38</v>
      </c>
      <c r="K7178" t="s">
        <v>39</v>
      </c>
    </row>
    <row r="7179" spans="1:11" x14ac:dyDescent="0.25">
      <c r="A7179" t="s">
        <v>73</v>
      </c>
      <c r="B7179" t="s">
        <v>204</v>
      </c>
      <c r="C7179" t="s">
        <v>13</v>
      </c>
      <c r="D7179" s="2">
        <v>44929</v>
      </c>
      <c r="E7179" t="s">
        <v>15884</v>
      </c>
      <c r="F7179" s="2">
        <v>44929</v>
      </c>
      <c r="G7179" t="s">
        <v>15885</v>
      </c>
      <c r="H7179">
        <v>1246</v>
      </c>
      <c r="I7179">
        <v>20.766666666666669</v>
      </c>
      <c r="J7179" t="s">
        <v>38</v>
      </c>
      <c r="K7179" t="s">
        <v>39</v>
      </c>
    </row>
    <row r="7180" spans="1:11" x14ac:dyDescent="0.25">
      <c r="A7180" t="s">
        <v>11</v>
      </c>
      <c r="B7180" t="s">
        <v>705</v>
      </c>
      <c r="C7180" t="s">
        <v>24</v>
      </c>
      <c r="D7180" s="2">
        <v>44929</v>
      </c>
      <c r="E7180" t="s">
        <v>15886</v>
      </c>
      <c r="F7180" s="2">
        <v>44929</v>
      </c>
      <c r="G7180" t="s">
        <v>15887</v>
      </c>
      <c r="H7180">
        <v>2350</v>
      </c>
      <c r="I7180">
        <v>39.166666666666657</v>
      </c>
      <c r="J7180" t="s">
        <v>15888</v>
      </c>
      <c r="K7180" t="s">
        <v>28</v>
      </c>
    </row>
    <row r="7181" spans="1:11" x14ac:dyDescent="0.25">
      <c r="A7181" t="s">
        <v>11</v>
      </c>
      <c r="B7181" t="s">
        <v>133</v>
      </c>
      <c r="C7181" t="s">
        <v>13</v>
      </c>
      <c r="D7181" s="2">
        <v>44929</v>
      </c>
      <c r="E7181" t="s">
        <v>15889</v>
      </c>
      <c r="F7181" s="2">
        <v>44929</v>
      </c>
      <c r="G7181" t="s">
        <v>15890</v>
      </c>
      <c r="H7181">
        <v>252</v>
      </c>
      <c r="I7181">
        <v>4.2</v>
      </c>
      <c r="J7181" t="s">
        <v>15802</v>
      </c>
      <c r="K7181" t="s">
        <v>22</v>
      </c>
    </row>
    <row r="7182" spans="1:11" x14ac:dyDescent="0.25">
      <c r="A7182" t="s">
        <v>53</v>
      </c>
      <c r="B7182" t="s">
        <v>18</v>
      </c>
      <c r="C7182" t="s">
        <v>13</v>
      </c>
      <c r="D7182" s="2">
        <v>44929</v>
      </c>
      <c r="E7182" t="s">
        <v>15891</v>
      </c>
      <c r="F7182" s="2">
        <v>44929</v>
      </c>
      <c r="G7182" t="s">
        <v>15892</v>
      </c>
      <c r="H7182">
        <v>5002</v>
      </c>
      <c r="I7182">
        <v>83.36666666666666</v>
      </c>
      <c r="J7182" t="s">
        <v>38</v>
      </c>
      <c r="K7182" t="s">
        <v>39</v>
      </c>
    </row>
    <row r="7183" spans="1:11" x14ac:dyDescent="0.25">
      <c r="A7183" t="s">
        <v>197</v>
      </c>
      <c r="B7183" t="s">
        <v>41</v>
      </c>
      <c r="C7183" t="s">
        <v>24</v>
      </c>
      <c r="D7183" s="2">
        <v>44929</v>
      </c>
      <c r="E7183" t="s">
        <v>15893</v>
      </c>
      <c r="F7183" s="2">
        <v>44929</v>
      </c>
      <c r="G7183" t="s">
        <v>15894</v>
      </c>
      <c r="H7183">
        <v>5390</v>
      </c>
      <c r="I7183">
        <v>89.833333333333329</v>
      </c>
      <c r="J7183" t="s">
        <v>972</v>
      </c>
      <c r="K7183" t="s">
        <v>17</v>
      </c>
    </row>
    <row r="7184" spans="1:11" x14ac:dyDescent="0.25">
      <c r="A7184" t="s">
        <v>62</v>
      </c>
      <c r="B7184" t="s">
        <v>18</v>
      </c>
      <c r="C7184" t="s">
        <v>13</v>
      </c>
      <c r="D7184" s="2">
        <v>44929</v>
      </c>
      <c r="E7184" t="s">
        <v>15895</v>
      </c>
      <c r="F7184" s="2">
        <v>44929</v>
      </c>
      <c r="G7184" t="s">
        <v>13293</v>
      </c>
      <c r="H7184">
        <v>2219</v>
      </c>
      <c r="I7184">
        <v>36.983333333333327</v>
      </c>
      <c r="J7184" t="s">
        <v>38</v>
      </c>
      <c r="K7184" t="s">
        <v>39</v>
      </c>
    </row>
    <row r="7185" spans="1:11" x14ac:dyDescent="0.25">
      <c r="A7185" t="s">
        <v>5702</v>
      </c>
      <c r="B7185" t="s">
        <v>322</v>
      </c>
      <c r="C7185" t="s">
        <v>13</v>
      </c>
      <c r="D7185" s="2">
        <v>44929</v>
      </c>
      <c r="E7185" t="s">
        <v>348</v>
      </c>
      <c r="F7185" s="2">
        <v>44929</v>
      </c>
      <c r="G7185" t="s">
        <v>15896</v>
      </c>
      <c r="H7185">
        <v>4443</v>
      </c>
      <c r="I7185">
        <v>74.05</v>
      </c>
      <c r="J7185" t="s">
        <v>15897</v>
      </c>
      <c r="K7185" t="s">
        <v>77</v>
      </c>
    </row>
    <row r="7186" spans="1:11" x14ac:dyDescent="0.25">
      <c r="A7186" t="s">
        <v>81</v>
      </c>
      <c r="B7186" t="s">
        <v>18</v>
      </c>
      <c r="C7186" t="s">
        <v>13</v>
      </c>
      <c r="D7186" s="2">
        <v>44929</v>
      </c>
      <c r="E7186" t="s">
        <v>7675</v>
      </c>
      <c r="F7186" s="2">
        <v>44929</v>
      </c>
      <c r="G7186" t="s">
        <v>15898</v>
      </c>
      <c r="H7186">
        <v>934</v>
      </c>
      <c r="I7186">
        <v>15.56666666666667</v>
      </c>
      <c r="J7186" t="s">
        <v>15899</v>
      </c>
      <c r="K7186" t="s">
        <v>17</v>
      </c>
    </row>
    <row r="7187" spans="1:11" x14ac:dyDescent="0.25">
      <c r="A7187" t="s">
        <v>128</v>
      </c>
      <c r="B7187" t="s">
        <v>125</v>
      </c>
      <c r="C7187" t="s">
        <v>24</v>
      </c>
      <c r="D7187" s="2">
        <v>44929</v>
      </c>
      <c r="E7187" t="s">
        <v>1659</v>
      </c>
      <c r="F7187" s="2">
        <v>44929</v>
      </c>
      <c r="G7187" t="s">
        <v>15900</v>
      </c>
      <c r="H7187">
        <v>207</v>
      </c>
      <c r="I7187">
        <v>3.45</v>
      </c>
      <c r="J7187" t="s">
        <v>15802</v>
      </c>
      <c r="K7187" t="s">
        <v>22</v>
      </c>
    </row>
    <row r="7188" spans="1:11" x14ac:dyDescent="0.25">
      <c r="A7188" t="s">
        <v>81</v>
      </c>
      <c r="B7188" t="s">
        <v>322</v>
      </c>
      <c r="C7188" t="s">
        <v>13</v>
      </c>
      <c r="D7188" s="2">
        <v>44929</v>
      </c>
      <c r="E7188" t="s">
        <v>15901</v>
      </c>
      <c r="F7188" s="2">
        <v>44929</v>
      </c>
      <c r="G7188" t="s">
        <v>8275</v>
      </c>
      <c r="H7188">
        <v>446</v>
      </c>
      <c r="I7188">
        <v>7.4333333333333336</v>
      </c>
      <c r="J7188" t="s">
        <v>15802</v>
      </c>
      <c r="K7188" t="s">
        <v>22</v>
      </c>
    </row>
    <row r="7189" spans="1:11" x14ac:dyDescent="0.25">
      <c r="A7189" t="s">
        <v>5702</v>
      </c>
      <c r="B7189" t="s">
        <v>322</v>
      </c>
      <c r="C7189" t="s">
        <v>13</v>
      </c>
      <c r="D7189" s="2">
        <v>44929</v>
      </c>
      <c r="E7189" t="s">
        <v>15902</v>
      </c>
      <c r="F7189" s="2">
        <v>44929</v>
      </c>
      <c r="G7189" t="s">
        <v>1567</v>
      </c>
      <c r="H7189">
        <v>919</v>
      </c>
      <c r="I7189">
        <v>15.31666666666667</v>
      </c>
      <c r="J7189" t="s">
        <v>15897</v>
      </c>
      <c r="K7189" t="s">
        <v>77</v>
      </c>
    </row>
    <row r="7190" spans="1:11" x14ac:dyDescent="0.25">
      <c r="A7190" t="s">
        <v>73</v>
      </c>
      <c r="B7190" t="s">
        <v>242</v>
      </c>
      <c r="C7190" t="s">
        <v>13</v>
      </c>
      <c r="D7190" s="2">
        <v>44929</v>
      </c>
      <c r="E7190" t="s">
        <v>15903</v>
      </c>
      <c r="F7190" s="2">
        <v>44929</v>
      </c>
      <c r="G7190" t="s">
        <v>15854</v>
      </c>
      <c r="H7190">
        <v>1721</v>
      </c>
      <c r="I7190">
        <v>28.68333333333333</v>
      </c>
      <c r="J7190" t="s">
        <v>15904</v>
      </c>
      <c r="K7190" t="s">
        <v>28</v>
      </c>
    </row>
    <row r="7191" spans="1:11" x14ac:dyDescent="0.25">
      <c r="A7191" t="s">
        <v>5702</v>
      </c>
      <c r="B7191" t="s">
        <v>322</v>
      </c>
      <c r="C7191" t="s">
        <v>13</v>
      </c>
      <c r="D7191" s="2">
        <v>44929</v>
      </c>
      <c r="E7191" t="s">
        <v>15905</v>
      </c>
      <c r="F7191" s="2">
        <v>44929</v>
      </c>
      <c r="G7191" t="s">
        <v>8276</v>
      </c>
      <c r="H7191">
        <v>615</v>
      </c>
      <c r="I7191">
        <v>10.25</v>
      </c>
      <c r="J7191" t="s">
        <v>15897</v>
      </c>
      <c r="K7191" t="s">
        <v>77</v>
      </c>
    </row>
    <row r="7192" spans="1:11" x14ac:dyDescent="0.25">
      <c r="A7192" t="s">
        <v>7403</v>
      </c>
      <c r="B7192" t="s">
        <v>18</v>
      </c>
      <c r="C7192" t="s">
        <v>24</v>
      </c>
      <c r="D7192" s="2">
        <v>44929</v>
      </c>
      <c r="E7192" t="s">
        <v>15906</v>
      </c>
      <c r="F7192" s="2">
        <v>44929</v>
      </c>
      <c r="G7192" t="s">
        <v>15907</v>
      </c>
      <c r="H7192">
        <v>1705</v>
      </c>
      <c r="I7192">
        <v>28.416666666666671</v>
      </c>
      <c r="J7192" t="s">
        <v>15908</v>
      </c>
      <c r="K7192" t="s">
        <v>17</v>
      </c>
    </row>
    <row r="7193" spans="1:11" x14ac:dyDescent="0.25">
      <c r="A7193" t="s">
        <v>11</v>
      </c>
      <c r="B7193" t="s">
        <v>242</v>
      </c>
      <c r="C7193" t="s">
        <v>13</v>
      </c>
      <c r="D7193" s="2">
        <v>44929</v>
      </c>
      <c r="E7193" t="s">
        <v>15909</v>
      </c>
      <c r="F7193" s="2">
        <v>44929</v>
      </c>
      <c r="G7193" t="s">
        <v>15910</v>
      </c>
      <c r="H7193">
        <v>5</v>
      </c>
      <c r="I7193">
        <v>8.3333333333333329E-2</v>
      </c>
      <c r="J7193" t="s">
        <v>15802</v>
      </c>
      <c r="K7193" t="s">
        <v>22</v>
      </c>
    </row>
    <row r="7194" spans="1:11" x14ac:dyDescent="0.25">
      <c r="A7194" t="s">
        <v>34</v>
      </c>
      <c r="B7194" t="s">
        <v>705</v>
      </c>
      <c r="C7194" t="s">
        <v>13</v>
      </c>
      <c r="D7194" s="2">
        <v>44930</v>
      </c>
      <c r="E7194" t="s">
        <v>15911</v>
      </c>
      <c r="F7194" s="2">
        <v>44930</v>
      </c>
      <c r="G7194" t="s">
        <v>4952</v>
      </c>
      <c r="H7194">
        <v>1819</v>
      </c>
      <c r="I7194">
        <v>30.31666666666667</v>
      </c>
      <c r="J7194" t="s">
        <v>38</v>
      </c>
      <c r="K7194" t="s">
        <v>39</v>
      </c>
    </row>
    <row r="7195" spans="1:11" x14ac:dyDescent="0.25">
      <c r="A7195" t="s">
        <v>34</v>
      </c>
      <c r="B7195" t="s">
        <v>705</v>
      </c>
      <c r="C7195" t="s">
        <v>13</v>
      </c>
      <c r="D7195" s="2">
        <v>44930</v>
      </c>
      <c r="E7195" t="s">
        <v>15912</v>
      </c>
      <c r="F7195" s="2">
        <v>44930</v>
      </c>
      <c r="G7195" t="s">
        <v>15913</v>
      </c>
      <c r="H7195">
        <v>2815</v>
      </c>
      <c r="I7195">
        <v>46.916666666666657</v>
      </c>
      <c r="J7195" t="s">
        <v>38</v>
      </c>
      <c r="K7195" t="s">
        <v>39</v>
      </c>
    </row>
    <row r="7196" spans="1:11" x14ac:dyDescent="0.25">
      <c r="A7196" t="s">
        <v>11</v>
      </c>
      <c r="B7196" t="s">
        <v>214</v>
      </c>
      <c r="C7196" t="s">
        <v>24</v>
      </c>
      <c r="D7196" s="2">
        <v>44930</v>
      </c>
      <c r="E7196" t="s">
        <v>15914</v>
      </c>
      <c r="F7196" s="2">
        <v>44930</v>
      </c>
      <c r="G7196" t="s">
        <v>15915</v>
      </c>
      <c r="H7196">
        <v>141</v>
      </c>
      <c r="I7196">
        <v>2.35</v>
      </c>
      <c r="J7196" t="s">
        <v>15802</v>
      </c>
      <c r="K7196" t="s">
        <v>22</v>
      </c>
    </row>
    <row r="7197" spans="1:11" x14ac:dyDescent="0.25">
      <c r="A7197" t="s">
        <v>11</v>
      </c>
      <c r="B7197" t="s">
        <v>204</v>
      </c>
      <c r="C7197" t="s">
        <v>24</v>
      </c>
      <c r="D7197" s="2">
        <v>44930</v>
      </c>
      <c r="E7197" t="s">
        <v>15916</v>
      </c>
      <c r="F7197" s="2">
        <v>44930</v>
      </c>
      <c r="G7197" t="s">
        <v>15917</v>
      </c>
      <c r="H7197">
        <v>807</v>
      </c>
      <c r="I7197">
        <v>13.45</v>
      </c>
      <c r="J7197" t="s">
        <v>3024</v>
      </c>
      <c r="K7197" t="s">
        <v>17</v>
      </c>
    </row>
    <row r="7198" spans="1:11" x14ac:dyDescent="0.25">
      <c r="A7198" t="s">
        <v>62</v>
      </c>
      <c r="B7198" t="s">
        <v>18</v>
      </c>
      <c r="C7198" t="s">
        <v>13</v>
      </c>
      <c r="D7198" s="2">
        <v>44930</v>
      </c>
      <c r="E7198" t="s">
        <v>15918</v>
      </c>
      <c r="F7198" s="2">
        <v>44930</v>
      </c>
      <c r="G7198" t="s">
        <v>15919</v>
      </c>
      <c r="H7198">
        <v>4588</v>
      </c>
      <c r="I7198">
        <v>76.466666666666669</v>
      </c>
      <c r="J7198" t="s">
        <v>38</v>
      </c>
      <c r="K7198" t="s">
        <v>39</v>
      </c>
    </row>
    <row r="7199" spans="1:11" x14ac:dyDescent="0.25">
      <c r="A7199" t="s">
        <v>73</v>
      </c>
      <c r="B7199" t="s">
        <v>45</v>
      </c>
      <c r="C7199" t="s">
        <v>13</v>
      </c>
      <c r="D7199" s="2">
        <v>44930</v>
      </c>
      <c r="E7199" t="s">
        <v>15920</v>
      </c>
      <c r="F7199" s="2">
        <v>44930</v>
      </c>
      <c r="G7199" t="s">
        <v>15086</v>
      </c>
      <c r="H7199">
        <v>6991</v>
      </c>
      <c r="I7199">
        <v>116.51666666666669</v>
      </c>
      <c r="J7199" t="s">
        <v>38</v>
      </c>
      <c r="K7199" t="s">
        <v>39</v>
      </c>
    </row>
    <row r="7200" spans="1:11" x14ac:dyDescent="0.25">
      <c r="A7200" t="s">
        <v>62</v>
      </c>
      <c r="B7200" t="s">
        <v>18</v>
      </c>
      <c r="C7200" t="s">
        <v>13</v>
      </c>
      <c r="D7200" s="2">
        <v>44930</v>
      </c>
      <c r="E7200" t="s">
        <v>15921</v>
      </c>
      <c r="F7200" s="2">
        <v>44930</v>
      </c>
      <c r="G7200" t="s">
        <v>15922</v>
      </c>
      <c r="H7200">
        <v>8735</v>
      </c>
      <c r="I7200">
        <v>145.58333333333329</v>
      </c>
      <c r="J7200" t="s">
        <v>15923</v>
      </c>
      <c r="K7200" t="s">
        <v>17</v>
      </c>
    </row>
    <row r="7201" spans="1:11" x14ac:dyDescent="0.25">
      <c r="A7201" t="s">
        <v>105</v>
      </c>
      <c r="B7201" t="s">
        <v>118</v>
      </c>
      <c r="C7201" t="s">
        <v>13</v>
      </c>
      <c r="D7201" s="2">
        <v>44930</v>
      </c>
      <c r="E7201" t="s">
        <v>9773</v>
      </c>
      <c r="F7201" s="2">
        <v>44930</v>
      </c>
      <c r="G7201" t="s">
        <v>15924</v>
      </c>
      <c r="H7201">
        <v>62</v>
      </c>
      <c r="I7201">
        <v>1.033333333333333</v>
      </c>
      <c r="J7201" t="s">
        <v>15802</v>
      </c>
      <c r="K7201" t="s">
        <v>22</v>
      </c>
    </row>
    <row r="7202" spans="1:11" x14ac:dyDescent="0.25">
      <c r="A7202" t="s">
        <v>105</v>
      </c>
      <c r="B7202" t="s">
        <v>118</v>
      </c>
      <c r="C7202" t="s">
        <v>24</v>
      </c>
      <c r="D7202" s="2">
        <v>44930</v>
      </c>
      <c r="E7202" t="s">
        <v>15925</v>
      </c>
      <c r="F7202" s="2">
        <v>44930</v>
      </c>
      <c r="G7202" t="s">
        <v>15926</v>
      </c>
      <c r="H7202">
        <v>1542</v>
      </c>
      <c r="I7202">
        <v>25.7</v>
      </c>
      <c r="J7202" t="s">
        <v>15927</v>
      </c>
      <c r="K7202" t="s">
        <v>28</v>
      </c>
    </row>
    <row r="7203" spans="1:11" x14ac:dyDescent="0.25">
      <c r="A7203" t="s">
        <v>128</v>
      </c>
      <c r="B7203" t="s">
        <v>125</v>
      </c>
      <c r="C7203" t="s">
        <v>13</v>
      </c>
      <c r="D7203" s="2">
        <v>44930</v>
      </c>
      <c r="E7203" t="s">
        <v>15928</v>
      </c>
      <c r="F7203" s="2">
        <v>44930</v>
      </c>
      <c r="G7203" t="s">
        <v>8530</v>
      </c>
      <c r="H7203">
        <v>4641</v>
      </c>
      <c r="I7203">
        <v>77.349999999999994</v>
      </c>
      <c r="J7203" t="s">
        <v>38</v>
      </c>
      <c r="K7203" t="s">
        <v>39</v>
      </c>
    </row>
    <row r="7204" spans="1:11" x14ac:dyDescent="0.25">
      <c r="A7204" t="s">
        <v>11</v>
      </c>
      <c r="B7204" t="s">
        <v>12</v>
      </c>
      <c r="C7204" t="s">
        <v>13</v>
      </c>
      <c r="D7204" s="2">
        <v>44930</v>
      </c>
      <c r="E7204" t="s">
        <v>15929</v>
      </c>
      <c r="F7204" s="2">
        <v>44930</v>
      </c>
      <c r="G7204" t="s">
        <v>9492</v>
      </c>
      <c r="H7204">
        <v>653</v>
      </c>
      <c r="I7204">
        <v>10.883333333333329</v>
      </c>
      <c r="J7204" t="s">
        <v>15930</v>
      </c>
      <c r="K7204" t="s">
        <v>17</v>
      </c>
    </row>
    <row r="7205" spans="1:11" x14ac:dyDescent="0.25">
      <c r="A7205" t="s">
        <v>58</v>
      </c>
      <c r="B7205" t="s">
        <v>118</v>
      </c>
      <c r="C7205" t="s">
        <v>24</v>
      </c>
      <c r="D7205" s="2">
        <v>44930</v>
      </c>
      <c r="E7205" t="s">
        <v>15931</v>
      </c>
      <c r="F7205" s="2">
        <v>44930</v>
      </c>
      <c r="G7205" t="s">
        <v>15932</v>
      </c>
      <c r="H7205">
        <v>471</v>
      </c>
      <c r="I7205">
        <v>7.85</v>
      </c>
      <c r="J7205" t="s">
        <v>15802</v>
      </c>
      <c r="K7205" t="s">
        <v>22</v>
      </c>
    </row>
    <row r="7206" spans="1:11" x14ac:dyDescent="0.25">
      <c r="A7206" t="s">
        <v>11</v>
      </c>
      <c r="B7206" t="s">
        <v>18</v>
      </c>
      <c r="C7206" t="s">
        <v>13</v>
      </c>
      <c r="D7206" s="2">
        <v>44930</v>
      </c>
      <c r="E7206" t="s">
        <v>15933</v>
      </c>
      <c r="F7206" s="2">
        <v>44930</v>
      </c>
      <c r="G7206" t="s">
        <v>10774</v>
      </c>
      <c r="H7206">
        <v>1008</v>
      </c>
      <c r="I7206">
        <v>16.8</v>
      </c>
      <c r="J7206" t="s">
        <v>15934</v>
      </c>
      <c r="K7206" t="s">
        <v>17</v>
      </c>
    </row>
    <row r="7207" spans="1:11" x14ac:dyDescent="0.25">
      <c r="A7207" t="s">
        <v>105</v>
      </c>
      <c r="B7207" t="s">
        <v>705</v>
      </c>
      <c r="C7207" t="s">
        <v>24</v>
      </c>
      <c r="D7207" s="2">
        <v>44930</v>
      </c>
      <c r="E7207" t="s">
        <v>15935</v>
      </c>
      <c r="F7207" s="2">
        <v>44930</v>
      </c>
      <c r="G7207" t="s">
        <v>15936</v>
      </c>
      <c r="H7207">
        <v>249</v>
      </c>
      <c r="I7207">
        <v>4.1500000000000004</v>
      </c>
      <c r="J7207" t="s">
        <v>15802</v>
      </c>
      <c r="K7207" t="s">
        <v>22</v>
      </c>
    </row>
    <row r="7208" spans="1:11" x14ac:dyDescent="0.25">
      <c r="A7208" t="s">
        <v>53</v>
      </c>
      <c r="B7208" t="s">
        <v>18</v>
      </c>
      <c r="C7208" t="s">
        <v>13</v>
      </c>
      <c r="D7208" s="2">
        <v>44930</v>
      </c>
      <c r="E7208" t="s">
        <v>3022</v>
      </c>
      <c r="F7208" s="2">
        <v>44930</v>
      </c>
      <c r="G7208" t="s">
        <v>15937</v>
      </c>
      <c r="H7208">
        <v>1173</v>
      </c>
      <c r="I7208">
        <v>19.55</v>
      </c>
      <c r="J7208" t="s">
        <v>38</v>
      </c>
      <c r="K7208" t="s">
        <v>39</v>
      </c>
    </row>
    <row r="7209" spans="1:11" x14ac:dyDescent="0.25">
      <c r="A7209" t="s">
        <v>110</v>
      </c>
      <c r="B7209" t="s">
        <v>45</v>
      </c>
      <c r="C7209" t="s">
        <v>24</v>
      </c>
      <c r="D7209" s="2">
        <v>44930</v>
      </c>
      <c r="E7209" t="s">
        <v>15938</v>
      </c>
      <c r="F7209" s="2">
        <v>44930</v>
      </c>
      <c r="G7209" t="s">
        <v>15939</v>
      </c>
      <c r="H7209">
        <v>445</v>
      </c>
      <c r="I7209">
        <v>7.416666666666667</v>
      </c>
      <c r="J7209" t="s">
        <v>15802</v>
      </c>
      <c r="K7209" t="s">
        <v>22</v>
      </c>
    </row>
    <row r="7210" spans="1:11" x14ac:dyDescent="0.25">
      <c r="A7210" t="s">
        <v>44</v>
      </c>
      <c r="B7210" t="s">
        <v>54</v>
      </c>
      <c r="C7210" t="s">
        <v>13</v>
      </c>
      <c r="D7210" s="2">
        <v>44930</v>
      </c>
      <c r="E7210" t="s">
        <v>15940</v>
      </c>
      <c r="F7210" s="2">
        <v>44930</v>
      </c>
      <c r="G7210" t="s">
        <v>15941</v>
      </c>
      <c r="H7210">
        <v>2180</v>
      </c>
      <c r="I7210">
        <v>36.333333333333343</v>
      </c>
      <c r="J7210" t="s">
        <v>38</v>
      </c>
      <c r="K7210" t="s">
        <v>39</v>
      </c>
    </row>
    <row r="7211" spans="1:11" x14ac:dyDescent="0.25">
      <c r="A7211" t="s">
        <v>58</v>
      </c>
      <c r="B7211" t="s">
        <v>204</v>
      </c>
      <c r="C7211" t="s">
        <v>13</v>
      </c>
      <c r="D7211" s="2">
        <v>44930</v>
      </c>
      <c r="E7211" t="s">
        <v>15942</v>
      </c>
      <c r="F7211" s="2">
        <v>44930</v>
      </c>
      <c r="G7211" t="s">
        <v>15943</v>
      </c>
      <c r="H7211">
        <v>6586</v>
      </c>
      <c r="I7211">
        <v>109.76666666666669</v>
      </c>
      <c r="J7211" t="s">
        <v>13231</v>
      </c>
      <c r="K7211" t="s">
        <v>17</v>
      </c>
    </row>
    <row r="7212" spans="1:11" x14ac:dyDescent="0.25">
      <c r="A7212" t="s">
        <v>44</v>
      </c>
      <c r="B7212" t="s">
        <v>54</v>
      </c>
      <c r="C7212" t="s">
        <v>13</v>
      </c>
      <c r="D7212" s="2">
        <v>44930</v>
      </c>
      <c r="E7212" t="s">
        <v>5997</v>
      </c>
      <c r="F7212" s="2">
        <v>44930</v>
      </c>
      <c r="G7212" t="s">
        <v>369</v>
      </c>
      <c r="H7212">
        <v>14554</v>
      </c>
      <c r="I7212">
        <v>242.56666666666669</v>
      </c>
      <c r="J7212" t="s">
        <v>38</v>
      </c>
      <c r="K7212" t="s">
        <v>39</v>
      </c>
    </row>
    <row r="7213" spans="1:11" x14ac:dyDescent="0.25">
      <c r="A7213" t="s">
        <v>128</v>
      </c>
      <c r="B7213" t="s">
        <v>242</v>
      </c>
      <c r="C7213" t="s">
        <v>24</v>
      </c>
      <c r="D7213" s="2">
        <v>44930</v>
      </c>
      <c r="E7213" t="s">
        <v>15944</v>
      </c>
      <c r="F7213" s="2">
        <v>44930</v>
      </c>
      <c r="G7213" t="s">
        <v>1801</v>
      </c>
      <c r="H7213">
        <v>364</v>
      </c>
      <c r="I7213">
        <v>6.0666666666666664</v>
      </c>
      <c r="J7213" t="s">
        <v>15802</v>
      </c>
      <c r="K7213" t="s">
        <v>22</v>
      </c>
    </row>
    <row r="7214" spans="1:11" x14ac:dyDescent="0.25">
      <c r="A7214" t="s">
        <v>128</v>
      </c>
      <c r="B7214" t="s">
        <v>242</v>
      </c>
      <c r="C7214" t="s">
        <v>24</v>
      </c>
      <c r="D7214" s="2">
        <v>44930</v>
      </c>
      <c r="E7214" t="s">
        <v>15945</v>
      </c>
      <c r="F7214" s="2">
        <v>44930</v>
      </c>
      <c r="G7214" t="s">
        <v>15946</v>
      </c>
      <c r="H7214">
        <v>1239</v>
      </c>
      <c r="I7214">
        <v>20.65</v>
      </c>
      <c r="J7214" t="s">
        <v>656</v>
      </c>
      <c r="K7214" t="s">
        <v>17</v>
      </c>
    </row>
    <row r="7215" spans="1:11" x14ac:dyDescent="0.25">
      <c r="A7215" t="s">
        <v>34</v>
      </c>
      <c r="B7215" t="s">
        <v>41</v>
      </c>
      <c r="C7215" t="s">
        <v>13</v>
      </c>
      <c r="D7215" s="2">
        <v>44930</v>
      </c>
      <c r="E7215" t="s">
        <v>15947</v>
      </c>
      <c r="F7215" s="2">
        <v>44930</v>
      </c>
      <c r="G7215" t="s">
        <v>7510</v>
      </c>
      <c r="H7215">
        <v>1629</v>
      </c>
      <c r="I7215">
        <v>27.15</v>
      </c>
      <c r="J7215" t="s">
        <v>15948</v>
      </c>
      <c r="K7215" t="s">
        <v>28</v>
      </c>
    </row>
    <row r="7216" spans="1:11" x14ac:dyDescent="0.25">
      <c r="A7216" t="s">
        <v>73</v>
      </c>
      <c r="B7216" t="s">
        <v>12</v>
      </c>
      <c r="C7216" t="s">
        <v>13</v>
      </c>
      <c r="D7216" s="2">
        <v>44930</v>
      </c>
      <c r="E7216" t="s">
        <v>15949</v>
      </c>
      <c r="F7216" s="2">
        <v>44930</v>
      </c>
      <c r="G7216" t="s">
        <v>15950</v>
      </c>
      <c r="H7216">
        <v>3622</v>
      </c>
      <c r="I7216">
        <v>60.366666666666667</v>
      </c>
      <c r="J7216" t="s">
        <v>15951</v>
      </c>
      <c r="K7216" t="s">
        <v>28</v>
      </c>
    </row>
    <row r="7217" spans="1:11" x14ac:dyDescent="0.25">
      <c r="A7217" t="s">
        <v>402</v>
      </c>
      <c r="B7217" t="s">
        <v>204</v>
      </c>
      <c r="C7217" t="s">
        <v>24</v>
      </c>
      <c r="D7217" s="2">
        <v>44930</v>
      </c>
      <c r="E7217" t="s">
        <v>15952</v>
      </c>
      <c r="F7217" s="2">
        <v>44930</v>
      </c>
      <c r="G7217" t="s">
        <v>3585</v>
      </c>
      <c r="H7217">
        <v>32809</v>
      </c>
      <c r="I7217">
        <v>5</v>
      </c>
      <c r="J7217" t="s">
        <v>15802</v>
      </c>
      <c r="K7217" t="s">
        <v>22</v>
      </c>
    </row>
    <row r="7218" spans="1:11" x14ac:dyDescent="0.25">
      <c r="A7218" t="s">
        <v>263</v>
      </c>
      <c r="B7218" t="s">
        <v>214</v>
      </c>
      <c r="C7218" t="s">
        <v>24</v>
      </c>
      <c r="D7218" s="2">
        <v>44930</v>
      </c>
      <c r="E7218" t="s">
        <v>15953</v>
      </c>
      <c r="F7218" s="2">
        <v>44931</v>
      </c>
      <c r="G7218" t="s">
        <v>15954</v>
      </c>
      <c r="H7218">
        <v>23227</v>
      </c>
      <c r="I7218">
        <v>387.11666666666667</v>
      </c>
      <c r="J7218" t="s">
        <v>38</v>
      </c>
      <c r="K7218" t="s">
        <v>39</v>
      </c>
    </row>
    <row r="7219" spans="1:11" x14ac:dyDescent="0.25">
      <c r="A7219" t="s">
        <v>11</v>
      </c>
      <c r="B7219" t="s">
        <v>590</v>
      </c>
      <c r="C7219" t="s">
        <v>24</v>
      </c>
      <c r="D7219" s="2">
        <v>44931</v>
      </c>
      <c r="E7219" t="s">
        <v>15416</v>
      </c>
      <c r="F7219" s="2">
        <v>44931</v>
      </c>
      <c r="G7219" t="s">
        <v>15955</v>
      </c>
      <c r="H7219">
        <v>2253</v>
      </c>
      <c r="I7219">
        <v>37.549999999999997</v>
      </c>
      <c r="J7219" t="s">
        <v>15956</v>
      </c>
      <c r="K7219" t="s">
        <v>28</v>
      </c>
    </row>
    <row r="7220" spans="1:11" x14ac:dyDescent="0.25">
      <c r="A7220" t="s">
        <v>11</v>
      </c>
      <c r="B7220" t="s">
        <v>41</v>
      </c>
      <c r="C7220" t="s">
        <v>24</v>
      </c>
      <c r="D7220" s="2">
        <v>44931</v>
      </c>
      <c r="E7220" t="s">
        <v>1066</v>
      </c>
      <c r="F7220" s="2">
        <v>44931</v>
      </c>
      <c r="G7220" t="s">
        <v>15957</v>
      </c>
      <c r="H7220">
        <v>2630</v>
      </c>
      <c r="I7220">
        <v>43.833333333333343</v>
      </c>
      <c r="J7220" t="s">
        <v>972</v>
      </c>
      <c r="K7220" t="s">
        <v>17</v>
      </c>
    </row>
    <row r="7221" spans="1:11" x14ac:dyDescent="0.25">
      <c r="A7221" t="s">
        <v>34</v>
      </c>
      <c r="B7221" t="s">
        <v>41</v>
      </c>
      <c r="C7221" t="s">
        <v>24</v>
      </c>
      <c r="D7221" s="2">
        <v>44931</v>
      </c>
      <c r="E7221" t="s">
        <v>15958</v>
      </c>
      <c r="F7221" s="2">
        <v>44931</v>
      </c>
      <c r="G7221" t="s">
        <v>15959</v>
      </c>
      <c r="H7221">
        <v>1008</v>
      </c>
      <c r="I7221">
        <v>16.8</v>
      </c>
      <c r="J7221" t="s">
        <v>972</v>
      </c>
      <c r="K7221" t="s">
        <v>17</v>
      </c>
    </row>
    <row r="7222" spans="1:11" x14ac:dyDescent="0.25">
      <c r="A7222" t="s">
        <v>49</v>
      </c>
      <c r="B7222" t="s">
        <v>54</v>
      </c>
      <c r="C7222" t="s">
        <v>24</v>
      </c>
      <c r="D7222" s="2">
        <v>44931</v>
      </c>
      <c r="E7222" t="s">
        <v>319</v>
      </c>
      <c r="F7222" s="2">
        <v>44931</v>
      </c>
      <c r="G7222" t="s">
        <v>15960</v>
      </c>
      <c r="H7222">
        <v>14266</v>
      </c>
      <c r="I7222">
        <v>237.76666666666671</v>
      </c>
      <c r="J7222" t="s">
        <v>15961</v>
      </c>
      <c r="K7222" t="s">
        <v>17</v>
      </c>
    </row>
    <row r="7223" spans="1:11" x14ac:dyDescent="0.25">
      <c r="A7223" t="s">
        <v>49</v>
      </c>
      <c r="B7223" t="s">
        <v>18</v>
      </c>
      <c r="C7223" t="s">
        <v>24</v>
      </c>
      <c r="D7223" s="2">
        <v>44931</v>
      </c>
      <c r="E7223" t="s">
        <v>15962</v>
      </c>
      <c r="F7223" s="2">
        <v>44931</v>
      </c>
      <c r="G7223" t="s">
        <v>15963</v>
      </c>
      <c r="H7223">
        <v>1706</v>
      </c>
      <c r="I7223">
        <v>28.43333333333333</v>
      </c>
      <c r="J7223" t="s">
        <v>15964</v>
      </c>
      <c r="K7223" t="s">
        <v>17</v>
      </c>
    </row>
    <row r="7224" spans="1:11" x14ac:dyDescent="0.25">
      <c r="A7224" t="s">
        <v>213</v>
      </c>
      <c r="B7224" t="s">
        <v>322</v>
      </c>
      <c r="C7224" t="s">
        <v>13</v>
      </c>
      <c r="D7224" s="2">
        <v>44931</v>
      </c>
      <c r="E7224" t="s">
        <v>15965</v>
      </c>
      <c r="F7224" s="2">
        <v>44931</v>
      </c>
      <c r="G7224" t="s">
        <v>15966</v>
      </c>
      <c r="H7224">
        <v>2412</v>
      </c>
      <c r="I7224">
        <v>40.200000000000003</v>
      </c>
      <c r="J7224" t="s">
        <v>15967</v>
      </c>
      <c r="K7224" t="s">
        <v>17</v>
      </c>
    </row>
    <row r="7225" spans="1:11" x14ac:dyDescent="0.25">
      <c r="A7225" t="s">
        <v>402</v>
      </c>
      <c r="B7225" t="s">
        <v>118</v>
      </c>
      <c r="C7225" t="s">
        <v>24</v>
      </c>
      <c r="D7225" s="2">
        <v>44931</v>
      </c>
      <c r="E7225" t="s">
        <v>10695</v>
      </c>
      <c r="F7225" s="2">
        <v>44931</v>
      </c>
      <c r="G7225" t="s">
        <v>15968</v>
      </c>
      <c r="H7225">
        <v>141</v>
      </c>
      <c r="I7225">
        <v>2.35</v>
      </c>
      <c r="J7225" t="s">
        <v>15802</v>
      </c>
      <c r="K7225" t="s">
        <v>22</v>
      </c>
    </row>
    <row r="7226" spans="1:11" x14ac:dyDescent="0.25">
      <c r="A7226" t="s">
        <v>53</v>
      </c>
      <c r="B7226" t="s">
        <v>18</v>
      </c>
      <c r="C7226" t="s">
        <v>13</v>
      </c>
      <c r="D7226" s="2">
        <v>44931</v>
      </c>
      <c r="E7226" t="s">
        <v>15969</v>
      </c>
      <c r="F7226" s="2">
        <v>44931</v>
      </c>
      <c r="G7226" t="s">
        <v>15970</v>
      </c>
      <c r="H7226">
        <v>1105</v>
      </c>
      <c r="I7226">
        <v>18.416666666666671</v>
      </c>
      <c r="J7226" t="s">
        <v>972</v>
      </c>
      <c r="K7226" t="s">
        <v>17</v>
      </c>
    </row>
    <row r="7227" spans="1:11" x14ac:dyDescent="0.25">
      <c r="A7227" t="s">
        <v>49</v>
      </c>
      <c r="B7227" t="s">
        <v>18</v>
      </c>
      <c r="C7227" t="s">
        <v>24</v>
      </c>
      <c r="D7227" s="2">
        <v>44931</v>
      </c>
      <c r="E7227" t="s">
        <v>15971</v>
      </c>
      <c r="F7227" s="2">
        <v>44931</v>
      </c>
      <c r="G7227" t="s">
        <v>15972</v>
      </c>
      <c r="H7227">
        <v>1469</v>
      </c>
      <c r="I7227">
        <v>24.483333333333331</v>
      </c>
      <c r="J7227" t="s">
        <v>972</v>
      </c>
      <c r="K7227" t="s">
        <v>17</v>
      </c>
    </row>
    <row r="7228" spans="1:11" x14ac:dyDescent="0.25">
      <c r="A7228" t="s">
        <v>53</v>
      </c>
      <c r="B7228" t="s">
        <v>18</v>
      </c>
      <c r="C7228" t="s">
        <v>24</v>
      </c>
      <c r="D7228" s="2">
        <v>44931</v>
      </c>
      <c r="E7228" t="s">
        <v>15973</v>
      </c>
      <c r="F7228" s="2">
        <v>44931</v>
      </c>
      <c r="G7228" t="s">
        <v>15974</v>
      </c>
      <c r="H7228">
        <v>6</v>
      </c>
      <c r="I7228">
        <v>0.1</v>
      </c>
      <c r="J7228" t="s">
        <v>15802</v>
      </c>
      <c r="K7228" t="s">
        <v>22</v>
      </c>
    </row>
    <row r="7229" spans="1:11" x14ac:dyDescent="0.25">
      <c r="A7229" t="s">
        <v>53</v>
      </c>
      <c r="B7229" t="s">
        <v>18</v>
      </c>
      <c r="C7229" t="s">
        <v>13</v>
      </c>
      <c r="D7229" s="2">
        <v>44931</v>
      </c>
      <c r="E7229" t="s">
        <v>15975</v>
      </c>
      <c r="F7229" s="2">
        <v>44931</v>
      </c>
      <c r="G7229" t="s">
        <v>15976</v>
      </c>
      <c r="H7229">
        <v>1485</v>
      </c>
      <c r="I7229">
        <v>24.75</v>
      </c>
      <c r="J7229" t="s">
        <v>972</v>
      </c>
      <c r="K7229" t="s">
        <v>17</v>
      </c>
    </row>
    <row r="7230" spans="1:11" x14ac:dyDescent="0.25">
      <c r="A7230" t="s">
        <v>11</v>
      </c>
      <c r="B7230" t="s">
        <v>590</v>
      </c>
      <c r="C7230" t="s">
        <v>13</v>
      </c>
      <c r="D7230" s="2">
        <v>44931</v>
      </c>
      <c r="E7230" t="s">
        <v>9288</v>
      </c>
      <c r="F7230" s="2">
        <v>44931</v>
      </c>
      <c r="G7230" t="s">
        <v>15977</v>
      </c>
      <c r="H7230">
        <v>447</v>
      </c>
      <c r="I7230">
        <v>7.45</v>
      </c>
      <c r="J7230" t="s">
        <v>15802</v>
      </c>
      <c r="K7230" t="s">
        <v>22</v>
      </c>
    </row>
    <row r="7231" spans="1:11" x14ac:dyDescent="0.25">
      <c r="A7231" t="s">
        <v>402</v>
      </c>
      <c r="B7231" t="s">
        <v>45</v>
      </c>
      <c r="C7231" t="s">
        <v>24</v>
      </c>
      <c r="D7231" s="2">
        <v>44931</v>
      </c>
      <c r="E7231" t="s">
        <v>15978</v>
      </c>
      <c r="F7231" s="2">
        <v>44931</v>
      </c>
      <c r="G7231" t="s">
        <v>15979</v>
      </c>
      <c r="H7231">
        <v>610</v>
      </c>
      <c r="I7231">
        <v>10.16666666666667</v>
      </c>
      <c r="J7231" t="s">
        <v>972</v>
      </c>
      <c r="K7231" t="s">
        <v>17</v>
      </c>
    </row>
    <row r="7232" spans="1:11" x14ac:dyDescent="0.25">
      <c r="A7232" t="s">
        <v>73</v>
      </c>
      <c r="B7232" t="s">
        <v>45</v>
      </c>
      <c r="C7232" t="s">
        <v>13</v>
      </c>
      <c r="D7232" s="2">
        <v>44931</v>
      </c>
      <c r="E7232" t="s">
        <v>15980</v>
      </c>
      <c r="F7232" s="2">
        <v>44931</v>
      </c>
      <c r="G7232" t="s">
        <v>15981</v>
      </c>
      <c r="H7232">
        <v>5293</v>
      </c>
      <c r="I7232">
        <v>88.216666666666669</v>
      </c>
      <c r="J7232" t="s">
        <v>15982</v>
      </c>
      <c r="K7232" t="s">
        <v>17</v>
      </c>
    </row>
    <row r="7233" spans="1:11" x14ac:dyDescent="0.25">
      <c r="A7233" t="s">
        <v>105</v>
      </c>
      <c r="B7233" t="s">
        <v>12</v>
      </c>
      <c r="C7233" t="s">
        <v>13</v>
      </c>
      <c r="D7233" s="2">
        <v>44931</v>
      </c>
      <c r="E7233" t="s">
        <v>15983</v>
      </c>
      <c r="F7233" s="2">
        <v>44931</v>
      </c>
      <c r="G7233" t="s">
        <v>15984</v>
      </c>
      <c r="H7233">
        <v>3811</v>
      </c>
      <c r="I7233">
        <v>63.516666666666673</v>
      </c>
      <c r="J7233" t="s">
        <v>15985</v>
      </c>
      <c r="K7233" t="s">
        <v>17</v>
      </c>
    </row>
    <row r="7234" spans="1:11" x14ac:dyDescent="0.25">
      <c r="A7234" t="s">
        <v>34</v>
      </c>
      <c r="B7234" t="s">
        <v>322</v>
      </c>
      <c r="C7234" t="s">
        <v>13</v>
      </c>
      <c r="D7234" s="2">
        <v>44931</v>
      </c>
      <c r="E7234" t="s">
        <v>15986</v>
      </c>
      <c r="F7234" s="2">
        <v>44931</v>
      </c>
      <c r="G7234" t="s">
        <v>15987</v>
      </c>
      <c r="H7234">
        <v>2355</v>
      </c>
      <c r="I7234">
        <v>39.25</v>
      </c>
      <c r="J7234" t="s">
        <v>12714</v>
      </c>
      <c r="K7234" t="s">
        <v>17</v>
      </c>
    </row>
    <row r="7235" spans="1:11" x14ac:dyDescent="0.25">
      <c r="A7235" t="s">
        <v>11</v>
      </c>
      <c r="B7235" t="s">
        <v>41</v>
      </c>
      <c r="C7235" t="s">
        <v>13</v>
      </c>
      <c r="D7235" s="2">
        <v>44931</v>
      </c>
      <c r="E7235" t="s">
        <v>15988</v>
      </c>
      <c r="F7235" s="2">
        <v>44931</v>
      </c>
      <c r="G7235" t="s">
        <v>15989</v>
      </c>
      <c r="H7235">
        <v>2334</v>
      </c>
      <c r="I7235">
        <v>38.9</v>
      </c>
      <c r="J7235" t="s">
        <v>972</v>
      </c>
      <c r="K7235" t="s">
        <v>17</v>
      </c>
    </row>
    <row r="7236" spans="1:11" x14ac:dyDescent="0.25">
      <c r="A7236" t="s">
        <v>11</v>
      </c>
      <c r="B7236" t="s">
        <v>41</v>
      </c>
      <c r="C7236" t="s">
        <v>13</v>
      </c>
      <c r="D7236" s="2">
        <v>44931</v>
      </c>
      <c r="E7236" t="s">
        <v>15990</v>
      </c>
      <c r="F7236" s="2">
        <v>44931</v>
      </c>
      <c r="G7236" t="s">
        <v>15991</v>
      </c>
      <c r="H7236">
        <v>342</v>
      </c>
      <c r="I7236">
        <v>5.7</v>
      </c>
      <c r="J7236" t="s">
        <v>15802</v>
      </c>
      <c r="K7236" t="s">
        <v>22</v>
      </c>
    </row>
    <row r="7237" spans="1:11" x14ac:dyDescent="0.25">
      <c r="A7237" t="s">
        <v>73</v>
      </c>
      <c r="B7237" t="s">
        <v>45</v>
      </c>
      <c r="C7237" t="s">
        <v>13</v>
      </c>
      <c r="D7237" s="2">
        <v>44931</v>
      </c>
      <c r="E7237" t="s">
        <v>15992</v>
      </c>
      <c r="F7237" s="2">
        <v>44931</v>
      </c>
      <c r="G7237" t="s">
        <v>15993</v>
      </c>
      <c r="H7237">
        <v>4072</v>
      </c>
      <c r="I7237">
        <v>67.86666666666666</v>
      </c>
      <c r="J7237" t="s">
        <v>15994</v>
      </c>
      <c r="K7237" t="s">
        <v>17</v>
      </c>
    </row>
    <row r="7238" spans="1:11" x14ac:dyDescent="0.25">
      <c r="A7238" t="s">
        <v>219</v>
      </c>
      <c r="B7238" t="s">
        <v>125</v>
      </c>
      <c r="C7238" t="s">
        <v>24</v>
      </c>
      <c r="D7238" s="2">
        <v>44931</v>
      </c>
      <c r="E7238" t="s">
        <v>15995</v>
      </c>
      <c r="F7238" s="2">
        <v>44931</v>
      </c>
      <c r="G7238" t="s">
        <v>14289</v>
      </c>
      <c r="H7238">
        <v>1275</v>
      </c>
      <c r="I7238">
        <v>21.25</v>
      </c>
      <c r="J7238" t="s">
        <v>972</v>
      </c>
      <c r="K7238" t="s">
        <v>17</v>
      </c>
    </row>
    <row r="7239" spans="1:11" x14ac:dyDescent="0.25">
      <c r="A7239" t="s">
        <v>11</v>
      </c>
      <c r="B7239" t="s">
        <v>45</v>
      </c>
      <c r="C7239" t="s">
        <v>13</v>
      </c>
      <c r="D7239" s="2">
        <v>44931</v>
      </c>
      <c r="E7239" t="s">
        <v>15996</v>
      </c>
      <c r="F7239" s="2">
        <v>44931</v>
      </c>
      <c r="G7239" t="s">
        <v>7146</v>
      </c>
      <c r="H7239">
        <v>377</v>
      </c>
      <c r="I7239">
        <v>6.2833333333333332</v>
      </c>
      <c r="J7239" t="s">
        <v>15802</v>
      </c>
      <c r="K7239" t="s">
        <v>22</v>
      </c>
    </row>
    <row r="7240" spans="1:11" x14ac:dyDescent="0.25">
      <c r="A7240" t="s">
        <v>589</v>
      </c>
      <c r="B7240" t="s">
        <v>133</v>
      </c>
      <c r="C7240" t="s">
        <v>24</v>
      </c>
      <c r="D7240" s="2">
        <v>44931</v>
      </c>
      <c r="E7240" t="s">
        <v>15997</v>
      </c>
      <c r="F7240" s="2">
        <v>44931</v>
      </c>
      <c r="G7240" t="s">
        <v>15998</v>
      </c>
      <c r="H7240">
        <v>4509</v>
      </c>
      <c r="I7240">
        <v>75.150000000000006</v>
      </c>
      <c r="J7240" t="s">
        <v>15999</v>
      </c>
      <c r="K7240" t="s">
        <v>17</v>
      </c>
    </row>
    <row r="7241" spans="1:11" x14ac:dyDescent="0.25">
      <c r="A7241" t="s">
        <v>34</v>
      </c>
      <c r="B7241" t="s">
        <v>41</v>
      </c>
      <c r="C7241" t="s">
        <v>24</v>
      </c>
      <c r="D7241" s="2">
        <v>44931</v>
      </c>
      <c r="E7241" t="s">
        <v>370</v>
      </c>
      <c r="F7241" s="2">
        <v>44931</v>
      </c>
      <c r="G7241" t="s">
        <v>16000</v>
      </c>
      <c r="H7241">
        <v>1557</v>
      </c>
      <c r="I7241">
        <v>25.95</v>
      </c>
      <c r="J7241" t="s">
        <v>972</v>
      </c>
      <c r="K7241" t="s">
        <v>17</v>
      </c>
    </row>
    <row r="7242" spans="1:11" x14ac:dyDescent="0.25">
      <c r="A7242" t="s">
        <v>34</v>
      </c>
      <c r="B7242" t="s">
        <v>41</v>
      </c>
      <c r="C7242" t="s">
        <v>24</v>
      </c>
      <c r="D7242" s="2">
        <v>44931</v>
      </c>
      <c r="E7242" t="s">
        <v>16001</v>
      </c>
      <c r="F7242" s="2">
        <v>44931</v>
      </c>
      <c r="G7242" t="s">
        <v>16002</v>
      </c>
      <c r="H7242">
        <v>1635</v>
      </c>
      <c r="I7242">
        <v>27.25</v>
      </c>
      <c r="J7242" t="s">
        <v>972</v>
      </c>
      <c r="K7242" t="s">
        <v>17</v>
      </c>
    </row>
    <row r="7243" spans="1:11" x14ac:dyDescent="0.25">
      <c r="A7243" t="s">
        <v>34</v>
      </c>
      <c r="B7243" t="s">
        <v>41</v>
      </c>
      <c r="C7243" t="s">
        <v>24</v>
      </c>
      <c r="D7243" s="2">
        <v>44931</v>
      </c>
      <c r="E7243" t="s">
        <v>16003</v>
      </c>
      <c r="F7243" s="2">
        <v>44931</v>
      </c>
      <c r="G7243" t="s">
        <v>13964</v>
      </c>
      <c r="H7243">
        <v>538</v>
      </c>
      <c r="I7243">
        <v>8.9666666666666668</v>
      </c>
      <c r="J7243" t="s">
        <v>15802</v>
      </c>
      <c r="K7243" t="s">
        <v>22</v>
      </c>
    </row>
    <row r="7244" spans="1:11" x14ac:dyDescent="0.25">
      <c r="A7244" t="s">
        <v>11</v>
      </c>
      <c r="B7244" t="s">
        <v>439</v>
      </c>
      <c r="C7244" t="s">
        <v>13</v>
      </c>
      <c r="D7244" s="2">
        <v>44931</v>
      </c>
      <c r="E7244" t="s">
        <v>16004</v>
      </c>
      <c r="F7244" s="2">
        <v>44931</v>
      </c>
      <c r="G7244" t="s">
        <v>16005</v>
      </c>
      <c r="H7244">
        <v>648</v>
      </c>
      <c r="I7244">
        <v>10.8</v>
      </c>
      <c r="J7244" t="s">
        <v>2677</v>
      </c>
      <c r="K7244" t="s">
        <v>17</v>
      </c>
    </row>
    <row r="7245" spans="1:11" x14ac:dyDescent="0.25">
      <c r="A7245" t="s">
        <v>105</v>
      </c>
      <c r="B7245" t="s">
        <v>214</v>
      </c>
      <c r="C7245" t="s">
        <v>13</v>
      </c>
      <c r="D7245" s="2">
        <v>44931</v>
      </c>
      <c r="E7245" t="s">
        <v>16006</v>
      </c>
      <c r="F7245" s="2">
        <v>44931</v>
      </c>
      <c r="G7245" t="s">
        <v>16007</v>
      </c>
      <c r="H7245">
        <v>1214</v>
      </c>
      <c r="I7245">
        <v>20.233333333333331</v>
      </c>
      <c r="J7245" t="s">
        <v>16008</v>
      </c>
      <c r="K7245" t="s">
        <v>17</v>
      </c>
    </row>
    <row r="7246" spans="1:11" x14ac:dyDescent="0.25">
      <c r="A7246" t="s">
        <v>34</v>
      </c>
      <c r="B7246" t="s">
        <v>41</v>
      </c>
      <c r="C7246" t="s">
        <v>24</v>
      </c>
      <c r="D7246" s="2">
        <v>44931</v>
      </c>
      <c r="E7246" t="s">
        <v>16009</v>
      </c>
      <c r="F7246" s="2">
        <v>44932</v>
      </c>
      <c r="G7246" t="s">
        <v>16010</v>
      </c>
      <c r="H7246">
        <v>17585</v>
      </c>
      <c r="I7246">
        <v>293.08333333333331</v>
      </c>
      <c r="J7246" t="s">
        <v>972</v>
      </c>
      <c r="K7246" t="s">
        <v>17</v>
      </c>
    </row>
    <row r="7247" spans="1:11" x14ac:dyDescent="0.25">
      <c r="A7247" t="s">
        <v>2931</v>
      </c>
      <c r="B7247" t="s">
        <v>133</v>
      </c>
      <c r="C7247" t="s">
        <v>13</v>
      </c>
      <c r="D7247" s="2">
        <v>44932</v>
      </c>
      <c r="E7247" t="s">
        <v>16011</v>
      </c>
      <c r="F7247" s="2">
        <v>44932</v>
      </c>
      <c r="G7247" t="s">
        <v>16012</v>
      </c>
      <c r="H7247">
        <v>694</v>
      </c>
      <c r="I7247">
        <v>11.56666666666667</v>
      </c>
      <c r="J7247" t="s">
        <v>972</v>
      </c>
      <c r="K7247" t="s">
        <v>17</v>
      </c>
    </row>
    <row r="7248" spans="1:11" x14ac:dyDescent="0.25">
      <c r="A7248" t="s">
        <v>53</v>
      </c>
      <c r="B7248" t="s">
        <v>18</v>
      </c>
      <c r="C7248" t="s">
        <v>13</v>
      </c>
      <c r="D7248" s="2">
        <v>44932</v>
      </c>
      <c r="E7248" t="s">
        <v>16013</v>
      </c>
      <c r="F7248" s="2">
        <v>44932</v>
      </c>
      <c r="G7248" t="s">
        <v>13703</v>
      </c>
      <c r="H7248">
        <v>259</v>
      </c>
      <c r="I7248">
        <v>4.3166666666666664</v>
      </c>
      <c r="J7248" t="s">
        <v>15802</v>
      </c>
      <c r="K7248" t="s">
        <v>22</v>
      </c>
    </row>
    <row r="7249" spans="1:11" x14ac:dyDescent="0.25">
      <c r="A7249" t="s">
        <v>2931</v>
      </c>
      <c r="B7249" t="s">
        <v>133</v>
      </c>
      <c r="C7249" t="s">
        <v>24</v>
      </c>
      <c r="D7249" s="2">
        <v>44932</v>
      </c>
      <c r="E7249" t="s">
        <v>16014</v>
      </c>
      <c r="F7249" s="2">
        <v>44932</v>
      </c>
      <c r="G7249" t="s">
        <v>7454</v>
      </c>
      <c r="H7249">
        <v>503</v>
      </c>
      <c r="I7249">
        <v>8.3833333333333329</v>
      </c>
      <c r="J7249" t="s">
        <v>15802</v>
      </c>
      <c r="K7249" t="s">
        <v>22</v>
      </c>
    </row>
    <row r="7250" spans="1:11" x14ac:dyDescent="0.25">
      <c r="A7250" t="s">
        <v>213</v>
      </c>
      <c r="B7250" t="s">
        <v>322</v>
      </c>
      <c r="C7250" t="s">
        <v>13</v>
      </c>
      <c r="D7250" s="2">
        <v>44932</v>
      </c>
      <c r="E7250" t="s">
        <v>16015</v>
      </c>
      <c r="F7250" s="2">
        <v>44932</v>
      </c>
      <c r="G7250" t="s">
        <v>16016</v>
      </c>
      <c r="H7250">
        <v>1554</v>
      </c>
      <c r="I7250">
        <v>25.9</v>
      </c>
      <c r="J7250" t="s">
        <v>16017</v>
      </c>
      <c r="K7250" t="s">
        <v>17</v>
      </c>
    </row>
    <row r="7251" spans="1:11" x14ac:dyDescent="0.25">
      <c r="A7251" t="s">
        <v>73</v>
      </c>
      <c r="B7251" t="s">
        <v>45</v>
      </c>
      <c r="C7251" t="s">
        <v>13</v>
      </c>
      <c r="D7251" s="2">
        <v>44932</v>
      </c>
      <c r="E7251" t="s">
        <v>12569</v>
      </c>
      <c r="F7251" s="2">
        <v>44932</v>
      </c>
      <c r="G7251" t="s">
        <v>16018</v>
      </c>
      <c r="H7251">
        <v>1525</v>
      </c>
      <c r="I7251">
        <v>25.416666666666671</v>
      </c>
      <c r="J7251" t="s">
        <v>16019</v>
      </c>
      <c r="K7251" t="s">
        <v>17</v>
      </c>
    </row>
    <row r="7252" spans="1:11" x14ac:dyDescent="0.25">
      <c r="A7252" t="s">
        <v>49</v>
      </c>
      <c r="B7252" t="s">
        <v>54</v>
      </c>
      <c r="C7252" t="s">
        <v>24</v>
      </c>
      <c r="D7252" s="2">
        <v>44932</v>
      </c>
      <c r="E7252" t="s">
        <v>16020</v>
      </c>
      <c r="F7252" s="2">
        <v>44932</v>
      </c>
      <c r="G7252" t="s">
        <v>16021</v>
      </c>
      <c r="H7252">
        <v>9453</v>
      </c>
      <c r="I7252">
        <v>157.55000000000001</v>
      </c>
      <c r="J7252" t="s">
        <v>16022</v>
      </c>
      <c r="K7252" t="s">
        <v>17</v>
      </c>
    </row>
    <row r="7253" spans="1:11" x14ac:dyDescent="0.25">
      <c r="A7253" t="s">
        <v>73</v>
      </c>
      <c r="B7253" t="s">
        <v>45</v>
      </c>
      <c r="C7253" t="s">
        <v>24</v>
      </c>
      <c r="D7253" s="2">
        <v>44932</v>
      </c>
      <c r="E7253" t="s">
        <v>16023</v>
      </c>
      <c r="F7253" s="2">
        <v>44932</v>
      </c>
      <c r="G7253" t="s">
        <v>16024</v>
      </c>
      <c r="H7253">
        <v>222</v>
      </c>
      <c r="I7253">
        <v>3.7</v>
      </c>
      <c r="J7253" t="s">
        <v>15802</v>
      </c>
      <c r="K7253" t="s">
        <v>22</v>
      </c>
    </row>
    <row r="7254" spans="1:11" x14ac:dyDescent="0.25">
      <c r="A7254" t="s">
        <v>11</v>
      </c>
      <c r="B7254" t="s">
        <v>133</v>
      </c>
      <c r="C7254" t="s">
        <v>13</v>
      </c>
      <c r="D7254" s="2">
        <v>44932</v>
      </c>
      <c r="E7254" t="s">
        <v>14348</v>
      </c>
      <c r="F7254" s="2">
        <v>44932</v>
      </c>
      <c r="G7254" t="s">
        <v>16025</v>
      </c>
      <c r="H7254">
        <v>1689</v>
      </c>
      <c r="I7254">
        <v>28.15</v>
      </c>
      <c r="J7254" t="s">
        <v>16026</v>
      </c>
      <c r="K7254" t="s">
        <v>17</v>
      </c>
    </row>
    <row r="7255" spans="1:11" x14ac:dyDescent="0.25">
      <c r="A7255" t="s">
        <v>49</v>
      </c>
      <c r="B7255" t="s">
        <v>18</v>
      </c>
      <c r="C7255" t="s">
        <v>24</v>
      </c>
      <c r="D7255" s="2">
        <v>44932</v>
      </c>
      <c r="E7255" t="s">
        <v>16027</v>
      </c>
      <c r="F7255" s="2">
        <v>44932</v>
      </c>
      <c r="G7255" t="s">
        <v>16028</v>
      </c>
      <c r="H7255">
        <v>3344</v>
      </c>
      <c r="I7255">
        <v>55.733333333333327</v>
      </c>
      <c r="J7255" t="s">
        <v>16029</v>
      </c>
      <c r="K7255" t="s">
        <v>17</v>
      </c>
    </row>
    <row r="7256" spans="1:11" x14ac:dyDescent="0.25">
      <c r="A7256" t="s">
        <v>34</v>
      </c>
      <c r="B7256" t="s">
        <v>41</v>
      </c>
      <c r="C7256" t="s">
        <v>24</v>
      </c>
      <c r="D7256" s="2">
        <v>44932</v>
      </c>
      <c r="E7256" t="s">
        <v>16030</v>
      </c>
      <c r="F7256" s="2">
        <v>44932</v>
      </c>
      <c r="G7256" t="s">
        <v>9130</v>
      </c>
      <c r="H7256">
        <v>11530</v>
      </c>
      <c r="I7256">
        <v>192.16666666666671</v>
      </c>
      <c r="J7256" t="s">
        <v>13789</v>
      </c>
      <c r="K7256" t="s">
        <v>17</v>
      </c>
    </row>
    <row r="7257" spans="1:11" x14ac:dyDescent="0.25">
      <c r="A7257" t="s">
        <v>128</v>
      </c>
      <c r="B7257" t="s">
        <v>118</v>
      </c>
      <c r="C7257" t="s">
        <v>24</v>
      </c>
      <c r="D7257" s="2">
        <v>44932</v>
      </c>
      <c r="E7257" t="s">
        <v>16031</v>
      </c>
      <c r="F7257" s="2">
        <v>44932</v>
      </c>
      <c r="G7257" t="s">
        <v>16032</v>
      </c>
      <c r="H7257">
        <v>4515</v>
      </c>
      <c r="I7257">
        <v>75.25</v>
      </c>
      <c r="J7257" t="s">
        <v>16033</v>
      </c>
      <c r="K7257" t="s">
        <v>17</v>
      </c>
    </row>
    <row r="7258" spans="1:11" x14ac:dyDescent="0.25">
      <c r="A7258" t="s">
        <v>11</v>
      </c>
      <c r="B7258" t="s">
        <v>125</v>
      </c>
      <c r="C7258" t="s">
        <v>24</v>
      </c>
      <c r="D7258" s="2">
        <v>44932</v>
      </c>
      <c r="E7258" t="s">
        <v>16034</v>
      </c>
      <c r="F7258" s="2">
        <v>44932</v>
      </c>
      <c r="G7258" t="s">
        <v>9398</v>
      </c>
      <c r="H7258">
        <v>912</v>
      </c>
      <c r="I7258">
        <v>15.2</v>
      </c>
      <c r="J7258" t="s">
        <v>16035</v>
      </c>
      <c r="K7258" t="s">
        <v>17</v>
      </c>
    </row>
    <row r="7259" spans="1:11" x14ac:dyDescent="0.25">
      <c r="A7259" t="s">
        <v>34</v>
      </c>
      <c r="B7259" t="s">
        <v>23</v>
      </c>
      <c r="C7259" t="s">
        <v>13</v>
      </c>
      <c r="D7259" s="2">
        <v>44932</v>
      </c>
      <c r="E7259" t="s">
        <v>4779</v>
      </c>
      <c r="F7259" s="2">
        <v>44932</v>
      </c>
      <c r="G7259" t="s">
        <v>16036</v>
      </c>
      <c r="H7259">
        <v>737</v>
      </c>
      <c r="I7259">
        <v>12.28333333333333</v>
      </c>
      <c r="J7259" t="s">
        <v>16037</v>
      </c>
      <c r="K7259" t="s">
        <v>17</v>
      </c>
    </row>
    <row r="7260" spans="1:11" x14ac:dyDescent="0.25">
      <c r="A7260" t="s">
        <v>53</v>
      </c>
      <c r="B7260" t="s">
        <v>18</v>
      </c>
      <c r="C7260" t="s">
        <v>13</v>
      </c>
      <c r="D7260" s="2">
        <v>44932</v>
      </c>
      <c r="E7260" t="s">
        <v>7928</v>
      </c>
      <c r="F7260" s="2">
        <v>44932</v>
      </c>
      <c r="G7260" t="s">
        <v>16038</v>
      </c>
      <c r="H7260">
        <v>591</v>
      </c>
      <c r="I7260">
        <v>9.85</v>
      </c>
      <c r="J7260" t="s">
        <v>15802</v>
      </c>
      <c r="K7260" t="s">
        <v>22</v>
      </c>
    </row>
    <row r="7261" spans="1:11" x14ac:dyDescent="0.25">
      <c r="A7261" t="s">
        <v>53</v>
      </c>
      <c r="B7261" t="s">
        <v>18</v>
      </c>
      <c r="C7261" t="s">
        <v>13</v>
      </c>
      <c r="D7261" s="2">
        <v>44932</v>
      </c>
      <c r="E7261" t="s">
        <v>6047</v>
      </c>
      <c r="F7261" s="2">
        <v>44932</v>
      </c>
      <c r="G7261" t="s">
        <v>16039</v>
      </c>
      <c r="H7261">
        <v>987</v>
      </c>
      <c r="I7261">
        <v>16.45</v>
      </c>
      <c r="J7261" t="s">
        <v>16040</v>
      </c>
      <c r="K7261" t="s">
        <v>17</v>
      </c>
    </row>
    <row r="7262" spans="1:11" x14ac:dyDescent="0.25">
      <c r="A7262" t="s">
        <v>49</v>
      </c>
      <c r="B7262" t="s">
        <v>54</v>
      </c>
      <c r="C7262" t="s">
        <v>24</v>
      </c>
      <c r="D7262" s="2">
        <v>44932</v>
      </c>
      <c r="E7262" t="s">
        <v>16041</v>
      </c>
      <c r="F7262" s="2">
        <v>44932</v>
      </c>
      <c r="G7262" t="s">
        <v>16042</v>
      </c>
      <c r="H7262">
        <v>155</v>
      </c>
      <c r="I7262">
        <v>2.583333333333333</v>
      </c>
      <c r="J7262" t="s">
        <v>15802</v>
      </c>
      <c r="K7262" t="s">
        <v>22</v>
      </c>
    </row>
    <row r="7263" spans="1:11" x14ac:dyDescent="0.25">
      <c r="A7263" t="s">
        <v>34</v>
      </c>
      <c r="B7263" t="s">
        <v>41</v>
      </c>
      <c r="C7263" t="s">
        <v>24</v>
      </c>
      <c r="D7263" s="2">
        <v>44932</v>
      </c>
      <c r="E7263" t="s">
        <v>16043</v>
      </c>
      <c r="F7263" s="2">
        <v>44932</v>
      </c>
      <c r="G7263" t="s">
        <v>12610</v>
      </c>
      <c r="H7263">
        <v>633</v>
      </c>
      <c r="I7263">
        <v>10.55</v>
      </c>
      <c r="J7263" t="s">
        <v>972</v>
      </c>
      <c r="K7263" t="s">
        <v>17</v>
      </c>
    </row>
    <row r="7264" spans="1:11" x14ac:dyDescent="0.25">
      <c r="A7264" t="s">
        <v>34</v>
      </c>
      <c r="B7264" t="s">
        <v>41</v>
      </c>
      <c r="C7264" t="s">
        <v>13</v>
      </c>
      <c r="D7264" s="2">
        <v>44932</v>
      </c>
      <c r="E7264" t="s">
        <v>1813</v>
      </c>
      <c r="F7264" s="2">
        <v>44932</v>
      </c>
      <c r="G7264" t="s">
        <v>5694</v>
      </c>
      <c r="H7264">
        <v>1460</v>
      </c>
      <c r="I7264">
        <v>24.333333333333329</v>
      </c>
      <c r="J7264" t="s">
        <v>972</v>
      </c>
      <c r="K7264" t="s">
        <v>17</v>
      </c>
    </row>
    <row r="7265" spans="1:11" x14ac:dyDescent="0.25">
      <c r="A7265" t="s">
        <v>473</v>
      </c>
      <c r="B7265" t="s">
        <v>125</v>
      </c>
      <c r="C7265" t="s">
        <v>13</v>
      </c>
      <c r="D7265" s="2">
        <v>44932</v>
      </c>
      <c r="E7265" t="s">
        <v>16044</v>
      </c>
      <c r="F7265" s="2">
        <v>44932</v>
      </c>
      <c r="G7265" t="s">
        <v>7084</v>
      </c>
      <c r="H7265">
        <v>589</v>
      </c>
      <c r="I7265">
        <v>9.8166666666666664</v>
      </c>
      <c r="J7265" t="s">
        <v>15802</v>
      </c>
      <c r="K7265" t="s">
        <v>22</v>
      </c>
    </row>
    <row r="7266" spans="1:11" x14ac:dyDescent="0.25">
      <c r="A7266" t="s">
        <v>34</v>
      </c>
      <c r="B7266" t="s">
        <v>242</v>
      </c>
      <c r="C7266" t="s">
        <v>13</v>
      </c>
      <c r="D7266" s="2">
        <v>44932</v>
      </c>
      <c r="E7266" t="s">
        <v>16045</v>
      </c>
      <c r="F7266" s="2">
        <v>44932</v>
      </c>
      <c r="G7266" t="s">
        <v>14133</v>
      </c>
      <c r="H7266">
        <v>599</v>
      </c>
      <c r="I7266">
        <v>9.9833333333333325</v>
      </c>
      <c r="J7266" t="s">
        <v>15802</v>
      </c>
      <c r="K7266" t="s">
        <v>22</v>
      </c>
    </row>
    <row r="7267" spans="1:11" x14ac:dyDescent="0.25">
      <c r="A7267" t="s">
        <v>110</v>
      </c>
      <c r="B7267" t="s">
        <v>45</v>
      </c>
      <c r="C7267" t="s">
        <v>13</v>
      </c>
      <c r="D7267" s="2">
        <v>44932</v>
      </c>
      <c r="E7267" t="s">
        <v>16046</v>
      </c>
      <c r="F7267" s="2">
        <v>44932</v>
      </c>
      <c r="G7267" t="s">
        <v>16047</v>
      </c>
      <c r="H7267">
        <v>673</v>
      </c>
      <c r="I7267">
        <v>11.21666666666667</v>
      </c>
      <c r="J7267" t="s">
        <v>16048</v>
      </c>
      <c r="K7267" t="s">
        <v>17</v>
      </c>
    </row>
    <row r="7268" spans="1:11" x14ac:dyDescent="0.25">
      <c r="A7268" t="s">
        <v>11</v>
      </c>
      <c r="B7268" t="s">
        <v>125</v>
      </c>
      <c r="C7268" t="s">
        <v>24</v>
      </c>
      <c r="D7268" s="2">
        <v>44932</v>
      </c>
      <c r="E7268" t="s">
        <v>16049</v>
      </c>
      <c r="F7268" s="2">
        <v>44932</v>
      </c>
      <c r="G7268" t="s">
        <v>10502</v>
      </c>
      <c r="H7268">
        <v>5513</v>
      </c>
      <c r="I7268">
        <v>91.88333333333334</v>
      </c>
      <c r="J7268" t="s">
        <v>8907</v>
      </c>
      <c r="K7268" t="s">
        <v>17</v>
      </c>
    </row>
    <row r="7269" spans="1:11" x14ac:dyDescent="0.25">
      <c r="A7269" t="s">
        <v>34</v>
      </c>
      <c r="B7269" t="s">
        <v>242</v>
      </c>
      <c r="C7269" t="s">
        <v>13</v>
      </c>
      <c r="D7269" s="2">
        <v>44932</v>
      </c>
      <c r="E7269" t="s">
        <v>16050</v>
      </c>
      <c r="F7269" s="2">
        <v>44932</v>
      </c>
      <c r="G7269" t="s">
        <v>387</v>
      </c>
      <c r="H7269">
        <v>10430</v>
      </c>
      <c r="I7269">
        <v>173.83333333333329</v>
      </c>
      <c r="J7269" t="s">
        <v>16051</v>
      </c>
      <c r="K7269" t="s">
        <v>17</v>
      </c>
    </row>
    <row r="7270" spans="1:11" x14ac:dyDescent="0.25">
      <c r="A7270" t="s">
        <v>34</v>
      </c>
      <c r="B7270" t="s">
        <v>705</v>
      </c>
      <c r="C7270" t="s">
        <v>13</v>
      </c>
      <c r="D7270" s="2">
        <v>44932</v>
      </c>
      <c r="E7270" t="s">
        <v>16052</v>
      </c>
      <c r="F7270" s="2">
        <v>44932</v>
      </c>
      <c r="G7270" t="s">
        <v>16053</v>
      </c>
      <c r="H7270">
        <v>912</v>
      </c>
      <c r="I7270">
        <v>15.2</v>
      </c>
      <c r="J7270" t="s">
        <v>2677</v>
      </c>
      <c r="K7270" t="s">
        <v>17</v>
      </c>
    </row>
    <row r="7271" spans="1:11" x14ac:dyDescent="0.25">
      <c r="A7271" t="s">
        <v>34</v>
      </c>
      <c r="B7271" t="s">
        <v>322</v>
      </c>
      <c r="C7271" t="s">
        <v>13</v>
      </c>
      <c r="D7271" s="2">
        <v>44932</v>
      </c>
      <c r="E7271" t="s">
        <v>16054</v>
      </c>
      <c r="F7271" s="2">
        <v>44932</v>
      </c>
      <c r="G7271" t="s">
        <v>16055</v>
      </c>
      <c r="H7271">
        <v>1076</v>
      </c>
      <c r="I7271">
        <v>17.93333333333333</v>
      </c>
      <c r="J7271" t="s">
        <v>16056</v>
      </c>
      <c r="K7271" t="s">
        <v>28</v>
      </c>
    </row>
    <row r="7272" spans="1:11" x14ac:dyDescent="0.25">
      <c r="A7272" t="s">
        <v>110</v>
      </c>
      <c r="B7272" t="s">
        <v>45</v>
      </c>
      <c r="C7272" t="s">
        <v>13</v>
      </c>
      <c r="D7272" s="2">
        <v>44932</v>
      </c>
      <c r="E7272" t="s">
        <v>16057</v>
      </c>
      <c r="F7272" s="2">
        <v>44932</v>
      </c>
      <c r="G7272" t="s">
        <v>16058</v>
      </c>
      <c r="H7272">
        <v>49</v>
      </c>
      <c r="I7272">
        <v>0.81666666666666665</v>
      </c>
      <c r="J7272" t="s">
        <v>15802</v>
      </c>
      <c r="K7272" t="s">
        <v>22</v>
      </c>
    </row>
    <row r="7273" spans="1:11" x14ac:dyDescent="0.25">
      <c r="A7273" t="s">
        <v>34</v>
      </c>
      <c r="B7273" t="s">
        <v>322</v>
      </c>
      <c r="C7273" t="s">
        <v>13</v>
      </c>
      <c r="D7273" s="2">
        <v>44932</v>
      </c>
      <c r="E7273" t="s">
        <v>16059</v>
      </c>
      <c r="F7273" s="2">
        <v>44932</v>
      </c>
      <c r="G7273" t="s">
        <v>16060</v>
      </c>
      <c r="H7273">
        <v>1526</v>
      </c>
      <c r="I7273">
        <v>25.43333333333333</v>
      </c>
      <c r="J7273" t="s">
        <v>16061</v>
      </c>
      <c r="K7273" t="s">
        <v>28</v>
      </c>
    </row>
    <row r="7274" spans="1:11" x14ac:dyDescent="0.25">
      <c r="A7274" t="s">
        <v>11</v>
      </c>
      <c r="B7274" t="s">
        <v>590</v>
      </c>
      <c r="C7274" t="s">
        <v>13</v>
      </c>
      <c r="D7274" s="2">
        <v>44935</v>
      </c>
      <c r="E7274" t="s">
        <v>16062</v>
      </c>
      <c r="F7274" s="2">
        <v>44935</v>
      </c>
      <c r="G7274" t="s">
        <v>16063</v>
      </c>
      <c r="H7274">
        <v>4728</v>
      </c>
      <c r="I7274">
        <v>78.8</v>
      </c>
      <c r="J7274" t="s">
        <v>16064</v>
      </c>
      <c r="K7274" t="s">
        <v>17</v>
      </c>
    </row>
    <row r="7275" spans="1:11" x14ac:dyDescent="0.25">
      <c r="A7275" t="s">
        <v>49</v>
      </c>
      <c r="B7275" t="s">
        <v>18</v>
      </c>
      <c r="C7275" t="s">
        <v>24</v>
      </c>
      <c r="D7275" s="2">
        <v>44935</v>
      </c>
      <c r="E7275" t="s">
        <v>10241</v>
      </c>
      <c r="F7275" s="2">
        <v>44935</v>
      </c>
      <c r="G7275" t="s">
        <v>2340</v>
      </c>
      <c r="H7275">
        <v>457</v>
      </c>
      <c r="I7275">
        <v>7.6166666666666663</v>
      </c>
      <c r="J7275" t="s">
        <v>15802</v>
      </c>
      <c r="K7275" t="s">
        <v>22</v>
      </c>
    </row>
    <row r="7276" spans="1:11" x14ac:dyDescent="0.25">
      <c r="A7276" t="s">
        <v>11</v>
      </c>
      <c r="B7276" t="s">
        <v>41</v>
      </c>
      <c r="C7276" t="s">
        <v>24</v>
      </c>
      <c r="D7276" s="2">
        <v>44935</v>
      </c>
      <c r="E7276" t="s">
        <v>16065</v>
      </c>
      <c r="F7276" s="2">
        <v>44935</v>
      </c>
      <c r="G7276" t="s">
        <v>4968</v>
      </c>
      <c r="H7276">
        <v>5739</v>
      </c>
      <c r="I7276">
        <v>95.65</v>
      </c>
      <c r="J7276" t="s">
        <v>16066</v>
      </c>
      <c r="K7276" t="s">
        <v>17</v>
      </c>
    </row>
    <row r="7277" spans="1:11" x14ac:dyDescent="0.25">
      <c r="A7277" t="s">
        <v>49</v>
      </c>
      <c r="B7277" t="s">
        <v>18</v>
      </c>
      <c r="C7277" t="s">
        <v>24</v>
      </c>
      <c r="D7277" s="2">
        <v>44935</v>
      </c>
      <c r="E7277" t="s">
        <v>16067</v>
      </c>
      <c r="F7277" s="2">
        <v>44935</v>
      </c>
      <c r="G7277" t="s">
        <v>16068</v>
      </c>
      <c r="H7277">
        <v>544</v>
      </c>
      <c r="I7277">
        <v>9.0666666666666664</v>
      </c>
      <c r="J7277" t="s">
        <v>15802</v>
      </c>
      <c r="K7277" t="s">
        <v>22</v>
      </c>
    </row>
    <row r="7278" spans="1:11" x14ac:dyDescent="0.25">
      <c r="A7278" t="s">
        <v>34</v>
      </c>
      <c r="B7278" t="s">
        <v>35</v>
      </c>
      <c r="C7278" t="s">
        <v>24</v>
      </c>
      <c r="D7278" s="2">
        <v>44935</v>
      </c>
      <c r="E7278" t="s">
        <v>1716</v>
      </c>
      <c r="F7278" s="2">
        <v>44935</v>
      </c>
      <c r="G7278" t="s">
        <v>16069</v>
      </c>
      <c r="H7278">
        <v>5412</v>
      </c>
      <c r="I7278">
        <v>90.2</v>
      </c>
      <c r="J7278" t="s">
        <v>972</v>
      </c>
      <c r="K7278" t="s">
        <v>17</v>
      </c>
    </row>
    <row r="7279" spans="1:11" x14ac:dyDescent="0.25">
      <c r="A7279" t="s">
        <v>53</v>
      </c>
      <c r="B7279" t="s">
        <v>18</v>
      </c>
      <c r="C7279" t="s">
        <v>13</v>
      </c>
      <c r="D7279" s="2">
        <v>44935</v>
      </c>
      <c r="E7279" t="s">
        <v>16070</v>
      </c>
      <c r="F7279" s="2">
        <v>44935</v>
      </c>
      <c r="G7279" t="s">
        <v>16071</v>
      </c>
      <c r="H7279">
        <v>304</v>
      </c>
      <c r="I7279">
        <v>5.0666666666666664</v>
      </c>
      <c r="J7279" t="s">
        <v>15802</v>
      </c>
      <c r="K7279" t="s">
        <v>22</v>
      </c>
    </row>
    <row r="7280" spans="1:11" x14ac:dyDescent="0.25">
      <c r="A7280" t="s">
        <v>49</v>
      </c>
      <c r="B7280" t="s">
        <v>18</v>
      </c>
      <c r="C7280" t="s">
        <v>24</v>
      </c>
      <c r="D7280" s="2">
        <v>44935</v>
      </c>
      <c r="E7280" t="s">
        <v>16072</v>
      </c>
      <c r="F7280" s="2">
        <v>44935</v>
      </c>
      <c r="G7280" t="s">
        <v>2843</v>
      </c>
      <c r="H7280">
        <v>263</v>
      </c>
      <c r="I7280">
        <v>4.3833333333333337</v>
      </c>
      <c r="J7280" t="s">
        <v>15802</v>
      </c>
      <c r="K7280" t="s">
        <v>22</v>
      </c>
    </row>
    <row r="7281" spans="1:11" x14ac:dyDescent="0.25">
      <c r="A7281" t="s">
        <v>102</v>
      </c>
      <c r="B7281" t="s">
        <v>54</v>
      </c>
      <c r="C7281" t="s">
        <v>13</v>
      </c>
      <c r="D7281" s="2">
        <v>44935</v>
      </c>
      <c r="E7281" t="s">
        <v>3172</v>
      </c>
      <c r="F7281" s="2">
        <v>44935</v>
      </c>
      <c r="G7281" t="s">
        <v>16073</v>
      </c>
      <c r="H7281">
        <v>7000</v>
      </c>
      <c r="I7281">
        <v>116.6666666666667</v>
      </c>
      <c r="J7281" t="s">
        <v>4217</v>
      </c>
      <c r="K7281" t="s">
        <v>17</v>
      </c>
    </row>
    <row r="7282" spans="1:11" x14ac:dyDescent="0.25">
      <c r="A7282" t="s">
        <v>402</v>
      </c>
      <c r="B7282" t="s">
        <v>118</v>
      </c>
      <c r="C7282" t="s">
        <v>24</v>
      </c>
      <c r="D7282" s="2">
        <v>44935</v>
      </c>
      <c r="E7282" t="s">
        <v>9545</v>
      </c>
      <c r="F7282" s="2">
        <v>44935</v>
      </c>
      <c r="G7282" t="s">
        <v>16074</v>
      </c>
      <c r="H7282">
        <v>459</v>
      </c>
      <c r="I7282">
        <v>7.65</v>
      </c>
      <c r="J7282" t="s">
        <v>15802</v>
      </c>
      <c r="K7282" t="s">
        <v>22</v>
      </c>
    </row>
    <row r="7283" spans="1:11" x14ac:dyDescent="0.25">
      <c r="A7283" t="s">
        <v>589</v>
      </c>
      <c r="B7283" t="s">
        <v>133</v>
      </c>
      <c r="C7283" t="s">
        <v>24</v>
      </c>
      <c r="D7283" s="2">
        <v>44935</v>
      </c>
      <c r="E7283" t="s">
        <v>16075</v>
      </c>
      <c r="F7283" s="2">
        <v>44935</v>
      </c>
      <c r="G7283" t="s">
        <v>3539</v>
      </c>
      <c r="H7283">
        <v>14847</v>
      </c>
      <c r="I7283">
        <v>247.45</v>
      </c>
      <c r="J7283" t="s">
        <v>972</v>
      </c>
      <c r="K7283" t="s">
        <v>17</v>
      </c>
    </row>
    <row r="7284" spans="1:11" x14ac:dyDescent="0.25">
      <c r="A7284" t="s">
        <v>197</v>
      </c>
      <c r="B7284" t="s">
        <v>41</v>
      </c>
      <c r="C7284" t="s">
        <v>24</v>
      </c>
      <c r="D7284" s="2">
        <v>44935</v>
      </c>
      <c r="E7284" t="s">
        <v>6577</v>
      </c>
      <c r="F7284" s="2">
        <v>44935</v>
      </c>
      <c r="G7284" t="s">
        <v>16076</v>
      </c>
      <c r="H7284">
        <v>829</v>
      </c>
      <c r="I7284">
        <v>13.81666666666667</v>
      </c>
      <c r="J7284" t="s">
        <v>972</v>
      </c>
      <c r="K7284" t="s">
        <v>17</v>
      </c>
    </row>
    <row r="7285" spans="1:11" x14ac:dyDescent="0.25">
      <c r="A7285" t="s">
        <v>34</v>
      </c>
      <c r="B7285" t="s">
        <v>41</v>
      </c>
      <c r="C7285" t="s">
        <v>24</v>
      </c>
      <c r="D7285" s="2">
        <v>44935</v>
      </c>
      <c r="E7285" t="s">
        <v>13859</v>
      </c>
      <c r="F7285" s="2">
        <v>44935</v>
      </c>
      <c r="G7285" t="s">
        <v>11024</v>
      </c>
      <c r="H7285">
        <v>2831</v>
      </c>
      <c r="I7285">
        <v>47.18333333333333</v>
      </c>
      <c r="J7285" t="s">
        <v>972</v>
      </c>
      <c r="K7285" t="s">
        <v>17</v>
      </c>
    </row>
    <row r="7286" spans="1:11" x14ac:dyDescent="0.25">
      <c r="A7286" t="s">
        <v>11</v>
      </c>
      <c r="B7286" t="s">
        <v>590</v>
      </c>
      <c r="C7286" t="s">
        <v>13</v>
      </c>
      <c r="D7286" s="2">
        <v>44935</v>
      </c>
      <c r="E7286" t="s">
        <v>16077</v>
      </c>
      <c r="F7286" s="2">
        <v>44935</v>
      </c>
      <c r="G7286" t="s">
        <v>16078</v>
      </c>
      <c r="H7286">
        <v>832</v>
      </c>
      <c r="I7286">
        <v>13.866666666666671</v>
      </c>
      <c r="J7286" t="s">
        <v>16064</v>
      </c>
      <c r="K7286" t="s">
        <v>17</v>
      </c>
    </row>
    <row r="7287" spans="1:11" x14ac:dyDescent="0.25">
      <c r="A7287" t="s">
        <v>11</v>
      </c>
      <c r="B7287" t="s">
        <v>590</v>
      </c>
      <c r="C7287" t="s">
        <v>24</v>
      </c>
      <c r="D7287" s="2">
        <v>44935</v>
      </c>
      <c r="E7287" t="s">
        <v>13709</v>
      </c>
      <c r="F7287" s="2">
        <v>44935</v>
      </c>
      <c r="G7287" t="s">
        <v>16079</v>
      </c>
      <c r="H7287">
        <v>1248</v>
      </c>
      <c r="I7287">
        <v>20.8</v>
      </c>
      <c r="J7287" t="s">
        <v>16064</v>
      </c>
      <c r="K7287" t="s">
        <v>17</v>
      </c>
    </row>
    <row r="7288" spans="1:11" x14ac:dyDescent="0.25">
      <c r="A7288" t="s">
        <v>11</v>
      </c>
      <c r="B7288" t="s">
        <v>54</v>
      </c>
      <c r="C7288" t="s">
        <v>13</v>
      </c>
      <c r="D7288" s="2">
        <v>44935</v>
      </c>
      <c r="E7288" t="s">
        <v>16080</v>
      </c>
      <c r="F7288" s="2">
        <v>44935</v>
      </c>
      <c r="G7288" t="s">
        <v>16081</v>
      </c>
      <c r="H7288">
        <v>5677</v>
      </c>
      <c r="I7288">
        <v>94.61666666666666</v>
      </c>
      <c r="J7288" t="s">
        <v>16082</v>
      </c>
      <c r="K7288" t="s">
        <v>17</v>
      </c>
    </row>
    <row r="7289" spans="1:11" x14ac:dyDescent="0.25">
      <c r="A7289" t="s">
        <v>34</v>
      </c>
      <c r="B7289" t="s">
        <v>35</v>
      </c>
      <c r="C7289" t="s">
        <v>24</v>
      </c>
      <c r="D7289" s="2">
        <v>44935</v>
      </c>
      <c r="E7289" t="s">
        <v>16083</v>
      </c>
      <c r="F7289" s="2">
        <v>44935</v>
      </c>
      <c r="G7289" t="s">
        <v>15959</v>
      </c>
      <c r="H7289">
        <v>1703</v>
      </c>
      <c r="I7289">
        <v>28.383333333333329</v>
      </c>
      <c r="J7289" t="s">
        <v>16084</v>
      </c>
      <c r="K7289" t="s">
        <v>17</v>
      </c>
    </row>
    <row r="7290" spans="1:11" x14ac:dyDescent="0.25">
      <c r="A7290" t="s">
        <v>197</v>
      </c>
      <c r="B7290" t="s">
        <v>41</v>
      </c>
      <c r="C7290" t="s">
        <v>24</v>
      </c>
      <c r="D7290" s="2">
        <v>44935</v>
      </c>
      <c r="E7290" t="s">
        <v>16085</v>
      </c>
      <c r="F7290" s="2">
        <v>44935</v>
      </c>
      <c r="G7290" t="s">
        <v>10319</v>
      </c>
      <c r="H7290">
        <v>2985</v>
      </c>
      <c r="I7290">
        <v>49.75</v>
      </c>
      <c r="J7290" t="s">
        <v>972</v>
      </c>
      <c r="K7290" t="s">
        <v>17</v>
      </c>
    </row>
    <row r="7291" spans="1:11" x14ac:dyDescent="0.25">
      <c r="A7291" t="s">
        <v>11</v>
      </c>
      <c r="B7291" t="s">
        <v>35</v>
      </c>
      <c r="C7291" t="s">
        <v>13</v>
      </c>
      <c r="D7291" s="2">
        <v>44935</v>
      </c>
      <c r="E7291" t="s">
        <v>16086</v>
      </c>
      <c r="F7291" s="2">
        <v>44935</v>
      </c>
      <c r="G7291" t="s">
        <v>9204</v>
      </c>
      <c r="H7291">
        <v>5782</v>
      </c>
      <c r="I7291">
        <v>96.36666666666666</v>
      </c>
      <c r="J7291" t="s">
        <v>972</v>
      </c>
      <c r="K7291" t="s">
        <v>17</v>
      </c>
    </row>
    <row r="7292" spans="1:11" x14ac:dyDescent="0.25">
      <c r="A7292" t="s">
        <v>11</v>
      </c>
      <c r="B7292" t="s">
        <v>705</v>
      </c>
      <c r="C7292" t="s">
        <v>24</v>
      </c>
      <c r="D7292" s="2">
        <v>44935</v>
      </c>
      <c r="E7292" t="s">
        <v>16087</v>
      </c>
      <c r="F7292" s="2">
        <v>44935</v>
      </c>
      <c r="G7292" t="s">
        <v>13529</v>
      </c>
      <c r="H7292">
        <v>2289</v>
      </c>
      <c r="I7292">
        <v>38.15</v>
      </c>
      <c r="J7292" t="s">
        <v>972</v>
      </c>
      <c r="K7292" t="s">
        <v>17</v>
      </c>
    </row>
    <row r="7293" spans="1:11" x14ac:dyDescent="0.25">
      <c r="A7293" t="s">
        <v>34</v>
      </c>
      <c r="B7293" t="s">
        <v>242</v>
      </c>
      <c r="C7293" t="s">
        <v>13</v>
      </c>
      <c r="D7293" s="2">
        <v>44935</v>
      </c>
      <c r="E7293" t="s">
        <v>16088</v>
      </c>
      <c r="F7293" s="2">
        <v>44935</v>
      </c>
      <c r="G7293" t="s">
        <v>16089</v>
      </c>
      <c r="H7293">
        <v>381</v>
      </c>
      <c r="I7293">
        <v>6.35</v>
      </c>
      <c r="J7293" t="s">
        <v>15802</v>
      </c>
      <c r="K7293" t="s">
        <v>22</v>
      </c>
    </row>
    <row r="7294" spans="1:11" x14ac:dyDescent="0.25">
      <c r="A7294" t="s">
        <v>11</v>
      </c>
      <c r="B7294" t="s">
        <v>204</v>
      </c>
      <c r="C7294" t="s">
        <v>24</v>
      </c>
      <c r="D7294" s="2">
        <v>44935</v>
      </c>
      <c r="E7294" t="s">
        <v>14792</v>
      </c>
      <c r="F7294" s="2">
        <v>44935</v>
      </c>
      <c r="G7294" t="s">
        <v>16090</v>
      </c>
      <c r="H7294">
        <v>1184</v>
      </c>
      <c r="I7294">
        <v>19.733333333333331</v>
      </c>
      <c r="J7294" t="s">
        <v>193</v>
      </c>
      <c r="K7294" t="s">
        <v>17</v>
      </c>
    </row>
    <row r="7295" spans="1:11" x14ac:dyDescent="0.25">
      <c r="A7295" t="s">
        <v>402</v>
      </c>
      <c r="B7295" t="s">
        <v>118</v>
      </c>
      <c r="C7295" t="s">
        <v>24</v>
      </c>
      <c r="D7295" s="2">
        <v>44935</v>
      </c>
      <c r="E7295" t="s">
        <v>16091</v>
      </c>
      <c r="F7295" s="2">
        <v>44935</v>
      </c>
      <c r="G7295" t="s">
        <v>16092</v>
      </c>
      <c r="H7295">
        <v>427</v>
      </c>
      <c r="I7295">
        <v>7.1166666666666663</v>
      </c>
      <c r="J7295" t="s">
        <v>15802</v>
      </c>
      <c r="K7295" t="s">
        <v>22</v>
      </c>
    </row>
    <row r="7296" spans="1:11" x14ac:dyDescent="0.25">
      <c r="A7296" t="s">
        <v>402</v>
      </c>
      <c r="B7296" t="s">
        <v>118</v>
      </c>
      <c r="C7296" t="s">
        <v>13</v>
      </c>
      <c r="D7296" s="2">
        <v>44935</v>
      </c>
      <c r="E7296" t="s">
        <v>16093</v>
      </c>
      <c r="F7296" s="2">
        <v>44935</v>
      </c>
      <c r="G7296" t="s">
        <v>16094</v>
      </c>
      <c r="H7296">
        <v>896</v>
      </c>
      <c r="I7296">
        <v>14.93333333333333</v>
      </c>
      <c r="J7296" t="s">
        <v>16095</v>
      </c>
      <c r="K7296" t="s">
        <v>17</v>
      </c>
    </row>
    <row r="7297" spans="1:11" x14ac:dyDescent="0.25">
      <c r="A7297" t="s">
        <v>11</v>
      </c>
      <c r="B7297" t="s">
        <v>705</v>
      </c>
      <c r="C7297" t="s">
        <v>24</v>
      </c>
      <c r="D7297" s="2">
        <v>44935</v>
      </c>
      <c r="E7297" t="s">
        <v>16096</v>
      </c>
      <c r="F7297" s="2">
        <v>44935</v>
      </c>
      <c r="G7297" t="s">
        <v>16097</v>
      </c>
      <c r="H7297">
        <v>1334</v>
      </c>
      <c r="I7297">
        <v>22.233333333333331</v>
      </c>
      <c r="J7297" t="s">
        <v>972</v>
      </c>
      <c r="K7297" t="s">
        <v>17</v>
      </c>
    </row>
    <row r="7298" spans="1:11" x14ac:dyDescent="0.25">
      <c r="A7298" t="s">
        <v>11</v>
      </c>
      <c r="B7298" t="s">
        <v>12</v>
      </c>
      <c r="C7298" t="s">
        <v>24</v>
      </c>
      <c r="D7298" s="2">
        <v>44935</v>
      </c>
      <c r="E7298" t="s">
        <v>8157</v>
      </c>
      <c r="F7298" s="2">
        <v>44935</v>
      </c>
      <c r="G7298" t="s">
        <v>16098</v>
      </c>
      <c r="H7298">
        <v>130</v>
      </c>
      <c r="I7298">
        <v>2.166666666666667</v>
      </c>
      <c r="J7298" t="s">
        <v>15802</v>
      </c>
      <c r="K7298" t="s">
        <v>22</v>
      </c>
    </row>
    <row r="7299" spans="1:11" x14ac:dyDescent="0.25">
      <c r="A7299" t="s">
        <v>402</v>
      </c>
      <c r="B7299" t="s">
        <v>118</v>
      </c>
      <c r="C7299" t="s">
        <v>24</v>
      </c>
      <c r="D7299" s="2">
        <v>44935</v>
      </c>
      <c r="E7299" t="s">
        <v>16099</v>
      </c>
      <c r="F7299" s="2">
        <v>44935</v>
      </c>
      <c r="G7299" t="s">
        <v>16100</v>
      </c>
      <c r="H7299">
        <v>968</v>
      </c>
      <c r="I7299">
        <v>16.133333333333329</v>
      </c>
      <c r="J7299" t="s">
        <v>972</v>
      </c>
      <c r="K7299" t="s">
        <v>17</v>
      </c>
    </row>
    <row r="7300" spans="1:11" x14ac:dyDescent="0.25">
      <c r="A7300" t="s">
        <v>402</v>
      </c>
      <c r="B7300" t="s">
        <v>118</v>
      </c>
      <c r="C7300" t="s">
        <v>24</v>
      </c>
      <c r="D7300" s="2">
        <v>44935</v>
      </c>
      <c r="E7300" t="s">
        <v>5392</v>
      </c>
      <c r="F7300" s="2">
        <v>44935</v>
      </c>
      <c r="G7300" t="s">
        <v>16101</v>
      </c>
      <c r="H7300">
        <v>675</v>
      </c>
      <c r="I7300">
        <v>11.25</v>
      </c>
      <c r="J7300" t="s">
        <v>972</v>
      </c>
      <c r="K7300" t="s">
        <v>17</v>
      </c>
    </row>
    <row r="7301" spans="1:11" x14ac:dyDescent="0.25">
      <c r="A7301" t="s">
        <v>11</v>
      </c>
      <c r="B7301" t="s">
        <v>54</v>
      </c>
      <c r="C7301" t="s">
        <v>13</v>
      </c>
      <c r="D7301" s="2">
        <v>44935</v>
      </c>
      <c r="E7301" t="s">
        <v>16102</v>
      </c>
      <c r="F7301" s="2">
        <v>44935</v>
      </c>
      <c r="G7301" t="s">
        <v>16103</v>
      </c>
      <c r="H7301">
        <v>6372</v>
      </c>
      <c r="I7301">
        <v>106.2</v>
      </c>
      <c r="J7301" t="s">
        <v>38</v>
      </c>
      <c r="K7301" t="s">
        <v>39</v>
      </c>
    </row>
    <row r="7302" spans="1:11" x14ac:dyDescent="0.25">
      <c r="A7302" t="s">
        <v>34</v>
      </c>
      <c r="B7302" t="s">
        <v>41</v>
      </c>
      <c r="C7302" t="s">
        <v>24</v>
      </c>
      <c r="D7302" s="2">
        <v>44935</v>
      </c>
      <c r="E7302" t="s">
        <v>16104</v>
      </c>
      <c r="F7302" s="2">
        <v>44935</v>
      </c>
      <c r="G7302" t="s">
        <v>16105</v>
      </c>
      <c r="H7302">
        <v>8384</v>
      </c>
      <c r="I7302">
        <v>139.73333333333329</v>
      </c>
      <c r="J7302" t="s">
        <v>972</v>
      </c>
      <c r="K7302" t="s">
        <v>17</v>
      </c>
    </row>
    <row r="7303" spans="1:11" x14ac:dyDescent="0.25">
      <c r="A7303" t="s">
        <v>2931</v>
      </c>
      <c r="B7303" t="s">
        <v>133</v>
      </c>
      <c r="C7303" t="s">
        <v>13</v>
      </c>
      <c r="D7303" s="2">
        <v>44935</v>
      </c>
      <c r="E7303" t="s">
        <v>16106</v>
      </c>
      <c r="F7303" s="2">
        <v>44935</v>
      </c>
      <c r="G7303" t="s">
        <v>16107</v>
      </c>
      <c r="H7303">
        <v>11678</v>
      </c>
      <c r="I7303">
        <v>194.6333333333333</v>
      </c>
      <c r="J7303" t="s">
        <v>10185</v>
      </c>
      <c r="K7303" t="s">
        <v>17</v>
      </c>
    </row>
    <row r="7304" spans="1:11" x14ac:dyDescent="0.25">
      <c r="A7304" t="s">
        <v>44</v>
      </c>
      <c r="B7304" t="s">
        <v>533</v>
      </c>
      <c r="C7304" t="s">
        <v>13</v>
      </c>
      <c r="D7304" s="2">
        <v>44935</v>
      </c>
      <c r="E7304" t="s">
        <v>16108</v>
      </c>
      <c r="F7304" s="2">
        <v>44935</v>
      </c>
      <c r="G7304" t="s">
        <v>16109</v>
      </c>
      <c r="H7304">
        <v>786</v>
      </c>
      <c r="I7304">
        <v>13.1</v>
      </c>
      <c r="J7304" t="s">
        <v>16110</v>
      </c>
      <c r="K7304" t="s">
        <v>17</v>
      </c>
    </row>
    <row r="7305" spans="1:11" x14ac:dyDescent="0.25">
      <c r="A7305" t="s">
        <v>34</v>
      </c>
      <c r="B7305" t="s">
        <v>705</v>
      </c>
      <c r="C7305" t="s">
        <v>13</v>
      </c>
      <c r="D7305" s="2">
        <v>44935</v>
      </c>
      <c r="E7305" t="s">
        <v>2503</v>
      </c>
      <c r="F7305" s="2">
        <v>44935</v>
      </c>
      <c r="G7305" t="s">
        <v>10290</v>
      </c>
      <c r="H7305">
        <v>4250</v>
      </c>
      <c r="I7305">
        <v>70.833333333333329</v>
      </c>
      <c r="J7305" t="s">
        <v>972</v>
      </c>
      <c r="K7305" t="s">
        <v>17</v>
      </c>
    </row>
    <row r="7306" spans="1:11" x14ac:dyDescent="0.25">
      <c r="A7306" t="s">
        <v>11</v>
      </c>
      <c r="B7306" t="s">
        <v>54</v>
      </c>
      <c r="C7306" t="s">
        <v>13</v>
      </c>
      <c r="D7306" s="2">
        <v>44935</v>
      </c>
      <c r="E7306" t="s">
        <v>16111</v>
      </c>
      <c r="F7306" s="2">
        <v>44935</v>
      </c>
      <c r="G7306" t="s">
        <v>6244</v>
      </c>
      <c r="H7306">
        <v>2610</v>
      </c>
      <c r="I7306">
        <v>43.5</v>
      </c>
      <c r="J7306" t="s">
        <v>38</v>
      </c>
      <c r="K7306" t="s">
        <v>39</v>
      </c>
    </row>
    <row r="7307" spans="1:11" x14ac:dyDescent="0.25">
      <c r="A7307" t="s">
        <v>34</v>
      </c>
      <c r="B7307" t="s">
        <v>41</v>
      </c>
      <c r="C7307" t="s">
        <v>24</v>
      </c>
      <c r="D7307" s="2">
        <v>44935</v>
      </c>
      <c r="E7307" t="s">
        <v>1272</v>
      </c>
      <c r="F7307" s="2">
        <v>44935</v>
      </c>
      <c r="G7307" t="s">
        <v>16112</v>
      </c>
      <c r="H7307">
        <v>3301</v>
      </c>
      <c r="I7307">
        <v>55.016666666666673</v>
      </c>
      <c r="J7307" t="s">
        <v>972</v>
      </c>
      <c r="K7307" t="s">
        <v>17</v>
      </c>
    </row>
    <row r="7308" spans="1:11" x14ac:dyDescent="0.25">
      <c r="A7308" t="s">
        <v>779</v>
      </c>
      <c r="B7308" t="s">
        <v>769</v>
      </c>
      <c r="C7308" t="s">
        <v>24</v>
      </c>
      <c r="D7308" s="2">
        <v>44935</v>
      </c>
      <c r="E7308" t="s">
        <v>16113</v>
      </c>
      <c r="F7308" s="2">
        <v>44935</v>
      </c>
      <c r="G7308" t="s">
        <v>983</v>
      </c>
      <c r="H7308">
        <v>74</v>
      </c>
      <c r="I7308">
        <v>1.2333333333333329</v>
      </c>
      <c r="J7308" t="s">
        <v>15802</v>
      </c>
      <c r="K7308" t="s">
        <v>22</v>
      </c>
    </row>
    <row r="7309" spans="1:11" x14ac:dyDescent="0.25">
      <c r="A7309" t="s">
        <v>34</v>
      </c>
      <c r="B7309" t="s">
        <v>242</v>
      </c>
      <c r="C7309" t="s">
        <v>13</v>
      </c>
      <c r="D7309" s="2">
        <v>44935</v>
      </c>
      <c r="E7309" t="s">
        <v>16114</v>
      </c>
      <c r="F7309" s="2">
        <v>44935</v>
      </c>
      <c r="G7309" t="s">
        <v>5336</v>
      </c>
      <c r="H7309">
        <v>3459</v>
      </c>
      <c r="I7309">
        <v>57.65</v>
      </c>
      <c r="J7309" t="s">
        <v>972</v>
      </c>
      <c r="K7309" t="s">
        <v>17</v>
      </c>
    </row>
    <row r="7310" spans="1:11" x14ac:dyDescent="0.25">
      <c r="A7310" t="s">
        <v>11</v>
      </c>
      <c r="B7310" t="s">
        <v>125</v>
      </c>
      <c r="C7310" t="s">
        <v>13</v>
      </c>
      <c r="D7310" s="2">
        <v>44935</v>
      </c>
      <c r="E7310" t="s">
        <v>16115</v>
      </c>
      <c r="F7310" s="2">
        <v>44935</v>
      </c>
      <c r="G7310" t="s">
        <v>16116</v>
      </c>
      <c r="H7310">
        <v>2463</v>
      </c>
      <c r="I7310">
        <v>41.05</v>
      </c>
      <c r="J7310" t="s">
        <v>5804</v>
      </c>
      <c r="K7310" t="s">
        <v>17</v>
      </c>
    </row>
    <row r="7311" spans="1:11" x14ac:dyDescent="0.25">
      <c r="A7311" t="s">
        <v>402</v>
      </c>
      <c r="B7311" t="s">
        <v>59</v>
      </c>
      <c r="C7311" t="s">
        <v>13</v>
      </c>
      <c r="D7311" s="2">
        <v>44935</v>
      </c>
      <c r="E7311" t="s">
        <v>16117</v>
      </c>
      <c r="F7311" s="2">
        <v>44935</v>
      </c>
      <c r="G7311" t="s">
        <v>16118</v>
      </c>
      <c r="H7311">
        <v>1788</v>
      </c>
      <c r="I7311">
        <v>29.8</v>
      </c>
      <c r="J7311" t="s">
        <v>16119</v>
      </c>
      <c r="K7311" t="s">
        <v>17</v>
      </c>
    </row>
    <row r="7312" spans="1:11" x14ac:dyDescent="0.25">
      <c r="A7312" t="s">
        <v>779</v>
      </c>
      <c r="B7312" t="s">
        <v>769</v>
      </c>
      <c r="C7312" t="s">
        <v>24</v>
      </c>
      <c r="D7312" s="2">
        <v>44935</v>
      </c>
      <c r="E7312" t="s">
        <v>16120</v>
      </c>
      <c r="F7312" s="2">
        <v>44935</v>
      </c>
      <c r="G7312" t="s">
        <v>5118</v>
      </c>
      <c r="H7312">
        <v>1981</v>
      </c>
      <c r="I7312">
        <v>33.016666666666673</v>
      </c>
      <c r="J7312" t="s">
        <v>16121</v>
      </c>
      <c r="K7312" t="s">
        <v>17</v>
      </c>
    </row>
    <row r="7313" spans="1:11" x14ac:dyDescent="0.25">
      <c r="A7313" t="s">
        <v>11</v>
      </c>
      <c r="B7313" t="s">
        <v>12</v>
      </c>
      <c r="C7313" t="s">
        <v>13</v>
      </c>
      <c r="D7313" s="2">
        <v>44935</v>
      </c>
      <c r="E7313" t="s">
        <v>16122</v>
      </c>
      <c r="F7313" s="2">
        <v>44935</v>
      </c>
      <c r="G7313" t="s">
        <v>16123</v>
      </c>
      <c r="H7313">
        <v>3391</v>
      </c>
      <c r="I7313">
        <v>56.516666666666673</v>
      </c>
      <c r="J7313" t="s">
        <v>5804</v>
      </c>
      <c r="K7313" t="s">
        <v>17</v>
      </c>
    </row>
    <row r="7314" spans="1:11" x14ac:dyDescent="0.25">
      <c r="A7314" t="s">
        <v>9515</v>
      </c>
      <c r="B7314" t="s">
        <v>705</v>
      </c>
      <c r="C7314" t="s">
        <v>13</v>
      </c>
      <c r="D7314" s="2">
        <v>44935</v>
      </c>
      <c r="E7314" t="s">
        <v>16124</v>
      </c>
      <c r="F7314" s="2">
        <v>44935</v>
      </c>
      <c r="G7314" t="s">
        <v>16125</v>
      </c>
      <c r="H7314">
        <v>1586</v>
      </c>
      <c r="I7314">
        <v>26.43333333333333</v>
      </c>
      <c r="J7314" t="s">
        <v>972</v>
      </c>
      <c r="K7314" t="s">
        <v>17</v>
      </c>
    </row>
    <row r="7315" spans="1:11" x14ac:dyDescent="0.25">
      <c r="A7315" t="s">
        <v>9515</v>
      </c>
      <c r="B7315" t="s">
        <v>705</v>
      </c>
      <c r="C7315" t="s">
        <v>13</v>
      </c>
      <c r="D7315" s="2">
        <v>44935</v>
      </c>
      <c r="E7315" t="s">
        <v>16126</v>
      </c>
      <c r="F7315" s="2">
        <v>44935</v>
      </c>
      <c r="G7315" t="s">
        <v>16127</v>
      </c>
      <c r="H7315">
        <v>492</v>
      </c>
      <c r="I7315">
        <v>8.1999999999999993</v>
      </c>
      <c r="J7315" t="s">
        <v>15802</v>
      </c>
      <c r="K7315" t="s">
        <v>22</v>
      </c>
    </row>
    <row r="7316" spans="1:11" x14ac:dyDescent="0.25">
      <c r="A7316" t="s">
        <v>11</v>
      </c>
      <c r="B7316" t="s">
        <v>125</v>
      </c>
      <c r="C7316" t="s">
        <v>13</v>
      </c>
      <c r="D7316" s="2">
        <v>44935</v>
      </c>
      <c r="E7316" t="s">
        <v>16128</v>
      </c>
      <c r="F7316" s="2">
        <v>44935</v>
      </c>
      <c r="G7316" t="s">
        <v>16129</v>
      </c>
      <c r="H7316">
        <v>167</v>
      </c>
      <c r="I7316">
        <v>2.7833333333333332</v>
      </c>
      <c r="J7316" t="s">
        <v>15802</v>
      </c>
      <c r="K7316" t="s">
        <v>22</v>
      </c>
    </row>
    <row r="7317" spans="1:11" x14ac:dyDescent="0.25">
      <c r="A7317" t="s">
        <v>34</v>
      </c>
      <c r="B7317" t="s">
        <v>242</v>
      </c>
      <c r="C7317" t="s">
        <v>24</v>
      </c>
      <c r="D7317" s="2">
        <v>44935</v>
      </c>
      <c r="E7317" t="s">
        <v>16130</v>
      </c>
      <c r="F7317" s="2">
        <v>44935</v>
      </c>
      <c r="G7317" t="s">
        <v>16131</v>
      </c>
      <c r="H7317">
        <v>258</v>
      </c>
      <c r="I7317">
        <v>4.3</v>
      </c>
      <c r="J7317" t="s">
        <v>15802</v>
      </c>
      <c r="K7317" t="s">
        <v>22</v>
      </c>
    </row>
    <row r="7318" spans="1:11" x14ac:dyDescent="0.25">
      <c r="A7318" t="s">
        <v>34</v>
      </c>
      <c r="B7318" t="s">
        <v>705</v>
      </c>
      <c r="C7318" t="s">
        <v>13</v>
      </c>
      <c r="D7318" s="2">
        <v>44935</v>
      </c>
      <c r="E7318" t="s">
        <v>3373</v>
      </c>
      <c r="F7318" s="2">
        <v>44935</v>
      </c>
      <c r="G7318" t="s">
        <v>16132</v>
      </c>
      <c r="H7318">
        <v>895</v>
      </c>
      <c r="I7318">
        <v>14.91666666666667</v>
      </c>
      <c r="J7318" t="s">
        <v>972</v>
      </c>
      <c r="K7318" t="s">
        <v>17</v>
      </c>
    </row>
    <row r="7319" spans="1:11" x14ac:dyDescent="0.25">
      <c r="A7319" t="s">
        <v>11</v>
      </c>
      <c r="B7319" t="s">
        <v>125</v>
      </c>
      <c r="C7319" t="s">
        <v>13</v>
      </c>
      <c r="D7319" s="2">
        <v>44935</v>
      </c>
      <c r="E7319" t="s">
        <v>16133</v>
      </c>
      <c r="F7319" s="2">
        <v>44935</v>
      </c>
      <c r="G7319" t="s">
        <v>16134</v>
      </c>
      <c r="H7319">
        <v>104</v>
      </c>
      <c r="I7319">
        <v>1.7333333333333329</v>
      </c>
      <c r="J7319" t="s">
        <v>15802</v>
      </c>
      <c r="K7319" t="s">
        <v>22</v>
      </c>
    </row>
    <row r="7320" spans="1:11" x14ac:dyDescent="0.25">
      <c r="A7320" t="s">
        <v>58</v>
      </c>
      <c r="B7320" t="s">
        <v>59</v>
      </c>
      <c r="C7320" t="s">
        <v>13</v>
      </c>
      <c r="D7320" s="2">
        <v>44935</v>
      </c>
      <c r="E7320" t="s">
        <v>16135</v>
      </c>
      <c r="F7320" s="2">
        <v>44935</v>
      </c>
      <c r="G7320" t="s">
        <v>16136</v>
      </c>
      <c r="H7320">
        <v>1326</v>
      </c>
      <c r="I7320">
        <v>22.1</v>
      </c>
      <c r="J7320" t="s">
        <v>972</v>
      </c>
      <c r="K7320" t="s">
        <v>17</v>
      </c>
    </row>
    <row r="7321" spans="1:11" x14ac:dyDescent="0.25">
      <c r="A7321" t="s">
        <v>11</v>
      </c>
      <c r="B7321" t="s">
        <v>125</v>
      </c>
      <c r="C7321" t="s">
        <v>13</v>
      </c>
      <c r="D7321" s="2">
        <v>44935</v>
      </c>
      <c r="E7321" t="s">
        <v>16137</v>
      </c>
      <c r="F7321" s="2">
        <v>44935</v>
      </c>
      <c r="G7321" t="s">
        <v>16138</v>
      </c>
      <c r="H7321">
        <v>1457</v>
      </c>
      <c r="I7321">
        <v>24.283333333333331</v>
      </c>
      <c r="J7321" t="s">
        <v>16139</v>
      </c>
      <c r="K7321" t="s">
        <v>17</v>
      </c>
    </row>
    <row r="7322" spans="1:11" x14ac:dyDescent="0.25">
      <c r="A7322" t="s">
        <v>1371</v>
      </c>
      <c r="B7322" t="s">
        <v>533</v>
      </c>
      <c r="C7322" t="s">
        <v>13</v>
      </c>
      <c r="D7322" s="2">
        <v>44935</v>
      </c>
      <c r="E7322" t="s">
        <v>10944</v>
      </c>
      <c r="F7322" s="2">
        <v>44935</v>
      </c>
      <c r="G7322" t="s">
        <v>14834</v>
      </c>
      <c r="H7322">
        <v>1545</v>
      </c>
      <c r="I7322">
        <v>25.75</v>
      </c>
      <c r="J7322" t="s">
        <v>16140</v>
      </c>
      <c r="K7322" t="s">
        <v>17</v>
      </c>
    </row>
    <row r="7323" spans="1:11" x14ac:dyDescent="0.25">
      <c r="A7323" t="s">
        <v>9515</v>
      </c>
      <c r="B7323" t="s">
        <v>705</v>
      </c>
      <c r="C7323" t="s">
        <v>13</v>
      </c>
      <c r="D7323" s="2">
        <v>44936</v>
      </c>
      <c r="E7323" t="s">
        <v>16141</v>
      </c>
      <c r="F7323" s="2">
        <v>44936</v>
      </c>
      <c r="G7323" t="s">
        <v>14543</v>
      </c>
      <c r="H7323">
        <v>2716</v>
      </c>
      <c r="I7323">
        <v>45.266666666666673</v>
      </c>
      <c r="J7323" t="s">
        <v>38</v>
      </c>
      <c r="K7323" t="s">
        <v>39</v>
      </c>
    </row>
    <row r="7324" spans="1:11" x14ac:dyDescent="0.25">
      <c r="A7324" t="s">
        <v>11</v>
      </c>
      <c r="B7324" t="s">
        <v>12</v>
      </c>
      <c r="C7324" t="s">
        <v>13</v>
      </c>
      <c r="D7324" s="2">
        <v>44936</v>
      </c>
      <c r="E7324" t="s">
        <v>16142</v>
      </c>
      <c r="F7324" s="2">
        <v>44936</v>
      </c>
      <c r="G7324" t="s">
        <v>16143</v>
      </c>
      <c r="H7324">
        <v>370</v>
      </c>
      <c r="I7324">
        <v>6.166666666666667</v>
      </c>
      <c r="J7324" t="s">
        <v>15802</v>
      </c>
      <c r="K7324" t="s">
        <v>22</v>
      </c>
    </row>
    <row r="7325" spans="1:11" x14ac:dyDescent="0.25">
      <c r="A7325" t="s">
        <v>11</v>
      </c>
      <c r="B7325" t="s">
        <v>12</v>
      </c>
      <c r="C7325" t="s">
        <v>24</v>
      </c>
      <c r="D7325" s="2">
        <v>44936</v>
      </c>
      <c r="E7325" t="s">
        <v>3311</v>
      </c>
      <c r="F7325" s="2">
        <v>44936</v>
      </c>
      <c r="G7325" t="s">
        <v>3653</v>
      </c>
      <c r="H7325">
        <v>668</v>
      </c>
      <c r="I7325">
        <v>11.133333333333329</v>
      </c>
      <c r="J7325" t="s">
        <v>16144</v>
      </c>
      <c r="K7325" t="s">
        <v>17</v>
      </c>
    </row>
    <row r="7326" spans="1:11" x14ac:dyDescent="0.25">
      <c r="A7326" t="s">
        <v>489</v>
      </c>
      <c r="B7326" t="s">
        <v>45</v>
      </c>
      <c r="C7326" t="s">
        <v>24</v>
      </c>
      <c r="D7326" s="2">
        <v>44936</v>
      </c>
      <c r="E7326" t="s">
        <v>16145</v>
      </c>
      <c r="F7326" s="2">
        <v>44936</v>
      </c>
      <c r="G7326" t="s">
        <v>16146</v>
      </c>
      <c r="H7326">
        <v>297</v>
      </c>
      <c r="I7326">
        <v>4.95</v>
      </c>
      <c r="J7326" t="s">
        <v>15802</v>
      </c>
      <c r="K7326" t="s">
        <v>22</v>
      </c>
    </row>
    <row r="7327" spans="1:11" x14ac:dyDescent="0.25">
      <c r="A7327" t="s">
        <v>2931</v>
      </c>
      <c r="B7327" t="s">
        <v>133</v>
      </c>
      <c r="C7327" t="s">
        <v>24</v>
      </c>
      <c r="D7327" s="2">
        <v>44936</v>
      </c>
      <c r="E7327" t="s">
        <v>16147</v>
      </c>
      <c r="F7327" s="2">
        <v>44936</v>
      </c>
      <c r="G7327" t="s">
        <v>16148</v>
      </c>
      <c r="H7327">
        <v>1278</v>
      </c>
      <c r="I7327">
        <v>21.3</v>
      </c>
      <c r="J7327" t="s">
        <v>16149</v>
      </c>
      <c r="K7327" t="s">
        <v>28</v>
      </c>
    </row>
    <row r="7328" spans="1:11" x14ac:dyDescent="0.25">
      <c r="A7328" t="s">
        <v>2931</v>
      </c>
      <c r="B7328" t="s">
        <v>133</v>
      </c>
      <c r="C7328" t="s">
        <v>24</v>
      </c>
      <c r="D7328" s="2">
        <v>44936</v>
      </c>
      <c r="E7328" t="s">
        <v>9489</v>
      </c>
      <c r="F7328" s="2">
        <v>44936</v>
      </c>
      <c r="G7328" t="s">
        <v>16150</v>
      </c>
      <c r="H7328">
        <v>235</v>
      </c>
      <c r="I7328">
        <v>3.916666666666667</v>
      </c>
      <c r="J7328" t="s">
        <v>15802</v>
      </c>
      <c r="K7328" t="s">
        <v>22</v>
      </c>
    </row>
    <row r="7329" spans="1:11" x14ac:dyDescent="0.25">
      <c r="A7329" t="s">
        <v>589</v>
      </c>
      <c r="B7329" t="s">
        <v>133</v>
      </c>
      <c r="C7329" t="s">
        <v>13</v>
      </c>
      <c r="D7329" s="2">
        <v>44936</v>
      </c>
      <c r="E7329" t="s">
        <v>16151</v>
      </c>
      <c r="F7329" s="2">
        <v>44936</v>
      </c>
      <c r="G7329" t="s">
        <v>16152</v>
      </c>
      <c r="H7329">
        <v>4143</v>
      </c>
      <c r="I7329">
        <v>69.05</v>
      </c>
      <c r="J7329" t="s">
        <v>972</v>
      </c>
      <c r="K7329" t="s">
        <v>17</v>
      </c>
    </row>
    <row r="7330" spans="1:11" x14ac:dyDescent="0.25">
      <c r="A7330" t="s">
        <v>11</v>
      </c>
      <c r="B7330" t="s">
        <v>705</v>
      </c>
      <c r="C7330" t="s">
        <v>13</v>
      </c>
      <c r="D7330" s="2">
        <v>44936</v>
      </c>
      <c r="E7330" t="s">
        <v>16153</v>
      </c>
      <c r="F7330" s="2">
        <v>44936</v>
      </c>
      <c r="G7330" t="s">
        <v>16154</v>
      </c>
      <c r="H7330">
        <v>382</v>
      </c>
      <c r="I7330">
        <v>6.3666666666666663</v>
      </c>
      <c r="J7330" t="s">
        <v>15802</v>
      </c>
      <c r="K7330" t="s">
        <v>22</v>
      </c>
    </row>
    <row r="7331" spans="1:11" x14ac:dyDescent="0.25">
      <c r="A7331" t="s">
        <v>1366</v>
      </c>
      <c r="B7331" t="s">
        <v>769</v>
      </c>
      <c r="C7331" t="s">
        <v>13</v>
      </c>
      <c r="D7331" s="2">
        <v>44936</v>
      </c>
      <c r="E7331" t="s">
        <v>1624</v>
      </c>
      <c r="F7331" s="2">
        <v>44936</v>
      </c>
      <c r="G7331" t="s">
        <v>5224</v>
      </c>
      <c r="H7331">
        <v>1759</v>
      </c>
      <c r="I7331">
        <v>29.31666666666667</v>
      </c>
      <c r="J7331" t="s">
        <v>38</v>
      </c>
      <c r="K7331" t="s">
        <v>39</v>
      </c>
    </row>
    <row r="7332" spans="1:11" x14ac:dyDescent="0.25">
      <c r="A7332" t="s">
        <v>11</v>
      </c>
      <c r="B7332" t="s">
        <v>590</v>
      </c>
      <c r="C7332" t="s">
        <v>13</v>
      </c>
      <c r="D7332" s="2">
        <v>44936</v>
      </c>
      <c r="E7332" t="s">
        <v>16155</v>
      </c>
      <c r="F7332" s="2">
        <v>44936</v>
      </c>
      <c r="G7332" t="s">
        <v>16156</v>
      </c>
      <c r="H7332">
        <v>1783</v>
      </c>
      <c r="I7332">
        <v>29.716666666666669</v>
      </c>
      <c r="J7332" t="s">
        <v>38</v>
      </c>
      <c r="K7332" t="s">
        <v>39</v>
      </c>
    </row>
    <row r="7333" spans="1:11" x14ac:dyDescent="0.25">
      <c r="A7333" t="s">
        <v>298</v>
      </c>
      <c r="B7333" t="s">
        <v>18</v>
      </c>
      <c r="C7333" t="s">
        <v>13</v>
      </c>
      <c r="D7333" s="2">
        <v>44936</v>
      </c>
      <c r="E7333" t="s">
        <v>16157</v>
      </c>
      <c r="F7333" s="2">
        <v>44936</v>
      </c>
      <c r="G7333" t="s">
        <v>16158</v>
      </c>
      <c r="H7333">
        <v>881</v>
      </c>
      <c r="I7333">
        <v>14.68333333333333</v>
      </c>
      <c r="J7333" t="s">
        <v>16159</v>
      </c>
      <c r="K7333" t="s">
        <v>17</v>
      </c>
    </row>
    <row r="7334" spans="1:11" x14ac:dyDescent="0.25">
      <c r="A7334" t="s">
        <v>34</v>
      </c>
      <c r="B7334" t="s">
        <v>41</v>
      </c>
      <c r="C7334" t="s">
        <v>24</v>
      </c>
      <c r="D7334" s="2">
        <v>44936</v>
      </c>
      <c r="E7334" t="s">
        <v>16160</v>
      </c>
      <c r="F7334" s="2">
        <v>44936</v>
      </c>
      <c r="G7334" t="s">
        <v>16161</v>
      </c>
      <c r="H7334">
        <v>1828</v>
      </c>
      <c r="I7334">
        <v>30.466666666666669</v>
      </c>
      <c r="J7334" t="s">
        <v>972</v>
      </c>
      <c r="K7334" t="s">
        <v>17</v>
      </c>
    </row>
    <row r="7335" spans="1:11" x14ac:dyDescent="0.25">
      <c r="A7335" t="s">
        <v>11</v>
      </c>
      <c r="B7335" t="s">
        <v>533</v>
      </c>
      <c r="C7335" t="s">
        <v>13</v>
      </c>
      <c r="D7335" s="2">
        <v>44936</v>
      </c>
      <c r="E7335" t="s">
        <v>16162</v>
      </c>
      <c r="F7335" s="2">
        <v>44936</v>
      </c>
      <c r="G7335" t="s">
        <v>16163</v>
      </c>
      <c r="H7335">
        <v>581</v>
      </c>
      <c r="I7335">
        <v>9.6833333333333336</v>
      </c>
      <c r="J7335" t="s">
        <v>15802</v>
      </c>
      <c r="K7335" t="s">
        <v>22</v>
      </c>
    </row>
    <row r="7336" spans="1:11" x14ac:dyDescent="0.25">
      <c r="A7336" t="s">
        <v>11</v>
      </c>
      <c r="B7336" t="s">
        <v>322</v>
      </c>
      <c r="C7336" t="s">
        <v>13</v>
      </c>
      <c r="D7336" s="2">
        <v>44936</v>
      </c>
      <c r="E7336" t="s">
        <v>12014</v>
      </c>
      <c r="F7336" s="2">
        <v>44936</v>
      </c>
      <c r="G7336" t="s">
        <v>2143</v>
      </c>
      <c r="H7336">
        <v>32</v>
      </c>
      <c r="I7336">
        <v>0.53333333333333333</v>
      </c>
      <c r="J7336" t="s">
        <v>15802</v>
      </c>
      <c r="K7336" t="s">
        <v>22</v>
      </c>
    </row>
    <row r="7337" spans="1:11" x14ac:dyDescent="0.25">
      <c r="A7337" t="s">
        <v>11</v>
      </c>
      <c r="B7337" t="s">
        <v>45</v>
      </c>
      <c r="C7337" t="s">
        <v>13</v>
      </c>
      <c r="D7337" s="2">
        <v>44936</v>
      </c>
      <c r="E7337" t="s">
        <v>16164</v>
      </c>
      <c r="F7337" s="2">
        <v>44936</v>
      </c>
      <c r="G7337" t="s">
        <v>14814</v>
      </c>
      <c r="H7337">
        <v>215</v>
      </c>
      <c r="I7337">
        <v>3.583333333333333</v>
      </c>
      <c r="J7337" t="s">
        <v>15802</v>
      </c>
      <c r="K7337" t="s">
        <v>22</v>
      </c>
    </row>
    <row r="7338" spans="1:11" x14ac:dyDescent="0.25">
      <c r="A7338" t="s">
        <v>105</v>
      </c>
      <c r="B7338" t="s">
        <v>133</v>
      </c>
      <c r="C7338" t="s">
        <v>13</v>
      </c>
      <c r="D7338" s="2">
        <v>44936</v>
      </c>
      <c r="E7338" t="s">
        <v>14652</v>
      </c>
      <c r="F7338" s="2">
        <v>44936</v>
      </c>
      <c r="G7338" t="s">
        <v>16165</v>
      </c>
      <c r="H7338">
        <v>6186</v>
      </c>
      <c r="I7338">
        <v>103.1</v>
      </c>
      <c r="J7338" t="s">
        <v>38</v>
      </c>
      <c r="K7338" t="s">
        <v>39</v>
      </c>
    </row>
    <row r="7339" spans="1:11" x14ac:dyDescent="0.25">
      <c r="A7339" t="s">
        <v>11</v>
      </c>
      <c r="B7339" t="s">
        <v>125</v>
      </c>
      <c r="C7339" t="s">
        <v>13</v>
      </c>
      <c r="D7339" s="2">
        <v>44936</v>
      </c>
      <c r="E7339" t="s">
        <v>16166</v>
      </c>
      <c r="F7339" s="2">
        <v>44936</v>
      </c>
      <c r="G7339" t="s">
        <v>5903</v>
      </c>
      <c r="H7339">
        <v>47</v>
      </c>
      <c r="I7339">
        <v>0.78333333333333333</v>
      </c>
      <c r="J7339" t="s">
        <v>15802</v>
      </c>
      <c r="K7339" t="s">
        <v>22</v>
      </c>
    </row>
    <row r="7340" spans="1:11" x14ac:dyDescent="0.25">
      <c r="A7340" t="s">
        <v>73</v>
      </c>
      <c r="B7340" t="s">
        <v>45</v>
      </c>
      <c r="C7340" t="s">
        <v>13</v>
      </c>
      <c r="D7340" s="2">
        <v>44936</v>
      </c>
      <c r="E7340" t="s">
        <v>16167</v>
      </c>
      <c r="F7340" s="2">
        <v>44936</v>
      </c>
      <c r="G7340" t="s">
        <v>16168</v>
      </c>
      <c r="H7340">
        <v>3271</v>
      </c>
      <c r="I7340">
        <v>54.516666666666673</v>
      </c>
      <c r="J7340" t="s">
        <v>16169</v>
      </c>
      <c r="K7340" t="s">
        <v>17</v>
      </c>
    </row>
    <row r="7341" spans="1:11" x14ac:dyDescent="0.25">
      <c r="A7341" t="s">
        <v>34</v>
      </c>
      <c r="B7341" t="s">
        <v>204</v>
      </c>
      <c r="C7341" t="s">
        <v>13</v>
      </c>
      <c r="D7341" s="2">
        <v>44936</v>
      </c>
      <c r="E7341" t="s">
        <v>16170</v>
      </c>
      <c r="F7341" s="2">
        <v>44936</v>
      </c>
      <c r="G7341" t="s">
        <v>16171</v>
      </c>
      <c r="H7341">
        <v>571</v>
      </c>
      <c r="I7341">
        <v>9.5166666666666675</v>
      </c>
      <c r="J7341" t="s">
        <v>15802</v>
      </c>
      <c r="K7341" t="s">
        <v>22</v>
      </c>
    </row>
    <row r="7342" spans="1:11" x14ac:dyDescent="0.25">
      <c r="A7342" t="s">
        <v>34</v>
      </c>
      <c r="B7342" t="s">
        <v>204</v>
      </c>
      <c r="C7342" t="s">
        <v>13</v>
      </c>
      <c r="D7342" s="2">
        <v>44936</v>
      </c>
      <c r="E7342" t="s">
        <v>16172</v>
      </c>
      <c r="F7342" s="2">
        <v>44936</v>
      </c>
      <c r="G7342" t="s">
        <v>16173</v>
      </c>
      <c r="H7342">
        <v>5021</v>
      </c>
      <c r="I7342">
        <v>83.683333333333337</v>
      </c>
      <c r="J7342" t="s">
        <v>16174</v>
      </c>
      <c r="K7342" t="s">
        <v>17</v>
      </c>
    </row>
    <row r="7343" spans="1:11" x14ac:dyDescent="0.25">
      <c r="A7343" t="s">
        <v>11</v>
      </c>
      <c r="B7343" t="s">
        <v>54</v>
      </c>
      <c r="C7343" t="s">
        <v>13</v>
      </c>
      <c r="D7343" s="2">
        <v>44936</v>
      </c>
      <c r="E7343" t="s">
        <v>16175</v>
      </c>
      <c r="F7343" s="2">
        <v>44936</v>
      </c>
      <c r="G7343" t="s">
        <v>16176</v>
      </c>
      <c r="H7343">
        <v>2214</v>
      </c>
      <c r="I7343">
        <v>36.9</v>
      </c>
      <c r="J7343" t="s">
        <v>16177</v>
      </c>
      <c r="K7343" t="s">
        <v>17</v>
      </c>
    </row>
    <row r="7344" spans="1:11" x14ac:dyDescent="0.25">
      <c r="A7344" t="s">
        <v>34</v>
      </c>
      <c r="B7344" t="s">
        <v>41</v>
      </c>
      <c r="C7344" t="s">
        <v>13</v>
      </c>
      <c r="D7344" s="2">
        <v>44936</v>
      </c>
      <c r="E7344" t="s">
        <v>16178</v>
      </c>
      <c r="F7344" s="2">
        <v>44936</v>
      </c>
      <c r="G7344" t="s">
        <v>16179</v>
      </c>
      <c r="H7344">
        <v>1765</v>
      </c>
      <c r="I7344">
        <v>29.416666666666671</v>
      </c>
      <c r="J7344" t="s">
        <v>972</v>
      </c>
      <c r="K7344" t="s">
        <v>17</v>
      </c>
    </row>
    <row r="7345" spans="1:11" x14ac:dyDescent="0.25">
      <c r="A7345" t="s">
        <v>34</v>
      </c>
      <c r="B7345" t="s">
        <v>41</v>
      </c>
      <c r="C7345" t="s">
        <v>13</v>
      </c>
      <c r="D7345" s="2">
        <v>44936</v>
      </c>
      <c r="E7345" t="s">
        <v>16180</v>
      </c>
      <c r="F7345" s="2">
        <v>44937</v>
      </c>
      <c r="G7345" t="s">
        <v>16181</v>
      </c>
      <c r="H7345">
        <v>38597</v>
      </c>
      <c r="I7345">
        <v>643.2833333333333</v>
      </c>
      <c r="J7345" t="s">
        <v>972</v>
      </c>
      <c r="K7345" t="s">
        <v>17</v>
      </c>
    </row>
    <row r="7346" spans="1:11" x14ac:dyDescent="0.25">
      <c r="A7346" t="s">
        <v>34</v>
      </c>
      <c r="B7346" t="s">
        <v>23</v>
      </c>
      <c r="C7346" t="s">
        <v>13</v>
      </c>
      <c r="D7346" s="2">
        <v>44936</v>
      </c>
      <c r="E7346" t="s">
        <v>16182</v>
      </c>
      <c r="F7346" s="2">
        <v>44936</v>
      </c>
      <c r="G7346" t="s">
        <v>14503</v>
      </c>
      <c r="H7346">
        <v>513</v>
      </c>
      <c r="I7346">
        <v>8.5500000000000007</v>
      </c>
      <c r="J7346" t="s">
        <v>15802</v>
      </c>
      <c r="K7346" t="s">
        <v>22</v>
      </c>
    </row>
    <row r="7347" spans="1:11" x14ac:dyDescent="0.25">
      <c r="A7347" t="s">
        <v>11</v>
      </c>
      <c r="B7347" t="s">
        <v>54</v>
      </c>
      <c r="C7347" t="s">
        <v>13</v>
      </c>
      <c r="D7347" s="2">
        <v>44936</v>
      </c>
      <c r="E7347" t="s">
        <v>16183</v>
      </c>
      <c r="F7347" s="2">
        <v>44936</v>
      </c>
      <c r="G7347" t="s">
        <v>16184</v>
      </c>
      <c r="H7347">
        <v>82</v>
      </c>
      <c r="I7347">
        <v>1.3666666666666669</v>
      </c>
      <c r="J7347" t="s">
        <v>15802</v>
      </c>
      <c r="K7347" t="s">
        <v>22</v>
      </c>
    </row>
    <row r="7348" spans="1:11" x14ac:dyDescent="0.25">
      <c r="A7348" t="s">
        <v>34</v>
      </c>
      <c r="B7348" t="s">
        <v>204</v>
      </c>
      <c r="C7348" t="s">
        <v>13</v>
      </c>
      <c r="D7348" s="2">
        <v>44936</v>
      </c>
      <c r="E7348" t="s">
        <v>16185</v>
      </c>
      <c r="F7348" s="2">
        <v>44936</v>
      </c>
      <c r="G7348" t="s">
        <v>16186</v>
      </c>
      <c r="H7348">
        <v>3566</v>
      </c>
      <c r="I7348">
        <v>59.43333333333333</v>
      </c>
      <c r="J7348" t="s">
        <v>972</v>
      </c>
      <c r="K7348" t="s">
        <v>17</v>
      </c>
    </row>
    <row r="7349" spans="1:11" x14ac:dyDescent="0.25">
      <c r="A7349" t="s">
        <v>11</v>
      </c>
      <c r="B7349" t="s">
        <v>769</v>
      </c>
      <c r="C7349" t="s">
        <v>24</v>
      </c>
      <c r="D7349" s="2">
        <v>44936</v>
      </c>
      <c r="E7349" t="s">
        <v>16187</v>
      </c>
      <c r="F7349" s="2">
        <v>44936</v>
      </c>
      <c r="G7349" t="s">
        <v>16188</v>
      </c>
      <c r="H7349">
        <v>430</v>
      </c>
      <c r="I7349">
        <v>7.166666666666667</v>
      </c>
      <c r="J7349" t="s">
        <v>15802</v>
      </c>
      <c r="K7349" t="s">
        <v>22</v>
      </c>
    </row>
    <row r="7350" spans="1:11" x14ac:dyDescent="0.25">
      <c r="A7350" t="s">
        <v>53</v>
      </c>
      <c r="B7350" t="s">
        <v>54</v>
      </c>
      <c r="C7350" t="s">
        <v>13</v>
      </c>
      <c r="D7350" s="2">
        <v>44936</v>
      </c>
      <c r="E7350" t="s">
        <v>16189</v>
      </c>
      <c r="F7350" s="2">
        <v>44936</v>
      </c>
      <c r="G7350" t="s">
        <v>1927</v>
      </c>
      <c r="H7350">
        <v>3443</v>
      </c>
      <c r="I7350">
        <v>57.383333333333333</v>
      </c>
      <c r="J7350" t="s">
        <v>16190</v>
      </c>
      <c r="K7350" t="s">
        <v>17</v>
      </c>
    </row>
    <row r="7351" spans="1:11" x14ac:dyDescent="0.25">
      <c r="A7351" t="s">
        <v>11</v>
      </c>
      <c r="B7351" t="s">
        <v>769</v>
      </c>
      <c r="C7351" t="s">
        <v>24</v>
      </c>
      <c r="D7351" s="2">
        <v>44936</v>
      </c>
      <c r="E7351" t="s">
        <v>16191</v>
      </c>
      <c r="F7351" s="2">
        <v>44936</v>
      </c>
      <c r="G7351" t="s">
        <v>16192</v>
      </c>
      <c r="H7351">
        <v>393</v>
      </c>
      <c r="I7351">
        <v>6.55</v>
      </c>
      <c r="J7351" t="s">
        <v>15802</v>
      </c>
      <c r="K7351" t="s">
        <v>22</v>
      </c>
    </row>
    <row r="7352" spans="1:11" x14ac:dyDescent="0.25">
      <c r="A7352" t="s">
        <v>11</v>
      </c>
      <c r="B7352" t="s">
        <v>41</v>
      </c>
      <c r="C7352" t="s">
        <v>13</v>
      </c>
      <c r="D7352" s="2">
        <v>44937</v>
      </c>
      <c r="E7352" t="s">
        <v>13258</v>
      </c>
      <c r="F7352" s="2">
        <v>44937</v>
      </c>
      <c r="G7352" t="s">
        <v>16193</v>
      </c>
      <c r="H7352">
        <v>6016</v>
      </c>
      <c r="I7352">
        <v>100.26666666666669</v>
      </c>
      <c r="J7352" t="s">
        <v>972</v>
      </c>
      <c r="K7352" t="s">
        <v>17</v>
      </c>
    </row>
    <row r="7353" spans="1:11" x14ac:dyDescent="0.25">
      <c r="A7353" t="s">
        <v>298</v>
      </c>
      <c r="B7353" t="s">
        <v>18</v>
      </c>
      <c r="C7353" t="s">
        <v>13</v>
      </c>
      <c r="D7353" s="2">
        <v>44937</v>
      </c>
      <c r="E7353" t="s">
        <v>16194</v>
      </c>
      <c r="F7353" s="2">
        <v>44937</v>
      </c>
      <c r="G7353" t="s">
        <v>16195</v>
      </c>
      <c r="H7353">
        <v>1399</v>
      </c>
      <c r="I7353">
        <v>23.31666666666667</v>
      </c>
      <c r="J7353" t="s">
        <v>16196</v>
      </c>
      <c r="K7353" t="s">
        <v>17</v>
      </c>
    </row>
    <row r="7354" spans="1:11" x14ac:dyDescent="0.25">
      <c r="A7354" t="s">
        <v>197</v>
      </c>
      <c r="B7354" t="s">
        <v>41</v>
      </c>
      <c r="C7354" t="s">
        <v>24</v>
      </c>
      <c r="D7354" s="2">
        <v>44937</v>
      </c>
      <c r="E7354" t="s">
        <v>16197</v>
      </c>
      <c r="F7354" s="2">
        <v>44937</v>
      </c>
      <c r="G7354" t="s">
        <v>16198</v>
      </c>
      <c r="H7354">
        <v>2001</v>
      </c>
      <c r="I7354">
        <v>33.35</v>
      </c>
      <c r="J7354" t="s">
        <v>972</v>
      </c>
      <c r="K7354" t="s">
        <v>17</v>
      </c>
    </row>
    <row r="7355" spans="1:11" x14ac:dyDescent="0.25">
      <c r="A7355" t="s">
        <v>11</v>
      </c>
      <c r="B7355" t="s">
        <v>214</v>
      </c>
      <c r="C7355" t="s">
        <v>13</v>
      </c>
      <c r="D7355" s="2">
        <v>44937</v>
      </c>
      <c r="E7355" t="s">
        <v>2492</v>
      </c>
      <c r="F7355" s="2">
        <v>44937</v>
      </c>
      <c r="G7355" t="s">
        <v>16199</v>
      </c>
      <c r="H7355">
        <v>6</v>
      </c>
      <c r="I7355">
        <v>0.1</v>
      </c>
      <c r="J7355" t="s">
        <v>15802</v>
      </c>
      <c r="K7355" t="s">
        <v>22</v>
      </c>
    </row>
    <row r="7356" spans="1:11" x14ac:dyDescent="0.25">
      <c r="A7356" t="s">
        <v>34</v>
      </c>
      <c r="B7356" t="s">
        <v>705</v>
      </c>
      <c r="C7356" t="s">
        <v>13</v>
      </c>
      <c r="D7356" s="2">
        <v>44937</v>
      </c>
      <c r="E7356" t="s">
        <v>9695</v>
      </c>
      <c r="F7356" s="2">
        <v>44937</v>
      </c>
      <c r="G7356" t="s">
        <v>16200</v>
      </c>
      <c r="H7356">
        <v>1699</v>
      </c>
      <c r="I7356">
        <v>28.31666666666667</v>
      </c>
      <c r="J7356" t="s">
        <v>16201</v>
      </c>
      <c r="K7356" t="s">
        <v>17</v>
      </c>
    </row>
    <row r="7357" spans="1:11" x14ac:dyDescent="0.25">
      <c r="A7357" t="s">
        <v>128</v>
      </c>
      <c r="B7357" t="s">
        <v>214</v>
      </c>
      <c r="C7357" t="s">
        <v>24</v>
      </c>
      <c r="D7357" s="2">
        <v>44937</v>
      </c>
      <c r="E7357" t="s">
        <v>16202</v>
      </c>
      <c r="F7357" s="2">
        <v>44937</v>
      </c>
      <c r="G7357" t="s">
        <v>16203</v>
      </c>
      <c r="H7357">
        <v>28</v>
      </c>
      <c r="I7357">
        <v>0.46666666666666667</v>
      </c>
      <c r="J7357" t="s">
        <v>15802</v>
      </c>
      <c r="K7357" t="s">
        <v>22</v>
      </c>
    </row>
    <row r="7358" spans="1:11" x14ac:dyDescent="0.25">
      <c r="A7358" t="s">
        <v>11</v>
      </c>
      <c r="B7358" t="s">
        <v>214</v>
      </c>
      <c r="C7358" t="s">
        <v>24</v>
      </c>
      <c r="D7358" s="2">
        <v>44937</v>
      </c>
      <c r="E7358" t="s">
        <v>16204</v>
      </c>
      <c r="F7358" s="2">
        <v>44937</v>
      </c>
      <c r="G7358" t="s">
        <v>16205</v>
      </c>
      <c r="H7358">
        <v>231</v>
      </c>
      <c r="I7358">
        <v>3.85</v>
      </c>
      <c r="J7358" t="s">
        <v>15802</v>
      </c>
      <c r="K7358" t="s">
        <v>22</v>
      </c>
    </row>
    <row r="7359" spans="1:11" x14ac:dyDescent="0.25">
      <c r="A7359" t="s">
        <v>34</v>
      </c>
      <c r="B7359" t="s">
        <v>705</v>
      </c>
      <c r="C7359" t="s">
        <v>13</v>
      </c>
      <c r="D7359" s="2">
        <v>44937</v>
      </c>
      <c r="E7359" t="s">
        <v>16206</v>
      </c>
      <c r="F7359" s="2">
        <v>44937</v>
      </c>
      <c r="G7359" t="s">
        <v>16207</v>
      </c>
      <c r="H7359">
        <v>810</v>
      </c>
      <c r="I7359">
        <v>13.5</v>
      </c>
      <c r="J7359" t="s">
        <v>16201</v>
      </c>
      <c r="K7359" t="s">
        <v>17</v>
      </c>
    </row>
    <row r="7360" spans="1:11" x14ac:dyDescent="0.25">
      <c r="A7360" t="s">
        <v>34</v>
      </c>
      <c r="B7360" t="s">
        <v>705</v>
      </c>
      <c r="C7360" t="s">
        <v>13</v>
      </c>
      <c r="D7360" s="2">
        <v>44937</v>
      </c>
      <c r="E7360" t="s">
        <v>16208</v>
      </c>
      <c r="F7360" s="2">
        <v>44937</v>
      </c>
      <c r="G7360" t="s">
        <v>16209</v>
      </c>
      <c r="H7360">
        <v>198</v>
      </c>
      <c r="I7360">
        <v>3.3</v>
      </c>
      <c r="J7360" t="s">
        <v>15802</v>
      </c>
      <c r="K7360" t="s">
        <v>22</v>
      </c>
    </row>
    <row r="7361" spans="1:11" x14ac:dyDescent="0.25">
      <c r="A7361" t="s">
        <v>34</v>
      </c>
      <c r="B7361" t="s">
        <v>41</v>
      </c>
      <c r="C7361" t="s">
        <v>24</v>
      </c>
      <c r="D7361" s="2">
        <v>44937</v>
      </c>
      <c r="E7361" t="s">
        <v>16210</v>
      </c>
      <c r="F7361" s="2">
        <v>44937</v>
      </c>
      <c r="G7361" t="s">
        <v>2136</v>
      </c>
      <c r="H7361">
        <v>469</v>
      </c>
      <c r="I7361">
        <v>7.8166666666666664</v>
      </c>
      <c r="J7361" t="s">
        <v>15802</v>
      </c>
      <c r="K7361" t="s">
        <v>22</v>
      </c>
    </row>
    <row r="7362" spans="1:11" x14ac:dyDescent="0.25">
      <c r="A7362" t="s">
        <v>34</v>
      </c>
      <c r="B7362" t="s">
        <v>705</v>
      </c>
      <c r="C7362" t="s">
        <v>13</v>
      </c>
      <c r="D7362" s="2">
        <v>44937</v>
      </c>
      <c r="E7362" t="s">
        <v>16211</v>
      </c>
      <c r="F7362" s="2">
        <v>44937</v>
      </c>
      <c r="G7362" t="s">
        <v>16212</v>
      </c>
      <c r="H7362">
        <v>8136</v>
      </c>
      <c r="I7362">
        <v>135.6</v>
      </c>
      <c r="J7362" t="s">
        <v>16201</v>
      </c>
      <c r="K7362" t="s">
        <v>17</v>
      </c>
    </row>
    <row r="7363" spans="1:11" x14ac:dyDescent="0.25">
      <c r="A7363" t="s">
        <v>1015</v>
      </c>
      <c r="B7363" t="s">
        <v>12</v>
      </c>
      <c r="C7363" t="s">
        <v>13</v>
      </c>
      <c r="D7363" s="2">
        <v>44937</v>
      </c>
      <c r="E7363" t="s">
        <v>10282</v>
      </c>
      <c r="F7363" s="2">
        <v>44937</v>
      </c>
      <c r="G7363" t="s">
        <v>16213</v>
      </c>
      <c r="H7363">
        <v>168</v>
      </c>
      <c r="I7363">
        <v>2.8</v>
      </c>
      <c r="J7363" t="s">
        <v>15802</v>
      </c>
      <c r="K7363" t="s">
        <v>22</v>
      </c>
    </row>
    <row r="7364" spans="1:11" x14ac:dyDescent="0.25">
      <c r="A7364" t="s">
        <v>136</v>
      </c>
      <c r="B7364" t="s">
        <v>125</v>
      </c>
      <c r="C7364" t="s">
        <v>13</v>
      </c>
      <c r="D7364" s="2">
        <v>44937</v>
      </c>
      <c r="E7364" t="s">
        <v>16214</v>
      </c>
      <c r="F7364" s="2">
        <v>44937</v>
      </c>
      <c r="G7364" t="s">
        <v>16215</v>
      </c>
      <c r="H7364">
        <v>9824</v>
      </c>
      <c r="I7364">
        <v>163.73333333333329</v>
      </c>
      <c r="J7364" t="s">
        <v>16216</v>
      </c>
      <c r="K7364" t="s">
        <v>17</v>
      </c>
    </row>
    <row r="7365" spans="1:11" x14ac:dyDescent="0.25">
      <c r="A7365" t="s">
        <v>34</v>
      </c>
      <c r="B7365" t="s">
        <v>242</v>
      </c>
      <c r="C7365" t="s">
        <v>24</v>
      </c>
      <c r="D7365" s="2">
        <v>44937</v>
      </c>
      <c r="E7365" t="s">
        <v>16217</v>
      </c>
      <c r="F7365" s="2">
        <v>44937</v>
      </c>
      <c r="G7365" t="s">
        <v>16218</v>
      </c>
      <c r="H7365">
        <v>455</v>
      </c>
      <c r="I7365">
        <v>7.583333333333333</v>
      </c>
      <c r="J7365" t="s">
        <v>15802</v>
      </c>
      <c r="K7365" t="s">
        <v>22</v>
      </c>
    </row>
    <row r="7366" spans="1:11" x14ac:dyDescent="0.25">
      <c r="A7366" t="s">
        <v>589</v>
      </c>
      <c r="B7366" t="s">
        <v>133</v>
      </c>
      <c r="C7366" t="s">
        <v>13</v>
      </c>
      <c r="D7366" s="2">
        <v>44937</v>
      </c>
      <c r="E7366" t="s">
        <v>16219</v>
      </c>
      <c r="F7366" s="2">
        <v>44937</v>
      </c>
      <c r="G7366" t="s">
        <v>16220</v>
      </c>
      <c r="H7366">
        <v>26</v>
      </c>
      <c r="I7366">
        <v>0.43333333333333329</v>
      </c>
      <c r="J7366" t="s">
        <v>15802</v>
      </c>
      <c r="K7366" t="s">
        <v>22</v>
      </c>
    </row>
    <row r="7367" spans="1:11" x14ac:dyDescent="0.25">
      <c r="A7367" t="s">
        <v>589</v>
      </c>
      <c r="B7367" t="s">
        <v>133</v>
      </c>
      <c r="C7367" t="s">
        <v>13</v>
      </c>
      <c r="D7367" s="2">
        <v>44937</v>
      </c>
      <c r="E7367" t="s">
        <v>16221</v>
      </c>
      <c r="F7367" s="2">
        <v>44937</v>
      </c>
      <c r="G7367" t="s">
        <v>14193</v>
      </c>
      <c r="H7367">
        <v>828</v>
      </c>
      <c r="I7367">
        <v>13.8</v>
      </c>
      <c r="J7367" t="s">
        <v>972</v>
      </c>
      <c r="K7367" t="s">
        <v>17</v>
      </c>
    </row>
    <row r="7368" spans="1:11" x14ac:dyDescent="0.25">
      <c r="A7368" t="s">
        <v>58</v>
      </c>
      <c r="B7368" t="s">
        <v>59</v>
      </c>
      <c r="C7368" t="s">
        <v>13</v>
      </c>
      <c r="D7368" s="2">
        <v>44937</v>
      </c>
      <c r="E7368" t="s">
        <v>16222</v>
      </c>
      <c r="F7368" s="2">
        <v>44937</v>
      </c>
      <c r="G7368" t="s">
        <v>3245</v>
      </c>
      <c r="H7368">
        <v>2450</v>
      </c>
      <c r="I7368">
        <v>40.833333333333343</v>
      </c>
      <c r="J7368" t="s">
        <v>972</v>
      </c>
      <c r="K7368" t="s">
        <v>17</v>
      </c>
    </row>
    <row r="7369" spans="1:11" x14ac:dyDescent="0.25">
      <c r="A7369" t="s">
        <v>690</v>
      </c>
      <c r="B7369" t="s">
        <v>705</v>
      </c>
      <c r="C7369" t="s">
        <v>13</v>
      </c>
      <c r="D7369" s="2">
        <v>44937</v>
      </c>
      <c r="E7369" t="s">
        <v>16223</v>
      </c>
      <c r="F7369" s="2">
        <v>44937</v>
      </c>
      <c r="G7369" t="s">
        <v>11481</v>
      </c>
      <c r="H7369">
        <v>404</v>
      </c>
      <c r="I7369">
        <v>6.7333333333333334</v>
      </c>
      <c r="J7369" t="s">
        <v>15802</v>
      </c>
      <c r="K7369" t="s">
        <v>22</v>
      </c>
    </row>
    <row r="7370" spans="1:11" x14ac:dyDescent="0.25">
      <c r="A7370" t="s">
        <v>589</v>
      </c>
      <c r="B7370" t="s">
        <v>133</v>
      </c>
      <c r="C7370" t="s">
        <v>24</v>
      </c>
      <c r="D7370" s="2">
        <v>44937</v>
      </c>
      <c r="E7370" t="s">
        <v>16224</v>
      </c>
      <c r="F7370" s="2">
        <v>44937</v>
      </c>
      <c r="G7370" t="s">
        <v>8430</v>
      </c>
      <c r="H7370">
        <v>2513</v>
      </c>
      <c r="I7370">
        <v>41.883333333333333</v>
      </c>
      <c r="J7370" t="s">
        <v>972</v>
      </c>
      <c r="K7370" t="s">
        <v>17</v>
      </c>
    </row>
    <row r="7371" spans="1:11" x14ac:dyDescent="0.25">
      <c r="A7371" t="s">
        <v>73</v>
      </c>
      <c r="B7371" t="s">
        <v>12</v>
      </c>
      <c r="C7371" t="s">
        <v>13</v>
      </c>
      <c r="D7371" s="2">
        <v>44937</v>
      </c>
      <c r="E7371" t="s">
        <v>16225</v>
      </c>
      <c r="F7371" s="2">
        <v>44937</v>
      </c>
      <c r="G7371" t="s">
        <v>16226</v>
      </c>
      <c r="H7371">
        <v>878</v>
      </c>
      <c r="I7371">
        <v>14.633333333333329</v>
      </c>
      <c r="J7371" t="s">
        <v>16227</v>
      </c>
      <c r="K7371" t="s">
        <v>28</v>
      </c>
    </row>
    <row r="7372" spans="1:11" x14ac:dyDescent="0.25">
      <c r="A7372" t="s">
        <v>11</v>
      </c>
      <c r="B7372" t="s">
        <v>204</v>
      </c>
      <c r="C7372" t="s">
        <v>24</v>
      </c>
      <c r="D7372" s="2">
        <v>44937</v>
      </c>
      <c r="E7372" t="s">
        <v>16228</v>
      </c>
      <c r="F7372" s="2">
        <v>44937</v>
      </c>
      <c r="G7372" t="s">
        <v>16229</v>
      </c>
      <c r="H7372">
        <v>931</v>
      </c>
      <c r="I7372">
        <v>15.516666666666669</v>
      </c>
      <c r="J7372" t="s">
        <v>193</v>
      </c>
      <c r="K7372" t="s">
        <v>17</v>
      </c>
    </row>
    <row r="7373" spans="1:11" x14ac:dyDescent="0.25">
      <c r="A7373" t="s">
        <v>34</v>
      </c>
      <c r="B7373" t="s">
        <v>214</v>
      </c>
      <c r="C7373" t="s">
        <v>13</v>
      </c>
      <c r="D7373" s="2">
        <v>44937</v>
      </c>
      <c r="E7373" t="s">
        <v>16230</v>
      </c>
      <c r="F7373" s="2">
        <v>44937</v>
      </c>
      <c r="G7373" t="s">
        <v>13762</v>
      </c>
      <c r="H7373">
        <v>565</v>
      </c>
      <c r="I7373">
        <v>9.4166666666666661</v>
      </c>
      <c r="J7373" t="s">
        <v>15802</v>
      </c>
      <c r="K7373" t="s">
        <v>22</v>
      </c>
    </row>
    <row r="7374" spans="1:11" x14ac:dyDescent="0.25">
      <c r="A7374" t="s">
        <v>34</v>
      </c>
      <c r="B7374" t="s">
        <v>705</v>
      </c>
      <c r="C7374" t="s">
        <v>13</v>
      </c>
      <c r="D7374" s="2">
        <v>44937</v>
      </c>
      <c r="E7374" t="s">
        <v>8701</v>
      </c>
      <c r="F7374" s="2">
        <v>44937</v>
      </c>
      <c r="G7374" t="s">
        <v>1775</v>
      </c>
      <c r="H7374">
        <v>1175</v>
      </c>
      <c r="I7374">
        <v>19.583333333333329</v>
      </c>
      <c r="J7374" t="s">
        <v>16231</v>
      </c>
      <c r="K7374" t="s">
        <v>17</v>
      </c>
    </row>
    <row r="7375" spans="1:11" x14ac:dyDescent="0.25">
      <c r="A7375" t="s">
        <v>402</v>
      </c>
      <c r="B7375" t="s">
        <v>118</v>
      </c>
      <c r="C7375" t="s">
        <v>13</v>
      </c>
      <c r="D7375" s="2">
        <v>44937</v>
      </c>
      <c r="E7375" t="s">
        <v>16232</v>
      </c>
      <c r="F7375" s="2">
        <v>44937</v>
      </c>
      <c r="G7375" t="s">
        <v>16233</v>
      </c>
      <c r="H7375">
        <v>1661</v>
      </c>
      <c r="I7375">
        <v>27.68333333333333</v>
      </c>
      <c r="J7375" t="s">
        <v>320</v>
      </c>
      <c r="K7375" t="s">
        <v>17</v>
      </c>
    </row>
    <row r="7376" spans="1:11" x14ac:dyDescent="0.25">
      <c r="A7376" t="s">
        <v>34</v>
      </c>
      <c r="B7376" t="s">
        <v>705</v>
      </c>
      <c r="C7376" t="s">
        <v>13</v>
      </c>
      <c r="D7376" s="2">
        <v>44937</v>
      </c>
      <c r="E7376" t="s">
        <v>9990</v>
      </c>
      <c r="F7376" s="2">
        <v>44937</v>
      </c>
      <c r="G7376" t="s">
        <v>16234</v>
      </c>
      <c r="H7376">
        <v>1463</v>
      </c>
      <c r="I7376">
        <v>24.383333333333329</v>
      </c>
      <c r="J7376" t="s">
        <v>972</v>
      </c>
      <c r="K7376" t="s">
        <v>17</v>
      </c>
    </row>
    <row r="7377" spans="1:11" x14ac:dyDescent="0.25">
      <c r="A7377" t="s">
        <v>49</v>
      </c>
      <c r="B7377" t="s">
        <v>18</v>
      </c>
      <c r="C7377" t="s">
        <v>24</v>
      </c>
      <c r="D7377" s="2">
        <v>44938</v>
      </c>
      <c r="E7377" t="s">
        <v>16235</v>
      </c>
      <c r="F7377" s="2">
        <v>44938</v>
      </c>
      <c r="G7377" t="s">
        <v>1049</v>
      </c>
      <c r="H7377">
        <v>2275</v>
      </c>
      <c r="I7377">
        <v>37.916666666666657</v>
      </c>
      <c r="J7377" t="s">
        <v>16236</v>
      </c>
      <c r="K7377" t="s">
        <v>17</v>
      </c>
    </row>
    <row r="7378" spans="1:11" x14ac:dyDescent="0.25">
      <c r="A7378" t="s">
        <v>11</v>
      </c>
      <c r="B7378" t="s">
        <v>125</v>
      </c>
      <c r="C7378" t="s">
        <v>24</v>
      </c>
      <c r="D7378" s="2">
        <v>44938</v>
      </c>
      <c r="E7378" t="s">
        <v>16237</v>
      </c>
      <c r="F7378" s="2">
        <v>44938</v>
      </c>
      <c r="G7378" t="s">
        <v>16238</v>
      </c>
      <c r="H7378">
        <v>3940</v>
      </c>
      <c r="I7378">
        <v>65.666666666666671</v>
      </c>
      <c r="J7378" t="s">
        <v>38</v>
      </c>
      <c r="K7378" t="s">
        <v>39</v>
      </c>
    </row>
    <row r="7379" spans="1:11" x14ac:dyDescent="0.25">
      <c r="A7379" t="s">
        <v>589</v>
      </c>
      <c r="B7379" t="s">
        <v>133</v>
      </c>
      <c r="C7379" t="s">
        <v>24</v>
      </c>
      <c r="D7379" s="2">
        <v>44938</v>
      </c>
      <c r="E7379" t="s">
        <v>16195</v>
      </c>
      <c r="F7379" s="2">
        <v>44938</v>
      </c>
      <c r="G7379" t="s">
        <v>16239</v>
      </c>
      <c r="H7379">
        <v>17241</v>
      </c>
      <c r="I7379">
        <v>287.35000000000002</v>
      </c>
      <c r="J7379" t="s">
        <v>16240</v>
      </c>
      <c r="K7379" t="s">
        <v>17</v>
      </c>
    </row>
    <row r="7380" spans="1:11" x14ac:dyDescent="0.25">
      <c r="A7380" t="s">
        <v>11</v>
      </c>
      <c r="B7380" t="s">
        <v>54</v>
      </c>
      <c r="C7380" t="s">
        <v>13</v>
      </c>
      <c r="D7380" s="2">
        <v>44938</v>
      </c>
      <c r="E7380" t="s">
        <v>16241</v>
      </c>
      <c r="F7380" s="2">
        <v>44938</v>
      </c>
      <c r="G7380" t="s">
        <v>16242</v>
      </c>
      <c r="H7380">
        <v>8192</v>
      </c>
      <c r="I7380">
        <v>136.5333333333333</v>
      </c>
      <c r="J7380" t="s">
        <v>16243</v>
      </c>
      <c r="K7380" t="s">
        <v>17</v>
      </c>
    </row>
    <row r="7381" spans="1:11" x14ac:dyDescent="0.25">
      <c r="A7381" t="s">
        <v>136</v>
      </c>
      <c r="B7381" t="s">
        <v>125</v>
      </c>
      <c r="C7381" t="s">
        <v>13</v>
      </c>
      <c r="D7381" s="2">
        <v>44938</v>
      </c>
      <c r="E7381" t="s">
        <v>16244</v>
      </c>
      <c r="F7381" s="2">
        <v>44938</v>
      </c>
      <c r="G7381" t="s">
        <v>15824</v>
      </c>
      <c r="H7381">
        <v>7648</v>
      </c>
      <c r="I7381">
        <v>127.4666666666667</v>
      </c>
      <c r="J7381" t="s">
        <v>16245</v>
      </c>
      <c r="K7381" t="s">
        <v>28</v>
      </c>
    </row>
    <row r="7382" spans="1:11" x14ac:dyDescent="0.25">
      <c r="A7382" t="s">
        <v>73</v>
      </c>
      <c r="B7382" t="s">
        <v>204</v>
      </c>
      <c r="C7382" t="s">
        <v>13</v>
      </c>
      <c r="D7382" s="2">
        <v>44938</v>
      </c>
      <c r="E7382" t="s">
        <v>16246</v>
      </c>
      <c r="F7382" s="2">
        <v>44938</v>
      </c>
      <c r="G7382" t="s">
        <v>16247</v>
      </c>
      <c r="H7382">
        <v>2012</v>
      </c>
      <c r="I7382">
        <v>33.533333333333331</v>
      </c>
      <c r="J7382" t="s">
        <v>38</v>
      </c>
      <c r="K7382" t="s">
        <v>39</v>
      </c>
    </row>
    <row r="7383" spans="1:11" x14ac:dyDescent="0.25">
      <c r="A7383" t="s">
        <v>11</v>
      </c>
      <c r="B7383" t="s">
        <v>54</v>
      </c>
      <c r="C7383" t="s">
        <v>13</v>
      </c>
      <c r="D7383" s="2">
        <v>44938</v>
      </c>
      <c r="E7383" t="s">
        <v>658</v>
      </c>
      <c r="F7383" s="2">
        <v>44938</v>
      </c>
      <c r="G7383" t="s">
        <v>16248</v>
      </c>
      <c r="H7383">
        <v>15449</v>
      </c>
      <c r="I7383">
        <v>257.48333333333329</v>
      </c>
      <c r="J7383" t="s">
        <v>16249</v>
      </c>
      <c r="K7383" t="s">
        <v>17</v>
      </c>
    </row>
    <row r="7384" spans="1:11" x14ac:dyDescent="0.25">
      <c r="A7384" t="s">
        <v>58</v>
      </c>
      <c r="B7384" t="s">
        <v>118</v>
      </c>
      <c r="C7384" t="s">
        <v>24</v>
      </c>
      <c r="D7384" s="2">
        <v>44938</v>
      </c>
      <c r="E7384" t="s">
        <v>16250</v>
      </c>
      <c r="F7384" s="2">
        <v>44938</v>
      </c>
      <c r="G7384" t="s">
        <v>9791</v>
      </c>
      <c r="H7384">
        <v>2900</v>
      </c>
      <c r="I7384">
        <v>48.333333333333343</v>
      </c>
      <c r="J7384" t="s">
        <v>4680</v>
      </c>
      <c r="K7384" t="s">
        <v>28</v>
      </c>
    </row>
    <row r="7385" spans="1:11" x14ac:dyDescent="0.25">
      <c r="A7385" t="s">
        <v>690</v>
      </c>
      <c r="B7385" t="s">
        <v>705</v>
      </c>
      <c r="C7385" t="s">
        <v>13</v>
      </c>
      <c r="D7385" s="2">
        <v>44938</v>
      </c>
      <c r="E7385" t="s">
        <v>16251</v>
      </c>
      <c r="F7385" s="2">
        <v>44938</v>
      </c>
      <c r="G7385" t="s">
        <v>5676</v>
      </c>
      <c r="H7385">
        <v>300</v>
      </c>
      <c r="I7385">
        <v>5</v>
      </c>
      <c r="J7385" t="s">
        <v>15802</v>
      </c>
      <c r="K7385" t="s">
        <v>22</v>
      </c>
    </row>
    <row r="7386" spans="1:11" x14ac:dyDescent="0.25">
      <c r="A7386" t="s">
        <v>11</v>
      </c>
      <c r="B7386" t="s">
        <v>125</v>
      </c>
      <c r="C7386" t="s">
        <v>24</v>
      </c>
      <c r="D7386" s="2">
        <v>44938</v>
      </c>
      <c r="E7386" t="s">
        <v>16252</v>
      </c>
      <c r="F7386" s="2">
        <v>44938</v>
      </c>
      <c r="G7386" t="s">
        <v>16253</v>
      </c>
      <c r="H7386">
        <v>178</v>
      </c>
      <c r="I7386">
        <v>2.9666666666666668</v>
      </c>
      <c r="J7386" t="s">
        <v>15802</v>
      </c>
      <c r="K7386" t="s">
        <v>22</v>
      </c>
    </row>
    <row r="7387" spans="1:11" x14ac:dyDescent="0.25">
      <c r="A7387" t="s">
        <v>11</v>
      </c>
      <c r="B7387" t="s">
        <v>125</v>
      </c>
      <c r="C7387" t="s">
        <v>13</v>
      </c>
      <c r="D7387" s="2">
        <v>44938</v>
      </c>
      <c r="E7387" t="s">
        <v>16254</v>
      </c>
      <c r="F7387" s="2">
        <v>44938</v>
      </c>
      <c r="G7387" t="s">
        <v>16255</v>
      </c>
      <c r="H7387">
        <v>523</v>
      </c>
      <c r="I7387">
        <v>8.7166666666666668</v>
      </c>
      <c r="J7387" t="s">
        <v>15802</v>
      </c>
      <c r="K7387" t="s">
        <v>22</v>
      </c>
    </row>
    <row r="7388" spans="1:11" x14ac:dyDescent="0.25">
      <c r="A7388" t="s">
        <v>11</v>
      </c>
      <c r="B7388" t="s">
        <v>769</v>
      </c>
      <c r="C7388" t="s">
        <v>13</v>
      </c>
      <c r="D7388" s="2">
        <v>44938</v>
      </c>
      <c r="E7388" t="s">
        <v>16256</v>
      </c>
      <c r="F7388" s="2">
        <v>44938</v>
      </c>
      <c r="G7388" t="s">
        <v>5589</v>
      </c>
      <c r="H7388">
        <v>402</v>
      </c>
      <c r="I7388">
        <v>6.7</v>
      </c>
      <c r="J7388" t="s">
        <v>15802</v>
      </c>
      <c r="K7388" t="s">
        <v>22</v>
      </c>
    </row>
    <row r="7389" spans="1:11" x14ac:dyDescent="0.25">
      <c r="A7389" t="s">
        <v>11</v>
      </c>
      <c r="B7389" t="s">
        <v>125</v>
      </c>
      <c r="C7389" t="s">
        <v>24</v>
      </c>
      <c r="D7389" s="2">
        <v>44938</v>
      </c>
      <c r="E7389" t="s">
        <v>16257</v>
      </c>
      <c r="F7389" s="2">
        <v>44938</v>
      </c>
      <c r="G7389" t="s">
        <v>16258</v>
      </c>
      <c r="H7389">
        <v>433</v>
      </c>
      <c r="I7389">
        <v>7.2166666666666668</v>
      </c>
      <c r="J7389" t="s">
        <v>15802</v>
      </c>
      <c r="K7389" t="s">
        <v>22</v>
      </c>
    </row>
    <row r="7390" spans="1:11" x14ac:dyDescent="0.25">
      <c r="A7390" t="s">
        <v>11</v>
      </c>
      <c r="B7390" t="s">
        <v>18</v>
      </c>
      <c r="C7390" t="s">
        <v>24</v>
      </c>
      <c r="D7390" s="2">
        <v>44938</v>
      </c>
      <c r="E7390" t="s">
        <v>16259</v>
      </c>
      <c r="F7390" s="2">
        <v>44938</v>
      </c>
      <c r="G7390" t="s">
        <v>16260</v>
      </c>
      <c r="H7390">
        <v>11485</v>
      </c>
      <c r="I7390">
        <v>191.41666666666671</v>
      </c>
      <c r="J7390" t="s">
        <v>16261</v>
      </c>
      <c r="K7390" t="s">
        <v>17</v>
      </c>
    </row>
    <row r="7391" spans="1:11" x14ac:dyDescent="0.25">
      <c r="A7391" t="s">
        <v>11</v>
      </c>
      <c r="B7391" t="s">
        <v>12</v>
      </c>
      <c r="C7391" t="s">
        <v>13</v>
      </c>
      <c r="D7391" s="2">
        <v>44938</v>
      </c>
      <c r="E7391" t="s">
        <v>16262</v>
      </c>
      <c r="F7391" s="2">
        <v>44938</v>
      </c>
      <c r="G7391" t="s">
        <v>16263</v>
      </c>
      <c r="H7391">
        <v>304</v>
      </c>
      <c r="I7391">
        <v>5.0666666666666664</v>
      </c>
      <c r="J7391" t="s">
        <v>15802</v>
      </c>
      <c r="K7391" t="s">
        <v>22</v>
      </c>
    </row>
    <row r="7392" spans="1:11" x14ac:dyDescent="0.25">
      <c r="A7392" t="s">
        <v>87</v>
      </c>
      <c r="B7392" t="s">
        <v>133</v>
      </c>
      <c r="C7392" t="s">
        <v>24</v>
      </c>
      <c r="D7392" s="2">
        <v>44938</v>
      </c>
      <c r="E7392" t="s">
        <v>14201</v>
      </c>
      <c r="F7392" s="2">
        <v>44938</v>
      </c>
      <c r="G7392" t="s">
        <v>16264</v>
      </c>
      <c r="H7392">
        <v>710</v>
      </c>
      <c r="I7392">
        <v>11.83333333333333</v>
      </c>
      <c r="J7392" t="s">
        <v>972</v>
      </c>
      <c r="K7392" t="s">
        <v>17</v>
      </c>
    </row>
    <row r="7393" spans="1:11" x14ac:dyDescent="0.25">
      <c r="A7393" t="s">
        <v>11</v>
      </c>
      <c r="B7393" t="s">
        <v>204</v>
      </c>
      <c r="C7393" t="s">
        <v>24</v>
      </c>
      <c r="D7393" s="2">
        <v>44938</v>
      </c>
      <c r="E7393" t="s">
        <v>16265</v>
      </c>
      <c r="F7393" s="2">
        <v>44938</v>
      </c>
      <c r="G7393" t="s">
        <v>16266</v>
      </c>
      <c r="H7393">
        <v>1128</v>
      </c>
      <c r="I7393">
        <v>18.8</v>
      </c>
      <c r="J7393" t="s">
        <v>38</v>
      </c>
      <c r="K7393" t="s">
        <v>39</v>
      </c>
    </row>
    <row r="7394" spans="1:11" x14ac:dyDescent="0.25">
      <c r="A7394" t="s">
        <v>73</v>
      </c>
      <c r="B7394" t="s">
        <v>12</v>
      </c>
      <c r="C7394" t="s">
        <v>13</v>
      </c>
      <c r="D7394" s="2">
        <v>44938</v>
      </c>
      <c r="E7394" t="s">
        <v>16267</v>
      </c>
      <c r="F7394" s="2">
        <v>44938</v>
      </c>
      <c r="G7394" t="s">
        <v>6010</v>
      </c>
      <c r="H7394">
        <v>2766</v>
      </c>
      <c r="I7394">
        <v>46.1</v>
      </c>
      <c r="J7394" t="s">
        <v>16268</v>
      </c>
      <c r="K7394" t="s">
        <v>17</v>
      </c>
    </row>
    <row r="7395" spans="1:11" x14ac:dyDescent="0.25">
      <c r="A7395" t="s">
        <v>136</v>
      </c>
      <c r="B7395" t="s">
        <v>125</v>
      </c>
      <c r="C7395" t="s">
        <v>24</v>
      </c>
      <c r="D7395" s="2">
        <v>44938</v>
      </c>
      <c r="E7395" t="s">
        <v>2798</v>
      </c>
      <c r="F7395" s="2">
        <v>44938</v>
      </c>
      <c r="G7395" t="s">
        <v>16269</v>
      </c>
      <c r="H7395">
        <v>5</v>
      </c>
      <c r="I7395">
        <v>8.3333333333333329E-2</v>
      </c>
      <c r="J7395" t="s">
        <v>15802</v>
      </c>
      <c r="K7395" t="s">
        <v>22</v>
      </c>
    </row>
    <row r="7396" spans="1:11" x14ac:dyDescent="0.25">
      <c r="A7396" t="s">
        <v>136</v>
      </c>
      <c r="B7396" t="s">
        <v>125</v>
      </c>
      <c r="C7396" t="s">
        <v>13</v>
      </c>
      <c r="D7396" s="2">
        <v>44938</v>
      </c>
      <c r="E7396" t="s">
        <v>16270</v>
      </c>
      <c r="F7396" s="2">
        <v>44938</v>
      </c>
      <c r="G7396" t="s">
        <v>1217</v>
      </c>
      <c r="H7396">
        <v>2103</v>
      </c>
      <c r="I7396">
        <v>35.049999999999997</v>
      </c>
      <c r="J7396" t="s">
        <v>16271</v>
      </c>
      <c r="K7396" t="s">
        <v>17</v>
      </c>
    </row>
    <row r="7397" spans="1:11" x14ac:dyDescent="0.25">
      <c r="A7397" t="s">
        <v>690</v>
      </c>
      <c r="B7397" t="s">
        <v>705</v>
      </c>
      <c r="C7397" t="s">
        <v>13</v>
      </c>
      <c r="D7397" s="2">
        <v>44938</v>
      </c>
      <c r="E7397" t="s">
        <v>16272</v>
      </c>
      <c r="F7397" s="2">
        <v>44938</v>
      </c>
      <c r="G7397" t="s">
        <v>16273</v>
      </c>
      <c r="H7397">
        <v>1957</v>
      </c>
      <c r="I7397">
        <v>32.616666666666667</v>
      </c>
      <c r="J7397" t="s">
        <v>16274</v>
      </c>
      <c r="K7397" t="s">
        <v>17</v>
      </c>
    </row>
    <row r="7398" spans="1:11" x14ac:dyDescent="0.25">
      <c r="A7398" t="s">
        <v>58</v>
      </c>
      <c r="B7398" t="s">
        <v>204</v>
      </c>
      <c r="C7398" t="s">
        <v>13</v>
      </c>
      <c r="D7398" s="2">
        <v>44938</v>
      </c>
      <c r="E7398" t="s">
        <v>16275</v>
      </c>
      <c r="F7398" s="2">
        <v>44938</v>
      </c>
      <c r="G7398" t="s">
        <v>16276</v>
      </c>
      <c r="H7398">
        <v>1803</v>
      </c>
      <c r="I7398">
        <v>30.05</v>
      </c>
      <c r="J7398" t="s">
        <v>16277</v>
      </c>
      <c r="K7398" t="s">
        <v>17</v>
      </c>
    </row>
    <row r="7399" spans="1:11" x14ac:dyDescent="0.25">
      <c r="A7399" t="s">
        <v>73</v>
      </c>
      <c r="B7399" t="s">
        <v>12</v>
      </c>
      <c r="C7399" t="s">
        <v>13</v>
      </c>
      <c r="D7399" s="2">
        <v>44938</v>
      </c>
      <c r="E7399" t="s">
        <v>9820</v>
      </c>
      <c r="F7399" s="2">
        <v>44938</v>
      </c>
      <c r="G7399" t="s">
        <v>16278</v>
      </c>
      <c r="H7399">
        <v>1419</v>
      </c>
      <c r="I7399">
        <v>23.65</v>
      </c>
      <c r="J7399" t="s">
        <v>16279</v>
      </c>
      <c r="K7399" t="s">
        <v>17</v>
      </c>
    </row>
    <row r="7400" spans="1:11" x14ac:dyDescent="0.25">
      <c r="A7400" t="s">
        <v>128</v>
      </c>
      <c r="B7400" t="s">
        <v>54</v>
      </c>
      <c r="C7400" t="s">
        <v>13</v>
      </c>
      <c r="D7400" s="2">
        <v>44938</v>
      </c>
      <c r="E7400" t="s">
        <v>6613</v>
      </c>
      <c r="F7400" s="2">
        <v>44938</v>
      </c>
      <c r="G7400" t="s">
        <v>16280</v>
      </c>
      <c r="H7400">
        <v>862</v>
      </c>
      <c r="I7400">
        <v>14.366666666666671</v>
      </c>
      <c r="J7400" t="s">
        <v>2677</v>
      </c>
      <c r="K7400" t="s">
        <v>17</v>
      </c>
    </row>
    <row r="7401" spans="1:11" x14ac:dyDescent="0.25">
      <c r="A7401" t="s">
        <v>343</v>
      </c>
      <c r="B7401" t="s">
        <v>125</v>
      </c>
      <c r="C7401" t="s">
        <v>13</v>
      </c>
      <c r="D7401" s="2">
        <v>44938</v>
      </c>
      <c r="E7401" t="s">
        <v>16281</v>
      </c>
      <c r="F7401" s="2">
        <v>44938</v>
      </c>
      <c r="G7401" t="s">
        <v>16282</v>
      </c>
      <c r="H7401">
        <v>164</v>
      </c>
      <c r="I7401">
        <v>2.7333333333333329</v>
      </c>
      <c r="J7401" t="s">
        <v>15802</v>
      </c>
      <c r="K7401" t="s">
        <v>22</v>
      </c>
    </row>
    <row r="7402" spans="1:11" x14ac:dyDescent="0.25">
      <c r="A7402" t="s">
        <v>690</v>
      </c>
      <c r="B7402" t="s">
        <v>705</v>
      </c>
      <c r="C7402" t="s">
        <v>13</v>
      </c>
      <c r="D7402" s="2">
        <v>44938</v>
      </c>
      <c r="E7402" t="s">
        <v>16283</v>
      </c>
      <c r="F7402" s="2">
        <v>44938</v>
      </c>
      <c r="G7402" t="s">
        <v>16284</v>
      </c>
      <c r="H7402">
        <v>1631</v>
      </c>
      <c r="I7402">
        <v>27.18333333333333</v>
      </c>
      <c r="J7402" t="s">
        <v>16285</v>
      </c>
      <c r="K7402" t="s">
        <v>17</v>
      </c>
    </row>
    <row r="7403" spans="1:11" x14ac:dyDescent="0.25">
      <c r="A7403" t="s">
        <v>34</v>
      </c>
      <c r="B7403" t="s">
        <v>41</v>
      </c>
      <c r="C7403" t="s">
        <v>24</v>
      </c>
      <c r="D7403" s="2">
        <v>44938</v>
      </c>
      <c r="E7403" t="s">
        <v>16286</v>
      </c>
      <c r="F7403" s="2">
        <v>44938</v>
      </c>
      <c r="G7403" t="s">
        <v>16287</v>
      </c>
      <c r="H7403">
        <v>1008</v>
      </c>
      <c r="I7403">
        <v>16.8</v>
      </c>
      <c r="J7403" t="s">
        <v>972</v>
      </c>
      <c r="K7403" t="s">
        <v>17</v>
      </c>
    </row>
    <row r="7404" spans="1:11" x14ac:dyDescent="0.25">
      <c r="A7404" t="s">
        <v>81</v>
      </c>
      <c r="B7404" t="s">
        <v>125</v>
      </c>
      <c r="C7404" t="s">
        <v>13</v>
      </c>
      <c r="D7404" s="2">
        <v>44938</v>
      </c>
      <c r="E7404" t="s">
        <v>16288</v>
      </c>
      <c r="F7404" s="2">
        <v>44938</v>
      </c>
      <c r="G7404" t="s">
        <v>16289</v>
      </c>
      <c r="H7404">
        <v>1184</v>
      </c>
      <c r="I7404">
        <v>19.733333333333331</v>
      </c>
      <c r="J7404" t="s">
        <v>7983</v>
      </c>
      <c r="K7404" t="s">
        <v>17</v>
      </c>
    </row>
    <row r="7405" spans="1:11" x14ac:dyDescent="0.25">
      <c r="A7405" t="s">
        <v>11</v>
      </c>
      <c r="B7405" t="s">
        <v>54</v>
      </c>
      <c r="C7405" t="s">
        <v>13</v>
      </c>
      <c r="D7405" s="2">
        <v>44938</v>
      </c>
      <c r="E7405" t="s">
        <v>16290</v>
      </c>
      <c r="F7405" s="2">
        <v>44938</v>
      </c>
      <c r="G7405" t="s">
        <v>16291</v>
      </c>
      <c r="H7405">
        <v>2482</v>
      </c>
      <c r="I7405">
        <v>41.366666666666667</v>
      </c>
      <c r="J7405" t="s">
        <v>16292</v>
      </c>
      <c r="K7405" t="s">
        <v>17</v>
      </c>
    </row>
    <row r="7406" spans="1:11" x14ac:dyDescent="0.25">
      <c r="A7406" t="s">
        <v>81</v>
      </c>
      <c r="B7406" t="s">
        <v>125</v>
      </c>
      <c r="C7406" t="s">
        <v>13</v>
      </c>
      <c r="D7406" s="2">
        <v>44938</v>
      </c>
      <c r="E7406" t="s">
        <v>1924</v>
      </c>
      <c r="F7406" s="2">
        <v>44938</v>
      </c>
      <c r="G7406" t="s">
        <v>16293</v>
      </c>
      <c r="H7406">
        <v>2662</v>
      </c>
      <c r="I7406">
        <v>44.366666666666667</v>
      </c>
      <c r="J7406" t="s">
        <v>6463</v>
      </c>
      <c r="K7406" t="s">
        <v>17</v>
      </c>
    </row>
    <row r="7407" spans="1:11" x14ac:dyDescent="0.25">
      <c r="A7407" t="s">
        <v>44</v>
      </c>
      <c r="B7407" t="s">
        <v>118</v>
      </c>
      <c r="C7407" t="s">
        <v>13</v>
      </c>
      <c r="D7407" s="2">
        <v>44938</v>
      </c>
      <c r="E7407" t="s">
        <v>16294</v>
      </c>
      <c r="F7407" s="2">
        <v>44938</v>
      </c>
      <c r="G7407" t="s">
        <v>16295</v>
      </c>
      <c r="H7407">
        <v>3348</v>
      </c>
      <c r="I7407">
        <v>55.8</v>
      </c>
      <c r="J7407" t="s">
        <v>16296</v>
      </c>
      <c r="K7407" t="s">
        <v>17</v>
      </c>
    </row>
    <row r="7408" spans="1:11" x14ac:dyDescent="0.25">
      <c r="A7408" t="s">
        <v>219</v>
      </c>
      <c r="B7408" t="s">
        <v>41</v>
      </c>
      <c r="C7408" t="s">
        <v>24</v>
      </c>
      <c r="D7408" s="2">
        <v>44938</v>
      </c>
      <c r="E7408" t="s">
        <v>16297</v>
      </c>
      <c r="F7408" s="2">
        <v>44938</v>
      </c>
      <c r="G7408" t="s">
        <v>16298</v>
      </c>
      <c r="H7408">
        <v>694</v>
      </c>
      <c r="I7408">
        <v>11.56666666666667</v>
      </c>
      <c r="J7408" t="s">
        <v>972</v>
      </c>
      <c r="K7408" t="s">
        <v>17</v>
      </c>
    </row>
    <row r="7409" spans="1:11" x14ac:dyDescent="0.25">
      <c r="A7409" t="s">
        <v>11</v>
      </c>
      <c r="B7409" t="s">
        <v>18</v>
      </c>
      <c r="C7409" t="s">
        <v>13</v>
      </c>
      <c r="D7409" s="2">
        <v>44939</v>
      </c>
      <c r="E7409" t="s">
        <v>16299</v>
      </c>
      <c r="F7409" s="2">
        <v>44939</v>
      </c>
      <c r="G7409" t="s">
        <v>14639</v>
      </c>
      <c r="H7409">
        <v>428</v>
      </c>
      <c r="I7409">
        <v>7.1333333333333337</v>
      </c>
      <c r="J7409" t="s">
        <v>15802</v>
      </c>
      <c r="K7409" t="s">
        <v>22</v>
      </c>
    </row>
    <row r="7410" spans="1:11" x14ac:dyDescent="0.25">
      <c r="A7410" t="s">
        <v>11</v>
      </c>
      <c r="B7410" t="s">
        <v>41</v>
      </c>
      <c r="C7410" t="s">
        <v>24</v>
      </c>
      <c r="D7410" s="2">
        <v>44939</v>
      </c>
      <c r="E7410" t="s">
        <v>16300</v>
      </c>
      <c r="F7410" s="2">
        <v>44939</v>
      </c>
      <c r="G7410" t="s">
        <v>16301</v>
      </c>
      <c r="H7410">
        <v>1592</v>
      </c>
      <c r="I7410">
        <v>26.533333333333331</v>
      </c>
      <c r="J7410" t="s">
        <v>972</v>
      </c>
      <c r="K7410" t="s">
        <v>17</v>
      </c>
    </row>
    <row r="7411" spans="1:11" x14ac:dyDescent="0.25">
      <c r="A7411" t="s">
        <v>11</v>
      </c>
      <c r="B7411" t="s">
        <v>18</v>
      </c>
      <c r="C7411" t="s">
        <v>24</v>
      </c>
      <c r="D7411" s="2">
        <v>44939</v>
      </c>
      <c r="E7411" t="s">
        <v>16302</v>
      </c>
      <c r="F7411" s="2">
        <v>44939</v>
      </c>
      <c r="G7411" t="s">
        <v>8456</v>
      </c>
      <c r="H7411">
        <v>812</v>
      </c>
      <c r="I7411">
        <v>13.53333333333333</v>
      </c>
      <c r="J7411" t="s">
        <v>16303</v>
      </c>
      <c r="K7411" t="s">
        <v>17</v>
      </c>
    </row>
    <row r="7412" spans="1:11" x14ac:dyDescent="0.25">
      <c r="A7412" t="s">
        <v>690</v>
      </c>
      <c r="B7412" t="s">
        <v>705</v>
      </c>
      <c r="C7412" t="s">
        <v>13</v>
      </c>
      <c r="D7412" s="2">
        <v>44939</v>
      </c>
      <c r="E7412" t="s">
        <v>16304</v>
      </c>
      <c r="F7412" s="2">
        <v>44939</v>
      </c>
      <c r="G7412" t="s">
        <v>16305</v>
      </c>
      <c r="H7412">
        <v>1044</v>
      </c>
      <c r="I7412">
        <v>17.399999999999999</v>
      </c>
      <c r="J7412" t="s">
        <v>16306</v>
      </c>
      <c r="K7412" t="s">
        <v>17</v>
      </c>
    </row>
    <row r="7413" spans="1:11" x14ac:dyDescent="0.25">
      <c r="A7413" t="s">
        <v>197</v>
      </c>
      <c r="B7413" t="s">
        <v>41</v>
      </c>
      <c r="C7413" t="s">
        <v>24</v>
      </c>
      <c r="D7413" s="2">
        <v>44939</v>
      </c>
      <c r="E7413" t="s">
        <v>16307</v>
      </c>
      <c r="F7413" s="2">
        <v>44939</v>
      </c>
      <c r="G7413" t="s">
        <v>16308</v>
      </c>
      <c r="H7413">
        <v>1088</v>
      </c>
      <c r="I7413">
        <v>18.133333333333329</v>
      </c>
      <c r="J7413" t="s">
        <v>972</v>
      </c>
      <c r="K7413" t="s">
        <v>17</v>
      </c>
    </row>
    <row r="7414" spans="1:11" x14ac:dyDescent="0.25">
      <c r="A7414" t="s">
        <v>34</v>
      </c>
      <c r="B7414" t="s">
        <v>41</v>
      </c>
      <c r="C7414" t="s">
        <v>24</v>
      </c>
      <c r="D7414" s="2">
        <v>44939</v>
      </c>
      <c r="E7414" t="s">
        <v>16309</v>
      </c>
      <c r="F7414" s="2">
        <v>44939</v>
      </c>
      <c r="G7414" t="s">
        <v>16310</v>
      </c>
      <c r="H7414">
        <v>141</v>
      </c>
      <c r="I7414">
        <v>2.35</v>
      </c>
      <c r="J7414" t="s">
        <v>15802</v>
      </c>
      <c r="K7414" t="s">
        <v>22</v>
      </c>
    </row>
    <row r="7415" spans="1:11" x14ac:dyDescent="0.25">
      <c r="A7415" t="s">
        <v>44</v>
      </c>
      <c r="B7415" t="s">
        <v>54</v>
      </c>
      <c r="C7415" t="s">
        <v>13</v>
      </c>
      <c r="D7415" s="2">
        <v>44939</v>
      </c>
      <c r="E7415" t="s">
        <v>15635</v>
      </c>
      <c r="F7415" s="2">
        <v>44939</v>
      </c>
      <c r="G7415" t="s">
        <v>16311</v>
      </c>
      <c r="H7415">
        <v>4568</v>
      </c>
      <c r="I7415">
        <v>76.13333333333334</v>
      </c>
      <c r="J7415" t="s">
        <v>16312</v>
      </c>
      <c r="K7415" t="s">
        <v>28</v>
      </c>
    </row>
    <row r="7416" spans="1:11" x14ac:dyDescent="0.25">
      <c r="A7416" t="s">
        <v>34</v>
      </c>
      <c r="B7416" t="s">
        <v>35</v>
      </c>
      <c r="C7416" t="s">
        <v>24</v>
      </c>
      <c r="D7416" s="2">
        <v>44939</v>
      </c>
      <c r="E7416" t="s">
        <v>16313</v>
      </c>
      <c r="F7416" s="2">
        <v>44939</v>
      </c>
      <c r="G7416" t="s">
        <v>16314</v>
      </c>
      <c r="H7416">
        <v>1614</v>
      </c>
      <c r="I7416">
        <v>26.9</v>
      </c>
      <c r="J7416" t="s">
        <v>2677</v>
      </c>
      <c r="K7416" t="s">
        <v>17</v>
      </c>
    </row>
    <row r="7417" spans="1:11" x14ac:dyDescent="0.25">
      <c r="A7417" t="s">
        <v>11</v>
      </c>
      <c r="B7417" t="s">
        <v>769</v>
      </c>
      <c r="C7417" t="s">
        <v>13</v>
      </c>
      <c r="D7417" s="2">
        <v>44939</v>
      </c>
      <c r="E7417" t="s">
        <v>16315</v>
      </c>
      <c r="F7417" s="2">
        <v>44939</v>
      </c>
      <c r="G7417" t="s">
        <v>16316</v>
      </c>
      <c r="H7417">
        <v>365</v>
      </c>
      <c r="I7417">
        <v>6.083333333333333</v>
      </c>
      <c r="J7417" t="s">
        <v>15802</v>
      </c>
      <c r="K7417" t="s">
        <v>22</v>
      </c>
    </row>
    <row r="7418" spans="1:11" x14ac:dyDescent="0.25">
      <c r="A7418" t="s">
        <v>105</v>
      </c>
      <c r="B7418" t="s">
        <v>705</v>
      </c>
      <c r="C7418" t="s">
        <v>13</v>
      </c>
      <c r="D7418" s="2">
        <v>44939</v>
      </c>
      <c r="E7418" t="s">
        <v>16317</v>
      </c>
      <c r="F7418" s="2">
        <v>44939</v>
      </c>
      <c r="G7418" t="s">
        <v>16318</v>
      </c>
      <c r="H7418">
        <v>3519</v>
      </c>
      <c r="I7418">
        <v>58.65</v>
      </c>
      <c r="J7418" t="s">
        <v>16319</v>
      </c>
      <c r="K7418" t="s">
        <v>17</v>
      </c>
    </row>
    <row r="7419" spans="1:11" x14ac:dyDescent="0.25">
      <c r="A7419" t="s">
        <v>105</v>
      </c>
      <c r="B7419" t="s">
        <v>214</v>
      </c>
      <c r="C7419" t="s">
        <v>13</v>
      </c>
      <c r="D7419" s="2">
        <v>44939</v>
      </c>
      <c r="E7419" t="s">
        <v>16320</v>
      </c>
      <c r="F7419" s="2">
        <v>44939</v>
      </c>
      <c r="G7419" t="s">
        <v>6154</v>
      </c>
      <c r="H7419">
        <v>544</v>
      </c>
      <c r="I7419">
        <v>9.0666666666666664</v>
      </c>
      <c r="J7419" t="s">
        <v>15802</v>
      </c>
      <c r="K7419" t="s">
        <v>22</v>
      </c>
    </row>
    <row r="7420" spans="1:11" x14ac:dyDescent="0.25">
      <c r="A7420" t="s">
        <v>81</v>
      </c>
      <c r="B7420" t="s">
        <v>322</v>
      </c>
      <c r="C7420" t="s">
        <v>13</v>
      </c>
      <c r="D7420" s="2">
        <v>44939</v>
      </c>
      <c r="E7420" t="s">
        <v>16321</v>
      </c>
      <c r="F7420" s="2">
        <v>44939</v>
      </c>
      <c r="G7420" t="s">
        <v>15148</v>
      </c>
      <c r="H7420">
        <v>2165</v>
      </c>
      <c r="I7420">
        <v>36.083333333333343</v>
      </c>
      <c r="J7420" t="s">
        <v>16322</v>
      </c>
      <c r="K7420" t="s">
        <v>17</v>
      </c>
    </row>
    <row r="7421" spans="1:11" x14ac:dyDescent="0.25">
      <c r="A7421" t="s">
        <v>105</v>
      </c>
      <c r="B7421" t="s">
        <v>214</v>
      </c>
      <c r="C7421" t="s">
        <v>24</v>
      </c>
      <c r="D7421" s="2">
        <v>44939</v>
      </c>
      <c r="E7421" t="s">
        <v>16323</v>
      </c>
      <c r="F7421" s="2">
        <v>44939</v>
      </c>
      <c r="G7421" t="s">
        <v>1656</v>
      </c>
      <c r="H7421">
        <v>2209</v>
      </c>
      <c r="I7421">
        <v>36.81666666666667</v>
      </c>
      <c r="J7421" t="s">
        <v>16324</v>
      </c>
      <c r="K7421" t="s">
        <v>17</v>
      </c>
    </row>
    <row r="7422" spans="1:11" x14ac:dyDescent="0.25">
      <c r="A7422" t="s">
        <v>690</v>
      </c>
      <c r="B7422" t="s">
        <v>705</v>
      </c>
      <c r="C7422" t="s">
        <v>24</v>
      </c>
      <c r="D7422" s="2">
        <v>44939</v>
      </c>
      <c r="E7422" t="s">
        <v>16325</v>
      </c>
      <c r="F7422" s="2">
        <v>44939</v>
      </c>
      <c r="G7422" t="s">
        <v>16326</v>
      </c>
      <c r="H7422">
        <v>132</v>
      </c>
      <c r="I7422">
        <v>2.2000000000000002</v>
      </c>
      <c r="J7422" t="s">
        <v>15802</v>
      </c>
      <c r="K7422" t="s">
        <v>22</v>
      </c>
    </row>
    <row r="7423" spans="1:11" x14ac:dyDescent="0.25">
      <c r="A7423" t="s">
        <v>690</v>
      </c>
      <c r="B7423" t="s">
        <v>705</v>
      </c>
      <c r="C7423" t="s">
        <v>13</v>
      </c>
      <c r="D7423" s="2">
        <v>44939</v>
      </c>
      <c r="E7423" t="s">
        <v>16327</v>
      </c>
      <c r="F7423" s="2">
        <v>44939</v>
      </c>
      <c r="G7423" t="s">
        <v>16328</v>
      </c>
      <c r="H7423">
        <v>700</v>
      </c>
      <c r="I7423">
        <v>11.66666666666667</v>
      </c>
      <c r="J7423" t="s">
        <v>16329</v>
      </c>
      <c r="K7423" t="s">
        <v>17</v>
      </c>
    </row>
    <row r="7424" spans="1:11" x14ac:dyDescent="0.25">
      <c r="A7424" t="s">
        <v>690</v>
      </c>
      <c r="B7424" t="s">
        <v>705</v>
      </c>
      <c r="C7424" t="s">
        <v>24</v>
      </c>
      <c r="D7424" s="2">
        <v>44939</v>
      </c>
      <c r="E7424" t="s">
        <v>13223</v>
      </c>
      <c r="F7424" s="2">
        <v>44939</v>
      </c>
      <c r="G7424" t="s">
        <v>1757</v>
      </c>
      <c r="H7424">
        <v>5</v>
      </c>
      <c r="I7424">
        <v>8.3333333333333329E-2</v>
      </c>
      <c r="J7424" t="s">
        <v>15802</v>
      </c>
      <c r="K7424" t="s">
        <v>22</v>
      </c>
    </row>
    <row r="7425" spans="1:11" x14ac:dyDescent="0.25">
      <c r="A7425" t="s">
        <v>690</v>
      </c>
      <c r="B7425" t="s">
        <v>705</v>
      </c>
      <c r="C7425" t="s">
        <v>13</v>
      </c>
      <c r="D7425" s="2">
        <v>44939</v>
      </c>
      <c r="E7425" t="s">
        <v>16330</v>
      </c>
      <c r="F7425" s="2">
        <v>44939</v>
      </c>
      <c r="G7425" t="s">
        <v>16331</v>
      </c>
      <c r="H7425">
        <v>888</v>
      </c>
      <c r="I7425">
        <v>14.8</v>
      </c>
      <c r="J7425" t="s">
        <v>16329</v>
      </c>
      <c r="K7425" t="s">
        <v>17</v>
      </c>
    </row>
    <row r="7426" spans="1:11" x14ac:dyDescent="0.25">
      <c r="A7426" t="s">
        <v>110</v>
      </c>
      <c r="B7426" t="s">
        <v>118</v>
      </c>
      <c r="C7426" t="s">
        <v>13</v>
      </c>
      <c r="D7426" s="2">
        <v>44939</v>
      </c>
      <c r="E7426" t="s">
        <v>16332</v>
      </c>
      <c r="F7426" s="2">
        <v>44939</v>
      </c>
      <c r="G7426" t="s">
        <v>12266</v>
      </c>
      <c r="H7426">
        <v>1078</v>
      </c>
      <c r="I7426">
        <v>17.966666666666669</v>
      </c>
      <c r="J7426" t="s">
        <v>16333</v>
      </c>
      <c r="K7426" t="s">
        <v>17</v>
      </c>
    </row>
    <row r="7427" spans="1:11" x14ac:dyDescent="0.25">
      <c r="A7427" t="s">
        <v>34</v>
      </c>
      <c r="B7427" t="s">
        <v>242</v>
      </c>
      <c r="C7427" t="s">
        <v>13</v>
      </c>
      <c r="D7427" s="2">
        <v>44939</v>
      </c>
      <c r="E7427" t="s">
        <v>16334</v>
      </c>
      <c r="F7427" s="2">
        <v>44939</v>
      </c>
      <c r="G7427" t="s">
        <v>16335</v>
      </c>
      <c r="H7427">
        <v>3811</v>
      </c>
      <c r="I7427">
        <v>63.516666666666673</v>
      </c>
      <c r="J7427" t="s">
        <v>16336</v>
      </c>
      <c r="K7427" t="s">
        <v>28</v>
      </c>
    </row>
    <row r="7428" spans="1:11" x14ac:dyDescent="0.25">
      <c r="A7428" t="s">
        <v>102</v>
      </c>
      <c r="B7428" t="s">
        <v>54</v>
      </c>
      <c r="C7428" t="s">
        <v>13</v>
      </c>
      <c r="D7428" s="2">
        <v>44939</v>
      </c>
      <c r="E7428" t="s">
        <v>16337</v>
      </c>
      <c r="F7428" s="2">
        <v>44939</v>
      </c>
      <c r="G7428" t="s">
        <v>2080</v>
      </c>
      <c r="H7428">
        <v>750</v>
      </c>
      <c r="I7428">
        <v>12.5</v>
      </c>
      <c r="J7428" t="s">
        <v>16338</v>
      </c>
      <c r="K7428" t="s">
        <v>28</v>
      </c>
    </row>
    <row r="7429" spans="1:11" x14ac:dyDescent="0.25">
      <c r="A7429" t="s">
        <v>690</v>
      </c>
      <c r="B7429" t="s">
        <v>705</v>
      </c>
      <c r="C7429" t="s">
        <v>13</v>
      </c>
      <c r="D7429" s="2">
        <v>44939</v>
      </c>
      <c r="E7429" t="s">
        <v>5244</v>
      </c>
      <c r="F7429" s="2">
        <v>44939</v>
      </c>
      <c r="G7429" t="s">
        <v>16339</v>
      </c>
      <c r="H7429">
        <v>716</v>
      </c>
      <c r="I7429">
        <v>11.93333333333333</v>
      </c>
      <c r="J7429" t="s">
        <v>16340</v>
      </c>
      <c r="K7429" t="s">
        <v>17</v>
      </c>
    </row>
    <row r="7430" spans="1:11" x14ac:dyDescent="0.25">
      <c r="A7430" t="s">
        <v>11</v>
      </c>
      <c r="B7430" t="s">
        <v>322</v>
      </c>
      <c r="C7430" t="s">
        <v>13</v>
      </c>
      <c r="D7430" s="2">
        <v>44939</v>
      </c>
      <c r="E7430" t="s">
        <v>16341</v>
      </c>
      <c r="F7430" s="2">
        <v>44939</v>
      </c>
      <c r="G7430" t="s">
        <v>16342</v>
      </c>
      <c r="H7430">
        <v>5551</v>
      </c>
      <c r="I7430">
        <v>92.516666666666666</v>
      </c>
      <c r="J7430" t="s">
        <v>16343</v>
      </c>
      <c r="K7430" t="s">
        <v>28</v>
      </c>
    </row>
    <row r="7431" spans="1:11" x14ac:dyDescent="0.25">
      <c r="A7431" t="s">
        <v>343</v>
      </c>
      <c r="B7431" t="s">
        <v>133</v>
      </c>
      <c r="C7431" t="s">
        <v>13</v>
      </c>
      <c r="D7431" s="2">
        <v>44939</v>
      </c>
      <c r="E7431" t="s">
        <v>100</v>
      </c>
      <c r="F7431" s="2">
        <v>44939</v>
      </c>
      <c r="G7431" t="s">
        <v>3378</v>
      </c>
      <c r="H7431">
        <v>907</v>
      </c>
      <c r="I7431">
        <v>15.116666666666671</v>
      </c>
      <c r="J7431" t="s">
        <v>16344</v>
      </c>
      <c r="K7431" t="s">
        <v>17</v>
      </c>
    </row>
    <row r="7432" spans="1:11" x14ac:dyDescent="0.25">
      <c r="A7432" t="s">
        <v>690</v>
      </c>
      <c r="B7432" t="s">
        <v>705</v>
      </c>
      <c r="C7432" t="s">
        <v>13</v>
      </c>
      <c r="D7432" s="2">
        <v>44939</v>
      </c>
      <c r="E7432" t="s">
        <v>16345</v>
      </c>
      <c r="F7432" s="2">
        <v>44939</v>
      </c>
      <c r="G7432" t="s">
        <v>16346</v>
      </c>
      <c r="H7432">
        <v>1675</v>
      </c>
      <c r="I7432">
        <v>27.916666666666671</v>
      </c>
      <c r="J7432" t="s">
        <v>16340</v>
      </c>
      <c r="K7432" t="s">
        <v>17</v>
      </c>
    </row>
    <row r="7433" spans="1:11" x14ac:dyDescent="0.25">
      <c r="A7433" t="s">
        <v>11</v>
      </c>
      <c r="B7433" t="s">
        <v>439</v>
      </c>
      <c r="C7433" t="s">
        <v>13</v>
      </c>
      <c r="D7433" s="2">
        <v>44939</v>
      </c>
      <c r="E7433" t="s">
        <v>2156</v>
      </c>
      <c r="F7433" s="2">
        <v>44939</v>
      </c>
      <c r="G7433" t="s">
        <v>16347</v>
      </c>
      <c r="H7433">
        <v>11009</v>
      </c>
      <c r="I7433">
        <v>183.48333333333329</v>
      </c>
      <c r="J7433" t="s">
        <v>16348</v>
      </c>
      <c r="K7433" t="s">
        <v>28</v>
      </c>
    </row>
    <row r="7434" spans="1:11" x14ac:dyDescent="0.25">
      <c r="A7434" t="s">
        <v>2931</v>
      </c>
      <c r="B7434" t="s">
        <v>133</v>
      </c>
      <c r="C7434" t="s">
        <v>13</v>
      </c>
      <c r="D7434" s="2">
        <v>44939</v>
      </c>
      <c r="E7434" t="s">
        <v>16349</v>
      </c>
      <c r="F7434" s="2">
        <v>44939</v>
      </c>
      <c r="G7434" t="s">
        <v>16350</v>
      </c>
      <c r="H7434">
        <v>571</v>
      </c>
      <c r="I7434">
        <v>9.5166666666666675</v>
      </c>
      <c r="J7434" t="s">
        <v>15802</v>
      </c>
      <c r="K7434" t="s">
        <v>22</v>
      </c>
    </row>
    <row r="7435" spans="1:11" x14ac:dyDescent="0.25">
      <c r="A7435" t="s">
        <v>102</v>
      </c>
      <c r="B7435" t="s">
        <v>54</v>
      </c>
      <c r="C7435" t="s">
        <v>13</v>
      </c>
      <c r="D7435" s="2">
        <v>44939</v>
      </c>
      <c r="E7435" t="s">
        <v>16351</v>
      </c>
      <c r="F7435" s="2">
        <v>44939</v>
      </c>
      <c r="G7435" t="s">
        <v>16352</v>
      </c>
      <c r="H7435">
        <v>1961</v>
      </c>
      <c r="I7435">
        <v>32.68333333333333</v>
      </c>
      <c r="J7435" t="s">
        <v>16353</v>
      </c>
      <c r="K7435" t="s">
        <v>17</v>
      </c>
    </row>
    <row r="7436" spans="1:11" x14ac:dyDescent="0.25">
      <c r="A7436" t="s">
        <v>34</v>
      </c>
      <c r="B7436" t="s">
        <v>242</v>
      </c>
      <c r="C7436" t="s">
        <v>13</v>
      </c>
      <c r="D7436" s="2">
        <v>44939</v>
      </c>
      <c r="E7436" t="s">
        <v>16354</v>
      </c>
      <c r="F7436" s="2">
        <v>44939</v>
      </c>
      <c r="G7436" t="s">
        <v>16355</v>
      </c>
      <c r="H7436">
        <v>5241</v>
      </c>
      <c r="I7436">
        <v>87.35</v>
      </c>
      <c r="J7436" t="s">
        <v>16356</v>
      </c>
      <c r="K7436" t="s">
        <v>17</v>
      </c>
    </row>
    <row r="7437" spans="1:11" x14ac:dyDescent="0.25">
      <c r="A7437" t="s">
        <v>102</v>
      </c>
      <c r="B7437" t="s">
        <v>54</v>
      </c>
      <c r="C7437" t="s">
        <v>13</v>
      </c>
      <c r="D7437" s="2">
        <v>44939</v>
      </c>
      <c r="E7437" t="s">
        <v>9590</v>
      </c>
      <c r="F7437" s="2">
        <v>44939</v>
      </c>
      <c r="G7437" t="s">
        <v>16357</v>
      </c>
      <c r="H7437">
        <v>97</v>
      </c>
      <c r="I7437">
        <v>1.6166666666666669</v>
      </c>
      <c r="J7437" t="s">
        <v>15802</v>
      </c>
      <c r="K7437" t="s">
        <v>22</v>
      </c>
    </row>
    <row r="7438" spans="1:11" x14ac:dyDescent="0.25">
      <c r="A7438" t="s">
        <v>102</v>
      </c>
      <c r="B7438" t="s">
        <v>54</v>
      </c>
      <c r="C7438" t="s">
        <v>13</v>
      </c>
      <c r="D7438" s="2">
        <v>44939</v>
      </c>
      <c r="E7438" t="s">
        <v>16358</v>
      </c>
      <c r="F7438" s="2">
        <v>44939</v>
      </c>
      <c r="G7438" t="s">
        <v>16359</v>
      </c>
      <c r="H7438">
        <v>112</v>
      </c>
      <c r="I7438">
        <v>1.8666666666666669</v>
      </c>
      <c r="J7438" t="s">
        <v>15802</v>
      </c>
      <c r="K7438" t="s">
        <v>22</v>
      </c>
    </row>
    <row r="7439" spans="1:11" x14ac:dyDescent="0.25">
      <c r="A7439" t="s">
        <v>102</v>
      </c>
      <c r="B7439" t="s">
        <v>54</v>
      </c>
      <c r="C7439" t="s">
        <v>24</v>
      </c>
      <c r="D7439" s="2">
        <v>44939</v>
      </c>
      <c r="E7439" t="s">
        <v>16233</v>
      </c>
      <c r="F7439" s="2">
        <v>44939</v>
      </c>
      <c r="G7439" t="s">
        <v>16360</v>
      </c>
      <c r="H7439">
        <v>3491</v>
      </c>
      <c r="I7439">
        <v>58.18333333333333</v>
      </c>
      <c r="J7439" t="s">
        <v>16353</v>
      </c>
      <c r="K7439" t="s">
        <v>17</v>
      </c>
    </row>
    <row r="7440" spans="1:11" x14ac:dyDescent="0.25">
      <c r="A7440" t="s">
        <v>44</v>
      </c>
      <c r="B7440" t="s">
        <v>45</v>
      </c>
      <c r="C7440" t="s">
        <v>24</v>
      </c>
      <c r="D7440" s="2">
        <v>44942</v>
      </c>
      <c r="E7440" t="s">
        <v>16361</v>
      </c>
      <c r="F7440" s="2">
        <v>44942</v>
      </c>
      <c r="G7440" t="s">
        <v>14538</v>
      </c>
      <c r="H7440">
        <v>1466</v>
      </c>
      <c r="I7440">
        <v>24.43333333333333</v>
      </c>
      <c r="J7440" t="s">
        <v>16362</v>
      </c>
      <c r="K7440" t="s">
        <v>17</v>
      </c>
    </row>
    <row r="7441" spans="1:11" x14ac:dyDescent="0.25">
      <c r="A7441" t="s">
        <v>62</v>
      </c>
      <c r="B7441" t="s">
        <v>18</v>
      </c>
      <c r="C7441" t="s">
        <v>13</v>
      </c>
      <c r="D7441" s="2">
        <v>44942</v>
      </c>
      <c r="E7441" t="s">
        <v>16363</v>
      </c>
      <c r="F7441" s="2">
        <v>44942</v>
      </c>
      <c r="G7441" t="s">
        <v>16364</v>
      </c>
      <c r="H7441">
        <v>763</v>
      </c>
      <c r="I7441">
        <v>12.71666666666667</v>
      </c>
      <c r="J7441" t="s">
        <v>16365</v>
      </c>
      <c r="K7441" t="s">
        <v>17</v>
      </c>
    </row>
    <row r="7442" spans="1:11" x14ac:dyDescent="0.25">
      <c r="A7442" t="s">
        <v>589</v>
      </c>
      <c r="B7442" t="s">
        <v>133</v>
      </c>
      <c r="C7442" t="s">
        <v>24</v>
      </c>
      <c r="D7442" s="2">
        <v>44942</v>
      </c>
      <c r="E7442" t="s">
        <v>16366</v>
      </c>
      <c r="F7442" s="2">
        <v>44942</v>
      </c>
      <c r="G7442" t="s">
        <v>16367</v>
      </c>
      <c r="H7442">
        <v>321</v>
      </c>
      <c r="I7442">
        <v>5.35</v>
      </c>
      <c r="J7442" t="s">
        <v>15802</v>
      </c>
      <c r="K7442" t="s">
        <v>22</v>
      </c>
    </row>
    <row r="7443" spans="1:11" x14ac:dyDescent="0.25">
      <c r="A7443" t="s">
        <v>34</v>
      </c>
      <c r="B7443" t="s">
        <v>133</v>
      </c>
      <c r="C7443" t="s">
        <v>24</v>
      </c>
      <c r="D7443" s="2">
        <v>44942</v>
      </c>
      <c r="E7443" t="s">
        <v>16368</v>
      </c>
      <c r="F7443" s="2">
        <v>44942</v>
      </c>
      <c r="G7443" t="s">
        <v>3608</v>
      </c>
      <c r="H7443">
        <v>1242</v>
      </c>
      <c r="I7443">
        <v>20.7</v>
      </c>
      <c r="J7443" t="s">
        <v>16369</v>
      </c>
      <c r="K7443" t="s">
        <v>17</v>
      </c>
    </row>
    <row r="7444" spans="1:11" x14ac:dyDescent="0.25">
      <c r="A7444" t="s">
        <v>34</v>
      </c>
      <c r="B7444" t="s">
        <v>133</v>
      </c>
      <c r="C7444" t="s">
        <v>13</v>
      </c>
      <c r="D7444" s="2">
        <v>44942</v>
      </c>
      <c r="E7444" t="s">
        <v>16370</v>
      </c>
      <c r="F7444" s="2">
        <v>44942</v>
      </c>
      <c r="G7444" t="s">
        <v>13869</v>
      </c>
      <c r="H7444">
        <v>2836</v>
      </c>
      <c r="I7444">
        <v>47.266666666666673</v>
      </c>
      <c r="J7444" t="s">
        <v>16371</v>
      </c>
      <c r="K7444" t="s">
        <v>17</v>
      </c>
    </row>
    <row r="7445" spans="1:11" x14ac:dyDescent="0.25">
      <c r="A7445" t="s">
        <v>11</v>
      </c>
      <c r="B7445" t="s">
        <v>125</v>
      </c>
      <c r="C7445" t="s">
        <v>24</v>
      </c>
      <c r="D7445" s="2">
        <v>44942</v>
      </c>
      <c r="E7445" t="s">
        <v>16372</v>
      </c>
      <c r="F7445" s="2">
        <v>44942</v>
      </c>
      <c r="G7445" t="s">
        <v>16373</v>
      </c>
      <c r="H7445">
        <v>1121</v>
      </c>
      <c r="I7445">
        <v>18.68333333333333</v>
      </c>
      <c r="J7445" t="s">
        <v>16374</v>
      </c>
      <c r="K7445" t="s">
        <v>17</v>
      </c>
    </row>
    <row r="7446" spans="1:11" x14ac:dyDescent="0.25">
      <c r="A7446" t="s">
        <v>11</v>
      </c>
      <c r="B7446" t="s">
        <v>54</v>
      </c>
      <c r="C7446" t="s">
        <v>13</v>
      </c>
      <c r="D7446" s="2">
        <v>44942</v>
      </c>
      <c r="E7446" t="s">
        <v>13921</v>
      </c>
      <c r="F7446" s="2">
        <v>44942</v>
      </c>
      <c r="G7446" t="s">
        <v>16375</v>
      </c>
      <c r="H7446">
        <v>1204</v>
      </c>
      <c r="I7446">
        <v>20.06666666666667</v>
      </c>
      <c r="J7446" t="s">
        <v>38</v>
      </c>
      <c r="K7446" t="s">
        <v>39</v>
      </c>
    </row>
    <row r="7447" spans="1:11" x14ac:dyDescent="0.25">
      <c r="A7447" t="s">
        <v>11</v>
      </c>
      <c r="B7447" t="s">
        <v>125</v>
      </c>
      <c r="C7447" t="s">
        <v>24</v>
      </c>
      <c r="D7447" s="2">
        <v>44942</v>
      </c>
      <c r="E7447" t="s">
        <v>16376</v>
      </c>
      <c r="F7447" s="2">
        <v>44942</v>
      </c>
      <c r="G7447" t="s">
        <v>16377</v>
      </c>
      <c r="H7447">
        <v>271</v>
      </c>
      <c r="I7447">
        <v>4.5166666666666666</v>
      </c>
      <c r="J7447" t="s">
        <v>15802</v>
      </c>
      <c r="K7447" t="s">
        <v>22</v>
      </c>
    </row>
    <row r="7448" spans="1:11" x14ac:dyDescent="0.25">
      <c r="A7448" t="s">
        <v>11</v>
      </c>
      <c r="B7448" t="s">
        <v>125</v>
      </c>
      <c r="C7448" t="s">
        <v>13</v>
      </c>
      <c r="D7448" s="2">
        <v>44942</v>
      </c>
      <c r="E7448" t="s">
        <v>16378</v>
      </c>
      <c r="F7448" s="2">
        <v>44942</v>
      </c>
      <c r="G7448" t="s">
        <v>15976</v>
      </c>
      <c r="H7448">
        <v>2965</v>
      </c>
      <c r="I7448">
        <v>49.416666666666657</v>
      </c>
      <c r="J7448" t="s">
        <v>16379</v>
      </c>
      <c r="K7448" t="s">
        <v>77</v>
      </c>
    </row>
    <row r="7449" spans="1:11" x14ac:dyDescent="0.25">
      <c r="A7449" t="s">
        <v>58</v>
      </c>
      <c r="B7449" t="s">
        <v>118</v>
      </c>
      <c r="C7449" t="s">
        <v>13</v>
      </c>
      <c r="D7449" s="2">
        <v>44942</v>
      </c>
      <c r="E7449" t="s">
        <v>16380</v>
      </c>
      <c r="F7449" s="2">
        <v>44942</v>
      </c>
      <c r="G7449" t="s">
        <v>16381</v>
      </c>
      <c r="H7449">
        <v>7131</v>
      </c>
      <c r="I7449">
        <v>118.85</v>
      </c>
      <c r="J7449" t="s">
        <v>599</v>
      </c>
      <c r="K7449" t="s">
        <v>17</v>
      </c>
    </row>
    <row r="7450" spans="1:11" x14ac:dyDescent="0.25">
      <c r="A7450" t="s">
        <v>11</v>
      </c>
      <c r="B7450" t="s">
        <v>133</v>
      </c>
      <c r="C7450" t="s">
        <v>24</v>
      </c>
      <c r="D7450" s="2">
        <v>44942</v>
      </c>
      <c r="E7450" t="s">
        <v>16382</v>
      </c>
      <c r="F7450" s="2">
        <v>44942</v>
      </c>
      <c r="G7450" t="s">
        <v>4182</v>
      </c>
      <c r="H7450">
        <v>269</v>
      </c>
      <c r="I7450">
        <v>4.4833333333333334</v>
      </c>
      <c r="J7450" t="s">
        <v>15802</v>
      </c>
      <c r="K7450" t="s">
        <v>22</v>
      </c>
    </row>
    <row r="7451" spans="1:11" x14ac:dyDescent="0.25">
      <c r="A7451" t="s">
        <v>73</v>
      </c>
      <c r="B7451" t="s">
        <v>45</v>
      </c>
      <c r="C7451" t="s">
        <v>24</v>
      </c>
      <c r="D7451" s="2">
        <v>44942</v>
      </c>
      <c r="E7451" t="s">
        <v>16383</v>
      </c>
      <c r="F7451" s="2">
        <v>44942</v>
      </c>
      <c r="G7451" t="s">
        <v>16384</v>
      </c>
      <c r="H7451">
        <v>1877</v>
      </c>
      <c r="I7451">
        <v>31.283333333333331</v>
      </c>
      <c r="J7451" t="s">
        <v>16385</v>
      </c>
      <c r="K7451" t="s">
        <v>17</v>
      </c>
    </row>
    <row r="7452" spans="1:11" x14ac:dyDescent="0.25">
      <c r="A7452" t="s">
        <v>11</v>
      </c>
      <c r="B7452" t="s">
        <v>125</v>
      </c>
      <c r="C7452" t="s">
        <v>24</v>
      </c>
      <c r="D7452" s="2">
        <v>44942</v>
      </c>
      <c r="E7452" t="s">
        <v>16386</v>
      </c>
      <c r="F7452" s="2">
        <v>44942</v>
      </c>
      <c r="G7452" t="s">
        <v>16387</v>
      </c>
      <c r="H7452">
        <v>45</v>
      </c>
      <c r="I7452">
        <v>0.75</v>
      </c>
      <c r="J7452" t="s">
        <v>15802</v>
      </c>
      <c r="K7452" t="s">
        <v>22</v>
      </c>
    </row>
    <row r="7453" spans="1:11" x14ac:dyDescent="0.25">
      <c r="A7453" t="s">
        <v>110</v>
      </c>
      <c r="B7453" t="s">
        <v>45</v>
      </c>
      <c r="C7453" t="s">
        <v>24</v>
      </c>
      <c r="D7453" s="2">
        <v>44942</v>
      </c>
      <c r="E7453" t="s">
        <v>16388</v>
      </c>
      <c r="F7453" s="2">
        <v>44942</v>
      </c>
      <c r="G7453" t="s">
        <v>16389</v>
      </c>
      <c r="H7453">
        <v>262</v>
      </c>
      <c r="I7453">
        <v>4.3666666666666663</v>
      </c>
      <c r="J7453" t="s">
        <v>15802</v>
      </c>
      <c r="K7453" t="s">
        <v>22</v>
      </c>
    </row>
    <row r="7454" spans="1:11" x14ac:dyDescent="0.25">
      <c r="A7454" t="s">
        <v>219</v>
      </c>
      <c r="B7454" t="s">
        <v>41</v>
      </c>
      <c r="C7454" t="s">
        <v>24</v>
      </c>
      <c r="D7454" s="2">
        <v>44942</v>
      </c>
      <c r="E7454" t="s">
        <v>16390</v>
      </c>
      <c r="F7454" s="2">
        <v>44942</v>
      </c>
      <c r="G7454" t="s">
        <v>6671</v>
      </c>
      <c r="H7454">
        <v>345</v>
      </c>
      <c r="I7454">
        <v>5.75</v>
      </c>
      <c r="J7454" t="s">
        <v>15802</v>
      </c>
      <c r="K7454" t="s">
        <v>22</v>
      </c>
    </row>
    <row r="7455" spans="1:11" x14ac:dyDescent="0.25">
      <c r="A7455" t="s">
        <v>779</v>
      </c>
      <c r="B7455" t="s">
        <v>533</v>
      </c>
      <c r="C7455" t="s">
        <v>13</v>
      </c>
      <c r="D7455" s="2">
        <v>44942</v>
      </c>
      <c r="E7455" t="s">
        <v>16391</v>
      </c>
      <c r="F7455" s="2">
        <v>44942</v>
      </c>
      <c r="G7455" t="s">
        <v>16392</v>
      </c>
      <c r="H7455">
        <v>110</v>
      </c>
      <c r="I7455">
        <v>1.833333333333333</v>
      </c>
      <c r="J7455" t="s">
        <v>15802</v>
      </c>
      <c r="K7455" t="s">
        <v>22</v>
      </c>
    </row>
    <row r="7456" spans="1:11" x14ac:dyDescent="0.25">
      <c r="A7456" t="s">
        <v>219</v>
      </c>
      <c r="B7456" t="s">
        <v>41</v>
      </c>
      <c r="C7456" t="s">
        <v>24</v>
      </c>
      <c r="D7456" s="2">
        <v>44942</v>
      </c>
      <c r="E7456" t="s">
        <v>16393</v>
      </c>
      <c r="F7456" s="2">
        <v>44942</v>
      </c>
      <c r="G7456" t="s">
        <v>3790</v>
      </c>
      <c r="H7456">
        <v>63</v>
      </c>
      <c r="I7456">
        <v>1.05</v>
      </c>
      <c r="J7456" t="s">
        <v>15802</v>
      </c>
      <c r="K7456" t="s">
        <v>22</v>
      </c>
    </row>
    <row r="7457" spans="1:11" x14ac:dyDescent="0.25">
      <c r="A7457" t="s">
        <v>11</v>
      </c>
      <c r="B7457" t="s">
        <v>322</v>
      </c>
      <c r="C7457" t="s">
        <v>13</v>
      </c>
      <c r="D7457" s="2">
        <v>44942</v>
      </c>
      <c r="E7457" t="s">
        <v>16394</v>
      </c>
      <c r="F7457" s="2">
        <v>44942</v>
      </c>
      <c r="G7457" t="s">
        <v>2638</v>
      </c>
      <c r="H7457">
        <v>1225</v>
      </c>
      <c r="I7457">
        <v>20.416666666666671</v>
      </c>
      <c r="J7457" t="s">
        <v>16395</v>
      </c>
      <c r="K7457" t="s">
        <v>28</v>
      </c>
    </row>
    <row r="7458" spans="1:11" x14ac:dyDescent="0.25">
      <c r="A7458" t="s">
        <v>128</v>
      </c>
      <c r="B7458" t="s">
        <v>12</v>
      </c>
      <c r="C7458" t="s">
        <v>24</v>
      </c>
      <c r="D7458" s="2">
        <v>44942</v>
      </c>
      <c r="E7458" t="s">
        <v>16396</v>
      </c>
      <c r="F7458" s="2">
        <v>44942</v>
      </c>
      <c r="G7458" t="s">
        <v>7133</v>
      </c>
      <c r="H7458">
        <v>1982</v>
      </c>
      <c r="I7458">
        <v>33.033333333333331</v>
      </c>
      <c r="J7458" t="s">
        <v>972</v>
      </c>
      <c r="K7458" t="s">
        <v>17</v>
      </c>
    </row>
    <row r="7459" spans="1:11" x14ac:dyDescent="0.25">
      <c r="A7459" t="s">
        <v>11</v>
      </c>
      <c r="B7459" t="s">
        <v>125</v>
      </c>
      <c r="C7459" t="s">
        <v>13</v>
      </c>
      <c r="D7459" s="2">
        <v>44942</v>
      </c>
      <c r="E7459" t="s">
        <v>16397</v>
      </c>
      <c r="F7459" s="2">
        <v>44942</v>
      </c>
      <c r="G7459" t="s">
        <v>16398</v>
      </c>
      <c r="H7459">
        <v>2171</v>
      </c>
      <c r="I7459">
        <v>36.18333333333333</v>
      </c>
      <c r="J7459" t="s">
        <v>16399</v>
      </c>
      <c r="K7459" t="s">
        <v>28</v>
      </c>
    </row>
    <row r="7460" spans="1:11" x14ac:dyDescent="0.25">
      <c r="A7460" t="s">
        <v>11</v>
      </c>
      <c r="B7460" t="s">
        <v>769</v>
      </c>
      <c r="C7460" t="s">
        <v>13</v>
      </c>
      <c r="D7460" s="2">
        <v>44942</v>
      </c>
      <c r="E7460" t="s">
        <v>16400</v>
      </c>
      <c r="F7460" s="2">
        <v>44942</v>
      </c>
      <c r="G7460" t="s">
        <v>16401</v>
      </c>
      <c r="H7460">
        <v>538</v>
      </c>
      <c r="I7460">
        <v>8.9666666666666668</v>
      </c>
      <c r="J7460" t="s">
        <v>15802</v>
      </c>
      <c r="K7460" t="s">
        <v>22</v>
      </c>
    </row>
    <row r="7461" spans="1:11" x14ac:dyDescent="0.25">
      <c r="A7461" t="s">
        <v>81</v>
      </c>
      <c r="B7461" t="s">
        <v>705</v>
      </c>
      <c r="C7461" t="s">
        <v>24</v>
      </c>
      <c r="D7461" s="2">
        <v>44942</v>
      </c>
      <c r="E7461" t="s">
        <v>16402</v>
      </c>
      <c r="F7461" s="2">
        <v>44942</v>
      </c>
      <c r="G7461" t="s">
        <v>16403</v>
      </c>
      <c r="H7461">
        <v>208</v>
      </c>
      <c r="I7461">
        <v>3.4666666666666668</v>
      </c>
      <c r="J7461" t="s">
        <v>15802</v>
      </c>
      <c r="K7461" t="s">
        <v>22</v>
      </c>
    </row>
    <row r="7462" spans="1:11" x14ac:dyDescent="0.25">
      <c r="A7462" t="s">
        <v>11</v>
      </c>
      <c r="B7462" t="s">
        <v>125</v>
      </c>
      <c r="C7462" t="s">
        <v>13</v>
      </c>
      <c r="D7462" s="2">
        <v>44942</v>
      </c>
      <c r="E7462" t="s">
        <v>1656</v>
      </c>
      <c r="F7462" s="2">
        <v>44942</v>
      </c>
      <c r="G7462" t="s">
        <v>16404</v>
      </c>
      <c r="H7462">
        <v>59</v>
      </c>
      <c r="I7462">
        <v>0.98333333333333328</v>
      </c>
      <c r="J7462" t="s">
        <v>15802</v>
      </c>
      <c r="K7462" t="s">
        <v>22</v>
      </c>
    </row>
    <row r="7463" spans="1:11" x14ac:dyDescent="0.25">
      <c r="A7463" t="s">
        <v>11</v>
      </c>
      <c r="B7463" t="s">
        <v>242</v>
      </c>
      <c r="C7463" t="s">
        <v>13</v>
      </c>
      <c r="D7463" s="2">
        <v>44942</v>
      </c>
      <c r="E7463" t="s">
        <v>16405</v>
      </c>
      <c r="F7463" s="2">
        <v>44942</v>
      </c>
      <c r="G7463" t="s">
        <v>16406</v>
      </c>
      <c r="H7463">
        <v>852</v>
      </c>
      <c r="I7463">
        <v>14.2</v>
      </c>
      <c r="J7463" t="s">
        <v>10295</v>
      </c>
      <c r="K7463" t="s">
        <v>17</v>
      </c>
    </row>
    <row r="7464" spans="1:11" x14ac:dyDescent="0.25">
      <c r="A7464" t="s">
        <v>11</v>
      </c>
      <c r="B7464" t="s">
        <v>54</v>
      </c>
      <c r="C7464" t="s">
        <v>13</v>
      </c>
      <c r="D7464" s="2">
        <v>44942</v>
      </c>
      <c r="E7464" t="s">
        <v>16407</v>
      </c>
      <c r="F7464" s="2">
        <v>44942</v>
      </c>
      <c r="G7464" t="s">
        <v>16408</v>
      </c>
      <c r="H7464">
        <v>37</v>
      </c>
      <c r="I7464">
        <v>0.6166666666666667</v>
      </c>
      <c r="J7464" t="s">
        <v>15802</v>
      </c>
      <c r="K7464" t="s">
        <v>22</v>
      </c>
    </row>
    <row r="7465" spans="1:11" x14ac:dyDescent="0.25">
      <c r="A7465" t="s">
        <v>11</v>
      </c>
      <c r="B7465" t="s">
        <v>54</v>
      </c>
      <c r="C7465" t="s">
        <v>13</v>
      </c>
      <c r="D7465" s="2">
        <v>44942</v>
      </c>
      <c r="E7465" t="s">
        <v>570</v>
      </c>
      <c r="F7465" s="2">
        <v>44942</v>
      </c>
      <c r="G7465" t="s">
        <v>16409</v>
      </c>
      <c r="H7465">
        <v>728</v>
      </c>
      <c r="I7465">
        <v>12.133333333333329</v>
      </c>
      <c r="J7465" t="s">
        <v>972</v>
      </c>
      <c r="K7465" t="s">
        <v>17</v>
      </c>
    </row>
    <row r="7466" spans="1:11" x14ac:dyDescent="0.25">
      <c r="A7466" t="s">
        <v>402</v>
      </c>
      <c r="B7466" t="s">
        <v>59</v>
      </c>
      <c r="C7466" t="s">
        <v>24</v>
      </c>
      <c r="D7466" s="2">
        <v>44942</v>
      </c>
      <c r="E7466" t="s">
        <v>16410</v>
      </c>
      <c r="F7466" s="2">
        <v>44942</v>
      </c>
      <c r="G7466" t="s">
        <v>16411</v>
      </c>
      <c r="H7466">
        <v>310</v>
      </c>
      <c r="I7466">
        <v>5.166666666666667</v>
      </c>
      <c r="J7466" t="s">
        <v>15802</v>
      </c>
      <c r="K7466" t="s">
        <v>22</v>
      </c>
    </row>
    <row r="7467" spans="1:11" x14ac:dyDescent="0.25">
      <c r="A7467" t="s">
        <v>81</v>
      </c>
      <c r="B7467" t="s">
        <v>705</v>
      </c>
      <c r="C7467" t="s">
        <v>24</v>
      </c>
      <c r="D7467" s="2">
        <v>44942</v>
      </c>
      <c r="E7467" t="s">
        <v>16412</v>
      </c>
      <c r="F7467" s="2">
        <v>44942</v>
      </c>
      <c r="G7467" t="s">
        <v>16413</v>
      </c>
      <c r="H7467">
        <v>520</v>
      </c>
      <c r="I7467">
        <v>8.6666666666666661</v>
      </c>
      <c r="J7467" t="s">
        <v>15802</v>
      </c>
      <c r="K7467" t="s">
        <v>22</v>
      </c>
    </row>
    <row r="7468" spans="1:11" x14ac:dyDescent="0.25">
      <c r="A7468" t="s">
        <v>11</v>
      </c>
      <c r="B7468" t="s">
        <v>125</v>
      </c>
      <c r="C7468" t="s">
        <v>13</v>
      </c>
      <c r="D7468" s="2">
        <v>44942</v>
      </c>
      <c r="E7468" t="s">
        <v>16414</v>
      </c>
      <c r="F7468" s="2">
        <v>44942</v>
      </c>
      <c r="G7468" t="s">
        <v>16415</v>
      </c>
      <c r="H7468">
        <v>464</v>
      </c>
      <c r="I7468">
        <v>7.7333333333333334</v>
      </c>
      <c r="J7468" t="s">
        <v>15802</v>
      </c>
      <c r="K7468" t="s">
        <v>22</v>
      </c>
    </row>
    <row r="7469" spans="1:11" x14ac:dyDescent="0.25">
      <c r="A7469" t="s">
        <v>589</v>
      </c>
      <c r="B7469" t="s">
        <v>133</v>
      </c>
      <c r="C7469" t="s">
        <v>13</v>
      </c>
      <c r="D7469" s="2">
        <v>44942</v>
      </c>
      <c r="E7469" t="s">
        <v>16416</v>
      </c>
      <c r="F7469" s="2">
        <v>44943</v>
      </c>
      <c r="G7469" t="s">
        <v>16417</v>
      </c>
      <c r="H7469">
        <v>42699</v>
      </c>
      <c r="I7469">
        <v>711.65</v>
      </c>
      <c r="J7469" t="s">
        <v>16418</v>
      </c>
      <c r="K7469" t="s">
        <v>17</v>
      </c>
    </row>
    <row r="7470" spans="1:11" x14ac:dyDescent="0.25">
      <c r="A7470" t="s">
        <v>110</v>
      </c>
      <c r="B7470" t="s">
        <v>45</v>
      </c>
      <c r="C7470" t="s">
        <v>24</v>
      </c>
      <c r="D7470" s="2">
        <v>44942</v>
      </c>
      <c r="E7470" t="s">
        <v>16419</v>
      </c>
      <c r="F7470" s="2">
        <v>44942</v>
      </c>
      <c r="G7470" t="s">
        <v>16420</v>
      </c>
      <c r="H7470">
        <v>1058</v>
      </c>
      <c r="I7470">
        <v>17.633333333333329</v>
      </c>
      <c r="J7470" t="s">
        <v>8461</v>
      </c>
      <c r="K7470" t="s">
        <v>17</v>
      </c>
    </row>
    <row r="7471" spans="1:11" x14ac:dyDescent="0.25">
      <c r="A7471" t="s">
        <v>53</v>
      </c>
      <c r="B7471" t="s">
        <v>54</v>
      </c>
      <c r="C7471" t="s">
        <v>13</v>
      </c>
      <c r="D7471" s="2">
        <v>44942</v>
      </c>
      <c r="E7471" t="s">
        <v>1679</v>
      </c>
      <c r="F7471" s="2">
        <v>44942</v>
      </c>
      <c r="G7471" t="s">
        <v>16421</v>
      </c>
      <c r="H7471">
        <v>732</v>
      </c>
      <c r="I7471">
        <v>12.2</v>
      </c>
      <c r="J7471" t="s">
        <v>656</v>
      </c>
      <c r="K7471" t="s">
        <v>17</v>
      </c>
    </row>
    <row r="7472" spans="1:11" x14ac:dyDescent="0.25">
      <c r="A7472" t="s">
        <v>34</v>
      </c>
      <c r="B7472" t="s">
        <v>322</v>
      </c>
      <c r="C7472" t="s">
        <v>13</v>
      </c>
      <c r="D7472" s="2">
        <v>44942</v>
      </c>
      <c r="E7472" t="s">
        <v>16422</v>
      </c>
      <c r="F7472" s="2">
        <v>44942</v>
      </c>
      <c r="G7472" t="s">
        <v>16423</v>
      </c>
      <c r="H7472">
        <v>1472</v>
      </c>
      <c r="I7472">
        <v>24.533333333333331</v>
      </c>
      <c r="J7472" t="s">
        <v>16424</v>
      </c>
      <c r="K7472" t="s">
        <v>17</v>
      </c>
    </row>
    <row r="7473" spans="1:11" x14ac:dyDescent="0.25">
      <c r="A7473" t="s">
        <v>34</v>
      </c>
      <c r="B7473" t="s">
        <v>322</v>
      </c>
      <c r="C7473" t="s">
        <v>13</v>
      </c>
      <c r="D7473" s="2">
        <v>44942</v>
      </c>
      <c r="E7473" t="s">
        <v>16425</v>
      </c>
      <c r="F7473" s="2">
        <v>44942</v>
      </c>
      <c r="G7473" t="s">
        <v>16426</v>
      </c>
      <c r="H7473">
        <v>2404</v>
      </c>
      <c r="I7473">
        <v>40.06666666666667</v>
      </c>
      <c r="J7473" t="s">
        <v>16424</v>
      </c>
      <c r="K7473" t="s">
        <v>17</v>
      </c>
    </row>
    <row r="7474" spans="1:11" x14ac:dyDescent="0.25">
      <c r="A7474" t="s">
        <v>58</v>
      </c>
      <c r="B7474" t="s">
        <v>118</v>
      </c>
      <c r="C7474" t="s">
        <v>24</v>
      </c>
      <c r="D7474" s="2">
        <v>44942</v>
      </c>
      <c r="E7474" t="s">
        <v>4436</v>
      </c>
      <c r="F7474" s="2">
        <v>44942</v>
      </c>
      <c r="G7474" t="s">
        <v>16427</v>
      </c>
      <c r="H7474">
        <v>3</v>
      </c>
      <c r="I7474">
        <v>0.05</v>
      </c>
      <c r="J7474" t="s">
        <v>15802</v>
      </c>
      <c r="K7474" t="s">
        <v>22</v>
      </c>
    </row>
    <row r="7475" spans="1:11" x14ac:dyDescent="0.25">
      <c r="A7475" t="s">
        <v>58</v>
      </c>
      <c r="B7475" t="s">
        <v>118</v>
      </c>
      <c r="C7475" t="s">
        <v>13</v>
      </c>
      <c r="D7475" s="2">
        <v>44942</v>
      </c>
      <c r="E7475" t="s">
        <v>9316</v>
      </c>
      <c r="F7475" s="2">
        <v>44942</v>
      </c>
      <c r="G7475" t="s">
        <v>6375</v>
      </c>
      <c r="H7475">
        <v>1386</v>
      </c>
      <c r="I7475">
        <v>23.1</v>
      </c>
      <c r="J7475" t="s">
        <v>12261</v>
      </c>
      <c r="K7475" t="s">
        <v>17</v>
      </c>
    </row>
    <row r="7476" spans="1:11" x14ac:dyDescent="0.25">
      <c r="A7476" t="s">
        <v>263</v>
      </c>
      <c r="B7476" t="s">
        <v>45</v>
      </c>
      <c r="C7476" t="s">
        <v>13</v>
      </c>
      <c r="D7476" s="2">
        <v>44942</v>
      </c>
      <c r="E7476" t="s">
        <v>16428</v>
      </c>
      <c r="F7476" s="2">
        <v>44942</v>
      </c>
      <c r="G7476" t="s">
        <v>16429</v>
      </c>
      <c r="H7476">
        <v>359</v>
      </c>
      <c r="I7476">
        <v>5.9833333333333334</v>
      </c>
      <c r="J7476" t="s">
        <v>15802</v>
      </c>
      <c r="K7476" t="s">
        <v>22</v>
      </c>
    </row>
    <row r="7477" spans="1:11" x14ac:dyDescent="0.25">
      <c r="A7477" t="s">
        <v>589</v>
      </c>
      <c r="B7477" t="s">
        <v>133</v>
      </c>
      <c r="C7477" t="s">
        <v>24</v>
      </c>
      <c r="D7477" s="2">
        <v>44943</v>
      </c>
      <c r="E7477" t="s">
        <v>16430</v>
      </c>
      <c r="F7477" s="2">
        <v>44944</v>
      </c>
      <c r="G7477" t="s">
        <v>16431</v>
      </c>
      <c r="H7477">
        <v>106660</v>
      </c>
      <c r="I7477">
        <v>1777.666666666667</v>
      </c>
      <c r="J7477" t="s">
        <v>16432</v>
      </c>
      <c r="K7477" t="s">
        <v>17</v>
      </c>
    </row>
    <row r="7478" spans="1:11" x14ac:dyDescent="0.25">
      <c r="A7478" t="s">
        <v>81</v>
      </c>
      <c r="B7478" t="s">
        <v>41</v>
      </c>
      <c r="C7478" t="s">
        <v>13</v>
      </c>
      <c r="D7478" s="2">
        <v>44943</v>
      </c>
      <c r="E7478" t="s">
        <v>16433</v>
      </c>
      <c r="F7478" s="2">
        <v>44943</v>
      </c>
      <c r="G7478" t="s">
        <v>16434</v>
      </c>
      <c r="H7478">
        <v>332</v>
      </c>
      <c r="I7478">
        <v>5.5333333333333332</v>
      </c>
      <c r="J7478" t="s">
        <v>15802</v>
      </c>
      <c r="K7478" t="s">
        <v>22</v>
      </c>
    </row>
    <row r="7479" spans="1:11" x14ac:dyDescent="0.25">
      <c r="A7479" t="s">
        <v>11</v>
      </c>
      <c r="B7479" t="s">
        <v>204</v>
      </c>
      <c r="C7479" t="s">
        <v>24</v>
      </c>
      <c r="D7479" s="2">
        <v>44943</v>
      </c>
      <c r="E7479" t="s">
        <v>2539</v>
      </c>
      <c r="F7479" s="2">
        <v>44943</v>
      </c>
      <c r="G7479" t="s">
        <v>16435</v>
      </c>
      <c r="H7479">
        <v>4516</v>
      </c>
      <c r="I7479">
        <v>75.266666666666666</v>
      </c>
      <c r="J7479" t="s">
        <v>193</v>
      </c>
      <c r="K7479" t="s">
        <v>17</v>
      </c>
    </row>
    <row r="7480" spans="1:11" x14ac:dyDescent="0.25">
      <c r="A7480" t="s">
        <v>402</v>
      </c>
      <c r="B7480" t="s">
        <v>118</v>
      </c>
      <c r="C7480" t="s">
        <v>24</v>
      </c>
      <c r="D7480" s="2">
        <v>44943</v>
      </c>
      <c r="E7480" t="s">
        <v>16436</v>
      </c>
      <c r="F7480" s="2">
        <v>44943</v>
      </c>
      <c r="G7480" t="s">
        <v>8459</v>
      </c>
      <c r="H7480">
        <v>240</v>
      </c>
      <c r="I7480">
        <v>4</v>
      </c>
      <c r="J7480" t="s">
        <v>15802</v>
      </c>
      <c r="K7480" t="s">
        <v>22</v>
      </c>
    </row>
    <row r="7481" spans="1:11" x14ac:dyDescent="0.25">
      <c r="A7481" t="s">
        <v>11</v>
      </c>
      <c r="B7481" t="s">
        <v>322</v>
      </c>
      <c r="C7481" t="s">
        <v>13</v>
      </c>
      <c r="D7481" s="2">
        <v>44943</v>
      </c>
      <c r="E7481" t="s">
        <v>723</v>
      </c>
      <c r="F7481" s="2">
        <v>44943</v>
      </c>
      <c r="G7481" t="s">
        <v>12190</v>
      </c>
      <c r="H7481">
        <v>9389</v>
      </c>
      <c r="I7481">
        <v>156.48333333333329</v>
      </c>
      <c r="J7481" t="s">
        <v>16437</v>
      </c>
      <c r="K7481" t="s">
        <v>17</v>
      </c>
    </row>
    <row r="7482" spans="1:11" x14ac:dyDescent="0.25">
      <c r="A7482" t="s">
        <v>11</v>
      </c>
      <c r="B7482" t="s">
        <v>18</v>
      </c>
      <c r="C7482" t="s">
        <v>13</v>
      </c>
      <c r="D7482" s="2">
        <v>44943</v>
      </c>
      <c r="E7482" t="s">
        <v>16438</v>
      </c>
      <c r="F7482" s="2">
        <v>44943</v>
      </c>
      <c r="G7482" t="s">
        <v>16439</v>
      </c>
      <c r="H7482">
        <v>1212</v>
      </c>
      <c r="I7482">
        <v>20.2</v>
      </c>
      <c r="J7482" t="s">
        <v>16440</v>
      </c>
      <c r="K7482" t="s">
        <v>28</v>
      </c>
    </row>
    <row r="7483" spans="1:11" x14ac:dyDescent="0.25">
      <c r="A7483" t="s">
        <v>128</v>
      </c>
      <c r="B7483" t="s">
        <v>12</v>
      </c>
      <c r="C7483" t="s">
        <v>24</v>
      </c>
      <c r="D7483" s="2">
        <v>44943</v>
      </c>
      <c r="E7483" t="s">
        <v>16441</v>
      </c>
      <c r="F7483" s="2">
        <v>44943</v>
      </c>
      <c r="G7483" t="s">
        <v>16442</v>
      </c>
      <c r="H7483">
        <v>930</v>
      </c>
      <c r="I7483">
        <v>15.5</v>
      </c>
      <c r="J7483" t="s">
        <v>16443</v>
      </c>
      <c r="K7483" t="s">
        <v>17</v>
      </c>
    </row>
    <row r="7484" spans="1:11" x14ac:dyDescent="0.25">
      <c r="A7484" t="s">
        <v>11</v>
      </c>
      <c r="B7484" t="s">
        <v>590</v>
      </c>
      <c r="C7484" t="s">
        <v>13</v>
      </c>
      <c r="D7484" s="2">
        <v>44943</v>
      </c>
      <c r="E7484" t="s">
        <v>16444</v>
      </c>
      <c r="F7484" s="2">
        <v>44943</v>
      </c>
      <c r="G7484" t="s">
        <v>16445</v>
      </c>
      <c r="H7484">
        <v>2685</v>
      </c>
      <c r="I7484">
        <v>44.75</v>
      </c>
      <c r="J7484" t="s">
        <v>16446</v>
      </c>
      <c r="K7484" t="s">
        <v>17</v>
      </c>
    </row>
    <row r="7485" spans="1:11" x14ac:dyDescent="0.25">
      <c r="A7485" t="s">
        <v>81</v>
      </c>
      <c r="B7485" t="s">
        <v>41</v>
      </c>
      <c r="C7485" t="s">
        <v>13</v>
      </c>
      <c r="D7485" s="2">
        <v>44943</v>
      </c>
      <c r="E7485" t="s">
        <v>16447</v>
      </c>
      <c r="F7485" s="2">
        <v>44943</v>
      </c>
      <c r="G7485" t="s">
        <v>16448</v>
      </c>
      <c r="H7485">
        <v>763</v>
      </c>
      <c r="I7485">
        <v>12.71666666666667</v>
      </c>
      <c r="J7485" t="s">
        <v>7292</v>
      </c>
      <c r="K7485" t="s">
        <v>17</v>
      </c>
    </row>
    <row r="7486" spans="1:11" x14ac:dyDescent="0.25">
      <c r="A7486" t="s">
        <v>11</v>
      </c>
      <c r="B7486" t="s">
        <v>590</v>
      </c>
      <c r="C7486" t="s">
        <v>13</v>
      </c>
      <c r="D7486" s="2">
        <v>44943</v>
      </c>
      <c r="E7486" t="s">
        <v>16449</v>
      </c>
      <c r="F7486" s="2">
        <v>44943</v>
      </c>
      <c r="G7486" t="s">
        <v>16450</v>
      </c>
      <c r="H7486">
        <v>13850</v>
      </c>
      <c r="I7486">
        <v>230.83333333333329</v>
      </c>
      <c r="J7486" t="s">
        <v>16451</v>
      </c>
      <c r="K7486" t="s">
        <v>28</v>
      </c>
    </row>
    <row r="7487" spans="1:11" x14ac:dyDescent="0.25">
      <c r="A7487" t="s">
        <v>11</v>
      </c>
      <c r="B7487" t="s">
        <v>322</v>
      </c>
      <c r="C7487" t="s">
        <v>13</v>
      </c>
      <c r="D7487" s="2">
        <v>44943</v>
      </c>
      <c r="E7487" t="s">
        <v>16452</v>
      </c>
      <c r="F7487" s="2">
        <v>44943</v>
      </c>
      <c r="G7487" t="s">
        <v>16090</v>
      </c>
      <c r="H7487">
        <v>1473</v>
      </c>
      <c r="I7487">
        <v>24.55</v>
      </c>
      <c r="J7487" t="s">
        <v>16453</v>
      </c>
      <c r="K7487" t="s">
        <v>28</v>
      </c>
    </row>
    <row r="7488" spans="1:11" x14ac:dyDescent="0.25">
      <c r="A7488" t="s">
        <v>11</v>
      </c>
      <c r="B7488" t="s">
        <v>18</v>
      </c>
      <c r="C7488" t="s">
        <v>13</v>
      </c>
      <c r="D7488" s="2">
        <v>44943</v>
      </c>
      <c r="E7488" t="s">
        <v>16454</v>
      </c>
      <c r="F7488" s="2">
        <v>44943</v>
      </c>
      <c r="G7488" t="s">
        <v>16455</v>
      </c>
      <c r="H7488">
        <v>4551</v>
      </c>
      <c r="I7488">
        <v>75.849999999999994</v>
      </c>
      <c r="J7488" t="s">
        <v>16456</v>
      </c>
      <c r="K7488" t="s">
        <v>17</v>
      </c>
    </row>
    <row r="7489" spans="1:11" x14ac:dyDescent="0.25">
      <c r="A7489" t="s">
        <v>81</v>
      </c>
      <c r="B7489" t="s">
        <v>41</v>
      </c>
      <c r="C7489" t="s">
        <v>13</v>
      </c>
      <c r="D7489" s="2">
        <v>44943</v>
      </c>
      <c r="E7489" t="s">
        <v>16457</v>
      </c>
      <c r="F7489" s="2">
        <v>44943</v>
      </c>
      <c r="G7489" t="s">
        <v>16458</v>
      </c>
      <c r="H7489">
        <v>4778</v>
      </c>
      <c r="I7489">
        <v>79.63333333333334</v>
      </c>
      <c r="J7489" t="s">
        <v>7292</v>
      </c>
      <c r="K7489" t="s">
        <v>17</v>
      </c>
    </row>
    <row r="7490" spans="1:11" x14ac:dyDescent="0.25">
      <c r="A7490" t="s">
        <v>44</v>
      </c>
      <c r="B7490" t="s">
        <v>118</v>
      </c>
      <c r="C7490" t="s">
        <v>13</v>
      </c>
      <c r="D7490" s="2">
        <v>44943</v>
      </c>
      <c r="E7490" t="s">
        <v>16459</v>
      </c>
      <c r="F7490" s="2">
        <v>44943</v>
      </c>
      <c r="G7490" t="s">
        <v>16460</v>
      </c>
      <c r="H7490">
        <v>1235</v>
      </c>
      <c r="I7490">
        <v>20.583333333333329</v>
      </c>
      <c r="J7490" t="s">
        <v>16461</v>
      </c>
      <c r="K7490" t="s">
        <v>17</v>
      </c>
    </row>
    <row r="7491" spans="1:11" x14ac:dyDescent="0.25">
      <c r="A7491" t="s">
        <v>34</v>
      </c>
      <c r="B7491" t="s">
        <v>23</v>
      </c>
      <c r="C7491" t="s">
        <v>13</v>
      </c>
      <c r="D7491" s="2">
        <v>44943</v>
      </c>
      <c r="E7491" t="s">
        <v>16462</v>
      </c>
      <c r="F7491" s="2">
        <v>44943</v>
      </c>
      <c r="G7491" t="s">
        <v>16463</v>
      </c>
      <c r="H7491">
        <v>147</v>
      </c>
      <c r="I7491">
        <v>2.4500000000000002</v>
      </c>
      <c r="J7491" t="s">
        <v>15802</v>
      </c>
      <c r="K7491" t="s">
        <v>22</v>
      </c>
    </row>
    <row r="7492" spans="1:11" x14ac:dyDescent="0.25">
      <c r="A7492" t="s">
        <v>11</v>
      </c>
      <c r="B7492" t="s">
        <v>18</v>
      </c>
      <c r="C7492" t="s">
        <v>13</v>
      </c>
      <c r="D7492" s="2">
        <v>44943</v>
      </c>
      <c r="E7492" t="s">
        <v>16464</v>
      </c>
      <c r="F7492" s="2">
        <v>44943</v>
      </c>
      <c r="G7492" t="s">
        <v>3716</v>
      </c>
      <c r="H7492">
        <v>394</v>
      </c>
      <c r="I7492">
        <v>6.5666666666666664</v>
      </c>
      <c r="J7492" t="s">
        <v>15802</v>
      </c>
      <c r="K7492" t="s">
        <v>22</v>
      </c>
    </row>
    <row r="7493" spans="1:11" x14ac:dyDescent="0.25">
      <c r="A7493" t="s">
        <v>81</v>
      </c>
      <c r="B7493" t="s">
        <v>705</v>
      </c>
      <c r="C7493" t="s">
        <v>24</v>
      </c>
      <c r="D7493" s="2">
        <v>44943</v>
      </c>
      <c r="E7493" t="s">
        <v>16465</v>
      </c>
      <c r="F7493" s="2">
        <v>44943</v>
      </c>
      <c r="G7493" t="s">
        <v>15434</v>
      </c>
      <c r="H7493">
        <v>2833</v>
      </c>
      <c r="I7493">
        <v>47.216666666666669</v>
      </c>
      <c r="J7493" t="s">
        <v>38</v>
      </c>
      <c r="K7493" t="s">
        <v>39</v>
      </c>
    </row>
    <row r="7494" spans="1:11" x14ac:dyDescent="0.25">
      <c r="A7494" t="s">
        <v>11</v>
      </c>
      <c r="B7494" t="s">
        <v>35</v>
      </c>
      <c r="C7494" t="s">
        <v>24</v>
      </c>
      <c r="D7494" s="2">
        <v>44943</v>
      </c>
      <c r="E7494" t="s">
        <v>16466</v>
      </c>
      <c r="F7494" s="2">
        <v>44943</v>
      </c>
      <c r="G7494" t="s">
        <v>16467</v>
      </c>
      <c r="H7494">
        <v>115</v>
      </c>
      <c r="I7494">
        <v>1.916666666666667</v>
      </c>
      <c r="J7494" t="s">
        <v>15802</v>
      </c>
      <c r="K7494" t="s">
        <v>22</v>
      </c>
    </row>
    <row r="7495" spans="1:11" x14ac:dyDescent="0.25">
      <c r="A7495" t="s">
        <v>779</v>
      </c>
      <c r="B7495" t="s">
        <v>769</v>
      </c>
      <c r="C7495" t="s">
        <v>13</v>
      </c>
      <c r="D7495" s="2">
        <v>44943</v>
      </c>
      <c r="E7495" t="s">
        <v>16468</v>
      </c>
      <c r="F7495" s="2">
        <v>44943</v>
      </c>
      <c r="G7495" t="s">
        <v>16469</v>
      </c>
      <c r="H7495">
        <v>3151</v>
      </c>
      <c r="I7495">
        <v>52.516666666666673</v>
      </c>
      <c r="J7495" t="s">
        <v>16470</v>
      </c>
      <c r="K7495" t="s">
        <v>28</v>
      </c>
    </row>
    <row r="7496" spans="1:11" x14ac:dyDescent="0.25">
      <c r="A7496" t="s">
        <v>11</v>
      </c>
      <c r="B7496" t="s">
        <v>533</v>
      </c>
      <c r="C7496" t="s">
        <v>13</v>
      </c>
      <c r="D7496" s="2">
        <v>44943</v>
      </c>
      <c r="E7496" t="s">
        <v>16471</v>
      </c>
      <c r="F7496" s="2">
        <v>44943</v>
      </c>
      <c r="G7496" t="s">
        <v>4121</v>
      </c>
      <c r="H7496">
        <v>1773</v>
      </c>
      <c r="I7496">
        <v>29.55</v>
      </c>
      <c r="J7496" t="s">
        <v>16472</v>
      </c>
      <c r="K7496" t="s">
        <v>28</v>
      </c>
    </row>
    <row r="7497" spans="1:11" x14ac:dyDescent="0.25">
      <c r="A7497" t="s">
        <v>81</v>
      </c>
      <c r="B7497" t="s">
        <v>54</v>
      </c>
      <c r="C7497" t="s">
        <v>13</v>
      </c>
      <c r="D7497" s="2">
        <v>44943</v>
      </c>
      <c r="E7497" t="s">
        <v>8428</v>
      </c>
      <c r="F7497" s="2">
        <v>44943</v>
      </c>
      <c r="G7497" t="s">
        <v>8488</v>
      </c>
      <c r="H7497">
        <v>2197</v>
      </c>
      <c r="I7497">
        <v>36.616666666666667</v>
      </c>
      <c r="J7497" t="s">
        <v>16473</v>
      </c>
      <c r="K7497" t="s">
        <v>17</v>
      </c>
    </row>
    <row r="7498" spans="1:11" x14ac:dyDescent="0.25">
      <c r="A7498" t="s">
        <v>779</v>
      </c>
      <c r="B7498" t="s">
        <v>769</v>
      </c>
      <c r="C7498" t="s">
        <v>13</v>
      </c>
      <c r="D7498" s="2">
        <v>44943</v>
      </c>
      <c r="E7498" t="s">
        <v>16474</v>
      </c>
      <c r="F7498" s="2">
        <v>44943</v>
      </c>
      <c r="G7498" t="s">
        <v>16475</v>
      </c>
      <c r="H7498">
        <v>2110</v>
      </c>
      <c r="I7498">
        <v>35.166666666666657</v>
      </c>
      <c r="J7498" t="s">
        <v>16470</v>
      </c>
      <c r="K7498" t="s">
        <v>28</v>
      </c>
    </row>
    <row r="7499" spans="1:11" x14ac:dyDescent="0.25">
      <c r="A7499" t="s">
        <v>44</v>
      </c>
      <c r="B7499" t="s">
        <v>118</v>
      </c>
      <c r="C7499" t="s">
        <v>13</v>
      </c>
      <c r="D7499" s="2">
        <v>44943</v>
      </c>
      <c r="E7499" t="s">
        <v>16476</v>
      </c>
      <c r="F7499" s="2">
        <v>44943</v>
      </c>
      <c r="G7499" t="s">
        <v>16477</v>
      </c>
      <c r="H7499">
        <v>845</v>
      </c>
      <c r="I7499">
        <v>14.08333333333333</v>
      </c>
      <c r="J7499" t="s">
        <v>16478</v>
      </c>
      <c r="K7499" t="s">
        <v>17</v>
      </c>
    </row>
    <row r="7500" spans="1:11" x14ac:dyDescent="0.25">
      <c r="A7500" t="s">
        <v>11</v>
      </c>
      <c r="B7500" t="s">
        <v>41</v>
      </c>
      <c r="C7500" t="s">
        <v>13</v>
      </c>
      <c r="D7500" s="2">
        <v>44944</v>
      </c>
      <c r="E7500" t="s">
        <v>16479</v>
      </c>
      <c r="F7500" s="2">
        <v>44944</v>
      </c>
      <c r="G7500" t="s">
        <v>16480</v>
      </c>
      <c r="H7500">
        <v>1431</v>
      </c>
      <c r="I7500">
        <v>23.85</v>
      </c>
      <c r="J7500" t="s">
        <v>38</v>
      </c>
      <c r="K7500" t="s">
        <v>39</v>
      </c>
    </row>
    <row r="7501" spans="1:11" x14ac:dyDescent="0.25">
      <c r="A7501" t="s">
        <v>11</v>
      </c>
      <c r="B7501" t="s">
        <v>125</v>
      </c>
      <c r="C7501" t="s">
        <v>24</v>
      </c>
      <c r="D7501" s="2">
        <v>44944</v>
      </c>
      <c r="E7501" t="s">
        <v>16481</v>
      </c>
      <c r="F7501" s="2">
        <v>44944</v>
      </c>
      <c r="G7501" t="s">
        <v>16482</v>
      </c>
      <c r="H7501">
        <v>862</v>
      </c>
      <c r="I7501">
        <v>14.366666666666671</v>
      </c>
      <c r="J7501" t="s">
        <v>6677</v>
      </c>
      <c r="K7501" t="s">
        <v>17</v>
      </c>
    </row>
    <row r="7502" spans="1:11" x14ac:dyDescent="0.25">
      <c r="A7502" t="s">
        <v>34</v>
      </c>
      <c r="B7502" t="s">
        <v>125</v>
      </c>
      <c r="C7502" t="s">
        <v>13</v>
      </c>
      <c r="D7502" s="2">
        <v>44944</v>
      </c>
      <c r="E7502" t="s">
        <v>16483</v>
      </c>
      <c r="F7502" s="2">
        <v>44944</v>
      </c>
      <c r="G7502" t="s">
        <v>16484</v>
      </c>
      <c r="H7502">
        <v>465</v>
      </c>
      <c r="I7502">
        <v>7.75</v>
      </c>
      <c r="J7502" t="s">
        <v>15802</v>
      </c>
      <c r="K7502" t="s">
        <v>22</v>
      </c>
    </row>
    <row r="7503" spans="1:11" x14ac:dyDescent="0.25">
      <c r="A7503" t="s">
        <v>58</v>
      </c>
      <c r="B7503" t="s">
        <v>59</v>
      </c>
      <c r="C7503" t="s">
        <v>13</v>
      </c>
      <c r="D7503" s="2">
        <v>44944</v>
      </c>
      <c r="E7503" t="s">
        <v>16485</v>
      </c>
      <c r="F7503" s="2">
        <v>44944</v>
      </c>
      <c r="G7503" t="s">
        <v>16486</v>
      </c>
      <c r="H7503">
        <v>1990</v>
      </c>
      <c r="I7503">
        <v>33.166666666666657</v>
      </c>
      <c r="J7503" t="s">
        <v>38</v>
      </c>
      <c r="K7503" t="s">
        <v>39</v>
      </c>
    </row>
    <row r="7504" spans="1:11" x14ac:dyDescent="0.25">
      <c r="A7504" t="s">
        <v>58</v>
      </c>
      <c r="B7504" t="s">
        <v>118</v>
      </c>
      <c r="C7504" t="s">
        <v>24</v>
      </c>
      <c r="D7504" s="2">
        <v>44944</v>
      </c>
      <c r="E7504" t="s">
        <v>16487</v>
      </c>
      <c r="F7504" s="2">
        <v>44944</v>
      </c>
      <c r="G7504" t="s">
        <v>16488</v>
      </c>
      <c r="H7504">
        <v>1085</v>
      </c>
      <c r="I7504">
        <v>18.083333333333329</v>
      </c>
      <c r="J7504" t="s">
        <v>38</v>
      </c>
      <c r="K7504" t="s">
        <v>39</v>
      </c>
    </row>
    <row r="7505" spans="1:11" x14ac:dyDescent="0.25">
      <c r="A7505" t="s">
        <v>489</v>
      </c>
      <c r="B7505" t="s">
        <v>45</v>
      </c>
      <c r="C7505" t="s">
        <v>13</v>
      </c>
      <c r="D7505" s="2">
        <v>44944</v>
      </c>
      <c r="E7505" t="s">
        <v>93</v>
      </c>
      <c r="F7505" s="2">
        <v>44944</v>
      </c>
      <c r="G7505" t="s">
        <v>202</v>
      </c>
      <c r="H7505">
        <v>666</v>
      </c>
      <c r="I7505">
        <v>11.1</v>
      </c>
      <c r="J7505" t="s">
        <v>16489</v>
      </c>
      <c r="K7505" t="s">
        <v>17</v>
      </c>
    </row>
    <row r="7506" spans="1:11" x14ac:dyDescent="0.25">
      <c r="A7506" t="s">
        <v>11</v>
      </c>
      <c r="B7506" t="s">
        <v>204</v>
      </c>
      <c r="C7506" t="s">
        <v>13</v>
      </c>
      <c r="D7506" s="2">
        <v>44944</v>
      </c>
      <c r="E7506" t="s">
        <v>16490</v>
      </c>
      <c r="F7506" s="2">
        <v>44944</v>
      </c>
      <c r="G7506" t="s">
        <v>4364</v>
      </c>
      <c r="H7506">
        <v>2417</v>
      </c>
      <c r="I7506">
        <v>40.283333333333331</v>
      </c>
      <c r="J7506" t="s">
        <v>16491</v>
      </c>
      <c r="K7506" t="s">
        <v>28</v>
      </c>
    </row>
    <row r="7507" spans="1:11" x14ac:dyDescent="0.25">
      <c r="A7507" t="s">
        <v>263</v>
      </c>
      <c r="B7507" t="s">
        <v>12</v>
      </c>
      <c r="C7507" t="s">
        <v>24</v>
      </c>
      <c r="D7507" s="2">
        <v>44944</v>
      </c>
      <c r="E7507" t="s">
        <v>16492</v>
      </c>
      <c r="F7507" s="2">
        <v>44944</v>
      </c>
      <c r="G7507" t="s">
        <v>8624</v>
      </c>
      <c r="H7507">
        <v>373</v>
      </c>
      <c r="I7507">
        <v>6.2166666666666668</v>
      </c>
      <c r="J7507" t="s">
        <v>15802</v>
      </c>
      <c r="K7507" t="s">
        <v>22</v>
      </c>
    </row>
    <row r="7508" spans="1:11" x14ac:dyDescent="0.25">
      <c r="A7508" t="s">
        <v>11</v>
      </c>
      <c r="B7508" t="s">
        <v>54</v>
      </c>
      <c r="C7508" t="s">
        <v>13</v>
      </c>
      <c r="D7508" s="2">
        <v>44944</v>
      </c>
      <c r="E7508" t="s">
        <v>16493</v>
      </c>
      <c r="F7508" s="2">
        <v>44944</v>
      </c>
      <c r="G7508" t="s">
        <v>16494</v>
      </c>
      <c r="H7508">
        <v>771</v>
      </c>
      <c r="I7508">
        <v>12.85</v>
      </c>
      <c r="J7508" t="s">
        <v>16495</v>
      </c>
      <c r="K7508" t="s">
        <v>17</v>
      </c>
    </row>
    <row r="7509" spans="1:11" x14ac:dyDescent="0.25">
      <c r="A7509" t="s">
        <v>11</v>
      </c>
      <c r="B7509" t="s">
        <v>23</v>
      </c>
      <c r="C7509" t="s">
        <v>13</v>
      </c>
      <c r="D7509" s="2">
        <v>44944</v>
      </c>
      <c r="E7509" t="s">
        <v>16496</v>
      </c>
      <c r="F7509" s="2">
        <v>44944</v>
      </c>
      <c r="G7509" t="s">
        <v>16497</v>
      </c>
      <c r="H7509">
        <v>10002</v>
      </c>
      <c r="I7509">
        <v>166.7</v>
      </c>
      <c r="J7509" t="s">
        <v>16498</v>
      </c>
      <c r="K7509" t="s">
        <v>17</v>
      </c>
    </row>
    <row r="7510" spans="1:11" x14ac:dyDescent="0.25">
      <c r="A7510" t="s">
        <v>73</v>
      </c>
      <c r="B7510" t="s">
        <v>204</v>
      </c>
      <c r="C7510" t="s">
        <v>13</v>
      </c>
      <c r="D7510" s="2">
        <v>44944</v>
      </c>
      <c r="E7510" t="s">
        <v>16499</v>
      </c>
      <c r="F7510" s="2">
        <v>44944</v>
      </c>
      <c r="G7510" t="s">
        <v>16500</v>
      </c>
      <c r="H7510">
        <v>2408</v>
      </c>
      <c r="I7510">
        <v>40.133333333333333</v>
      </c>
      <c r="J7510" t="s">
        <v>16501</v>
      </c>
      <c r="K7510" t="s">
        <v>28</v>
      </c>
    </row>
    <row r="7511" spans="1:11" x14ac:dyDescent="0.25">
      <c r="A7511" t="s">
        <v>489</v>
      </c>
      <c r="B7511" t="s">
        <v>45</v>
      </c>
      <c r="C7511" t="s">
        <v>13</v>
      </c>
      <c r="D7511" s="2">
        <v>44944</v>
      </c>
      <c r="E7511" t="s">
        <v>11061</v>
      </c>
      <c r="F7511" s="2">
        <v>44944</v>
      </c>
      <c r="G7511" t="s">
        <v>9313</v>
      </c>
      <c r="H7511">
        <v>2907</v>
      </c>
      <c r="I7511">
        <v>48.45</v>
      </c>
      <c r="J7511" t="s">
        <v>16502</v>
      </c>
      <c r="K7511" t="s">
        <v>28</v>
      </c>
    </row>
    <row r="7512" spans="1:11" x14ac:dyDescent="0.25">
      <c r="A7512" t="s">
        <v>2931</v>
      </c>
      <c r="B7512" t="s">
        <v>133</v>
      </c>
      <c r="C7512" t="s">
        <v>24</v>
      </c>
      <c r="D7512" s="2">
        <v>44944</v>
      </c>
      <c r="E7512" t="s">
        <v>1169</v>
      </c>
      <c r="F7512" s="2">
        <v>44944</v>
      </c>
      <c r="G7512" t="s">
        <v>16503</v>
      </c>
      <c r="H7512">
        <v>1738</v>
      </c>
      <c r="I7512">
        <v>28.966666666666669</v>
      </c>
      <c r="J7512" t="s">
        <v>14062</v>
      </c>
      <c r="K7512" t="s">
        <v>17</v>
      </c>
    </row>
    <row r="7513" spans="1:11" x14ac:dyDescent="0.25">
      <c r="A7513" t="s">
        <v>105</v>
      </c>
      <c r="B7513" t="s">
        <v>133</v>
      </c>
      <c r="C7513" t="s">
        <v>13</v>
      </c>
      <c r="D7513" s="2">
        <v>44944</v>
      </c>
      <c r="E7513" t="s">
        <v>16504</v>
      </c>
      <c r="F7513" s="2">
        <v>44944</v>
      </c>
      <c r="G7513" t="s">
        <v>16505</v>
      </c>
      <c r="H7513">
        <v>731</v>
      </c>
      <c r="I7513">
        <v>12.18333333333333</v>
      </c>
      <c r="J7513" t="s">
        <v>16506</v>
      </c>
      <c r="K7513" t="s">
        <v>17</v>
      </c>
    </row>
    <row r="7514" spans="1:11" x14ac:dyDescent="0.25">
      <c r="A7514" t="s">
        <v>81</v>
      </c>
      <c r="B7514" t="s">
        <v>41</v>
      </c>
      <c r="C7514" t="s">
        <v>13</v>
      </c>
      <c r="D7514" s="2">
        <v>44945</v>
      </c>
      <c r="E7514" t="s">
        <v>11341</v>
      </c>
      <c r="F7514" s="2">
        <v>44945</v>
      </c>
      <c r="G7514" t="s">
        <v>9951</v>
      </c>
      <c r="H7514">
        <v>3989</v>
      </c>
      <c r="I7514">
        <v>66.483333333333334</v>
      </c>
      <c r="J7514" t="s">
        <v>16507</v>
      </c>
      <c r="K7514" t="s">
        <v>17</v>
      </c>
    </row>
    <row r="7515" spans="1:11" x14ac:dyDescent="0.25">
      <c r="A7515" t="s">
        <v>34</v>
      </c>
      <c r="B7515" t="s">
        <v>41</v>
      </c>
      <c r="C7515" t="s">
        <v>24</v>
      </c>
      <c r="D7515" s="2">
        <v>44945</v>
      </c>
      <c r="E7515" t="s">
        <v>16508</v>
      </c>
      <c r="F7515" s="2">
        <v>44945</v>
      </c>
      <c r="G7515" t="s">
        <v>16509</v>
      </c>
      <c r="H7515">
        <v>4452</v>
      </c>
      <c r="I7515">
        <v>74.2</v>
      </c>
      <c r="J7515" t="s">
        <v>16510</v>
      </c>
      <c r="K7515" t="s">
        <v>17</v>
      </c>
    </row>
    <row r="7516" spans="1:11" x14ac:dyDescent="0.25">
      <c r="A7516" t="s">
        <v>11</v>
      </c>
      <c r="B7516" t="s">
        <v>45</v>
      </c>
      <c r="C7516" t="s">
        <v>13</v>
      </c>
      <c r="D7516" s="2">
        <v>44945</v>
      </c>
      <c r="E7516" t="s">
        <v>9952</v>
      </c>
      <c r="F7516" s="2">
        <v>44945</v>
      </c>
      <c r="G7516" t="s">
        <v>16511</v>
      </c>
      <c r="H7516">
        <v>15741</v>
      </c>
      <c r="I7516">
        <v>262.35000000000002</v>
      </c>
      <c r="J7516" t="s">
        <v>16512</v>
      </c>
      <c r="K7516" t="s">
        <v>17</v>
      </c>
    </row>
    <row r="7517" spans="1:11" x14ac:dyDescent="0.25">
      <c r="A7517" t="s">
        <v>128</v>
      </c>
      <c r="B7517" t="s">
        <v>133</v>
      </c>
      <c r="C7517" t="s">
        <v>13</v>
      </c>
      <c r="D7517" s="2">
        <v>44945</v>
      </c>
      <c r="E7517" t="s">
        <v>16513</v>
      </c>
      <c r="F7517" s="2">
        <v>44945</v>
      </c>
      <c r="G7517" t="s">
        <v>16514</v>
      </c>
      <c r="H7517">
        <v>1402</v>
      </c>
      <c r="I7517">
        <v>23.366666666666671</v>
      </c>
      <c r="J7517" t="s">
        <v>16515</v>
      </c>
      <c r="K7517" t="s">
        <v>17</v>
      </c>
    </row>
    <row r="7518" spans="1:11" x14ac:dyDescent="0.25">
      <c r="A7518" t="s">
        <v>11</v>
      </c>
      <c r="B7518" t="s">
        <v>125</v>
      </c>
      <c r="C7518" t="s">
        <v>24</v>
      </c>
      <c r="D7518" s="2">
        <v>44945</v>
      </c>
      <c r="E7518" t="s">
        <v>16516</v>
      </c>
      <c r="F7518" s="2">
        <v>44945</v>
      </c>
      <c r="G7518" t="s">
        <v>16517</v>
      </c>
      <c r="H7518">
        <v>598</v>
      </c>
      <c r="I7518">
        <v>9.9666666666666668</v>
      </c>
      <c r="J7518" t="s">
        <v>15802</v>
      </c>
      <c r="K7518" t="s">
        <v>22</v>
      </c>
    </row>
    <row r="7519" spans="1:11" x14ac:dyDescent="0.25">
      <c r="A7519" t="s">
        <v>11</v>
      </c>
      <c r="B7519" t="s">
        <v>12</v>
      </c>
      <c r="C7519" t="s">
        <v>24</v>
      </c>
      <c r="D7519" s="2">
        <v>44945</v>
      </c>
      <c r="E7519" t="s">
        <v>16518</v>
      </c>
      <c r="F7519" s="2">
        <v>44945</v>
      </c>
      <c r="G7519" t="s">
        <v>16519</v>
      </c>
      <c r="H7519">
        <v>488</v>
      </c>
      <c r="I7519">
        <v>8.1333333333333329</v>
      </c>
      <c r="J7519" t="s">
        <v>15802</v>
      </c>
      <c r="K7519" t="s">
        <v>22</v>
      </c>
    </row>
    <row r="7520" spans="1:11" x14ac:dyDescent="0.25">
      <c r="A7520" t="s">
        <v>197</v>
      </c>
      <c r="B7520" t="s">
        <v>41</v>
      </c>
      <c r="C7520" t="s">
        <v>24</v>
      </c>
      <c r="D7520" s="2">
        <v>44945</v>
      </c>
      <c r="E7520" t="s">
        <v>16520</v>
      </c>
      <c r="F7520" s="2">
        <v>44945</v>
      </c>
      <c r="G7520" t="s">
        <v>2928</v>
      </c>
      <c r="H7520">
        <v>4039</v>
      </c>
      <c r="I7520">
        <v>67.316666666666663</v>
      </c>
      <c r="J7520" t="s">
        <v>193</v>
      </c>
      <c r="K7520" t="s">
        <v>17</v>
      </c>
    </row>
    <row r="7521" spans="1:11" x14ac:dyDescent="0.25">
      <c r="A7521" t="s">
        <v>34</v>
      </c>
      <c r="B7521" t="s">
        <v>242</v>
      </c>
      <c r="C7521" t="s">
        <v>13</v>
      </c>
      <c r="D7521" s="2">
        <v>44945</v>
      </c>
      <c r="E7521" t="s">
        <v>16521</v>
      </c>
      <c r="F7521" s="2">
        <v>44945</v>
      </c>
      <c r="G7521" t="s">
        <v>5217</v>
      </c>
      <c r="H7521">
        <v>646</v>
      </c>
      <c r="I7521">
        <v>10.766666666666669</v>
      </c>
      <c r="J7521" t="s">
        <v>972</v>
      </c>
      <c r="K7521" t="s">
        <v>17</v>
      </c>
    </row>
    <row r="7522" spans="1:11" x14ac:dyDescent="0.25">
      <c r="A7522" t="s">
        <v>34</v>
      </c>
      <c r="B7522" t="s">
        <v>242</v>
      </c>
      <c r="C7522" t="s">
        <v>24</v>
      </c>
      <c r="D7522" s="2">
        <v>44945</v>
      </c>
      <c r="E7522" t="s">
        <v>16522</v>
      </c>
      <c r="F7522" s="2">
        <v>44945</v>
      </c>
      <c r="G7522" t="s">
        <v>13923</v>
      </c>
      <c r="H7522">
        <v>5615</v>
      </c>
      <c r="I7522">
        <v>93.583333333333329</v>
      </c>
      <c r="J7522" t="s">
        <v>972</v>
      </c>
      <c r="K7522" t="s">
        <v>17</v>
      </c>
    </row>
    <row r="7523" spans="1:11" x14ac:dyDescent="0.25">
      <c r="A7523" t="s">
        <v>11</v>
      </c>
      <c r="B7523" t="s">
        <v>769</v>
      </c>
      <c r="C7523" t="s">
        <v>13</v>
      </c>
      <c r="D7523" s="2">
        <v>44945</v>
      </c>
      <c r="E7523" t="s">
        <v>16523</v>
      </c>
      <c r="F7523" s="2">
        <v>44945</v>
      </c>
      <c r="G7523" t="s">
        <v>16524</v>
      </c>
      <c r="H7523">
        <v>776</v>
      </c>
      <c r="I7523">
        <v>12.93333333333333</v>
      </c>
      <c r="J7523" t="s">
        <v>16525</v>
      </c>
      <c r="K7523" t="s">
        <v>17</v>
      </c>
    </row>
    <row r="7524" spans="1:11" x14ac:dyDescent="0.25">
      <c r="A7524" t="s">
        <v>81</v>
      </c>
      <c r="B7524" t="s">
        <v>41</v>
      </c>
      <c r="C7524" t="s">
        <v>13</v>
      </c>
      <c r="D7524" s="2">
        <v>44945</v>
      </c>
      <c r="E7524" t="s">
        <v>16526</v>
      </c>
      <c r="F7524" s="2">
        <v>44945</v>
      </c>
      <c r="G7524" t="s">
        <v>11688</v>
      </c>
      <c r="H7524">
        <v>12306</v>
      </c>
      <c r="I7524">
        <v>205.1</v>
      </c>
      <c r="J7524" t="s">
        <v>16507</v>
      </c>
      <c r="K7524" t="s">
        <v>17</v>
      </c>
    </row>
    <row r="7525" spans="1:11" x14ac:dyDescent="0.25">
      <c r="A7525" t="s">
        <v>11</v>
      </c>
      <c r="B7525" t="s">
        <v>769</v>
      </c>
      <c r="C7525" t="s">
        <v>13</v>
      </c>
      <c r="D7525" s="2">
        <v>44945</v>
      </c>
      <c r="E7525" t="s">
        <v>16527</v>
      </c>
      <c r="F7525" s="2">
        <v>44945</v>
      </c>
      <c r="G7525" t="s">
        <v>16528</v>
      </c>
      <c r="H7525">
        <v>1325</v>
      </c>
      <c r="I7525">
        <v>22.083333333333329</v>
      </c>
      <c r="J7525" t="s">
        <v>1702</v>
      </c>
      <c r="K7525" t="s">
        <v>17</v>
      </c>
    </row>
    <row r="7526" spans="1:11" x14ac:dyDescent="0.25">
      <c r="A7526" t="s">
        <v>128</v>
      </c>
      <c r="B7526" t="s">
        <v>125</v>
      </c>
      <c r="C7526" t="s">
        <v>13</v>
      </c>
      <c r="D7526" s="2">
        <v>44945</v>
      </c>
      <c r="E7526" t="s">
        <v>13889</v>
      </c>
      <c r="F7526" s="2">
        <v>44945</v>
      </c>
      <c r="G7526" t="s">
        <v>264</v>
      </c>
      <c r="H7526">
        <v>472</v>
      </c>
      <c r="I7526">
        <v>7.8666666666666663</v>
      </c>
      <c r="J7526" t="s">
        <v>15802</v>
      </c>
      <c r="K7526" t="s">
        <v>22</v>
      </c>
    </row>
    <row r="7527" spans="1:11" x14ac:dyDescent="0.25">
      <c r="A7527" t="s">
        <v>34</v>
      </c>
      <c r="B7527" t="s">
        <v>133</v>
      </c>
      <c r="C7527" t="s">
        <v>24</v>
      </c>
      <c r="D7527" s="2">
        <v>44945</v>
      </c>
      <c r="E7527" t="s">
        <v>16529</v>
      </c>
      <c r="F7527" s="2">
        <v>44945</v>
      </c>
      <c r="G7527" t="s">
        <v>9361</v>
      </c>
      <c r="H7527">
        <v>600</v>
      </c>
      <c r="I7527">
        <v>10</v>
      </c>
      <c r="J7527" t="s">
        <v>15802</v>
      </c>
      <c r="K7527" t="s">
        <v>22</v>
      </c>
    </row>
    <row r="7528" spans="1:11" x14ac:dyDescent="0.25">
      <c r="A7528" t="s">
        <v>87</v>
      </c>
      <c r="B7528" t="s">
        <v>54</v>
      </c>
      <c r="C7528" t="s">
        <v>13</v>
      </c>
      <c r="D7528" s="2">
        <v>44945</v>
      </c>
      <c r="E7528" t="s">
        <v>16530</v>
      </c>
      <c r="F7528" s="2">
        <v>44945</v>
      </c>
      <c r="G7528" t="s">
        <v>16531</v>
      </c>
      <c r="H7528">
        <v>8068</v>
      </c>
      <c r="I7528">
        <v>134.4666666666667</v>
      </c>
      <c r="J7528" t="s">
        <v>16532</v>
      </c>
      <c r="K7528" t="s">
        <v>17</v>
      </c>
    </row>
    <row r="7529" spans="1:11" x14ac:dyDescent="0.25">
      <c r="A7529" t="s">
        <v>128</v>
      </c>
      <c r="B7529" t="s">
        <v>242</v>
      </c>
      <c r="C7529" t="s">
        <v>24</v>
      </c>
      <c r="D7529" s="2">
        <v>44945</v>
      </c>
      <c r="E7529" t="s">
        <v>9038</v>
      </c>
      <c r="F7529" s="2">
        <v>44945</v>
      </c>
      <c r="G7529" t="s">
        <v>16533</v>
      </c>
      <c r="H7529">
        <v>321</v>
      </c>
      <c r="I7529">
        <v>5.35</v>
      </c>
      <c r="J7529" t="s">
        <v>15802</v>
      </c>
      <c r="K7529" t="s">
        <v>22</v>
      </c>
    </row>
    <row r="7530" spans="1:11" x14ac:dyDescent="0.25">
      <c r="A7530" t="s">
        <v>402</v>
      </c>
      <c r="B7530" t="s">
        <v>118</v>
      </c>
      <c r="C7530" t="s">
        <v>24</v>
      </c>
      <c r="D7530" s="2">
        <v>44945</v>
      </c>
      <c r="E7530" t="s">
        <v>9626</v>
      </c>
      <c r="F7530" s="2">
        <v>44945</v>
      </c>
      <c r="G7530" t="s">
        <v>16534</v>
      </c>
      <c r="H7530">
        <v>7082</v>
      </c>
      <c r="I7530">
        <v>118.0333333333333</v>
      </c>
      <c r="J7530" t="s">
        <v>38</v>
      </c>
      <c r="K7530" t="s">
        <v>39</v>
      </c>
    </row>
    <row r="7531" spans="1:11" x14ac:dyDescent="0.25">
      <c r="A7531" t="s">
        <v>34</v>
      </c>
      <c r="B7531" t="s">
        <v>242</v>
      </c>
      <c r="C7531" t="s">
        <v>24</v>
      </c>
      <c r="D7531" s="2">
        <v>44945</v>
      </c>
      <c r="E7531" t="s">
        <v>16535</v>
      </c>
      <c r="F7531" s="2">
        <v>44945</v>
      </c>
      <c r="G7531" t="s">
        <v>16536</v>
      </c>
      <c r="H7531">
        <v>2092</v>
      </c>
      <c r="I7531">
        <v>34.866666666666667</v>
      </c>
      <c r="J7531" t="s">
        <v>16537</v>
      </c>
      <c r="K7531" t="s">
        <v>28</v>
      </c>
    </row>
    <row r="7532" spans="1:11" x14ac:dyDescent="0.25">
      <c r="A7532" t="s">
        <v>11</v>
      </c>
      <c r="B7532" t="s">
        <v>590</v>
      </c>
      <c r="C7532" t="s">
        <v>13</v>
      </c>
      <c r="D7532" s="2">
        <v>44945</v>
      </c>
      <c r="E7532" t="s">
        <v>16538</v>
      </c>
      <c r="F7532" s="2">
        <v>44945</v>
      </c>
      <c r="G7532" t="s">
        <v>16539</v>
      </c>
      <c r="H7532">
        <v>288</v>
      </c>
      <c r="I7532">
        <v>4.8</v>
      </c>
      <c r="J7532" t="s">
        <v>15802</v>
      </c>
      <c r="K7532" t="s">
        <v>22</v>
      </c>
    </row>
    <row r="7533" spans="1:11" x14ac:dyDescent="0.25">
      <c r="A7533" t="s">
        <v>34</v>
      </c>
      <c r="B7533" t="s">
        <v>242</v>
      </c>
      <c r="C7533" t="s">
        <v>13</v>
      </c>
      <c r="D7533" s="2">
        <v>44945</v>
      </c>
      <c r="E7533" t="s">
        <v>12623</v>
      </c>
      <c r="F7533" s="2">
        <v>44945</v>
      </c>
      <c r="G7533" t="s">
        <v>16540</v>
      </c>
      <c r="H7533">
        <v>685</v>
      </c>
      <c r="I7533">
        <v>11.41666666666667</v>
      </c>
      <c r="J7533" t="s">
        <v>16541</v>
      </c>
      <c r="K7533" t="s">
        <v>17</v>
      </c>
    </row>
    <row r="7534" spans="1:11" x14ac:dyDescent="0.25">
      <c r="A7534" t="s">
        <v>402</v>
      </c>
      <c r="B7534" t="s">
        <v>59</v>
      </c>
      <c r="C7534" t="s">
        <v>13</v>
      </c>
      <c r="D7534" s="2">
        <v>44945</v>
      </c>
      <c r="E7534" t="s">
        <v>16542</v>
      </c>
      <c r="F7534" s="2">
        <v>44945</v>
      </c>
      <c r="G7534" t="s">
        <v>16543</v>
      </c>
      <c r="H7534">
        <v>232</v>
      </c>
      <c r="I7534">
        <v>3.8666666666666671</v>
      </c>
      <c r="J7534" t="s">
        <v>15802</v>
      </c>
      <c r="K7534" t="s">
        <v>22</v>
      </c>
    </row>
    <row r="7535" spans="1:11" x14ac:dyDescent="0.25">
      <c r="A7535" t="s">
        <v>589</v>
      </c>
      <c r="B7535" t="s">
        <v>133</v>
      </c>
      <c r="C7535" t="s">
        <v>24</v>
      </c>
      <c r="D7535" s="2">
        <v>44945</v>
      </c>
      <c r="E7535" t="s">
        <v>16544</v>
      </c>
      <c r="F7535" s="2">
        <v>44945</v>
      </c>
      <c r="G7535" t="s">
        <v>16545</v>
      </c>
      <c r="H7535">
        <v>2795</v>
      </c>
      <c r="I7535">
        <v>46.583333333333343</v>
      </c>
      <c r="J7535" t="s">
        <v>38</v>
      </c>
      <c r="K7535" t="s">
        <v>39</v>
      </c>
    </row>
    <row r="7536" spans="1:11" x14ac:dyDescent="0.25">
      <c r="A7536" t="s">
        <v>11</v>
      </c>
      <c r="B7536" t="s">
        <v>41</v>
      </c>
      <c r="C7536" t="s">
        <v>13</v>
      </c>
      <c r="D7536" s="2">
        <v>44945</v>
      </c>
      <c r="E7536" t="s">
        <v>12131</v>
      </c>
      <c r="F7536" s="2">
        <v>44945</v>
      </c>
      <c r="G7536" t="s">
        <v>16546</v>
      </c>
      <c r="H7536">
        <v>570</v>
      </c>
      <c r="I7536">
        <v>9.5</v>
      </c>
      <c r="J7536" t="s">
        <v>15802</v>
      </c>
      <c r="K7536" t="s">
        <v>22</v>
      </c>
    </row>
    <row r="7537" spans="1:11" x14ac:dyDescent="0.25">
      <c r="A7537" t="s">
        <v>34</v>
      </c>
      <c r="B7537" t="s">
        <v>705</v>
      </c>
      <c r="C7537" t="s">
        <v>13</v>
      </c>
      <c r="D7537" s="2">
        <v>44945</v>
      </c>
      <c r="E7537" t="s">
        <v>16547</v>
      </c>
      <c r="F7537" s="2">
        <v>44945</v>
      </c>
      <c r="G7537" t="s">
        <v>6475</v>
      </c>
      <c r="H7537">
        <v>1941</v>
      </c>
      <c r="I7537">
        <v>32.35</v>
      </c>
      <c r="J7537" t="s">
        <v>972</v>
      </c>
      <c r="K7537" t="s">
        <v>17</v>
      </c>
    </row>
    <row r="7538" spans="1:11" x14ac:dyDescent="0.25">
      <c r="A7538" t="s">
        <v>34</v>
      </c>
      <c r="B7538" t="s">
        <v>41</v>
      </c>
      <c r="C7538" t="s">
        <v>24</v>
      </c>
      <c r="D7538" s="2">
        <v>44945</v>
      </c>
      <c r="E7538" t="s">
        <v>16548</v>
      </c>
      <c r="F7538" s="2">
        <v>44945</v>
      </c>
      <c r="G7538" t="s">
        <v>16549</v>
      </c>
      <c r="H7538">
        <v>6171</v>
      </c>
      <c r="I7538">
        <v>102.85</v>
      </c>
      <c r="J7538" t="s">
        <v>16550</v>
      </c>
      <c r="K7538" t="s">
        <v>17</v>
      </c>
    </row>
    <row r="7539" spans="1:11" x14ac:dyDescent="0.25">
      <c r="A7539" t="s">
        <v>11</v>
      </c>
      <c r="B7539" t="s">
        <v>590</v>
      </c>
      <c r="C7539" t="s">
        <v>13</v>
      </c>
      <c r="D7539" s="2">
        <v>44945</v>
      </c>
      <c r="E7539" t="s">
        <v>16551</v>
      </c>
      <c r="F7539" s="2">
        <v>44945</v>
      </c>
      <c r="G7539" t="s">
        <v>16552</v>
      </c>
      <c r="H7539">
        <v>938</v>
      </c>
      <c r="I7539">
        <v>15.633333333333329</v>
      </c>
      <c r="J7539" t="s">
        <v>6712</v>
      </c>
      <c r="K7539" t="s">
        <v>17</v>
      </c>
    </row>
    <row r="7540" spans="1:11" x14ac:dyDescent="0.25">
      <c r="A7540" t="s">
        <v>34</v>
      </c>
      <c r="B7540" t="s">
        <v>439</v>
      </c>
      <c r="C7540" t="s">
        <v>13</v>
      </c>
      <c r="D7540" s="2">
        <v>44945</v>
      </c>
      <c r="E7540" t="s">
        <v>16553</v>
      </c>
      <c r="F7540" s="2">
        <v>44945</v>
      </c>
      <c r="G7540" t="s">
        <v>16554</v>
      </c>
      <c r="H7540">
        <v>2292</v>
      </c>
      <c r="I7540">
        <v>38.200000000000003</v>
      </c>
      <c r="J7540" t="s">
        <v>16555</v>
      </c>
      <c r="K7540" t="s">
        <v>28</v>
      </c>
    </row>
    <row r="7541" spans="1:11" x14ac:dyDescent="0.25">
      <c r="A7541" t="s">
        <v>73</v>
      </c>
      <c r="B7541" t="s">
        <v>204</v>
      </c>
      <c r="C7541" t="s">
        <v>24</v>
      </c>
      <c r="D7541" s="2">
        <v>44945</v>
      </c>
      <c r="E7541" t="s">
        <v>16556</v>
      </c>
      <c r="F7541" s="2">
        <v>44945</v>
      </c>
      <c r="G7541" t="s">
        <v>16557</v>
      </c>
      <c r="H7541">
        <v>1446</v>
      </c>
      <c r="I7541">
        <v>24.1</v>
      </c>
      <c r="J7541" t="s">
        <v>16558</v>
      </c>
      <c r="K7541" t="s">
        <v>28</v>
      </c>
    </row>
    <row r="7542" spans="1:11" x14ac:dyDescent="0.25">
      <c r="A7542" t="s">
        <v>105</v>
      </c>
      <c r="B7542" t="s">
        <v>214</v>
      </c>
      <c r="C7542" t="s">
        <v>24</v>
      </c>
      <c r="D7542" s="2">
        <v>44946</v>
      </c>
      <c r="E7542" t="s">
        <v>15459</v>
      </c>
      <c r="F7542" s="2">
        <v>44946</v>
      </c>
      <c r="G7542" t="s">
        <v>16559</v>
      </c>
      <c r="H7542">
        <v>5</v>
      </c>
      <c r="I7542">
        <v>8.3333333333333329E-2</v>
      </c>
      <c r="J7542" t="s">
        <v>15802</v>
      </c>
      <c r="K7542" t="s">
        <v>22</v>
      </c>
    </row>
    <row r="7543" spans="1:11" x14ac:dyDescent="0.25">
      <c r="A7543" t="s">
        <v>11</v>
      </c>
      <c r="B7543" t="s">
        <v>125</v>
      </c>
      <c r="C7543" t="s">
        <v>24</v>
      </c>
      <c r="D7543" s="2">
        <v>44946</v>
      </c>
      <c r="E7543" t="s">
        <v>16560</v>
      </c>
      <c r="F7543" s="2">
        <v>44946</v>
      </c>
      <c r="G7543" t="s">
        <v>16561</v>
      </c>
      <c r="H7543">
        <v>502</v>
      </c>
      <c r="I7543">
        <v>8.3666666666666671</v>
      </c>
      <c r="J7543" t="s">
        <v>15802</v>
      </c>
      <c r="K7543" t="s">
        <v>22</v>
      </c>
    </row>
    <row r="7544" spans="1:11" x14ac:dyDescent="0.25">
      <c r="A7544" t="s">
        <v>11</v>
      </c>
      <c r="B7544" t="s">
        <v>18</v>
      </c>
      <c r="C7544" t="s">
        <v>24</v>
      </c>
      <c r="D7544" s="2">
        <v>44946</v>
      </c>
      <c r="E7544" t="s">
        <v>16562</v>
      </c>
      <c r="F7544" s="2">
        <v>44946</v>
      </c>
      <c r="G7544" t="s">
        <v>16563</v>
      </c>
      <c r="H7544">
        <v>220</v>
      </c>
      <c r="I7544">
        <v>3.666666666666667</v>
      </c>
      <c r="J7544" t="s">
        <v>15802</v>
      </c>
      <c r="K7544" t="s">
        <v>22</v>
      </c>
    </row>
    <row r="7545" spans="1:11" x14ac:dyDescent="0.25">
      <c r="A7545" t="s">
        <v>11</v>
      </c>
      <c r="B7545" t="s">
        <v>18</v>
      </c>
      <c r="C7545" t="s">
        <v>13</v>
      </c>
      <c r="D7545" s="2">
        <v>44946</v>
      </c>
      <c r="E7545" t="s">
        <v>16564</v>
      </c>
      <c r="F7545" s="2">
        <v>44946</v>
      </c>
      <c r="G7545" t="s">
        <v>13997</v>
      </c>
      <c r="H7545">
        <v>848</v>
      </c>
      <c r="I7545">
        <v>14.133333333333329</v>
      </c>
      <c r="J7545" t="s">
        <v>972</v>
      </c>
      <c r="K7545" t="s">
        <v>17</v>
      </c>
    </row>
    <row r="7546" spans="1:11" x14ac:dyDescent="0.25">
      <c r="A7546" t="s">
        <v>11</v>
      </c>
      <c r="B7546" t="s">
        <v>23</v>
      </c>
      <c r="C7546" t="s">
        <v>13</v>
      </c>
      <c r="D7546" s="2">
        <v>44946</v>
      </c>
      <c r="E7546" t="s">
        <v>16565</v>
      </c>
      <c r="F7546" s="2">
        <v>44946</v>
      </c>
      <c r="G7546" t="s">
        <v>16566</v>
      </c>
      <c r="H7546">
        <v>1534</v>
      </c>
      <c r="I7546">
        <v>25.56666666666667</v>
      </c>
      <c r="J7546" t="s">
        <v>16567</v>
      </c>
      <c r="K7546" t="s">
        <v>17</v>
      </c>
    </row>
    <row r="7547" spans="1:11" x14ac:dyDescent="0.25">
      <c r="A7547" t="s">
        <v>34</v>
      </c>
      <c r="B7547" t="s">
        <v>322</v>
      </c>
      <c r="C7547" t="s">
        <v>13</v>
      </c>
      <c r="D7547" s="2">
        <v>44946</v>
      </c>
      <c r="E7547" t="s">
        <v>16568</v>
      </c>
      <c r="F7547" s="2">
        <v>44946</v>
      </c>
      <c r="G7547" t="s">
        <v>15921</v>
      </c>
      <c r="H7547">
        <v>6151</v>
      </c>
      <c r="I7547">
        <v>102.51666666666669</v>
      </c>
      <c r="J7547" t="s">
        <v>972</v>
      </c>
      <c r="K7547" t="s">
        <v>17</v>
      </c>
    </row>
    <row r="7548" spans="1:11" x14ac:dyDescent="0.25">
      <c r="A7548" t="s">
        <v>11</v>
      </c>
      <c r="B7548" t="s">
        <v>18</v>
      </c>
      <c r="C7548" t="s">
        <v>24</v>
      </c>
      <c r="D7548" s="2">
        <v>44946</v>
      </c>
      <c r="E7548" t="s">
        <v>16569</v>
      </c>
      <c r="F7548" s="2">
        <v>44946</v>
      </c>
      <c r="G7548" t="s">
        <v>16570</v>
      </c>
      <c r="H7548">
        <v>484</v>
      </c>
      <c r="I7548">
        <v>8.0666666666666664</v>
      </c>
      <c r="J7548" t="s">
        <v>15802</v>
      </c>
      <c r="K7548" t="s">
        <v>22</v>
      </c>
    </row>
    <row r="7549" spans="1:11" x14ac:dyDescent="0.25">
      <c r="A7549" t="s">
        <v>11</v>
      </c>
      <c r="B7549" t="s">
        <v>125</v>
      </c>
      <c r="C7549" t="s">
        <v>24</v>
      </c>
      <c r="D7549" s="2">
        <v>44946</v>
      </c>
      <c r="E7549" t="s">
        <v>12684</v>
      </c>
      <c r="F7549" s="2">
        <v>44946</v>
      </c>
      <c r="G7549" t="s">
        <v>16571</v>
      </c>
      <c r="H7549">
        <v>1041</v>
      </c>
      <c r="I7549">
        <v>17.350000000000001</v>
      </c>
      <c r="J7549" t="s">
        <v>972</v>
      </c>
      <c r="K7549" t="s">
        <v>17</v>
      </c>
    </row>
    <row r="7550" spans="1:11" x14ac:dyDescent="0.25">
      <c r="A7550" t="s">
        <v>11</v>
      </c>
      <c r="B7550" t="s">
        <v>18</v>
      </c>
      <c r="C7550" t="s">
        <v>13</v>
      </c>
      <c r="D7550" s="2">
        <v>44946</v>
      </c>
      <c r="E7550" t="s">
        <v>16572</v>
      </c>
      <c r="F7550" s="2">
        <v>44946</v>
      </c>
      <c r="G7550" t="s">
        <v>16573</v>
      </c>
      <c r="H7550">
        <v>1400</v>
      </c>
      <c r="I7550">
        <v>23.333333333333329</v>
      </c>
      <c r="J7550" t="s">
        <v>16574</v>
      </c>
      <c r="K7550" t="s">
        <v>17</v>
      </c>
    </row>
    <row r="7551" spans="1:11" x14ac:dyDescent="0.25">
      <c r="A7551" t="s">
        <v>34</v>
      </c>
      <c r="B7551" t="s">
        <v>23</v>
      </c>
      <c r="C7551" t="s">
        <v>24</v>
      </c>
      <c r="D7551" s="2">
        <v>44946</v>
      </c>
      <c r="E7551" t="s">
        <v>16575</v>
      </c>
      <c r="F7551" s="2">
        <v>44946</v>
      </c>
      <c r="G7551" t="s">
        <v>16576</v>
      </c>
      <c r="H7551">
        <v>941</v>
      </c>
      <c r="I7551">
        <v>15.68333333333333</v>
      </c>
      <c r="J7551" t="s">
        <v>972</v>
      </c>
      <c r="K7551" t="s">
        <v>17</v>
      </c>
    </row>
    <row r="7552" spans="1:11" x14ac:dyDescent="0.25">
      <c r="A7552" t="s">
        <v>11</v>
      </c>
      <c r="B7552" t="s">
        <v>18</v>
      </c>
      <c r="C7552" t="s">
        <v>24</v>
      </c>
      <c r="D7552" s="2">
        <v>44946</v>
      </c>
      <c r="E7552" t="s">
        <v>16577</v>
      </c>
      <c r="F7552" s="2">
        <v>44946</v>
      </c>
      <c r="G7552" t="s">
        <v>16578</v>
      </c>
      <c r="H7552">
        <v>48</v>
      </c>
      <c r="I7552">
        <v>0.8</v>
      </c>
      <c r="J7552" t="s">
        <v>15802</v>
      </c>
      <c r="K7552" t="s">
        <v>22</v>
      </c>
    </row>
    <row r="7553" spans="1:11" x14ac:dyDescent="0.25">
      <c r="A7553" t="s">
        <v>11</v>
      </c>
      <c r="B7553" t="s">
        <v>18</v>
      </c>
      <c r="C7553" t="s">
        <v>13</v>
      </c>
      <c r="D7553" s="2">
        <v>44946</v>
      </c>
      <c r="E7553" t="s">
        <v>16579</v>
      </c>
      <c r="F7553" s="2">
        <v>44946</v>
      </c>
      <c r="G7553" t="s">
        <v>16580</v>
      </c>
      <c r="H7553">
        <v>6907</v>
      </c>
      <c r="I7553">
        <v>115.1166666666667</v>
      </c>
      <c r="J7553" t="s">
        <v>16581</v>
      </c>
      <c r="K7553" t="s">
        <v>17</v>
      </c>
    </row>
    <row r="7554" spans="1:11" x14ac:dyDescent="0.25">
      <c r="A7554" t="s">
        <v>34</v>
      </c>
      <c r="B7554" t="s">
        <v>23</v>
      </c>
      <c r="C7554" t="s">
        <v>24</v>
      </c>
      <c r="D7554" s="2">
        <v>44946</v>
      </c>
      <c r="E7554" t="s">
        <v>16582</v>
      </c>
      <c r="F7554" s="2">
        <v>44946</v>
      </c>
      <c r="G7554" t="s">
        <v>16583</v>
      </c>
      <c r="H7554">
        <v>602</v>
      </c>
      <c r="I7554">
        <v>10.03333333333333</v>
      </c>
      <c r="J7554" t="s">
        <v>972</v>
      </c>
      <c r="K7554" t="s">
        <v>17</v>
      </c>
    </row>
    <row r="7555" spans="1:11" x14ac:dyDescent="0.25">
      <c r="A7555" t="s">
        <v>73</v>
      </c>
      <c r="B7555" t="s">
        <v>12</v>
      </c>
      <c r="C7555" t="s">
        <v>13</v>
      </c>
      <c r="D7555" s="2">
        <v>44946</v>
      </c>
      <c r="E7555" t="s">
        <v>16584</v>
      </c>
      <c r="F7555" s="2">
        <v>44946</v>
      </c>
      <c r="G7555" t="s">
        <v>16585</v>
      </c>
      <c r="H7555">
        <v>2715</v>
      </c>
      <c r="I7555">
        <v>45.25</v>
      </c>
      <c r="J7555" t="s">
        <v>16586</v>
      </c>
      <c r="K7555" t="s">
        <v>17</v>
      </c>
    </row>
    <row r="7556" spans="1:11" x14ac:dyDescent="0.25">
      <c r="A7556" t="s">
        <v>34</v>
      </c>
      <c r="B7556" t="s">
        <v>41</v>
      </c>
      <c r="C7556" t="s">
        <v>24</v>
      </c>
      <c r="D7556" s="2">
        <v>44946</v>
      </c>
      <c r="E7556" t="s">
        <v>16587</v>
      </c>
      <c r="F7556" s="2">
        <v>44946</v>
      </c>
      <c r="G7556" t="s">
        <v>16588</v>
      </c>
      <c r="H7556">
        <v>5574</v>
      </c>
      <c r="I7556">
        <v>92.9</v>
      </c>
      <c r="J7556" t="s">
        <v>16589</v>
      </c>
      <c r="K7556" t="s">
        <v>17</v>
      </c>
    </row>
    <row r="7557" spans="1:11" x14ac:dyDescent="0.25">
      <c r="A7557" t="s">
        <v>11</v>
      </c>
      <c r="B7557" t="s">
        <v>18</v>
      </c>
      <c r="C7557" t="s">
        <v>13</v>
      </c>
      <c r="D7557" s="2">
        <v>44946</v>
      </c>
      <c r="E7557" t="s">
        <v>16590</v>
      </c>
      <c r="F7557" s="2">
        <v>44946</v>
      </c>
      <c r="G7557" t="s">
        <v>15819</v>
      </c>
      <c r="H7557">
        <v>30</v>
      </c>
      <c r="I7557">
        <v>0.5</v>
      </c>
      <c r="J7557" t="s">
        <v>15802</v>
      </c>
      <c r="K7557" t="s">
        <v>22</v>
      </c>
    </row>
    <row r="7558" spans="1:11" x14ac:dyDescent="0.25">
      <c r="A7558" t="s">
        <v>11</v>
      </c>
      <c r="B7558" t="s">
        <v>18</v>
      </c>
      <c r="C7558" t="s">
        <v>24</v>
      </c>
      <c r="D7558" s="2">
        <v>44946</v>
      </c>
      <c r="E7558" t="s">
        <v>16591</v>
      </c>
      <c r="F7558" s="2">
        <v>44946</v>
      </c>
      <c r="G7558" t="s">
        <v>16592</v>
      </c>
      <c r="H7558">
        <v>996</v>
      </c>
      <c r="I7558">
        <v>16.600000000000001</v>
      </c>
      <c r="J7558" t="s">
        <v>16593</v>
      </c>
      <c r="K7558" t="s">
        <v>17</v>
      </c>
    </row>
    <row r="7559" spans="1:11" x14ac:dyDescent="0.25">
      <c r="A7559" t="s">
        <v>11</v>
      </c>
      <c r="B7559" t="s">
        <v>18</v>
      </c>
      <c r="C7559" t="s">
        <v>13</v>
      </c>
      <c r="D7559" s="2">
        <v>44946</v>
      </c>
      <c r="E7559" t="s">
        <v>16594</v>
      </c>
      <c r="F7559" s="2">
        <v>44946</v>
      </c>
      <c r="G7559" t="s">
        <v>16595</v>
      </c>
      <c r="H7559">
        <v>2184</v>
      </c>
      <c r="I7559">
        <v>36.4</v>
      </c>
      <c r="J7559" t="s">
        <v>16593</v>
      </c>
      <c r="K7559" t="s">
        <v>17</v>
      </c>
    </row>
    <row r="7560" spans="1:11" x14ac:dyDescent="0.25">
      <c r="A7560" t="s">
        <v>87</v>
      </c>
      <c r="B7560" t="s">
        <v>54</v>
      </c>
      <c r="C7560" t="s">
        <v>13</v>
      </c>
      <c r="D7560" s="2">
        <v>44946</v>
      </c>
      <c r="E7560" t="s">
        <v>16596</v>
      </c>
      <c r="F7560" s="2">
        <v>44946</v>
      </c>
      <c r="G7560" t="s">
        <v>16597</v>
      </c>
      <c r="H7560">
        <v>4243</v>
      </c>
      <c r="I7560">
        <v>70.716666666666669</v>
      </c>
      <c r="J7560" t="s">
        <v>16598</v>
      </c>
      <c r="K7560" t="s">
        <v>28</v>
      </c>
    </row>
    <row r="7561" spans="1:11" x14ac:dyDescent="0.25">
      <c r="A7561" t="s">
        <v>489</v>
      </c>
      <c r="B7561" t="s">
        <v>45</v>
      </c>
      <c r="C7561" t="s">
        <v>13</v>
      </c>
      <c r="D7561" s="2">
        <v>44946</v>
      </c>
      <c r="E7561" t="s">
        <v>8396</v>
      </c>
      <c r="F7561" s="2">
        <v>44946</v>
      </c>
      <c r="G7561" t="s">
        <v>16599</v>
      </c>
      <c r="H7561">
        <v>6897</v>
      </c>
      <c r="I7561">
        <v>114.95</v>
      </c>
      <c r="J7561" t="s">
        <v>16600</v>
      </c>
      <c r="K7561" t="s">
        <v>17</v>
      </c>
    </row>
    <row r="7562" spans="1:11" x14ac:dyDescent="0.25">
      <c r="A7562" t="s">
        <v>128</v>
      </c>
      <c r="B7562" t="s">
        <v>35</v>
      </c>
      <c r="C7562" t="s">
        <v>24</v>
      </c>
      <c r="D7562" s="2">
        <v>44946</v>
      </c>
      <c r="E7562" t="s">
        <v>16601</v>
      </c>
      <c r="F7562" s="2">
        <v>44946</v>
      </c>
      <c r="G7562" t="s">
        <v>16602</v>
      </c>
      <c r="H7562">
        <v>561</v>
      </c>
      <c r="I7562">
        <v>9.35</v>
      </c>
      <c r="J7562" t="s">
        <v>15802</v>
      </c>
      <c r="K7562" t="s">
        <v>22</v>
      </c>
    </row>
    <row r="7563" spans="1:11" x14ac:dyDescent="0.25">
      <c r="A7563" t="s">
        <v>34</v>
      </c>
      <c r="B7563" t="s">
        <v>41</v>
      </c>
      <c r="C7563" t="s">
        <v>24</v>
      </c>
      <c r="D7563" s="2">
        <v>44946</v>
      </c>
      <c r="E7563" t="s">
        <v>16603</v>
      </c>
      <c r="F7563" s="2">
        <v>44946</v>
      </c>
      <c r="G7563" t="s">
        <v>16604</v>
      </c>
      <c r="H7563">
        <v>4023</v>
      </c>
      <c r="I7563">
        <v>67.05</v>
      </c>
      <c r="J7563" t="s">
        <v>16605</v>
      </c>
      <c r="K7563" t="s">
        <v>17</v>
      </c>
    </row>
    <row r="7564" spans="1:11" x14ac:dyDescent="0.25">
      <c r="A7564" t="s">
        <v>34</v>
      </c>
      <c r="B7564" t="s">
        <v>41</v>
      </c>
      <c r="C7564" t="s">
        <v>24</v>
      </c>
      <c r="D7564" s="2">
        <v>44946</v>
      </c>
      <c r="E7564" t="s">
        <v>16606</v>
      </c>
      <c r="F7564" s="2">
        <v>44946</v>
      </c>
      <c r="G7564" t="s">
        <v>16607</v>
      </c>
      <c r="H7564">
        <v>703</v>
      </c>
      <c r="I7564">
        <v>11.71666666666667</v>
      </c>
      <c r="J7564" t="s">
        <v>16605</v>
      </c>
      <c r="K7564" t="s">
        <v>17</v>
      </c>
    </row>
    <row r="7565" spans="1:11" x14ac:dyDescent="0.25">
      <c r="A7565" t="s">
        <v>11</v>
      </c>
      <c r="B7565" t="s">
        <v>23</v>
      </c>
      <c r="C7565" t="s">
        <v>13</v>
      </c>
      <c r="D7565" s="2">
        <v>44946</v>
      </c>
      <c r="E7565" t="s">
        <v>16608</v>
      </c>
      <c r="F7565" s="2">
        <v>44946</v>
      </c>
      <c r="G7565" t="s">
        <v>16609</v>
      </c>
      <c r="H7565">
        <v>64</v>
      </c>
      <c r="I7565">
        <v>1.0666666666666671</v>
      </c>
      <c r="J7565" t="s">
        <v>15802</v>
      </c>
      <c r="K7565" t="s">
        <v>22</v>
      </c>
    </row>
    <row r="7566" spans="1:11" x14ac:dyDescent="0.25">
      <c r="A7566" t="s">
        <v>34</v>
      </c>
      <c r="B7566" t="s">
        <v>705</v>
      </c>
      <c r="C7566" t="s">
        <v>13</v>
      </c>
      <c r="D7566" s="2">
        <v>44946</v>
      </c>
      <c r="E7566" t="s">
        <v>16610</v>
      </c>
      <c r="F7566" s="2">
        <v>44946</v>
      </c>
      <c r="G7566" t="s">
        <v>16611</v>
      </c>
      <c r="H7566">
        <v>5249</v>
      </c>
      <c r="I7566">
        <v>87.483333333333334</v>
      </c>
      <c r="J7566" t="s">
        <v>656</v>
      </c>
      <c r="K7566" t="s">
        <v>17</v>
      </c>
    </row>
    <row r="7567" spans="1:11" x14ac:dyDescent="0.25">
      <c r="A7567" t="s">
        <v>128</v>
      </c>
      <c r="B7567" t="s">
        <v>118</v>
      </c>
      <c r="C7567" t="s">
        <v>24</v>
      </c>
      <c r="D7567" s="2">
        <v>44946</v>
      </c>
      <c r="E7567" t="s">
        <v>7672</v>
      </c>
      <c r="F7567" s="2">
        <v>44946</v>
      </c>
      <c r="G7567" t="s">
        <v>10554</v>
      </c>
      <c r="H7567">
        <v>4</v>
      </c>
      <c r="I7567">
        <v>6.6666666666666666E-2</v>
      </c>
      <c r="J7567" t="s">
        <v>15802</v>
      </c>
      <c r="K7567" t="s">
        <v>22</v>
      </c>
    </row>
    <row r="7568" spans="1:11" x14ac:dyDescent="0.25">
      <c r="A7568" t="s">
        <v>58</v>
      </c>
      <c r="B7568" t="s">
        <v>118</v>
      </c>
      <c r="C7568" t="s">
        <v>24</v>
      </c>
      <c r="D7568" s="2">
        <v>44946</v>
      </c>
      <c r="E7568" t="s">
        <v>16612</v>
      </c>
      <c r="F7568" s="2">
        <v>44946</v>
      </c>
      <c r="G7568" t="s">
        <v>16613</v>
      </c>
      <c r="H7568">
        <v>2296</v>
      </c>
      <c r="I7568">
        <v>38.266666666666673</v>
      </c>
      <c r="J7568" t="s">
        <v>972</v>
      </c>
      <c r="K7568" t="s">
        <v>17</v>
      </c>
    </row>
    <row r="7569" spans="1:11" x14ac:dyDescent="0.25">
      <c r="A7569" t="s">
        <v>58</v>
      </c>
      <c r="B7569" t="s">
        <v>118</v>
      </c>
      <c r="C7569" t="s">
        <v>24</v>
      </c>
      <c r="D7569" s="2">
        <v>44946</v>
      </c>
      <c r="E7569" t="s">
        <v>5533</v>
      </c>
      <c r="F7569" s="2">
        <v>44946</v>
      </c>
      <c r="G7569" t="s">
        <v>16614</v>
      </c>
      <c r="H7569">
        <v>115</v>
      </c>
      <c r="I7569">
        <v>1.916666666666667</v>
      </c>
      <c r="J7569" t="s">
        <v>15802</v>
      </c>
      <c r="K7569" t="s">
        <v>22</v>
      </c>
    </row>
    <row r="7570" spans="1:11" x14ac:dyDescent="0.25">
      <c r="A7570" t="s">
        <v>589</v>
      </c>
      <c r="B7570" t="s">
        <v>533</v>
      </c>
      <c r="C7570" t="s">
        <v>13</v>
      </c>
      <c r="D7570" s="2">
        <v>44946</v>
      </c>
      <c r="E7570" t="s">
        <v>16615</v>
      </c>
      <c r="F7570" s="2">
        <v>44946</v>
      </c>
      <c r="G7570" t="s">
        <v>1003</v>
      </c>
      <c r="H7570">
        <v>12</v>
      </c>
      <c r="I7570">
        <v>0.2</v>
      </c>
      <c r="J7570" t="s">
        <v>15802</v>
      </c>
      <c r="K7570" t="s">
        <v>22</v>
      </c>
    </row>
    <row r="7571" spans="1:11" x14ac:dyDescent="0.25">
      <c r="A7571" t="s">
        <v>11</v>
      </c>
      <c r="B7571" t="s">
        <v>35</v>
      </c>
      <c r="C7571" t="s">
        <v>13</v>
      </c>
      <c r="D7571" s="2">
        <v>44946</v>
      </c>
      <c r="E7571" t="s">
        <v>16616</v>
      </c>
      <c r="F7571" s="2">
        <v>44946</v>
      </c>
      <c r="G7571" t="s">
        <v>16617</v>
      </c>
      <c r="H7571">
        <v>726</v>
      </c>
      <c r="I7571">
        <v>12.1</v>
      </c>
      <c r="J7571" t="s">
        <v>972</v>
      </c>
      <c r="K7571" t="s">
        <v>17</v>
      </c>
    </row>
    <row r="7572" spans="1:11" x14ac:dyDescent="0.25">
      <c r="A7572" t="s">
        <v>11</v>
      </c>
      <c r="B7572" t="s">
        <v>118</v>
      </c>
      <c r="C7572" t="s">
        <v>24</v>
      </c>
      <c r="D7572" s="2">
        <v>44946</v>
      </c>
      <c r="E7572" t="s">
        <v>16618</v>
      </c>
      <c r="F7572" s="2">
        <v>44946</v>
      </c>
      <c r="G7572" t="s">
        <v>16619</v>
      </c>
      <c r="H7572">
        <v>3800</v>
      </c>
      <c r="I7572">
        <v>63.333333333333343</v>
      </c>
      <c r="J7572" t="s">
        <v>972</v>
      </c>
      <c r="K7572" t="s">
        <v>17</v>
      </c>
    </row>
    <row r="7573" spans="1:11" x14ac:dyDescent="0.25">
      <c r="A7573" t="s">
        <v>11</v>
      </c>
      <c r="B7573" t="s">
        <v>35</v>
      </c>
      <c r="C7573" t="s">
        <v>13</v>
      </c>
      <c r="D7573" s="2">
        <v>44946</v>
      </c>
      <c r="E7573" t="s">
        <v>10710</v>
      </c>
      <c r="F7573" s="2">
        <v>44946</v>
      </c>
      <c r="G7573" t="s">
        <v>16620</v>
      </c>
      <c r="H7573">
        <v>943</v>
      </c>
      <c r="I7573">
        <v>15.71666666666667</v>
      </c>
      <c r="J7573" t="s">
        <v>972</v>
      </c>
      <c r="K7573" t="s">
        <v>17</v>
      </c>
    </row>
    <row r="7574" spans="1:11" x14ac:dyDescent="0.25">
      <c r="A7574" t="s">
        <v>11</v>
      </c>
      <c r="B7574" t="s">
        <v>18</v>
      </c>
      <c r="C7574" t="s">
        <v>13</v>
      </c>
      <c r="D7574" s="2">
        <v>44949</v>
      </c>
      <c r="E7574" t="s">
        <v>16621</v>
      </c>
      <c r="F7574" s="2">
        <v>44949</v>
      </c>
      <c r="G7574" t="s">
        <v>16622</v>
      </c>
      <c r="H7574">
        <v>717</v>
      </c>
      <c r="I7574">
        <v>11.95</v>
      </c>
      <c r="J7574" t="s">
        <v>972</v>
      </c>
      <c r="K7574" t="s">
        <v>17</v>
      </c>
    </row>
    <row r="7575" spans="1:11" x14ac:dyDescent="0.25">
      <c r="A7575" t="s">
        <v>128</v>
      </c>
      <c r="B7575" t="s">
        <v>125</v>
      </c>
      <c r="C7575" t="s">
        <v>24</v>
      </c>
      <c r="D7575" s="2">
        <v>44949</v>
      </c>
      <c r="E7575" t="s">
        <v>1128</v>
      </c>
      <c r="F7575" s="2">
        <v>44949</v>
      </c>
      <c r="G7575" t="s">
        <v>16623</v>
      </c>
      <c r="H7575">
        <v>2998</v>
      </c>
      <c r="I7575">
        <v>49.966666666666669</v>
      </c>
      <c r="J7575" t="s">
        <v>5326</v>
      </c>
      <c r="K7575" t="s">
        <v>17</v>
      </c>
    </row>
    <row r="7576" spans="1:11" x14ac:dyDescent="0.25">
      <c r="A7576" t="s">
        <v>11</v>
      </c>
      <c r="B7576" t="s">
        <v>18</v>
      </c>
      <c r="C7576" t="s">
        <v>24</v>
      </c>
      <c r="D7576" s="2">
        <v>44949</v>
      </c>
      <c r="E7576" t="s">
        <v>16624</v>
      </c>
      <c r="F7576" s="2">
        <v>44949</v>
      </c>
      <c r="G7576" t="s">
        <v>16625</v>
      </c>
      <c r="H7576">
        <v>5092</v>
      </c>
      <c r="I7576">
        <v>84.86666666666666</v>
      </c>
      <c r="J7576" t="s">
        <v>4680</v>
      </c>
      <c r="K7576" t="s">
        <v>28</v>
      </c>
    </row>
    <row r="7577" spans="1:11" x14ac:dyDescent="0.25">
      <c r="A7577" t="s">
        <v>73</v>
      </c>
      <c r="B7577" t="s">
        <v>204</v>
      </c>
      <c r="C7577" t="s">
        <v>13</v>
      </c>
      <c r="D7577" s="2">
        <v>44949</v>
      </c>
      <c r="E7577" t="s">
        <v>16626</v>
      </c>
      <c r="F7577" s="2">
        <v>44949</v>
      </c>
      <c r="G7577" t="s">
        <v>16627</v>
      </c>
      <c r="H7577">
        <v>2359</v>
      </c>
      <c r="I7577">
        <v>39.31666666666667</v>
      </c>
      <c r="J7577" t="s">
        <v>16628</v>
      </c>
      <c r="K7577" t="s">
        <v>17</v>
      </c>
    </row>
    <row r="7578" spans="1:11" x14ac:dyDescent="0.25">
      <c r="A7578" t="s">
        <v>816</v>
      </c>
      <c r="B7578" t="s">
        <v>125</v>
      </c>
      <c r="C7578" t="s">
        <v>13</v>
      </c>
      <c r="D7578" s="2">
        <v>44949</v>
      </c>
      <c r="E7578" t="s">
        <v>11070</v>
      </c>
      <c r="F7578" s="2">
        <v>44949</v>
      </c>
      <c r="G7578" t="s">
        <v>16629</v>
      </c>
      <c r="H7578">
        <v>7684</v>
      </c>
      <c r="I7578">
        <v>128.06666666666669</v>
      </c>
      <c r="J7578" t="s">
        <v>16630</v>
      </c>
      <c r="K7578" t="s">
        <v>28</v>
      </c>
    </row>
    <row r="7579" spans="1:11" x14ac:dyDescent="0.25">
      <c r="A7579" t="s">
        <v>589</v>
      </c>
      <c r="B7579" t="s">
        <v>41</v>
      </c>
      <c r="C7579" t="s">
        <v>13</v>
      </c>
      <c r="D7579" s="2">
        <v>44949</v>
      </c>
      <c r="E7579" t="s">
        <v>16631</v>
      </c>
      <c r="F7579" s="2">
        <v>44949</v>
      </c>
      <c r="G7579" t="s">
        <v>16632</v>
      </c>
      <c r="H7579">
        <v>1677</v>
      </c>
      <c r="I7579">
        <v>27.95</v>
      </c>
      <c r="J7579" t="s">
        <v>972</v>
      </c>
      <c r="K7579" t="s">
        <v>17</v>
      </c>
    </row>
    <row r="7580" spans="1:11" x14ac:dyDescent="0.25">
      <c r="A7580" t="s">
        <v>34</v>
      </c>
      <c r="B7580" t="s">
        <v>35</v>
      </c>
      <c r="C7580" t="s">
        <v>24</v>
      </c>
      <c r="D7580" s="2">
        <v>44949</v>
      </c>
      <c r="E7580" t="s">
        <v>16633</v>
      </c>
      <c r="F7580" s="2">
        <v>44949</v>
      </c>
      <c r="G7580" t="s">
        <v>16634</v>
      </c>
      <c r="H7580">
        <v>2368</v>
      </c>
      <c r="I7580">
        <v>39.466666666666669</v>
      </c>
      <c r="J7580" t="s">
        <v>16635</v>
      </c>
      <c r="K7580" t="s">
        <v>17</v>
      </c>
    </row>
    <row r="7581" spans="1:11" x14ac:dyDescent="0.25">
      <c r="A7581" t="s">
        <v>44</v>
      </c>
      <c r="B7581" t="s">
        <v>45</v>
      </c>
      <c r="C7581" t="s">
        <v>24</v>
      </c>
      <c r="D7581" s="2">
        <v>44949</v>
      </c>
      <c r="E7581" t="s">
        <v>16636</v>
      </c>
      <c r="F7581" s="2">
        <v>44949</v>
      </c>
      <c r="G7581" t="s">
        <v>16637</v>
      </c>
      <c r="H7581">
        <v>5475</v>
      </c>
      <c r="I7581">
        <v>91.25</v>
      </c>
      <c r="J7581" t="s">
        <v>16638</v>
      </c>
      <c r="K7581" t="s">
        <v>17</v>
      </c>
    </row>
    <row r="7582" spans="1:11" x14ac:dyDescent="0.25">
      <c r="A7582" t="s">
        <v>213</v>
      </c>
      <c r="B7582" t="s">
        <v>322</v>
      </c>
      <c r="C7582" t="s">
        <v>13</v>
      </c>
      <c r="D7582" s="2">
        <v>44949</v>
      </c>
      <c r="E7582" t="s">
        <v>16639</v>
      </c>
      <c r="F7582" s="2">
        <v>44949</v>
      </c>
      <c r="G7582" t="s">
        <v>16640</v>
      </c>
      <c r="H7582">
        <v>6588</v>
      </c>
      <c r="I7582">
        <v>109.8</v>
      </c>
      <c r="J7582" t="s">
        <v>16641</v>
      </c>
      <c r="K7582" t="s">
        <v>17</v>
      </c>
    </row>
    <row r="7583" spans="1:11" x14ac:dyDescent="0.25">
      <c r="A7583" t="s">
        <v>589</v>
      </c>
      <c r="B7583" t="s">
        <v>133</v>
      </c>
      <c r="C7583" t="s">
        <v>13</v>
      </c>
      <c r="D7583" s="2">
        <v>44949</v>
      </c>
      <c r="E7583" t="s">
        <v>16642</v>
      </c>
      <c r="F7583" s="2">
        <v>44949</v>
      </c>
      <c r="G7583" t="s">
        <v>16643</v>
      </c>
      <c r="H7583">
        <v>4890</v>
      </c>
      <c r="I7583">
        <v>81.5</v>
      </c>
      <c r="J7583" t="s">
        <v>16644</v>
      </c>
      <c r="K7583" t="s">
        <v>17</v>
      </c>
    </row>
    <row r="7584" spans="1:11" x14ac:dyDescent="0.25">
      <c r="A7584" t="s">
        <v>690</v>
      </c>
      <c r="B7584" t="s">
        <v>118</v>
      </c>
      <c r="C7584" t="s">
        <v>13</v>
      </c>
      <c r="D7584" s="2">
        <v>44949</v>
      </c>
      <c r="E7584" t="s">
        <v>16645</v>
      </c>
      <c r="F7584" s="2">
        <v>44949</v>
      </c>
      <c r="G7584" t="s">
        <v>11614</v>
      </c>
      <c r="H7584">
        <v>3851</v>
      </c>
      <c r="I7584">
        <v>64.183333333333337</v>
      </c>
      <c r="J7584" t="s">
        <v>16646</v>
      </c>
      <c r="K7584" t="s">
        <v>17</v>
      </c>
    </row>
    <row r="7585" spans="1:11" x14ac:dyDescent="0.25">
      <c r="A7585" t="s">
        <v>816</v>
      </c>
      <c r="B7585" t="s">
        <v>125</v>
      </c>
      <c r="C7585" t="s">
        <v>13</v>
      </c>
      <c r="D7585" s="2">
        <v>44949</v>
      </c>
      <c r="E7585" t="s">
        <v>16647</v>
      </c>
      <c r="F7585" s="2">
        <v>44949</v>
      </c>
      <c r="G7585" t="s">
        <v>14796</v>
      </c>
      <c r="H7585">
        <v>1568</v>
      </c>
      <c r="I7585">
        <v>26.133333333333329</v>
      </c>
      <c r="J7585" t="s">
        <v>16648</v>
      </c>
      <c r="K7585" t="s">
        <v>17</v>
      </c>
    </row>
    <row r="7586" spans="1:11" x14ac:dyDescent="0.25">
      <c r="A7586" t="s">
        <v>34</v>
      </c>
      <c r="B7586" t="s">
        <v>133</v>
      </c>
      <c r="C7586" t="s">
        <v>24</v>
      </c>
      <c r="D7586" s="2">
        <v>44949</v>
      </c>
      <c r="E7586" t="s">
        <v>16649</v>
      </c>
      <c r="F7586" s="2">
        <v>44949</v>
      </c>
      <c r="G7586" t="s">
        <v>16650</v>
      </c>
      <c r="H7586">
        <v>1258</v>
      </c>
      <c r="I7586">
        <v>20.966666666666669</v>
      </c>
      <c r="J7586" t="s">
        <v>16651</v>
      </c>
      <c r="K7586" t="s">
        <v>17</v>
      </c>
    </row>
    <row r="7587" spans="1:11" x14ac:dyDescent="0.25">
      <c r="A7587" t="s">
        <v>87</v>
      </c>
      <c r="B7587" t="s">
        <v>133</v>
      </c>
      <c r="C7587" t="s">
        <v>13</v>
      </c>
      <c r="D7587" s="2">
        <v>44949</v>
      </c>
      <c r="E7587" t="s">
        <v>16652</v>
      </c>
      <c r="F7587" s="2">
        <v>44949</v>
      </c>
      <c r="G7587" t="s">
        <v>16653</v>
      </c>
      <c r="H7587">
        <v>394</v>
      </c>
      <c r="I7587">
        <v>6.5666666666666664</v>
      </c>
      <c r="J7587" t="s">
        <v>15802</v>
      </c>
      <c r="K7587" t="s">
        <v>22</v>
      </c>
    </row>
    <row r="7588" spans="1:11" x14ac:dyDescent="0.25">
      <c r="A7588" t="s">
        <v>44</v>
      </c>
      <c r="B7588" t="s">
        <v>705</v>
      </c>
      <c r="C7588" t="s">
        <v>13</v>
      </c>
      <c r="D7588" s="2">
        <v>44949</v>
      </c>
      <c r="E7588" t="s">
        <v>16654</v>
      </c>
      <c r="F7588" s="2">
        <v>44949</v>
      </c>
      <c r="G7588" t="s">
        <v>16655</v>
      </c>
      <c r="H7588">
        <v>1321</v>
      </c>
      <c r="I7588">
        <v>22.016666666666669</v>
      </c>
      <c r="J7588" t="s">
        <v>16656</v>
      </c>
      <c r="K7588" t="s">
        <v>28</v>
      </c>
    </row>
    <row r="7589" spans="1:11" x14ac:dyDescent="0.25">
      <c r="A7589" t="s">
        <v>34</v>
      </c>
      <c r="B7589" t="s">
        <v>133</v>
      </c>
      <c r="C7589" t="s">
        <v>24</v>
      </c>
      <c r="D7589" s="2">
        <v>44949</v>
      </c>
      <c r="E7589" t="s">
        <v>16657</v>
      </c>
      <c r="F7589" s="2">
        <v>44949</v>
      </c>
      <c r="G7589" t="s">
        <v>16658</v>
      </c>
      <c r="H7589">
        <v>673</v>
      </c>
      <c r="I7589">
        <v>11.21666666666667</v>
      </c>
      <c r="J7589" t="s">
        <v>972</v>
      </c>
      <c r="K7589" t="s">
        <v>17</v>
      </c>
    </row>
    <row r="7590" spans="1:11" x14ac:dyDescent="0.25">
      <c r="A7590" t="s">
        <v>589</v>
      </c>
      <c r="B7590" t="s">
        <v>133</v>
      </c>
      <c r="C7590" t="s">
        <v>24</v>
      </c>
      <c r="D7590" s="2">
        <v>44949</v>
      </c>
      <c r="E7590" t="s">
        <v>16659</v>
      </c>
      <c r="F7590" s="2">
        <v>44949</v>
      </c>
      <c r="G7590" t="s">
        <v>13119</v>
      </c>
      <c r="H7590">
        <v>4011</v>
      </c>
      <c r="I7590">
        <v>66.849999999999994</v>
      </c>
      <c r="J7590" t="s">
        <v>972</v>
      </c>
      <c r="K7590" t="s">
        <v>17</v>
      </c>
    </row>
    <row r="7591" spans="1:11" x14ac:dyDescent="0.25">
      <c r="A7591" t="s">
        <v>816</v>
      </c>
      <c r="B7591" t="s">
        <v>125</v>
      </c>
      <c r="C7591" t="s">
        <v>13</v>
      </c>
      <c r="D7591" s="2">
        <v>44949</v>
      </c>
      <c r="E7591" t="s">
        <v>9959</v>
      </c>
      <c r="F7591" s="2">
        <v>44949</v>
      </c>
      <c r="G7591" t="s">
        <v>16660</v>
      </c>
      <c r="H7591">
        <v>809</v>
      </c>
      <c r="I7591">
        <v>13.483333333333331</v>
      </c>
      <c r="J7591" t="s">
        <v>16648</v>
      </c>
      <c r="K7591" t="s">
        <v>17</v>
      </c>
    </row>
    <row r="7592" spans="1:11" x14ac:dyDescent="0.25">
      <c r="A7592" t="s">
        <v>816</v>
      </c>
      <c r="B7592" t="s">
        <v>125</v>
      </c>
      <c r="C7592" t="s">
        <v>13</v>
      </c>
      <c r="D7592" s="2">
        <v>44949</v>
      </c>
      <c r="E7592" t="s">
        <v>16661</v>
      </c>
      <c r="F7592" s="2">
        <v>44949</v>
      </c>
      <c r="G7592" t="s">
        <v>16662</v>
      </c>
      <c r="H7592">
        <v>1434</v>
      </c>
      <c r="I7592">
        <v>23.9</v>
      </c>
      <c r="J7592" t="s">
        <v>16648</v>
      </c>
      <c r="K7592" t="s">
        <v>17</v>
      </c>
    </row>
    <row r="7593" spans="1:11" x14ac:dyDescent="0.25">
      <c r="A7593" t="s">
        <v>816</v>
      </c>
      <c r="B7593" t="s">
        <v>125</v>
      </c>
      <c r="C7593" t="s">
        <v>13</v>
      </c>
      <c r="D7593" s="2">
        <v>44949</v>
      </c>
      <c r="E7593" t="s">
        <v>16663</v>
      </c>
      <c r="F7593" s="2">
        <v>44949</v>
      </c>
      <c r="G7593" t="s">
        <v>16664</v>
      </c>
      <c r="H7593">
        <v>2602</v>
      </c>
      <c r="I7593">
        <v>43.366666666666667</v>
      </c>
      <c r="J7593" t="s">
        <v>16648</v>
      </c>
      <c r="K7593" t="s">
        <v>17</v>
      </c>
    </row>
    <row r="7594" spans="1:11" x14ac:dyDescent="0.25">
      <c r="A7594" t="s">
        <v>128</v>
      </c>
      <c r="B7594" t="s">
        <v>439</v>
      </c>
      <c r="C7594" t="s">
        <v>24</v>
      </c>
      <c r="D7594" s="2">
        <v>44949</v>
      </c>
      <c r="E7594" t="s">
        <v>8905</v>
      </c>
      <c r="F7594" s="2">
        <v>44949</v>
      </c>
      <c r="G7594" t="s">
        <v>16665</v>
      </c>
      <c r="H7594">
        <v>2261</v>
      </c>
      <c r="I7594">
        <v>37.68333333333333</v>
      </c>
      <c r="J7594" t="s">
        <v>16666</v>
      </c>
      <c r="K7594" t="s">
        <v>28</v>
      </c>
    </row>
    <row r="7595" spans="1:11" x14ac:dyDescent="0.25">
      <c r="A7595" t="s">
        <v>1366</v>
      </c>
      <c r="B7595" t="s">
        <v>533</v>
      </c>
      <c r="C7595" t="s">
        <v>24</v>
      </c>
      <c r="D7595" s="2">
        <v>44949</v>
      </c>
      <c r="E7595" t="s">
        <v>441</v>
      </c>
      <c r="F7595" s="2">
        <v>44949</v>
      </c>
      <c r="G7595" t="s">
        <v>16667</v>
      </c>
      <c r="H7595">
        <v>7</v>
      </c>
      <c r="I7595">
        <v>0.1166666666666667</v>
      </c>
      <c r="J7595" t="s">
        <v>15802</v>
      </c>
      <c r="K7595" t="s">
        <v>22</v>
      </c>
    </row>
    <row r="7596" spans="1:11" x14ac:dyDescent="0.25">
      <c r="A7596" t="s">
        <v>81</v>
      </c>
      <c r="B7596" t="s">
        <v>125</v>
      </c>
      <c r="C7596" t="s">
        <v>13</v>
      </c>
      <c r="D7596" s="2">
        <v>44949</v>
      </c>
      <c r="E7596" t="s">
        <v>16668</v>
      </c>
      <c r="F7596" s="2">
        <v>44949</v>
      </c>
      <c r="G7596" t="s">
        <v>16669</v>
      </c>
      <c r="H7596">
        <v>20</v>
      </c>
      <c r="I7596">
        <v>0.33333333333333331</v>
      </c>
      <c r="J7596" t="s">
        <v>15802</v>
      </c>
      <c r="K7596" t="s">
        <v>22</v>
      </c>
    </row>
    <row r="7597" spans="1:11" x14ac:dyDescent="0.25">
      <c r="A7597" t="s">
        <v>81</v>
      </c>
      <c r="B7597" t="s">
        <v>125</v>
      </c>
      <c r="C7597" t="s">
        <v>13</v>
      </c>
      <c r="D7597" s="2">
        <v>44949</v>
      </c>
      <c r="E7597" t="s">
        <v>16670</v>
      </c>
      <c r="F7597" s="2">
        <v>44949</v>
      </c>
      <c r="G7597" t="s">
        <v>2151</v>
      </c>
      <c r="H7597">
        <v>1802</v>
      </c>
      <c r="I7597">
        <v>30.033333333333331</v>
      </c>
      <c r="J7597" t="s">
        <v>10677</v>
      </c>
      <c r="K7597" t="s">
        <v>17</v>
      </c>
    </row>
    <row r="7598" spans="1:11" x14ac:dyDescent="0.25">
      <c r="A7598" t="s">
        <v>128</v>
      </c>
      <c r="B7598" t="s">
        <v>439</v>
      </c>
      <c r="C7598" t="s">
        <v>13</v>
      </c>
      <c r="D7598" s="2">
        <v>44949</v>
      </c>
      <c r="E7598" t="s">
        <v>16671</v>
      </c>
      <c r="F7598" s="2">
        <v>44949</v>
      </c>
      <c r="G7598" t="s">
        <v>16672</v>
      </c>
      <c r="H7598">
        <v>2488</v>
      </c>
      <c r="I7598">
        <v>41.466666666666669</v>
      </c>
      <c r="J7598" t="s">
        <v>16673</v>
      </c>
      <c r="K7598" t="s">
        <v>17</v>
      </c>
    </row>
    <row r="7599" spans="1:11" x14ac:dyDescent="0.25">
      <c r="A7599" t="s">
        <v>81</v>
      </c>
      <c r="B7599" t="s">
        <v>705</v>
      </c>
      <c r="C7599" t="s">
        <v>13</v>
      </c>
      <c r="D7599" s="2">
        <v>44949</v>
      </c>
      <c r="E7599" t="s">
        <v>13498</v>
      </c>
      <c r="F7599" s="2">
        <v>44949</v>
      </c>
      <c r="G7599" t="s">
        <v>16674</v>
      </c>
      <c r="H7599">
        <v>697</v>
      </c>
      <c r="I7599">
        <v>11.616666666666671</v>
      </c>
      <c r="J7599" t="s">
        <v>16675</v>
      </c>
      <c r="K7599" t="s">
        <v>77</v>
      </c>
    </row>
    <row r="7600" spans="1:11" x14ac:dyDescent="0.25">
      <c r="A7600" t="s">
        <v>11</v>
      </c>
      <c r="B7600" t="s">
        <v>769</v>
      </c>
      <c r="C7600" t="s">
        <v>13</v>
      </c>
      <c r="D7600" s="2">
        <v>44949</v>
      </c>
      <c r="E7600" t="s">
        <v>16676</v>
      </c>
      <c r="F7600" s="2">
        <v>44949</v>
      </c>
      <c r="G7600" t="s">
        <v>16677</v>
      </c>
      <c r="H7600">
        <v>301</v>
      </c>
      <c r="I7600">
        <v>5.0166666666666666</v>
      </c>
      <c r="J7600" t="s">
        <v>15802</v>
      </c>
      <c r="K7600" t="s">
        <v>22</v>
      </c>
    </row>
    <row r="7601" spans="1:11" x14ac:dyDescent="0.25">
      <c r="A7601" t="s">
        <v>34</v>
      </c>
      <c r="B7601" t="s">
        <v>41</v>
      </c>
      <c r="C7601" t="s">
        <v>24</v>
      </c>
      <c r="D7601" s="2">
        <v>44949</v>
      </c>
      <c r="E7601" t="s">
        <v>16678</v>
      </c>
      <c r="F7601" s="2">
        <v>44949</v>
      </c>
      <c r="G7601" t="s">
        <v>16679</v>
      </c>
      <c r="H7601">
        <v>3149</v>
      </c>
      <c r="I7601">
        <v>52.483333333333327</v>
      </c>
      <c r="J7601" t="s">
        <v>2307</v>
      </c>
      <c r="K7601" t="s">
        <v>77</v>
      </c>
    </row>
    <row r="7602" spans="1:11" x14ac:dyDescent="0.25">
      <c r="A7602" t="s">
        <v>128</v>
      </c>
      <c r="B7602" t="s">
        <v>133</v>
      </c>
      <c r="C7602" t="s">
        <v>24</v>
      </c>
      <c r="D7602" s="2">
        <v>44949</v>
      </c>
      <c r="E7602" t="s">
        <v>10147</v>
      </c>
      <c r="F7602" s="2">
        <v>44949</v>
      </c>
      <c r="G7602" t="s">
        <v>16680</v>
      </c>
      <c r="H7602">
        <v>79</v>
      </c>
      <c r="I7602">
        <v>1.3166666666666671</v>
      </c>
      <c r="J7602" t="s">
        <v>15802</v>
      </c>
      <c r="K7602" t="s">
        <v>22</v>
      </c>
    </row>
    <row r="7603" spans="1:11" x14ac:dyDescent="0.25">
      <c r="A7603" t="s">
        <v>34</v>
      </c>
      <c r="B7603" t="s">
        <v>133</v>
      </c>
      <c r="C7603" t="s">
        <v>13</v>
      </c>
      <c r="D7603" s="2">
        <v>44949</v>
      </c>
      <c r="E7603" t="s">
        <v>16681</v>
      </c>
      <c r="F7603" s="2">
        <v>44949</v>
      </c>
      <c r="G7603" t="s">
        <v>9412</v>
      </c>
      <c r="H7603">
        <v>163</v>
      </c>
      <c r="I7603">
        <v>2.7166666666666668</v>
      </c>
      <c r="J7603" t="s">
        <v>15802</v>
      </c>
      <c r="K7603" t="s">
        <v>22</v>
      </c>
    </row>
    <row r="7604" spans="1:11" x14ac:dyDescent="0.25">
      <c r="A7604" t="s">
        <v>73</v>
      </c>
      <c r="B7604" t="s">
        <v>45</v>
      </c>
      <c r="C7604" t="s">
        <v>13</v>
      </c>
      <c r="D7604" s="2">
        <v>44949</v>
      </c>
      <c r="E7604" t="s">
        <v>16682</v>
      </c>
      <c r="F7604" s="2">
        <v>44949</v>
      </c>
      <c r="G7604" t="s">
        <v>16683</v>
      </c>
      <c r="H7604">
        <v>1762</v>
      </c>
      <c r="I7604">
        <v>29.366666666666671</v>
      </c>
      <c r="J7604" t="s">
        <v>16684</v>
      </c>
      <c r="K7604" t="s">
        <v>17</v>
      </c>
    </row>
    <row r="7605" spans="1:11" x14ac:dyDescent="0.25">
      <c r="A7605" t="s">
        <v>128</v>
      </c>
      <c r="B7605" t="s">
        <v>133</v>
      </c>
      <c r="C7605" t="s">
        <v>13</v>
      </c>
      <c r="D7605" s="2">
        <v>44949</v>
      </c>
      <c r="E7605" t="s">
        <v>16685</v>
      </c>
      <c r="F7605" s="2">
        <v>44949</v>
      </c>
      <c r="G7605" t="s">
        <v>16686</v>
      </c>
      <c r="H7605">
        <v>1891</v>
      </c>
      <c r="I7605">
        <v>31.516666666666669</v>
      </c>
      <c r="J7605" t="s">
        <v>16687</v>
      </c>
      <c r="K7605" t="s">
        <v>17</v>
      </c>
    </row>
    <row r="7606" spans="1:11" x14ac:dyDescent="0.25">
      <c r="A7606" t="s">
        <v>81</v>
      </c>
      <c r="B7606" t="s">
        <v>439</v>
      </c>
      <c r="C7606" t="s">
        <v>13</v>
      </c>
      <c r="D7606" s="2">
        <v>44949</v>
      </c>
      <c r="E7606" t="s">
        <v>16688</v>
      </c>
      <c r="F7606" s="2">
        <v>44949</v>
      </c>
      <c r="G7606" t="s">
        <v>16689</v>
      </c>
      <c r="H7606">
        <v>575</v>
      </c>
      <c r="I7606">
        <v>9.5833333333333339</v>
      </c>
      <c r="J7606" t="s">
        <v>15802</v>
      </c>
      <c r="K7606" t="s">
        <v>22</v>
      </c>
    </row>
    <row r="7607" spans="1:11" x14ac:dyDescent="0.25">
      <c r="A7607" t="s">
        <v>34</v>
      </c>
      <c r="B7607" t="s">
        <v>133</v>
      </c>
      <c r="C7607" t="s">
        <v>13</v>
      </c>
      <c r="D7607" s="2">
        <v>44949</v>
      </c>
      <c r="E7607" t="s">
        <v>16690</v>
      </c>
      <c r="F7607" s="2">
        <v>44949</v>
      </c>
      <c r="G7607" t="s">
        <v>16691</v>
      </c>
      <c r="H7607">
        <v>1612</v>
      </c>
      <c r="I7607">
        <v>26.866666666666671</v>
      </c>
      <c r="J7607" t="s">
        <v>16692</v>
      </c>
      <c r="K7607" t="s">
        <v>17</v>
      </c>
    </row>
    <row r="7608" spans="1:11" x14ac:dyDescent="0.25">
      <c r="A7608" t="s">
        <v>11</v>
      </c>
      <c r="B7608" t="s">
        <v>769</v>
      </c>
      <c r="C7608" t="s">
        <v>13</v>
      </c>
      <c r="D7608" s="2">
        <v>44949</v>
      </c>
      <c r="E7608" t="s">
        <v>16693</v>
      </c>
      <c r="F7608" s="2">
        <v>44949</v>
      </c>
      <c r="G7608" t="s">
        <v>16694</v>
      </c>
      <c r="H7608">
        <v>155</v>
      </c>
      <c r="I7608">
        <v>2.583333333333333</v>
      </c>
      <c r="J7608" t="s">
        <v>15802</v>
      </c>
      <c r="K7608" t="s">
        <v>22</v>
      </c>
    </row>
    <row r="7609" spans="1:11" x14ac:dyDescent="0.25">
      <c r="A7609" t="s">
        <v>11</v>
      </c>
      <c r="B7609" t="s">
        <v>35</v>
      </c>
      <c r="C7609" t="s">
        <v>24</v>
      </c>
      <c r="D7609" s="2">
        <v>44949</v>
      </c>
      <c r="E7609" t="s">
        <v>16695</v>
      </c>
      <c r="F7609" s="2">
        <v>44949</v>
      </c>
      <c r="G7609" t="s">
        <v>16696</v>
      </c>
      <c r="H7609">
        <v>4561</v>
      </c>
      <c r="I7609">
        <v>76.016666666666666</v>
      </c>
      <c r="J7609" t="s">
        <v>16697</v>
      </c>
      <c r="K7609" t="s">
        <v>17</v>
      </c>
    </row>
    <row r="7610" spans="1:11" x14ac:dyDescent="0.25">
      <c r="A7610" t="s">
        <v>11</v>
      </c>
      <c r="B7610" t="s">
        <v>41</v>
      </c>
      <c r="C7610" t="s">
        <v>24</v>
      </c>
      <c r="D7610" s="2">
        <v>44949</v>
      </c>
      <c r="E7610" t="s">
        <v>16698</v>
      </c>
      <c r="F7610" s="2">
        <v>44949</v>
      </c>
      <c r="G7610" t="s">
        <v>16699</v>
      </c>
      <c r="H7610">
        <v>63</v>
      </c>
      <c r="I7610">
        <v>1.05</v>
      </c>
      <c r="J7610" t="s">
        <v>15802</v>
      </c>
      <c r="K7610" t="s">
        <v>22</v>
      </c>
    </row>
    <row r="7611" spans="1:11" x14ac:dyDescent="0.25">
      <c r="A7611" t="s">
        <v>11</v>
      </c>
      <c r="B7611" t="s">
        <v>41</v>
      </c>
      <c r="C7611" t="s">
        <v>24</v>
      </c>
      <c r="D7611" s="2">
        <v>44949</v>
      </c>
      <c r="E7611" t="s">
        <v>16700</v>
      </c>
      <c r="F7611" s="2">
        <v>44949</v>
      </c>
      <c r="G7611" t="s">
        <v>16701</v>
      </c>
      <c r="H7611">
        <v>3879</v>
      </c>
      <c r="I7611">
        <v>64.650000000000006</v>
      </c>
      <c r="J7611" t="s">
        <v>972</v>
      </c>
      <c r="K7611" t="s">
        <v>17</v>
      </c>
    </row>
    <row r="7612" spans="1:11" x14ac:dyDescent="0.25">
      <c r="A7612" t="s">
        <v>58</v>
      </c>
      <c r="B7612" t="s">
        <v>118</v>
      </c>
      <c r="C7612" t="s">
        <v>13</v>
      </c>
      <c r="D7612" s="2">
        <v>44949</v>
      </c>
      <c r="E7612" t="s">
        <v>16702</v>
      </c>
      <c r="F7612" s="2">
        <v>44949</v>
      </c>
      <c r="G7612" t="s">
        <v>16703</v>
      </c>
      <c r="H7612">
        <v>3039</v>
      </c>
      <c r="I7612">
        <v>50.65</v>
      </c>
      <c r="J7612" t="s">
        <v>38</v>
      </c>
      <c r="K7612" t="s">
        <v>39</v>
      </c>
    </row>
    <row r="7613" spans="1:11" x14ac:dyDescent="0.25">
      <c r="A7613" t="s">
        <v>11</v>
      </c>
      <c r="B7613" t="s">
        <v>204</v>
      </c>
      <c r="C7613" t="s">
        <v>24</v>
      </c>
      <c r="D7613" s="2">
        <v>44949</v>
      </c>
      <c r="E7613" t="s">
        <v>16704</v>
      </c>
      <c r="F7613" s="2">
        <v>44949</v>
      </c>
      <c r="G7613" t="s">
        <v>3842</v>
      </c>
      <c r="H7613">
        <v>4461</v>
      </c>
      <c r="I7613">
        <v>74.349999999999994</v>
      </c>
      <c r="J7613" t="s">
        <v>16705</v>
      </c>
      <c r="K7613" t="s">
        <v>17</v>
      </c>
    </row>
    <row r="7614" spans="1:11" x14ac:dyDescent="0.25">
      <c r="A7614" t="s">
        <v>81</v>
      </c>
      <c r="B7614" t="s">
        <v>133</v>
      </c>
      <c r="C7614" t="s">
        <v>13</v>
      </c>
      <c r="D7614" s="2">
        <v>44949</v>
      </c>
      <c r="E7614" t="s">
        <v>16706</v>
      </c>
      <c r="F7614" s="2">
        <v>44949</v>
      </c>
      <c r="G7614" t="s">
        <v>16707</v>
      </c>
      <c r="H7614">
        <v>5138</v>
      </c>
      <c r="I7614">
        <v>85.63333333333334</v>
      </c>
      <c r="J7614" t="s">
        <v>10677</v>
      </c>
      <c r="K7614" t="s">
        <v>17</v>
      </c>
    </row>
    <row r="7615" spans="1:11" x14ac:dyDescent="0.25">
      <c r="A7615" t="s">
        <v>816</v>
      </c>
      <c r="B7615" t="s">
        <v>125</v>
      </c>
      <c r="C7615" t="s">
        <v>13</v>
      </c>
      <c r="D7615" s="2">
        <v>44949</v>
      </c>
      <c r="E7615" t="s">
        <v>16708</v>
      </c>
      <c r="F7615" s="2">
        <v>44949</v>
      </c>
      <c r="G7615" t="s">
        <v>16709</v>
      </c>
      <c r="H7615">
        <v>591</v>
      </c>
      <c r="I7615">
        <v>9.85</v>
      </c>
      <c r="J7615" t="s">
        <v>15802</v>
      </c>
      <c r="K7615" t="s">
        <v>22</v>
      </c>
    </row>
    <row r="7616" spans="1:11" x14ac:dyDescent="0.25">
      <c r="A7616" t="s">
        <v>73</v>
      </c>
      <c r="B7616" t="s">
        <v>45</v>
      </c>
      <c r="C7616" t="s">
        <v>13</v>
      </c>
      <c r="D7616" s="2">
        <v>44949</v>
      </c>
      <c r="E7616" t="s">
        <v>16710</v>
      </c>
      <c r="F7616" s="2">
        <v>44949</v>
      </c>
      <c r="G7616" t="s">
        <v>16711</v>
      </c>
      <c r="H7616">
        <v>431</v>
      </c>
      <c r="I7616">
        <v>7.1833333333333336</v>
      </c>
      <c r="J7616" t="s">
        <v>15802</v>
      </c>
      <c r="K7616" t="s">
        <v>22</v>
      </c>
    </row>
    <row r="7617" spans="1:11" x14ac:dyDescent="0.25">
      <c r="A7617" t="s">
        <v>11</v>
      </c>
      <c r="B7617" t="s">
        <v>18</v>
      </c>
      <c r="C7617" t="s">
        <v>24</v>
      </c>
      <c r="D7617" s="2">
        <v>44950</v>
      </c>
      <c r="E7617" t="s">
        <v>16712</v>
      </c>
      <c r="F7617" s="2">
        <v>44950</v>
      </c>
      <c r="G7617" t="s">
        <v>16713</v>
      </c>
      <c r="H7617">
        <v>802</v>
      </c>
      <c r="I7617">
        <v>13.366666666666671</v>
      </c>
      <c r="J7617" t="s">
        <v>16714</v>
      </c>
      <c r="K7617" t="s">
        <v>17</v>
      </c>
    </row>
    <row r="7618" spans="1:11" x14ac:dyDescent="0.25">
      <c r="A7618" t="s">
        <v>34</v>
      </c>
      <c r="B7618" t="s">
        <v>41</v>
      </c>
      <c r="C7618" t="s">
        <v>24</v>
      </c>
      <c r="D7618" s="2">
        <v>44950</v>
      </c>
      <c r="E7618" t="s">
        <v>16715</v>
      </c>
      <c r="F7618" s="2">
        <v>44950</v>
      </c>
      <c r="G7618" t="s">
        <v>16716</v>
      </c>
      <c r="H7618">
        <v>635</v>
      </c>
      <c r="I7618">
        <v>10.58333333333333</v>
      </c>
      <c r="J7618" t="s">
        <v>5783</v>
      </c>
      <c r="K7618" t="s">
        <v>17</v>
      </c>
    </row>
    <row r="7619" spans="1:11" x14ac:dyDescent="0.25">
      <c r="A7619" t="s">
        <v>34</v>
      </c>
      <c r="B7619" t="s">
        <v>242</v>
      </c>
      <c r="C7619" t="s">
        <v>24</v>
      </c>
      <c r="D7619" s="2">
        <v>44950</v>
      </c>
      <c r="E7619" t="s">
        <v>14859</v>
      </c>
      <c r="F7619" s="2">
        <v>44950</v>
      </c>
      <c r="G7619" t="s">
        <v>16717</v>
      </c>
      <c r="H7619">
        <v>2966</v>
      </c>
      <c r="I7619">
        <v>49.43333333333333</v>
      </c>
      <c r="J7619" t="s">
        <v>16718</v>
      </c>
      <c r="K7619" t="s">
        <v>28</v>
      </c>
    </row>
    <row r="7620" spans="1:11" x14ac:dyDescent="0.25">
      <c r="A7620" t="s">
        <v>11</v>
      </c>
      <c r="B7620" t="s">
        <v>125</v>
      </c>
      <c r="C7620" t="s">
        <v>24</v>
      </c>
      <c r="D7620" s="2">
        <v>44950</v>
      </c>
      <c r="E7620" t="s">
        <v>16719</v>
      </c>
      <c r="F7620" s="2">
        <v>44950</v>
      </c>
      <c r="G7620" t="s">
        <v>16720</v>
      </c>
      <c r="H7620">
        <v>2207</v>
      </c>
      <c r="I7620">
        <v>36.783333333333331</v>
      </c>
      <c r="J7620" t="s">
        <v>16721</v>
      </c>
      <c r="K7620" t="s">
        <v>17</v>
      </c>
    </row>
    <row r="7621" spans="1:11" x14ac:dyDescent="0.25">
      <c r="A7621" t="s">
        <v>73</v>
      </c>
      <c r="B7621" t="s">
        <v>45</v>
      </c>
      <c r="C7621" t="s">
        <v>13</v>
      </c>
      <c r="D7621" s="2">
        <v>44950</v>
      </c>
      <c r="E7621" t="s">
        <v>16722</v>
      </c>
      <c r="F7621" s="2">
        <v>44950</v>
      </c>
      <c r="G7621" t="s">
        <v>16723</v>
      </c>
      <c r="H7621">
        <v>969</v>
      </c>
      <c r="I7621">
        <v>16.149999999999999</v>
      </c>
      <c r="J7621" t="s">
        <v>16724</v>
      </c>
      <c r="K7621" t="s">
        <v>17</v>
      </c>
    </row>
    <row r="7622" spans="1:11" x14ac:dyDescent="0.25">
      <c r="A7622" t="s">
        <v>11</v>
      </c>
      <c r="B7622" t="s">
        <v>54</v>
      </c>
      <c r="C7622" t="s">
        <v>13</v>
      </c>
      <c r="D7622" s="2">
        <v>44950</v>
      </c>
      <c r="E7622" t="s">
        <v>16725</v>
      </c>
      <c r="F7622" s="2">
        <v>44950</v>
      </c>
      <c r="G7622" t="s">
        <v>16726</v>
      </c>
      <c r="H7622">
        <v>1162</v>
      </c>
      <c r="I7622">
        <v>19.366666666666671</v>
      </c>
      <c r="J7622" t="s">
        <v>16727</v>
      </c>
      <c r="K7622" t="s">
        <v>17</v>
      </c>
    </row>
    <row r="7623" spans="1:11" x14ac:dyDescent="0.25">
      <c r="A7623" t="s">
        <v>197</v>
      </c>
      <c r="B7623" t="s">
        <v>41</v>
      </c>
      <c r="C7623" t="s">
        <v>24</v>
      </c>
      <c r="D7623" s="2">
        <v>44950</v>
      </c>
      <c r="E7623" t="s">
        <v>16728</v>
      </c>
      <c r="F7623" s="2">
        <v>44950</v>
      </c>
      <c r="G7623" t="s">
        <v>16729</v>
      </c>
      <c r="H7623">
        <v>1680</v>
      </c>
      <c r="I7623">
        <v>28</v>
      </c>
      <c r="J7623" t="s">
        <v>5783</v>
      </c>
      <c r="K7623" t="s">
        <v>17</v>
      </c>
    </row>
    <row r="7624" spans="1:11" x14ac:dyDescent="0.25">
      <c r="A7624" t="s">
        <v>34</v>
      </c>
      <c r="B7624" t="s">
        <v>41</v>
      </c>
      <c r="C7624" t="s">
        <v>24</v>
      </c>
      <c r="D7624" s="2">
        <v>44950</v>
      </c>
      <c r="E7624" t="s">
        <v>16730</v>
      </c>
      <c r="F7624" s="2">
        <v>44950</v>
      </c>
      <c r="G7624" t="s">
        <v>7570</v>
      </c>
      <c r="H7624">
        <v>4150</v>
      </c>
      <c r="I7624">
        <v>69.166666666666671</v>
      </c>
      <c r="J7624" t="s">
        <v>5783</v>
      </c>
      <c r="K7624" t="s">
        <v>17</v>
      </c>
    </row>
    <row r="7625" spans="1:11" x14ac:dyDescent="0.25">
      <c r="A7625" t="s">
        <v>11</v>
      </c>
      <c r="B7625" t="s">
        <v>133</v>
      </c>
      <c r="C7625" t="s">
        <v>13</v>
      </c>
      <c r="D7625" s="2">
        <v>44950</v>
      </c>
      <c r="E7625" t="s">
        <v>16731</v>
      </c>
      <c r="F7625" s="2">
        <v>44950</v>
      </c>
      <c r="G7625" t="s">
        <v>16732</v>
      </c>
      <c r="H7625">
        <v>4</v>
      </c>
      <c r="I7625">
        <v>6.6666666666666666E-2</v>
      </c>
      <c r="J7625" t="s">
        <v>15802</v>
      </c>
      <c r="K7625" t="s">
        <v>22</v>
      </c>
    </row>
    <row r="7626" spans="1:11" x14ac:dyDescent="0.25">
      <c r="A7626" t="s">
        <v>11</v>
      </c>
      <c r="B7626" t="s">
        <v>204</v>
      </c>
      <c r="C7626" t="s">
        <v>13</v>
      </c>
      <c r="D7626" s="2">
        <v>44950</v>
      </c>
      <c r="E7626" t="s">
        <v>9710</v>
      </c>
      <c r="F7626" s="2">
        <v>44950</v>
      </c>
      <c r="G7626" t="s">
        <v>16733</v>
      </c>
      <c r="H7626">
        <v>2691</v>
      </c>
      <c r="I7626">
        <v>44.85</v>
      </c>
      <c r="J7626" t="s">
        <v>16705</v>
      </c>
      <c r="K7626" t="s">
        <v>17</v>
      </c>
    </row>
    <row r="7627" spans="1:11" x14ac:dyDescent="0.25">
      <c r="A7627" t="s">
        <v>34</v>
      </c>
      <c r="B7627" t="s">
        <v>41</v>
      </c>
      <c r="C7627" t="s">
        <v>24</v>
      </c>
      <c r="D7627" s="2">
        <v>44950</v>
      </c>
      <c r="E7627" t="s">
        <v>16734</v>
      </c>
      <c r="F7627" s="2">
        <v>44950</v>
      </c>
      <c r="G7627" t="s">
        <v>16735</v>
      </c>
      <c r="H7627">
        <v>3058</v>
      </c>
      <c r="I7627">
        <v>50.966666666666669</v>
      </c>
      <c r="J7627" t="s">
        <v>16736</v>
      </c>
      <c r="K7627" t="s">
        <v>17</v>
      </c>
    </row>
    <row r="7628" spans="1:11" x14ac:dyDescent="0.25">
      <c r="A7628" t="s">
        <v>11</v>
      </c>
      <c r="B7628" t="s">
        <v>769</v>
      </c>
      <c r="C7628" t="s">
        <v>13</v>
      </c>
      <c r="D7628" s="2">
        <v>44950</v>
      </c>
      <c r="E7628" t="s">
        <v>16737</v>
      </c>
      <c r="F7628" s="2">
        <v>44950</v>
      </c>
      <c r="G7628" t="s">
        <v>16738</v>
      </c>
      <c r="H7628">
        <v>804</v>
      </c>
      <c r="I7628">
        <v>13.4</v>
      </c>
      <c r="J7628" t="s">
        <v>16739</v>
      </c>
      <c r="K7628" t="s">
        <v>17</v>
      </c>
    </row>
    <row r="7629" spans="1:11" x14ac:dyDescent="0.25">
      <c r="A7629" t="s">
        <v>402</v>
      </c>
      <c r="B7629" t="s">
        <v>118</v>
      </c>
      <c r="C7629" t="s">
        <v>24</v>
      </c>
      <c r="D7629" s="2">
        <v>44950</v>
      </c>
      <c r="E7629" t="s">
        <v>16740</v>
      </c>
      <c r="F7629" s="2">
        <v>44950</v>
      </c>
      <c r="G7629" t="s">
        <v>16741</v>
      </c>
      <c r="H7629">
        <v>877</v>
      </c>
      <c r="I7629">
        <v>14.616666666666671</v>
      </c>
      <c r="J7629" t="s">
        <v>12213</v>
      </c>
      <c r="K7629" t="s">
        <v>17</v>
      </c>
    </row>
    <row r="7630" spans="1:11" x14ac:dyDescent="0.25">
      <c r="A7630" t="s">
        <v>473</v>
      </c>
      <c r="B7630" t="s">
        <v>125</v>
      </c>
      <c r="C7630" t="s">
        <v>24</v>
      </c>
      <c r="D7630" s="2">
        <v>44950</v>
      </c>
      <c r="E7630" t="s">
        <v>16742</v>
      </c>
      <c r="F7630" s="2">
        <v>44950</v>
      </c>
      <c r="G7630" t="s">
        <v>16743</v>
      </c>
      <c r="H7630">
        <v>2154</v>
      </c>
      <c r="I7630">
        <v>35.9</v>
      </c>
      <c r="J7630" t="s">
        <v>16744</v>
      </c>
      <c r="K7630" t="s">
        <v>28</v>
      </c>
    </row>
    <row r="7631" spans="1:11" x14ac:dyDescent="0.25">
      <c r="A7631" t="s">
        <v>298</v>
      </c>
      <c r="B7631" t="s">
        <v>133</v>
      </c>
      <c r="C7631" t="s">
        <v>24</v>
      </c>
      <c r="D7631" s="2">
        <v>44950</v>
      </c>
      <c r="E7631" t="s">
        <v>5330</v>
      </c>
      <c r="F7631" s="2">
        <v>44950</v>
      </c>
      <c r="G7631" t="s">
        <v>16118</v>
      </c>
      <c r="H7631">
        <v>668</v>
      </c>
      <c r="I7631">
        <v>11.133333333333329</v>
      </c>
      <c r="J7631" t="s">
        <v>16745</v>
      </c>
      <c r="K7631" t="s">
        <v>17</v>
      </c>
    </row>
    <row r="7632" spans="1:11" x14ac:dyDescent="0.25">
      <c r="A7632" t="s">
        <v>81</v>
      </c>
      <c r="B7632" t="s">
        <v>41</v>
      </c>
      <c r="C7632" t="s">
        <v>13</v>
      </c>
      <c r="D7632" s="2">
        <v>44950</v>
      </c>
      <c r="E7632" t="s">
        <v>3680</v>
      </c>
      <c r="F7632" s="2">
        <v>44950</v>
      </c>
      <c r="G7632" t="s">
        <v>10571</v>
      </c>
      <c r="H7632">
        <v>1153</v>
      </c>
      <c r="I7632">
        <v>19.216666666666669</v>
      </c>
      <c r="J7632" t="s">
        <v>16746</v>
      </c>
      <c r="K7632" t="s">
        <v>28</v>
      </c>
    </row>
    <row r="7633" spans="1:11" x14ac:dyDescent="0.25">
      <c r="A7633" t="s">
        <v>11</v>
      </c>
      <c r="B7633" t="s">
        <v>35</v>
      </c>
      <c r="C7633" t="s">
        <v>24</v>
      </c>
      <c r="D7633" s="2">
        <v>44950</v>
      </c>
      <c r="E7633" t="s">
        <v>16747</v>
      </c>
      <c r="F7633" s="2">
        <v>44950</v>
      </c>
      <c r="G7633" t="s">
        <v>16748</v>
      </c>
      <c r="H7633">
        <v>423</v>
      </c>
      <c r="I7633">
        <v>7.05</v>
      </c>
      <c r="J7633" t="s">
        <v>15802</v>
      </c>
      <c r="K7633" t="s">
        <v>22</v>
      </c>
    </row>
    <row r="7634" spans="1:11" x14ac:dyDescent="0.25">
      <c r="A7634" t="s">
        <v>58</v>
      </c>
      <c r="B7634" t="s">
        <v>118</v>
      </c>
      <c r="C7634" t="s">
        <v>24</v>
      </c>
      <c r="D7634" s="2">
        <v>44950</v>
      </c>
      <c r="E7634" t="s">
        <v>16749</v>
      </c>
      <c r="F7634" s="2">
        <v>44950</v>
      </c>
      <c r="G7634" t="s">
        <v>16750</v>
      </c>
      <c r="H7634">
        <v>488</v>
      </c>
      <c r="I7634">
        <v>8.1333333333333329</v>
      </c>
      <c r="J7634" t="s">
        <v>15802</v>
      </c>
      <c r="K7634" t="s">
        <v>22</v>
      </c>
    </row>
    <row r="7635" spans="1:11" x14ac:dyDescent="0.25">
      <c r="A7635" t="s">
        <v>11</v>
      </c>
      <c r="B7635" t="s">
        <v>54</v>
      </c>
      <c r="C7635" t="s">
        <v>13</v>
      </c>
      <c r="D7635" s="2">
        <v>44950</v>
      </c>
      <c r="E7635" t="s">
        <v>16751</v>
      </c>
      <c r="F7635" s="2">
        <v>44950</v>
      </c>
      <c r="G7635" t="s">
        <v>16752</v>
      </c>
      <c r="H7635">
        <v>754</v>
      </c>
      <c r="I7635">
        <v>12.56666666666667</v>
      </c>
      <c r="J7635" t="s">
        <v>9029</v>
      </c>
      <c r="K7635" t="s">
        <v>17</v>
      </c>
    </row>
    <row r="7636" spans="1:11" x14ac:dyDescent="0.25">
      <c r="A7636" t="s">
        <v>34</v>
      </c>
      <c r="B7636" t="s">
        <v>41</v>
      </c>
      <c r="C7636" t="s">
        <v>24</v>
      </c>
      <c r="D7636" s="2">
        <v>44950</v>
      </c>
      <c r="E7636" t="s">
        <v>16753</v>
      </c>
      <c r="F7636" s="2">
        <v>44950</v>
      </c>
      <c r="G7636" t="s">
        <v>16754</v>
      </c>
      <c r="H7636">
        <v>849</v>
      </c>
      <c r="I7636">
        <v>14.15</v>
      </c>
      <c r="J7636" t="s">
        <v>11640</v>
      </c>
      <c r="K7636" t="s">
        <v>17</v>
      </c>
    </row>
    <row r="7637" spans="1:11" x14ac:dyDescent="0.25">
      <c r="A7637" t="s">
        <v>34</v>
      </c>
      <c r="B7637" t="s">
        <v>35</v>
      </c>
      <c r="C7637" t="s">
        <v>13</v>
      </c>
      <c r="D7637" s="2">
        <v>44950</v>
      </c>
      <c r="E7637" t="s">
        <v>16755</v>
      </c>
      <c r="F7637" s="2">
        <v>44950</v>
      </c>
      <c r="G7637" t="s">
        <v>16756</v>
      </c>
      <c r="H7637">
        <v>2226</v>
      </c>
      <c r="I7637">
        <v>37.1</v>
      </c>
      <c r="J7637" t="s">
        <v>12083</v>
      </c>
      <c r="K7637" t="s">
        <v>17</v>
      </c>
    </row>
    <row r="7638" spans="1:11" x14ac:dyDescent="0.25">
      <c r="A7638" t="s">
        <v>34</v>
      </c>
      <c r="B7638" t="s">
        <v>41</v>
      </c>
      <c r="C7638" t="s">
        <v>24</v>
      </c>
      <c r="D7638" s="2">
        <v>44950</v>
      </c>
      <c r="E7638" t="s">
        <v>16757</v>
      </c>
      <c r="F7638" s="2">
        <v>44950</v>
      </c>
      <c r="G7638" t="s">
        <v>16758</v>
      </c>
      <c r="H7638">
        <v>918</v>
      </c>
      <c r="I7638">
        <v>15.3</v>
      </c>
      <c r="J7638" t="s">
        <v>11640</v>
      </c>
      <c r="K7638" t="s">
        <v>17</v>
      </c>
    </row>
    <row r="7639" spans="1:11" x14ac:dyDescent="0.25">
      <c r="A7639" t="s">
        <v>11</v>
      </c>
      <c r="B7639" t="s">
        <v>54</v>
      </c>
      <c r="C7639" t="s">
        <v>13</v>
      </c>
      <c r="D7639" s="2">
        <v>44950</v>
      </c>
      <c r="E7639" t="s">
        <v>16759</v>
      </c>
      <c r="F7639" s="2">
        <v>44950</v>
      </c>
      <c r="G7639" t="s">
        <v>16760</v>
      </c>
      <c r="H7639">
        <v>3023</v>
      </c>
      <c r="I7639">
        <v>50.383333333333333</v>
      </c>
      <c r="J7639" t="s">
        <v>16761</v>
      </c>
      <c r="K7639" t="s">
        <v>17</v>
      </c>
    </row>
    <row r="7640" spans="1:11" x14ac:dyDescent="0.25">
      <c r="A7640" t="s">
        <v>11</v>
      </c>
      <c r="B7640" t="s">
        <v>590</v>
      </c>
      <c r="C7640" t="s">
        <v>24</v>
      </c>
      <c r="D7640" s="2">
        <v>44950</v>
      </c>
      <c r="E7640" t="s">
        <v>16762</v>
      </c>
      <c r="F7640" s="2">
        <v>44950</v>
      </c>
      <c r="G7640" t="s">
        <v>16763</v>
      </c>
      <c r="H7640">
        <v>1976</v>
      </c>
      <c r="I7640">
        <v>32.93333333333333</v>
      </c>
      <c r="J7640" t="s">
        <v>16764</v>
      </c>
      <c r="K7640" t="s">
        <v>17</v>
      </c>
    </row>
    <row r="7641" spans="1:11" x14ac:dyDescent="0.25">
      <c r="A7641" t="s">
        <v>402</v>
      </c>
      <c r="B7641" t="s">
        <v>45</v>
      </c>
      <c r="C7641" t="s">
        <v>13</v>
      </c>
      <c r="D7641" s="2">
        <v>44951</v>
      </c>
      <c r="E7641" t="s">
        <v>16765</v>
      </c>
      <c r="F7641" s="2">
        <v>44951</v>
      </c>
      <c r="G7641" t="s">
        <v>5484</v>
      </c>
      <c r="H7641">
        <v>842</v>
      </c>
      <c r="I7641">
        <v>14.03333333333333</v>
      </c>
      <c r="J7641" t="s">
        <v>5967</v>
      </c>
      <c r="K7641" t="s">
        <v>17</v>
      </c>
    </row>
    <row r="7642" spans="1:11" x14ac:dyDescent="0.25">
      <c r="A7642" t="s">
        <v>402</v>
      </c>
      <c r="B7642" t="s">
        <v>45</v>
      </c>
      <c r="C7642" t="s">
        <v>24</v>
      </c>
      <c r="D7642" s="2">
        <v>44951</v>
      </c>
      <c r="E7642" t="s">
        <v>16766</v>
      </c>
      <c r="F7642" s="2">
        <v>44951</v>
      </c>
      <c r="G7642" t="s">
        <v>16767</v>
      </c>
      <c r="H7642">
        <v>295</v>
      </c>
      <c r="I7642">
        <v>4.916666666666667</v>
      </c>
      <c r="J7642" t="s">
        <v>15802</v>
      </c>
      <c r="K7642" t="s">
        <v>22</v>
      </c>
    </row>
    <row r="7643" spans="1:11" x14ac:dyDescent="0.25">
      <c r="A7643" t="s">
        <v>11</v>
      </c>
      <c r="B7643" t="s">
        <v>769</v>
      </c>
      <c r="C7643" t="s">
        <v>13</v>
      </c>
      <c r="D7643" s="2">
        <v>44951</v>
      </c>
      <c r="E7643" t="s">
        <v>16768</v>
      </c>
      <c r="F7643" s="2">
        <v>44951</v>
      </c>
      <c r="G7643" t="s">
        <v>16769</v>
      </c>
      <c r="H7643">
        <v>1688</v>
      </c>
      <c r="I7643">
        <v>28.133333333333329</v>
      </c>
      <c r="J7643" t="s">
        <v>16770</v>
      </c>
      <c r="K7643" t="s">
        <v>17</v>
      </c>
    </row>
    <row r="7644" spans="1:11" x14ac:dyDescent="0.25">
      <c r="A7644" t="s">
        <v>58</v>
      </c>
      <c r="B7644" t="s">
        <v>6268</v>
      </c>
      <c r="C7644" t="s">
        <v>24</v>
      </c>
      <c r="D7644" s="2">
        <v>44951</v>
      </c>
      <c r="E7644" t="s">
        <v>6889</v>
      </c>
      <c r="F7644" s="2">
        <v>44951</v>
      </c>
      <c r="G7644" t="s">
        <v>16771</v>
      </c>
      <c r="H7644">
        <v>2376</v>
      </c>
      <c r="I7644">
        <v>39.6</v>
      </c>
      <c r="J7644" t="s">
        <v>16772</v>
      </c>
      <c r="K7644" t="s">
        <v>17</v>
      </c>
    </row>
    <row r="7645" spans="1:11" x14ac:dyDescent="0.25">
      <c r="A7645" t="s">
        <v>34</v>
      </c>
      <c r="B7645" t="s">
        <v>41</v>
      </c>
      <c r="C7645" t="s">
        <v>24</v>
      </c>
      <c r="D7645" s="2">
        <v>44951</v>
      </c>
      <c r="E7645" t="s">
        <v>16773</v>
      </c>
      <c r="F7645" s="2">
        <v>44951</v>
      </c>
      <c r="G7645" t="s">
        <v>16774</v>
      </c>
      <c r="H7645">
        <v>2747</v>
      </c>
      <c r="I7645">
        <v>45.783333333333331</v>
      </c>
      <c r="J7645" t="s">
        <v>16775</v>
      </c>
      <c r="K7645" t="s">
        <v>28</v>
      </c>
    </row>
    <row r="7646" spans="1:11" x14ac:dyDescent="0.25">
      <c r="A7646" t="s">
        <v>81</v>
      </c>
      <c r="B7646" t="s">
        <v>41</v>
      </c>
      <c r="C7646" t="s">
        <v>13</v>
      </c>
      <c r="D7646" s="2">
        <v>44951</v>
      </c>
      <c r="E7646" t="s">
        <v>16776</v>
      </c>
      <c r="F7646" s="2">
        <v>44951</v>
      </c>
      <c r="G7646" t="s">
        <v>16777</v>
      </c>
      <c r="H7646">
        <v>11080</v>
      </c>
      <c r="I7646">
        <v>184.66666666666671</v>
      </c>
      <c r="J7646" t="s">
        <v>16775</v>
      </c>
      <c r="K7646" t="s">
        <v>28</v>
      </c>
    </row>
    <row r="7647" spans="1:11" x14ac:dyDescent="0.25">
      <c r="A7647" t="s">
        <v>81</v>
      </c>
      <c r="B7647" t="s">
        <v>705</v>
      </c>
      <c r="C7647" t="s">
        <v>13</v>
      </c>
      <c r="D7647" s="2">
        <v>44951</v>
      </c>
      <c r="E7647" t="s">
        <v>16778</v>
      </c>
      <c r="F7647" s="2">
        <v>44951</v>
      </c>
      <c r="G7647" t="s">
        <v>16779</v>
      </c>
      <c r="H7647">
        <v>1941</v>
      </c>
      <c r="I7647">
        <v>32.35</v>
      </c>
      <c r="J7647" t="s">
        <v>16780</v>
      </c>
      <c r="K7647" t="s">
        <v>17</v>
      </c>
    </row>
    <row r="7648" spans="1:11" x14ac:dyDescent="0.25">
      <c r="A7648" t="s">
        <v>11</v>
      </c>
      <c r="B7648" t="s">
        <v>242</v>
      </c>
      <c r="C7648" t="s">
        <v>13</v>
      </c>
      <c r="D7648" s="2">
        <v>44951</v>
      </c>
      <c r="E7648" t="s">
        <v>16781</v>
      </c>
      <c r="F7648" s="2">
        <v>44951</v>
      </c>
      <c r="G7648" t="s">
        <v>16782</v>
      </c>
      <c r="H7648">
        <v>2211</v>
      </c>
      <c r="I7648">
        <v>36.85</v>
      </c>
      <c r="J7648" t="s">
        <v>16783</v>
      </c>
      <c r="K7648" t="s">
        <v>28</v>
      </c>
    </row>
    <row r="7649" spans="1:11" x14ac:dyDescent="0.25">
      <c r="A7649" t="s">
        <v>34</v>
      </c>
      <c r="B7649" t="s">
        <v>118</v>
      </c>
      <c r="C7649" t="s">
        <v>24</v>
      </c>
      <c r="D7649" s="2">
        <v>44951</v>
      </c>
      <c r="E7649" t="s">
        <v>16784</v>
      </c>
      <c r="F7649" s="2">
        <v>44951</v>
      </c>
      <c r="G7649" t="s">
        <v>16785</v>
      </c>
      <c r="H7649">
        <v>320</v>
      </c>
      <c r="I7649">
        <v>5.333333333333333</v>
      </c>
      <c r="J7649" t="s">
        <v>15802</v>
      </c>
      <c r="K7649" t="s">
        <v>22</v>
      </c>
    </row>
    <row r="7650" spans="1:11" x14ac:dyDescent="0.25">
      <c r="A7650" t="s">
        <v>34</v>
      </c>
      <c r="B7650" t="s">
        <v>41</v>
      </c>
      <c r="C7650" t="s">
        <v>24</v>
      </c>
      <c r="D7650" s="2">
        <v>44951</v>
      </c>
      <c r="E7650" t="s">
        <v>8476</v>
      </c>
      <c r="F7650" s="2">
        <v>44951</v>
      </c>
      <c r="G7650" t="s">
        <v>16786</v>
      </c>
      <c r="H7650">
        <v>4523</v>
      </c>
      <c r="I7650">
        <v>75.38333333333334</v>
      </c>
      <c r="J7650" t="s">
        <v>16787</v>
      </c>
      <c r="K7650" t="s">
        <v>28</v>
      </c>
    </row>
    <row r="7651" spans="1:11" x14ac:dyDescent="0.25">
      <c r="A7651" t="s">
        <v>11</v>
      </c>
      <c r="B7651" t="s">
        <v>242</v>
      </c>
      <c r="C7651" t="s">
        <v>24</v>
      </c>
      <c r="D7651" s="2">
        <v>44951</v>
      </c>
      <c r="E7651" t="s">
        <v>16788</v>
      </c>
      <c r="F7651" s="2">
        <v>44951</v>
      </c>
      <c r="G7651" t="s">
        <v>16789</v>
      </c>
      <c r="H7651">
        <v>1693</v>
      </c>
      <c r="I7651">
        <v>28.216666666666669</v>
      </c>
      <c r="J7651" t="s">
        <v>16790</v>
      </c>
      <c r="K7651" t="s">
        <v>17</v>
      </c>
    </row>
    <row r="7652" spans="1:11" x14ac:dyDescent="0.25">
      <c r="A7652" t="s">
        <v>34</v>
      </c>
      <c r="B7652" t="s">
        <v>41</v>
      </c>
      <c r="C7652" t="s">
        <v>24</v>
      </c>
      <c r="D7652" s="2">
        <v>44951</v>
      </c>
      <c r="E7652" t="s">
        <v>16791</v>
      </c>
      <c r="F7652" s="2">
        <v>44951</v>
      </c>
      <c r="G7652" t="s">
        <v>16792</v>
      </c>
      <c r="H7652">
        <v>393</v>
      </c>
      <c r="I7652">
        <v>6.55</v>
      </c>
      <c r="J7652" t="s">
        <v>15802</v>
      </c>
      <c r="K7652" t="s">
        <v>22</v>
      </c>
    </row>
    <row r="7653" spans="1:11" x14ac:dyDescent="0.25">
      <c r="A7653" t="s">
        <v>11</v>
      </c>
      <c r="B7653" t="s">
        <v>242</v>
      </c>
      <c r="C7653" t="s">
        <v>13</v>
      </c>
      <c r="D7653" s="2">
        <v>44951</v>
      </c>
      <c r="E7653" t="s">
        <v>16793</v>
      </c>
      <c r="F7653" s="2">
        <v>44951</v>
      </c>
      <c r="G7653" t="s">
        <v>8346</v>
      </c>
      <c r="H7653">
        <v>581</v>
      </c>
      <c r="I7653">
        <v>9.6833333333333336</v>
      </c>
      <c r="J7653" t="s">
        <v>15802</v>
      </c>
      <c r="K7653" t="s">
        <v>22</v>
      </c>
    </row>
    <row r="7654" spans="1:11" x14ac:dyDescent="0.25">
      <c r="A7654" t="s">
        <v>11</v>
      </c>
      <c r="B7654" t="s">
        <v>23</v>
      </c>
      <c r="C7654" t="s">
        <v>24</v>
      </c>
      <c r="D7654" s="2">
        <v>44951</v>
      </c>
      <c r="E7654" t="s">
        <v>16794</v>
      </c>
      <c r="F7654" s="2">
        <v>44951</v>
      </c>
      <c r="G7654" t="s">
        <v>16795</v>
      </c>
      <c r="H7654">
        <v>547</v>
      </c>
      <c r="I7654">
        <v>9.1166666666666671</v>
      </c>
      <c r="J7654" t="s">
        <v>15802</v>
      </c>
      <c r="K7654" t="s">
        <v>22</v>
      </c>
    </row>
    <row r="7655" spans="1:11" x14ac:dyDescent="0.25">
      <c r="A7655" t="s">
        <v>105</v>
      </c>
      <c r="B7655" t="s">
        <v>23</v>
      </c>
      <c r="C7655" t="s">
        <v>13</v>
      </c>
      <c r="D7655" s="2">
        <v>44951</v>
      </c>
      <c r="E7655" t="s">
        <v>16796</v>
      </c>
      <c r="F7655" s="2">
        <v>44951</v>
      </c>
      <c r="G7655" t="s">
        <v>16797</v>
      </c>
      <c r="H7655">
        <v>1073</v>
      </c>
      <c r="I7655">
        <v>17.883333333333329</v>
      </c>
      <c r="J7655" t="s">
        <v>16798</v>
      </c>
      <c r="K7655" t="s">
        <v>28</v>
      </c>
    </row>
    <row r="7656" spans="1:11" x14ac:dyDescent="0.25">
      <c r="A7656" t="s">
        <v>128</v>
      </c>
      <c r="B7656" t="s">
        <v>23</v>
      </c>
      <c r="C7656" t="s">
        <v>24</v>
      </c>
      <c r="D7656" s="2">
        <v>44951</v>
      </c>
      <c r="E7656" t="s">
        <v>16799</v>
      </c>
      <c r="F7656" s="2">
        <v>44951</v>
      </c>
      <c r="G7656" t="s">
        <v>16800</v>
      </c>
      <c r="H7656">
        <v>495</v>
      </c>
      <c r="I7656">
        <v>8.25</v>
      </c>
      <c r="J7656" t="s">
        <v>15802</v>
      </c>
      <c r="K7656" t="s">
        <v>22</v>
      </c>
    </row>
    <row r="7657" spans="1:11" x14ac:dyDescent="0.25">
      <c r="A7657" t="s">
        <v>34</v>
      </c>
      <c r="B7657" t="s">
        <v>41</v>
      </c>
      <c r="C7657" t="s">
        <v>24</v>
      </c>
      <c r="D7657" s="2">
        <v>44951</v>
      </c>
      <c r="E7657" t="s">
        <v>16801</v>
      </c>
      <c r="F7657" s="2">
        <v>44951</v>
      </c>
      <c r="G7657" t="s">
        <v>16802</v>
      </c>
      <c r="H7657">
        <v>80</v>
      </c>
      <c r="I7657">
        <v>1.333333333333333</v>
      </c>
      <c r="J7657" t="s">
        <v>15802</v>
      </c>
      <c r="K7657" t="s">
        <v>22</v>
      </c>
    </row>
    <row r="7658" spans="1:11" x14ac:dyDescent="0.25">
      <c r="A7658" t="s">
        <v>105</v>
      </c>
      <c r="B7658" t="s">
        <v>23</v>
      </c>
      <c r="C7658" t="s">
        <v>13</v>
      </c>
      <c r="D7658" s="2">
        <v>44951</v>
      </c>
      <c r="E7658" t="s">
        <v>4376</v>
      </c>
      <c r="F7658" s="2">
        <v>44951</v>
      </c>
      <c r="G7658" t="s">
        <v>16803</v>
      </c>
      <c r="H7658">
        <v>374</v>
      </c>
      <c r="I7658">
        <v>6.2333333333333334</v>
      </c>
      <c r="J7658" t="s">
        <v>15802</v>
      </c>
      <c r="K7658" t="s">
        <v>22</v>
      </c>
    </row>
    <row r="7659" spans="1:11" x14ac:dyDescent="0.25">
      <c r="A7659" t="s">
        <v>58</v>
      </c>
      <c r="B7659" t="s">
        <v>118</v>
      </c>
      <c r="C7659" t="s">
        <v>13</v>
      </c>
      <c r="D7659" s="2">
        <v>44951</v>
      </c>
      <c r="E7659" t="s">
        <v>13248</v>
      </c>
      <c r="F7659" s="2">
        <v>44951</v>
      </c>
      <c r="G7659" t="s">
        <v>16804</v>
      </c>
      <c r="H7659">
        <v>2638</v>
      </c>
      <c r="I7659">
        <v>43.966666666666669</v>
      </c>
      <c r="J7659" t="s">
        <v>12213</v>
      </c>
      <c r="K7659" t="s">
        <v>17</v>
      </c>
    </row>
    <row r="7660" spans="1:11" x14ac:dyDescent="0.25">
      <c r="A7660" t="s">
        <v>34</v>
      </c>
      <c r="B7660" t="s">
        <v>439</v>
      </c>
      <c r="C7660" t="s">
        <v>13</v>
      </c>
      <c r="D7660" s="2">
        <v>44951</v>
      </c>
      <c r="E7660" t="s">
        <v>16805</v>
      </c>
      <c r="F7660" s="2">
        <v>44951</v>
      </c>
      <c r="G7660" t="s">
        <v>16806</v>
      </c>
      <c r="H7660">
        <v>1285</v>
      </c>
      <c r="I7660">
        <v>21.416666666666671</v>
      </c>
      <c r="J7660" t="s">
        <v>10423</v>
      </c>
      <c r="K7660" t="s">
        <v>17</v>
      </c>
    </row>
    <row r="7661" spans="1:11" x14ac:dyDescent="0.25">
      <c r="A7661" t="s">
        <v>34</v>
      </c>
      <c r="B7661" t="s">
        <v>125</v>
      </c>
      <c r="C7661" t="s">
        <v>13</v>
      </c>
      <c r="D7661" s="2">
        <v>44951</v>
      </c>
      <c r="E7661" t="s">
        <v>7438</v>
      </c>
      <c r="F7661" s="2">
        <v>44951</v>
      </c>
      <c r="G7661" t="s">
        <v>16807</v>
      </c>
      <c r="H7661">
        <v>1538</v>
      </c>
      <c r="I7661">
        <v>25.633333333333329</v>
      </c>
      <c r="J7661" t="s">
        <v>38</v>
      </c>
      <c r="K7661" t="s">
        <v>39</v>
      </c>
    </row>
    <row r="7662" spans="1:11" x14ac:dyDescent="0.25">
      <c r="A7662" t="s">
        <v>105</v>
      </c>
      <c r="B7662" t="s">
        <v>23</v>
      </c>
      <c r="C7662" t="s">
        <v>24</v>
      </c>
      <c r="D7662" s="2">
        <v>44951</v>
      </c>
      <c r="E7662" t="s">
        <v>16808</v>
      </c>
      <c r="F7662" s="2">
        <v>44951</v>
      </c>
      <c r="G7662" t="s">
        <v>16809</v>
      </c>
      <c r="H7662">
        <v>63</v>
      </c>
      <c r="I7662">
        <v>1.05</v>
      </c>
      <c r="J7662" t="s">
        <v>15802</v>
      </c>
      <c r="K7662" t="s">
        <v>22</v>
      </c>
    </row>
    <row r="7663" spans="1:11" x14ac:dyDescent="0.25">
      <c r="A7663" t="s">
        <v>34</v>
      </c>
      <c r="B7663" t="s">
        <v>41</v>
      </c>
      <c r="C7663" t="s">
        <v>24</v>
      </c>
      <c r="D7663" s="2">
        <v>44952</v>
      </c>
      <c r="E7663" t="s">
        <v>16810</v>
      </c>
      <c r="F7663" s="2">
        <v>44952</v>
      </c>
      <c r="G7663" t="s">
        <v>16811</v>
      </c>
      <c r="H7663">
        <v>2599</v>
      </c>
      <c r="I7663">
        <v>43.31666666666667</v>
      </c>
      <c r="J7663" t="s">
        <v>16812</v>
      </c>
      <c r="K7663" t="s">
        <v>28</v>
      </c>
    </row>
    <row r="7664" spans="1:11" x14ac:dyDescent="0.25">
      <c r="A7664" t="s">
        <v>105</v>
      </c>
      <c r="B7664" t="s">
        <v>23</v>
      </c>
      <c r="C7664" t="s">
        <v>24</v>
      </c>
      <c r="D7664" s="2">
        <v>44952</v>
      </c>
      <c r="E7664" t="s">
        <v>16813</v>
      </c>
      <c r="F7664" s="2">
        <v>44952</v>
      </c>
      <c r="G7664" t="s">
        <v>628</v>
      </c>
      <c r="H7664">
        <v>1781</v>
      </c>
      <c r="I7664">
        <v>29.68333333333333</v>
      </c>
      <c r="J7664" t="s">
        <v>16814</v>
      </c>
      <c r="K7664" t="s">
        <v>17</v>
      </c>
    </row>
    <row r="7665" spans="1:11" x14ac:dyDescent="0.25">
      <c r="A7665" t="s">
        <v>298</v>
      </c>
      <c r="B7665" t="s">
        <v>133</v>
      </c>
      <c r="C7665" t="s">
        <v>24</v>
      </c>
      <c r="D7665" s="2">
        <v>44952</v>
      </c>
      <c r="E7665" t="s">
        <v>16815</v>
      </c>
      <c r="F7665" s="2">
        <v>44952</v>
      </c>
      <c r="G7665" t="s">
        <v>13913</v>
      </c>
      <c r="H7665">
        <v>3326</v>
      </c>
      <c r="I7665">
        <v>55.43333333333333</v>
      </c>
      <c r="J7665" t="s">
        <v>16816</v>
      </c>
      <c r="K7665" t="s">
        <v>28</v>
      </c>
    </row>
    <row r="7666" spans="1:11" x14ac:dyDescent="0.25">
      <c r="A7666" t="s">
        <v>105</v>
      </c>
      <c r="B7666" t="s">
        <v>23</v>
      </c>
      <c r="C7666" t="s">
        <v>13</v>
      </c>
      <c r="D7666" s="2">
        <v>44952</v>
      </c>
      <c r="E7666" t="s">
        <v>16817</v>
      </c>
      <c r="F7666" s="2">
        <v>44952</v>
      </c>
      <c r="G7666" t="s">
        <v>16818</v>
      </c>
      <c r="H7666">
        <v>1720</v>
      </c>
      <c r="I7666">
        <v>28.666666666666671</v>
      </c>
      <c r="J7666" t="s">
        <v>16819</v>
      </c>
      <c r="K7666" t="s">
        <v>28</v>
      </c>
    </row>
    <row r="7667" spans="1:11" x14ac:dyDescent="0.25">
      <c r="A7667" t="s">
        <v>128</v>
      </c>
      <c r="B7667" t="s">
        <v>23</v>
      </c>
      <c r="C7667" t="s">
        <v>24</v>
      </c>
      <c r="D7667" s="2">
        <v>44952</v>
      </c>
      <c r="E7667" t="s">
        <v>16820</v>
      </c>
      <c r="F7667" s="2">
        <v>44952</v>
      </c>
      <c r="G7667" t="s">
        <v>16821</v>
      </c>
      <c r="H7667">
        <v>559</v>
      </c>
      <c r="I7667">
        <v>9.3166666666666664</v>
      </c>
      <c r="J7667" t="s">
        <v>15802</v>
      </c>
      <c r="K7667" t="s">
        <v>22</v>
      </c>
    </row>
    <row r="7668" spans="1:11" x14ac:dyDescent="0.25">
      <c r="A7668" t="s">
        <v>105</v>
      </c>
      <c r="B7668" t="s">
        <v>118</v>
      </c>
      <c r="C7668" t="s">
        <v>13</v>
      </c>
      <c r="D7668" s="2">
        <v>44952</v>
      </c>
      <c r="E7668" t="s">
        <v>16822</v>
      </c>
      <c r="F7668" s="2">
        <v>44952</v>
      </c>
      <c r="G7668" t="s">
        <v>16823</v>
      </c>
      <c r="H7668">
        <v>137</v>
      </c>
      <c r="I7668">
        <v>2.2833333333333332</v>
      </c>
      <c r="J7668" t="s">
        <v>15802</v>
      </c>
      <c r="K7668" t="s">
        <v>22</v>
      </c>
    </row>
    <row r="7669" spans="1:11" x14ac:dyDescent="0.25">
      <c r="A7669" t="s">
        <v>11</v>
      </c>
      <c r="B7669" t="s">
        <v>439</v>
      </c>
      <c r="C7669" t="s">
        <v>13</v>
      </c>
      <c r="D7669" s="2">
        <v>44952</v>
      </c>
      <c r="E7669" t="s">
        <v>6038</v>
      </c>
      <c r="F7669" s="2">
        <v>44952</v>
      </c>
      <c r="G7669" t="s">
        <v>16824</v>
      </c>
      <c r="H7669">
        <v>6</v>
      </c>
      <c r="I7669">
        <v>0.1</v>
      </c>
      <c r="J7669" t="s">
        <v>15802</v>
      </c>
      <c r="K7669" t="s">
        <v>22</v>
      </c>
    </row>
    <row r="7670" spans="1:11" x14ac:dyDescent="0.25">
      <c r="A7670" t="s">
        <v>34</v>
      </c>
      <c r="B7670" t="s">
        <v>41</v>
      </c>
      <c r="C7670" t="s">
        <v>24</v>
      </c>
      <c r="D7670" s="2">
        <v>44952</v>
      </c>
      <c r="E7670" t="s">
        <v>16825</v>
      </c>
      <c r="F7670" s="2">
        <v>44952</v>
      </c>
      <c r="G7670" t="s">
        <v>16826</v>
      </c>
      <c r="H7670">
        <v>2001</v>
      </c>
      <c r="I7670">
        <v>33.35</v>
      </c>
      <c r="J7670" t="s">
        <v>972</v>
      </c>
      <c r="K7670" t="s">
        <v>17</v>
      </c>
    </row>
    <row r="7671" spans="1:11" x14ac:dyDescent="0.25">
      <c r="A7671" t="s">
        <v>105</v>
      </c>
      <c r="B7671" t="s">
        <v>23</v>
      </c>
      <c r="C7671" t="s">
        <v>13</v>
      </c>
      <c r="D7671" s="2">
        <v>44952</v>
      </c>
      <c r="E7671" t="s">
        <v>16827</v>
      </c>
      <c r="F7671" s="2">
        <v>44952</v>
      </c>
      <c r="G7671" t="s">
        <v>13930</v>
      </c>
      <c r="H7671">
        <v>4434</v>
      </c>
      <c r="I7671">
        <v>73.900000000000006</v>
      </c>
      <c r="J7671" t="s">
        <v>16828</v>
      </c>
      <c r="K7671" t="s">
        <v>28</v>
      </c>
    </row>
    <row r="7672" spans="1:11" x14ac:dyDescent="0.25">
      <c r="A7672" t="s">
        <v>11</v>
      </c>
      <c r="B7672" t="s">
        <v>204</v>
      </c>
      <c r="C7672" t="s">
        <v>24</v>
      </c>
      <c r="D7672" s="2">
        <v>44952</v>
      </c>
      <c r="E7672" t="s">
        <v>10275</v>
      </c>
      <c r="F7672" s="2">
        <v>44952</v>
      </c>
      <c r="G7672" t="s">
        <v>16829</v>
      </c>
      <c r="H7672">
        <v>7082</v>
      </c>
      <c r="I7672">
        <v>118.0333333333333</v>
      </c>
      <c r="J7672" t="s">
        <v>38</v>
      </c>
      <c r="K7672" t="s">
        <v>39</v>
      </c>
    </row>
    <row r="7673" spans="1:11" x14ac:dyDescent="0.25">
      <c r="A7673" t="s">
        <v>11</v>
      </c>
      <c r="B7673" t="s">
        <v>439</v>
      </c>
      <c r="C7673" t="s">
        <v>24</v>
      </c>
      <c r="D7673" s="2">
        <v>44952</v>
      </c>
      <c r="E7673" t="s">
        <v>16830</v>
      </c>
      <c r="F7673" s="2">
        <v>44952</v>
      </c>
      <c r="G7673" t="s">
        <v>16831</v>
      </c>
      <c r="H7673">
        <v>1260</v>
      </c>
      <c r="I7673">
        <v>21</v>
      </c>
      <c r="J7673" t="s">
        <v>2307</v>
      </c>
      <c r="K7673" t="s">
        <v>77</v>
      </c>
    </row>
    <row r="7674" spans="1:11" x14ac:dyDescent="0.25">
      <c r="A7674" t="s">
        <v>73</v>
      </c>
      <c r="B7674" t="s">
        <v>12</v>
      </c>
      <c r="C7674" t="s">
        <v>13</v>
      </c>
      <c r="D7674" s="2">
        <v>44952</v>
      </c>
      <c r="E7674" t="s">
        <v>12982</v>
      </c>
      <c r="F7674" s="2">
        <v>44952</v>
      </c>
      <c r="G7674" t="s">
        <v>16832</v>
      </c>
      <c r="H7674">
        <v>4279</v>
      </c>
      <c r="I7674">
        <v>71.316666666666663</v>
      </c>
      <c r="J7674" t="s">
        <v>16833</v>
      </c>
      <c r="K7674" t="s">
        <v>17</v>
      </c>
    </row>
    <row r="7675" spans="1:11" x14ac:dyDescent="0.25">
      <c r="A7675" t="s">
        <v>105</v>
      </c>
      <c r="B7675" t="s">
        <v>23</v>
      </c>
      <c r="C7675" t="s">
        <v>13</v>
      </c>
      <c r="D7675" s="2">
        <v>44952</v>
      </c>
      <c r="E7675" t="s">
        <v>16834</v>
      </c>
      <c r="F7675" s="2">
        <v>44952</v>
      </c>
      <c r="G7675" t="s">
        <v>11855</v>
      </c>
      <c r="H7675">
        <v>3605</v>
      </c>
      <c r="I7675">
        <v>60.083333333333343</v>
      </c>
      <c r="J7675" t="s">
        <v>16835</v>
      </c>
      <c r="K7675" t="s">
        <v>17</v>
      </c>
    </row>
    <row r="7676" spans="1:11" x14ac:dyDescent="0.25">
      <c r="A7676" t="s">
        <v>128</v>
      </c>
      <c r="B7676" t="s">
        <v>590</v>
      </c>
      <c r="C7676" t="s">
        <v>24</v>
      </c>
      <c r="D7676" s="2">
        <v>44952</v>
      </c>
      <c r="E7676" t="s">
        <v>15103</v>
      </c>
      <c r="F7676" s="2">
        <v>44952</v>
      </c>
      <c r="G7676" t="s">
        <v>16836</v>
      </c>
      <c r="H7676">
        <v>752</v>
      </c>
      <c r="I7676">
        <v>12.53333333333333</v>
      </c>
      <c r="J7676" t="s">
        <v>16837</v>
      </c>
      <c r="K7676" t="s">
        <v>17</v>
      </c>
    </row>
    <row r="7677" spans="1:11" x14ac:dyDescent="0.25">
      <c r="A7677" t="s">
        <v>34</v>
      </c>
      <c r="B7677" t="s">
        <v>59</v>
      </c>
      <c r="C7677" t="s">
        <v>24</v>
      </c>
      <c r="D7677" s="2">
        <v>44952</v>
      </c>
      <c r="E7677" t="s">
        <v>16838</v>
      </c>
      <c r="F7677" s="2">
        <v>44952</v>
      </c>
      <c r="G7677" t="s">
        <v>16839</v>
      </c>
      <c r="H7677">
        <v>4027</v>
      </c>
      <c r="I7677">
        <v>67.11666666666666</v>
      </c>
      <c r="J7677" t="s">
        <v>14062</v>
      </c>
      <c r="K7677" t="s">
        <v>17</v>
      </c>
    </row>
    <row r="7678" spans="1:11" x14ac:dyDescent="0.25">
      <c r="A7678" t="s">
        <v>34</v>
      </c>
      <c r="B7678" t="s">
        <v>35</v>
      </c>
      <c r="C7678" t="s">
        <v>24</v>
      </c>
      <c r="D7678" s="2">
        <v>44952</v>
      </c>
      <c r="E7678" t="s">
        <v>16840</v>
      </c>
      <c r="F7678" s="2">
        <v>44952</v>
      </c>
      <c r="G7678" t="s">
        <v>16841</v>
      </c>
      <c r="H7678">
        <v>303</v>
      </c>
      <c r="I7678">
        <v>5.05</v>
      </c>
      <c r="J7678" t="s">
        <v>15802</v>
      </c>
      <c r="K7678" t="s">
        <v>22</v>
      </c>
    </row>
    <row r="7679" spans="1:11" x14ac:dyDescent="0.25">
      <c r="A7679" t="s">
        <v>11</v>
      </c>
      <c r="B7679" t="s">
        <v>133</v>
      </c>
      <c r="C7679" t="s">
        <v>13</v>
      </c>
      <c r="D7679" s="2">
        <v>44952</v>
      </c>
      <c r="E7679" t="s">
        <v>16842</v>
      </c>
      <c r="F7679" s="2">
        <v>44952</v>
      </c>
      <c r="G7679" t="s">
        <v>16843</v>
      </c>
      <c r="H7679">
        <v>2410</v>
      </c>
      <c r="I7679">
        <v>40.166666666666657</v>
      </c>
      <c r="J7679" t="s">
        <v>16844</v>
      </c>
      <c r="K7679" t="s">
        <v>17</v>
      </c>
    </row>
    <row r="7680" spans="1:11" x14ac:dyDescent="0.25">
      <c r="A7680" t="s">
        <v>58</v>
      </c>
      <c r="B7680" t="s">
        <v>118</v>
      </c>
      <c r="C7680" t="s">
        <v>13</v>
      </c>
      <c r="D7680" s="2">
        <v>44952</v>
      </c>
      <c r="E7680" t="s">
        <v>8099</v>
      </c>
      <c r="F7680" s="2">
        <v>44952</v>
      </c>
      <c r="G7680" t="s">
        <v>16845</v>
      </c>
      <c r="H7680">
        <v>4096</v>
      </c>
      <c r="I7680">
        <v>68.266666666666666</v>
      </c>
      <c r="J7680" t="s">
        <v>2677</v>
      </c>
      <c r="K7680" t="s">
        <v>17</v>
      </c>
    </row>
    <row r="7681" spans="1:11" x14ac:dyDescent="0.25">
      <c r="A7681" t="s">
        <v>58</v>
      </c>
      <c r="B7681" t="s">
        <v>118</v>
      </c>
      <c r="C7681" t="s">
        <v>13</v>
      </c>
      <c r="D7681" s="2">
        <v>44952</v>
      </c>
      <c r="E7681" t="s">
        <v>16846</v>
      </c>
      <c r="F7681" s="2">
        <v>44952</v>
      </c>
      <c r="G7681" t="s">
        <v>16847</v>
      </c>
      <c r="H7681">
        <v>2495</v>
      </c>
      <c r="I7681">
        <v>41.583333333333343</v>
      </c>
      <c r="J7681" t="s">
        <v>2677</v>
      </c>
      <c r="K7681" t="s">
        <v>17</v>
      </c>
    </row>
    <row r="7682" spans="1:11" x14ac:dyDescent="0.25">
      <c r="A7682" t="s">
        <v>58</v>
      </c>
      <c r="B7682" t="s">
        <v>12</v>
      </c>
      <c r="C7682" t="s">
        <v>13</v>
      </c>
      <c r="D7682" s="2">
        <v>44952</v>
      </c>
      <c r="E7682" t="s">
        <v>16848</v>
      </c>
      <c r="F7682" s="2">
        <v>44952</v>
      </c>
      <c r="G7682" t="s">
        <v>16849</v>
      </c>
      <c r="H7682">
        <v>448</v>
      </c>
      <c r="I7682">
        <v>7.4666666666666668</v>
      </c>
      <c r="J7682" t="s">
        <v>15802</v>
      </c>
      <c r="K7682" t="s">
        <v>22</v>
      </c>
    </row>
    <row r="7683" spans="1:11" x14ac:dyDescent="0.25">
      <c r="A7683" t="s">
        <v>58</v>
      </c>
      <c r="B7683" t="s">
        <v>12</v>
      </c>
      <c r="C7683" t="s">
        <v>13</v>
      </c>
      <c r="D7683" s="2">
        <v>44952</v>
      </c>
      <c r="E7683" t="s">
        <v>16850</v>
      </c>
      <c r="F7683" s="2">
        <v>44953</v>
      </c>
      <c r="G7683" t="s">
        <v>16851</v>
      </c>
      <c r="H7683">
        <v>4833</v>
      </c>
      <c r="I7683">
        <v>80.55</v>
      </c>
      <c r="J7683" t="s">
        <v>38</v>
      </c>
      <c r="K7683" t="s">
        <v>39</v>
      </c>
    </row>
    <row r="7684" spans="1:11" x14ac:dyDescent="0.25">
      <c r="A7684" t="s">
        <v>73</v>
      </c>
      <c r="B7684" t="s">
        <v>12</v>
      </c>
      <c r="C7684" t="s">
        <v>13</v>
      </c>
      <c r="D7684" s="2">
        <v>44953</v>
      </c>
      <c r="E7684" t="s">
        <v>16852</v>
      </c>
      <c r="F7684" s="2">
        <v>44953</v>
      </c>
      <c r="G7684" t="s">
        <v>2905</v>
      </c>
      <c r="H7684">
        <v>1648</v>
      </c>
      <c r="I7684">
        <v>27.466666666666669</v>
      </c>
      <c r="J7684" t="s">
        <v>972</v>
      </c>
      <c r="K7684" t="s">
        <v>17</v>
      </c>
    </row>
    <row r="7685" spans="1:11" x14ac:dyDescent="0.25">
      <c r="A7685" t="s">
        <v>58</v>
      </c>
      <c r="B7685" t="s">
        <v>12</v>
      </c>
      <c r="C7685" t="s">
        <v>13</v>
      </c>
      <c r="D7685" s="2">
        <v>44953</v>
      </c>
      <c r="E7685" t="s">
        <v>16853</v>
      </c>
      <c r="F7685" s="2">
        <v>44953</v>
      </c>
      <c r="G7685" t="s">
        <v>16854</v>
      </c>
      <c r="H7685">
        <v>2426</v>
      </c>
      <c r="I7685">
        <v>40.43333333333333</v>
      </c>
      <c r="J7685" t="s">
        <v>16855</v>
      </c>
      <c r="K7685" t="s">
        <v>17</v>
      </c>
    </row>
    <row r="7686" spans="1:11" x14ac:dyDescent="0.25">
      <c r="A7686" t="s">
        <v>58</v>
      </c>
      <c r="B7686" t="s">
        <v>12</v>
      </c>
      <c r="C7686" t="s">
        <v>24</v>
      </c>
      <c r="D7686" s="2">
        <v>44953</v>
      </c>
      <c r="E7686" t="s">
        <v>14852</v>
      </c>
      <c r="F7686" s="2">
        <v>44953</v>
      </c>
      <c r="G7686" t="s">
        <v>16856</v>
      </c>
      <c r="H7686">
        <v>438</v>
      </c>
      <c r="I7686">
        <v>7.3</v>
      </c>
      <c r="J7686" t="s">
        <v>15802</v>
      </c>
      <c r="K7686" t="s">
        <v>22</v>
      </c>
    </row>
    <row r="7687" spans="1:11" x14ac:dyDescent="0.25">
      <c r="A7687" t="s">
        <v>58</v>
      </c>
      <c r="B7687" t="s">
        <v>12</v>
      </c>
      <c r="C7687" t="s">
        <v>13</v>
      </c>
      <c r="D7687" s="2">
        <v>44953</v>
      </c>
      <c r="E7687" t="s">
        <v>16857</v>
      </c>
      <c r="F7687" s="2">
        <v>44953</v>
      </c>
      <c r="G7687" t="s">
        <v>16858</v>
      </c>
      <c r="H7687">
        <v>8273</v>
      </c>
      <c r="I7687">
        <v>137.8833333333333</v>
      </c>
      <c r="J7687" t="s">
        <v>16855</v>
      </c>
      <c r="K7687" t="s">
        <v>17</v>
      </c>
    </row>
    <row r="7688" spans="1:11" x14ac:dyDescent="0.25">
      <c r="A7688" t="s">
        <v>105</v>
      </c>
      <c r="B7688" t="s">
        <v>23</v>
      </c>
      <c r="C7688" t="s">
        <v>13</v>
      </c>
      <c r="D7688" s="2">
        <v>44953</v>
      </c>
      <c r="E7688" t="s">
        <v>16859</v>
      </c>
      <c r="F7688" s="2">
        <v>44953</v>
      </c>
      <c r="G7688" t="s">
        <v>16860</v>
      </c>
      <c r="H7688">
        <v>14388</v>
      </c>
      <c r="I7688">
        <v>239.8</v>
      </c>
      <c r="J7688" t="s">
        <v>16861</v>
      </c>
      <c r="K7688" t="s">
        <v>28</v>
      </c>
    </row>
    <row r="7689" spans="1:11" x14ac:dyDescent="0.25">
      <c r="A7689" t="s">
        <v>213</v>
      </c>
      <c r="B7689" t="s">
        <v>322</v>
      </c>
      <c r="C7689" t="s">
        <v>13</v>
      </c>
      <c r="D7689" s="2">
        <v>44953</v>
      </c>
      <c r="E7689" t="s">
        <v>10753</v>
      </c>
      <c r="F7689" s="2">
        <v>44953</v>
      </c>
      <c r="G7689" t="s">
        <v>16862</v>
      </c>
      <c r="H7689">
        <v>1172</v>
      </c>
      <c r="I7689">
        <v>19.533333333333331</v>
      </c>
      <c r="J7689" t="s">
        <v>16863</v>
      </c>
      <c r="K7689" t="s">
        <v>17</v>
      </c>
    </row>
    <row r="7690" spans="1:11" x14ac:dyDescent="0.25">
      <c r="A7690" t="s">
        <v>589</v>
      </c>
      <c r="B7690" t="s">
        <v>133</v>
      </c>
      <c r="C7690" t="s">
        <v>24</v>
      </c>
      <c r="D7690" s="2">
        <v>44953</v>
      </c>
      <c r="E7690" t="s">
        <v>16864</v>
      </c>
      <c r="F7690" s="2">
        <v>44953</v>
      </c>
      <c r="G7690" t="s">
        <v>16865</v>
      </c>
      <c r="H7690">
        <v>704</v>
      </c>
      <c r="I7690">
        <v>11.733333333333331</v>
      </c>
      <c r="J7690" t="s">
        <v>16866</v>
      </c>
      <c r="K7690" t="s">
        <v>17</v>
      </c>
    </row>
    <row r="7691" spans="1:11" x14ac:dyDescent="0.25">
      <c r="A7691" t="s">
        <v>11</v>
      </c>
      <c r="B7691" t="s">
        <v>133</v>
      </c>
      <c r="C7691" t="s">
        <v>13</v>
      </c>
      <c r="D7691" s="2">
        <v>44953</v>
      </c>
      <c r="E7691" t="s">
        <v>14784</v>
      </c>
      <c r="F7691" s="2">
        <v>44953</v>
      </c>
      <c r="G7691" t="s">
        <v>16867</v>
      </c>
      <c r="H7691">
        <v>2024</v>
      </c>
      <c r="I7691">
        <v>33.733333333333327</v>
      </c>
      <c r="J7691" t="s">
        <v>16868</v>
      </c>
      <c r="K7691" t="s">
        <v>17</v>
      </c>
    </row>
    <row r="7692" spans="1:11" x14ac:dyDescent="0.25">
      <c r="A7692" t="s">
        <v>105</v>
      </c>
      <c r="B7692" t="s">
        <v>23</v>
      </c>
      <c r="C7692" t="s">
        <v>24</v>
      </c>
      <c r="D7692" s="2">
        <v>44953</v>
      </c>
      <c r="E7692" t="s">
        <v>16869</v>
      </c>
      <c r="F7692" s="2">
        <v>44953</v>
      </c>
      <c r="G7692" t="s">
        <v>16870</v>
      </c>
      <c r="H7692">
        <v>3890</v>
      </c>
      <c r="I7692">
        <v>64.833333333333329</v>
      </c>
      <c r="J7692" t="s">
        <v>16871</v>
      </c>
      <c r="K7692" t="s">
        <v>17</v>
      </c>
    </row>
    <row r="7693" spans="1:11" x14ac:dyDescent="0.25">
      <c r="A7693" t="s">
        <v>58</v>
      </c>
      <c r="B7693" t="s">
        <v>6268</v>
      </c>
      <c r="C7693" t="s">
        <v>24</v>
      </c>
      <c r="D7693" s="2">
        <v>44953</v>
      </c>
      <c r="E7693" t="s">
        <v>16872</v>
      </c>
      <c r="F7693" s="2">
        <v>44953</v>
      </c>
      <c r="G7693" t="s">
        <v>16873</v>
      </c>
      <c r="H7693">
        <v>1712</v>
      </c>
      <c r="I7693">
        <v>28.533333333333331</v>
      </c>
      <c r="J7693" t="s">
        <v>16874</v>
      </c>
      <c r="K7693" t="s">
        <v>28</v>
      </c>
    </row>
    <row r="7694" spans="1:11" x14ac:dyDescent="0.25">
      <c r="A7694" t="s">
        <v>58</v>
      </c>
      <c r="B7694" t="s">
        <v>118</v>
      </c>
      <c r="C7694" t="s">
        <v>13</v>
      </c>
      <c r="D7694" s="2">
        <v>44953</v>
      </c>
      <c r="E7694" t="s">
        <v>5676</v>
      </c>
      <c r="F7694" s="2">
        <v>44953</v>
      </c>
      <c r="G7694" t="s">
        <v>16875</v>
      </c>
      <c r="H7694">
        <v>1127</v>
      </c>
      <c r="I7694">
        <v>18.783333333333331</v>
      </c>
      <c r="J7694" t="s">
        <v>16876</v>
      </c>
      <c r="K7694" t="s">
        <v>17</v>
      </c>
    </row>
    <row r="7695" spans="1:11" x14ac:dyDescent="0.25">
      <c r="A7695" t="s">
        <v>589</v>
      </c>
      <c r="B7695" t="s">
        <v>41</v>
      </c>
      <c r="C7695" t="s">
        <v>24</v>
      </c>
      <c r="D7695" s="2">
        <v>44953</v>
      </c>
      <c r="E7695" t="s">
        <v>16877</v>
      </c>
      <c r="F7695" s="2">
        <v>44953</v>
      </c>
      <c r="G7695" t="s">
        <v>16878</v>
      </c>
      <c r="H7695">
        <v>8316</v>
      </c>
      <c r="I7695">
        <v>138.6</v>
      </c>
      <c r="J7695" t="s">
        <v>972</v>
      </c>
      <c r="K7695" t="s">
        <v>17</v>
      </c>
    </row>
    <row r="7696" spans="1:11" x14ac:dyDescent="0.25">
      <c r="A7696" t="s">
        <v>11</v>
      </c>
      <c r="B7696" t="s">
        <v>133</v>
      </c>
      <c r="C7696" t="s">
        <v>13</v>
      </c>
      <c r="D7696" s="2">
        <v>44953</v>
      </c>
      <c r="E7696" t="s">
        <v>4408</v>
      </c>
      <c r="F7696" s="2">
        <v>44953</v>
      </c>
      <c r="G7696" t="s">
        <v>16879</v>
      </c>
      <c r="H7696">
        <v>3914</v>
      </c>
      <c r="I7696">
        <v>65.233333333333334</v>
      </c>
      <c r="J7696" t="s">
        <v>16880</v>
      </c>
      <c r="K7696" t="s">
        <v>28</v>
      </c>
    </row>
    <row r="7697" spans="1:11" x14ac:dyDescent="0.25">
      <c r="A7697" t="s">
        <v>614</v>
      </c>
      <c r="B7697" t="s">
        <v>41</v>
      </c>
      <c r="C7697" t="s">
        <v>24</v>
      </c>
      <c r="D7697" s="2">
        <v>44953</v>
      </c>
      <c r="E7697" t="s">
        <v>16881</v>
      </c>
      <c r="F7697" s="2">
        <v>44953</v>
      </c>
      <c r="G7697" t="s">
        <v>16882</v>
      </c>
      <c r="H7697">
        <v>505</v>
      </c>
      <c r="I7697">
        <v>8.4166666666666661</v>
      </c>
      <c r="J7697" t="s">
        <v>15802</v>
      </c>
      <c r="K7697" t="s">
        <v>22</v>
      </c>
    </row>
    <row r="7698" spans="1:11" x14ac:dyDescent="0.25">
      <c r="A7698" t="s">
        <v>589</v>
      </c>
      <c r="B7698" t="s">
        <v>41</v>
      </c>
      <c r="C7698" t="s">
        <v>24</v>
      </c>
      <c r="D7698" s="2">
        <v>44953</v>
      </c>
      <c r="E7698" t="s">
        <v>16883</v>
      </c>
      <c r="F7698" s="2">
        <v>44953</v>
      </c>
      <c r="G7698" t="s">
        <v>16884</v>
      </c>
      <c r="H7698">
        <v>4993</v>
      </c>
      <c r="I7698">
        <v>83.216666666666669</v>
      </c>
      <c r="J7698" t="s">
        <v>972</v>
      </c>
      <c r="K7698" t="s">
        <v>17</v>
      </c>
    </row>
    <row r="7699" spans="1:11" x14ac:dyDescent="0.25">
      <c r="A7699" t="s">
        <v>11</v>
      </c>
      <c r="B7699" t="s">
        <v>769</v>
      </c>
      <c r="C7699" t="s">
        <v>24</v>
      </c>
      <c r="D7699" s="2">
        <v>44953</v>
      </c>
      <c r="E7699" t="s">
        <v>16885</v>
      </c>
      <c r="F7699" s="2">
        <v>44953</v>
      </c>
      <c r="G7699" t="s">
        <v>16886</v>
      </c>
      <c r="H7699">
        <v>471</v>
      </c>
      <c r="I7699">
        <v>7.85</v>
      </c>
      <c r="J7699" t="s">
        <v>15802</v>
      </c>
      <c r="K7699" t="s">
        <v>22</v>
      </c>
    </row>
    <row r="7700" spans="1:11" x14ac:dyDescent="0.25">
      <c r="A7700" t="s">
        <v>34</v>
      </c>
      <c r="B7700" t="s">
        <v>41</v>
      </c>
      <c r="C7700" t="s">
        <v>24</v>
      </c>
      <c r="D7700" s="2">
        <v>44953</v>
      </c>
      <c r="E7700" t="s">
        <v>2743</v>
      </c>
      <c r="F7700" s="2">
        <v>44953</v>
      </c>
      <c r="G7700" t="s">
        <v>16887</v>
      </c>
      <c r="H7700">
        <v>2076</v>
      </c>
      <c r="I7700">
        <v>34.6</v>
      </c>
      <c r="J7700" t="s">
        <v>972</v>
      </c>
      <c r="K7700" t="s">
        <v>17</v>
      </c>
    </row>
    <row r="7701" spans="1:11" x14ac:dyDescent="0.25">
      <c r="A7701" t="s">
        <v>11</v>
      </c>
      <c r="B7701" t="s">
        <v>133</v>
      </c>
      <c r="C7701" t="s">
        <v>24</v>
      </c>
      <c r="D7701" s="2">
        <v>44953</v>
      </c>
      <c r="E7701" t="s">
        <v>16888</v>
      </c>
      <c r="F7701" s="2">
        <v>44953</v>
      </c>
      <c r="G7701" t="s">
        <v>4695</v>
      </c>
      <c r="H7701">
        <v>2728</v>
      </c>
      <c r="I7701">
        <v>45.466666666666669</v>
      </c>
      <c r="J7701" t="s">
        <v>16889</v>
      </c>
      <c r="K7701" t="s">
        <v>17</v>
      </c>
    </row>
    <row r="7702" spans="1:11" x14ac:dyDescent="0.25">
      <c r="A7702" t="s">
        <v>73</v>
      </c>
      <c r="B7702" t="s">
        <v>118</v>
      </c>
      <c r="C7702" t="s">
        <v>13</v>
      </c>
      <c r="D7702" s="2">
        <v>44953</v>
      </c>
      <c r="E7702" t="s">
        <v>16890</v>
      </c>
      <c r="F7702" s="2">
        <v>44953</v>
      </c>
      <c r="G7702" t="s">
        <v>16891</v>
      </c>
      <c r="H7702">
        <v>1653</v>
      </c>
      <c r="I7702">
        <v>27.55</v>
      </c>
      <c r="J7702" t="s">
        <v>16892</v>
      </c>
      <c r="K7702" t="s">
        <v>17</v>
      </c>
    </row>
    <row r="7703" spans="1:11" x14ac:dyDescent="0.25">
      <c r="A7703" t="s">
        <v>11</v>
      </c>
      <c r="B7703" t="s">
        <v>322</v>
      </c>
      <c r="C7703" t="s">
        <v>24</v>
      </c>
      <c r="D7703" s="2">
        <v>44953</v>
      </c>
      <c r="E7703" t="s">
        <v>16893</v>
      </c>
      <c r="F7703" s="2">
        <v>44953</v>
      </c>
      <c r="G7703" t="s">
        <v>16894</v>
      </c>
      <c r="H7703">
        <v>5</v>
      </c>
      <c r="I7703">
        <v>8.3333333333333329E-2</v>
      </c>
      <c r="J7703" t="s">
        <v>15802</v>
      </c>
      <c r="K7703" t="s">
        <v>22</v>
      </c>
    </row>
    <row r="7704" spans="1:11" x14ac:dyDescent="0.25">
      <c r="A7704" t="s">
        <v>11</v>
      </c>
      <c r="B7704" t="s">
        <v>322</v>
      </c>
      <c r="C7704" t="s">
        <v>13</v>
      </c>
      <c r="D7704" s="2">
        <v>44953</v>
      </c>
      <c r="E7704" t="s">
        <v>16895</v>
      </c>
      <c r="F7704" s="2">
        <v>44954</v>
      </c>
      <c r="G7704" t="s">
        <v>16896</v>
      </c>
      <c r="H7704">
        <v>37471</v>
      </c>
      <c r="I7704">
        <v>624.51666666666665</v>
      </c>
      <c r="J7704" t="s">
        <v>16897</v>
      </c>
      <c r="K7704" t="s">
        <v>28</v>
      </c>
    </row>
    <row r="7705" spans="1:11" x14ac:dyDescent="0.25">
      <c r="A7705" t="s">
        <v>34</v>
      </c>
      <c r="B7705" t="s">
        <v>214</v>
      </c>
      <c r="C7705" t="s">
        <v>13</v>
      </c>
      <c r="D7705" s="2">
        <v>44953</v>
      </c>
      <c r="E7705" t="s">
        <v>16898</v>
      </c>
      <c r="F7705" s="2">
        <v>44953</v>
      </c>
      <c r="G7705" t="s">
        <v>16899</v>
      </c>
      <c r="H7705">
        <v>1064</v>
      </c>
      <c r="I7705">
        <v>17.733333333333331</v>
      </c>
      <c r="J7705" t="s">
        <v>16900</v>
      </c>
      <c r="K7705" t="s">
        <v>17</v>
      </c>
    </row>
    <row r="7706" spans="1:11" x14ac:dyDescent="0.25">
      <c r="A7706" t="s">
        <v>136</v>
      </c>
      <c r="B7706" t="s">
        <v>23</v>
      </c>
      <c r="C7706" t="s">
        <v>24</v>
      </c>
      <c r="D7706" s="2">
        <v>44953</v>
      </c>
      <c r="E7706" t="s">
        <v>16901</v>
      </c>
      <c r="F7706" s="2">
        <v>44953</v>
      </c>
      <c r="G7706" t="s">
        <v>16902</v>
      </c>
      <c r="H7706">
        <v>1401</v>
      </c>
      <c r="I7706">
        <v>23.35</v>
      </c>
      <c r="J7706" t="s">
        <v>16903</v>
      </c>
      <c r="K7706" t="s">
        <v>17</v>
      </c>
    </row>
    <row r="7707" spans="1:11" x14ac:dyDescent="0.25">
      <c r="A7707" t="s">
        <v>489</v>
      </c>
      <c r="B7707" t="s">
        <v>45</v>
      </c>
      <c r="C7707" t="s">
        <v>13</v>
      </c>
      <c r="D7707" s="2">
        <v>44954</v>
      </c>
      <c r="E7707" t="s">
        <v>16904</v>
      </c>
      <c r="F7707" s="2">
        <v>44954</v>
      </c>
      <c r="G7707" t="s">
        <v>16905</v>
      </c>
      <c r="H7707">
        <v>276</v>
      </c>
      <c r="I7707">
        <v>4.5999999999999996</v>
      </c>
      <c r="J7707" t="s">
        <v>15802</v>
      </c>
      <c r="K7707" t="s">
        <v>22</v>
      </c>
    </row>
    <row r="7708" spans="1:11" x14ac:dyDescent="0.25">
      <c r="A7708" t="s">
        <v>34</v>
      </c>
      <c r="B7708" t="s">
        <v>242</v>
      </c>
      <c r="C7708" t="s">
        <v>24</v>
      </c>
      <c r="D7708" s="2">
        <v>44954</v>
      </c>
      <c r="E7708" t="s">
        <v>16906</v>
      </c>
      <c r="F7708" s="2">
        <v>44954</v>
      </c>
      <c r="G7708" t="s">
        <v>16907</v>
      </c>
      <c r="H7708">
        <v>535</v>
      </c>
      <c r="I7708">
        <v>8.9166666666666661</v>
      </c>
      <c r="J7708" t="s">
        <v>15802</v>
      </c>
      <c r="K7708" t="s">
        <v>22</v>
      </c>
    </row>
    <row r="7709" spans="1:11" x14ac:dyDescent="0.25">
      <c r="A7709" t="s">
        <v>11</v>
      </c>
      <c r="B7709" t="s">
        <v>18</v>
      </c>
      <c r="C7709" t="s">
        <v>13</v>
      </c>
      <c r="D7709" s="2">
        <v>44954</v>
      </c>
      <c r="E7709" t="s">
        <v>7651</v>
      </c>
      <c r="F7709" s="2">
        <v>44954</v>
      </c>
      <c r="G7709" t="s">
        <v>16908</v>
      </c>
      <c r="H7709">
        <v>276</v>
      </c>
      <c r="I7709">
        <v>4.5999999999999996</v>
      </c>
      <c r="J7709" t="s">
        <v>15802</v>
      </c>
      <c r="K7709" t="s">
        <v>22</v>
      </c>
    </row>
    <row r="7710" spans="1:11" x14ac:dyDescent="0.25">
      <c r="A7710" t="s">
        <v>73</v>
      </c>
      <c r="B7710" t="s">
        <v>118</v>
      </c>
      <c r="C7710" t="s">
        <v>24</v>
      </c>
      <c r="D7710" s="2">
        <v>44954</v>
      </c>
      <c r="E7710" t="s">
        <v>16909</v>
      </c>
      <c r="F7710" s="2">
        <v>44954</v>
      </c>
      <c r="G7710" t="s">
        <v>1902</v>
      </c>
      <c r="H7710">
        <v>434</v>
      </c>
      <c r="I7710">
        <v>7.2333333333333334</v>
      </c>
      <c r="J7710" t="s">
        <v>15802</v>
      </c>
      <c r="K7710" t="s">
        <v>22</v>
      </c>
    </row>
    <row r="7711" spans="1:11" x14ac:dyDescent="0.25">
      <c r="A7711" t="s">
        <v>34</v>
      </c>
      <c r="B7711" t="s">
        <v>214</v>
      </c>
      <c r="C7711" t="s">
        <v>13</v>
      </c>
      <c r="D7711" s="2">
        <v>44954</v>
      </c>
      <c r="E7711" t="s">
        <v>8257</v>
      </c>
      <c r="F7711" s="2">
        <v>44954</v>
      </c>
      <c r="G7711" t="s">
        <v>11476</v>
      </c>
      <c r="H7711">
        <v>273</v>
      </c>
      <c r="I7711">
        <v>4.55</v>
      </c>
      <c r="J7711" t="s">
        <v>15802</v>
      </c>
      <c r="K7711" t="s">
        <v>22</v>
      </c>
    </row>
    <row r="7712" spans="1:11" x14ac:dyDescent="0.25">
      <c r="A7712" t="s">
        <v>11</v>
      </c>
      <c r="B7712" t="s">
        <v>35</v>
      </c>
      <c r="C7712" t="s">
        <v>24</v>
      </c>
      <c r="D7712" s="2">
        <v>44954</v>
      </c>
      <c r="E7712" t="s">
        <v>16910</v>
      </c>
      <c r="F7712" s="2">
        <v>44954</v>
      </c>
      <c r="G7712" t="s">
        <v>16911</v>
      </c>
      <c r="H7712">
        <v>130</v>
      </c>
      <c r="I7712">
        <v>2.166666666666667</v>
      </c>
      <c r="J7712" t="s">
        <v>15802</v>
      </c>
      <c r="K7712" t="s">
        <v>22</v>
      </c>
    </row>
    <row r="7713" spans="1:11" x14ac:dyDescent="0.25">
      <c r="A7713" t="s">
        <v>11</v>
      </c>
      <c r="B7713" t="s">
        <v>18</v>
      </c>
      <c r="C7713" t="s">
        <v>13</v>
      </c>
      <c r="D7713" s="2">
        <v>44954</v>
      </c>
      <c r="E7713" t="s">
        <v>16912</v>
      </c>
      <c r="F7713" s="2">
        <v>44954</v>
      </c>
      <c r="G7713" t="s">
        <v>16913</v>
      </c>
      <c r="H7713">
        <v>82</v>
      </c>
      <c r="I7713">
        <v>1.3666666666666669</v>
      </c>
      <c r="J7713" t="s">
        <v>15802</v>
      </c>
      <c r="K7713" t="s">
        <v>22</v>
      </c>
    </row>
    <row r="7714" spans="1:11" x14ac:dyDescent="0.25">
      <c r="A7714" t="s">
        <v>11</v>
      </c>
      <c r="B7714" t="s">
        <v>35</v>
      </c>
      <c r="C7714" t="s">
        <v>24</v>
      </c>
      <c r="D7714" s="2">
        <v>44955</v>
      </c>
      <c r="E7714" t="s">
        <v>16914</v>
      </c>
      <c r="F7714" s="2">
        <v>44956</v>
      </c>
      <c r="G7714" t="s">
        <v>16915</v>
      </c>
      <c r="H7714">
        <v>38022</v>
      </c>
      <c r="I7714">
        <v>633.70000000000005</v>
      </c>
      <c r="J7714" t="s">
        <v>2307</v>
      </c>
      <c r="K7714" t="s">
        <v>77</v>
      </c>
    </row>
    <row r="7715" spans="1:11" x14ac:dyDescent="0.25">
      <c r="A7715" t="s">
        <v>11</v>
      </c>
      <c r="B7715" t="s">
        <v>18</v>
      </c>
      <c r="C7715" t="s">
        <v>24</v>
      </c>
      <c r="D7715" s="2">
        <v>44956</v>
      </c>
      <c r="E7715" t="s">
        <v>13521</v>
      </c>
      <c r="F7715" s="2">
        <v>44956</v>
      </c>
      <c r="G7715" t="s">
        <v>16916</v>
      </c>
      <c r="H7715">
        <v>423</v>
      </c>
      <c r="I7715">
        <v>7.05</v>
      </c>
      <c r="J7715" t="s">
        <v>15802</v>
      </c>
      <c r="K7715" t="s">
        <v>22</v>
      </c>
    </row>
    <row r="7716" spans="1:11" x14ac:dyDescent="0.25">
      <c r="A7716" t="s">
        <v>73</v>
      </c>
      <c r="B7716" t="s">
        <v>12</v>
      </c>
      <c r="C7716" t="s">
        <v>13</v>
      </c>
      <c r="D7716" s="2">
        <v>44956</v>
      </c>
      <c r="E7716" t="s">
        <v>16917</v>
      </c>
      <c r="F7716" s="2">
        <v>44956</v>
      </c>
      <c r="G7716" t="s">
        <v>2911</v>
      </c>
      <c r="H7716">
        <v>2173</v>
      </c>
      <c r="I7716">
        <v>36.216666666666669</v>
      </c>
      <c r="J7716" t="s">
        <v>16918</v>
      </c>
      <c r="K7716" t="s">
        <v>28</v>
      </c>
    </row>
    <row r="7717" spans="1:11" x14ac:dyDescent="0.25">
      <c r="A7717" t="s">
        <v>11</v>
      </c>
      <c r="B7717" t="s">
        <v>18</v>
      </c>
      <c r="C7717" t="s">
        <v>13</v>
      </c>
      <c r="D7717" s="2">
        <v>44956</v>
      </c>
      <c r="E7717" t="s">
        <v>16919</v>
      </c>
      <c r="F7717" s="2">
        <v>44956</v>
      </c>
      <c r="G7717" t="s">
        <v>16920</v>
      </c>
      <c r="H7717">
        <v>9495</v>
      </c>
      <c r="I7717">
        <v>158.25</v>
      </c>
      <c r="J7717" t="s">
        <v>16921</v>
      </c>
      <c r="K7717" t="s">
        <v>17</v>
      </c>
    </row>
    <row r="7718" spans="1:11" x14ac:dyDescent="0.25">
      <c r="A7718" t="s">
        <v>649</v>
      </c>
      <c r="B7718" t="s">
        <v>41</v>
      </c>
      <c r="C7718" t="s">
        <v>24</v>
      </c>
      <c r="D7718" s="2">
        <v>44956</v>
      </c>
      <c r="E7718" t="s">
        <v>16922</v>
      </c>
      <c r="F7718" s="2">
        <v>44956</v>
      </c>
      <c r="G7718" t="s">
        <v>16923</v>
      </c>
      <c r="H7718">
        <v>4770</v>
      </c>
      <c r="I7718">
        <v>79.5</v>
      </c>
      <c r="J7718" t="s">
        <v>972</v>
      </c>
      <c r="K7718" t="s">
        <v>17</v>
      </c>
    </row>
    <row r="7719" spans="1:11" x14ac:dyDescent="0.25">
      <c r="A7719" t="s">
        <v>11</v>
      </c>
      <c r="B7719" t="s">
        <v>769</v>
      </c>
      <c r="C7719" t="s">
        <v>13</v>
      </c>
      <c r="D7719" s="2">
        <v>44956</v>
      </c>
      <c r="E7719" t="s">
        <v>15957</v>
      </c>
      <c r="F7719" s="2">
        <v>44956</v>
      </c>
      <c r="G7719" t="s">
        <v>16924</v>
      </c>
      <c r="H7719">
        <v>21681</v>
      </c>
      <c r="I7719">
        <v>361.35</v>
      </c>
      <c r="J7719" t="s">
        <v>16925</v>
      </c>
      <c r="K7719" t="s">
        <v>77</v>
      </c>
    </row>
    <row r="7720" spans="1:11" x14ac:dyDescent="0.25">
      <c r="A7720" t="s">
        <v>110</v>
      </c>
      <c r="B7720" t="s">
        <v>12</v>
      </c>
      <c r="C7720" t="s">
        <v>13</v>
      </c>
      <c r="D7720" s="2">
        <v>44956</v>
      </c>
      <c r="E7720" t="s">
        <v>16926</v>
      </c>
      <c r="F7720" s="2">
        <v>44956</v>
      </c>
      <c r="G7720" t="s">
        <v>16927</v>
      </c>
      <c r="H7720">
        <v>6</v>
      </c>
      <c r="I7720">
        <v>0.1</v>
      </c>
      <c r="J7720" t="s">
        <v>15802</v>
      </c>
      <c r="K7720" t="s">
        <v>22</v>
      </c>
    </row>
    <row r="7721" spans="1:11" x14ac:dyDescent="0.25">
      <c r="A7721" t="s">
        <v>73</v>
      </c>
      <c r="B7721" t="s">
        <v>12</v>
      </c>
      <c r="C7721" t="s">
        <v>13</v>
      </c>
      <c r="D7721" s="2">
        <v>44956</v>
      </c>
      <c r="E7721" t="s">
        <v>16928</v>
      </c>
      <c r="F7721" s="2">
        <v>44956</v>
      </c>
      <c r="G7721" t="s">
        <v>16929</v>
      </c>
      <c r="H7721">
        <v>1178</v>
      </c>
      <c r="I7721">
        <v>19.633333333333329</v>
      </c>
      <c r="J7721" t="s">
        <v>1055</v>
      </c>
      <c r="K7721" t="s">
        <v>77</v>
      </c>
    </row>
    <row r="7722" spans="1:11" x14ac:dyDescent="0.25">
      <c r="A7722" t="s">
        <v>219</v>
      </c>
      <c r="B7722" t="s">
        <v>41</v>
      </c>
      <c r="C7722" t="s">
        <v>24</v>
      </c>
      <c r="D7722" s="2">
        <v>44956</v>
      </c>
      <c r="E7722" t="s">
        <v>16930</v>
      </c>
      <c r="F7722" s="2">
        <v>44956</v>
      </c>
      <c r="G7722" t="s">
        <v>16931</v>
      </c>
      <c r="H7722">
        <v>514</v>
      </c>
      <c r="I7722">
        <v>8.5666666666666664</v>
      </c>
      <c r="J7722" t="s">
        <v>15802</v>
      </c>
      <c r="K7722" t="s">
        <v>22</v>
      </c>
    </row>
    <row r="7723" spans="1:11" x14ac:dyDescent="0.25">
      <c r="A7723" t="s">
        <v>219</v>
      </c>
      <c r="B7723" t="s">
        <v>41</v>
      </c>
      <c r="C7723" t="s">
        <v>24</v>
      </c>
      <c r="D7723" s="2">
        <v>44956</v>
      </c>
      <c r="E7723" t="s">
        <v>16932</v>
      </c>
      <c r="F7723" s="2">
        <v>44956</v>
      </c>
      <c r="G7723" t="s">
        <v>16933</v>
      </c>
      <c r="H7723">
        <v>3469</v>
      </c>
      <c r="I7723">
        <v>57.81666666666667</v>
      </c>
      <c r="J7723" t="s">
        <v>972</v>
      </c>
      <c r="K7723" t="s">
        <v>17</v>
      </c>
    </row>
    <row r="7724" spans="1:11" x14ac:dyDescent="0.25">
      <c r="A7724" t="s">
        <v>11</v>
      </c>
      <c r="B7724" t="s">
        <v>18</v>
      </c>
      <c r="C7724" t="s">
        <v>13</v>
      </c>
      <c r="D7724" s="2">
        <v>44956</v>
      </c>
      <c r="E7724" t="s">
        <v>16934</v>
      </c>
      <c r="F7724" s="2">
        <v>44956</v>
      </c>
      <c r="G7724" t="s">
        <v>16935</v>
      </c>
      <c r="H7724">
        <v>4596</v>
      </c>
      <c r="I7724">
        <v>76.599999999999994</v>
      </c>
      <c r="J7724" t="s">
        <v>16936</v>
      </c>
      <c r="K7724" t="s">
        <v>28</v>
      </c>
    </row>
    <row r="7725" spans="1:11" x14ac:dyDescent="0.25">
      <c r="A7725" t="s">
        <v>58</v>
      </c>
      <c r="B7725" t="s">
        <v>12</v>
      </c>
      <c r="C7725" t="s">
        <v>13</v>
      </c>
      <c r="D7725" s="2">
        <v>44956</v>
      </c>
      <c r="E7725" t="s">
        <v>9080</v>
      </c>
      <c r="F7725" s="2">
        <v>44956</v>
      </c>
      <c r="G7725" t="s">
        <v>3429</v>
      </c>
      <c r="H7725">
        <v>1811</v>
      </c>
      <c r="I7725">
        <v>30.18333333333333</v>
      </c>
      <c r="J7725" t="s">
        <v>16937</v>
      </c>
      <c r="K7725" t="s">
        <v>17</v>
      </c>
    </row>
    <row r="7726" spans="1:11" x14ac:dyDescent="0.25">
      <c r="A7726" t="s">
        <v>11</v>
      </c>
      <c r="B7726" t="s">
        <v>214</v>
      </c>
      <c r="C7726" t="s">
        <v>24</v>
      </c>
      <c r="D7726" s="2">
        <v>44956</v>
      </c>
      <c r="E7726" t="s">
        <v>16938</v>
      </c>
      <c r="F7726" s="2">
        <v>44956</v>
      </c>
      <c r="G7726" t="s">
        <v>16939</v>
      </c>
      <c r="H7726">
        <v>861</v>
      </c>
      <c r="I7726">
        <v>14.35</v>
      </c>
      <c r="J7726" t="s">
        <v>7195</v>
      </c>
      <c r="K7726" t="s">
        <v>17</v>
      </c>
    </row>
    <row r="7727" spans="1:11" x14ac:dyDescent="0.25">
      <c r="A7727" t="s">
        <v>34</v>
      </c>
      <c r="B7727" t="s">
        <v>23</v>
      </c>
      <c r="C7727" t="s">
        <v>13</v>
      </c>
      <c r="D7727" s="2">
        <v>44956</v>
      </c>
      <c r="E7727" t="s">
        <v>16940</v>
      </c>
      <c r="F7727" s="2">
        <v>44956</v>
      </c>
      <c r="G7727" t="s">
        <v>16941</v>
      </c>
      <c r="H7727">
        <v>1154</v>
      </c>
      <c r="I7727">
        <v>19.233333333333331</v>
      </c>
      <c r="J7727" t="s">
        <v>16942</v>
      </c>
      <c r="K7727" t="s">
        <v>28</v>
      </c>
    </row>
    <row r="7728" spans="1:11" x14ac:dyDescent="0.25">
      <c r="A7728" t="s">
        <v>11</v>
      </c>
      <c r="B7728" t="s">
        <v>12</v>
      </c>
      <c r="C7728" t="s">
        <v>24</v>
      </c>
      <c r="D7728" s="2">
        <v>44956</v>
      </c>
      <c r="E7728" t="s">
        <v>16943</v>
      </c>
      <c r="F7728" s="2">
        <v>44956</v>
      </c>
      <c r="G7728" t="s">
        <v>16944</v>
      </c>
      <c r="H7728">
        <v>420</v>
      </c>
      <c r="I7728">
        <v>7</v>
      </c>
      <c r="J7728" t="s">
        <v>15802</v>
      </c>
      <c r="K7728" t="s">
        <v>22</v>
      </c>
    </row>
    <row r="7729" spans="1:11" x14ac:dyDescent="0.25">
      <c r="A7729" t="s">
        <v>11</v>
      </c>
      <c r="B7729" t="s">
        <v>214</v>
      </c>
      <c r="C7729" t="s">
        <v>24</v>
      </c>
      <c r="D7729" s="2">
        <v>44956</v>
      </c>
      <c r="E7729" t="s">
        <v>16945</v>
      </c>
      <c r="F7729" s="2">
        <v>44956</v>
      </c>
      <c r="G7729" t="s">
        <v>16946</v>
      </c>
      <c r="H7729">
        <v>254</v>
      </c>
      <c r="I7729">
        <v>4.2333333333333334</v>
      </c>
      <c r="J7729" t="s">
        <v>15802</v>
      </c>
      <c r="K7729" t="s">
        <v>22</v>
      </c>
    </row>
    <row r="7730" spans="1:11" x14ac:dyDescent="0.25">
      <c r="A7730" t="s">
        <v>34</v>
      </c>
      <c r="B7730" t="s">
        <v>705</v>
      </c>
      <c r="C7730" t="s">
        <v>13</v>
      </c>
      <c r="D7730" s="2">
        <v>44956</v>
      </c>
      <c r="E7730" t="s">
        <v>16947</v>
      </c>
      <c r="F7730" s="2">
        <v>44956</v>
      </c>
      <c r="G7730" t="s">
        <v>16948</v>
      </c>
      <c r="H7730">
        <v>13246</v>
      </c>
      <c r="I7730">
        <v>220.76666666666671</v>
      </c>
      <c r="J7730" t="s">
        <v>2307</v>
      </c>
      <c r="K7730" t="s">
        <v>77</v>
      </c>
    </row>
    <row r="7731" spans="1:11" x14ac:dyDescent="0.25">
      <c r="A7731" t="s">
        <v>34</v>
      </c>
      <c r="B7731" t="s">
        <v>59</v>
      </c>
      <c r="C7731" t="s">
        <v>24</v>
      </c>
      <c r="D7731" s="2">
        <v>44956</v>
      </c>
      <c r="E7731" t="s">
        <v>16949</v>
      </c>
      <c r="F7731" s="2">
        <v>44956</v>
      </c>
      <c r="G7731" t="s">
        <v>16950</v>
      </c>
      <c r="H7731">
        <v>302</v>
      </c>
      <c r="I7731">
        <v>5.0333333333333332</v>
      </c>
      <c r="J7731" t="s">
        <v>15802</v>
      </c>
      <c r="K7731" t="s">
        <v>22</v>
      </c>
    </row>
    <row r="7732" spans="1:11" x14ac:dyDescent="0.25">
      <c r="A7732" t="s">
        <v>73</v>
      </c>
      <c r="B7732" t="s">
        <v>45</v>
      </c>
      <c r="C7732" t="s">
        <v>13</v>
      </c>
      <c r="D7732" s="2">
        <v>44956</v>
      </c>
      <c r="E7732" t="s">
        <v>16951</v>
      </c>
      <c r="F7732" s="2">
        <v>44956</v>
      </c>
      <c r="G7732" t="s">
        <v>16952</v>
      </c>
      <c r="H7732">
        <v>13153</v>
      </c>
      <c r="I7732">
        <v>219.2166666666667</v>
      </c>
      <c r="J7732" t="s">
        <v>2307</v>
      </c>
      <c r="K7732" t="s">
        <v>77</v>
      </c>
    </row>
    <row r="7733" spans="1:11" x14ac:dyDescent="0.25">
      <c r="A7733" t="s">
        <v>34</v>
      </c>
      <c r="B7733" t="s">
        <v>322</v>
      </c>
      <c r="C7733" t="s">
        <v>13</v>
      </c>
      <c r="D7733" s="2">
        <v>44956</v>
      </c>
      <c r="E7733" t="s">
        <v>16953</v>
      </c>
      <c r="F7733" s="2">
        <v>44956</v>
      </c>
      <c r="G7733" t="s">
        <v>16954</v>
      </c>
      <c r="H7733">
        <v>13047</v>
      </c>
      <c r="I7733">
        <v>217.45</v>
      </c>
      <c r="J7733" t="s">
        <v>2307</v>
      </c>
      <c r="K7733" t="s">
        <v>77</v>
      </c>
    </row>
    <row r="7734" spans="1:11" x14ac:dyDescent="0.25">
      <c r="A7734" t="s">
        <v>11</v>
      </c>
      <c r="B7734" t="s">
        <v>125</v>
      </c>
      <c r="C7734" t="s">
        <v>13</v>
      </c>
      <c r="D7734" s="2">
        <v>44956</v>
      </c>
      <c r="E7734" t="s">
        <v>8604</v>
      </c>
      <c r="F7734" s="2">
        <v>44956</v>
      </c>
      <c r="G7734" t="s">
        <v>16955</v>
      </c>
      <c r="H7734">
        <v>1563</v>
      </c>
      <c r="I7734">
        <v>26.05</v>
      </c>
      <c r="J7734" t="s">
        <v>972</v>
      </c>
      <c r="K7734" t="s">
        <v>17</v>
      </c>
    </row>
    <row r="7735" spans="1:11" x14ac:dyDescent="0.25">
      <c r="A7735" t="s">
        <v>197</v>
      </c>
      <c r="B7735" t="s">
        <v>41</v>
      </c>
      <c r="C7735" t="s">
        <v>24</v>
      </c>
      <c r="D7735" s="2">
        <v>44956</v>
      </c>
      <c r="E7735" t="s">
        <v>16956</v>
      </c>
      <c r="F7735" s="2">
        <v>44956</v>
      </c>
      <c r="G7735" t="s">
        <v>16957</v>
      </c>
      <c r="H7735">
        <v>1359</v>
      </c>
      <c r="I7735">
        <v>22.65</v>
      </c>
      <c r="J7735" t="s">
        <v>972</v>
      </c>
      <c r="K7735" t="s">
        <v>17</v>
      </c>
    </row>
    <row r="7736" spans="1:11" x14ac:dyDescent="0.25">
      <c r="A7736" t="s">
        <v>197</v>
      </c>
      <c r="B7736" t="s">
        <v>41</v>
      </c>
      <c r="C7736" t="s">
        <v>24</v>
      </c>
      <c r="D7736" s="2">
        <v>44956</v>
      </c>
      <c r="E7736" t="s">
        <v>14965</v>
      </c>
      <c r="F7736" s="2">
        <v>44956</v>
      </c>
      <c r="G7736" t="s">
        <v>16958</v>
      </c>
      <c r="H7736">
        <v>470</v>
      </c>
      <c r="I7736">
        <v>7.833333333333333</v>
      </c>
      <c r="J7736" t="s">
        <v>15802</v>
      </c>
      <c r="K7736" t="s">
        <v>22</v>
      </c>
    </row>
    <row r="7737" spans="1:11" x14ac:dyDescent="0.25">
      <c r="A7737" t="s">
        <v>197</v>
      </c>
      <c r="B7737" t="s">
        <v>41</v>
      </c>
      <c r="C7737" t="s">
        <v>13</v>
      </c>
      <c r="D7737" s="2">
        <v>44956</v>
      </c>
      <c r="E7737" t="s">
        <v>6187</v>
      </c>
      <c r="F7737" s="2">
        <v>44956</v>
      </c>
      <c r="G7737" t="s">
        <v>16959</v>
      </c>
      <c r="H7737">
        <v>5</v>
      </c>
      <c r="I7737">
        <v>8.3333333333333329E-2</v>
      </c>
      <c r="J7737" t="s">
        <v>15802</v>
      </c>
      <c r="K7737" t="s">
        <v>22</v>
      </c>
    </row>
    <row r="7738" spans="1:11" x14ac:dyDescent="0.25">
      <c r="A7738" t="s">
        <v>197</v>
      </c>
      <c r="B7738" t="s">
        <v>41</v>
      </c>
      <c r="C7738" t="s">
        <v>24</v>
      </c>
      <c r="D7738" s="2">
        <v>44956</v>
      </c>
      <c r="E7738" t="s">
        <v>16960</v>
      </c>
      <c r="F7738" s="2">
        <v>44956</v>
      </c>
      <c r="G7738" t="s">
        <v>16961</v>
      </c>
      <c r="H7738">
        <v>2899</v>
      </c>
      <c r="I7738">
        <v>48.31666666666667</v>
      </c>
      <c r="J7738" t="s">
        <v>972</v>
      </c>
      <c r="K7738" t="s">
        <v>17</v>
      </c>
    </row>
    <row r="7739" spans="1:11" x14ac:dyDescent="0.25">
      <c r="A7739" t="s">
        <v>34</v>
      </c>
      <c r="B7739" t="s">
        <v>41</v>
      </c>
      <c r="C7739" t="s">
        <v>24</v>
      </c>
      <c r="D7739" s="2">
        <v>44956</v>
      </c>
      <c r="E7739" t="s">
        <v>16962</v>
      </c>
      <c r="F7739" s="2">
        <v>44956</v>
      </c>
      <c r="G7739" t="s">
        <v>16963</v>
      </c>
      <c r="H7739">
        <v>830</v>
      </c>
      <c r="I7739">
        <v>13.83333333333333</v>
      </c>
      <c r="J7739" t="s">
        <v>193</v>
      </c>
      <c r="K7739" t="s">
        <v>17</v>
      </c>
    </row>
    <row r="7740" spans="1:11" x14ac:dyDescent="0.25">
      <c r="A7740" t="s">
        <v>73</v>
      </c>
      <c r="B7740" t="s">
        <v>45</v>
      </c>
      <c r="C7740" t="s">
        <v>13</v>
      </c>
      <c r="D7740" s="2">
        <v>44956</v>
      </c>
      <c r="E7740" t="s">
        <v>13800</v>
      </c>
      <c r="F7740" s="2">
        <v>44956</v>
      </c>
      <c r="G7740" t="s">
        <v>16964</v>
      </c>
      <c r="H7740">
        <v>22</v>
      </c>
      <c r="I7740">
        <v>0.36666666666666659</v>
      </c>
      <c r="J7740" t="s">
        <v>15802</v>
      </c>
      <c r="K7740" t="s">
        <v>22</v>
      </c>
    </row>
    <row r="7741" spans="1:11" x14ac:dyDescent="0.25">
      <c r="A7741" t="s">
        <v>11</v>
      </c>
      <c r="B7741" t="s">
        <v>18</v>
      </c>
      <c r="C7741" t="s">
        <v>24</v>
      </c>
      <c r="D7741" s="2">
        <v>44956</v>
      </c>
      <c r="E7741" t="s">
        <v>3895</v>
      </c>
      <c r="F7741" s="2">
        <v>44956</v>
      </c>
      <c r="G7741" t="s">
        <v>16965</v>
      </c>
      <c r="H7741">
        <v>3</v>
      </c>
      <c r="I7741">
        <v>0.05</v>
      </c>
      <c r="J7741" t="s">
        <v>15802</v>
      </c>
      <c r="K7741" t="s">
        <v>22</v>
      </c>
    </row>
    <row r="7742" spans="1:11" x14ac:dyDescent="0.25">
      <c r="A7742" t="s">
        <v>49</v>
      </c>
      <c r="B7742" t="s">
        <v>18</v>
      </c>
      <c r="C7742" t="s">
        <v>24</v>
      </c>
      <c r="D7742" s="2">
        <v>44956</v>
      </c>
      <c r="E7742" t="s">
        <v>16966</v>
      </c>
      <c r="F7742" s="2">
        <v>44956</v>
      </c>
      <c r="G7742" t="s">
        <v>10979</v>
      </c>
      <c r="H7742">
        <v>1723</v>
      </c>
      <c r="I7742">
        <v>28.716666666666669</v>
      </c>
      <c r="J7742" t="s">
        <v>972</v>
      </c>
      <c r="K7742" t="s">
        <v>17</v>
      </c>
    </row>
    <row r="7743" spans="1:11" x14ac:dyDescent="0.25">
      <c r="A7743" t="s">
        <v>473</v>
      </c>
      <c r="B7743" t="s">
        <v>23</v>
      </c>
      <c r="C7743" t="s">
        <v>24</v>
      </c>
      <c r="D7743" s="2">
        <v>44956</v>
      </c>
      <c r="E7743" t="s">
        <v>16967</v>
      </c>
      <c r="F7743" s="2">
        <v>44956</v>
      </c>
      <c r="G7743" t="s">
        <v>16968</v>
      </c>
      <c r="H7743">
        <v>907</v>
      </c>
      <c r="I7743">
        <v>15.116666666666671</v>
      </c>
      <c r="J7743" t="s">
        <v>16969</v>
      </c>
      <c r="K7743" t="s">
        <v>17</v>
      </c>
    </row>
    <row r="7744" spans="1:11" x14ac:dyDescent="0.25">
      <c r="A7744" t="s">
        <v>779</v>
      </c>
      <c r="B7744" t="s">
        <v>533</v>
      </c>
      <c r="C7744" t="s">
        <v>13</v>
      </c>
      <c r="D7744" s="2">
        <v>44956</v>
      </c>
      <c r="E7744" t="s">
        <v>16970</v>
      </c>
      <c r="F7744" s="2">
        <v>44956</v>
      </c>
      <c r="G7744" t="s">
        <v>16971</v>
      </c>
      <c r="H7744">
        <v>388</v>
      </c>
      <c r="I7744">
        <v>6.4666666666666668</v>
      </c>
      <c r="J7744" t="s">
        <v>15802</v>
      </c>
      <c r="K7744" t="s">
        <v>22</v>
      </c>
    </row>
    <row r="7745" spans="1:11" x14ac:dyDescent="0.25">
      <c r="A7745" t="s">
        <v>44</v>
      </c>
      <c r="B7745" t="s">
        <v>118</v>
      </c>
      <c r="C7745" t="s">
        <v>24</v>
      </c>
      <c r="D7745" s="2">
        <v>44956</v>
      </c>
      <c r="E7745" t="s">
        <v>15548</v>
      </c>
      <c r="F7745" s="2">
        <v>44956</v>
      </c>
      <c r="G7745" t="s">
        <v>16972</v>
      </c>
      <c r="H7745">
        <v>1349</v>
      </c>
      <c r="I7745">
        <v>22.483333333333331</v>
      </c>
      <c r="J7745" t="s">
        <v>16973</v>
      </c>
      <c r="K7745" t="s">
        <v>17</v>
      </c>
    </row>
    <row r="7746" spans="1:11" x14ac:dyDescent="0.25">
      <c r="A7746" t="s">
        <v>105</v>
      </c>
      <c r="B7746" t="s">
        <v>125</v>
      </c>
      <c r="C7746" t="s">
        <v>13</v>
      </c>
      <c r="D7746" s="2">
        <v>44956</v>
      </c>
      <c r="E7746" t="s">
        <v>16974</v>
      </c>
      <c r="F7746" s="2">
        <v>44956</v>
      </c>
      <c r="G7746" t="s">
        <v>16975</v>
      </c>
      <c r="H7746">
        <v>554</v>
      </c>
      <c r="I7746">
        <v>9.2333333333333325</v>
      </c>
      <c r="J7746" t="s">
        <v>15802</v>
      </c>
      <c r="K7746" t="s">
        <v>22</v>
      </c>
    </row>
    <row r="7747" spans="1:11" x14ac:dyDescent="0.25">
      <c r="A7747" t="s">
        <v>34</v>
      </c>
      <c r="B7747" t="s">
        <v>705</v>
      </c>
      <c r="C7747" t="s">
        <v>13</v>
      </c>
      <c r="D7747" s="2">
        <v>44956</v>
      </c>
      <c r="E7747" t="s">
        <v>16976</v>
      </c>
      <c r="F7747" s="2">
        <v>44956</v>
      </c>
      <c r="G7747" t="s">
        <v>16977</v>
      </c>
      <c r="H7747">
        <v>778</v>
      </c>
      <c r="I7747">
        <v>12.96666666666667</v>
      </c>
      <c r="J7747" t="s">
        <v>16978</v>
      </c>
      <c r="K7747" t="s">
        <v>17</v>
      </c>
    </row>
    <row r="7748" spans="1:11" x14ac:dyDescent="0.25">
      <c r="A7748" t="s">
        <v>473</v>
      </c>
      <c r="B7748" t="s">
        <v>23</v>
      </c>
      <c r="C7748" t="s">
        <v>24</v>
      </c>
      <c r="D7748" s="2">
        <v>44956</v>
      </c>
      <c r="E7748" t="s">
        <v>16979</v>
      </c>
      <c r="F7748" s="2">
        <v>44956</v>
      </c>
      <c r="G7748" t="s">
        <v>16980</v>
      </c>
      <c r="H7748">
        <v>356</v>
      </c>
      <c r="I7748">
        <v>5.9333333333333336</v>
      </c>
      <c r="J7748" t="s">
        <v>15802</v>
      </c>
      <c r="K7748" t="s">
        <v>22</v>
      </c>
    </row>
    <row r="7749" spans="1:11" x14ac:dyDescent="0.25">
      <c r="A7749" t="s">
        <v>34</v>
      </c>
      <c r="B7749" t="s">
        <v>705</v>
      </c>
      <c r="C7749" t="s">
        <v>13</v>
      </c>
      <c r="D7749" s="2">
        <v>44956</v>
      </c>
      <c r="E7749" t="s">
        <v>2588</v>
      </c>
      <c r="F7749" s="2">
        <v>44956</v>
      </c>
      <c r="G7749" t="s">
        <v>16981</v>
      </c>
      <c r="H7749">
        <v>798</v>
      </c>
      <c r="I7749">
        <v>13.3</v>
      </c>
      <c r="J7749" t="s">
        <v>15301</v>
      </c>
      <c r="K7749" t="s">
        <v>17</v>
      </c>
    </row>
    <row r="7750" spans="1:11" x14ac:dyDescent="0.25">
      <c r="A7750" t="s">
        <v>34</v>
      </c>
      <c r="B7750" t="s">
        <v>705</v>
      </c>
      <c r="C7750" t="s">
        <v>13</v>
      </c>
      <c r="D7750" s="2">
        <v>44956</v>
      </c>
      <c r="E7750" t="s">
        <v>16982</v>
      </c>
      <c r="F7750" s="2">
        <v>44956</v>
      </c>
      <c r="G7750" t="s">
        <v>16983</v>
      </c>
      <c r="H7750">
        <v>940</v>
      </c>
      <c r="I7750">
        <v>15.66666666666667</v>
      </c>
      <c r="J7750" t="s">
        <v>16984</v>
      </c>
      <c r="K7750" t="s">
        <v>77</v>
      </c>
    </row>
    <row r="7751" spans="1:11" x14ac:dyDescent="0.25">
      <c r="A7751" t="s">
        <v>102</v>
      </c>
      <c r="B7751" t="s">
        <v>54</v>
      </c>
      <c r="C7751" t="s">
        <v>13</v>
      </c>
      <c r="D7751" s="2">
        <v>44956</v>
      </c>
      <c r="E7751" t="s">
        <v>16985</v>
      </c>
      <c r="F7751" s="2">
        <v>44956</v>
      </c>
      <c r="G7751" t="s">
        <v>14298</v>
      </c>
      <c r="H7751">
        <v>1948</v>
      </c>
      <c r="I7751">
        <v>32.466666666666669</v>
      </c>
      <c r="J7751" t="s">
        <v>2677</v>
      </c>
      <c r="K7751" t="s">
        <v>17</v>
      </c>
    </row>
    <row r="7752" spans="1:11" x14ac:dyDescent="0.25">
      <c r="A7752" t="s">
        <v>58</v>
      </c>
      <c r="B7752" t="s">
        <v>59</v>
      </c>
      <c r="C7752" t="s">
        <v>13</v>
      </c>
      <c r="D7752" s="2">
        <v>44956</v>
      </c>
      <c r="E7752" t="s">
        <v>16986</v>
      </c>
      <c r="F7752" s="2">
        <v>44956</v>
      </c>
      <c r="G7752" t="s">
        <v>16987</v>
      </c>
      <c r="H7752">
        <v>598</v>
      </c>
      <c r="I7752">
        <v>9.9666666666666668</v>
      </c>
      <c r="J7752" t="s">
        <v>15802</v>
      </c>
      <c r="K7752" t="s">
        <v>22</v>
      </c>
    </row>
    <row r="7753" spans="1:11" x14ac:dyDescent="0.25">
      <c r="A7753" t="s">
        <v>11</v>
      </c>
      <c r="B7753" t="s">
        <v>590</v>
      </c>
      <c r="C7753" t="s">
        <v>24</v>
      </c>
      <c r="D7753" s="2">
        <v>44956</v>
      </c>
      <c r="E7753" t="s">
        <v>16988</v>
      </c>
      <c r="F7753" s="2">
        <v>44956</v>
      </c>
      <c r="G7753" t="s">
        <v>16989</v>
      </c>
      <c r="H7753">
        <v>4</v>
      </c>
      <c r="I7753">
        <v>6.6666666666666666E-2</v>
      </c>
      <c r="J7753" t="s">
        <v>15802</v>
      </c>
      <c r="K7753" t="s">
        <v>22</v>
      </c>
    </row>
    <row r="7754" spans="1:11" x14ac:dyDescent="0.25">
      <c r="A7754" t="s">
        <v>11</v>
      </c>
      <c r="B7754" t="s">
        <v>590</v>
      </c>
      <c r="C7754" t="s">
        <v>13</v>
      </c>
      <c r="D7754" s="2">
        <v>44956</v>
      </c>
      <c r="E7754" t="s">
        <v>16990</v>
      </c>
      <c r="F7754" s="2">
        <v>44956</v>
      </c>
      <c r="G7754" t="s">
        <v>16991</v>
      </c>
      <c r="H7754">
        <v>1161</v>
      </c>
      <c r="I7754">
        <v>19.350000000000001</v>
      </c>
      <c r="J7754" t="s">
        <v>5590</v>
      </c>
      <c r="K7754" t="s">
        <v>17</v>
      </c>
    </row>
    <row r="7755" spans="1:11" x14ac:dyDescent="0.25">
      <c r="A7755" t="s">
        <v>11</v>
      </c>
      <c r="B7755" t="s">
        <v>23</v>
      </c>
      <c r="C7755" t="s">
        <v>13</v>
      </c>
      <c r="D7755" s="2">
        <v>44956</v>
      </c>
      <c r="E7755" t="s">
        <v>16992</v>
      </c>
      <c r="F7755" s="2">
        <v>44956</v>
      </c>
      <c r="G7755" t="s">
        <v>16993</v>
      </c>
      <c r="H7755">
        <v>816</v>
      </c>
      <c r="I7755">
        <v>13.6</v>
      </c>
      <c r="J7755" t="s">
        <v>9029</v>
      </c>
      <c r="K7755" t="s">
        <v>17</v>
      </c>
    </row>
    <row r="7756" spans="1:11" x14ac:dyDescent="0.25">
      <c r="A7756" t="s">
        <v>11</v>
      </c>
      <c r="B7756" t="s">
        <v>590</v>
      </c>
      <c r="C7756" t="s">
        <v>13</v>
      </c>
      <c r="D7756" s="2">
        <v>44956</v>
      </c>
      <c r="E7756" t="s">
        <v>12708</v>
      </c>
      <c r="F7756" s="2">
        <v>44956</v>
      </c>
      <c r="G7756" t="s">
        <v>16994</v>
      </c>
      <c r="H7756">
        <v>1627</v>
      </c>
      <c r="I7756">
        <v>27.116666666666671</v>
      </c>
      <c r="J7756" t="s">
        <v>16995</v>
      </c>
      <c r="K7756" t="s">
        <v>17</v>
      </c>
    </row>
    <row r="7757" spans="1:11" x14ac:dyDescent="0.25">
      <c r="A7757" t="s">
        <v>128</v>
      </c>
      <c r="B7757" t="s">
        <v>118</v>
      </c>
      <c r="C7757" t="s">
        <v>13</v>
      </c>
      <c r="D7757" s="2">
        <v>44956</v>
      </c>
      <c r="E7757" t="s">
        <v>11695</v>
      </c>
      <c r="F7757" s="2">
        <v>44956</v>
      </c>
      <c r="G7757" t="s">
        <v>16996</v>
      </c>
      <c r="H7757">
        <v>4946</v>
      </c>
      <c r="I7757">
        <v>82.433333333333337</v>
      </c>
      <c r="J7757" t="s">
        <v>16997</v>
      </c>
      <c r="K7757" t="s">
        <v>17</v>
      </c>
    </row>
    <row r="7758" spans="1:11" x14ac:dyDescent="0.25">
      <c r="A7758" t="s">
        <v>402</v>
      </c>
      <c r="B7758" t="s">
        <v>59</v>
      </c>
      <c r="C7758" t="s">
        <v>13</v>
      </c>
      <c r="D7758" s="2">
        <v>44956</v>
      </c>
      <c r="E7758" t="s">
        <v>16998</v>
      </c>
      <c r="F7758" s="2">
        <v>44956</v>
      </c>
      <c r="G7758" t="s">
        <v>7610</v>
      </c>
      <c r="H7758">
        <v>7</v>
      </c>
      <c r="I7758">
        <v>0.1166666666666667</v>
      </c>
      <c r="J7758" t="s">
        <v>15802</v>
      </c>
      <c r="K7758" t="s">
        <v>22</v>
      </c>
    </row>
    <row r="7759" spans="1:11" x14ac:dyDescent="0.25">
      <c r="A7759" t="s">
        <v>402</v>
      </c>
      <c r="B7759" t="s">
        <v>59</v>
      </c>
      <c r="C7759" t="s">
        <v>24</v>
      </c>
      <c r="D7759" s="2">
        <v>44956</v>
      </c>
      <c r="E7759" t="s">
        <v>16999</v>
      </c>
      <c r="F7759" s="2">
        <v>44956</v>
      </c>
      <c r="G7759" t="s">
        <v>5440</v>
      </c>
      <c r="H7759">
        <v>618</v>
      </c>
      <c r="I7759">
        <v>10.3</v>
      </c>
      <c r="J7759" t="s">
        <v>12714</v>
      </c>
      <c r="K7759" t="s">
        <v>17</v>
      </c>
    </row>
    <row r="7760" spans="1:11" x14ac:dyDescent="0.25">
      <c r="A7760" t="s">
        <v>11</v>
      </c>
      <c r="B7760" t="s">
        <v>118</v>
      </c>
      <c r="C7760" t="s">
        <v>13</v>
      </c>
      <c r="D7760" s="2">
        <v>44956</v>
      </c>
      <c r="E7760" t="s">
        <v>17000</v>
      </c>
      <c r="F7760" s="2">
        <v>44956</v>
      </c>
      <c r="G7760" t="s">
        <v>17001</v>
      </c>
      <c r="H7760">
        <v>6</v>
      </c>
      <c r="I7760">
        <v>0.1</v>
      </c>
      <c r="J7760" t="s">
        <v>15802</v>
      </c>
      <c r="K7760" t="s">
        <v>22</v>
      </c>
    </row>
    <row r="7761" spans="1:11" x14ac:dyDescent="0.25">
      <c r="A7761" t="s">
        <v>128</v>
      </c>
      <c r="B7761" t="s">
        <v>118</v>
      </c>
      <c r="C7761" t="s">
        <v>13</v>
      </c>
      <c r="D7761" s="2">
        <v>44956</v>
      </c>
      <c r="E7761" t="s">
        <v>5830</v>
      </c>
      <c r="F7761" s="2">
        <v>44956</v>
      </c>
      <c r="G7761" t="s">
        <v>17002</v>
      </c>
      <c r="H7761">
        <v>6004</v>
      </c>
      <c r="I7761">
        <v>100.06666666666671</v>
      </c>
      <c r="J7761" t="s">
        <v>17003</v>
      </c>
      <c r="K7761" t="s">
        <v>17</v>
      </c>
    </row>
    <row r="7762" spans="1:11" x14ac:dyDescent="0.25">
      <c r="A7762" t="s">
        <v>34</v>
      </c>
      <c r="B7762" t="s">
        <v>41</v>
      </c>
      <c r="C7762" t="s">
        <v>24</v>
      </c>
      <c r="D7762" s="2">
        <v>44956</v>
      </c>
      <c r="E7762" t="s">
        <v>17004</v>
      </c>
      <c r="F7762" s="2">
        <v>44956</v>
      </c>
      <c r="G7762" t="s">
        <v>17005</v>
      </c>
      <c r="H7762">
        <v>1372</v>
      </c>
      <c r="I7762">
        <v>22.866666666666671</v>
      </c>
      <c r="J7762" t="s">
        <v>17006</v>
      </c>
      <c r="K7762" t="s">
        <v>17</v>
      </c>
    </row>
    <row r="7763" spans="1:11" x14ac:dyDescent="0.25">
      <c r="A7763" t="s">
        <v>34</v>
      </c>
      <c r="B7763" t="s">
        <v>705</v>
      </c>
      <c r="C7763" t="s">
        <v>13</v>
      </c>
      <c r="D7763" s="2">
        <v>44956</v>
      </c>
      <c r="E7763" t="s">
        <v>17007</v>
      </c>
      <c r="F7763" s="2">
        <v>44956</v>
      </c>
      <c r="G7763" t="s">
        <v>4695</v>
      </c>
      <c r="H7763">
        <v>2637</v>
      </c>
      <c r="I7763">
        <v>43.95</v>
      </c>
      <c r="J7763" t="s">
        <v>17008</v>
      </c>
      <c r="K7763" t="s">
        <v>77</v>
      </c>
    </row>
    <row r="7764" spans="1:11" x14ac:dyDescent="0.25">
      <c r="A7764" t="s">
        <v>589</v>
      </c>
      <c r="B7764" t="s">
        <v>133</v>
      </c>
      <c r="C7764" t="s">
        <v>24</v>
      </c>
      <c r="D7764" s="2">
        <v>44956</v>
      </c>
      <c r="E7764" t="s">
        <v>17009</v>
      </c>
      <c r="F7764" s="2">
        <v>44956</v>
      </c>
      <c r="G7764" t="s">
        <v>3835</v>
      </c>
      <c r="H7764">
        <v>3563</v>
      </c>
      <c r="I7764">
        <v>59.383333333333333</v>
      </c>
      <c r="J7764" t="s">
        <v>17010</v>
      </c>
      <c r="K7764" t="s">
        <v>17</v>
      </c>
    </row>
    <row r="7765" spans="1:11" x14ac:dyDescent="0.25">
      <c r="A7765" t="s">
        <v>34</v>
      </c>
      <c r="B7765" t="s">
        <v>41</v>
      </c>
      <c r="C7765" t="s">
        <v>24</v>
      </c>
      <c r="D7765" s="2">
        <v>44956</v>
      </c>
      <c r="E7765" t="s">
        <v>17011</v>
      </c>
      <c r="F7765" s="2">
        <v>44956</v>
      </c>
      <c r="G7765" t="s">
        <v>17012</v>
      </c>
      <c r="H7765">
        <v>2109</v>
      </c>
      <c r="I7765">
        <v>35.15</v>
      </c>
      <c r="J7765" t="s">
        <v>17006</v>
      </c>
      <c r="K7765" t="s">
        <v>17</v>
      </c>
    </row>
    <row r="7766" spans="1:11" x14ac:dyDescent="0.25">
      <c r="A7766" t="s">
        <v>128</v>
      </c>
      <c r="B7766" t="s">
        <v>118</v>
      </c>
      <c r="C7766" t="s">
        <v>13</v>
      </c>
      <c r="D7766" s="2">
        <v>44956</v>
      </c>
      <c r="E7766" t="s">
        <v>14926</v>
      </c>
      <c r="F7766" s="2">
        <v>44956</v>
      </c>
      <c r="G7766" t="s">
        <v>17013</v>
      </c>
      <c r="H7766">
        <v>1998</v>
      </c>
      <c r="I7766">
        <v>33.299999999999997</v>
      </c>
      <c r="J7766" t="s">
        <v>972</v>
      </c>
      <c r="K7766" t="s">
        <v>17</v>
      </c>
    </row>
    <row r="7767" spans="1:11" x14ac:dyDescent="0.25">
      <c r="A7767" t="s">
        <v>11</v>
      </c>
      <c r="B7767" t="s">
        <v>41</v>
      </c>
      <c r="C7767" t="s">
        <v>13</v>
      </c>
      <c r="D7767" s="2">
        <v>44957</v>
      </c>
      <c r="E7767" t="s">
        <v>17014</v>
      </c>
      <c r="F7767" s="2">
        <v>44957</v>
      </c>
      <c r="G7767" t="s">
        <v>17015</v>
      </c>
      <c r="H7767">
        <v>19153</v>
      </c>
      <c r="I7767">
        <v>319.21666666666658</v>
      </c>
      <c r="J7767" t="s">
        <v>2307</v>
      </c>
      <c r="K7767" t="s">
        <v>77</v>
      </c>
    </row>
    <row r="7768" spans="1:11" x14ac:dyDescent="0.25">
      <c r="A7768" t="s">
        <v>73</v>
      </c>
      <c r="B7768" t="s">
        <v>45</v>
      </c>
      <c r="C7768" t="s">
        <v>24</v>
      </c>
      <c r="D7768" s="2">
        <v>44957</v>
      </c>
      <c r="E7768" t="s">
        <v>17016</v>
      </c>
      <c r="F7768" s="2">
        <v>44957</v>
      </c>
      <c r="G7768" t="s">
        <v>17017</v>
      </c>
      <c r="H7768">
        <v>660</v>
      </c>
      <c r="I7768">
        <v>11</v>
      </c>
      <c r="J7768" t="s">
        <v>599</v>
      </c>
      <c r="K7768" t="s">
        <v>17</v>
      </c>
    </row>
    <row r="7769" spans="1:11" x14ac:dyDescent="0.25">
      <c r="A7769" t="s">
        <v>197</v>
      </c>
      <c r="B7769" t="s">
        <v>41</v>
      </c>
      <c r="C7769" t="s">
        <v>24</v>
      </c>
      <c r="D7769" s="2">
        <v>44957</v>
      </c>
      <c r="E7769" t="s">
        <v>17018</v>
      </c>
      <c r="F7769" s="2">
        <v>44957</v>
      </c>
      <c r="G7769" t="s">
        <v>17019</v>
      </c>
      <c r="H7769">
        <v>1889</v>
      </c>
      <c r="I7769">
        <v>31.483333333333331</v>
      </c>
      <c r="J7769" t="s">
        <v>17020</v>
      </c>
      <c r="K7769" t="s">
        <v>17</v>
      </c>
    </row>
    <row r="7770" spans="1:11" x14ac:dyDescent="0.25">
      <c r="A7770" t="s">
        <v>81</v>
      </c>
      <c r="B7770" t="s">
        <v>41</v>
      </c>
      <c r="C7770" t="s">
        <v>13</v>
      </c>
      <c r="D7770" s="2">
        <v>44957</v>
      </c>
      <c r="E7770" t="s">
        <v>17021</v>
      </c>
      <c r="F7770" s="2">
        <v>44957</v>
      </c>
      <c r="G7770" t="s">
        <v>7900</v>
      </c>
      <c r="H7770">
        <v>849</v>
      </c>
      <c r="I7770">
        <v>14.15</v>
      </c>
      <c r="J7770" t="s">
        <v>38</v>
      </c>
      <c r="K7770" t="s">
        <v>39</v>
      </c>
    </row>
    <row r="7771" spans="1:11" x14ac:dyDescent="0.25">
      <c r="A7771" t="s">
        <v>73</v>
      </c>
      <c r="B7771" t="s">
        <v>204</v>
      </c>
      <c r="C7771" t="s">
        <v>24</v>
      </c>
      <c r="D7771" s="2">
        <v>44957</v>
      </c>
      <c r="E7771" t="s">
        <v>17022</v>
      </c>
      <c r="F7771" s="2">
        <v>44957</v>
      </c>
      <c r="G7771" t="s">
        <v>17023</v>
      </c>
      <c r="H7771">
        <v>1850</v>
      </c>
      <c r="I7771">
        <v>30.833333333333329</v>
      </c>
      <c r="J7771" t="s">
        <v>6419</v>
      </c>
      <c r="K7771" t="s">
        <v>28</v>
      </c>
    </row>
    <row r="7772" spans="1:11" x14ac:dyDescent="0.25">
      <c r="A7772" t="s">
        <v>11</v>
      </c>
      <c r="B7772" t="s">
        <v>590</v>
      </c>
      <c r="C7772" t="s">
        <v>13</v>
      </c>
      <c r="D7772" s="2">
        <v>44957</v>
      </c>
      <c r="E7772" t="s">
        <v>17024</v>
      </c>
      <c r="F7772" s="2">
        <v>44957</v>
      </c>
      <c r="G7772" t="s">
        <v>17025</v>
      </c>
      <c r="H7772">
        <v>2983</v>
      </c>
      <c r="I7772">
        <v>49.716666666666669</v>
      </c>
      <c r="J7772" t="s">
        <v>17026</v>
      </c>
      <c r="K7772" t="s">
        <v>17</v>
      </c>
    </row>
    <row r="7773" spans="1:11" x14ac:dyDescent="0.25">
      <c r="A7773" t="s">
        <v>11</v>
      </c>
      <c r="B7773" t="s">
        <v>118</v>
      </c>
      <c r="C7773" t="s">
        <v>24</v>
      </c>
      <c r="D7773" s="2">
        <v>44957</v>
      </c>
      <c r="E7773" t="s">
        <v>11166</v>
      </c>
      <c r="F7773" s="2">
        <v>44957</v>
      </c>
      <c r="G7773" t="s">
        <v>17027</v>
      </c>
      <c r="H7773">
        <v>462</v>
      </c>
      <c r="I7773">
        <v>7.7</v>
      </c>
      <c r="J7773" t="s">
        <v>15802</v>
      </c>
      <c r="K7773" t="s">
        <v>22</v>
      </c>
    </row>
    <row r="7774" spans="1:11" x14ac:dyDescent="0.25">
      <c r="A7774" t="s">
        <v>11</v>
      </c>
      <c r="B7774" t="s">
        <v>590</v>
      </c>
      <c r="C7774" t="s">
        <v>13</v>
      </c>
      <c r="D7774" s="2">
        <v>44957</v>
      </c>
      <c r="E7774" t="s">
        <v>17028</v>
      </c>
      <c r="F7774" s="2">
        <v>44957</v>
      </c>
      <c r="G7774" t="s">
        <v>17029</v>
      </c>
      <c r="H7774">
        <v>107</v>
      </c>
      <c r="I7774">
        <v>1.783333333333333</v>
      </c>
      <c r="J7774" t="s">
        <v>15802</v>
      </c>
      <c r="K7774" t="s">
        <v>22</v>
      </c>
    </row>
    <row r="7775" spans="1:11" x14ac:dyDescent="0.25">
      <c r="A7775" t="s">
        <v>219</v>
      </c>
      <c r="B7775" t="s">
        <v>204</v>
      </c>
      <c r="C7775" t="s">
        <v>24</v>
      </c>
      <c r="D7775" s="2">
        <v>44957</v>
      </c>
      <c r="E7775" t="s">
        <v>17030</v>
      </c>
      <c r="F7775" s="2">
        <v>44957</v>
      </c>
      <c r="G7775" t="s">
        <v>17031</v>
      </c>
      <c r="H7775">
        <v>686</v>
      </c>
      <c r="I7775">
        <v>11.43333333333333</v>
      </c>
      <c r="J7775" t="s">
        <v>6419</v>
      </c>
      <c r="K7775" t="s">
        <v>17</v>
      </c>
    </row>
    <row r="7776" spans="1:11" x14ac:dyDescent="0.25">
      <c r="A7776" t="s">
        <v>11</v>
      </c>
      <c r="B7776" t="s">
        <v>533</v>
      </c>
      <c r="C7776" t="s">
        <v>13</v>
      </c>
      <c r="D7776" s="2">
        <v>44957</v>
      </c>
      <c r="E7776" t="s">
        <v>17032</v>
      </c>
      <c r="F7776" s="2">
        <v>44957</v>
      </c>
      <c r="G7776" t="s">
        <v>17033</v>
      </c>
      <c r="H7776">
        <v>5947</v>
      </c>
      <c r="I7776">
        <v>99.11666666666666</v>
      </c>
      <c r="J7776" t="s">
        <v>38</v>
      </c>
      <c r="K7776" t="s">
        <v>39</v>
      </c>
    </row>
    <row r="7777" spans="1:11" x14ac:dyDescent="0.25">
      <c r="A7777" t="s">
        <v>128</v>
      </c>
      <c r="B7777" t="s">
        <v>214</v>
      </c>
      <c r="C7777" t="s">
        <v>24</v>
      </c>
      <c r="D7777" s="2">
        <v>44957</v>
      </c>
      <c r="E7777" t="s">
        <v>17034</v>
      </c>
      <c r="F7777" s="2">
        <v>44957</v>
      </c>
      <c r="G7777" t="s">
        <v>17035</v>
      </c>
      <c r="H7777">
        <v>684</v>
      </c>
      <c r="I7777">
        <v>11.4</v>
      </c>
      <c r="J7777" t="s">
        <v>2307</v>
      </c>
      <c r="K7777" t="s">
        <v>77</v>
      </c>
    </row>
    <row r="7778" spans="1:11" x14ac:dyDescent="0.25">
      <c r="A7778" t="s">
        <v>816</v>
      </c>
      <c r="B7778" t="s">
        <v>125</v>
      </c>
      <c r="C7778" t="s">
        <v>13</v>
      </c>
      <c r="D7778" s="2">
        <v>44957</v>
      </c>
      <c r="E7778" t="s">
        <v>17036</v>
      </c>
      <c r="F7778" s="2">
        <v>44957</v>
      </c>
      <c r="G7778" t="s">
        <v>17037</v>
      </c>
      <c r="H7778">
        <v>1789</v>
      </c>
      <c r="I7778">
        <v>29.81666666666667</v>
      </c>
      <c r="J7778" t="s">
        <v>38</v>
      </c>
      <c r="K7778" t="s">
        <v>17</v>
      </c>
    </row>
    <row r="7779" spans="1:11" x14ac:dyDescent="0.25">
      <c r="A7779" t="s">
        <v>219</v>
      </c>
      <c r="B7779" t="s">
        <v>214</v>
      </c>
      <c r="C7779" t="s">
        <v>24</v>
      </c>
      <c r="D7779" s="2">
        <v>44957</v>
      </c>
      <c r="E7779" t="s">
        <v>17038</v>
      </c>
      <c r="F7779" s="2">
        <v>44957</v>
      </c>
      <c r="G7779" t="s">
        <v>17039</v>
      </c>
      <c r="H7779">
        <v>991</v>
      </c>
      <c r="I7779">
        <v>16.516666666666669</v>
      </c>
      <c r="J7779" t="s">
        <v>3395</v>
      </c>
      <c r="K7779" t="s">
        <v>28</v>
      </c>
    </row>
    <row r="7780" spans="1:11" x14ac:dyDescent="0.25">
      <c r="A7780" t="s">
        <v>298</v>
      </c>
      <c r="B7780" t="s">
        <v>133</v>
      </c>
      <c r="C7780" t="s">
        <v>24</v>
      </c>
      <c r="D7780" s="2">
        <v>44957</v>
      </c>
      <c r="E7780" t="s">
        <v>17040</v>
      </c>
      <c r="F7780" s="2">
        <v>44957</v>
      </c>
      <c r="G7780" t="s">
        <v>17041</v>
      </c>
      <c r="H7780">
        <v>1896</v>
      </c>
      <c r="I7780">
        <v>31.6</v>
      </c>
      <c r="J7780" t="s">
        <v>17042</v>
      </c>
      <c r="K7780" t="s">
        <v>17</v>
      </c>
    </row>
    <row r="7781" spans="1:11" x14ac:dyDescent="0.25">
      <c r="A7781" t="s">
        <v>11</v>
      </c>
      <c r="B7781" t="s">
        <v>45</v>
      </c>
      <c r="C7781" t="s">
        <v>13</v>
      </c>
      <c r="D7781" s="2">
        <v>44957</v>
      </c>
      <c r="E7781" t="s">
        <v>17043</v>
      </c>
      <c r="F7781" s="2">
        <v>44957</v>
      </c>
      <c r="G7781" t="s">
        <v>13870</v>
      </c>
      <c r="H7781">
        <v>232</v>
      </c>
      <c r="I7781">
        <v>3.8666666666666671</v>
      </c>
      <c r="J7781" t="s">
        <v>15802</v>
      </c>
      <c r="K7781" t="s">
        <v>22</v>
      </c>
    </row>
    <row r="7782" spans="1:11" x14ac:dyDescent="0.25">
      <c r="A7782" t="s">
        <v>11</v>
      </c>
      <c r="B7782" t="s">
        <v>125</v>
      </c>
      <c r="C7782" t="s">
        <v>24</v>
      </c>
      <c r="D7782" s="2">
        <v>44957</v>
      </c>
      <c r="E7782" t="s">
        <v>8883</v>
      </c>
      <c r="F7782" s="2">
        <v>44957</v>
      </c>
      <c r="G7782" t="s">
        <v>17044</v>
      </c>
      <c r="H7782">
        <v>810</v>
      </c>
      <c r="I7782">
        <v>13.5</v>
      </c>
      <c r="J7782" t="s">
        <v>17045</v>
      </c>
      <c r="K7782" t="s">
        <v>17</v>
      </c>
    </row>
    <row r="7783" spans="1:11" x14ac:dyDescent="0.25">
      <c r="A7783" t="s">
        <v>34</v>
      </c>
      <c r="B7783" t="s">
        <v>322</v>
      </c>
      <c r="C7783" t="s">
        <v>13</v>
      </c>
      <c r="D7783" s="2">
        <v>44957</v>
      </c>
      <c r="E7783" t="s">
        <v>4056</v>
      </c>
      <c r="F7783" s="2">
        <v>44957</v>
      </c>
      <c r="G7783" t="s">
        <v>17046</v>
      </c>
      <c r="H7783">
        <v>1083</v>
      </c>
      <c r="I7783">
        <v>18.05</v>
      </c>
      <c r="J7783" t="s">
        <v>38</v>
      </c>
      <c r="K7783" t="s">
        <v>39</v>
      </c>
    </row>
    <row r="7784" spans="1:11" x14ac:dyDescent="0.25">
      <c r="A7784" t="s">
        <v>589</v>
      </c>
      <c r="B7784" t="s">
        <v>41</v>
      </c>
      <c r="C7784" t="s">
        <v>13</v>
      </c>
      <c r="D7784" s="2">
        <v>44957</v>
      </c>
      <c r="E7784" t="s">
        <v>17047</v>
      </c>
      <c r="F7784" s="2">
        <v>44957</v>
      </c>
      <c r="G7784" t="s">
        <v>17048</v>
      </c>
      <c r="H7784">
        <v>5021</v>
      </c>
      <c r="I7784">
        <v>83.683333333333337</v>
      </c>
      <c r="J7784" t="s">
        <v>972</v>
      </c>
      <c r="K7784" t="s">
        <v>17</v>
      </c>
    </row>
    <row r="7785" spans="1:11" x14ac:dyDescent="0.25">
      <c r="A7785" t="s">
        <v>58</v>
      </c>
      <c r="B7785" t="s">
        <v>6268</v>
      </c>
      <c r="C7785" t="s">
        <v>13</v>
      </c>
      <c r="D7785" s="2">
        <v>44957</v>
      </c>
      <c r="E7785" t="s">
        <v>17049</v>
      </c>
      <c r="F7785" s="2">
        <v>44957</v>
      </c>
      <c r="G7785" t="s">
        <v>17050</v>
      </c>
      <c r="H7785">
        <v>16415</v>
      </c>
      <c r="I7785">
        <v>273.58333333333331</v>
      </c>
      <c r="J7785" t="s">
        <v>17051</v>
      </c>
      <c r="K7785" t="s">
        <v>28</v>
      </c>
    </row>
    <row r="7786" spans="1:11" x14ac:dyDescent="0.25">
      <c r="A7786" t="s">
        <v>34</v>
      </c>
      <c r="B7786" t="s">
        <v>41</v>
      </c>
      <c r="C7786" t="s">
        <v>24</v>
      </c>
      <c r="D7786" s="2">
        <v>44957</v>
      </c>
      <c r="E7786" t="s">
        <v>17052</v>
      </c>
      <c r="F7786" s="2">
        <v>44957</v>
      </c>
      <c r="G7786" t="s">
        <v>4555</v>
      </c>
      <c r="H7786">
        <v>1206</v>
      </c>
      <c r="I7786">
        <v>20.100000000000001</v>
      </c>
      <c r="J7786" t="s">
        <v>972</v>
      </c>
      <c r="K7786" t="s">
        <v>17</v>
      </c>
    </row>
    <row r="7787" spans="1:11" x14ac:dyDescent="0.25">
      <c r="A7787" t="s">
        <v>589</v>
      </c>
      <c r="B7787" t="s">
        <v>41</v>
      </c>
      <c r="C7787" t="s">
        <v>24</v>
      </c>
      <c r="D7787" s="2">
        <v>44957</v>
      </c>
      <c r="E7787" t="s">
        <v>11332</v>
      </c>
      <c r="F7787" s="2">
        <v>44957</v>
      </c>
      <c r="G7787" t="s">
        <v>17053</v>
      </c>
      <c r="H7787">
        <v>1016</v>
      </c>
      <c r="I7787">
        <v>16.93333333333333</v>
      </c>
      <c r="J7787" t="s">
        <v>14062</v>
      </c>
      <c r="K7787" t="s">
        <v>17</v>
      </c>
    </row>
    <row r="7788" spans="1:11" x14ac:dyDescent="0.25">
      <c r="A7788" t="s">
        <v>81</v>
      </c>
      <c r="B7788" t="s">
        <v>705</v>
      </c>
      <c r="C7788" t="s">
        <v>13</v>
      </c>
      <c r="D7788" s="2">
        <v>44957</v>
      </c>
      <c r="E7788" t="s">
        <v>12118</v>
      </c>
      <c r="F7788" s="2">
        <v>44957</v>
      </c>
      <c r="G7788" t="s">
        <v>17054</v>
      </c>
      <c r="H7788">
        <v>1544</v>
      </c>
      <c r="I7788">
        <v>25.733333333333331</v>
      </c>
      <c r="J7788" t="s">
        <v>17055</v>
      </c>
      <c r="K7788" t="s">
        <v>17</v>
      </c>
    </row>
    <row r="7789" spans="1:11" x14ac:dyDescent="0.25">
      <c r="A7789" t="s">
        <v>11</v>
      </c>
      <c r="B7789" t="s">
        <v>125</v>
      </c>
      <c r="C7789" t="s">
        <v>24</v>
      </c>
      <c r="D7789" s="2">
        <v>44957</v>
      </c>
      <c r="E7789" t="s">
        <v>17056</v>
      </c>
      <c r="F7789" s="2">
        <v>44957</v>
      </c>
      <c r="G7789" t="s">
        <v>17057</v>
      </c>
      <c r="H7789">
        <v>343</v>
      </c>
      <c r="I7789">
        <v>5.7166666666666668</v>
      </c>
      <c r="J7789" t="s">
        <v>15802</v>
      </c>
      <c r="K7789" t="s">
        <v>22</v>
      </c>
    </row>
    <row r="7790" spans="1:11" x14ac:dyDescent="0.25">
      <c r="A7790" t="s">
        <v>105</v>
      </c>
      <c r="B7790" t="s">
        <v>118</v>
      </c>
      <c r="C7790" t="s">
        <v>13</v>
      </c>
      <c r="D7790" s="2">
        <v>44957</v>
      </c>
      <c r="E7790" t="s">
        <v>2376</v>
      </c>
      <c r="F7790" s="2">
        <v>44957</v>
      </c>
      <c r="G7790" t="s">
        <v>3442</v>
      </c>
      <c r="H7790">
        <v>1356</v>
      </c>
      <c r="I7790">
        <v>22.6</v>
      </c>
      <c r="J7790" t="s">
        <v>17058</v>
      </c>
      <c r="K7790" t="s">
        <v>28</v>
      </c>
    </row>
    <row r="7791" spans="1:11" x14ac:dyDescent="0.25">
      <c r="A7791" t="s">
        <v>589</v>
      </c>
      <c r="B7791" t="s">
        <v>41</v>
      </c>
      <c r="C7791" t="s">
        <v>13</v>
      </c>
      <c r="D7791" s="2">
        <v>44957</v>
      </c>
      <c r="E7791" t="s">
        <v>17059</v>
      </c>
      <c r="F7791" s="2">
        <v>44957</v>
      </c>
      <c r="G7791" t="s">
        <v>17060</v>
      </c>
      <c r="H7791">
        <v>1441</v>
      </c>
      <c r="I7791">
        <v>24.016666666666669</v>
      </c>
      <c r="J7791" t="s">
        <v>17061</v>
      </c>
      <c r="K7791" t="s">
        <v>17</v>
      </c>
    </row>
    <row r="7792" spans="1:11" x14ac:dyDescent="0.25">
      <c r="A7792" t="s">
        <v>11</v>
      </c>
      <c r="B7792" t="s">
        <v>125</v>
      </c>
      <c r="C7792" t="s">
        <v>24</v>
      </c>
      <c r="D7792" s="2">
        <v>44957</v>
      </c>
      <c r="E7792" t="s">
        <v>17062</v>
      </c>
      <c r="F7792" s="2">
        <v>44957</v>
      </c>
      <c r="G7792" t="s">
        <v>17063</v>
      </c>
      <c r="H7792">
        <v>1211</v>
      </c>
      <c r="I7792">
        <v>20.18333333333333</v>
      </c>
      <c r="J7792" t="s">
        <v>17064</v>
      </c>
      <c r="K7792" t="s">
        <v>17</v>
      </c>
    </row>
    <row r="7793" spans="1:11" x14ac:dyDescent="0.25">
      <c r="A7793" t="s">
        <v>589</v>
      </c>
      <c r="B7793" t="s">
        <v>41</v>
      </c>
      <c r="C7793" t="s">
        <v>13</v>
      </c>
      <c r="D7793" s="2">
        <v>44957</v>
      </c>
      <c r="E7793" t="s">
        <v>17065</v>
      </c>
      <c r="F7793" s="2">
        <v>44957</v>
      </c>
      <c r="G7793" t="s">
        <v>17066</v>
      </c>
      <c r="H7793">
        <v>144</v>
      </c>
      <c r="I7793">
        <v>2.4</v>
      </c>
      <c r="J7793" t="s">
        <v>15802</v>
      </c>
      <c r="K7793" t="s">
        <v>22</v>
      </c>
    </row>
    <row r="7794" spans="1:11" x14ac:dyDescent="0.25">
      <c r="A7794" t="s">
        <v>589</v>
      </c>
      <c r="B7794" t="s">
        <v>41</v>
      </c>
      <c r="C7794" t="s">
        <v>13</v>
      </c>
      <c r="D7794" s="2">
        <v>44957</v>
      </c>
      <c r="E7794" t="s">
        <v>17067</v>
      </c>
      <c r="F7794" s="2">
        <v>44957</v>
      </c>
      <c r="G7794" t="s">
        <v>17068</v>
      </c>
      <c r="H7794">
        <v>734</v>
      </c>
      <c r="I7794">
        <v>12.233333333333331</v>
      </c>
      <c r="J7794" t="s">
        <v>17069</v>
      </c>
      <c r="K7794" t="s">
        <v>17</v>
      </c>
    </row>
    <row r="7795" spans="1:11" x14ac:dyDescent="0.25">
      <c r="A7795" t="s">
        <v>11</v>
      </c>
      <c r="B7795" t="s">
        <v>533</v>
      </c>
      <c r="C7795" t="s">
        <v>13</v>
      </c>
      <c r="D7795" s="2">
        <v>44957</v>
      </c>
      <c r="E7795" t="s">
        <v>17070</v>
      </c>
      <c r="F7795" s="2">
        <v>44957</v>
      </c>
      <c r="G7795" t="s">
        <v>9364</v>
      </c>
      <c r="H7795">
        <v>6</v>
      </c>
      <c r="I7795">
        <v>0.1</v>
      </c>
      <c r="J7795" t="s">
        <v>15802</v>
      </c>
      <c r="K7795" t="s">
        <v>22</v>
      </c>
    </row>
    <row r="7796" spans="1:11" x14ac:dyDescent="0.25">
      <c r="A7796" t="s">
        <v>281</v>
      </c>
      <c r="B7796" t="s">
        <v>125</v>
      </c>
      <c r="C7796" t="s">
        <v>24</v>
      </c>
      <c r="D7796" s="2">
        <v>44957</v>
      </c>
      <c r="E7796" t="s">
        <v>17071</v>
      </c>
      <c r="F7796" s="2">
        <v>44957</v>
      </c>
      <c r="G7796" t="s">
        <v>17072</v>
      </c>
      <c r="H7796">
        <v>652</v>
      </c>
      <c r="I7796">
        <v>10.866666666666671</v>
      </c>
      <c r="J7796" t="s">
        <v>972</v>
      </c>
      <c r="K7796" t="s">
        <v>17</v>
      </c>
    </row>
    <row r="7797" spans="1:11" x14ac:dyDescent="0.25">
      <c r="A7797" t="s">
        <v>73</v>
      </c>
      <c r="B7797" t="s">
        <v>12</v>
      </c>
      <c r="C7797" t="s">
        <v>13</v>
      </c>
      <c r="D7797" s="2">
        <v>44957</v>
      </c>
      <c r="E7797" t="s">
        <v>17073</v>
      </c>
      <c r="F7797" s="2">
        <v>44957</v>
      </c>
      <c r="G7797" t="s">
        <v>17074</v>
      </c>
      <c r="H7797">
        <v>1336</v>
      </c>
      <c r="I7797">
        <v>22.266666666666669</v>
      </c>
      <c r="J7797" t="s">
        <v>17075</v>
      </c>
      <c r="K7797" t="s">
        <v>17</v>
      </c>
    </row>
    <row r="7798" spans="1:11" x14ac:dyDescent="0.25">
      <c r="A7798" t="s">
        <v>281</v>
      </c>
      <c r="B7798" t="s">
        <v>125</v>
      </c>
      <c r="C7798" t="s">
        <v>24</v>
      </c>
      <c r="D7798" s="2">
        <v>44957</v>
      </c>
      <c r="E7798" t="s">
        <v>17076</v>
      </c>
      <c r="F7798" s="2">
        <v>44957</v>
      </c>
      <c r="G7798" t="s">
        <v>17077</v>
      </c>
      <c r="H7798">
        <v>12</v>
      </c>
      <c r="I7798">
        <v>0.2</v>
      </c>
      <c r="J7798" t="s">
        <v>15802</v>
      </c>
      <c r="K7798" t="s">
        <v>22</v>
      </c>
    </row>
    <row r="7799" spans="1:11" x14ac:dyDescent="0.25">
      <c r="A7799" t="s">
        <v>11</v>
      </c>
      <c r="B7799" t="s">
        <v>125</v>
      </c>
      <c r="C7799" t="s">
        <v>24</v>
      </c>
      <c r="D7799" s="2">
        <v>44957</v>
      </c>
      <c r="E7799" t="s">
        <v>17078</v>
      </c>
      <c r="F7799" s="2">
        <v>44957</v>
      </c>
      <c r="G7799" t="s">
        <v>17079</v>
      </c>
      <c r="H7799">
        <v>1051</v>
      </c>
      <c r="I7799">
        <v>17.516666666666669</v>
      </c>
      <c r="J7799" t="s">
        <v>972</v>
      </c>
      <c r="K7799" t="s">
        <v>17</v>
      </c>
    </row>
    <row r="7800" spans="1:11" x14ac:dyDescent="0.25">
      <c r="A7800" t="s">
        <v>34</v>
      </c>
      <c r="B7800" t="s">
        <v>23</v>
      </c>
      <c r="C7800" t="s">
        <v>13</v>
      </c>
      <c r="D7800" s="2">
        <v>44957</v>
      </c>
      <c r="E7800" t="s">
        <v>17080</v>
      </c>
      <c r="F7800" s="2">
        <v>44957</v>
      </c>
      <c r="G7800" t="s">
        <v>17081</v>
      </c>
      <c r="H7800">
        <v>1195</v>
      </c>
      <c r="I7800">
        <v>19.916666666666671</v>
      </c>
      <c r="J7800" t="s">
        <v>17082</v>
      </c>
      <c r="K7800" t="s">
        <v>28</v>
      </c>
    </row>
    <row r="7801" spans="1:11" x14ac:dyDescent="0.25">
      <c r="A7801" t="s">
        <v>281</v>
      </c>
      <c r="B7801" t="s">
        <v>125</v>
      </c>
      <c r="C7801" t="s">
        <v>24</v>
      </c>
      <c r="D7801" s="2">
        <v>44957</v>
      </c>
      <c r="E7801" t="s">
        <v>17083</v>
      </c>
      <c r="F7801" s="2">
        <v>44957</v>
      </c>
      <c r="G7801" t="s">
        <v>17084</v>
      </c>
      <c r="H7801">
        <v>549</v>
      </c>
      <c r="I7801">
        <v>9.15</v>
      </c>
      <c r="J7801" t="s">
        <v>15802</v>
      </c>
      <c r="K7801" t="s">
        <v>22</v>
      </c>
    </row>
    <row r="7802" spans="1:11" x14ac:dyDescent="0.25">
      <c r="A7802" t="s">
        <v>11</v>
      </c>
      <c r="B7802" t="s">
        <v>41</v>
      </c>
      <c r="C7802" t="s">
        <v>24</v>
      </c>
      <c r="D7802" s="2">
        <v>44957</v>
      </c>
      <c r="E7802" t="s">
        <v>17085</v>
      </c>
      <c r="F7802" s="2">
        <v>44957</v>
      </c>
      <c r="G7802" t="s">
        <v>10879</v>
      </c>
      <c r="H7802">
        <v>476</v>
      </c>
      <c r="I7802">
        <v>7.9333333333333336</v>
      </c>
      <c r="J7802" t="s">
        <v>15802</v>
      </c>
      <c r="K7802" t="s">
        <v>22</v>
      </c>
    </row>
    <row r="7803" spans="1:11" x14ac:dyDescent="0.25">
      <c r="A7803" t="s">
        <v>11</v>
      </c>
      <c r="B7803" t="s">
        <v>12</v>
      </c>
      <c r="C7803" t="s">
        <v>13</v>
      </c>
      <c r="D7803" s="2">
        <v>44957</v>
      </c>
      <c r="E7803" t="s">
        <v>6630</v>
      </c>
      <c r="F7803" s="2">
        <v>44957</v>
      </c>
      <c r="G7803" t="s">
        <v>17086</v>
      </c>
      <c r="H7803">
        <v>2981</v>
      </c>
      <c r="I7803">
        <v>49.68333333333333</v>
      </c>
      <c r="J7803" t="s">
        <v>17087</v>
      </c>
      <c r="K7803" t="s">
        <v>28</v>
      </c>
    </row>
    <row r="7804" spans="1:11" x14ac:dyDescent="0.25">
      <c r="A7804" t="s">
        <v>81</v>
      </c>
      <c r="B7804" t="s">
        <v>705</v>
      </c>
      <c r="C7804" t="s">
        <v>13</v>
      </c>
      <c r="D7804" s="2">
        <v>44957</v>
      </c>
      <c r="E7804" t="s">
        <v>17088</v>
      </c>
      <c r="F7804" s="2">
        <v>44957</v>
      </c>
      <c r="G7804" t="s">
        <v>17089</v>
      </c>
      <c r="H7804">
        <v>254</v>
      </c>
      <c r="I7804">
        <v>4.2333333333333334</v>
      </c>
      <c r="J7804" t="s">
        <v>15802</v>
      </c>
      <c r="K7804" t="s">
        <v>22</v>
      </c>
    </row>
    <row r="7805" spans="1:11" x14ac:dyDescent="0.25">
      <c r="A7805" t="s">
        <v>34</v>
      </c>
      <c r="B7805" t="s">
        <v>23</v>
      </c>
      <c r="C7805" t="s">
        <v>13</v>
      </c>
      <c r="D7805" s="2">
        <v>44957</v>
      </c>
      <c r="E7805" t="s">
        <v>17090</v>
      </c>
      <c r="F7805" s="2">
        <v>44957</v>
      </c>
      <c r="G7805" t="s">
        <v>17091</v>
      </c>
      <c r="H7805">
        <v>1017</v>
      </c>
      <c r="I7805">
        <v>16.95</v>
      </c>
      <c r="J7805" t="s">
        <v>17082</v>
      </c>
      <c r="K7805" t="s">
        <v>28</v>
      </c>
    </row>
    <row r="7806" spans="1:11" x14ac:dyDescent="0.25">
      <c r="A7806" t="s">
        <v>34</v>
      </c>
      <c r="B7806" t="s">
        <v>41</v>
      </c>
      <c r="C7806" t="s">
        <v>24</v>
      </c>
      <c r="D7806" s="2">
        <v>44957</v>
      </c>
      <c r="E7806" t="s">
        <v>17092</v>
      </c>
      <c r="F7806" s="2">
        <v>44957</v>
      </c>
      <c r="G7806" t="s">
        <v>16549</v>
      </c>
      <c r="H7806">
        <v>2059</v>
      </c>
      <c r="I7806">
        <v>34.31666666666667</v>
      </c>
      <c r="J7806" t="s">
        <v>5780</v>
      </c>
      <c r="K7806" t="s">
        <v>17</v>
      </c>
    </row>
    <row r="7807" spans="1:11" x14ac:dyDescent="0.25">
      <c r="A7807" t="s">
        <v>11</v>
      </c>
      <c r="B7807" t="s">
        <v>54</v>
      </c>
      <c r="C7807" t="s">
        <v>13</v>
      </c>
      <c r="D7807" s="2">
        <v>44957</v>
      </c>
      <c r="E7807" t="s">
        <v>17093</v>
      </c>
      <c r="F7807" s="2">
        <v>44957</v>
      </c>
      <c r="G7807" t="s">
        <v>17094</v>
      </c>
      <c r="H7807">
        <v>2128</v>
      </c>
      <c r="I7807">
        <v>35.466666666666669</v>
      </c>
      <c r="J7807" t="s">
        <v>17095</v>
      </c>
      <c r="K7807" t="s">
        <v>28</v>
      </c>
    </row>
    <row r="7808" spans="1:11" x14ac:dyDescent="0.25">
      <c r="A7808" t="s">
        <v>58</v>
      </c>
      <c r="B7808" t="s">
        <v>59</v>
      </c>
      <c r="C7808" t="s">
        <v>24</v>
      </c>
      <c r="D7808" s="2">
        <v>44958</v>
      </c>
      <c r="E7808" t="s">
        <v>17096</v>
      </c>
      <c r="F7808" s="2">
        <v>44958</v>
      </c>
      <c r="G7808" t="s">
        <v>1134</v>
      </c>
      <c r="H7808">
        <v>2729</v>
      </c>
      <c r="I7808">
        <v>45.483333333333327</v>
      </c>
      <c r="J7808" t="s">
        <v>17097</v>
      </c>
      <c r="K7808" t="s">
        <v>28</v>
      </c>
    </row>
    <row r="7809" spans="1:11" x14ac:dyDescent="0.25">
      <c r="A7809" t="s">
        <v>34</v>
      </c>
      <c r="B7809" t="s">
        <v>322</v>
      </c>
      <c r="C7809" t="s">
        <v>13</v>
      </c>
      <c r="D7809" s="2">
        <v>44958</v>
      </c>
      <c r="E7809" t="s">
        <v>17098</v>
      </c>
      <c r="F7809" s="2">
        <v>44958</v>
      </c>
      <c r="G7809" t="s">
        <v>3502</v>
      </c>
      <c r="H7809">
        <v>2383</v>
      </c>
      <c r="I7809">
        <v>39.716666666666669</v>
      </c>
      <c r="J7809" t="s">
        <v>972</v>
      </c>
      <c r="K7809" t="s">
        <v>17</v>
      </c>
    </row>
    <row r="7810" spans="1:11" x14ac:dyDescent="0.25">
      <c r="A7810" t="s">
        <v>11</v>
      </c>
      <c r="B7810" t="s">
        <v>23</v>
      </c>
      <c r="C7810" t="s">
        <v>24</v>
      </c>
      <c r="D7810" s="2">
        <v>44958</v>
      </c>
      <c r="E7810" t="s">
        <v>1250</v>
      </c>
      <c r="F7810" s="2">
        <v>44958</v>
      </c>
      <c r="G7810" t="s">
        <v>17099</v>
      </c>
      <c r="H7810">
        <v>4655</v>
      </c>
      <c r="I7810">
        <v>77.583333333333329</v>
      </c>
      <c r="J7810" t="s">
        <v>17100</v>
      </c>
      <c r="K7810" t="s">
        <v>28</v>
      </c>
    </row>
    <row r="7811" spans="1:11" x14ac:dyDescent="0.25">
      <c r="A7811" t="s">
        <v>11</v>
      </c>
      <c r="B7811" t="s">
        <v>45</v>
      </c>
      <c r="C7811" t="s">
        <v>13</v>
      </c>
      <c r="D7811" s="2">
        <v>44958</v>
      </c>
      <c r="E7811" t="s">
        <v>7834</v>
      </c>
      <c r="F7811" s="2">
        <v>44958</v>
      </c>
      <c r="G7811" t="s">
        <v>15759</v>
      </c>
      <c r="H7811">
        <v>1000</v>
      </c>
      <c r="I7811">
        <v>16.666666666666671</v>
      </c>
      <c r="J7811" t="s">
        <v>17101</v>
      </c>
      <c r="K7811" t="s">
        <v>28</v>
      </c>
    </row>
    <row r="7812" spans="1:11" x14ac:dyDescent="0.25">
      <c r="A7812" t="s">
        <v>73</v>
      </c>
      <c r="B7812" t="s">
        <v>204</v>
      </c>
      <c r="C7812" t="s">
        <v>24</v>
      </c>
      <c r="D7812" s="2">
        <v>44958</v>
      </c>
      <c r="E7812" t="s">
        <v>17102</v>
      </c>
      <c r="F7812" s="2">
        <v>44958</v>
      </c>
      <c r="G7812" t="s">
        <v>17103</v>
      </c>
      <c r="H7812">
        <v>484</v>
      </c>
      <c r="I7812">
        <v>8.0666666666666664</v>
      </c>
      <c r="J7812" t="s">
        <v>15802</v>
      </c>
      <c r="K7812" t="s">
        <v>22</v>
      </c>
    </row>
    <row r="7813" spans="1:11" x14ac:dyDescent="0.25">
      <c r="A7813" t="s">
        <v>11</v>
      </c>
      <c r="B7813" t="s">
        <v>125</v>
      </c>
      <c r="C7813" t="s">
        <v>13</v>
      </c>
      <c r="D7813" s="2">
        <v>44958</v>
      </c>
      <c r="E7813" t="s">
        <v>17104</v>
      </c>
      <c r="F7813" s="2">
        <v>44958</v>
      </c>
      <c r="G7813" t="s">
        <v>14974</v>
      </c>
      <c r="H7813">
        <v>104</v>
      </c>
      <c r="I7813">
        <v>1.7333333333333329</v>
      </c>
      <c r="J7813" t="s">
        <v>15802</v>
      </c>
      <c r="K7813" t="s">
        <v>22</v>
      </c>
    </row>
    <row r="7814" spans="1:11" x14ac:dyDescent="0.25">
      <c r="A7814" t="s">
        <v>11</v>
      </c>
      <c r="B7814" t="s">
        <v>769</v>
      </c>
      <c r="C7814" t="s">
        <v>24</v>
      </c>
      <c r="D7814" s="2">
        <v>44958</v>
      </c>
      <c r="E7814" t="s">
        <v>8418</v>
      </c>
      <c r="F7814" s="2">
        <v>44958</v>
      </c>
      <c r="G7814" t="s">
        <v>17105</v>
      </c>
      <c r="H7814">
        <v>1304</v>
      </c>
      <c r="I7814">
        <v>21.733333333333331</v>
      </c>
      <c r="J7814" t="s">
        <v>17106</v>
      </c>
      <c r="K7814" t="s">
        <v>77</v>
      </c>
    </row>
    <row r="7815" spans="1:11" x14ac:dyDescent="0.25">
      <c r="A7815" t="s">
        <v>11</v>
      </c>
      <c r="B7815" t="s">
        <v>322</v>
      </c>
      <c r="C7815" t="s">
        <v>13</v>
      </c>
      <c r="D7815" s="2">
        <v>44958</v>
      </c>
      <c r="E7815" t="s">
        <v>17107</v>
      </c>
      <c r="F7815" s="2">
        <v>44958</v>
      </c>
      <c r="G7815" t="s">
        <v>17108</v>
      </c>
      <c r="H7815">
        <v>1556</v>
      </c>
      <c r="I7815">
        <v>25.93333333333333</v>
      </c>
      <c r="J7815" t="s">
        <v>750</v>
      </c>
      <c r="K7815" t="s">
        <v>17</v>
      </c>
    </row>
    <row r="7816" spans="1:11" x14ac:dyDescent="0.25">
      <c r="A7816" t="s">
        <v>11</v>
      </c>
      <c r="B7816" t="s">
        <v>59</v>
      </c>
      <c r="C7816" t="s">
        <v>24</v>
      </c>
      <c r="D7816" s="2">
        <v>44958</v>
      </c>
      <c r="E7816" t="s">
        <v>17109</v>
      </c>
      <c r="F7816" s="2">
        <v>44958</v>
      </c>
      <c r="G7816" t="s">
        <v>17110</v>
      </c>
      <c r="H7816">
        <v>1276</v>
      </c>
      <c r="I7816">
        <v>21.266666666666669</v>
      </c>
      <c r="J7816" t="s">
        <v>12261</v>
      </c>
      <c r="K7816" t="s">
        <v>17</v>
      </c>
    </row>
    <row r="7817" spans="1:11" x14ac:dyDescent="0.25">
      <c r="A7817" t="s">
        <v>11</v>
      </c>
      <c r="B7817" t="s">
        <v>533</v>
      </c>
      <c r="C7817" t="s">
        <v>13</v>
      </c>
      <c r="D7817" s="2">
        <v>44958</v>
      </c>
      <c r="E7817" t="s">
        <v>9803</v>
      </c>
      <c r="F7817" s="2">
        <v>44958</v>
      </c>
      <c r="G7817" t="s">
        <v>17111</v>
      </c>
      <c r="H7817">
        <v>1691</v>
      </c>
      <c r="I7817">
        <v>28.18333333333333</v>
      </c>
      <c r="J7817" t="s">
        <v>17112</v>
      </c>
      <c r="K7817" t="s">
        <v>17</v>
      </c>
    </row>
    <row r="7818" spans="1:11" x14ac:dyDescent="0.25">
      <c r="A7818" t="s">
        <v>263</v>
      </c>
      <c r="B7818" t="s">
        <v>214</v>
      </c>
      <c r="C7818" t="s">
        <v>13</v>
      </c>
      <c r="D7818" s="2">
        <v>44958</v>
      </c>
      <c r="E7818" t="s">
        <v>17113</v>
      </c>
      <c r="F7818" s="2">
        <v>44958</v>
      </c>
      <c r="G7818" t="s">
        <v>17114</v>
      </c>
      <c r="H7818">
        <v>85</v>
      </c>
      <c r="I7818">
        <v>1.416666666666667</v>
      </c>
      <c r="J7818" t="s">
        <v>15802</v>
      </c>
      <c r="K7818" t="s">
        <v>22</v>
      </c>
    </row>
    <row r="7819" spans="1:11" x14ac:dyDescent="0.25">
      <c r="A7819" t="s">
        <v>34</v>
      </c>
      <c r="B7819" t="s">
        <v>41</v>
      </c>
      <c r="C7819" t="s">
        <v>24</v>
      </c>
      <c r="D7819" s="2">
        <v>44958</v>
      </c>
      <c r="E7819" t="s">
        <v>8486</v>
      </c>
      <c r="F7819" s="2">
        <v>44958</v>
      </c>
      <c r="G7819" t="s">
        <v>11483</v>
      </c>
      <c r="H7819">
        <v>3096</v>
      </c>
      <c r="I7819">
        <v>51.6</v>
      </c>
      <c r="J7819" t="s">
        <v>17115</v>
      </c>
      <c r="K7819" t="s">
        <v>17</v>
      </c>
    </row>
    <row r="7820" spans="1:11" x14ac:dyDescent="0.25">
      <c r="A7820" t="s">
        <v>11</v>
      </c>
      <c r="B7820" t="s">
        <v>533</v>
      </c>
      <c r="C7820" t="s">
        <v>13</v>
      </c>
      <c r="D7820" s="2">
        <v>44958</v>
      </c>
      <c r="E7820" t="s">
        <v>17116</v>
      </c>
      <c r="F7820" s="2">
        <v>44958</v>
      </c>
      <c r="G7820" t="s">
        <v>17117</v>
      </c>
      <c r="H7820">
        <v>7050</v>
      </c>
      <c r="I7820">
        <v>117.5</v>
      </c>
      <c r="J7820" t="s">
        <v>17118</v>
      </c>
      <c r="K7820" t="s">
        <v>17</v>
      </c>
    </row>
    <row r="7821" spans="1:11" x14ac:dyDescent="0.25">
      <c r="A7821" t="s">
        <v>128</v>
      </c>
      <c r="B7821" t="s">
        <v>590</v>
      </c>
      <c r="C7821" t="s">
        <v>24</v>
      </c>
      <c r="D7821" s="2">
        <v>44958</v>
      </c>
      <c r="E7821" t="s">
        <v>17119</v>
      </c>
      <c r="F7821" s="2">
        <v>44958</v>
      </c>
      <c r="G7821" t="s">
        <v>17120</v>
      </c>
      <c r="H7821">
        <v>1126</v>
      </c>
      <c r="I7821">
        <v>18.766666666666669</v>
      </c>
      <c r="J7821" t="s">
        <v>17121</v>
      </c>
      <c r="K7821" t="s">
        <v>17</v>
      </c>
    </row>
    <row r="7822" spans="1:11" x14ac:dyDescent="0.25">
      <c r="A7822" t="s">
        <v>9515</v>
      </c>
      <c r="B7822" t="s">
        <v>705</v>
      </c>
      <c r="C7822" t="s">
        <v>13</v>
      </c>
      <c r="D7822" s="2">
        <v>44958</v>
      </c>
      <c r="E7822" t="s">
        <v>1085</v>
      </c>
      <c r="F7822" s="2">
        <v>44958</v>
      </c>
      <c r="G7822" t="s">
        <v>17122</v>
      </c>
      <c r="H7822">
        <v>1200</v>
      </c>
      <c r="I7822">
        <v>20</v>
      </c>
      <c r="J7822" t="s">
        <v>17123</v>
      </c>
      <c r="K7822" t="s">
        <v>17</v>
      </c>
    </row>
    <row r="7823" spans="1:11" x14ac:dyDescent="0.25">
      <c r="A7823" t="s">
        <v>402</v>
      </c>
      <c r="B7823" t="s">
        <v>59</v>
      </c>
      <c r="C7823" t="s">
        <v>13</v>
      </c>
      <c r="D7823" s="2">
        <v>44958</v>
      </c>
      <c r="E7823" t="s">
        <v>3139</v>
      </c>
      <c r="F7823" s="2">
        <v>44958</v>
      </c>
      <c r="G7823" t="s">
        <v>17124</v>
      </c>
      <c r="H7823">
        <v>410</v>
      </c>
      <c r="I7823">
        <v>6.833333333333333</v>
      </c>
      <c r="J7823" t="s">
        <v>15802</v>
      </c>
      <c r="K7823" t="s">
        <v>22</v>
      </c>
    </row>
    <row r="7824" spans="1:11" x14ac:dyDescent="0.25">
      <c r="A7824" t="s">
        <v>128</v>
      </c>
      <c r="B7824" t="s">
        <v>590</v>
      </c>
      <c r="C7824" t="s">
        <v>24</v>
      </c>
      <c r="D7824" s="2">
        <v>44958</v>
      </c>
      <c r="E7824" t="s">
        <v>17125</v>
      </c>
      <c r="F7824" s="2">
        <v>44958</v>
      </c>
      <c r="G7824" t="s">
        <v>12281</v>
      </c>
      <c r="H7824">
        <v>3</v>
      </c>
      <c r="I7824">
        <v>0.05</v>
      </c>
      <c r="J7824" t="s">
        <v>15802</v>
      </c>
      <c r="K7824" t="s">
        <v>22</v>
      </c>
    </row>
    <row r="7825" spans="1:11" x14ac:dyDescent="0.25">
      <c r="A7825" t="s">
        <v>473</v>
      </c>
      <c r="B7825" t="s">
        <v>35</v>
      </c>
      <c r="C7825" t="s">
        <v>13</v>
      </c>
      <c r="D7825" s="2">
        <v>44958</v>
      </c>
      <c r="E7825" t="s">
        <v>17126</v>
      </c>
      <c r="F7825" s="2">
        <v>44958</v>
      </c>
      <c r="G7825" t="s">
        <v>17127</v>
      </c>
      <c r="H7825">
        <v>209</v>
      </c>
      <c r="I7825">
        <v>3.4833333333333329</v>
      </c>
      <c r="J7825" t="s">
        <v>15802</v>
      </c>
      <c r="K7825" t="s">
        <v>22</v>
      </c>
    </row>
    <row r="7826" spans="1:11" x14ac:dyDescent="0.25">
      <c r="A7826" t="s">
        <v>58</v>
      </c>
      <c r="B7826" t="s">
        <v>6268</v>
      </c>
      <c r="C7826" t="s">
        <v>13</v>
      </c>
      <c r="D7826" s="2">
        <v>44958</v>
      </c>
      <c r="E7826" t="s">
        <v>17128</v>
      </c>
      <c r="F7826" s="2">
        <v>44958</v>
      </c>
      <c r="G7826" t="s">
        <v>17129</v>
      </c>
      <c r="H7826">
        <v>441</v>
      </c>
      <c r="I7826">
        <v>7.35</v>
      </c>
      <c r="J7826" t="s">
        <v>15802</v>
      </c>
      <c r="K7826" t="s">
        <v>22</v>
      </c>
    </row>
    <row r="7827" spans="1:11" x14ac:dyDescent="0.25">
      <c r="A7827" t="s">
        <v>34</v>
      </c>
      <c r="B7827" t="s">
        <v>23</v>
      </c>
      <c r="C7827" t="s">
        <v>13</v>
      </c>
      <c r="D7827" s="2">
        <v>44958</v>
      </c>
      <c r="E7827" t="s">
        <v>17130</v>
      </c>
      <c r="F7827" s="2">
        <v>44958</v>
      </c>
      <c r="G7827" t="s">
        <v>17131</v>
      </c>
      <c r="H7827">
        <v>462</v>
      </c>
      <c r="I7827">
        <v>7.7</v>
      </c>
      <c r="J7827" t="s">
        <v>15802</v>
      </c>
      <c r="K7827" t="s">
        <v>22</v>
      </c>
    </row>
    <row r="7828" spans="1:11" x14ac:dyDescent="0.25">
      <c r="A7828" t="s">
        <v>281</v>
      </c>
      <c r="B7828" t="s">
        <v>23</v>
      </c>
      <c r="C7828" t="s">
        <v>13</v>
      </c>
      <c r="D7828" s="2">
        <v>44958</v>
      </c>
      <c r="E7828" t="s">
        <v>17132</v>
      </c>
      <c r="F7828" s="2">
        <v>44959</v>
      </c>
      <c r="G7828" t="s">
        <v>17133</v>
      </c>
      <c r="H7828">
        <v>16265</v>
      </c>
      <c r="I7828">
        <v>271.08333333333331</v>
      </c>
      <c r="J7828" t="s">
        <v>17134</v>
      </c>
      <c r="K7828" t="s">
        <v>28</v>
      </c>
    </row>
    <row r="7829" spans="1:11" x14ac:dyDescent="0.25">
      <c r="A7829" t="s">
        <v>281</v>
      </c>
      <c r="B7829" t="s">
        <v>23</v>
      </c>
      <c r="C7829" t="s">
        <v>13</v>
      </c>
      <c r="D7829" s="2">
        <v>44959</v>
      </c>
      <c r="E7829" t="s">
        <v>8313</v>
      </c>
      <c r="F7829" s="2">
        <v>44959</v>
      </c>
      <c r="G7829" t="s">
        <v>17135</v>
      </c>
      <c r="H7829">
        <v>931</v>
      </c>
      <c r="I7829">
        <v>15.516666666666669</v>
      </c>
      <c r="J7829" t="s">
        <v>17136</v>
      </c>
      <c r="K7829" t="s">
        <v>17</v>
      </c>
    </row>
    <row r="7830" spans="1:11" x14ac:dyDescent="0.25">
      <c r="A7830" t="s">
        <v>58</v>
      </c>
      <c r="B7830" t="s">
        <v>6268</v>
      </c>
      <c r="C7830" t="s">
        <v>13</v>
      </c>
      <c r="D7830" s="2">
        <v>44959</v>
      </c>
      <c r="E7830" t="s">
        <v>17137</v>
      </c>
      <c r="F7830" s="2">
        <v>44959</v>
      </c>
      <c r="G7830" t="s">
        <v>10125</v>
      </c>
      <c r="H7830">
        <v>9575</v>
      </c>
      <c r="I7830">
        <v>159.58333333333329</v>
      </c>
      <c r="J7830" t="s">
        <v>17138</v>
      </c>
      <c r="K7830" t="s">
        <v>77</v>
      </c>
    </row>
    <row r="7831" spans="1:11" x14ac:dyDescent="0.25">
      <c r="A7831" t="s">
        <v>402</v>
      </c>
      <c r="B7831" t="s">
        <v>45</v>
      </c>
      <c r="C7831" t="s">
        <v>24</v>
      </c>
      <c r="D7831" s="2">
        <v>44959</v>
      </c>
      <c r="E7831" t="s">
        <v>17139</v>
      </c>
      <c r="F7831" s="2">
        <v>44959</v>
      </c>
      <c r="G7831" t="s">
        <v>17140</v>
      </c>
      <c r="H7831">
        <v>1482</v>
      </c>
      <c r="I7831">
        <v>24.7</v>
      </c>
      <c r="J7831" t="s">
        <v>17141</v>
      </c>
      <c r="K7831" t="s">
        <v>17</v>
      </c>
    </row>
    <row r="7832" spans="1:11" x14ac:dyDescent="0.25">
      <c r="A7832" t="s">
        <v>589</v>
      </c>
      <c r="B7832" t="s">
        <v>23</v>
      </c>
      <c r="C7832" t="s">
        <v>13</v>
      </c>
      <c r="D7832" s="2">
        <v>44959</v>
      </c>
      <c r="E7832" t="s">
        <v>17142</v>
      </c>
      <c r="F7832" s="2">
        <v>44959</v>
      </c>
      <c r="G7832" t="s">
        <v>17143</v>
      </c>
      <c r="H7832">
        <v>7</v>
      </c>
      <c r="I7832">
        <v>0.1166666666666667</v>
      </c>
      <c r="J7832" t="s">
        <v>15802</v>
      </c>
      <c r="K7832" t="s">
        <v>22</v>
      </c>
    </row>
    <row r="7833" spans="1:11" x14ac:dyDescent="0.25">
      <c r="A7833" t="s">
        <v>128</v>
      </c>
      <c r="B7833" t="s">
        <v>118</v>
      </c>
      <c r="C7833" t="s">
        <v>24</v>
      </c>
      <c r="D7833" s="2">
        <v>44959</v>
      </c>
      <c r="E7833" t="s">
        <v>17144</v>
      </c>
      <c r="F7833" s="2">
        <v>44959</v>
      </c>
      <c r="G7833" t="s">
        <v>11182</v>
      </c>
      <c r="H7833">
        <v>4</v>
      </c>
      <c r="I7833">
        <v>6.6666666666666666E-2</v>
      </c>
      <c r="J7833" t="s">
        <v>15802</v>
      </c>
      <c r="K7833" t="s">
        <v>22</v>
      </c>
    </row>
    <row r="7834" spans="1:11" x14ac:dyDescent="0.25">
      <c r="A7834" t="s">
        <v>73</v>
      </c>
      <c r="B7834" t="s">
        <v>45</v>
      </c>
      <c r="C7834" t="s">
        <v>13</v>
      </c>
      <c r="D7834" s="2">
        <v>44959</v>
      </c>
      <c r="E7834" t="s">
        <v>17145</v>
      </c>
      <c r="F7834" s="2">
        <v>44959</v>
      </c>
      <c r="G7834" t="s">
        <v>17146</v>
      </c>
      <c r="H7834">
        <v>1387</v>
      </c>
      <c r="I7834">
        <v>23.116666666666671</v>
      </c>
      <c r="J7834" t="s">
        <v>972</v>
      </c>
      <c r="K7834" t="s">
        <v>17</v>
      </c>
    </row>
    <row r="7835" spans="1:11" x14ac:dyDescent="0.25">
      <c r="A7835" t="s">
        <v>9515</v>
      </c>
      <c r="B7835" t="s">
        <v>705</v>
      </c>
      <c r="C7835" t="s">
        <v>24</v>
      </c>
      <c r="D7835" s="2">
        <v>44959</v>
      </c>
      <c r="E7835" t="s">
        <v>13209</v>
      </c>
      <c r="F7835" s="2">
        <v>44959</v>
      </c>
      <c r="G7835" t="s">
        <v>17147</v>
      </c>
      <c r="H7835">
        <v>8</v>
      </c>
      <c r="I7835">
        <v>0.1333333333333333</v>
      </c>
      <c r="J7835" t="s">
        <v>15802</v>
      </c>
      <c r="K7835" t="s">
        <v>22</v>
      </c>
    </row>
    <row r="7836" spans="1:11" x14ac:dyDescent="0.25">
      <c r="A7836" t="s">
        <v>9515</v>
      </c>
      <c r="B7836" t="s">
        <v>705</v>
      </c>
      <c r="C7836" t="s">
        <v>13</v>
      </c>
      <c r="D7836" s="2">
        <v>44959</v>
      </c>
      <c r="E7836" t="s">
        <v>9704</v>
      </c>
      <c r="F7836" s="2">
        <v>44959</v>
      </c>
      <c r="G7836" t="s">
        <v>17148</v>
      </c>
      <c r="H7836">
        <v>817</v>
      </c>
      <c r="I7836">
        <v>13.616666666666671</v>
      </c>
      <c r="J7836" t="s">
        <v>17149</v>
      </c>
      <c r="K7836" t="s">
        <v>17</v>
      </c>
    </row>
    <row r="7837" spans="1:11" x14ac:dyDescent="0.25">
      <c r="A7837" t="s">
        <v>44</v>
      </c>
      <c r="B7837" t="s">
        <v>705</v>
      </c>
      <c r="C7837" t="s">
        <v>24</v>
      </c>
      <c r="D7837" s="2">
        <v>44959</v>
      </c>
      <c r="E7837" t="s">
        <v>6144</v>
      </c>
      <c r="F7837" s="2">
        <v>44959</v>
      </c>
      <c r="G7837" t="s">
        <v>17150</v>
      </c>
      <c r="H7837">
        <v>274</v>
      </c>
      <c r="I7837">
        <v>4.5666666666666664</v>
      </c>
      <c r="J7837" t="s">
        <v>15802</v>
      </c>
      <c r="K7837" t="s">
        <v>22</v>
      </c>
    </row>
    <row r="7838" spans="1:11" x14ac:dyDescent="0.25">
      <c r="A7838" t="s">
        <v>44</v>
      </c>
      <c r="B7838" t="s">
        <v>705</v>
      </c>
      <c r="C7838" t="s">
        <v>24</v>
      </c>
      <c r="D7838" s="2">
        <v>44959</v>
      </c>
      <c r="E7838" t="s">
        <v>15539</v>
      </c>
      <c r="F7838" s="2">
        <v>44959</v>
      </c>
      <c r="G7838" t="s">
        <v>17151</v>
      </c>
      <c r="H7838">
        <v>549</v>
      </c>
      <c r="I7838">
        <v>9.15</v>
      </c>
      <c r="J7838" t="s">
        <v>15802</v>
      </c>
      <c r="K7838" t="s">
        <v>22</v>
      </c>
    </row>
    <row r="7839" spans="1:11" x14ac:dyDescent="0.25">
      <c r="A7839" t="s">
        <v>11</v>
      </c>
      <c r="B7839" t="s">
        <v>125</v>
      </c>
      <c r="C7839" t="s">
        <v>13</v>
      </c>
      <c r="D7839" s="2">
        <v>44959</v>
      </c>
      <c r="E7839" t="s">
        <v>17152</v>
      </c>
      <c r="F7839" s="2">
        <v>44959</v>
      </c>
      <c r="G7839" t="s">
        <v>17153</v>
      </c>
      <c r="H7839">
        <v>1804</v>
      </c>
      <c r="I7839">
        <v>30.06666666666667</v>
      </c>
      <c r="J7839" t="s">
        <v>17154</v>
      </c>
      <c r="K7839" t="s">
        <v>17</v>
      </c>
    </row>
    <row r="7840" spans="1:11" x14ac:dyDescent="0.25">
      <c r="A7840" t="s">
        <v>9515</v>
      </c>
      <c r="B7840" t="s">
        <v>705</v>
      </c>
      <c r="C7840" t="s">
        <v>13</v>
      </c>
      <c r="D7840" s="2">
        <v>44959</v>
      </c>
      <c r="E7840" t="s">
        <v>17155</v>
      </c>
      <c r="F7840" s="2">
        <v>44959</v>
      </c>
      <c r="G7840" t="s">
        <v>9507</v>
      </c>
      <c r="H7840">
        <v>554</v>
      </c>
      <c r="I7840">
        <v>9.2333333333333325</v>
      </c>
      <c r="J7840" t="s">
        <v>15802</v>
      </c>
      <c r="K7840" t="s">
        <v>22</v>
      </c>
    </row>
    <row r="7841" spans="1:11" x14ac:dyDescent="0.25">
      <c r="A7841" t="s">
        <v>34</v>
      </c>
      <c r="B7841" t="s">
        <v>41</v>
      </c>
      <c r="C7841" t="s">
        <v>24</v>
      </c>
      <c r="D7841" s="2">
        <v>44959</v>
      </c>
      <c r="E7841" t="s">
        <v>17156</v>
      </c>
      <c r="F7841" s="2">
        <v>44959</v>
      </c>
      <c r="G7841" t="s">
        <v>17157</v>
      </c>
      <c r="H7841">
        <v>674</v>
      </c>
      <c r="I7841">
        <v>11.233333333333331</v>
      </c>
      <c r="J7841" t="s">
        <v>17158</v>
      </c>
      <c r="K7841" t="s">
        <v>17</v>
      </c>
    </row>
    <row r="7842" spans="1:11" x14ac:dyDescent="0.25">
      <c r="A7842" t="s">
        <v>11</v>
      </c>
      <c r="B7842" t="s">
        <v>118</v>
      </c>
      <c r="C7842" t="s">
        <v>24</v>
      </c>
      <c r="D7842" s="2">
        <v>44959</v>
      </c>
      <c r="E7842" t="s">
        <v>17159</v>
      </c>
      <c r="F7842" s="2">
        <v>44959</v>
      </c>
      <c r="G7842" t="s">
        <v>13814</v>
      </c>
      <c r="H7842">
        <v>337</v>
      </c>
      <c r="I7842">
        <v>5.6166666666666663</v>
      </c>
      <c r="J7842" t="s">
        <v>15802</v>
      </c>
      <c r="K7842" t="s">
        <v>22</v>
      </c>
    </row>
    <row r="7843" spans="1:11" x14ac:dyDescent="0.25">
      <c r="A7843" t="s">
        <v>11</v>
      </c>
      <c r="B7843" t="s">
        <v>118</v>
      </c>
      <c r="C7843" t="s">
        <v>13</v>
      </c>
      <c r="D7843" s="2">
        <v>44959</v>
      </c>
      <c r="E7843" t="s">
        <v>17160</v>
      </c>
      <c r="F7843" s="2">
        <v>44959</v>
      </c>
      <c r="G7843" t="s">
        <v>17161</v>
      </c>
      <c r="H7843">
        <v>3912</v>
      </c>
      <c r="I7843">
        <v>65.2</v>
      </c>
      <c r="J7843" t="s">
        <v>17162</v>
      </c>
      <c r="K7843" t="s">
        <v>28</v>
      </c>
    </row>
    <row r="7844" spans="1:11" x14ac:dyDescent="0.25">
      <c r="A7844" t="s">
        <v>11</v>
      </c>
      <c r="B7844" t="s">
        <v>133</v>
      </c>
      <c r="C7844" t="s">
        <v>13</v>
      </c>
      <c r="D7844" s="2">
        <v>44959</v>
      </c>
      <c r="E7844" t="s">
        <v>16128</v>
      </c>
      <c r="F7844" s="2">
        <v>44959</v>
      </c>
      <c r="G7844" t="s">
        <v>17163</v>
      </c>
      <c r="H7844">
        <v>217</v>
      </c>
      <c r="I7844">
        <v>3.6166666666666671</v>
      </c>
      <c r="J7844" t="s">
        <v>15802</v>
      </c>
      <c r="K7844" t="s">
        <v>22</v>
      </c>
    </row>
    <row r="7845" spans="1:11" x14ac:dyDescent="0.25">
      <c r="A7845" t="s">
        <v>58</v>
      </c>
      <c r="B7845" t="s">
        <v>59</v>
      </c>
      <c r="C7845" t="s">
        <v>13</v>
      </c>
      <c r="D7845" s="2">
        <v>44959</v>
      </c>
      <c r="E7845" t="s">
        <v>3246</v>
      </c>
      <c r="F7845" s="2">
        <v>44959</v>
      </c>
      <c r="G7845" t="s">
        <v>17164</v>
      </c>
      <c r="H7845">
        <v>8676</v>
      </c>
      <c r="I7845">
        <v>144.6</v>
      </c>
      <c r="J7845" t="s">
        <v>14062</v>
      </c>
      <c r="K7845" t="s">
        <v>17</v>
      </c>
    </row>
    <row r="7846" spans="1:11" x14ac:dyDescent="0.25">
      <c r="A7846" t="s">
        <v>11</v>
      </c>
      <c r="B7846" t="s">
        <v>118</v>
      </c>
      <c r="C7846" t="s">
        <v>24</v>
      </c>
      <c r="D7846" s="2">
        <v>44959</v>
      </c>
      <c r="E7846" t="s">
        <v>7233</v>
      </c>
      <c r="F7846" s="2">
        <v>44959</v>
      </c>
      <c r="G7846" t="s">
        <v>9832</v>
      </c>
      <c r="H7846">
        <v>743</v>
      </c>
      <c r="I7846">
        <v>12.383333333333329</v>
      </c>
      <c r="J7846" t="s">
        <v>17162</v>
      </c>
      <c r="K7846" t="s">
        <v>28</v>
      </c>
    </row>
    <row r="7847" spans="1:11" x14ac:dyDescent="0.25">
      <c r="A7847" t="s">
        <v>73</v>
      </c>
      <c r="B7847" t="s">
        <v>45</v>
      </c>
      <c r="C7847" t="s">
        <v>13</v>
      </c>
      <c r="D7847" s="2">
        <v>44959</v>
      </c>
      <c r="E7847" t="s">
        <v>12033</v>
      </c>
      <c r="F7847" s="2">
        <v>44959</v>
      </c>
      <c r="G7847" t="s">
        <v>17165</v>
      </c>
      <c r="H7847">
        <v>489</v>
      </c>
      <c r="I7847">
        <v>8.15</v>
      </c>
      <c r="J7847" t="s">
        <v>15802</v>
      </c>
      <c r="K7847" t="s">
        <v>22</v>
      </c>
    </row>
    <row r="7848" spans="1:11" x14ac:dyDescent="0.25">
      <c r="A7848" t="s">
        <v>128</v>
      </c>
      <c r="B7848" t="s">
        <v>59</v>
      </c>
      <c r="C7848" t="s">
        <v>13</v>
      </c>
      <c r="D7848" s="2">
        <v>44959</v>
      </c>
      <c r="E7848" t="s">
        <v>17166</v>
      </c>
      <c r="F7848" s="2">
        <v>44959</v>
      </c>
      <c r="G7848" t="s">
        <v>17167</v>
      </c>
      <c r="H7848">
        <v>12</v>
      </c>
      <c r="I7848">
        <v>0.2</v>
      </c>
      <c r="J7848" t="s">
        <v>15802</v>
      </c>
      <c r="K7848" t="s">
        <v>22</v>
      </c>
    </row>
    <row r="7849" spans="1:11" x14ac:dyDescent="0.25">
      <c r="A7849" t="s">
        <v>136</v>
      </c>
      <c r="B7849" t="s">
        <v>23</v>
      </c>
      <c r="C7849" t="s">
        <v>13</v>
      </c>
      <c r="D7849" s="2">
        <v>44959</v>
      </c>
      <c r="E7849" t="s">
        <v>17168</v>
      </c>
      <c r="F7849" s="2">
        <v>44959</v>
      </c>
      <c r="G7849" t="s">
        <v>9994</v>
      </c>
      <c r="H7849">
        <v>7</v>
      </c>
      <c r="I7849">
        <v>0.1166666666666667</v>
      </c>
      <c r="J7849" t="s">
        <v>15802</v>
      </c>
      <c r="K7849" t="s">
        <v>22</v>
      </c>
    </row>
    <row r="7850" spans="1:11" x14ac:dyDescent="0.25">
      <c r="A7850" t="s">
        <v>34</v>
      </c>
      <c r="B7850" t="s">
        <v>705</v>
      </c>
      <c r="C7850" t="s">
        <v>13</v>
      </c>
      <c r="D7850" s="2">
        <v>44959</v>
      </c>
      <c r="E7850" t="s">
        <v>17169</v>
      </c>
      <c r="F7850" s="2">
        <v>44959</v>
      </c>
      <c r="G7850" t="s">
        <v>17170</v>
      </c>
      <c r="H7850">
        <v>8</v>
      </c>
      <c r="I7850">
        <v>0.1333333333333333</v>
      </c>
      <c r="J7850" t="s">
        <v>15802</v>
      </c>
      <c r="K7850" t="s">
        <v>22</v>
      </c>
    </row>
    <row r="7851" spans="1:11" x14ac:dyDescent="0.25">
      <c r="A7851" t="s">
        <v>73</v>
      </c>
      <c r="B7851" t="s">
        <v>45</v>
      </c>
      <c r="C7851" t="s">
        <v>13</v>
      </c>
      <c r="D7851" s="2">
        <v>44960</v>
      </c>
      <c r="E7851" t="s">
        <v>17171</v>
      </c>
      <c r="F7851" s="2">
        <v>44960</v>
      </c>
      <c r="G7851" t="s">
        <v>17172</v>
      </c>
      <c r="H7851">
        <v>1731</v>
      </c>
      <c r="I7851">
        <v>28.85</v>
      </c>
      <c r="J7851" t="s">
        <v>972</v>
      </c>
      <c r="K7851" t="s">
        <v>17</v>
      </c>
    </row>
    <row r="7852" spans="1:11" x14ac:dyDescent="0.25">
      <c r="A7852" t="s">
        <v>11</v>
      </c>
      <c r="B7852" t="s">
        <v>118</v>
      </c>
      <c r="C7852" t="s">
        <v>24</v>
      </c>
      <c r="D7852" s="2">
        <v>44960</v>
      </c>
      <c r="E7852" t="s">
        <v>17173</v>
      </c>
      <c r="F7852" s="2">
        <v>44960</v>
      </c>
      <c r="G7852" t="s">
        <v>2116</v>
      </c>
      <c r="H7852">
        <v>242</v>
      </c>
      <c r="I7852">
        <v>4.0333333333333332</v>
      </c>
      <c r="J7852" t="s">
        <v>15802</v>
      </c>
      <c r="K7852" t="s">
        <v>22</v>
      </c>
    </row>
    <row r="7853" spans="1:11" x14ac:dyDescent="0.25">
      <c r="A7853" t="s">
        <v>73</v>
      </c>
      <c r="B7853" t="s">
        <v>45</v>
      </c>
      <c r="C7853" t="s">
        <v>24</v>
      </c>
      <c r="D7853" s="2">
        <v>44960</v>
      </c>
      <c r="E7853" t="s">
        <v>17174</v>
      </c>
      <c r="F7853" s="2">
        <v>44960</v>
      </c>
      <c r="G7853" t="s">
        <v>17175</v>
      </c>
      <c r="H7853">
        <v>711</v>
      </c>
      <c r="I7853">
        <v>11.85</v>
      </c>
      <c r="J7853" t="s">
        <v>972</v>
      </c>
      <c r="K7853" t="s">
        <v>17</v>
      </c>
    </row>
    <row r="7854" spans="1:11" x14ac:dyDescent="0.25">
      <c r="A7854" t="s">
        <v>11</v>
      </c>
      <c r="B7854" t="s">
        <v>118</v>
      </c>
      <c r="C7854" t="s">
        <v>24</v>
      </c>
      <c r="D7854" s="2">
        <v>44960</v>
      </c>
      <c r="E7854" t="s">
        <v>17176</v>
      </c>
      <c r="F7854" s="2">
        <v>44960</v>
      </c>
      <c r="G7854" t="s">
        <v>16012</v>
      </c>
      <c r="H7854">
        <v>888</v>
      </c>
      <c r="I7854">
        <v>14.8</v>
      </c>
      <c r="J7854" t="s">
        <v>12433</v>
      </c>
      <c r="K7854" t="s">
        <v>17</v>
      </c>
    </row>
    <row r="7855" spans="1:11" x14ac:dyDescent="0.25">
      <c r="A7855" t="s">
        <v>58</v>
      </c>
      <c r="B7855" t="s">
        <v>6268</v>
      </c>
      <c r="C7855" t="s">
        <v>13</v>
      </c>
      <c r="D7855" s="2">
        <v>44960</v>
      </c>
      <c r="E7855" t="s">
        <v>17177</v>
      </c>
      <c r="F7855" s="2">
        <v>44960</v>
      </c>
      <c r="G7855" t="s">
        <v>17178</v>
      </c>
      <c r="H7855">
        <v>1532</v>
      </c>
      <c r="I7855">
        <v>25.533333333333331</v>
      </c>
      <c r="J7855" t="s">
        <v>972</v>
      </c>
      <c r="K7855" t="s">
        <v>17</v>
      </c>
    </row>
    <row r="7856" spans="1:11" x14ac:dyDescent="0.25">
      <c r="A7856" t="s">
        <v>44</v>
      </c>
      <c r="B7856" t="s">
        <v>705</v>
      </c>
      <c r="C7856" t="s">
        <v>24</v>
      </c>
      <c r="D7856" s="2">
        <v>44960</v>
      </c>
      <c r="E7856" t="s">
        <v>17179</v>
      </c>
      <c r="F7856" s="2">
        <v>44960</v>
      </c>
      <c r="G7856" t="s">
        <v>17180</v>
      </c>
      <c r="H7856">
        <v>3637</v>
      </c>
      <c r="I7856">
        <v>60.616666666666667</v>
      </c>
      <c r="J7856" t="s">
        <v>6463</v>
      </c>
      <c r="K7856" t="s">
        <v>17</v>
      </c>
    </row>
    <row r="7857" spans="1:11" x14ac:dyDescent="0.25">
      <c r="A7857" t="s">
        <v>263</v>
      </c>
      <c r="B7857" t="s">
        <v>705</v>
      </c>
      <c r="C7857" t="s">
        <v>24</v>
      </c>
      <c r="D7857" s="2">
        <v>44960</v>
      </c>
      <c r="E7857" t="s">
        <v>17181</v>
      </c>
      <c r="F7857" s="2">
        <v>44960</v>
      </c>
      <c r="G7857" t="s">
        <v>17182</v>
      </c>
      <c r="H7857">
        <v>2614</v>
      </c>
      <c r="I7857">
        <v>43.56666666666667</v>
      </c>
      <c r="J7857" t="s">
        <v>17183</v>
      </c>
      <c r="K7857" t="s">
        <v>77</v>
      </c>
    </row>
    <row r="7858" spans="1:11" x14ac:dyDescent="0.25">
      <c r="A7858" t="s">
        <v>197</v>
      </c>
      <c r="B7858" t="s">
        <v>41</v>
      </c>
      <c r="C7858" t="s">
        <v>24</v>
      </c>
      <c r="D7858" s="2">
        <v>44960</v>
      </c>
      <c r="E7858" t="s">
        <v>11364</v>
      </c>
      <c r="F7858" s="2">
        <v>44960</v>
      </c>
      <c r="G7858" t="s">
        <v>17184</v>
      </c>
      <c r="H7858">
        <v>483</v>
      </c>
      <c r="I7858">
        <v>8.0500000000000007</v>
      </c>
      <c r="J7858" t="s">
        <v>15802</v>
      </c>
      <c r="K7858" t="s">
        <v>22</v>
      </c>
    </row>
    <row r="7859" spans="1:11" x14ac:dyDescent="0.25">
      <c r="A7859" t="s">
        <v>2931</v>
      </c>
      <c r="B7859" t="s">
        <v>133</v>
      </c>
      <c r="C7859" t="s">
        <v>13</v>
      </c>
      <c r="D7859" s="2">
        <v>44960</v>
      </c>
      <c r="E7859" t="s">
        <v>10841</v>
      </c>
      <c r="F7859" s="2">
        <v>44960</v>
      </c>
      <c r="G7859" t="s">
        <v>17185</v>
      </c>
      <c r="H7859">
        <v>2175</v>
      </c>
      <c r="I7859">
        <v>36.25</v>
      </c>
      <c r="J7859" t="s">
        <v>972</v>
      </c>
      <c r="K7859" t="s">
        <v>17</v>
      </c>
    </row>
    <row r="7860" spans="1:11" x14ac:dyDescent="0.25">
      <c r="A7860" t="s">
        <v>105</v>
      </c>
      <c r="B7860" t="s">
        <v>705</v>
      </c>
      <c r="C7860" t="s">
        <v>24</v>
      </c>
      <c r="D7860" s="2">
        <v>44960</v>
      </c>
      <c r="E7860" t="s">
        <v>17186</v>
      </c>
      <c r="F7860" s="2">
        <v>44960</v>
      </c>
      <c r="G7860" t="s">
        <v>17187</v>
      </c>
      <c r="H7860">
        <v>4460</v>
      </c>
      <c r="I7860">
        <v>74.333333333333329</v>
      </c>
      <c r="J7860" t="s">
        <v>972</v>
      </c>
      <c r="K7860" t="s">
        <v>17</v>
      </c>
    </row>
    <row r="7861" spans="1:11" x14ac:dyDescent="0.25">
      <c r="A7861" t="s">
        <v>589</v>
      </c>
      <c r="B7861" t="s">
        <v>23</v>
      </c>
      <c r="C7861" t="s">
        <v>24</v>
      </c>
      <c r="D7861" s="2">
        <v>44960</v>
      </c>
      <c r="E7861" t="s">
        <v>9780</v>
      </c>
      <c r="F7861" s="2">
        <v>44960</v>
      </c>
      <c r="G7861" t="s">
        <v>17188</v>
      </c>
      <c r="H7861">
        <v>4</v>
      </c>
      <c r="I7861">
        <v>6.6666666666666666E-2</v>
      </c>
      <c r="J7861" t="s">
        <v>15802</v>
      </c>
      <c r="K7861" t="s">
        <v>22</v>
      </c>
    </row>
    <row r="7862" spans="1:11" x14ac:dyDescent="0.25">
      <c r="A7862" t="s">
        <v>11</v>
      </c>
      <c r="B7862" t="s">
        <v>41</v>
      </c>
      <c r="C7862" t="s">
        <v>24</v>
      </c>
      <c r="D7862" s="2">
        <v>44960</v>
      </c>
      <c r="E7862" t="s">
        <v>4877</v>
      </c>
      <c r="F7862" s="2">
        <v>44960</v>
      </c>
      <c r="G7862" t="s">
        <v>17189</v>
      </c>
      <c r="H7862">
        <v>11408</v>
      </c>
      <c r="I7862">
        <v>190.1333333333333</v>
      </c>
      <c r="J7862" t="s">
        <v>17190</v>
      </c>
      <c r="K7862" t="s">
        <v>77</v>
      </c>
    </row>
    <row r="7863" spans="1:11" x14ac:dyDescent="0.25">
      <c r="A7863" t="s">
        <v>589</v>
      </c>
      <c r="B7863" t="s">
        <v>23</v>
      </c>
      <c r="C7863" t="s">
        <v>13</v>
      </c>
      <c r="D7863" s="2">
        <v>44960</v>
      </c>
      <c r="E7863" t="s">
        <v>17191</v>
      </c>
      <c r="F7863" s="2">
        <v>44960</v>
      </c>
      <c r="G7863" t="s">
        <v>17192</v>
      </c>
      <c r="H7863">
        <v>2529</v>
      </c>
      <c r="I7863">
        <v>42.15</v>
      </c>
      <c r="J7863" t="s">
        <v>17193</v>
      </c>
      <c r="K7863" t="s">
        <v>77</v>
      </c>
    </row>
    <row r="7864" spans="1:11" x14ac:dyDescent="0.25">
      <c r="A7864" t="s">
        <v>11</v>
      </c>
      <c r="B7864" t="s">
        <v>133</v>
      </c>
      <c r="C7864" t="s">
        <v>13</v>
      </c>
      <c r="D7864" s="2">
        <v>44960</v>
      </c>
      <c r="E7864" t="s">
        <v>17194</v>
      </c>
      <c r="F7864" s="2">
        <v>44960</v>
      </c>
      <c r="G7864" t="s">
        <v>17195</v>
      </c>
      <c r="H7864">
        <v>629</v>
      </c>
      <c r="I7864">
        <v>10.483333333333331</v>
      </c>
      <c r="J7864" t="s">
        <v>17196</v>
      </c>
      <c r="K7864" t="s">
        <v>28</v>
      </c>
    </row>
    <row r="7865" spans="1:11" x14ac:dyDescent="0.25">
      <c r="A7865" t="s">
        <v>44</v>
      </c>
      <c r="B7865" t="s">
        <v>118</v>
      </c>
      <c r="C7865" t="s">
        <v>24</v>
      </c>
      <c r="D7865" s="2">
        <v>44960</v>
      </c>
      <c r="E7865" t="s">
        <v>15433</v>
      </c>
      <c r="F7865" s="2">
        <v>44960</v>
      </c>
      <c r="G7865" t="s">
        <v>4559</v>
      </c>
      <c r="H7865">
        <v>1100</v>
      </c>
      <c r="I7865">
        <v>18.333333333333329</v>
      </c>
      <c r="J7865" t="s">
        <v>17197</v>
      </c>
      <c r="K7865" t="s">
        <v>17</v>
      </c>
    </row>
    <row r="7866" spans="1:11" x14ac:dyDescent="0.25">
      <c r="A7866" t="s">
        <v>11</v>
      </c>
      <c r="B7866" t="s">
        <v>242</v>
      </c>
      <c r="C7866" t="s">
        <v>13</v>
      </c>
      <c r="D7866" s="2">
        <v>44960</v>
      </c>
      <c r="E7866" t="s">
        <v>17198</v>
      </c>
      <c r="F7866" s="2">
        <v>44960</v>
      </c>
      <c r="G7866" t="s">
        <v>17199</v>
      </c>
      <c r="H7866">
        <v>729</v>
      </c>
      <c r="I7866">
        <v>12.15</v>
      </c>
      <c r="J7866" t="s">
        <v>17200</v>
      </c>
      <c r="K7866" t="s">
        <v>17</v>
      </c>
    </row>
    <row r="7867" spans="1:11" x14ac:dyDescent="0.25">
      <c r="A7867" t="s">
        <v>2931</v>
      </c>
      <c r="B7867" t="s">
        <v>133</v>
      </c>
      <c r="C7867" t="s">
        <v>13</v>
      </c>
      <c r="D7867" s="2">
        <v>44960</v>
      </c>
      <c r="E7867" t="s">
        <v>10786</v>
      </c>
      <c r="F7867" s="2">
        <v>44960</v>
      </c>
      <c r="G7867" t="s">
        <v>17201</v>
      </c>
      <c r="H7867">
        <v>349</v>
      </c>
      <c r="I7867">
        <v>5.8166666666666664</v>
      </c>
      <c r="J7867" t="s">
        <v>15802</v>
      </c>
      <c r="K7867" t="s">
        <v>22</v>
      </c>
    </row>
    <row r="7868" spans="1:11" x14ac:dyDescent="0.25">
      <c r="A7868" t="s">
        <v>11</v>
      </c>
      <c r="B7868" t="s">
        <v>533</v>
      </c>
      <c r="C7868" t="s">
        <v>24</v>
      </c>
      <c r="D7868" s="2">
        <v>44960</v>
      </c>
      <c r="E7868" t="s">
        <v>17202</v>
      </c>
      <c r="F7868" s="2">
        <v>44960</v>
      </c>
      <c r="G7868" t="s">
        <v>17203</v>
      </c>
      <c r="H7868">
        <v>6707</v>
      </c>
      <c r="I7868">
        <v>111.7833333333333</v>
      </c>
      <c r="J7868" t="s">
        <v>17204</v>
      </c>
      <c r="K7868" t="s">
        <v>28</v>
      </c>
    </row>
    <row r="7869" spans="1:11" x14ac:dyDescent="0.25">
      <c r="A7869" t="s">
        <v>589</v>
      </c>
      <c r="B7869" t="s">
        <v>133</v>
      </c>
      <c r="C7869" t="s">
        <v>24</v>
      </c>
      <c r="D7869" s="2">
        <v>44960</v>
      </c>
      <c r="E7869" t="s">
        <v>17205</v>
      </c>
      <c r="F7869" s="2">
        <v>44960</v>
      </c>
      <c r="G7869" t="s">
        <v>17206</v>
      </c>
      <c r="H7869">
        <v>2951</v>
      </c>
      <c r="I7869">
        <v>49.18333333333333</v>
      </c>
      <c r="J7869" t="s">
        <v>17207</v>
      </c>
      <c r="K7869" t="s">
        <v>17</v>
      </c>
    </row>
    <row r="7870" spans="1:11" x14ac:dyDescent="0.25">
      <c r="A7870" t="s">
        <v>58</v>
      </c>
      <c r="B7870" t="s">
        <v>204</v>
      </c>
      <c r="C7870" t="s">
        <v>13</v>
      </c>
      <c r="D7870" s="2">
        <v>44960</v>
      </c>
      <c r="E7870" t="s">
        <v>17208</v>
      </c>
      <c r="F7870" s="2">
        <v>44960</v>
      </c>
      <c r="G7870" t="s">
        <v>17209</v>
      </c>
      <c r="H7870">
        <v>2233</v>
      </c>
      <c r="I7870">
        <v>37.216666666666669</v>
      </c>
      <c r="J7870" t="s">
        <v>17210</v>
      </c>
      <c r="K7870" t="s">
        <v>17</v>
      </c>
    </row>
    <row r="7871" spans="1:11" x14ac:dyDescent="0.25">
      <c r="A7871" t="s">
        <v>489</v>
      </c>
      <c r="B7871" t="s">
        <v>45</v>
      </c>
      <c r="C7871" t="s">
        <v>13</v>
      </c>
      <c r="D7871" s="2">
        <v>44960</v>
      </c>
      <c r="E7871" t="s">
        <v>17211</v>
      </c>
      <c r="F7871" s="2">
        <v>44960</v>
      </c>
      <c r="G7871" t="s">
        <v>4374</v>
      </c>
      <c r="H7871">
        <v>5571</v>
      </c>
      <c r="I7871">
        <v>92.85</v>
      </c>
      <c r="J7871" t="s">
        <v>17212</v>
      </c>
      <c r="K7871" t="s">
        <v>28</v>
      </c>
    </row>
    <row r="7872" spans="1:11" x14ac:dyDescent="0.25">
      <c r="A7872" t="s">
        <v>44</v>
      </c>
      <c r="B7872" t="s">
        <v>705</v>
      </c>
      <c r="C7872" t="s">
        <v>13</v>
      </c>
      <c r="D7872" s="2">
        <v>44960</v>
      </c>
      <c r="E7872" t="s">
        <v>17213</v>
      </c>
      <c r="F7872" s="2">
        <v>44960</v>
      </c>
      <c r="G7872" t="s">
        <v>17214</v>
      </c>
      <c r="H7872">
        <v>905</v>
      </c>
      <c r="I7872">
        <v>15.08333333333333</v>
      </c>
      <c r="J7872" t="s">
        <v>17215</v>
      </c>
      <c r="K7872" t="s">
        <v>17</v>
      </c>
    </row>
    <row r="7873" spans="1:11" x14ac:dyDescent="0.25">
      <c r="A7873" t="s">
        <v>58</v>
      </c>
      <c r="B7873" t="s">
        <v>118</v>
      </c>
      <c r="C7873" t="s">
        <v>13</v>
      </c>
      <c r="D7873" s="2">
        <v>44960</v>
      </c>
      <c r="E7873" t="s">
        <v>17216</v>
      </c>
      <c r="F7873" s="2">
        <v>44960</v>
      </c>
      <c r="G7873" t="s">
        <v>17217</v>
      </c>
      <c r="H7873">
        <v>37</v>
      </c>
      <c r="I7873">
        <v>0.6166666666666667</v>
      </c>
      <c r="J7873" t="s">
        <v>15802</v>
      </c>
      <c r="K7873" t="s">
        <v>22</v>
      </c>
    </row>
    <row r="7874" spans="1:11" x14ac:dyDescent="0.25">
      <c r="A7874" t="s">
        <v>81</v>
      </c>
      <c r="B7874" t="s">
        <v>705</v>
      </c>
      <c r="C7874" t="s">
        <v>13</v>
      </c>
      <c r="D7874" s="2">
        <v>44963</v>
      </c>
      <c r="E7874" t="s">
        <v>17218</v>
      </c>
      <c r="F7874" s="2">
        <v>44963</v>
      </c>
      <c r="G7874" t="s">
        <v>17219</v>
      </c>
      <c r="H7874">
        <v>983</v>
      </c>
      <c r="I7874">
        <v>16.383333333333329</v>
      </c>
      <c r="J7874" t="s">
        <v>17220</v>
      </c>
      <c r="K7874" t="s">
        <v>17</v>
      </c>
    </row>
    <row r="7875" spans="1:11" x14ac:dyDescent="0.25">
      <c r="A7875" t="s">
        <v>9515</v>
      </c>
      <c r="B7875" t="s">
        <v>705</v>
      </c>
      <c r="C7875" t="s">
        <v>24</v>
      </c>
      <c r="D7875" s="2">
        <v>44963</v>
      </c>
      <c r="E7875" t="s">
        <v>17221</v>
      </c>
      <c r="F7875" s="2">
        <v>44963</v>
      </c>
      <c r="G7875" t="s">
        <v>17222</v>
      </c>
      <c r="H7875">
        <v>1308</v>
      </c>
      <c r="I7875">
        <v>21.8</v>
      </c>
      <c r="J7875" t="s">
        <v>17223</v>
      </c>
      <c r="K7875" t="s">
        <v>17</v>
      </c>
    </row>
    <row r="7876" spans="1:11" x14ac:dyDescent="0.25">
      <c r="A7876" t="s">
        <v>58</v>
      </c>
      <c r="B7876" t="s">
        <v>12</v>
      </c>
      <c r="C7876" t="s">
        <v>13</v>
      </c>
      <c r="D7876" s="2">
        <v>44963</v>
      </c>
      <c r="E7876" t="s">
        <v>17224</v>
      </c>
      <c r="F7876" s="2">
        <v>44963</v>
      </c>
      <c r="G7876" t="s">
        <v>17225</v>
      </c>
      <c r="H7876">
        <v>4316</v>
      </c>
      <c r="I7876">
        <v>71.933333333333337</v>
      </c>
      <c r="J7876" t="s">
        <v>17226</v>
      </c>
      <c r="K7876" t="s">
        <v>17</v>
      </c>
    </row>
    <row r="7877" spans="1:11" x14ac:dyDescent="0.25">
      <c r="A7877" t="s">
        <v>44</v>
      </c>
      <c r="B7877" t="s">
        <v>705</v>
      </c>
      <c r="C7877" t="s">
        <v>24</v>
      </c>
      <c r="D7877" s="2">
        <v>44963</v>
      </c>
      <c r="E7877" t="s">
        <v>17227</v>
      </c>
      <c r="F7877" s="2">
        <v>44963</v>
      </c>
      <c r="G7877" t="s">
        <v>17228</v>
      </c>
      <c r="H7877">
        <v>3807</v>
      </c>
      <c r="I7877">
        <v>63.45</v>
      </c>
      <c r="J7877" t="s">
        <v>17229</v>
      </c>
      <c r="K7877" t="s">
        <v>17</v>
      </c>
    </row>
    <row r="7878" spans="1:11" x14ac:dyDescent="0.25">
      <c r="A7878" t="s">
        <v>343</v>
      </c>
      <c r="B7878" t="s">
        <v>41</v>
      </c>
      <c r="C7878" t="s">
        <v>24</v>
      </c>
      <c r="D7878" s="2">
        <v>44963</v>
      </c>
      <c r="E7878" t="s">
        <v>17230</v>
      </c>
      <c r="F7878" s="2">
        <v>44963</v>
      </c>
      <c r="G7878" t="s">
        <v>7647</v>
      </c>
      <c r="H7878">
        <v>2328</v>
      </c>
      <c r="I7878">
        <v>38.799999999999997</v>
      </c>
      <c r="J7878" t="s">
        <v>972</v>
      </c>
      <c r="K7878" t="s">
        <v>17</v>
      </c>
    </row>
    <row r="7879" spans="1:11" x14ac:dyDescent="0.25">
      <c r="A7879" t="s">
        <v>11</v>
      </c>
      <c r="B7879" t="s">
        <v>769</v>
      </c>
      <c r="C7879" t="s">
        <v>13</v>
      </c>
      <c r="D7879" s="2">
        <v>44963</v>
      </c>
      <c r="E7879" t="s">
        <v>17231</v>
      </c>
      <c r="F7879" s="2">
        <v>44963</v>
      </c>
      <c r="G7879" t="s">
        <v>17232</v>
      </c>
      <c r="H7879">
        <v>2153</v>
      </c>
      <c r="I7879">
        <v>35.883333333333333</v>
      </c>
      <c r="J7879" t="s">
        <v>17233</v>
      </c>
      <c r="K7879" t="s">
        <v>28</v>
      </c>
    </row>
    <row r="7880" spans="1:11" x14ac:dyDescent="0.25">
      <c r="A7880" t="s">
        <v>34</v>
      </c>
      <c r="B7880" t="s">
        <v>41</v>
      </c>
      <c r="C7880" t="s">
        <v>24</v>
      </c>
      <c r="D7880" s="2">
        <v>44963</v>
      </c>
      <c r="E7880" t="s">
        <v>11413</v>
      </c>
      <c r="F7880" s="2">
        <v>44963</v>
      </c>
      <c r="G7880" t="s">
        <v>6688</v>
      </c>
      <c r="H7880">
        <v>25743</v>
      </c>
      <c r="I7880">
        <v>429.05</v>
      </c>
      <c r="J7880" t="s">
        <v>972</v>
      </c>
      <c r="K7880" t="s">
        <v>17</v>
      </c>
    </row>
    <row r="7881" spans="1:11" x14ac:dyDescent="0.25">
      <c r="A7881" t="s">
        <v>9515</v>
      </c>
      <c r="B7881" t="s">
        <v>705</v>
      </c>
      <c r="C7881" t="s">
        <v>24</v>
      </c>
      <c r="D7881" s="2">
        <v>44963</v>
      </c>
      <c r="E7881" t="s">
        <v>17234</v>
      </c>
      <c r="F7881" s="2">
        <v>44963</v>
      </c>
      <c r="G7881" t="s">
        <v>17235</v>
      </c>
      <c r="H7881">
        <v>2534</v>
      </c>
      <c r="I7881">
        <v>42.233333333333327</v>
      </c>
      <c r="J7881" t="s">
        <v>17236</v>
      </c>
      <c r="K7881" t="s">
        <v>17</v>
      </c>
    </row>
    <row r="7882" spans="1:11" x14ac:dyDescent="0.25">
      <c r="A7882" t="s">
        <v>136</v>
      </c>
      <c r="B7882" t="s">
        <v>23</v>
      </c>
      <c r="C7882" t="s">
        <v>24</v>
      </c>
      <c r="D7882" s="2">
        <v>44963</v>
      </c>
      <c r="E7882" t="s">
        <v>17237</v>
      </c>
      <c r="F7882" s="2">
        <v>44963</v>
      </c>
      <c r="G7882" t="s">
        <v>17238</v>
      </c>
      <c r="H7882">
        <v>700</v>
      </c>
      <c r="I7882">
        <v>11.66666666666667</v>
      </c>
      <c r="J7882" t="s">
        <v>38</v>
      </c>
      <c r="K7882" t="s">
        <v>39</v>
      </c>
    </row>
    <row r="7883" spans="1:11" x14ac:dyDescent="0.25">
      <c r="A7883" t="s">
        <v>11</v>
      </c>
      <c r="B7883" t="s">
        <v>204</v>
      </c>
      <c r="C7883" t="s">
        <v>13</v>
      </c>
      <c r="D7883" s="2">
        <v>44963</v>
      </c>
      <c r="E7883" t="s">
        <v>17239</v>
      </c>
      <c r="F7883" s="2">
        <v>44963</v>
      </c>
      <c r="G7883" t="s">
        <v>17240</v>
      </c>
      <c r="H7883">
        <v>1442</v>
      </c>
      <c r="I7883">
        <v>24.033333333333331</v>
      </c>
      <c r="J7883" t="s">
        <v>17241</v>
      </c>
      <c r="K7883" t="s">
        <v>28</v>
      </c>
    </row>
    <row r="7884" spans="1:11" x14ac:dyDescent="0.25">
      <c r="A7884" t="s">
        <v>11</v>
      </c>
      <c r="B7884" t="s">
        <v>769</v>
      </c>
      <c r="C7884" t="s">
        <v>13</v>
      </c>
      <c r="D7884" s="2">
        <v>44963</v>
      </c>
      <c r="E7884" t="s">
        <v>17242</v>
      </c>
      <c r="F7884" s="2">
        <v>44963</v>
      </c>
      <c r="G7884" t="s">
        <v>17243</v>
      </c>
      <c r="H7884">
        <v>400</v>
      </c>
      <c r="I7884">
        <v>6.666666666666667</v>
      </c>
      <c r="J7884" t="s">
        <v>15802</v>
      </c>
      <c r="K7884" t="s">
        <v>22</v>
      </c>
    </row>
    <row r="7885" spans="1:11" x14ac:dyDescent="0.25">
      <c r="A7885" t="s">
        <v>73</v>
      </c>
      <c r="B7885" t="s">
        <v>204</v>
      </c>
      <c r="C7885" t="s">
        <v>13</v>
      </c>
      <c r="D7885" s="2">
        <v>44963</v>
      </c>
      <c r="E7885" t="s">
        <v>8536</v>
      </c>
      <c r="F7885" s="2">
        <v>44963</v>
      </c>
      <c r="G7885" t="s">
        <v>17244</v>
      </c>
      <c r="H7885">
        <v>1045</v>
      </c>
      <c r="I7885">
        <v>17.416666666666671</v>
      </c>
      <c r="J7885" t="s">
        <v>17245</v>
      </c>
      <c r="K7885" t="s">
        <v>17</v>
      </c>
    </row>
    <row r="7886" spans="1:11" x14ac:dyDescent="0.25">
      <c r="A7886" t="s">
        <v>589</v>
      </c>
      <c r="B7886" t="s">
        <v>133</v>
      </c>
      <c r="C7886" t="s">
        <v>24</v>
      </c>
      <c r="D7886" s="2">
        <v>44963</v>
      </c>
      <c r="E7886" t="s">
        <v>17246</v>
      </c>
      <c r="F7886" s="2">
        <v>44963</v>
      </c>
      <c r="G7886" t="s">
        <v>12019</v>
      </c>
      <c r="H7886">
        <v>2664</v>
      </c>
      <c r="I7886">
        <v>44.4</v>
      </c>
      <c r="J7886" t="s">
        <v>38</v>
      </c>
      <c r="K7886" t="s">
        <v>39</v>
      </c>
    </row>
    <row r="7887" spans="1:11" x14ac:dyDescent="0.25">
      <c r="A7887" t="s">
        <v>9515</v>
      </c>
      <c r="B7887" t="s">
        <v>705</v>
      </c>
      <c r="C7887" t="s">
        <v>13</v>
      </c>
      <c r="D7887" s="2">
        <v>44963</v>
      </c>
      <c r="E7887" t="s">
        <v>17247</v>
      </c>
      <c r="F7887" s="2">
        <v>44963</v>
      </c>
      <c r="G7887" t="s">
        <v>17248</v>
      </c>
      <c r="H7887">
        <v>171</v>
      </c>
      <c r="I7887">
        <v>2.85</v>
      </c>
      <c r="J7887" t="s">
        <v>15802</v>
      </c>
      <c r="K7887" t="s">
        <v>22</v>
      </c>
    </row>
    <row r="7888" spans="1:11" x14ac:dyDescent="0.25">
      <c r="A7888" t="s">
        <v>11</v>
      </c>
      <c r="B7888" t="s">
        <v>533</v>
      </c>
      <c r="C7888" t="s">
        <v>13</v>
      </c>
      <c r="D7888" s="2">
        <v>44963</v>
      </c>
      <c r="E7888" t="s">
        <v>17249</v>
      </c>
      <c r="F7888" s="2">
        <v>44963</v>
      </c>
      <c r="G7888" t="s">
        <v>17250</v>
      </c>
      <c r="H7888">
        <v>1843</v>
      </c>
      <c r="I7888">
        <v>30.716666666666669</v>
      </c>
      <c r="J7888" t="s">
        <v>38</v>
      </c>
      <c r="K7888" t="s">
        <v>39</v>
      </c>
    </row>
    <row r="7889" spans="1:11" x14ac:dyDescent="0.25">
      <c r="A7889" t="s">
        <v>11</v>
      </c>
      <c r="B7889" t="s">
        <v>439</v>
      </c>
      <c r="C7889" t="s">
        <v>13</v>
      </c>
      <c r="D7889" s="2">
        <v>44963</v>
      </c>
      <c r="E7889" t="s">
        <v>17251</v>
      </c>
      <c r="F7889" s="2">
        <v>44963</v>
      </c>
      <c r="G7889" t="s">
        <v>2860</v>
      </c>
      <c r="H7889">
        <v>1256</v>
      </c>
      <c r="I7889">
        <v>20.93333333333333</v>
      </c>
      <c r="J7889" t="s">
        <v>17252</v>
      </c>
      <c r="K7889" t="s">
        <v>17</v>
      </c>
    </row>
    <row r="7890" spans="1:11" x14ac:dyDescent="0.25">
      <c r="A7890" t="s">
        <v>11</v>
      </c>
      <c r="B7890" t="s">
        <v>705</v>
      </c>
      <c r="C7890" t="s">
        <v>24</v>
      </c>
      <c r="D7890" s="2">
        <v>44963</v>
      </c>
      <c r="E7890" t="s">
        <v>2518</v>
      </c>
      <c r="F7890" s="2">
        <v>44963</v>
      </c>
      <c r="G7890" t="s">
        <v>17253</v>
      </c>
      <c r="H7890">
        <v>2271</v>
      </c>
      <c r="I7890">
        <v>37.85</v>
      </c>
      <c r="J7890" t="s">
        <v>17254</v>
      </c>
      <c r="K7890" t="s">
        <v>28</v>
      </c>
    </row>
    <row r="7891" spans="1:11" x14ac:dyDescent="0.25">
      <c r="A7891" t="s">
        <v>11</v>
      </c>
      <c r="B7891" t="s">
        <v>125</v>
      </c>
      <c r="C7891" t="s">
        <v>24</v>
      </c>
      <c r="D7891" s="2">
        <v>44963</v>
      </c>
      <c r="E7891" t="s">
        <v>17157</v>
      </c>
      <c r="F7891" s="2">
        <v>44963</v>
      </c>
      <c r="G7891" t="s">
        <v>6697</v>
      </c>
      <c r="H7891">
        <v>849</v>
      </c>
      <c r="I7891">
        <v>14.15</v>
      </c>
      <c r="J7891" t="s">
        <v>38</v>
      </c>
      <c r="K7891" t="s">
        <v>39</v>
      </c>
    </row>
    <row r="7892" spans="1:11" x14ac:dyDescent="0.25">
      <c r="A7892" t="s">
        <v>110</v>
      </c>
      <c r="B7892" t="s">
        <v>118</v>
      </c>
      <c r="C7892" t="s">
        <v>13</v>
      </c>
      <c r="D7892" s="2">
        <v>44963</v>
      </c>
      <c r="E7892" t="s">
        <v>7221</v>
      </c>
      <c r="F7892" s="2">
        <v>44963</v>
      </c>
      <c r="G7892" t="s">
        <v>15738</v>
      </c>
      <c r="H7892">
        <v>4725</v>
      </c>
      <c r="I7892">
        <v>78.75</v>
      </c>
      <c r="J7892" t="s">
        <v>38</v>
      </c>
      <c r="K7892" t="s">
        <v>39</v>
      </c>
    </row>
    <row r="7893" spans="1:11" x14ac:dyDescent="0.25">
      <c r="A7893" t="s">
        <v>589</v>
      </c>
      <c r="B7893" t="s">
        <v>133</v>
      </c>
      <c r="C7893" t="s">
        <v>13</v>
      </c>
      <c r="D7893" s="2">
        <v>44963</v>
      </c>
      <c r="E7893" t="s">
        <v>17255</v>
      </c>
      <c r="F7893" s="2">
        <v>44963</v>
      </c>
      <c r="G7893" t="s">
        <v>363</v>
      </c>
      <c r="H7893">
        <v>4</v>
      </c>
      <c r="I7893">
        <v>6.6666666666666666E-2</v>
      </c>
      <c r="J7893" t="s">
        <v>15802</v>
      </c>
      <c r="K7893" t="s">
        <v>22</v>
      </c>
    </row>
    <row r="7894" spans="1:11" x14ac:dyDescent="0.25">
      <c r="A7894" t="s">
        <v>281</v>
      </c>
      <c r="B7894" t="s">
        <v>23</v>
      </c>
      <c r="C7894" t="s">
        <v>13</v>
      </c>
      <c r="D7894" s="2">
        <v>44963</v>
      </c>
      <c r="E7894" t="s">
        <v>17256</v>
      </c>
      <c r="F7894" s="2">
        <v>44963</v>
      </c>
      <c r="G7894" t="s">
        <v>17257</v>
      </c>
      <c r="H7894">
        <v>2375</v>
      </c>
      <c r="I7894">
        <v>39.583333333333343</v>
      </c>
      <c r="J7894" t="s">
        <v>38</v>
      </c>
      <c r="K7894" t="s">
        <v>39</v>
      </c>
    </row>
    <row r="7895" spans="1:11" x14ac:dyDescent="0.25">
      <c r="A7895" t="s">
        <v>11</v>
      </c>
      <c r="B7895" t="s">
        <v>769</v>
      </c>
      <c r="C7895" t="s">
        <v>13</v>
      </c>
      <c r="D7895" s="2">
        <v>44963</v>
      </c>
      <c r="E7895" t="s">
        <v>6073</v>
      </c>
      <c r="F7895" s="2">
        <v>44963</v>
      </c>
      <c r="G7895" t="s">
        <v>17258</v>
      </c>
      <c r="H7895">
        <v>328</v>
      </c>
      <c r="I7895">
        <v>5.4666666666666668</v>
      </c>
      <c r="J7895" t="s">
        <v>15802</v>
      </c>
      <c r="K7895" t="s">
        <v>22</v>
      </c>
    </row>
    <row r="7896" spans="1:11" x14ac:dyDescent="0.25">
      <c r="A7896" t="s">
        <v>110</v>
      </c>
      <c r="B7896" t="s">
        <v>118</v>
      </c>
      <c r="C7896" t="s">
        <v>13</v>
      </c>
      <c r="D7896" s="2">
        <v>44963</v>
      </c>
      <c r="E7896" t="s">
        <v>17259</v>
      </c>
      <c r="F7896" s="2">
        <v>44963</v>
      </c>
      <c r="G7896" t="s">
        <v>11051</v>
      </c>
      <c r="H7896">
        <v>4248</v>
      </c>
      <c r="I7896">
        <v>70.8</v>
      </c>
      <c r="J7896" t="s">
        <v>38</v>
      </c>
      <c r="K7896" t="s">
        <v>39</v>
      </c>
    </row>
    <row r="7897" spans="1:11" x14ac:dyDescent="0.25">
      <c r="A7897" t="s">
        <v>2931</v>
      </c>
      <c r="B7897" t="s">
        <v>133</v>
      </c>
      <c r="C7897" t="s">
        <v>13</v>
      </c>
      <c r="D7897" s="2">
        <v>44963</v>
      </c>
      <c r="E7897" t="s">
        <v>17260</v>
      </c>
      <c r="F7897" s="2">
        <v>44964</v>
      </c>
      <c r="G7897" t="s">
        <v>17261</v>
      </c>
      <c r="H7897">
        <v>40915</v>
      </c>
      <c r="I7897">
        <v>681.91666666666663</v>
      </c>
      <c r="J7897" t="s">
        <v>972</v>
      </c>
      <c r="K7897" t="s">
        <v>17</v>
      </c>
    </row>
    <row r="7898" spans="1:11" x14ac:dyDescent="0.25">
      <c r="A7898" t="s">
        <v>81</v>
      </c>
      <c r="B7898" t="s">
        <v>705</v>
      </c>
      <c r="C7898" t="s">
        <v>13</v>
      </c>
      <c r="D7898" s="2">
        <v>44963</v>
      </c>
      <c r="E7898" t="s">
        <v>1027</v>
      </c>
      <c r="F7898" s="2">
        <v>44963</v>
      </c>
      <c r="G7898" t="s">
        <v>17262</v>
      </c>
      <c r="H7898">
        <v>1416</v>
      </c>
      <c r="I7898">
        <v>23.6</v>
      </c>
      <c r="J7898" t="s">
        <v>17263</v>
      </c>
      <c r="K7898" t="s">
        <v>17</v>
      </c>
    </row>
    <row r="7899" spans="1:11" x14ac:dyDescent="0.25">
      <c r="A7899" t="s">
        <v>589</v>
      </c>
      <c r="B7899" t="s">
        <v>590</v>
      </c>
      <c r="C7899" t="s">
        <v>13</v>
      </c>
      <c r="D7899" s="2">
        <v>44963</v>
      </c>
      <c r="E7899" t="s">
        <v>17264</v>
      </c>
      <c r="F7899" s="2">
        <v>44963</v>
      </c>
      <c r="G7899" t="s">
        <v>12300</v>
      </c>
      <c r="H7899">
        <v>1746</v>
      </c>
      <c r="I7899">
        <v>29.1</v>
      </c>
      <c r="J7899" t="s">
        <v>17265</v>
      </c>
      <c r="K7899" t="s">
        <v>17</v>
      </c>
    </row>
    <row r="7900" spans="1:11" x14ac:dyDescent="0.25">
      <c r="A7900" t="s">
        <v>81</v>
      </c>
      <c r="B7900" t="s">
        <v>705</v>
      </c>
      <c r="C7900" t="s">
        <v>24</v>
      </c>
      <c r="D7900" s="2">
        <v>44963</v>
      </c>
      <c r="E7900" t="s">
        <v>17266</v>
      </c>
      <c r="F7900" s="2">
        <v>44963</v>
      </c>
      <c r="G7900" t="s">
        <v>17267</v>
      </c>
      <c r="H7900">
        <v>3628</v>
      </c>
      <c r="I7900">
        <v>60.466666666666669</v>
      </c>
      <c r="J7900" t="s">
        <v>17263</v>
      </c>
      <c r="K7900" t="s">
        <v>17</v>
      </c>
    </row>
    <row r="7901" spans="1:11" x14ac:dyDescent="0.25">
      <c r="A7901" t="s">
        <v>44</v>
      </c>
      <c r="B7901" t="s">
        <v>705</v>
      </c>
      <c r="C7901" t="s">
        <v>24</v>
      </c>
      <c r="D7901" s="2">
        <v>44964</v>
      </c>
      <c r="E7901" t="s">
        <v>17268</v>
      </c>
      <c r="F7901" s="2">
        <v>44964</v>
      </c>
      <c r="G7901" t="s">
        <v>17269</v>
      </c>
      <c r="H7901">
        <v>73</v>
      </c>
      <c r="I7901">
        <v>1.216666666666667</v>
      </c>
      <c r="J7901" t="s">
        <v>15802</v>
      </c>
      <c r="K7901" t="s">
        <v>22</v>
      </c>
    </row>
    <row r="7902" spans="1:11" x14ac:dyDescent="0.25">
      <c r="A7902" t="s">
        <v>44</v>
      </c>
      <c r="B7902" t="s">
        <v>705</v>
      </c>
      <c r="C7902" t="s">
        <v>13</v>
      </c>
      <c r="D7902" s="2">
        <v>44964</v>
      </c>
      <c r="E7902" t="s">
        <v>17270</v>
      </c>
      <c r="F7902" s="2">
        <v>44964</v>
      </c>
      <c r="G7902" t="s">
        <v>17271</v>
      </c>
      <c r="H7902">
        <v>1039</v>
      </c>
      <c r="I7902">
        <v>17.31666666666667</v>
      </c>
      <c r="J7902" t="s">
        <v>972</v>
      </c>
      <c r="K7902" t="s">
        <v>17</v>
      </c>
    </row>
    <row r="7903" spans="1:11" x14ac:dyDescent="0.25">
      <c r="A7903" t="s">
        <v>110</v>
      </c>
      <c r="B7903" t="s">
        <v>118</v>
      </c>
      <c r="C7903" t="s">
        <v>13</v>
      </c>
      <c r="D7903" s="2">
        <v>44964</v>
      </c>
      <c r="E7903" t="s">
        <v>17272</v>
      </c>
      <c r="F7903" s="2">
        <v>44964</v>
      </c>
      <c r="G7903" t="s">
        <v>7318</v>
      </c>
      <c r="H7903">
        <v>7</v>
      </c>
      <c r="I7903">
        <v>0.1166666666666667</v>
      </c>
      <c r="J7903" t="s">
        <v>15802</v>
      </c>
      <c r="K7903" t="s">
        <v>22</v>
      </c>
    </row>
    <row r="7904" spans="1:11" x14ac:dyDescent="0.25">
      <c r="A7904" t="s">
        <v>2931</v>
      </c>
      <c r="B7904" t="s">
        <v>133</v>
      </c>
      <c r="C7904" t="s">
        <v>13</v>
      </c>
      <c r="D7904" s="2">
        <v>44964</v>
      </c>
      <c r="E7904" t="s">
        <v>17273</v>
      </c>
      <c r="F7904" s="2">
        <v>44964</v>
      </c>
      <c r="G7904" t="s">
        <v>17274</v>
      </c>
      <c r="H7904">
        <v>15898</v>
      </c>
      <c r="I7904">
        <v>264.96666666666658</v>
      </c>
      <c r="J7904" t="s">
        <v>17275</v>
      </c>
      <c r="K7904" t="s">
        <v>17</v>
      </c>
    </row>
    <row r="7905" spans="1:11" x14ac:dyDescent="0.25">
      <c r="A7905" t="s">
        <v>690</v>
      </c>
      <c r="B7905" t="s">
        <v>705</v>
      </c>
      <c r="C7905" t="s">
        <v>24</v>
      </c>
      <c r="D7905" s="2">
        <v>44964</v>
      </c>
      <c r="E7905" t="s">
        <v>17276</v>
      </c>
      <c r="F7905" s="2">
        <v>44964</v>
      </c>
      <c r="G7905" t="s">
        <v>17277</v>
      </c>
      <c r="H7905">
        <v>3012</v>
      </c>
      <c r="I7905">
        <v>50.2</v>
      </c>
      <c r="J7905" t="s">
        <v>17278</v>
      </c>
      <c r="K7905" t="s">
        <v>17</v>
      </c>
    </row>
    <row r="7906" spans="1:11" x14ac:dyDescent="0.25">
      <c r="A7906" t="s">
        <v>690</v>
      </c>
      <c r="B7906" t="s">
        <v>705</v>
      </c>
      <c r="C7906" t="s">
        <v>24</v>
      </c>
      <c r="D7906" s="2">
        <v>44964</v>
      </c>
      <c r="E7906" t="s">
        <v>17279</v>
      </c>
      <c r="F7906" s="2">
        <v>44964</v>
      </c>
      <c r="G7906" t="s">
        <v>17280</v>
      </c>
      <c r="H7906">
        <v>670</v>
      </c>
      <c r="I7906">
        <v>11.16666666666667</v>
      </c>
      <c r="J7906" t="s">
        <v>17278</v>
      </c>
      <c r="K7906" t="s">
        <v>17</v>
      </c>
    </row>
    <row r="7907" spans="1:11" x14ac:dyDescent="0.25">
      <c r="A7907" t="s">
        <v>11</v>
      </c>
      <c r="B7907" t="s">
        <v>769</v>
      </c>
      <c r="C7907" t="s">
        <v>13</v>
      </c>
      <c r="D7907" s="2">
        <v>44964</v>
      </c>
      <c r="E7907" t="s">
        <v>1893</v>
      </c>
      <c r="F7907" s="2">
        <v>44964</v>
      </c>
      <c r="G7907" t="s">
        <v>9437</v>
      </c>
      <c r="H7907">
        <v>292</v>
      </c>
      <c r="I7907">
        <v>4.8666666666666663</v>
      </c>
      <c r="J7907" t="s">
        <v>15802</v>
      </c>
      <c r="K7907" t="s">
        <v>22</v>
      </c>
    </row>
    <row r="7908" spans="1:11" x14ac:dyDescent="0.25">
      <c r="A7908" t="s">
        <v>105</v>
      </c>
      <c r="B7908" t="s">
        <v>23</v>
      </c>
      <c r="C7908" t="s">
        <v>13</v>
      </c>
      <c r="D7908" s="2">
        <v>44964</v>
      </c>
      <c r="E7908" t="s">
        <v>17281</v>
      </c>
      <c r="F7908" s="2">
        <v>44964</v>
      </c>
      <c r="G7908" t="s">
        <v>17282</v>
      </c>
      <c r="H7908">
        <v>6106</v>
      </c>
      <c r="I7908">
        <v>101.76666666666669</v>
      </c>
      <c r="J7908" t="s">
        <v>38</v>
      </c>
      <c r="K7908" t="s">
        <v>39</v>
      </c>
    </row>
    <row r="7909" spans="1:11" x14ac:dyDescent="0.25">
      <c r="A7909" t="s">
        <v>343</v>
      </c>
      <c r="B7909" t="s">
        <v>41</v>
      </c>
      <c r="C7909" t="s">
        <v>13</v>
      </c>
      <c r="D7909" s="2">
        <v>44964</v>
      </c>
      <c r="E7909" t="s">
        <v>6918</v>
      </c>
      <c r="F7909" s="2">
        <v>44964</v>
      </c>
      <c r="G7909" t="s">
        <v>17283</v>
      </c>
      <c r="H7909">
        <v>71</v>
      </c>
      <c r="I7909">
        <v>1.1833333333333329</v>
      </c>
      <c r="J7909" t="s">
        <v>15802</v>
      </c>
      <c r="K7909" t="s">
        <v>22</v>
      </c>
    </row>
    <row r="7910" spans="1:11" x14ac:dyDescent="0.25">
      <c r="A7910" t="s">
        <v>197</v>
      </c>
      <c r="B7910" t="s">
        <v>41</v>
      </c>
      <c r="C7910" t="s">
        <v>24</v>
      </c>
      <c r="D7910" s="2">
        <v>44964</v>
      </c>
      <c r="E7910" t="s">
        <v>17284</v>
      </c>
      <c r="F7910" s="2">
        <v>44964</v>
      </c>
      <c r="G7910" t="s">
        <v>17285</v>
      </c>
      <c r="H7910">
        <v>1333</v>
      </c>
      <c r="I7910">
        <v>22.216666666666669</v>
      </c>
      <c r="J7910" t="s">
        <v>972</v>
      </c>
      <c r="K7910" t="s">
        <v>17</v>
      </c>
    </row>
    <row r="7911" spans="1:11" x14ac:dyDescent="0.25">
      <c r="A7911" t="s">
        <v>2931</v>
      </c>
      <c r="B7911" t="s">
        <v>133</v>
      </c>
      <c r="C7911" t="s">
        <v>13</v>
      </c>
      <c r="D7911" s="2">
        <v>44964</v>
      </c>
      <c r="E7911" t="s">
        <v>17286</v>
      </c>
      <c r="F7911" s="2">
        <v>44964</v>
      </c>
      <c r="G7911" t="s">
        <v>17287</v>
      </c>
      <c r="H7911">
        <v>8402</v>
      </c>
      <c r="I7911">
        <v>140.0333333333333</v>
      </c>
      <c r="J7911" t="s">
        <v>6565</v>
      </c>
      <c r="K7911" t="s">
        <v>17</v>
      </c>
    </row>
    <row r="7912" spans="1:11" x14ac:dyDescent="0.25">
      <c r="A7912" t="s">
        <v>110</v>
      </c>
      <c r="B7912" t="s">
        <v>118</v>
      </c>
      <c r="C7912" t="s">
        <v>13</v>
      </c>
      <c r="D7912" s="2">
        <v>44964</v>
      </c>
      <c r="E7912" t="s">
        <v>17288</v>
      </c>
      <c r="F7912" s="2">
        <v>44964</v>
      </c>
      <c r="G7912" t="s">
        <v>17289</v>
      </c>
      <c r="H7912">
        <v>48</v>
      </c>
      <c r="I7912">
        <v>0.8</v>
      </c>
      <c r="J7912" t="s">
        <v>15802</v>
      </c>
      <c r="K7912" t="s">
        <v>22</v>
      </c>
    </row>
    <row r="7913" spans="1:11" x14ac:dyDescent="0.25">
      <c r="A7913" t="s">
        <v>34</v>
      </c>
      <c r="B7913" t="s">
        <v>41</v>
      </c>
      <c r="C7913" t="s">
        <v>24</v>
      </c>
      <c r="D7913" s="2">
        <v>44964</v>
      </c>
      <c r="E7913" t="s">
        <v>17290</v>
      </c>
      <c r="F7913" s="2">
        <v>44964</v>
      </c>
      <c r="G7913" t="s">
        <v>17291</v>
      </c>
      <c r="H7913">
        <v>4648</v>
      </c>
      <c r="I7913">
        <v>77.466666666666669</v>
      </c>
      <c r="J7913" t="s">
        <v>17292</v>
      </c>
      <c r="K7913" t="s">
        <v>17</v>
      </c>
    </row>
    <row r="7914" spans="1:11" x14ac:dyDescent="0.25">
      <c r="A7914" t="s">
        <v>816</v>
      </c>
      <c r="B7914" t="s">
        <v>23</v>
      </c>
      <c r="C7914" t="s">
        <v>13</v>
      </c>
      <c r="D7914" s="2">
        <v>44964</v>
      </c>
      <c r="E7914" t="s">
        <v>17293</v>
      </c>
      <c r="F7914" s="2">
        <v>44964</v>
      </c>
      <c r="G7914" t="s">
        <v>17294</v>
      </c>
      <c r="H7914">
        <v>853</v>
      </c>
      <c r="I7914">
        <v>14.21666666666667</v>
      </c>
      <c r="J7914" t="s">
        <v>17295</v>
      </c>
      <c r="K7914" t="s">
        <v>17</v>
      </c>
    </row>
    <row r="7915" spans="1:11" x14ac:dyDescent="0.25">
      <c r="A7915" t="s">
        <v>402</v>
      </c>
      <c r="B7915" t="s">
        <v>118</v>
      </c>
      <c r="C7915" t="s">
        <v>13</v>
      </c>
      <c r="D7915" s="2">
        <v>44964</v>
      </c>
      <c r="E7915" t="s">
        <v>14291</v>
      </c>
      <c r="F7915" s="2">
        <v>44964</v>
      </c>
      <c r="G7915" t="s">
        <v>17296</v>
      </c>
      <c r="H7915">
        <v>1552</v>
      </c>
      <c r="I7915">
        <v>25.866666666666671</v>
      </c>
      <c r="J7915" t="s">
        <v>972</v>
      </c>
      <c r="K7915" t="s">
        <v>17</v>
      </c>
    </row>
    <row r="7916" spans="1:11" x14ac:dyDescent="0.25">
      <c r="A7916" t="s">
        <v>81</v>
      </c>
      <c r="B7916" t="s">
        <v>705</v>
      </c>
      <c r="C7916" t="s">
        <v>24</v>
      </c>
      <c r="D7916" s="2">
        <v>44964</v>
      </c>
      <c r="E7916" t="s">
        <v>17297</v>
      </c>
      <c r="F7916" s="2">
        <v>44964</v>
      </c>
      <c r="G7916" t="s">
        <v>17298</v>
      </c>
      <c r="H7916">
        <v>1285</v>
      </c>
      <c r="I7916">
        <v>21.416666666666671</v>
      </c>
      <c r="J7916" t="s">
        <v>972</v>
      </c>
      <c r="K7916" t="s">
        <v>17</v>
      </c>
    </row>
    <row r="7917" spans="1:11" x14ac:dyDescent="0.25">
      <c r="A7917" t="s">
        <v>219</v>
      </c>
      <c r="B7917" t="s">
        <v>41</v>
      </c>
      <c r="C7917" t="s">
        <v>13</v>
      </c>
      <c r="D7917" s="2">
        <v>44964</v>
      </c>
      <c r="E7917" t="s">
        <v>17299</v>
      </c>
      <c r="F7917" s="2">
        <v>44964</v>
      </c>
      <c r="G7917" t="s">
        <v>15792</v>
      </c>
      <c r="H7917">
        <v>1350</v>
      </c>
      <c r="I7917">
        <v>22.5</v>
      </c>
      <c r="J7917" t="s">
        <v>17300</v>
      </c>
      <c r="K7917" t="s">
        <v>17</v>
      </c>
    </row>
    <row r="7918" spans="1:11" x14ac:dyDescent="0.25">
      <c r="A7918" t="s">
        <v>219</v>
      </c>
      <c r="B7918" t="s">
        <v>41</v>
      </c>
      <c r="C7918" t="s">
        <v>13</v>
      </c>
      <c r="D7918" s="2">
        <v>44964</v>
      </c>
      <c r="E7918" t="s">
        <v>17301</v>
      </c>
      <c r="F7918" s="2">
        <v>44964</v>
      </c>
      <c r="G7918" t="s">
        <v>8097</v>
      </c>
      <c r="H7918">
        <v>377</v>
      </c>
      <c r="I7918">
        <v>6.2833333333333332</v>
      </c>
      <c r="J7918" t="s">
        <v>15802</v>
      </c>
      <c r="K7918" t="s">
        <v>22</v>
      </c>
    </row>
    <row r="7919" spans="1:11" x14ac:dyDescent="0.25">
      <c r="A7919" t="s">
        <v>81</v>
      </c>
      <c r="B7919" t="s">
        <v>41</v>
      </c>
      <c r="C7919" t="s">
        <v>13</v>
      </c>
      <c r="D7919" s="2">
        <v>44964</v>
      </c>
      <c r="E7919" t="s">
        <v>17302</v>
      </c>
      <c r="F7919" s="2">
        <v>44964</v>
      </c>
      <c r="G7919" t="s">
        <v>17303</v>
      </c>
      <c r="H7919">
        <v>3884</v>
      </c>
      <c r="I7919">
        <v>64.733333333333334</v>
      </c>
      <c r="J7919" t="s">
        <v>7292</v>
      </c>
      <c r="K7919" t="s">
        <v>17</v>
      </c>
    </row>
    <row r="7920" spans="1:11" x14ac:dyDescent="0.25">
      <c r="A7920" t="s">
        <v>105</v>
      </c>
      <c r="B7920" t="s">
        <v>439</v>
      </c>
      <c r="C7920" t="s">
        <v>13</v>
      </c>
      <c r="D7920" s="2">
        <v>44964</v>
      </c>
      <c r="E7920" t="s">
        <v>17304</v>
      </c>
      <c r="F7920" s="2">
        <v>44964</v>
      </c>
      <c r="G7920" t="s">
        <v>17305</v>
      </c>
      <c r="H7920">
        <v>2650</v>
      </c>
      <c r="I7920">
        <v>44.166666666666657</v>
      </c>
      <c r="J7920" t="s">
        <v>17306</v>
      </c>
      <c r="K7920" t="s">
        <v>17</v>
      </c>
    </row>
    <row r="7921" spans="1:11" x14ac:dyDescent="0.25">
      <c r="A7921" t="s">
        <v>690</v>
      </c>
      <c r="B7921" t="s">
        <v>118</v>
      </c>
      <c r="C7921" t="s">
        <v>13</v>
      </c>
      <c r="D7921" s="2">
        <v>44964</v>
      </c>
      <c r="E7921" t="s">
        <v>8210</v>
      </c>
      <c r="F7921" s="2">
        <v>44964</v>
      </c>
      <c r="G7921" t="s">
        <v>17307</v>
      </c>
      <c r="H7921">
        <v>780</v>
      </c>
      <c r="I7921">
        <v>13</v>
      </c>
      <c r="J7921" t="s">
        <v>656</v>
      </c>
      <c r="K7921" t="s">
        <v>17</v>
      </c>
    </row>
    <row r="7922" spans="1:11" x14ac:dyDescent="0.25">
      <c r="A7922" t="s">
        <v>9515</v>
      </c>
      <c r="B7922" t="s">
        <v>705</v>
      </c>
      <c r="C7922" t="s">
        <v>13</v>
      </c>
      <c r="D7922" s="2">
        <v>44964</v>
      </c>
      <c r="E7922" t="s">
        <v>9931</v>
      </c>
      <c r="F7922" s="2">
        <v>44964</v>
      </c>
      <c r="G7922" t="s">
        <v>9534</v>
      </c>
      <c r="H7922">
        <v>524</v>
      </c>
      <c r="I7922">
        <v>8.7333333333333325</v>
      </c>
      <c r="J7922" t="s">
        <v>15802</v>
      </c>
      <c r="K7922" t="s">
        <v>22</v>
      </c>
    </row>
    <row r="7923" spans="1:11" x14ac:dyDescent="0.25">
      <c r="A7923" t="s">
        <v>58</v>
      </c>
      <c r="B7923" t="s">
        <v>204</v>
      </c>
      <c r="C7923" t="s">
        <v>13</v>
      </c>
      <c r="D7923" s="2">
        <v>44965</v>
      </c>
      <c r="E7923" t="s">
        <v>17308</v>
      </c>
      <c r="F7923" s="2">
        <v>44965</v>
      </c>
      <c r="G7923" t="s">
        <v>11919</v>
      </c>
      <c r="H7923">
        <v>566</v>
      </c>
      <c r="I7923">
        <v>9.4333333333333336</v>
      </c>
      <c r="J7923" t="s">
        <v>15802</v>
      </c>
      <c r="K7923" t="s">
        <v>22</v>
      </c>
    </row>
    <row r="7924" spans="1:11" x14ac:dyDescent="0.25">
      <c r="A7924" t="s">
        <v>44</v>
      </c>
      <c r="B7924" t="s">
        <v>41</v>
      </c>
      <c r="C7924" t="s">
        <v>24</v>
      </c>
      <c r="D7924" s="2">
        <v>44965</v>
      </c>
      <c r="E7924" t="s">
        <v>17309</v>
      </c>
      <c r="F7924" s="2">
        <v>44965</v>
      </c>
      <c r="G7924" t="s">
        <v>17310</v>
      </c>
      <c r="H7924">
        <v>20623</v>
      </c>
      <c r="I7924">
        <v>343.71666666666658</v>
      </c>
      <c r="J7924" t="s">
        <v>17311</v>
      </c>
      <c r="K7924" t="s">
        <v>17</v>
      </c>
    </row>
    <row r="7925" spans="1:11" x14ac:dyDescent="0.25">
      <c r="A7925" t="s">
        <v>44</v>
      </c>
      <c r="B7925" t="s">
        <v>705</v>
      </c>
      <c r="C7925" t="s">
        <v>24</v>
      </c>
      <c r="D7925" s="2">
        <v>44965</v>
      </c>
      <c r="E7925" t="s">
        <v>17312</v>
      </c>
      <c r="F7925" s="2">
        <v>44965</v>
      </c>
      <c r="G7925" t="s">
        <v>482</v>
      </c>
      <c r="H7925">
        <v>1008</v>
      </c>
      <c r="I7925">
        <v>16.8</v>
      </c>
      <c r="J7925" t="s">
        <v>17311</v>
      </c>
      <c r="K7925" t="s">
        <v>17</v>
      </c>
    </row>
    <row r="7926" spans="1:11" x14ac:dyDescent="0.25">
      <c r="A7926" t="s">
        <v>34</v>
      </c>
      <c r="B7926" t="s">
        <v>705</v>
      </c>
      <c r="C7926" t="s">
        <v>13</v>
      </c>
      <c r="D7926" s="2">
        <v>44965</v>
      </c>
      <c r="E7926" t="s">
        <v>17313</v>
      </c>
      <c r="F7926" s="2">
        <v>44965</v>
      </c>
      <c r="G7926" t="s">
        <v>17314</v>
      </c>
      <c r="H7926">
        <v>1018</v>
      </c>
      <c r="I7926">
        <v>16.966666666666669</v>
      </c>
      <c r="J7926" t="s">
        <v>17311</v>
      </c>
      <c r="K7926" t="s">
        <v>17</v>
      </c>
    </row>
    <row r="7927" spans="1:11" x14ac:dyDescent="0.25">
      <c r="A7927" t="s">
        <v>34</v>
      </c>
      <c r="B7927" t="s">
        <v>322</v>
      </c>
      <c r="C7927" t="s">
        <v>13</v>
      </c>
      <c r="D7927" s="2">
        <v>44965</v>
      </c>
      <c r="E7927" t="s">
        <v>17315</v>
      </c>
      <c r="F7927" s="2">
        <v>44965</v>
      </c>
      <c r="G7927" t="s">
        <v>17316</v>
      </c>
      <c r="H7927">
        <v>9088</v>
      </c>
      <c r="I7927">
        <v>151.4666666666667</v>
      </c>
      <c r="J7927" t="s">
        <v>17317</v>
      </c>
      <c r="K7927" t="s">
        <v>17</v>
      </c>
    </row>
    <row r="7928" spans="1:11" x14ac:dyDescent="0.25">
      <c r="A7928" t="s">
        <v>589</v>
      </c>
      <c r="B7928" t="s">
        <v>133</v>
      </c>
      <c r="C7928" t="s">
        <v>13</v>
      </c>
      <c r="D7928" s="2">
        <v>44965</v>
      </c>
      <c r="E7928" t="s">
        <v>17318</v>
      </c>
      <c r="F7928" s="2">
        <v>44965</v>
      </c>
      <c r="G7928" t="s">
        <v>17319</v>
      </c>
      <c r="H7928">
        <v>3</v>
      </c>
      <c r="I7928">
        <v>0.05</v>
      </c>
      <c r="J7928" t="s">
        <v>15802</v>
      </c>
      <c r="K7928" t="s">
        <v>22</v>
      </c>
    </row>
    <row r="7929" spans="1:11" x14ac:dyDescent="0.25">
      <c r="A7929" t="s">
        <v>81</v>
      </c>
      <c r="B7929" t="s">
        <v>41</v>
      </c>
      <c r="C7929" t="s">
        <v>13</v>
      </c>
      <c r="D7929" s="2">
        <v>44965</v>
      </c>
      <c r="E7929" t="s">
        <v>17320</v>
      </c>
      <c r="F7929" s="2">
        <v>44965</v>
      </c>
      <c r="G7929" t="s">
        <v>17321</v>
      </c>
      <c r="H7929">
        <v>125</v>
      </c>
      <c r="I7929">
        <v>2.083333333333333</v>
      </c>
      <c r="J7929" t="s">
        <v>15802</v>
      </c>
      <c r="K7929" t="s">
        <v>22</v>
      </c>
    </row>
    <row r="7930" spans="1:11" x14ac:dyDescent="0.25">
      <c r="A7930" t="s">
        <v>81</v>
      </c>
      <c r="B7930" t="s">
        <v>41</v>
      </c>
      <c r="C7930" t="s">
        <v>13</v>
      </c>
      <c r="D7930" s="2">
        <v>44965</v>
      </c>
      <c r="E7930" t="s">
        <v>9285</v>
      </c>
      <c r="F7930" s="2">
        <v>44965</v>
      </c>
      <c r="G7930" t="s">
        <v>17322</v>
      </c>
      <c r="H7930">
        <v>9</v>
      </c>
      <c r="I7930">
        <v>0.15</v>
      </c>
      <c r="J7930" t="s">
        <v>15802</v>
      </c>
      <c r="K7930" t="s">
        <v>22</v>
      </c>
    </row>
    <row r="7931" spans="1:11" x14ac:dyDescent="0.25">
      <c r="A7931" t="s">
        <v>81</v>
      </c>
      <c r="B7931" t="s">
        <v>705</v>
      </c>
      <c r="C7931" t="s">
        <v>13</v>
      </c>
      <c r="D7931" s="2">
        <v>44965</v>
      </c>
      <c r="E7931" t="s">
        <v>17323</v>
      </c>
      <c r="F7931" s="2">
        <v>44965</v>
      </c>
      <c r="G7931" t="s">
        <v>17324</v>
      </c>
      <c r="H7931">
        <v>2965</v>
      </c>
      <c r="I7931">
        <v>49.416666666666657</v>
      </c>
      <c r="J7931" t="s">
        <v>972</v>
      </c>
      <c r="K7931" t="s">
        <v>17</v>
      </c>
    </row>
    <row r="7932" spans="1:11" x14ac:dyDescent="0.25">
      <c r="A7932" t="s">
        <v>128</v>
      </c>
      <c r="B7932" t="s">
        <v>125</v>
      </c>
      <c r="C7932" t="s">
        <v>13</v>
      </c>
      <c r="D7932" s="2">
        <v>44965</v>
      </c>
      <c r="E7932" t="s">
        <v>16383</v>
      </c>
      <c r="F7932" s="2">
        <v>44965</v>
      </c>
      <c r="G7932" t="s">
        <v>17325</v>
      </c>
      <c r="H7932">
        <v>1976</v>
      </c>
      <c r="I7932">
        <v>32.93333333333333</v>
      </c>
      <c r="J7932" t="s">
        <v>972</v>
      </c>
      <c r="K7932" t="s">
        <v>17</v>
      </c>
    </row>
    <row r="7933" spans="1:11" x14ac:dyDescent="0.25">
      <c r="A7933" t="s">
        <v>44</v>
      </c>
      <c r="B7933" t="s">
        <v>41</v>
      </c>
      <c r="C7933" t="s">
        <v>24</v>
      </c>
      <c r="D7933" s="2">
        <v>44965</v>
      </c>
      <c r="E7933" t="s">
        <v>17326</v>
      </c>
      <c r="F7933" s="2">
        <v>44965</v>
      </c>
      <c r="G7933" t="s">
        <v>8339</v>
      </c>
      <c r="H7933">
        <v>343</v>
      </c>
      <c r="I7933">
        <v>5.7166666666666668</v>
      </c>
      <c r="J7933" t="s">
        <v>15802</v>
      </c>
      <c r="K7933" t="s">
        <v>22</v>
      </c>
    </row>
    <row r="7934" spans="1:11" x14ac:dyDescent="0.25">
      <c r="A7934" t="s">
        <v>73</v>
      </c>
      <c r="B7934" t="s">
        <v>118</v>
      </c>
      <c r="C7934" t="s">
        <v>13</v>
      </c>
      <c r="D7934" s="2">
        <v>44965</v>
      </c>
      <c r="E7934" t="s">
        <v>17327</v>
      </c>
      <c r="F7934" s="2">
        <v>44965</v>
      </c>
      <c r="G7934" t="s">
        <v>16411</v>
      </c>
      <c r="H7934">
        <v>3962</v>
      </c>
      <c r="I7934">
        <v>66.033333333333331</v>
      </c>
      <c r="J7934" t="s">
        <v>17328</v>
      </c>
      <c r="K7934" t="s">
        <v>17</v>
      </c>
    </row>
    <row r="7935" spans="1:11" x14ac:dyDescent="0.25">
      <c r="A7935" t="s">
        <v>343</v>
      </c>
      <c r="B7935" t="s">
        <v>41</v>
      </c>
      <c r="C7935" t="s">
        <v>24</v>
      </c>
      <c r="D7935" s="2">
        <v>44965</v>
      </c>
      <c r="E7935" t="s">
        <v>17329</v>
      </c>
      <c r="F7935" s="2">
        <v>44965</v>
      </c>
      <c r="G7935" t="s">
        <v>17330</v>
      </c>
      <c r="H7935">
        <v>3032</v>
      </c>
      <c r="I7935">
        <v>50.533333333333331</v>
      </c>
      <c r="J7935" t="s">
        <v>972</v>
      </c>
      <c r="K7935" t="s">
        <v>17</v>
      </c>
    </row>
    <row r="7936" spans="1:11" x14ac:dyDescent="0.25">
      <c r="A7936" t="s">
        <v>9515</v>
      </c>
      <c r="B7936" t="s">
        <v>705</v>
      </c>
      <c r="C7936" t="s">
        <v>24</v>
      </c>
      <c r="D7936" s="2">
        <v>44965</v>
      </c>
      <c r="E7936" t="s">
        <v>10340</v>
      </c>
      <c r="F7936" s="2">
        <v>44965</v>
      </c>
      <c r="G7936" t="s">
        <v>17331</v>
      </c>
      <c r="H7936">
        <v>8</v>
      </c>
      <c r="I7936">
        <v>0.1333333333333333</v>
      </c>
      <c r="J7936" t="s">
        <v>15802</v>
      </c>
      <c r="K7936" t="s">
        <v>22</v>
      </c>
    </row>
    <row r="7937" spans="1:11" x14ac:dyDescent="0.25">
      <c r="A7937" t="s">
        <v>9515</v>
      </c>
      <c r="B7937" t="s">
        <v>705</v>
      </c>
      <c r="C7937" t="s">
        <v>13</v>
      </c>
      <c r="D7937" s="2">
        <v>44965</v>
      </c>
      <c r="E7937" t="s">
        <v>16122</v>
      </c>
      <c r="F7937" s="2">
        <v>44965</v>
      </c>
      <c r="G7937" t="s">
        <v>17332</v>
      </c>
      <c r="H7937">
        <v>1644</v>
      </c>
      <c r="I7937">
        <v>27.4</v>
      </c>
      <c r="J7937" t="s">
        <v>17333</v>
      </c>
      <c r="K7937" t="s">
        <v>77</v>
      </c>
    </row>
    <row r="7938" spans="1:11" x14ac:dyDescent="0.25">
      <c r="A7938" t="s">
        <v>343</v>
      </c>
      <c r="B7938" t="s">
        <v>41</v>
      </c>
      <c r="C7938" t="s">
        <v>13</v>
      </c>
      <c r="D7938" s="2">
        <v>44965</v>
      </c>
      <c r="E7938" t="s">
        <v>17334</v>
      </c>
      <c r="F7938" s="2">
        <v>44965</v>
      </c>
      <c r="G7938" t="s">
        <v>17335</v>
      </c>
      <c r="H7938">
        <v>1869</v>
      </c>
      <c r="I7938">
        <v>31.15</v>
      </c>
      <c r="J7938" t="s">
        <v>972</v>
      </c>
      <c r="K7938" t="s">
        <v>17</v>
      </c>
    </row>
    <row r="7939" spans="1:11" x14ac:dyDescent="0.25">
      <c r="A7939" t="s">
        <v>690</v>
      </c>
      <c r="B7939" t="s">
        <v>118</v>
      </c>
      <c r="C7939" t="s">
        <v>13</v>
      </c>
      <c r="D7939" s="2">
        <v>44965</v>
      </c>
      <c r="E7939" t="s">
        <v>17336</v>
      </c>
      <c r="F7939" s="2">
        <v>44965</v>
      </c>
      <c r="G7939" t="s">
        <v>1161</v>
      </c>
      <c r="H7939">
        <v>621</v>
      </c>
      <c r="I7939">
        <v>10.35</v>
      </c>
      <c r="J7939" t="s">
        <v>17337</v>
      </c>
      <c r="K7939" t="s">
        <v>17</v>
      </c>
    </row>
    <row r="7940" spans="1:11" x14ac:dyDescent="0.25">
      <c r="A7940" t="s">
        <v>73</v>
      </c>
      <c r="B7940" t="s">
        <v>118</v>
      </c>
      <c r="C7940" t="s">
        <v>13</v>
      </c>
      <c r="D7940" s="2">
        <v>44965</v>
      </c>
      <c r="E7940" t="s">
        <v>17338</v>
      </c>
      <c r="F7940" s="2">
        <v>44965</v>
      </c>
      <c r="G7940" t="s">
        <v>17339</v>
      </c>
      <c r="H7940">
        <v>16566</v>
      </c>
      <c r="I7940">
        <v>276.10000000000002</v>
      </c>
      <c r="J7940" t="s">
        <v>17340</v>
      </c>
      <c r="K7940" t="s">
        <v>28</v>
      </c>
    </row>
    <row r="7941" spans="1:11" x14ac:dyDescent="0.25">
      <c r="A7941" t="s">
        <v>34</v>
      </c>
      <c r="B7941" t="s">
        <v>41</v>
      </c>
      <c r="C7941" t="s">
        <v>13</v>
      </c>
      <c r="D7941" s="2">
        <v>44965</v>
      </c>
      <c r="E7941" t="s">
        <v>3033</v>
      </c>
      <c r="F7941" s="2">
        <v>44965</v>
      </c>
      <c r="G7941" t="s">
        <v>17341</v>
      </c>
      <c r="H7941">
        <v>902</v>
      </c>
      <c r="I7941">
        <v>15.03333333333333</v>
      </c>
      <c r="J7941" t="s">
        <v>972</v>
      </c>
      <c r="K7941" t="s">
        <v>17</v>
      </c>
    </row>
    <row r="7942" spans="1:11" x14ac:dyDescent="0.25">
      <c r="A7942" t="s">
        <v>34</v>
      </c>
      <c r="B7942" t="s">
        <v>41</v>
      </c>
      <c r="C7942" t="s">
        <v>13</v>
      </c>
      <c r="D7942" s="2">
        <v>44965</v>
      </c>
      <c r="E7942" t="s">
        <v>17342</v>
      </c>
      <c r="F7942" s="2">
        <v>44965</v>
      </c>
      <c r="G7942" t="s">
        <v>17343</v>
      </c>
      <c r="H7942">
        <v>9193</v>
      </c>
      <c r="I7942">
        <v>153.2166666666667</v>
      </c>
      <c r="J7942" t="s">
        <v>972</v>
      </c>
      <c r="K7942" t="s">
        <v>17</v>
      </c>
    </row>
    <row r="7943" spans="1:11" x14ac:dyDescent="0.25">
      <c r="A7943" t="s">
        <v>34</v>
      </c>
      <c r="B7943" t="s">
        <v>242</v>
      </c>
      <c r="C7943" t="s">
        <v>13</v>
      </c>
      <c r="D7943" s="2">
        <v>44965</v>
      </c>
      <c r="E7943" t="s">
        <v>17344</v>
      </c>
      <c r="F7943" s="2">
        <v>44965</v>
      </c>
      <c r="G7943" t="s">
        <v>15223</v>
      </c>
      <c r="H7943">
        <v>2941</v>
      </c>
      <c r="I7943">
        <v>49.016666666666673</v>
      </c>
      <c r="J7943" t="s">
        <v>17345</v>
      </c>
      <c r="K7943" t="s">
        <v>17</v>
      </c>
    </row>
    <row r="7944" spans="1:11" x14ac:dyDescent="0.25">
      <c r="A7944" t="s">
        <v>1366</v>
      </c>
      <c r="B7944" t="s">
        <v>590</v>
      </c>
      <c r="C7944" t="s">
        <v>24</v>
      </c>
      <c r="D7944" s="2">
        <v>44965</v>
      </c>
      <c r="E7944" t="s">
        <v>17346</v>
      </c>
      <c r="F7944" s="2">
        <v>44965</v>
      </c>
      <c r="G7944" t="s">
        <v>9368</v>
      </c>
      <c r="H7944">
        <v>8</v>
      </c>
      <c r="I7944">
        <v>0.1333333333333333</v>
      </c>
      <c r="J7944" t="s">
        <v>15802</v>
      </c>
      <c r="K7944" t="s">
        <v>22</v>
      </c>
    </row>
    <row r="7945" spans="1:11" x14ac:dyDescent="0.25">
      <c r="A7945" t="s">
        <v>1366</v>
      </c>
      <c r="B7945" t="s">
        <v>769</v>
      </c>
      <c r="C7945" t="s">
        <v>24</v>
      </c>
      <c r="D7945" s="2">
        <v>44965</v>
      </c>
      <c r="E7945" t="s">
        <v>17347</v>
      </c>
      <c r="F7945" s="2">
        <v>44965</v>
      </c>
      <c r="G7945" t="s">
        <v>17348</v>
      </c>
      <c r="H7945">
        <v>344</v>
      </c>
      <c r="I7945">
        <v>5.7333333333333334</v>
      </c>
      <c r="J7945" t="s">
        <v>15802</v>
      </c>
      <c r="K7945" t="s">
        <v>22</v>
      </c>
    </row>
    <row r="7946" spans="1:11" x14ac:dyDescent="0.25">
      <c r="A7946" t="s">
        <v>105</v>
      </c>
      <c r="B7946" t="s">
        <v>214</v>
      </c>
      <c r="C7946" t="s">
        <v>13</v>
      </c>
      <c r="D7946" s="2">
        <v>44965</v>
      </c>
      <c r="E7946" t="s">
        <v>17349</v>
      </c>
      <c r="F7946" s="2">
        <v>44965</v>
      </c>
      <c r="G7946" t="s">
        <v>17350</v>
      </c>
      <c r="H7946">
        <v>282</v>
      </c>
      <c r="I7946">
        <v>4.7</v>
      </c>
      <c r="J7946" t="s">
        <v>15802</v>
      </c>
      <c r="K7946" t="s">
        <v>22</v>
      </c>
    </row>
    <row r="7947" spans="1:11" x14ac:dyDescent="0.25">
      <c r="A7947" t="s">
        <v>136</v>
      </c>
      <c r="B7947" t="s">
        <v>23</v>
      </c>
      <c r="C7947" t="s">
        <v>24</v>
      </c>
      <c r="D7947" s="2">
        <v>44965</v>
      </c>
      <c r="E7947" t="s">
        <v>17351</v>
      </c>
      <c r="F7947" s="2">
        <v>44965</v>
      </c>
      <c r="G7947" t="s">
        <v>17352</v>
      </c>
      <c r="H7947">
        <v>5</v>
      </c>
      <c r="I7947">
        <v>8.3333333333333329E-2</v>
      </c>
      <c r="J7947" t="s">
        <v>15802</v>
      </c>
      <c r="K7947" t="s">
        <v>22</v>
      </c>
    </row>
    <row r="7948" spans="1:11" x14ac:dyDescent="0.25">
      <c r="A7948" t="s">
        <v>136</v>
      </c>
      <c r="B7948" t="s">
        <v>23</v>
      </c>
      <c r="C7948" t="s">
        <v>13</v>
      </c>
      <c r="D7948" s="2">
        <v>44965</v>
      </c>
      <c r="E7948" t="s">
        <v>17353</v>
      </c>
      <c r="F7948" s="2">
        <v>44965</v>
      </c>
      <c r="G7948" t="s">
        <v>9590</v>
      </c>
      <c r="H7948">
        <v>301</v>
      </c>
      <c r="I7948">
        <v>5.0166666666666666</v>
      </c>
      <c r="J7948" t="s">
        <v>15802</v>
      </c>
      <c r="K7948" t="s">
        <v>22</v>
      </c>
    </row>
    <row r="7949" spans="1:11" x14ac:dyDescent="0.25">
      <c r="A7949" t="s">
        <v>34</v>
      </c>
      <c r="B7949" t="s">
        <v>41</v>
      </c>
      <c r="C7949" t="s">
        <v>24</v>
      </c>
      <c r="D7949" s="2">
        <v>44965</v>
      </c>
      <c r="E7949" t="s">
        <v>17354</v>
      </c>
      <c r="F7949" s="2">
        <v>44965</v>
      </c>
      <c r="G7949" t="s">
        <v>17355</v>
      </c>
      <c r="H7949">
        <v>1578</v>
      </c>
      <c r="I7949">
        <v>26.3</v>
      </c>
      <c r="J7949" t="s">
        <v>972</v>
      </c>
      <c r="K7949" t="s">
        <v>17</v>
      </c>
    </row>
    <row r="7950" spans="1:11" x14ac:dyDescent="0.25">
      <c r="A7950" t="s">
        <v>105</v>
      </c>
      <c r="B7950" t="s">
        <v>133</v>
      </c>
      <c r="C7950" t="s">
        <v>13</v>
      </c>
      <c r="D7950" s="2">
        <v>44965</v>
      </c>
      <c r="E7950" t="s">
        <v>17356</v>
      </c>
      <c r="F7950" s="2">
        <v>44965</v>
      </c>
      <c r="G7950" t="s">
        <v>17357</v>
      </c>
      <c r="H7950">
        <v>1134</v>
      </c>
      <c r="I7950">
        <v>18.899999999999999</v>
      </c>
      <c r="J7950" t="s">
        <v>17358</v>
      </c>
      <c r="K7950" t="s">
        <v>17</v>
      </c>
    </row>
    <row r="7951" spans="1:11" x14ac:dyDescent="0.25">
      <c r="A7951" t="s">
        <v>105</v>
      </c>
      <c r="B7951" t="s">
        <v>439</v>
      </c>
      <c r="C7951" t="s">
        <v>13</v>
      </c>
      <c r="D7951" s="2">
        <v>44965</v>
      </c>
      <c r="E7951" t="s">
        <v>17359</v>
      </c>
      <c r="F7951" s="2">
        <v>44965</v>
      </c>
      <c r="G7951" t="s">
        <v>17360</v>
      </c>
      <c r="H7951">
        <v>891</v>
      </c>
      <c r="I7951">
        <v>14.85</v>
      </c>
      <c r="J7951" t="s">
        <v>17361</v>
      </c>
      <c r="K7951" t="s">
        <v>17</v>
      </c>
    </row>
    <row r="7952" spans="1:11" x14ac:dyDescent="0.25">
      <c r="A7952" t="s">
        <v>110</v>
      </c>
      <c r="B7952" t="s">
        <v>45</v>
      </c>
      <c r="C7952" t="s">
        <v>13</v>
      </c>
      <c r="D7952" s="2">
        <v>44966</v>
      </c>
      <c r="E7952" t="s">
        <v>17362</v>
      </c>
      <c r="F7952" s="2">
        <v>44966</v>
      </c>
      <c r="G7952" t="s">
        <v>1476</v>
      </c>
      <c r="H7952">
        <v>579</v>
      </c>
      <c r="I7952">
        <v>9.65</v>
      </c>
      <c r="J7952" t="s">
        <v>15802</v>
      </c>
      <c r="K7952" t="s">
        <v>22</v>
      </c>
    </row>
    <row r="7953" spans="1:11" x14ac:dyDescent="0.25">
      <c r="A7953" t="s">
        <v>110</v>
      </c>
      <c r="B7953" t="s">
        <v>45</v>
      </c>
      <c r="C7953" t="s">
        <v>13</v>
      </c>
      <c r="D7953" s="2">
        <v>44966</v>
      </c>
      <c r="E7953" t="s">
        <v>17363</v>
      </c>
      <c r="F7953" s="2">
        <v>44966</v>
      </c>
      <c r="G7953" t="s">
        <v>17364</v>
      </c>
      <c r="H7953">
        <v>455</v>
      </c>
      <c r="I7953">
        <v>7.583333333333333</v>
      </c>
      <c r="J7953" t="s">
        <v>15802</v>
      </c>
      <c r="K7953" t="s">
        <v>22</v>
      </c>
    </row>
    <row r="7954" spans="1:11" x14ac:dyDescent="0.25">
      <c r="A7954" t="s">
        <v>589</v>
      </c>
      <c r="B7954" t="s">
        <v>41</v>
      </c>
      <c r="C7954" t="s">
        <v>13</v>
      </c>
      <c r="D7954" s="2">
        <v>44966</v>
      </c>
      <c r="E7954" t="s">
        <v>17365</v>
      </c>
      <c r="F7954" s="2">
        <v>44966</v>
      </c>
      <c r="G7954" t="s">
        <v>17366</v>
      </c>
      <c r="H7954">
        <v>869</v>
      </c>
      <c r="I7954">
        <v>14.483333333333331</v>
      </c>
      <c r="J7954" t="s">
        <v>972</v>
      </c>
      <c r="K7954" t="s">
        <v>17</v>
      </c>
    </row>
    <row r="7955" spans="1:11" x14ac:dyDescent="0.25">
      <c r="A7955" t="s">
        <v>281</v>
      </c>
      <c r="B7955" t="s">
        <v>125</v>
      </c>
      <c r="C7955" t="s">
        <v>24</v>
      </c>
      <c r="D7955" s="2">
        <v>44966</v>
      </c>
      <c r="E7955" t="s">
        <v>17367</v>
      </c>
      <c r="F7955" s="2">
        <v>44966</v>
      </c>
      <c r="G7955" t="s">
        <v>17368</v>
      </c>
      <c r="H7955">
        <v>3303</v>
      </c>
      <c r="I7955">
        <v>55.05</v>
      </c>
      <c r="J7955" t="s">
        <v>17369</v>
      </c>
      <c r="K7955" t="s">
        <v>17</v>
      </c>
    </row>
    <row r="7956" spans="1:11" x14ac:dyDescent="0.25">
      <c r="A7956" t="s">
        <v>44</v>
      </c>
      <c r="B7956" t="s">
        <v>41</v>
      </c>
      <c r="C7956" t="s">
        <v>24</v>
      </c>
      <c r="D7956" s="2">
        <v>44966</v>
      </c>
      <c r="E7956" t="s">
        <v>17370</v>
      </c>
      <c r="F7956" s="2">
        <v>44966</v>
      </c>
      <c r="G7956" t="s">
        <v>11531</v>
      </c>
      <c r="H7956">
        <v>4174</v>
      </c>
      <c r="I7956">
        <v>69.566666666666663</v>
      </c>
      <c r="J7956" t="s">
        <v>972</v>
      </c>
      <c r="K7956" t="s">
        <v>17</v>
      </c>
    </row>
    <row r="7957" spans="1:11" x14ac:dyDescent="0.25">
      <c r="A7957" t="s">
        <v>73</v>
      </c>
      <c r="B7957" t="s">
        <v>204</v>
      </c>
      <c r="C7957" t="s">
        <v>13</v>
      </c>
      <c r="D7957" s="2">
        <v>44966</v>
      </c>
      <c r="E7957" t="s">
        <v>17371</v>
      </c>
      <c r="F7957" s="2">
        <v>44966</v>
      </c>
      <c r="G7957" t="s">
        <v>17372</v>
      </c>
      <c r="H7957">
        <v>819</v>
      </c>
      <c r="I7957">
        <v>13.65</v>
      </c>
      <c r="J7957" t="s">
        <v>17373</v>
      </c>
      <c r="K7957" t="s">
        <v>17</v>
      </c>
    </row>
    <row r="7958" spans="1:11" x14ac:dyDescent="0.25">
      <c r="A7958" t="s">
        <v>73</v>
      </c>
      <c r="B7958" t="s">
        <v>204</v>
      </c>
      <c r="C7958" t="s">
        <v>13</v>
      </c>
      <c r="D7958" s="2">
        <v>44966</v>
      </c>
      <c r="E7958" t="s">
        <v>1538</v>
      </c>
      <c r="F7958" s="2">
        <v>44966</v>
      </c>
      <c r="G7958" t="s">
        <v>10266</v>
      </c>
      <c r="H7958">
        <v>114</v>
      </c>
      <c r="I7958">
        <v>1.9</v>
      </c>
      <c r="J7958" t="s">
        <v>15802</v>
      </c>
      <c r="K7958" t="s">
        <v>22</v>
      </c>
    </row>
    <row r="7959" spans="1:11" x14ac:dyDescent="0.25">
      <c r="A7959" t="s">
        <v>34</v>
      </c>
      <c r="B7959" t="s">
        <v>41</v>
      </c>
      <c r="C7959" t="s">
        <v>24</v>
      </c>
      <c r="D7959" s="2">
        <v>44966</v>
      </c>
      <c r="E7959" t="s">
        <v>17374</v>
      </c>
      <c r="F7959" s="2">
        <v>44966</v>
      </c>
      <c r="G7959" t="s">
        <v>2848</v>
      </c>
      <c r="H7959">
        <v>532</v>
      </c>
      <c r="I7959">
        <v>8.8666666666666671</v>
      </c>
      <c r="J7959" t="s">
        <v>15802</v>
      </c>
      <c r="K7959" t="s">
        <v>22</v>
      </c>
    </row>
    <row r="7960" spans="1:11" x14ac:dyDescent="0.25">
      <c r="A7960" t="s">
        <v>73</v>
      </c>
      <c r="B7960" t="s">
        <v>204</v>
      </c>
      <c r="C7960" t="s">
        <v>13</v>
      </c>
      <c r="D7960" s="2">
        <v>44966</v>
      </c>
      <c r="E7960" t="s">
        <v>17375</v>
      </c>
      <c r="F7960" s="2">
        <v>44966</v>
      </c>
      <c r="G7960" t="s">
        <v>17376</v>
      </c>
      <c r="H7960">
        <v>177</v>
      </c>
      <c r="I7960">
        <v>2.95</v>
      </c>
      <c r="J7960" t="s">
        <v>15802</v>
      </c>
      <c r="K7960" t="s">
        <v>22</v>
      </c>
    </row>
    <row r="7961" spans="1:11" x14ac:dyDescent="0.25">
      <c r="A7961" t="s">
        <v>73</v>
      </c>
      <c r="B7961" t="s">
        <v>204</v>
      </c>
      <c r="C7961" t="s">
        <v>13</v>
      </c>
      <c r="D7961" s="2">
        <v>44966</v>
      </c>
      <c r="E7961" t="s">
        <v>17377</v>
      </c>
      <c r="F7961" s="2">
        <v>44966</v>
      </c>
      <c r="G7961" t="s">
        <v>17378</v>
      </c>
      <c r="H7961">
        <v>2375</v>
      </c>
      <c r="I7961">
        <v>39.583333333333343</v>
      </c>
      <c r="J7961" t="s">
        <v>17373</v>
      </c>
      <c r="K7961" t="s">
        <v>17</v>
      </c>
    </row>
    <row r="7962" spans="1:11" x14ac:dyDescent="0.25">
      <c r="A7962" t="s">
        <v>128</v>
      </c>
      <c r="B7962" t="s">
        <v>45</v>
      </c>
      <c r="C7962" t="s">
        <v>24</v>
      </c>
      <c r="D7962" s="2">
        <v>44966</v>
      </c>
      <c r="E7962" t="s">
        <v>17379</v>
      </c>
      <c r="F7962" s="2">
        <v>44966</v>
      </c>
      <c r="G7962" t="s">
        <v>17380</v>
      </c>
      <c r="H7962">
        <v>2988</v>
      </c>
      <c r="I7962">
        <v>49.8</v>
      </c>
      <c r="J7962" t="s">
        <v>17381</v>
      </c>
      <c r="K7962" t="s">
        <v>17</v>
      </c>
    </row>
    <row r="7963" spans="1:11" x14ac:dyDescent="0.25">
      <c r="A7963" t="s">
        <v>11</v>
      </c>
      <c r="B7963" t="s">
        <v>705</v>
      </c>
      <c r="C7963" t="s">
        <v>13</v>
      </c>
      <c r="D7963" s="2">
        <v>44966</v>
      </c>
      <c r="E7963" t="s">
        <v>17382</v>
      </c>
      <c r="F7963" s="2">
        <v>44966</v>
      </c>
      <c r="G7963" t="s">
        <v>17383</v>
      </c>
      <c r="H7963">
        <v>514</v>
      </c>
      <c r="I7963">
        <v>8.5666666666666664</v>
      </c>
      <c r="J7963" t="s">
        <v>15802</v>
      </c>
      <c r="K7963" t="s">
        <v>22</v>
      </c>
    </row>
    <row r="7964" spans="1:11" x14ac:dyDescent="0.25">
      <c r="A7964" t="s">
        <v>11</v>
      </c>
      <c r="B7964" t="s">
        <v>533</v>
      </c>
      <c r="C7964" t="s">
        <v>13</v>
      </c>
      <c r="D7964" s="2">
        <v>44966</v>
      </c>
      <c r="E7964" t="s">
        <v>17384</v>
      </c>
      <c r="F7964" s="2">
        <v>44966</v>
      </c>
      <c r="G7964" t="s">
        <v>17385</v>
      </c>
      <c r="H7964">
        <v>6029</v>
      </c>
      <c r="I7964">
        <v>100.48333333333331</v>
      </c>
      <c r="J7964" t="s">
        <v>38</v>
      </c>
      <c r="K7964" t="s">
        <v>39</v>
      </c>
    </row>
    <row r="7965" spans="1:11" x14ac:dyDescent="0.25">
      <c r="A7965" t="s">
        <v>128</v>
      </c>
      <c r="B7965" t="s">
        <v>705</v>
      </c>
      <c r="C7965" t="s">
        <v>24</v>
      </c>
      <c r="D7965" s="2">
        <v>44966</v>
      </c>
      <c r="E7965" t="s">
        <v>1917</v>
      </c>
      <c r="F7965" s="2">
        <v>44966</v>
      </c>
      <c r="G7965" t="s">
        <v>13372</v>
      </c>
      <c r="H7965">
        <v>3</v>
      </c>
      <c r="I7965">
        <v>0.05</v>
      </c>
      <c r="J7965" t="s">
        <v>15802</v>
      </c>
      <c r="K7965" t="s">
        <v>22</v>
      </c>
    </row>
    <row r="7966" spans="1:11" x14ac:dyDescent="0.25">
      <c r="A7966" t="s">
        <v>73</v>
      </c>
      <c r="B7966" t="s">
        <v>12</v>
      </c>
      <c r="C7966" t="s">
        <v>13</v>
      </c>
      <c r="D7966" s="2">
        <v>44966</v>
      </c>
      <c r="E7966" t="s">
        <v>17386</v>
      </c>
      <c r="F7966" s="2">
        <v>44966</v>
      </c>
      <c r="G7966" t="s">
        <v>9041</v>
      </c>
      <c r="H7966">
        <v>725</v>
      </c>
      <c r="I7966">
        <v>12.08333333333333</v>
      </c>
      <c r="J7966" t="s">
        <v>17387</v>
      </c>
      <c r="K7966" t="s">
        <v>28</v>
      </c>
    </row>
    <row r="7967" spans="1:11" x14ac:dyDescent="0.25">
      <c r="A7967" t="s">
        <v>73</v>
      </c>
      <c r="B7967" t="s">
        <v>12</v>
      </c>
      <c r="C7967" t="s">
        <v>13</v>
      </c>
      <c r="D7967" s="2">
        <v>44966</v>
      </c>
      <c r="E7967" t="s">
        <v>17388</v>
      </c>
      <c r="F7967" s="2">
        <v>44966</v>
      </c>
      <c r="G7967" t="s">
        <v>270</v>
      </c>
      <c r="H7967">
        <v>1738</v>
      </c>
      <c r="I7967">
        <v>28.966666666666669</v>
      </c>
      <c r="J7967" t="s">
        <v>17387</v>
      </c>
      <c r="K7967" t="s">
        <v>28</v>
      </c>
    </row>
    <row r="7968" spans="1:11" x14ac:dyDescent="0.25">
      <c r="A7968" t="s">
        <v>11</v>
      </c>
      <c r="B7968" t="s">
        <v>533</v>
      </c>
      <c r="C7968" t="s">
        <v>13</v>
      </c>
      <c r="D7968" s="2">
        <v>44966</v>
      </c>
      <c r="E7968" t="s">
        <v>17389</v>
      </c>
      <c r="F7968" s="2">
        <v>44966</v>
      </c>
      <c r="G7968" t="s">
        <v>17390</v>
      </c>
      <c r="H7968">
        <v>6185</v>
      </c>
      <c r="I7968">
        <v>103.0833333333333</v>
      </c>
      <c r="J7968" t="s">
        <v>17391</v>
      </c>
      <c r="K7968" t="s">
        <v>17</v>
      </c>
    </row>
    <row r="7969" spans="1:11" x14ac:dyDescent="0.25">
      <c r="A7969" t="s">
        <v>87</v>
      </c>
      <c r="B7969" t="s">
        <v>133</v>
      </c>
      <c r="C7969" t="s">
        <v>24</v>
      </c>
      <c r="D7969" s="2">
        <v>44966</v>
      </c>
      <c r="E7969" t="s">
        <v>17077</v>
      </c>
      <c r="F7969" s="2">
        <v>44966</v>
      </c>
      <c r="G7969" t="s">
        <v>17392</v>
      </c>
      <c r="H7969">
        <v>1801</v>
      </c>
      <c r="I7969">
        <v>30.016666666666669</v>
      </c>
      <c r="J7969" t="s">
        <v>38</v>
      </c>
      <c r="K7969" t="s">
        <v>39</v>
      </c>
    </row>
    <row r="7970" spans="1:11" x14ac:dyDescent="0.25">
      <c r="A7970" t="s">
        <v>73</v>
      </c>
      <c r="B7970" t="s">
        <v>12</v>
      </c>
      <c r="C7970" t="s">
        <v>13</v>
      </c>
      <c r="D7970" s="2">
        <v>44966</v>
      </c>
      <c r="E7970" t="s">
        <v>17393</v>
      </c>
      <c r="F7970" s="2">
        <v>44966</v>
      </c>
      <c r="G7970" t="s">
        <v>17394</v>
      </c>
      <c r="H7970">
        <v>4625</v>
      </c>
      <c r="I7970">
        <v>77.083333333333329</v>
      </c>
      <c r="J7970" t="s">
        <v>17395</v>
      </c>
      <c r="K7970" t="s">
        <v>17</v>
      </c>
    </row>
    <row r="7971" spans="1:11" x14ac:dyDescent="0.25">
      <c r="A7971" t="s">
        <v>11</v>
      </c>
      <c r="B7971" t="s">
        <v>41</v>
      </c>
      <c r="C7971" t="s">
        <v>13</v>
      </c>
      <c r="D7971" s="2">
        <v>44966</v>
      </c>
      <c r="E7971" t="s">
        <v>17396</v>
      </c>
      <c r="F7971" s="2">
        <v>44966</v>
      </c>
      <c r="G7971" t="s">
        <v>17397</v>
      </c>
      <c r="H7971">
        <v>2576</v>
      </c>
      <c r="I7971">
        <v>42.93333333333333</v>
      </c>
      <c r="J7971" t="s">
        <v>972</v>
      </c>
      <c r="K7971" t="s">
        <v>17</v>
      </c>
    </row>
    <row r="7972" spans="1:11" x14ac:dyDescent="0.25">
      <c r="A7972" t="s">
        <v>11</v>
      </c>
      <c r="B7972" t="s">
        <v>590</v>
      </c>
      <c r="C7972" t="s">
        <v>13</v>
      </c>
      <c r="D7972" s="2">
        <v>44966</v>
      </c>
      <c r="E7972" t="s">
        <v>17398</v>
      </c>
      <c r="F7972" s="2">
        <v>44966</v>
      </c>
      <c r="G7972" t="s">
        <v>17399</v>
      </c>
      <c r="H7972">
        <v>642</v>
      </c>
      <c r="I7972">
        <v>10.7</v>
      </c>
      <c r="J7972" t="s">
        <v>17400</v>
      </c>
      <c r="K7972" t="s">
        <v>17</v>
      </c>
    </row>
    <row r="7973" spans="1:11" x14ac:dyDescent="0.25">
      <c r="A7973" t="s">
        <v>11</v>
      </c>
      <c r="B7973" t="s">
        <v>133</v>
      </c>
      <c r="C7973" t="s">
        <v>13</v>
      </c>
      <c r="D7973" s="2">
        <v>44966</v>
      </c>
      <c r="E7973" t="s">
        <v>17401</v>
      </c>
      <c r="F7973" s="2">
        <v>44966</v>
      </c>
      <c r="G7973" t="s">
        <v>4222</v>
      </c>
      <c r="H7973">
        <v>5065</v>
      </c>
      <c r="I7973">
        <v>84.416666666666671</v>
      </c>
      <c r="J7973" t="s">
        <v>17402</v>
      </c>
      <c r="K7973" t="s">
        <v>17</v>
      </c>
    </row>
    <row r="7974" spans="1:11" x14ac:dyDescent="0.25">
      <c r="A7974" t="s">
        <v>128</v>
      </c>
      <c r="B7974" t="s">
        <v>118</v>
      </c>
      <c r="C7974" t="s">
        <v>13</v>
      </c>
      <c r="D7974" s="2">
        <v>44966</v>
      </c>
      <c r="E7974" t="s">
        <v>17403</v>
      </c>
      <c r="F7974" s="2">
        <v>44966</v>
      </c>
      <c r="G7974" t="s">
        <v>17404</v>
      </c>
      <c r="H7974">
        <v>1484</v>
      </c>
      <c r="I7974">
        <v>24.733333333333331</v>
      </c>
      <c r="J7974" t="s">
        <v>17405</v>
      </c>
      <c r="K7974" t="s">
        <v>17</v>
      </c>
    </row>
    <row r="7975" spans="1:11" x14ac:dyDescent="0.25">
      <c r="A7975" t="s">
        <v>73</v>
      </c>
      <c r="B7975" t="s">
        <v>12</v>
      </c>
      <c r="C7975" t="s">
        <v>13</v>
      </c>
      <c r="D7975" s="2">
        <v>44966</v>
      </c>
      <c r="E7975" t="s">
        <v>17406</v>
      </c>
      <c r="F7975" s="2">
        <v>44966</v>
      </c>
      <c r="G7975" t="s">
        <v>4437</v>
      </c>
      <c r="H7975">
        <v>2249</v>
      </c>
      <c r="I7975">
        <v>37.483333333333327</v>
      </c>
      <c r="J7975" t="s">
        <v>17407</v>
      </c>
      <c r="K7975" t="s">
        <v>17</v>
      </c>
    </row>
    <row r="7976" spans="1:11" x14ac:dyDescent="0.25">
      <c r="A7976" t="s">
        <v>34</v>
      </c>
      <c r="B7976" t="s">
        <v>41</v>
      </c>
      <c r="C7976" t="s">
        <v>24</v>
      </c>
      <c r="D7976" s="2">
        <v>44967</v>
      </c>
      <c r="E7976" t="s">
        <v>17408</v>
      </c>
      <c r="F7976" s="2">
        <v>44967</v>
      </c>
      <c r="G7976" t="s">
        <v>17409</v>
      </c>
      <c r="H7976">
        <v>4965</v>
      </c>
      <c r="I7976">
        <v>82.75</v>
      </c>
      <c r="J7976" t="s">
        <v>972</v>
      </c>
      <c r="K7976" t="s">
        <v>17</v>
      </c>
    </row>
    <row r="7977" spans="1:11" x14ac:dyDescent="0.25">
      <c r="A7977" t="s">
        <v>105</v>
      </c>
      <c r="B7977" t="s">
        <v>214</v>
      </c>
      <c r="C7977" t="s">
        <v>24</v>
      </c>
      <c r="D7977" s="2">
        <v>44967</v>
      </c>
      <c r="E7977" t="s">
        <v>5480</v>
      </c>
      <c r="F7977" s="2">
        <v>44967</v>
      </c>
      <c r="G7977" t="s">
        <v>17410</v>
      </c>
      <c r="H7977">
        <v>2142</v>
      </c>
      <c r="I7977">
        <v>35.700000000000003</v>
      </c>
      <c r="J7977" t="s">
        <v>17411</v>
      </c>
      <c r="K7977" t="s">
        <v>17</v>
      </c>
    </row>
    <row r="7978" spans="1:11" x14ac:dyDescent="0.25">
      <c r="A7978" t="s">
        <v>73</v>
      </c>
      <c r="B7978" t="s">
        <v>45</v>
      </c>
      <c r="C7978" t="s">
        <v>13</v>
      </c>
      <c r="D7978" s="2">
        <v>44967</v>
      </c>
      <c r="E7978" t="s">
        <v>17412</v>
      </c>
      <c r="F7978" s="2">
        <v>44967</v>
      </c>
      <c r="G7978" t="s">
        <v>17413</v>
      </c>
      <c r="H7978">
        <v>143</v>
      </c>
      <c r="I7978">
        <v>2.3833333333333329</v>
      </c>
      <c r="J7978" t="s">
        <v>15802</v>
      </c>
      <c r="K7978" t="s">
        <v>22</v>
      </c>
    </row>
    <row r="7979" spans="1:11" x14ac:dyDescent="0.25">
      <c r="A7979" t="s">
        <v>105</v>
      </c>
      <c r="B7979" t="s">
        <v>214</v>
      </c>
      <c r="C7979" t="s">
        <v>24</v>
      </c>
      <c r="D7979" s="2">
        <v>44967</v>
      </c>
      <c r="E7979" t="s">
        <v>17414</v>
      </c>
      <c r="F7979" s="2">
        <v>44967</v>
      </c>
      <c r="G7979" t="s">
        <v>17415</v>
      </c>
      <c r="H7979">
        <v>561</v>
      </c>
      <c r="I7979">
        <v>9.35</v>
      </c>
      <c r="J7979" t="s">
        <v>15802</v>
      </c>
      <c r="K7979" t="s">
        <v>22</v>
      </c>
    </row>
    <row r="7980" spans="1:11" x14ac:dyDescent="0.25">
      <c r="A7980" t="s">
        <v>81</v>
      </c>
      <c r="B7980" t="s">
        <v>705</v>
      </c>
      <c r="C7980" t="s">
        <v>13</v>
      </c>
      <c r="D7980" s="2">
        <v>44967</v>
      </c>
      <c r="E7980" t="s">
        <v>3423</v>
      </c>
      <c r="F7980" s="2">
        <v>44967</v>
      </c>
      <c r="G7980" t="s">
        <v>6590</v>
      </c>
      <c r="H7980">
        <v>704</v>
      </c>
      <c r="I7980">
        <v>11.733333333333331</v>
      </c>
      <c r="J7980" t="s">
        <v>17416</v>
      </c>
      <c r="K7980" t="s">
        <v>17</v>
      </c>
    </row>
    <row r="7981" spans="1:11" x14ac:dyDescent="0.25">
      <c r="A7981" t="s">
        <v>11</v>
      </c>
      <c r="B7981" t="s">
        <v>23</v>
      </c>
      <c r="C7981" t="s">
        <v>24</v>
      </c>
      <c r="D7981" s="2">
        <v>44967</v>
      </c>
      <c r="E7981" t="s">
        <v>17417</v>
      </c>
      <c r="F7981" s="2">
        <v>44967</v>
      </c>
      <c r="G7981" t="s">
        <v>17418</v>
      </c>
      <c r="H7981">
        <v>2120</v>
      </c>
      <c r="I7981">
        <v>35.333333333333343</v>
      </c>
      <c r="J7981" t="s">
        <v>17419</v>
      </c>
      <c r="K7981" t="s">
        <v>17</v>
      </c>
    </row>
    <row r="7982" spans="1:11" x14ac:dyDescent="0.25">
      <c r="A7982" t="s">
        <v>11</v>
      </c>
      <c r="B7982" t="s">
        <v>769</v>
      </c>
      <c r="C7982" t="s">
        <v>24</v>
      </c>
      <c r="D7982" s="2">
        <v>44967</v>
      </c>
      <c r="E7982" t="s">
        <v>17420</v>
      </c>
      <c r="F7982" s="2">
        <v>44967</v>
      </c>
      <c r="G7982" t="s">
        <v>16089</v>
      </c>
      <c r="H7982">
        <v>705</v>
      </c>
      <c r="I7982">
        <v>11.75</v>
      </c>
      <c r="J7982" t="s">
        <v>17421</v>
      </c>
      <c r="K7982" t="s">
        <v>17</v>
      </c>
    </row>
    <row r="7983" spans="1:11" x14ac:dyDescent="0.25">
      <c r="A7983" t="s">
        <v>44</v>
      </c>
      <c r="B7983" t="s">
        <v>705</v>
      </c>
      <c r="C7983" t="s">
        <v>24</v>
      </c>
      <c r="D7983" s="2">
        <v>44967</v>
      </c>
      <c r="E7983" t="s">
        <v>1894</v>
      </c>
      <c r="F7983" s="2">
        <v>44967</v>
      </c>
      <c r="G7983" t="s">
        <v>8521</v>
      </c>
      <c r="H7983">
        <v>1574</v>
      </c>
      <c r="I7983">
        <v>26.233333333333331</v>
      </c>
      <c r="J7983" t="s">
        <v>17422</v>
      </c>
      <c r="K7983" t="s">
        <v>17</v>
      </c>
    </row>
    <row r="7984" spans="1:11" x14ac:dyDescent="0.25">
      <c r="A7984" t="s">
        <v>73</v>
      </c>
      <c r="B7984" t="s">
        <v>45</v>
      </c>
      <c r="C7984" t="s">
        <v>13</v>
      </c>
      <c r="D7984" s="2">
        <v>44967</v>
      </c>
      <c r="E7984" t="s">
        <v>17423</v>
      </c>
      <c r="F7984" s="2">
        <v>44967</v>
      </c>
      <c r="G7984" t="s">
        <v>2785</v>
      </c>
      <c r="H7984">
        <v>2818</v>
      </c>
      <c r="I7984">
        <v>46.966666666666669</v>
      </c>
      <c r="J7984" t="s">
        <v>38</v>
      </c>
      <c r="K7984" t="s">
        <v>39</v>
      </c>
    </row>
    <row r="7985" spans="1:11" x14ac:dyDescent="0.25">
      <c r="A7985" t="s">
        <v>34</v>
      </c>
      <c r="B7985" t="s">
        <v>41</v>
      </c>
      <c r="C7985" t="s">
        <v>24</v>
      </c>
      <c r="D7985" s="2">
        <v>44967</v>
      </c>
      <c r="E7985" t="s">
        <v>11110</v>
      </c>
      <c r="F7985" s="2">
        <v>44967</v>
      </c>
      <c r="G7985" t="s">
        <v>17424</v>
      </c>
      <c r="H7985">
        <v>641</v>
      </c>
      <c r="I7985">
        <v>10.68333333333333</v>
      </c>
      <c r="J7985" t="s">
        <v>972</v>
      </c>
      <c r="K7985" t="s">
        <v>17</v>
      </c>
    </row>
    <row r="7986" spans="1:11" x14ac:dyDescent="0.25">
      <c r="A7986" t="s">
        <v>58</v>
      </c>
      <c r="B7986" t="s">
        <v>6268</v>
      </c>
      <c r="C7986" t="s">
        <v>13</v>
      </c>
      <c r="D7986" s="2">
        <v>44967</v>
      </c>
      <c r="E7986" t="s">
        <v>554</v>
      </c>
      <c r="F7986" s="2">
        <v>44967</v>
      </c>
      <c r="G7986" t="s">
        <v>2424</v>
      </c>
      <c r="H7986">
        <v>2329</v>
      </c>
      <c r="I7986">
        <v>38.81666666666667</v>
      </c>
      <c r="J7986" t="s">
        <v>17425</v>
      </c>
      <c r="K7986" t="s">
        <v>28</v>
      </c>
    </row>
    <row r="7987" spans="1:11" x14ac:dyDescent="0.25">
      <c r="A7987" t="s">
        <v>73</v>
      </c>
      <c r="B7987" t="s">
        <v>118</v>
      </c>
      <c r="C7987" t="s">
        <v>24</v>
      </c>
      <c r="D7987" s="2">
        <v>44967</v>
      </c>
      <c r="E7987" t="s">
        <v>17426</v>
      </c>
      <c r="F7987" s="2">
        <v>44967</v>
      </c>
      <c r="G7987" t="s">
        <v>17427</v>
      </c>
      <c r="H7987">
        <v>3805</v>
      </c>
      <c r="I7987">
        <v>63.416666666666657</v>
      </c>
      <c r="J7987" t="s">
        <v>17428</v>
      </c>
      <c r="K7987" t="s">
        <v>28</v>
      </c>
    </row>
    <row r="7988" spans="1:11" x14ac:dyDescent="0.25">
      <c r="A7988" t="s">
        <v>81</v>
      </c>
      <c r="B7988" t="s">
        <v>705</v>
      </c>
      <c r="C7988" t="s">
        <v>13</v>
      </c>
      <c r="D7988" s="2">
        <v>44967</v>
      </c>
      <c r="E7988" t="s">
        <v>3530</v>
      </c>
      <c r="F7988" s="2">
        <v>44967</v>
      </c>
      <c r="G7988" t="s">
        <v>17429</v>
      </c>
      <c r="H7988">
        <v>1689</v>
      </c>
      <c r="I7988">
        <v>28.15</v>
      </c>
      <c r="J7988" t="s">
        <v>972</v>
      </c>
      <c r="K7988" t="s">
        <v>17</v>
      </c>
    </row>
    <row r="7989" spans="1:11" x14ac:dyDescent="0.25">
      <c r="A7989" t="s">
        <v>73</v>
      </c>
      <c r="B7989" t="s">
        <v>118</v>
      </c>
      <c r="C7989" t="s">
        <v>13</v>
      </c>
      <c r="D7989" s="2">
        <v>44967</v>
      </c>
      <c r="E7989" t="s">
        <v>17430</v>
      </c>
      <c r="F7989" s="2">
        <v>44967</v>
      </c>
      <c r="G7989" t="s">
        <v>17431</v>
      </c>
      <c r="H7989">
        <v>2380</v>
      </c>
      <c r="I7989">
        <v>39.666666666666657</v>
      </c>
      <c r="J7989" t="s">
        <v>17432</v>
      </c>
      <c r="K7989" t="s">
        <v>17</v>
      </c>
    </row>
    <row r="7990" spans="1:11" x14ac:dyDescent="0.25">
      <c r="A7990" t="s">
        <v>73</v>
      </c>
      <c r="B7990" t="s">
        <v>118</v>
      </c>
      <c r="C7990" t="s">
        <v>13</v>
      </c>
      <c r="D7990" s="2">
        <v>44967</v>
      </c>
      <c r="E7990" t="s">
        <v>17433</v>
      </c>
      <c r="F7990" s="2">
        <v>44967</v>
      </c>
      <c r="G7990" t="s">
        <v>10602</v>
      </c>
      <c r="H7990">
        <v>453</v>
      </c>
      <c r="I7990">
        <v>7.55</v>
      </c>
      <c r="J7990" t="s">
        <v>15802</v>
      </c>
      <c r="K7990" t="s">
        <v>22</v>
      </c>
    </row>
    <row r="7991" spans="1:11" x14ac:dyDescent="0.25">
      <c r="A7991" t="s">
        <v>73</v>
      </c>
      <c r="B7991" t="s">
        <v>118</v>
      </c>
      <c r="C7991" t="s">
        <v>13</v>
      </c>
      <c r="D7991" s="2">
        <v>44967</v>
      </c>
      <c r="E7991" t="s">
        <v>17434</v>
      </c>
      <c r="F7991" s="2">
        <v>44967</v>
      </c>
      <c r="G7991" t="s">
        <v>17435</v>
      </c>
      <c r="H7991">
        <v>732</v>
      </c>
      <c r="I7991">
        <v>12.2</v>
      </c>
      <c r="J7991" t="s">
        <v>17432</v>
      </c>
      <c r="K7991" t="s">
        <v>17</v>
      </c>
    </row>
    <row r="7992" spans="1:11" x14ac:dyDescent="0.25">
      <c r="A7992" t="s">
        <v>73</v>
      </c>
      <c r="B7992" t="s">
        <v>118</v>
      </c>
      <c r="C7992" t="s">
        <v>13</v>
      </c>
      <c r="D7992" s="2">
        <v>44967</v>
      </c>
      <c r="E7992" t="s">
        <v>17436</v>
      </c>
      <c r="F7992" s="2">
        <v>44967</v>
      </c>
      <c r="G7992" t="s">
        <v>17437</v>
      </c>
      <c r="H7992">
        <v>3185</v>
      </c>
      <c r="I7992">
        <v>53.083333333333343</v>
      </c>
      <c r="J7992" t="s">
        <v>17432</v>
      </c>
      <c r="K7992" t="s">
        <v>17</v>
      </c>
    </row>
    <row r="7993" spans="1:11" x14ac:dyDescent="0.25">
      <c r="A7993" t="s">
        <v>58</v>
      </c>
      <c r="B7993" t="s">
        <v>59</v>
      </c>
      <c r="C7993" t="s">
        <v>13</v>
      </c>
      <c r="D7993" s="2">
        <v>44967</v>
      </c>
      <c r="E7993" t="s">
        <v>5696</v>
      </c>
      <c r="F7993" s="2">
        <v>44967</v>
      </c>
      <c r="G7993" t="s">
        <v>17438</v>
      </c>
      <c r="H7993">
        <v>204</v>
      </c>
      <c r="I7993">
        <v>3.4</v>
      </c>
      <c r="J7993" t="s">
        <v>15802</v>
      </c>
      <c r="K7993" t="s">
        <v>22</v>
      </c>
    </row>
    <row r="7994" spans="1:11" x14ac:dyDescent="0.25">
      <c r="A7994" t="s">
        <v>34</v>
      </c>
      <c r="B7994" t="s">
        <v>41</v>
      </c>
      <c r="C7994" t="s">
        <v>24</v>
      </c>
      <c r="D7994" s="2">
        <v>44967</v>
      </c>
      <c r="E7994" t="s">
        <v>17439</v>
      </c>
      <c r="F7994" s="2">
        <v>44967</v>
      </c>
      <c r="G7994" t="s">
        <v>17440</v>
      </c>
      <c r="H7994">
        <v>439</v>
      </c>
      <c r="I7994">
        <v>7.3166666666666664</v>
      </c>
      <c r="J7994" t="s">
        <v>15802</v>
      </c>
      <c r="K7994" t="s">
        <v>22</v>
      </c>
    </row>
    <row r="7995" spans="1:11" x14ac:dyDescent="0.25">
      <c r="A7995" t="s">
        <v>11</v>
      </c>
      <c r="B7995" t="s">
        <v>439</v>
      </c>
      <c r="C7995" t="s">
        <v>13</v>
      </c>
      <c r="D7995" s="2">
        <v>44967</v>
      </c>
      <c r="E7995" t="s">
        <v>17441</v>
      </c>
      <c r="F7995" s="2">
        <v>44967</v>
      </c>
      <c r="G7995" t="s">
        <v>16131</v>
      </c>
      <c r="H7995">
        <v>5026</v>
      </c>
      <c r="I7995">
        <v>83.766666666666666</v>
      </c>
      <c r="J7995" t="s">
        <v>17442</v>
      </c>
      <c r="K7995" t="s">
        <v>17</v>
      </c>
    </row>
    <row r="7996" spans="1:11" x14ac:dyDescent="0.25">
      <c r="A7996" t="s">
        <v>34</v>
      </c>
      <c r="B7996" t="s">
        <v>41</v>
      </c>
      <c r="C7996" t="s">
        <v>24</v>
      </c>
      <c r="D7996" s="2">
        <v>44967</v>
      </c>
      <c r="E7996" t="s">
        <v>17443</v>
      </c>
      <c r="F7996" s="2">
        <v>44967</v>
      </c>
      <c r="G7996" t="s">
        <v>17444</v>
      </c>
      <c r="H7996">
        <v>957</v>
      </c>
      <c r="I7996">
        <v>15.95</v>
      </c>
      <c r="J7996" t="s">
        <v>972</v>
      </c>
      <c r="K7996" t="s">
        <v>17</v>
      </c>
    </row>
    <row r="7997" spans="1:11" x14ac:dyDescent="0.25">
      <c r="A7997" t="s">
        <v>34</v>
      </c>
      <c r="B7997" t="s">
        <v>41</v>
      </c>
      <c r="C7997" t="s">
        <v>13</v>
      </c>
      <c r="D7997" s="2">
        <v>44967</v>
      </c>
      <c r="E7997" t="s">
        <v>7223</v>
      </c>
      <c r="F7997" s="2">
        <v>44967</v>
      </c>
      <c r="G7997" t="s">
        <v>17445</v>
      </c>
      <c r="H7997">
        <v>1792</v>
      </c>
      <c r="I7997">
        <v>29.866666666666671</v>
      </c>
      <c r="J7997" t="s">
        <v>972</v>
      </c>
      <c r="K7997" t="s">
        <v>17</v>
      </c>
    </row>
    <row r="7998" spans="1:11" x14ac:dyDescent="0.25">
      <c r="A7998" t="s">
        <v>34</v>
      </c>
      <c r="B7998" t="s">
        <v>41</v>
      </c>
      <c r="C7998" t="s">
        <v>13</v>
      </c>
      <c r="D7998" s="2">
        <v>44967</v>
      </c>
      <c r="E7998" t="s">
        <v>6077</v>
      </c>
      <c r="F7998" s="2">
        <v>44968</v>
      </c>
      <c r="G7998" t="s">
        <v>17446</v>
      </c>
      <c r="H7998">
        <v>35435</v>
      </c>
      <c r="I7998">
        <v>590.58333333333337</v>
      </c>
      <c r="J7998" t="s">
        <v>972</v>
      </c>
      <c r="K7998" t="s">
        <v>17</v>
      </c>
    </row>
    <row r="7999" spans="1:11" x14ac:dyDescent="0.25">
      <c r="A7999" t="s">
        <v>105</v>
      </c>
      <c r="B7999" t="s">
        <v>133</v>
      </c>
      <c r="C7999" t="s">
        <v>13</v>
      </c>
      <c r="D7999" s="2">
        <v>44967</v>
      </c>
      <c r="E7999" t="s">
        <v>13457</v>
      </c>
      <c r="F7999" s="2">
        <v>44967</v>
      </c>
      <c r="G7999" t="s">
        <v>17217</v>
      </c>
      <c r="H7999">
        <v>1328</v>
      </c>
      <c r="I7999">
        <v>22.133333333333329</v>
      </c>
      <c r="J7999" t="s">
        <v>17447</v>
      </c>
      <c r="K7999" t="s">
        <v>17</v>
      </c>
    </row>
    <row r="8000" spans="1:11" x14ac:dyDescent="0.25">
      <c r="A8000" t="s">
        <v>105</v>
      </c>
      <c r="B8000" t="s">
        <v>125</v>
      </c>
      <c r="C8000" t="s">
        <v>13</v>
      </c>
      <c r="D8000" s="2">
        <v>44967</v>
      </c>
      <c r="E8000" t="s">
        <v>14058</v>
      </c>
      <c r="F8000" s="2">
        <v>44967</v>
      </c>
      <c r="G8000" t="s">
        <v>2000</v>
      </c>
      <c r="H8000">
        <v>2136</v>
      </c>
      <c r="I8000">
        <v>35.6</v>
      </c>
      <c r="J8000" t="s">
        <v>17447</v>
      </c>
      <c r="K8000" t="s">
        <v>17</v>
      </c>
    </row>
    <row r="8001" spans="1:11" x14ac:dyDescent="0.25">
      <c r="A8001" t="s">
        <v>11</v>
      </c>
      <c r="B8001" t="s">
        <v>41</v>
      </c>
      <c r="C8001" t="s">
        <v>24</v>
      </c>
      <c r="D8001" s="2">
        <v>44970</v>
      </c>
      <c r="E8001" t="s">
        <v>17448</v>
      </c>
      <c r="F8001" s="2">
        <v>44970</v>
      </c>
      <c r="G8001" t="s">
        <v>8373</v>
      </c>
      <c r="H8001">
        <v>10207</v>
      </c>
      <c r="I8001">
        <v>170.1166666666667</v>
      </c>
      <c r="J8001" t="s">
        <v>734</v>
      </c>
      <c r="K8001" t="s">
        <v>17</v>
      </c>
    </row>
    <row r="8002" spans="1:11" x14ac:dyDescent="0.25">
      <c r="A8002" t="s">
        <v>11</v>
      </c>
      <c r="B8002" t="s">
        <v>41</v>
      </c>
      <c r="C8002" t="s">
        <v>24</v>
      </c>
      <c r="D8002" s="2">
        <v>44970</v>
      </c>
      <c r="E8002" t="s">
        <v>17449</v>
      </c>
      <c r="F8002" s="2">
        <v>44970</v>
      </c>
      <c r="G8002" t="s">
        <v>17450</v>
      </c>
      <c r="H8002">
        <v>2147</v>
      </c>
      <c r="I8002">
        <v>35.783333333333331</v>
      </c>
      <c r="J8002" t="s">
        <v>972</v>
      </c>
      <c r="K8002" t="s">
        <v>17</v>
      </c>
    </row>
    <row r="8003" spans="1:11" x14ac:dyDescent="0.25">
      <c r="A8003" t="s">
        <v>34</v>
      </c>
      <c r="B8003" t="s">
        <v>41</v>
      </c>
      <c r="C8003" t="s">
        <v>24</v>
      </c>
      <c r="D8003" s="2">
        <v>44970</v>
      </c>
      <c r="E8003" t="s">
        <v>17451</v>
      </c>
      <c r="F8003" s="2">
        <v>44970</v>
      </c>
      <c r="G8003" t="s">
        <v>17452</v>
      </c>
      <c r="H8003">
        <v>4489</v>
      </c>
      <c r="I8003">
        <v>74.816666666666663</v>
      </c>
      <c r="J8003" t="s">
        <v>17453</v>
      </c>
      <c r="K8003" t="s">
        <v>17</v>
      </c>
    </row>
    <row r="8004" spans="1:11" x14ac:dyDescent="0.25">
      <c r="A8004" t="s">
        <v>81</v>
      </c>
      <c r="B8004" t="s">
        <v>41</v>
      </c>
      <c r="C8004" t="s">
        <v>13</v>
      </c>
      <c r="D8004" s="2">
        <v>44970</v>
      </c>
      <c r="E8004" t="s">
        <v>17454</v>
      </c>
      <c r="F8004" s="2">
        <v>44970</v>
      </c>
      <c r="G8004" t="s">
        <v>17455</v>
      </c>
      <c r="H8004">
        <v>709</v>
      </c>
      <c r="I8004">
        <v>11.81666666666667</v>
      </c>
      <c r="J8004" t="s">
        <v>972</v>
      </c>
      <c r="K8004" t="s">
        <v>17</v>
      </c>
    </row>
    <row r="8005" spans="1:11" x14ac:dyDescent="0.25">
      <c r="A8005" t="s">
        <v>73</v>
      </c>
      <c r="B8005" t="s">
        <v>118</v>
      </c>
      <c r="C8005" t="s">
        <v>24</v>
      </c>
      <c r="D8005" s="2">
        <v>44970</v>
      </c>
      <c r="E8005" t="s">
        <v>17456</v>
      </c>
      <c r="F8005" s="2">
        <v>44970</v>
      </c>
      <c r="G8005" t="s">
        <v>17457</v>
      </c>
      <c r="H8005">
        <v>2765</v>
      </c>
      <c r="I8005">
        <v>46.083333333333343</v>
      </c>
      <c r="J8005" t="s">
        <v>17458</v>
      </c>
      <c r="K8005" t="s">
        <v>17</v>
      </c>
    </row>
    <row r="8006" spans="1:11" x14ac:dyDescent="0.25">
      <c r="A8006" t="s">
        <v>73</v>
      </c>
      <c r="B8006" t="s">
        <v>118</v>
      </c>
      <c r="C8006" t="s">
        <v>24</v>
      </c>
      <c r="D8006" s="2">
        <v>44970</v>
      </c>
      <c r="E8006" t="s">
        <v>17459</v>
      </c>
      <c r="F8006" s="2">
        <v>44970</v>
      </c>
      <c r="G8006" t="s">
        <v>17460</v>
      </c>
      <c r="H8006">
        <v>666</v>
      </c>
      <c r="I8006">
        <v>11.1</v>
      </c>
      <c r="J8006" t="s">
        <v>17458</v>
      </c>
      <c r="K8006" t="s">
        <v>17</v>
      </c>
    </row>
    <row r="8007" spans="1:11" x14ac:dyDescent="0.25">
      <c r="A8007" t="s">
        <v>81</v>
      </c>
      <c r="B8007" t="s">
        <v>214</v>
      </c>
      <c r="C8007" t="s">
        <v>24</v>
      </c>
      <c r="D8007" s="2">
        <v>44970</v>
      </c>
      <c r="E8007" t="s">
        <v>17461</v>
      </c>
      <c r="F8007" s="2">
        <v>44970</v>
      </c>
      <c r="G8007" t="s">
        <v>17462</v>
      </c>
      <c r="H8007">
        <v>1798</v>
      </c>
      <c r="I8007">
        <v>29.966666666666669</v>
      </c>
      <c r="J8007" t="s">
        <v>1802</v>
      </c>
      <c r="K8007" t="s">
        <v>17</v>
      </c>
    </row>
    <row r="8008" spans="1:11" x14ac:dyDescent="0.25">
      <c r="A8008" t="s">
        <v>81</v>
      </c>
      <c r="B8008" t="s">
        <v>125</v>
      </c>
      <c r="C8008" t="s">
        <v>13</v>
      </c>
      <c r="D8008" s="2">
        <v>44970</v>
      </c>
      <c r="E8008" t="s">
        <v>17038</v>
      </c>
      <c r="F8008" s="2">
        <v>44970</v>
      </c>
      <c r="G8008" t="s">
        <v>415</v>
      </c>
      <c r="H8008">
        <v>1186</v>
      </c>
      <c r="I8008">
        <v>19.766666666666669</v>
      </c>
      <c r="J8008" t="s">
        <v>17463</v>
      </c>
      <c r="K8008" t="s">
        <v>17</v>
      </c>
    </row>
    <row r="8009" spans="1:11" x14ac:dyDescent="0.25">
      <c r="A8009" t="s">
        <v>11</v>
      </c>
      <c r="B8009" t="s">
        <v>125</v>
      </c>
      <c r="C8009" t="s">
        <v>24</v>
      </c>
      <c r="D8009" s="2">
        <v>44970</v>
      </c>
      <c r="E8009" t="s">
        <v>17464</v>
      </c>
      <c r="F8009" s="2">
        <v>44970</v>
      </c>
      <c r="G8009" t="s">
        <v>17465</v>
      </c>
      <c r="H8009">
        <v>1843</v>
      </c>
      <c r="I8009">
        <v>30.716666666666669</v>
      </c>
      <c r="J8009" t="s">
        <v>17463</v>
      </c>
      <c r="K8009" t="s">
        <v>17</v>
      </c>
    </row>
    <row r="8010" spans="1:11" x14ac:dyDescent="0.25">
      <c r="A8010" t="s">
        <v>34</v>
      </c>
      <c r="B8010" t="s">
        <v>133</v>
      </c>
      <c r="C8010" t="s">
        <v>13</v>
      </c>
      <c r="D8010" s="2">
        <v>44970</v>
      </c>
      <c r="E8010" t="s">
        <v>17466</v>
      </c>
      <c r="F8010" s="2">
        <v>44970</v>
      </c>
      <c r="G8010" t="s">
        <v>12702</v>
      </c>
      <c r="H8010">
        <v>469</v>
      </c>
      <c r="I8010">
        <v>7.8166666666666664</v>
      </c>
      <c r="J8010" t="s">
        <v>15802</v>
      </c>
      <c r="K8010" t="s">
        <v>22</v>
      </c>
    </row>
    <row r="8011" spans="1:11" x14ac:dyDescent="0.25">
      <c r="A8011" t="s">
        <v>44</v>
      </c>
      <c r="B8011" t="s">
        <v>41</v>
      </c>
      <c r="C8011" t="s">
        <v>24</v>
      </c>
      <c r="D8011" s="2">
        <v>44970</v>
      </c>
      <c r="E8011" t="s">
        <v>17436</v>
      </c>
      <c r="F8011" s="2">
        <v>44970</v>
      </c>
      <c r="G8011" t="s">
        <v>17467</v>
      </c>
      <c r="H8011">
        <v>603</v>
      </c>
      <c r="I8011">
        <v>10.050000000000001</v>
      </c>
      <c r="J8011" t="s">
        <v>972</v>
      </c>
      <c r="K8011" t="s">
        <v>17</v>
      </c>
    </row>
    <row r="8012" spans="1:11" x14ac:dyDescent="0.25">
      <c r="A8012" t="s">
        <v>263</v>
      </c>
      <c r="B8012" t="s">
        <v>59</v>
      </c>
      <c r="C8012" t="s">
        <v>13</v>
      </c>
      <c r="D8012" s="2">
        <v>44970</v>
      </c>
      <c r="E8012" t="s">
        <v>7589</v>
      </c>
      <c r="F8012" s="2">
        <v>44970</v>
      </c>
      <c r="G8012" t="s">
        <v>17468</v>
      </c>
      <c r="H8012">
        <v>885</v>
      </c>
      <c r="I8012">
        <v>14.75</v>
      </c>
      <c r="J8012" t="s">
        <v>38</v>
      </c>
      <c r="K8012" t="s">
        <v>39</v>
      </c>
    </row>
    <row r="8013" spans="1:11" x14ac:dyDescent="0.25">
      <c r="A8013" t="s">
        <v>11</v>
      </c>
      <c r="B8013" t="s">
        <v>439</v>
      </c>
      <c r="C8013" t="s">
        <v>13</v>
      </c>
      <c r="D8013" s="2">
        <v>44970</v>
      </c>
      <c r="E8013" t="s">
        <v>17469</v>
      </c>
      <c r="F8013" s="2">
        <v>44970</v>
      </c>
      <c r="G8013" t="s">
        <v>4374</v>
      </c>
      <c r="H8013">
        <v>12194</v>
      </c>
      <c r="I8013">
        <v>203.23333333333329</v>
      </c>
      <c r="J8013" t="s">
        <v>38</v>
      </c>
      <c r="K8013" t="s">
        <v>39</v>
      </c>
    </row>
    <row r="8014" spans="1:11" x14ac:dyDescent="0.25">
      <c r="A8014" t="s">
        <v>11</v>
      </c>
      <c r="B8014" t="s">
        <v>125</v>
      </c>
      <c r="C8014" t="s">
        <v>13</v>
      </c>
      <c r="D8014" s="2">
        <v>44970</v>
      </c>
      <c r="E8014" t="s">
        <v>13753</v>
      </c>
      <c r="F8014" s="2">
        <v>44970</v>
      </c>
      <c r="G8014" t="s">
        <v>8964</v>
      </c>
      <c r="H8014">
        <v>6739</v>
      </c>
      <c r="I8014">
        <v>112.31666666666671</v>
      </c>
      <c r="J8014" t="s">
        <v>38</v>
      </c>
      <c r="K8014" t="s">
        <v>39</v>
      </c>
    </row>
    <row r="8015" spans="1:11" x14ac:dyDescent="0.25">
      <c r="A8015" t="s">
        <v>73</v>
      </c>
      <c r="B8015" t="s">
        <v>59</v>
      </c>
      <c r="C8015" t="s">
        <v>13</v>
      </c>
      <c r="D8015" s="2">
        <v>44970</v>
      </c>
      <c r="E8015" t="s">
        <v>17470</v>
      </c>
      <c r="F8015" s="2">
        <v>44970</v>
      </c>
      <c r="G8015" t="s">
        <v>13007</v>
      </c>
      <c r="H8015">
        <v>4615</v>
      </c>
      <c r="I8015">
        <v>76.916666666666671</v>
      </c>
      <c r="J8015" t="s">
        <v>38</v>
      </c>
      <c r="K8015" t="s">
        <v>39</v>
      </c>
    </row>
    <row r="8016" spans="1:11" x14ac:dyDescent="0.25">
      <c r="A8016" t="s">
        <v>58</v>
      </c>
      <c r="B8016" t="s">
        <v>12</v>
      </c>
      <c r="C8016" t="s">
        <v>13</v>
      </c>
      <c r="D8016" s="2">
        <v>44970</v>
      </c>
      <c r="E8016" t="s">
        <v>17471</v>
      </c>
      <c r="F8016" s="2">
        <v>44970</v>
      </c>
      <c r="G8016" t="s">
        <v>17472</v>
      </c>
      <c r="H8016">
        <v>3130</v>
      </c>
      <c r="I8016">
        <v>52.166666666666657</v>
      </c>
      <c r="J8016" t="s">
        <v>38</v>
      </c>
      <c r="K8016" t="s">
        <v>39</v>
      </c>
    </row>
    <row r="8017" spans="1:11" x14ac:dyDescent="0.25">
      <c r="A8017" t="s">
        <v>58</v>
      </c>
      <c r="B8017" t="s">
        <v>204</v>
      </c>
      <c r="C8017" t="s">
        <v>13</v>
      </c>
      <c r="D8017" s="2">
        <v>44970</v>
      </c>
      <c r="E8017" t="s">
        <v>17473</v>
      </c>
      <c r="F8017" s="2">
        <v>44970</v>
      </c>
      <c r="G8017" t="s">
        <v>17474</v>
      </c>
      <c r="H8017">
        <v>3935</v>
      </c>
      <c r="I8017">
        <v>65.583333333333329</v>
      </c>
      <c r="J8017" t="s">
        <v>38</v>
      </c>
      <c r="K8017" t="s">
        <v>39</v>
      </c>
    </row>
    <row r="8018" spans="1:11" x14ac:dyDescent="0.25">
      <c r="A8018" t="s">
        <v>34</v>
      </c>
      <c r="B8018" t="s">
        <v>41</v>
      </c>
      <c r="C8018" t="s">
        <v>13</v>
      </c>
      <c r="D8018" s="2">
        <v>44970</v>
      </c>
      <c r="E8018" t="s">
        <v>15322</v>
      </c>
      <c r="F8018" s="2">
        <v>44970</v>
      </c>
      <c r="G8018" t="s">
        <v>17475</v>
      </c>
      <c r="H8018">
        <v>959</v>
      </c>
      <c r="I8018">
        <v>15.983333333333331</v>
      </c>
      <c r="J8018" t="s">
        <v>38</v>
      </c>
      <c r="K8018" t="s">
        <v>39</v>
      </c>
    </row>
    <row r="8019" spans="1:11" x14ac:dyDescent="0.25">
      <c r="A8019" t="s">
        <v>34</v>
      </c>
      <c r="B8019" t="s">
        <v>41</v>
      </c>
      <c r="C8019" t="s">
        <v>24</v>
      </c>
      <c r="D8019" s="2">
        <v>44970</v>
      </c>
      <c r="E8019" t="s">
        <v>17476</v>
      </c>
      <c r="F8019" s="2">
        <v>44970</v>
      </c>
      <c r="G8019" t="s">
        <v>17477</v>
      </c>
      <c r="H8019">
        <v>404</v>
      </c>
      <c r="I8019">
        <v>6.7333333333333334</v>
      </c>
      <c r="J8019" t="s">
        <v>15802</v>
      </c>
      <c r="K8019" t="s">
        <v>22</v>
      </c>
    </row>
    <row r="8020" spans="1:11" x14ac:dyDescent="0.25">
      <c r="A8020" t="s">
        <v>73</v>
      </c>
      <c r="B8020" t="s">
        <v>45</v>
      </c>
      <c r="C8020" t="s">
        <v>13</v>
      </c>
      <c r="D8020" s="2">
        <v>44970</v>
      </c>
      <c r="E8020" t="s">
        <v>17478</v>
      </c>
      <c r="F8020" s="2">
        <v>44970</v>
      </c>
      <c r="G8020" t="s">
        <v>17479</v>
      </c>
      <c r="H8020">
        <v>5695</v>
      </c>
      <c r="I8020">
        <v>94.916666666666671</v>
      </c>
      <c r="J8020" t="s">
        <v>38</v>
      </c>
      <c r="K8020" t="s">
        <v>39</v>
      </c>
    </row>
    <row r="8021" spans="1:11" x14ac:dyDescent="0.25">
      <c r="A8021" t="s">
        <v>34</v>
      </c>
      <c r="B8021" t="s">
        <v>125</v>
      </c>
      <c r="C8021" t="s">
        <v>13</v>
      </c>
      <c r="D8021" s="2">
        <v>44970</v>
      </c>
      <c r="E8021" t="s">
        <v>17480</v>
      </c>
      <c r="F8021" s="2">
        <v>44970</v>
      </c>
      <c r="G8021" t="s">
        <v>17481</v>
      </c>
      <c r="H8021">
        <v>1726</v>
      </c>
      <c r="I8021">
        <v>28.766666666666669</v>
      </c>
      <c r="J8021" t="s">
        <v>38</v>
      </c>
      <c r="K8021" t="s">
        <v>39</v>
      </c>
    </row>
    <row r="8022" spans="1:11" x14ac:dyDescent="0.25">
      <c r="A8022" t="s">
        <v>11</v>
      </c>
      <c r="B8022" t="s">
        <v>41</v>
      </c>
      <c r="C8022" t="s">
        <v>13</v>
      </c>
      <c r="D8022" s="2">
        <v>44970</v>
      </c>
      <c r="E8022" t="s">
        <v>17482</v>
      </c>
      <c r="F8022" s="2">
        <v>44971</v>
      </c>
      <c r="G8022" t="s">
        <v>17483</v>
      </c>
      <c r="H8022">
        <v>14361</v>
      </c>
      <c r="I8022">
        <v>239.35</v>
      </c>
      <c r="J8022" t="s">
        <v>38</v>
      </c>
      <c r="K8022" t="s">
        <v>39</v>
      </c>
    </row>
    <row r="8023" spans="1:11" x14ac:dyDescent="0.25">
      <c r="A8023" t="s">
        <v>11</v>
      </c>
      <c r="B8023" t="s">
        <v>41</v>
      </c>
      <c r="C8023" t="s">
        <v>24</v>
      </c>
      <c r="D8023" s="2">
        <v>44971</v>
      </c>
      <c r="E8023" t="s">
        <v>17484</v>
      </c>
      <c r="F8023" s="2">
        <v>44971</v>
      </c>
      <c r="G8023" t="s">
        <v>17485</v>
      </c>
      <c r="H8023">
        <v>1738</v>
      </c>
      <c r="I8023">
        <v>28.966666666666669</v>
      </c>
      <c r="J8023" t="s">
        <v>972</v>
      </c>
      <c r="K8023" t="s">
        <v>17</v>
      </c>
    </row>
    <row r="8024" spans="1:11" x14ac:dyDescent="0.25">
      <c r="A8024" t="s">
        <v>11</v>
      </c>
      <c r="B8024" t="s">
        <v>769</v>
      </c>
      <c r="C8024" t="s">
        <v>13</v>
      </c>
      <c r="D8024" s="2">
        <v>44971</v>
      </c>
      <c r="E8024" t="s">
        <v>6877</v>
      </c>
      <c r="F8024" s="2">
        <v>44971</v>
      </c>
      <c r="G8024" t="s">
        <v>17486</v>
      </c>
      <c r="H8024">
        <v>11505</v>
      </c>
      <c r="I8024">
        <v>191.75</v>
      </c>
      <c r="J8024" t="s">
        <v>17487</v>
      </c>
      <c r="K8024" t="s">
        <v>17</v>
      </c>
    </row>
    <row r="8025" spans="1:11" x14ac:dyDescent="0.25">
      <c r="A8025" t="s">
        <v>11</v>
      </c>
      <c r="B8025" t="s">
        <v>125</v>
      </c>
      <c r="C8025" t="s">
        <v>13</v>
      </c>
      <c r="D8025" s="2">
        <v>44971</v>
      </c>
      <c r="E8025" t="s">
        <v>17488</v>
      </c>
      <c r="F8025" s="2">
        <v>44971</v>
      </c>
      <c r="G8025" t="s">
        <v>17489</v>
      </c>
      <c r="H8025">
        <v>2360</v>
      </c>
      <c r="I8025">
        <v>39.333333333333343</v>
      </c>
      <c r="J8025" t="s">
        <v>10677</v>
      </c>
      <c r="K8025" t="s">
        <v>17</v>
      </c>
    </row>
    <row r="8026" spans="1:11" x14ac:dyDescent="0.25">
      <c r="A8026" t="s">
        <v>11</v>
      </c>
      <c r="B8026" t="s">
        <v>769</v>
      </c>
      <c r="C8026" t="s">
        <v>13</v>
      </c>
      <c r="D8026" s="2">
        <v>44971</v>
      </c>
      <c r="E8026" t="s">
        <v>17490</v>
      </c>
      <c r="F8026" s="2">
        <v>44971</v>
      </c>
      <c r="G8026" t="s">
        <v>17491</v>
      </c>
      <c r="H8026">
        <v>154</v>
      </c>
      <c r="I8026">
        <v>2.5666666666666669</v>
      </c>
      <c r="J8026" t="s">
        <v>15802</v>
      </c>
      <c r="K8026" t="s">
        <v>22</v>
      </c>
    </row>
    <row r="8027" spans="1:11" x14ac:dyDescent="0.25">
      <c r="A8027" t="s">
        <v>11</v>
      </c>
      <c r="B8027" t="s">
        <v>769</v>
      </c>
      <c r="C8027" t="s">
        <v>24</v>
      </c>
      <c r="D8027" s="2">
        <v>44971</v>
      </c>
      <c r="E8027" t="s">
        <v>17492</v>
      </c>
      <c r="F8027" s="2">
        <v>44971</v>
      </c>
      <c r="G8027" t="s">
        <v>17493</v>
      </c>
      <c r="H8027">
        <v>649</v>
      </c>
      <c r="I8027">
        <v>10.81666666666667</v>
      </c>
      <c r="J8027" t="s">
        <v>17494</v>
      </c>
      <c r="K8027" t="s">
        <v>17</v>
      </c>
    </row>
    <row r="8028" spans="1:11" x14ac:dyDescent="0.25">
      <c r="A8028" t="s">
        <v>11</v>
      </c>
      <c r="B8028" t="s">
        <v>769</v>
      </c>
      <c r="C8028" t="s">
        <v>13</v>
      </c>
      <c r="D8028" s="2">
        <v>44971</v>
      </c>
      <c r="E8028" t="s">
        <v>17495</v>
      </c>
      <c r="F8028" s="2">
        <v>44971</v>
      </c>
      <c r="G8028" t="s">
        <v>17496</v>
      </c>
      <c r="H8028">
        <v>2308</v>
      </c>
      <c r="I8028">
        <v>38.466666666666669</v>
      </c>
      <c r="J8028" t="s">
        <v>17497</v>
      </c>
      <c r="K8028" t="s">
        <v>17</v>
      </c>
    </row>
    <row r="8029" spans="1:11" x14ac:dyDescent="0.25">
      <c r="A8029" t="s">
        <v>11</v>
      </c>
      <c r="B8029" t="s">
        <v>23</v>
      </c>
      <c r="C8029" t="s">
        <v>13</v>
      </c>
      <c r="D8029" s="2">
        <v>44971</v>
      </c>
      <c r="E8029" t="s">
        <v>17498</v>
      </c>
      <c r="F8029" s="2">
        <v>44971</v>
      </c>
      <c r="G8029" t="s">
        <v>4884</v>
      </c>
      <c r="H8029">
        <v>9427</v>
      </c>
      <c r="I8029">
        <v>157.1166666666667</v>
      </c>
      <c r="J8029" t="s">
        <v>38</v>
      </c>
      <c r="K8029" t="s">
        <v>39</v>
      </c>
    </row>
    <row r="8030" spans="1:11" x14ac:dyDescent="0.25">
      <c r="A8030" t="s">
        <v>11</v>
      </c>
      <c r="B8030" t="s">
        <v>133</v>
      </c>
      <c r="C8030" t="s">
        <v>13</v>
      </c>
      <c r="D8030" s="2">
        <v>44971</v>
      </c>
      <c r="E8030" t="s">
        <v>17499</v>
      </c>
      <c r="F8030" s="2">
        <v>44971</v>
      </c>
      <c r="G8030" t="s">
        <v>17500</v>
      </c>
      <c r="H8030">
        <v>593</v>
      </c>
      <c r="I8030">
        <v>9.8833333333333329</v>
      </c>
      <c r="J8030" t="s">
        <v>15802</v>
      </c>
      <c r="K8030" t="s">
        <v>22</v>
      </c>
    </row>
    <row r="8031" spans="1:11" x14ac:dyDescent="0.25">
      <c r="A8031" t="s">
        <v>11</v>
      </c>
      <c r="B8031" t="s">
        <v>439</v>
      </c>
      <c r="C8031" t="s">
        <v>24</v>
      </c>
      <c r="D8031" s="2">
        <v>44971</v>
      </c>
      <c r="E8031" t="s">
        <v>17501</v>
      </c>
      <c r="F8031" s="2">
        <v>44971</v>
      </c>
      <c r="G8031" t="s">
        <v>16218</v>
      </c>
      <c r="H8031">
        <v>7469</v>
      </c>
      <c r="I8031">
        <v>124.48333333333331</v>
      </c>
      <c r="J8031" t="s">
        <v>17502</v>
      </c>
      <c r="K8031" t="s">
        <v>17</v>
      </c>
    </row>
    <row r="8032" spans="1:11" x14ac:dyDescent="0.25">
      <c r="A8032" t="s">
        <v>11</v>
      </c>
      <c r="B8032" t="s">
        <v>125</v>
      </c>
      <c r="C8032" t="s">
        <v>24</v>
      </c>
      <c r="D8032" s="2">
        <v>44971</v>
      </c>
      <c r="E8032" t="s">
        <v>3888</v>
      </c>
      <c r="F8032" s="2">
        <v>44971</v>
      </c>
      <c r="G8032" t="s">
        <v>17503</v>
      </c>
      <c r="H8032">
        <v>3156</v>
      </c>
      <c r="I8032">
        <v>52.6</v>
      </c>
      <c r="J8032" t="s">
        <v>38</v>
      </c>
      <c r="K8032" t="s">
        <v>39</v>
      </c>
    </row>
    <row r="8033" spans="1:11" x14ac:dyDescent="0.25">
      <c r="A8033" t="s">
        <v>34</v>
      </c>
      <c r="B8033" t="s">
        <v>41</v>
      </c>
      <c r="C8033" t="s">
        <v>24</v>
      </c>
      <c r="D8033" s="2">
        <v>44971</v>
      </c>
      <c r="E8033" t="s">
        <v>17504</v>
      </c>
      <c r="F8033" s="2">
        <v>44971</v>
      </c>
      <c r="G8033" t="s">
        <v>17505</v>
      </c>
      <c r="H8033">
        <v>1551</v>
      </c>
      <c r="I8033">
        <v>25.85</v>
      </c>
      <c r="J8033" t="s">
        <v>17506</v>
      </c>
      <c r="K8033" t="s">
        <v>28</v>
      </c>
    </row>
    <row r="8034" spans="1:11" x14ac:dyDescent="0.25">
      <c r="A8034" t="s">
        <v>11</v>
      </c>
      <c r="B8034" t="s">
        <v>769</v>
      </c>
      <c r="C8034" t="s">
        <v>24</v>
      </c>
      <c r="D8034" s="2">
        <v>44971</v>
      </c>
      <c r="E8034" t="s">
        <v>17148</v>
      </c>
      <c r="F8034" s="2">
        <v>44971</v>
      </c>
      <c r="G8034" t="s">
        <v>9220</v>
      </c>
      <c r="H8034">
        <v>12440</v>
      </c>
      <c r="I8034">
        <v>207.33333333333329</v>
      </c>
      <c r="J8034" t="s">
        <v>17494</v>
      </c>
      <c r="K8034" t="s">
        <v>17</v>
      </c>
    </row>
    <row r="8035" spans="1:11" x14ac:dyDescent="0.25">
      <c r="A8035" t="s">
        <v>136</v>
      </c>
      <c r="B8035" t="s">
        <v>23</v>
      </c>
      <c r="C8035" t="s">
        <v>13</v>
      </c>
      <c r="D8035" s="2">
        <v>44971</v>
      </c>
      <c r="E8035" t="s">
        <v>17507</v>
      </c>
      <c r="F8035" s="2">
        <v>44971</v>
      </c>
      <c r="G8035" t="s">
        <v>17508</v>
      </c>
      <c r="H8035">
        <v>188</v>
      </c>
      <c r="I8035">
        <v>3.1333333333333329</v>
      </c>
      <c r="J8035" t="s">
        <v>15802</v>
      </c>
      <c r="K8035" t="s">
        <v>22</v>
      </c>
    </row>
    <row r="8036" spans="1:11" x14ac:dyDescent="0.25">
      <c r="A8036" t="s">
        <v>11</v>
      </c>
      <c r="B8036" t="s">
        <v>204</v>
      </c>
      <c r="C8036" t="s">
        <v>24</v>
      </c>
      <c r="D8036" s="2">
        <v>44971</v>
      </c>
      <c r="E8036" t="s">
        <v>17509</v>
      </c>
      <c r="F8036" s="2">
        <v>44971</v>
      </c>
      <c r="G8036" t="s">
        <v>17510</v>
      </c>
      <c r="H8036">
        <v>2410</v>
      </c>
      <c r="I8036">
        <v>40.166666666666657</v>
      </c>
      <c r="J8036" t="s">
        <v>14521</v>
      </c>
      <c r="K8036" t="s">
        <v>17</v>
      </c>
    </row>
    <row r="8037" spans="1:11" x14ac:dyDescent="0.25">
      <c r="A8037" t="s">
        <v>136</v>
      </c>
      <c r="B8037" t="s">
        <v>23</v>
      </c>
      <c r="C8037" t="s">
        <v>13</v>
      </c>
      <c r="D8037" s="2">
        <v>44971</v>
      </c>
      <c r="E8037" t="s">
        <v>17511</v>
      </c>
      <c r="F8037" s="2">
        <v>44971</v>
      </c>
      <c r="G8037" t="s">
        <v>2442</v>
      </c>
      <c r="H8037">
        <v>3194</v>
      </c>
      <c r="I8037">
        <v>53.233333333333327</v>
      </c>
      <c r="J8037" t="s">
        <v>38</v>
      </c>
      <c r="K8037" t="s">
        <v>39</v>
      </c>
    </row>
    <row r="8038" spans="1:11" x14ac:dyDescent="0.25">
      <c r="A8038" t="s">
        <v>11</v>
      </c>
      <c r="B8038" t="s">
        <v>439</v>
      </c>
      <c r="C8038" t="s">
        <v>13</v>
      </c>
      <c r="D8038" s="2">
        <v>44971</v>
      </c>
      <c r="E8038" t="s">
        <v>12021</v>
      </c>
      <c r="F8038" s="2">
        <v>44971</v>
      </c>
      <c r="G8038" t="s">
        <v>11279</v>
      </c>
      <c r="H8038">
        <v>190</v>
      </c>
      <c r="I8038">
        <v>3.166666666666667</v>
      </c>
      <c r="J8038" t="s">
        <v>15802</v>
      </c>
      <c r="K8038" t="s">
        <v>22</v>
      </c>
    </row>
    <row r="8039" spans="1:11" x14ac:dyDescent="0.25">
      <c r="A8039" t="s">
        <v>34</v>
      </c>
      <c r="B8039" t="s">
        <v>41</v>
      </c>
      <c r="C8039" t="s">
        <v>24</v>
      </c>
      <c r="D8039" s="2">
        <v>44971</v>
      </c>
      <c r="E8039" t="s">
        <v>17512</v>
      </c>
      <c r="F8039" s="2">
        <v>44971</v>
      </c>
      <c r="G8039" t="s">
        <v>17513</v>
      </c>
      <c r="H8039">
        <v>1341</v>
      </c>
      <c r="I8039">
        <v>22.35</v>
      </c>
      <c r="J8039" t="s">
        <v>17514</v>
      </c>
      <c r="K8039" t="s">
        <v>17</v>
      </c>
    </row>
    <row r="8040" spans="1:11" x14ac:dyDescent="0.25">
      <c r="A8040" t="s">
        <v>779</v>
      </c>
      <c r="B8040" t="s">
        <v>769</v>
      </c>
      <c r="C8040" t="s">
        <v>24</v>
      </c>
      <c r="D8040" s="2">
        <v>44971</v>
      </c>
      <c r="E8040" t="s">
        <v>17515</v>
      </c>
      <c r="F8040" s="2">
        <v>44971</v>
      </c>
      <c r="G8040" t="s">
        <v>12277</v>
      </c>
      <c r="H8040">
        <v>408</v>
      </c>
      <c r="I8040">
        <v>6.8</v>
      </c>
      <c r="J8040" t="s">
        <v>15802</v>
      </c>
      <c r="K8040" t="s">
        <v>22</v>
      </c>
    </row>
    <row r="8041" spans="1:11" x14ac:dyDescent="0.25">
      <c r="A8041" t="s">
        <v>34</v>
      </c>
      <c r="B8041" t="s">
        <v>41</v>
      </c>
      <c r="C8041" t="s">
        <v>24</v>
      </c>
      <c r="D8041" s="2">
        <v>44971</v>
      </c>
      <c r="E8041" t="s">
        <v>17516</v>
      </c>
      <c r="F8041" s="2">
        <v>44971</v>
      </c>
      <c r="G8041" t="s">
        <v>17517</v>
      </c>
      <c r="H8041">
        <v>821</v>
      </c>
      <c r="I8041">
        <v>13.68333333333333</v>
      </c>
      <c r="J8041" t="s">
        <v>17514</v>
      </c>
      <c r="K8041" t="s">
        <v>17</v>
      </c>
    </row>
    <row r="8042" spans="1:11" x14ac:dyDescent="0.25">
      <c r="A8042" t="s">
        <v>11</v>
      </c>
      <c r="B8042" t="s">
        <v>769</v>
      </c>
      <c r="C8042" t="s">
        <v>13</v>
      </c>
      <c r="D8042" s="2">
        <v>44971</v>
      </c>
      <c r="E8042" t="s">
        <v>17518</v>
      </c>
      <c r="F8042" s="2">
        <v>44971</v>
      </c>
      <c r="G8042" t="s">
        <v>17519</v>
      </c>
      <c r="H8042">
        <v>702</v>
      </c>
      <c r="I8042">
        <v>11.7</v>
      </c>
      <c r="J8042" t="s">
        <v>17520</v>
      </c>
      <c r="K8042" t="s">
        <v>17</v>
      </c>
    </row>
    <row r="8043" spans="1:11" x14ac:dyDescent="0.25">
      <c r="A8043" t="s">
        <v>11</v>
      </c>
      <c r="B8043" t="s">
        <v>41</v>
      </c>
      <c r="C8043" t="s">
        <v>24</v>
      </c>
      <c r="D8043" s="2">
        <v>44971</v>
      </c>
      <c r="E8043" t="s">
        <v>17521</v>
      </c>
      <c r="F8043" s="2">
        <v>44971</v>
      </c>
      <c r="G8043" t="s">
        <v>17522</v>
      </c>
      <c r="H8043">
        <v>548</v>
      </c>
      <c r="I8043">
        <v>9.1333333333333329</v>
      </c>
      <c r="J8043" t="s">
        <v>15802</v>
      </c>
      <c r="K8043" t="s">
        <v>22</v>
      </c>
    </row>
    <row r="8044" spans="1:11" x14ac:dyDescent="0.25">
      <c r="A8044" t="s">
        <v>58</v>
      </c>
      <c r="B8044" t="s">
        <v>6268</v>
      </c>
      <c r="C8044" t="s">
        <v>13</v>
      </c>
      <c r="D8044" s="2">
        <v>44971</v>
      </c>
      <c r="E8044" t="s">
        <v>17523</v>
      </c>
      <c r="F8044" s="2">
        <v>44971</v>
      </c>
      <c r="G8044" t="s">
        <v>17524</v>
      </c>
      <c r="H8044">
        <v>1068</v>
      </c>
      <c r="I8044">
        <v>17.8</v>
      </c>
      <c r="J8044" t="s">
        <v>17525</v>
      </c>
      <c r="K8044" t="s">
        <v>28</v>
      </c>
    </row>
    <row r="8045" spans="1:11" x14ac:dyDescent="0.25">
      <c r="A8045" t="s">
        <v>58</v>
      </c>
      <c r="B8045" t="s">
        <v>6268</v>
      </c>
      <c r="C8045" t="s">
        <v>13</v>
      </c>
      <c r="D8045" s="2">
        <v>44971</v>
      </c>
      <c r="E8045" t="s">
        <v>17526</v>
      </c>
      <c r="F8045" s="2">
        <v>44971</v>
      </c>
      <c r="G8045" t="s">
        <v>17527</v>
      </c>
      <c r="H8045">
        <v>1095</v>
      </c>
      <c r="I8045">
        <v>18.25</v>
      </c>
      <c r="J8045" t="s">
        <v>17528</v>
      </c>
      <c r="K8045" t="s">
        <v>28</v>
      </c>
    </row>
    <row r="8046" spans="1:11" x14ac:dyDescent="0.25">
      <c r="A8046" t="s">
        <v>58</v>
      </c>
      <c r="B8046" t="s">
        <v>6268</v>
      </c>
      <c r="C8046" t="s">
        <v>24</v>
      </c>
      <c r="D8046" s="2">
        <v>44971</v>
      </c>
      <c r="E8046" t="s">
        <v>17529</v>
      </c>
      <c r="F8046" s="2">
        <v>44971</v>
      </c>
      <c r="G8046" t="s">
        <v>17530</v>
      </c>
      <c r="H8046">
        <v>832</v>
      </c>
      <c r="I8046">
        <v>13.866666666666671</v>
      </c>
      <c r="J8046" t="s">
        <v>17528</v>
      </c>
      <c r="K8046" t="s">
        <v>28</v>
      </c>
    </row>
    <row r="8047" spans="1:11" x14ac:dyDescent="0.25">
      <c r="A8047" t="s">
        <v>11</v>
      </c>
      <c r="B8047" t="s">
        <v>118</v>
      </c>
      <c r="C8047" t="s">
        <v>13</v>
      </c>
      <c r="D8047" s="2">
        <v>44972</v>
      </c>
      <c r="E8047" t="s">
        <v>17531</v>
      </c>
      <c r="F8047" s="2">
        <v>44972</v>
      </c>
      <c r="G8047" t="s">
        <v>17532</v>
      </c>
      <c r="H8047">
        <v>4870</v>
      </c>
      <c r="I8047">
        <v>81.166666666666671</v>
      </c>
      <c r="J8047" t="s">
        <v>38</v>
      </c>
      <c r="K8047" t="s">
        <v>39</v>
      </c>
    </row>
    <row r="8048" spans="1:11" x14ac:dyDescent="0.25">
      <c r="A8048" t="s">
        <v>110</v>
      </c>
      <c r="B8048" t="s">
        <v>12</v>
      </c>
      <c r="C8048" t="s">
        <v>13</v>
      </c>
      <c r="D8048" s="2">
        <v>44972</v>
      </c>
      <c r="E8048" t="s">
        <v>17533</v>
      </c>
      <c r="F8048" s="2">
        <v>44972</v>
      </c>
      <c r="G8048" t="s">
        <v>17534</v>
      </c>
      <c r="H8048">
        <v>446</v>
      </c>
      <c r="I8048">
        <v>7.4333333333333336</v>
      </c>
      <c r="J8048" t="s">
        <v>15802</v>
      </c>
      <c r="K8048" t="s">
        <v>22</v>
      </c>
    </row>
    <row r="8049" spans="1:11" x14ac:dyDescent="0.25">
      <c r="A8049" t="s">
        <v>1371</v>
      </c>
      <c r="B8049" t="s">
        <v>125</v>
      </c>
      <c r="C8049" t="s">
        <v>13</v>
      </c>
      <c r="D8049" s="2">
        <v>44972</v>
      </c>
      <c r="E8049" t="s">
        <v>17535</v>
      </c>
      <c r="F8049" s="2">
        <v>44972</v>
      </c>
      <c r="G8049" t="s">
        <v>8036</v>
      </c>
      <c r="H8049">
        <v>3281</v>
      </c>
      <c r="I8049">
        <v>54.68333333333333</v>
      </c>
      <c r="J8049" t="s">
        <v>17536</v>
      </c>
      <c r="K8049" t="s">
        <v>17</v>
      </c>
    </row>
    <row r="8050" spans="1:11" x14ac:dyDescent="0.25">
      <c r="A8050" t="s">
        <v>34</v>
      </c>
      <c r="B8050" t="s">
        <v>41</v>
      </c>
      <c r="C8050" t="s">
        <v>24</v>
      </c>
      <c r="D8050" s="2">
        <v>44972</v>
      </c>
      <c r="E8050" t="s">
        <v>17537</v>
      </c>
      <c r="F8050" s="2">
        <v>44972</v>
      </c>
      <c r="G8050" t="s">
        <v>17538</v>
      </c>
      <c r="H8050">
        <v>591</v>
      </c>
      <c r="I8050">
        <v>9.85</v>
      </c>
      <c r="J8050" t="s">
        <v>15802</v>
      </c>
      <c r="K8050" t="s">
        <v>22</v>
      </c>
    </row>
    <row r="8051" spans="1:11" x14ac:dyDescent="0.25">
      <c r="A8051" t="s">
        <v>11</v>
      </c>
      <c r="B8051" t="s">
        <v>439</v>
      </c>
      <c r="C8051" t="s">
        <v>13</v>
      </c>
      <c r="D8051" s="2">
        <v>44972</v>
      </c>
      <c r="E8051" t="s">
        <v>17539</v>
      </c>
      <c r="F8051" s="2">
        <v>44972</v>
      </c>
      <c r="G8051" t="s">
        <v>17540</v>
      </c>
      <c r="H8051">
        <v>618</v>
      </c>
      <c r="I8051">
        <v>10.3</v>
      </c>
      <c r="J8051" t="s">
        <v>38</v>
      </c>
      <c r="K8051" t="s">
        <v>39</v>
      </c>
    </row>
    <row r="8052" spans="1:11" x14ac:dyDescent="0.25">
      <c r="A8052" t="s">
        <v>11</v>
      </c>
      <c r="B8052" t="s">
        <v>125</v>
      </c>
      <c r="C8052" t="s">
        <v>24</v>
      </c>
      <c r="D8052" s="2">
        <v>44972</v>
      </c>
      <c r="E8052" t="s">
        <v>14090</v>
      </c>
      <c r="F8052" s="2">
        <v>44972</v>
      </c>
      <c r="G8052" t="s">
        <v>17541</v>
      </c>
      <c r="H8052">
        <v>1847</v>
      </c>
      <c r="I8052">
        <v>30.783333333333331</v>
      </c>
      <c r="J8052" t="s">
        <v>17542</v>
      </c>
      <c r="K8052" t="s">
        <v>17</v>
      </c>
    </row>
    <row r="8053" spans="1:11" x14ac:dyDescent="0.25">
      <c r="A8053" t="s">
        <v>11</v>
      </c>
      <c r="B8053" t="s">
        <v>23</v>
      </c>
      <c r="C8053" t="s">
        <v>13</v>
      </c>
      <c r="D8053" s="2">
        <v>44972</v>
      </c>
      <c r="E8053" t="s">
        <v>3418</v>
      </c>
      <c r="F8053" s="2">
        <v>44972</v>
      </c>
      <c r="G8053" t="s">
        <v>9542</v>
      </c>
      <c r="H8053">
        <v>2911</v>
      </c>
      <c r="I8053">
        <v>48.516666666666673</v>
      </c>
      <c r="J8053" t="s">
        <v>972</v>
      </c>
      <c r="K8053" t="s">
        <v>17</v>
      </c>
    </row>
    <row r="8054" spans="1:11" x14ac:dyDescent="0.25">
      <c r="A8054" t="s">
        <v>11</v>
      </c>
      <c r="B8054" t="s">
        <v>125</v>
      </c>
      <c r="C8054" t="s">
        <v>24</v>
      </c>
      <c r="D8054" s="2">
        <v>44972</v>
      </c>
      <c r="E8054" t="s">
        <v>17543</v>
      </c>
      <c r="F8054" s="2">
        <v>44972</v>
      </c>
      <c r="G8054" t="s">
        <v>17544</v>
      </c>
      <c r="H8054">
        <v>2</v>
      </c>
      <c r="I8054">
        <v>3.3333333333333333E-2</v>
      </c>
      <c r="J8054" t="s">
        <v>15802</v>
      </c>
      <c r="K8054" t="s">
        <v>22</v>
      </c>
    </row>
    <row r="8055" spans="1:11" x14ac:dyDescent="0.25">
      <c r="A8055" t="s">
        <v>11</v>
      </c>
      <c r="B8055" t="s">
        <v>125</v>
      </c>
      <c r="C8055" t="s">
        <v>24</v>
      </c>
      <c r="D8055" s="2">
        <v>44972</v>
      </c>
      <c r="E8055" t="s">
        <v>17545</v>
      </c>
      <c r="F8055" s="2">
        <v>44972</v>
      </c>
      <c r="G8055" t="s">
        <v>17546</v>
      </c>
      <c r="H8055">
        <v>1490</v>
      </c>
      <c r="I8055">
        <v>24.833333333333329</v>
      </c>
      <c r="J8055" t="s">
        <v>17547</v>
      </c>
      <c r="K8055" t="s">
        <v>17</v>
      </c>
    </row>
    <row r="8056" spans="1:11" x14ac:dyDescent="0.25">
      <c r="A8056" t="s">
        <v>34</v>
      </c>
      <c r="B8056" t="s">
        <v>41</v>
      </c>
      <c r="C8056" t="s">
        <v>24</v>
      </c>
      <c r="D8056" s="2">
        <v>44972</v>
      </c>
      <c r="E8056" t="s">
        <v>17548</v>
      </c>
      <c r="F8056" s="2">
        <v>44972</v>
      </c>
      <c r="G8056" t="s">
        <v>17549</v>
      </c>
      <c r="H8056">
        <v>6448</v>
      </c>
      <c r="I8056">
        <v>107.4666666666667</v>
      </c>
      <c r="J8056" t="s">
        <v>972</v>
      </c>
      <c r="K8056" t="s">
        <v>17</v>
      </c>
    </row>
    <row r="8057" spans="1:11" x14ac:dyDescent="0.25">
      <c r="A8057" t="s">
        <v>11</v>
      </c>
      <c r="B8057" t="s">
        <v>23</v>
      </c>
      <c r="C8057" t="s">
        <v>13</v>
      </c>
      <c r="D8057" s="2">
        <v>44972</v>
      </c>
      <c r="E8057" t="s">
        <v>17550</v>
      </c>
      <c r="F8057" s="2">
        <v>44972</v>
      </c>
      <c r="G8057" t="s">
        <v>9083</v>
      </c>
      <c r="H8057">
        <v>1071</v>
      </c>
      <c r="I8057">
        <v>17.850000000000001</v>
      </c>
      <c r="J8057" t="s">
        <v>972</v>
      </c>
      <c r="K8057" t="s">
        <v>17</v>
      </c>
    </row>
    <row r="8058" spans="1:11" x14ac:dyDescent="0.25">
      <c r="A8058" t="s">
        <v>11</v>
      </c>
      <c r="B8058" t="s">
        <v>12</v>
      </c>
      <c r="C8058" t="s">
        <v>13</v>
      </c>
      <c r="D8058" s="2">
        <v>44972</v>
      </c>
      <c r="E8058" t="s">
        <v>17551</v>
      </c>
      <c r="F8058" s="2">
        <v>44972</v>
      </c>
      <c r="G8058" t="s">
        <v>17552</v>
      </c>
      <c r="H8058">
        <v>14571</v>
      </c>
      <c r="I8058">
        <v>242.85</v>
      </c>
      <c r="J8058" t="s">
        <v>17553</v>
      </c>
      <c r="K8058" t="s">
        <v>17</v>
      </c>
    </row>
    <row r="8059" spans="1:11" x14ac:dyDescent="0.25">
      <c r="A8059" t="s">
        <v>11</v>
      </c>
      <c r="B8059" t="s">
        <v>125</v>
      </c>
      <c r="C8059" t="s">
        <v>24</v>
      </c>
      <c r="D8059" s="2">
        <v>44972</v>
      </c>
      <c r="E8059" t="s">
        <v>17554</v>
      </c>
      <c r="F8059" s="2">
        <v>44972</v>
      </c>
      <c r="G8059" t="s">
        <v>17555</v>
      </c>
      <c r="H8059">
        <v>3397</v>
      </c>
      <c r="I8059">
        <v>56.616666666666667</v>
      </c>
      <c r="J8059" t="s">
        <v>17556</v>
      </c>
      <c r="K8059" t="s">
        <v>17</v>
      </c>
    </row>
    <row r="8060" spans="1:11" x14ac:dyDescent="0.25">
      <c r="A8060" t="s">
        <v>343</v>
      </c>
      <c r="B8060" t="s">
        <v>41</v>
      </c>
      <c r="C8060" t="s">
        <v>24</v>
      </c>
      <c r="D8060" s="2">
        <v>44972</v>
      </c>
      <c r="E8060" t="s">
        <v>17557</v>
      </c>
      <c r="F8060" s="2">
        <v>44972</v>
      </c>
      <c r="G8060" t="s">
        <v>8893</v>
      </c>
      <c r="H8060">
        <v>1198</v>
      </c>
      <c r="I8060">
        <v>19.966666666666669</v>
      </c>
      <c r="J8060" t="s">
        <v>972</v>
      </c>
      <c r="K8060" t="s">
        <v>17</v>
      </c>
    </row>
    <row r="8061" spans="1:11" x14ac:dyDescent="0.25">
      <c r="A8061" t="s">
        <v>197</v>
      </c>
      <c r="B8061" t="s">
        <v>41</v>
      </c>
      <c r="C8061" t="s">
        <v>24</v>
      </c>
      <c r="D8061" s="2">
        <v>44972</v>
      </c>
      <c r="E8061" t="s">
        <v>17558</v>
      </c>
      <c r="F8061" s="2">
        <v>44972</v>
      </c>
      <c r="G8061" t="s">
        <v>17559</v>
      </c>
      <c r="H8061">
        <v>2768</v>
      </c>
      <c r="I8061">
        <v>46.133333333333333</v>
      </c>
      <c r="J8061" t="s">
        <v>972</v>
      </c>
      <c r="K8061" t="s">
        <v>17</v>
      </c>
    </row>
    <row r="8062" spans="1:11" x14ac:dyDescent="0.25">
      <c r="A8062" t="s">
        <v>11</v>
      </c>
      <c r="B8062" t="s">
        <v>590</v>
      </c>
      <c r="C8062" t="s">
        <v>13</v>
      </c>
      <c r="D8062" s="2">
        <v>44972</v>
      </c>
      <c r="E8062" t="s">
        <v>17560</v>
      </c>
      <c r="F8062" s="2">
        <v>44972</v>
      </c>
      <c r="G8062" t="s">
        <v>17561</v>
      </c>
      <c r="H8062">
        <v>757</v>
      </c>
      <c r="I8062">
        <v>12.616666666666671</v>
      </c>
      <c r="J8062" t="s">
        <v>972</v>
      </c>
      <c r="K8062" t="s">
        <v>17</v>
      </c>
    </row>
    <row r="8063" spans="1:11" x14ac:dyDescent="0.25">
      <c r="A8063" t="s">
        <v>11</v>
      </c>
      <c r="B8063" t="s">
        <v>769</v>
      </c>
      <c r="C8063" t="s">
        <v>13</v>
      </c>
      <c r="D8063" s="2">
        <v>44972</v>
      </c>
      <c r="E8063" t="s">
        <v>17562</v>
      </c>
      <c r="F8063" s="2">
        <v>44972</v>
      </c>
      <c r="G8063" t="s">
        <v>17563</v>
      </c>
      <c r="H8063">
        <v>506</v>
      </c>
      <c r="I8063">
        <v>8.4333333333333336</v>
      </c>
      <c r="J8063" t="s">
        <v>15802</v>
      </c>
      <c r="K8063" t="s">
        <v>22</v>
      </c>
    </row>
    <row r="8064" spans="1:11" x14ac:dyDescent="0.25">
      <c r="A8064" t="s">
        <v>11</v>
      </c>
      <c r="B8064" t="s">
        <v>590</v>
      </c>
      <c r="C8064" t="s">
        <v>13</v>
      </c>
      <c r="D8064" s="2">
        <v>44972</v>
      </c>
      <c r="E8064" t="s">
        <v>17564</v>
      </c>
      <c r="F8064" s="2">
        <v>44972</v>
      </c>
      <c r="G8064" t="s">
        <v>11541</v>
      </c>
      <c r="H8064">
        <v>525</v>
      </c>
      <c r="I8064">
        <v>8.75</v>
      </c>
      <c r="J8064" t="s">
        <v>15802</v>
      </c>
      <c r="K8064" t="s">
        <v>22</v>
      </c>
    </row>
    <row r="8065" spans="1:11" x14ac:dyDescent="0.25">
      <c r="A8065" t="s">
        <v>11</v>
      </c>
      <c r="B8065" t="s">
        <v>769</v>
      </c>
      <c r="C8065" t="s">
        <v>13</v>
      </c>
      <c r="D8065" s="2">
        <v>44972</v>
      </c>
      <c r="E8065" t="s">
        <v>17565</v>
      </c>
      <c r="F8065" s="2">
        <v>44972</v>
      </c>
      <c r="G8065" t="s">
        <v>17566</v>
      </c>
      <c r="H8065">
        <v>2136</v>
      </c>
      <c r="I8065">
        <v>35.6</v>
      </c>
      <c r="J8065" t="s">
        <v>38</v>
      </c>
      <c r="K8065" t="s">
        <v>39</v>
      </c>
    </row>
    <row r="8066" spans="1:11" x14ac:dyDescent="0.25">
      <c r="A8066" t="s">
        <v>11</v>
      </c>
      <c r="B8066" t="s">
        <v>439</v>
      </c>
      <c r="C8066" t="s">
        <v>13</v>
      </c>
      <c r="D8066" s="2">
        <v>44972</v>
      </c>
      <c r="E8066" t="s">
        <v>15100</v>
      </c>
      <c r="F8066" s="2">
        <v>44972</v>
      </c>
      <c r="G8066" t="s">
        <v>17567</v>
      </c>
      <c r="H8066">
        <v>619</v>
      </c>
      <c r="I8066">
        <v>10.31666666666667</v>
      </c>
      <c r="J8066" t="s">
        <v>972</v>
      </c>
      <c r="K8066" t="s">
        <v>17</v>
      </c>
    </row>
    <row r="8067" spans="1:11" x14ac:dyDescent="0.25">
      <c r="A8067" t="s">
        <v>136</v>
      </c>
      <c r="B8067" t="s">
        <v>23</v>
      </c>
      <c r="C8067" t="s">
        <v>24</v>
      </c>
      <c r="D8067" s="2">
        <v>44972</v>
      </c>
      <c r="E8067" t="s">
        <v>15364</v>
      </c>
      <c r="F8067" s="2">
        <v>44972</v>
      </c>
      <c r="G8067" t="s">
        <v>17568</v>
      </c>
      <c r="H8067">
        <v>489</v>
      </c>
      <c r="I8067">
        <v>8.15</v>
      </c>
      <c r="J8067" t="s">
        <v>15802</v>
      </c>
      <c r="K8067" t="s">
        <v>22</v>
      </c>
    </row>
    <row r="8068" spans="1:11" x14ac:dyDescent="0.25">
      <c r="A8068" t="s">
        <v>11</v>
      </c>
      <c r="B8068" t="s">
        <v>204</v>
      </c>
      <c r="C8068" t="s">
        <v>13</v>
      </c>
      <c r="D8068" s="2">
        <v>44972</v>
      </c>
      <c r="E8068" t="s">
        <v>17569</v>
      </c>
      <c r="F8068" s="2">
        <v>44972</v>
      </c>
      <c r="G8068" t="s">
        <v>8343</v>
      </c>
      <c r="H8068">
        <v>12</v>
      </c>
      <c r="I8068">
        <v>0.2</v>
      </c>
      <c r="J8068" t="s">
        <v>15802</v>
      </c>
      <c r="K8068" t="s">
        <v>22</v>
      </c>
    </row>
    <row r="8069" spans="1:11" x14ac:dyDescent="0.25">
      <c r="A8069" t="s">
        <v>219</v>
      </c>
      <c r="B8069" t="s">
        <v>41</v>
      </c>
      <c r="C8069" t="s">
        <v>24</v>
      </c>
      <c r="D8069" s="2">
        <v>44972</v>
      </c>
      <c r="E8069" t="s">
        <v>17570</v>
      </c>
      <c r="F8069" s="2">
        <v>44972</v>
      </c>
      <c r="G8069" t="s">
        <v>17571</v>
      </c>
      <c r="H8069">
        <v>7104</v>
      </c>
      <c r="I8069">
        <v>118.4</v>
      </c>
      <c r="J8069" t="s">
        <v>972</v>
      </c>
      <c r="K8069" t="s">
        <v>17</v>
      </c>
    </row>
    <row r="8070" spans="1:11" x14ac:dyDescent="0.25">
      <c r="A8070" t="s">
        <v>11</v>
      </c>
      <c r="B8070" t="s">
        <v>133</v>
      </c>
      <c r="C8070" t="s">
        <v>13</v>
      </c>
      <c r="D8070" s="2">
        <v>44972</v>
      </c>
      <c r="E8070" t="s">
        <v>17572</v>
      </c>
      <c r="F8070" s="2">
        <v>44972</v>
      </c>
      <c r="G8070" t="s">
        <v>17573</v>
      </c>
      <c r="H8070">
        <v>9686</v>
      </c>
      <c r="I8070">
        <v>161.43333333333331</v>
      </c>
      <c r="J8070" t="s">
        <v>17574</v>
      </c>
      <c r="K8070" t="s">
        <v>17</v>
      </c>
    </row>
    <row r="8071" spans="1:11" x14ac:dyDescent="0.25">
      <c r="A8071" t="s">
        <v>81</v>
      </c>
      <c r="B8071" t="s">
        <v>41</v>
      </c>
      <c r="C8071" t="s">
        <v>13</v>
      </c>
      <c r="D8071" s="2">
        <v>44972</v>
      </c>
      <c r="E8071" t="s">
        <v>17575</v>
      </c>
      <c r="F8071" s="2">
        <v>44972</v>
      </c>
      <c r="G8071" t="s">
        <v>17576</v>
      </c>
      <c r="H8071">
        <v>10731</v>
      </c>
      <c r="I8071">
        <v>178.85</v>
      </c>
      <c r="J8071" t="s">
        <v>972</v>
      </c>
      <c r="K8071" t="s">
        <v>17</v>
      </c>
    </row>
    <row r="8072" spans="1:11" x14ac:dyDescent="0.25">
      <c r="A8072" t="s">
        <v>11</v>
      </c>
      <c r="B8072" t="s">
        <v>590</v>
      </c>
      <c r="C8072" t="s">
        <v>24</v>
      </c>
      <c r="D8072" s="2">
        <v>44972</v>
      </c>
      <c r="E8072" t="s">
        <v>9992</v>
      </c>
      <c r="F8072" s="2">
        <v>44972</v>
      </c>
      <c r="G8072" t="s">
        <v>17577</v>
      </c>
      <c r="H8072">
        <v>1847</v>
      </c>
      <c r="I8072">
        <v>30.783333333333331</v>
      </c>
      <c r="J8072" t="s">
        <v>17578</v>
      </c>
      <c r="K8072" t="s">
        <v>17</v>
      </c>
    </row>
    <row r="8073" spans="1:11" x14ac:dyDescent="0.25">
      <c r="A8073" t="s">
        <v>11</v>
      </c>
      <c r="B8073" t="s">
        <v>590</v>
      </c>
      <c r="C8073" t="s">
        <v>24</v>
      </c>
      <c r="D8073" s="2">
        <v>44972</v>
      </c>
      <c r="E8073" t="s">
        <v>17579</v>
      </c>
      <c r="F8073" s="2">
        <v>44972</v>
      </c>
      <c r="G8073" t="s">
        <v>17580</v>
      </c>
      <c r="H8073">
        <v>427</v>
      </c>
      <c r="I8073">
        <v>7.1166666666666663</v>
      </c>
      <c r="J8073" t="s">
        <v>15802</v>
      </c>
      <c r="K8073" t="s">
        <v>22</v>
      </c>
    </row>
    <row r="8074" spans="1:11" x14ac:dyDescent="0.25">
      <c r="A8074" t="s">
        <v>73</v>
      </c>
      <c r="B8074" t="s">
        <v>59</v>
      </c>
      <c r="C8074" t="s">
        <v>13</v>
      </c>
      <c r="D8074" s="2">
        <v>44972</v>
      </c>
      <c r="E8074" t="s">
        <v>17581</v>
      </c>
      <c r="F8074" s="2">
        <v>44972</v>
      </c>
      <c r="G8074" t="s">
        <v>17582</v>
      </c>
      <c r="H8074">
        <v>5560</v>
      </c>
      <c r="I8074">
        <v>92.666666666666671</v>
      </c>
      <c r="J8074" t="s">
        <v>17583</v>
      </c>
      <c r="K8074" t="s">
        <v>17</v>
      </c>
    </row>
    <row r="8075" spans="1:11" x14ac:dyDescent="0.25">
      <c r="A8075" t="s">
        <v>34</v>
      </c>
      <c r="B8075" t="s">
        <v>41</v>
      </c>
      <c r="C8075" t="s">
        <v>24</v>
      </c>
      <c r="D8075" s="2">
        <v>44972</v>
      </c>
      <c r="E8075" t="s">
        <v>17584</v>
      </c>
      <c r="F8075" s="2">
        <v>44973</v>
      </c>
      <c r="G8075" t="s">
        <v>17585</v>
      </c>
      <c r="H8075">
        <v>2640</v>
      </c>
      <c r="I8075">
        <v>44</v>
      </c>
      <c r="J8075" t="s">
        <v>972</v>
      </c>
      <c r="K8075" t="s">
        <v>17</v>
      </c>
    </row>
    <row r="8076" spans="1:11" x14ac:dyDescent="0.25">
      <c r="A8076" t="s">
        <v>58</v>
      </c>
      <c r="B8076" t="s">
        <v>242</v>
      </c>
      <c r="C8076" t="s">
        <v>24</v>
      </c>
      <c r="D8076" s="2">
        <v>44973</v>
      </c>
      <c r="E8076" t="s">
        <v>15403</v>
      </c>
      <c r="F8076" s="2">
        <v>44973</v>
      </c>
      <c r="G8076" t="s">
        <v>17586</v>
      </c>
      <c r="H8076">
        <v>2628</v>
      </c>
      <c r="I8076">
        <v>43.8</v>
      </c>
      <c r="J8076" t="s">
        <v>17587</v>
      </c>
      <c r="K8076" t="s">
        <v>28</v>
      </c>
    </row>
    <row r="8077" spans="1:11" x14ac:dyDescent="0.25">
      <c r="A8077" t="s">
        <v>34</v>
      </c>
      <c r="B8077" t="s">
        <v>41</v>
      </c>
      <c r="C8077" t="s">
        <v>24</v>
      </c>
      <c r="D8077" s="2">
        <v>44973</v>
      </c>
      <c r="E8077" t="s">
        <v>17588</v>
      </c>
      <c r="F8077" s="2">
        <v>44973</v>
      </c>
      <c r="G8077" t="s">
        <v>17589</v>
      </c>
      <c r="H8077">
        <v>11</v>
      </c>
      <c r="I8077">
        <v>0.18333333333333329</v>
      </c>
      <c r="J8077" t="s">
        <v>15802</v>
      </c>
      <c r="K8077" t="s">
        <v>22</v>
      </c>
    </row>
    <row r="8078" spans="1:11" x14ac:dyDescent="0.25">
      <c r="A8078" t="s">
        <v>11</v>
      </c>
      <c r="B8078" t="s">
        <v>133</v>
      </c>
      <c r="C8078" t="s">
        <v>13</v>
      </c>
      <c r="D8078" s="2">
        <v>44973</v>
      </c>
      <c r="E8078" t="s">
        <v>7760</v>
      </c>
      <c r="F8078" s="2">
        <v>44973</v>
      </c>
      <c r="G8078" t="s">
        <v>2030</v>
      </c>
      <c r="H8078">
        <v>4232</v>
      </c>
      <c r="I8078">
        <v>70.533333333333331</v>
      </c>
      <c r="J8078" t="s">
        <v>17590</v>
      </c>
      <c r="K8078" t="s">
        <v>28</v>
      </c>
    </row>
    <row r="8079" spans="1:11" x14ac:dyDescent="0.25">
      <c r="A8079" t="s">
        <v>73</v>
      </c>
      <c r="B8079" t="s">
        <v>45</v>
      </c>
      <c r="C8079" t="s">
        <v>13</v>
      </c>
      <c r="D8079" s="2">
        <v>44973</v>
      </c>
      <c r="E8079" t="s">
        <v>17591</v>
      </c>
      <c r="F8079" s="2">
        <v>44973</v>
      </c>
      <c r="G8079" t="s">
        <v>17592</v>
      </c>
      <c r="H8079">
        <v>8121</v>
      </c>
      <c r="I8079">
        <v>135.35</v>
      </c>
      <c r="J8079" t="s">
        <v>17593</v>
      </c>
      <c r="K8079" t="s">
        <v>28</v>
      </c>
    </row>
    <row r="8080" spans="1:11" x14ac:dyDescent="0.25">
      <c r="A8080" t="s">
        <v>58</v>
      </c>
      <c r="B8080" t="s">
        <v>6268</v>
      </c>
      <c r="C8080" t="s">
        <v>13</v>
      </c>
      <c r="D8080" s="2">
        <v>44973</v>
      </c>
      <c r="E8080" t="s">
        <v>17594</v>
      </c>
      <c r="F8080" s="2">
        <v>44973</v>
      </c>
      <c r="G8080" t="s">
        <v>17595</v>
      </c>
      <c r="H8080">
        <v>1506</v>
      </c>
      <c r="I8080">
        <v>25.1</v>
      </c>
      <c r="J8080" t="s">
        <v>38</v>
      </c>
      <c r="K8080" t="s">
        <v>39</v>
      </c>
    </row>
    <row r="8081" spans="1:11" x14ac:dyDescent="0.25">
      <c r="A8081" t="s">
        <v>11</v>
      </c>
      <c r="B8081" t="s">
        <v>439</v>
      </c>
      <c r="C8081" t="s">
        <v>13</v>
      </c>
      <c r="D8081" s="2">
        <v>44973</v>
      </c>
      <c r="E8081" t="s">
        <v>17596</v>
      </c>
      <c r="F8081" s="2">
        <v>44973</v>
      </c>
      <c r="G8081" t="s">
        <v>17597</v>
      </c>
      <c r="H8081">
        <v>4348</v>
      </c>
      <c r="I8081">
        <v>72.466666666666669</v>
      </c>
      <c r="J8081" t="s">
        <v>17598</v>
      </c>
      <c r="K8081" t="s">
        <v>28</v>
      </c>
    </row>
    <row r="8082" spans="1:11" x14ac:dyDescent="0.25">
      <c r="A8082" t="s">
        <v>34</v>
      </c>
      <c r="B8082" t="s">
        <v>41</v>
      </c>
      <c r="C8082" t="s">
        <v>24</v>
      </c>
      <c r="D8082" s="2">
        <v>44973</v>
      </c>
      <c r="E8082" t="s">
        <v>17599</v>
      </c>
      <c r="F8082" s="2">
        <v>44973</v>
      </c>
      <c r="G8082" t="s">
        <v>1882</v>
      </c>
      <c r="H8082">
        <v>4647</v>
      </c>
      <c r="I8082">
        <v>77.45</v>
      </c>
      <c r="J8082" t="s">
        <v>17600</v>
      </c>
      <c r="K8082" t="s">
        <v>17</v>
      </c>
    </row>
    <row r="8083" spans="1:11" x14ac:dyDescent="0.25">
      <c r="A8083" t="s">
        <v>11</v>
      </c>
      <c r="B8083" t="s">
        <v>133</v>
      </c>
      <c r="C8083" t="s">
        <v>13</v>
      </c>
      <c r="D8083" s="2">
        <v>44973</v>
      </c>
      <c r="E8083" t="s">
        <v>17601</v>
      </c>
      <c r="F8083" s="2">
        <v>44973</v>
      </c>
      <c r="G8083" t="s">
        <v>4761</v>
      </c>
      <c r="H8083">
        <v>3515</v>
      </c>
      <c r="I8083">
        <v>58.583333333333343</v>
      </c>
      <c r="J8083" t="s">
        <v>16037</v>
      </c>
      <c r="K8083" t="s">
        <v>17</v>
      </c>
    </row>
    <row r="8084" spans="1:11" x14ac:dyDescent="0.25">
      <c r="A8084" t="s">
        <v>11</v>
      </c>
      <c r="B8084" t="s">
        <v>769</v>
      </c>
      <c r="C8084" t="s">
        <v>13</v>
      </c>
      <c r="D8084" s="2">
        <v>44973</v>
      </c>
      <c r="E8084" t="s">
        <v>11360</v>
      </c>
      <c r="F8084" s="2">
        <v>44973</v>
      </c>
      <c r="G8084" t="s">
        <v>12469</v>
      </c>
      <c r="H8084">
        <v>9287</v>
      </c>
      <c r="I8084">
        <v>154.7833333333333</v>
      </c>
      <c r="J8084" t="s">
        <v>38</v>
      </c>
      <c r="K8084" t="s">
        <v>39</v>
      </c>
    </row>
    <row r="8085" spans="1:11" x14ac:dyDescent="0.25">
      <c r="A8085" t="s">
        <v>402</v>
      </c>
      <c r="B8085" t="s">
        <v>45</v>
      </c>
      <c r="C8085" t="s">
        <v>24</v>
      </c>
      <c r="D8085" s="2">
        <v>44973</v>
      </c>
      <c r="E8085" t="s">
        <v>17602</v>
      </c>
      <c r="F8085" s="2">
        <v>44973</v>
      </c>
      <c r="G8085" t="s">
        <v>4105</v>
      </c>
      <c r="H8085">
        <v>84</v>
      </c>
      <c r="I8085">
        <v>1.4</v>
      </c>
      <c r="J8085" t="s">
        <v>15802</v>
      </c>
      <c r="K8085" t="s">
        <v>22</v>
      </c>
    </row>
    <row r="8086" spans="1:11" x14ac:dyDescent="0.25">
      <c r="A8086" t="s">
        <v>34</v>
      </c>
      <c r="B8086" t="s">
        <v>41</v>
      </c>
      <c r="C8086" t="s">
        <v>13</v>
      </c>
      <c r="D8086" s="2">
        <v>44973</v>
      </c>
      <c r="E8086" t="s">
        <v>17603</v>
      </c>
      <c r="F8086" s="2">
        <v>44973</v>
      </c>
      <c r="G8086" t="s">
        <v>17604</v>
      </c>
      <c r="H8086">
        <v>4893</v>
      </c>
      <c r="I8086">
        <v>81.55</v>
      </c>
      <c r="J8086" t="s">
        <v>17600</v>
      </c>
      <c r="K8086" t="s">
        <v>17</v>
      </c>
    </row>
    <row r="8087" spans="1:11" x14ac:dyDescent="0.25">
      <c r="A8087" t="s">
        <v>690</v>
      </c>
      <c r="B8087" t="s">
        <v>705</v>
      </c>
      <c r="C8087" t="s">
        <v>24</v>
      </c>
      <c r="D8087" s="2">
        <v>44973</v>
      </c>
      <c r="E8087" t="s">
        <v>17605</v>
      </c>
      <c r="F8087" s="2">
        <v>44973</v>
      </c>
      <c r="G8087" t="s">
        <v>1847</v>
      </c>
      <c r="H8087">
        <v>10</v>
      </c>
      <c r="I8087">
        <v>0.16666666666666671</v>
      </c>
      <c r="J8087" t="s">
        <v>15802</v>
      </c>
      <c r="K8087" t="s">
        <v>22</v>
      </c>
    </row>
    <row r="8088" spans="1:11" x14ac:dyDescent="0.25">
      <c r="A8088" t="s">
        <v>11</v>
      </c>
      <c r="B8088" t="s">
        <v>439</v>
      </c>
      <c r="C8088" t="s">
        <v>24</v>
      </c>
      <c r="D8088" s="2">
        <v>44973</v>
      </c>
      <c r="E8088" t="s">
        <v>17606</v>
      </c>
      <c r="F8088" s="2">
        <v>44973</v>
      </c>
      <c r="G8088" t="s">
        <v>17607</v>
      </c>
      <c r="H8088">
        <v>4247</v>
      </c>
      <c r="I8088">
        <v>70.783333333333331</v>
      </c>
      <c r="J8088" t="s">
        <v>17608</v>
      </c>
      <c r="K8088" t="s">
        <v>17</v>
      </c>
    </row>
    <row r="8089" spans="1:11" x14ac:dyDescent="0.25">
      <c r="A8089" t="s">
        <v>11</v>
      </c>
      <c r="B8089" t="s">
        <v>118</v>
      </c>
      <c r="C8089" t="s">
        <v>24</v>
      </c>
      <c r="D8089" s="2">
        <v>44973</v>
      </c>
      <c r="E8089" t="s">
        <v>17609</v>
      </c>
      <c r="F8089" s="2">
        <v>44973</v>
      </c>
      <c r="G8089" t="s">
        <v>17610</v>
      </c>
      <c r="H8089">
        <v>1107</v>
      </c>
      <c r="I8089">
        <v>18.45</v>
      </c>
      <c r="J8089" t="s">
        <v>38</v>
      </c>
      <c r="K8089" t="s">
        <v>39</v>
      </c>
    </row>
    <row r="8090" spans="1:11" x14ac:dyDescent="0.25">
      <c r="A8090" t="s">
        <v>11</v>
      </c>
      <c r="B8090" t="s">
        <v>439</v>
      </c>
      <c r="C8090" t="s">
        <v>24</v>
      </c>
      <c r="D8090" s="2">
        <v>44973</v>
      </c>
      <c r="E8090" t="s">
        <v>17611</v>
      </c>
      <c r="F8090" s="2">
        <v>44973</v>
      </c>
      <c r="G8090" t="s">
        <v>17612</v>
      </c>
      <c r="H8090">
        <v>5734</v>
      </c>
      <c r="I8090">
        <v>95.566666666666663</v>
      </c>
      <c r="J8090" t="s">
        <v>17613</v>
      </c>
      <c r="K8090" t="s">
        <v>17</v>
      </c>
    </row>
    <row r="8091" spans="1:11" x14ac:dyDescent="0.25">
      <c r="A8091" t="s">
        <v>105</v>
      </c>
      <c r="B8091" t="s">
        <v>133</v>
      </c>
      <c r="C8091" t="s">
        <v>13</v>
      </c>
      <c r="D8091" s="2">
        <v>44973</v>
      </c>
      <c r="E8091" t="s">
        <v>17614</v>
      </c>
      <c r="F8091" s="2">
        <v>44973</v>
      </c>
      <c r="G8091" t="s">
        <v>8531</v>
      </c>
      <c r="H8091">
        <v>981</v>
      </c>
      <c r="I8091">
        <v>16.350000000000001</v>
      </c>
      <c r="J8091" t="s">
        <v>38</v>
      </c>
      <c r="K8091" t="s">
        <v>39</v>
      </c>
    </row>
    <row r="8092" spans="1:11" x14ac:dyDescent="0.25">
      <c r="A8092" t="s">
        <v>105</v>
      </c>
      <c r="B8092" t="s">
        <v>133</v>
      </c>
      <c r="C8092" t="s">
        <v>13</v>
      </c>
      <c r="D8092" s="2">
        <v>44973</v>
      </c>
      <c r="E8092" t="s">
        <v>17615</v>
      </c>
      <c r="F8092" s="2">
        <v>44973</v>
      </c>
      <c r="G8092" t="s">
        <v>17616</v>
      </c>
      <c r="H8092">
        <v>4341</v>
      </c>
      <c r="I8092">
        <v>72.349999999999994</v>
      </c>
      <c r="J8092" t="s">
        <v>38</v>
      </c>
      <c r="K8092" t="s">
        <v>39</v>
      </c>
    </row>
    <row r="8093" spans="1:11" x14ac:dyDescent="0.25">
      <c r="A8093" t="s">
        <v>105</v>
      </c>
      <c r="B8093" t="s">
        <v>133</v>
      </c>
      <c r="C8093" t="s">
        <v>13</v>
      </c>
      <c r="D8093" s="2">
        <v>44973</v>
      </c>
      <c r="E8093" t="s">
        <v>17617</v>
      </c>
      <c r="F8093" s="2">
        <v>44973</v>
      </c>
      <c r="G8093" t="s">
        <v>17618</v>
      </c>
      <c r="H8093">
        <v>2102</v>
      </c>
      <c r="I8093">
        <v>35.033333333333331</v>
      </c>
      <c r="J8093" t="s">
        <v>38</v>
      </c>
      <c r="K8093" t="s">
        <v>39</v>
      </c>
    </row>
    <row r="8094" spans="1:11" x14ac:dyDescent="0.25">
      <c r="A8094" t="s">
        <v>11</v>
      </c>
      <c r="B8094" t="s">
        <v>439</v>
      </c>
      <c r="C8094" t="s">
        <v>13</v>
      </c>
      <c r="D8094" s="2">
        <v>44973</v>
      </c>
      <c r="E8094" t="s">
        <v>12270</v>
      </c>
      <c r="F8094" s="2">
        <v>44973</v>
      </c>
      <c r="G8094" t="s">
        <v>17619</v>
      </c>
      <c r="H8094">
        <v>1369</v>
      </c>
      <c r="I8094">
        <v>22.81666666666667</v>
      </c>
      <c r="J8094" t="s">
        <v>38</v>
      </c>
      <c r="K8094" t="s">
        <v>39</v>
      </c>
    </row>
    <row r="8095" spans="1:11" x14ac:dyDescent="0.25">
      <c r="A8095" t="s">
        <v>34</v>
      </c>
      <c r="B8095" t="s">
        <v>214</v>
      </c>
      <c r="C8095" t="s">
        <v>13</v>
      </c>
      <c r="D8095" s="2">
        <v>44973</v>
      </c>
      <c r="E8095" t="s">
        <v>17620</v>
      </c>
      <c r="F8095" s="2">
        <v>44973</v>
      </c>
      <c r="G8095" t="s">
        <v>8080</v>
      </c>
      <c r="H8095">
        <v>3654</v>
      </c>
      <c r="I8095">
        <v>60.9</v>
      </c>
      <c r="J8095" t="s">
        <v>38</v>
      </c>
      <c r="K8095" t="s">
        <v>39</v>
      </c>
    </row>
    <row r="8096" spans="1:11" x14ac:dyDescent="0.25">
      <c r="A8096" t="s">
        <v>11</v>
      </c>
      <c r="B8096" t="s">
        <v>590</v>
      </c>
      <c r="C8096" t="s">
        <v>13</v>
      </c>
      <c r="D8096" s="2">
        <v>44973</v>
      </c>
      <c r="E8096" t="s">
        <v>17621</v>
      </c>
      <c r="F8096" s="2">
        <v>44973</v>
      </c>
      <c r="G8096" t="s">
        <v>17622</v>
      </c>
      <c r="H8096">
        <v>92</v>
      </c>
      <c r="I8096">
        <v>1.533333333333333</v>
      </c>
      <c r="J8096" t="s">
        <v>15802</v>
      </c>
      <c r="K8096" t="s">
        <v>22</v>
      </c>
    </row>
    <row r="8097" spans="1:11" x14ac:dyDescent="0.25">
      <c r="A8097" t="s">
        <v>11</v>
      </c>
      <c r="B8097" t="s">
        <v>439</v>
      </c>
      <c r="C8097" t="s">
        <v>13</v>
      </c>
      <c r="D8097" s="2">
        <v>44973</v>
      </c>
      <c r="E8097" t="s">
        <v>17623</v>
      </c>
      <c r="F8097" s="2">
        <v>44973</v>
      </c>
      <c r="G8097" t="s">
        <v>4364</v>
      </c>
      <c r="H8097">
        <v>4364</v>
      </c>
      <c r="I8097">
        <v>72.733333333333334</v>
      </c>
      <c r="J8097" t="s">
        <v>38</v>
      </c>
      <c r="K8097" t="s">
        <v>39</v>
      </c>
    </row>
    <row r="8098" spans="1:11" x14ac:dyDescent="0.25">
      <c r="A8098" t="s">
        <v>105</v>
      </c>
      <c r="B8098" t="s">
        <v>133</v>
      </c>
      <c r="C8098" t="s">
        <v>13</v>
      </c>
      <c r="D8098" s="2">
        <v>44973</v>
      </c>
      <c r="E8098" t="s">
        <v>3140</v>
      </c>
      <c r="F8098" s="2">
        <v>44973</v>
      </c>
      <c r="G8098" t="s">
        <v>17624</v>
      </c>
      <c r="H8098">
        <v>3498</v>
      </c>
      <c r="I8098">
        <v>58.3</v>
      </c>
      <c r="J8098" t="s">
        <v>38</v>
      </c>
      <c r="K8098" t="s">
        <v>39</v>
      </c>
    </row>
    <row r="8099" spans="1:11" x14ac:dyDescent="0.25">
      <c r="A8099" t="s">
        <v>81</v>
      </c>
      <c r="B8099" t="s">
        <v>214</v>
      </c>
      <c r="C8099" t="s">
        <v>13</v>
      </c>
      <c r="D8099" s="2">
        <v>44973</v>
      </c>
      <c r="E8099" t="s">
        <v>17625</v>
      </c>
      <c r="F8099" s="2">
        <v>44973</v>
      </c>
      <c r="G8099" t="s">
        <v>17626</v>
      </c>
      <c r="H8099">
        <v>1018</v>
      </c>
      <c r="I8099">
        <v>16.966666666666669</v>
      </c>
      <c r="J8099" t="s">
        <v>38</v>
      </c>
      <c r="K8099" t="s">
        <v>39</v>
      </c>
    </row>
    <row r="8100" spans="1:11" x14ac:dyDescent="0.25">
      <c r="A8100" t="s">
        <v>81</v>
      </c>
      <c r="B8100" t="s">
        <v>705</v>
      </c>
      <c r="C8100" t="s">
        <v>13</v>
      </c>
      <c r="D8100" s="2">
        <v>44973</v>
      </c>
      <c r="E8100" t="s">
        <v>3686</v>
      </c>
      <c r="F8100" s="2">
        <v>44973</v>
      </c>
      <c r="G8100" t="s">
        <v>17627</v>
      </c>
      <c r="H8100">
        <v>2359</v>
      </c>
      <c r="I8100">
        <v>39.31666666666667</v>
      </c>
      <c r="J8100" t="s">
        <v>38</v>
      </c>
      <c r="K8100" t="s">
        <v>39</v>
      </c>
    </row>
    <row r="8101" spans="1:11" x14ac:dyDescent="0.25">
      <c r="A8101" t="s">
        <v>34</v>
      </c>
      <c r="B8101" t="s">
        <v>23</v>
      </c>
      <c r="C8101" t="s">
        <v>13</v>
      </c>
      <c r="D8101" s="2">
        <v>44973</v>
      </c>
      <c r="E8101" t="s">
        <v>17628</v>
      </c>
      <c r="F8101" s="2">
        <v>44973</v>
      </c>
      <c r="G8101" t="s">
        <v>17629</v>
      </c>
      <c r="H8101">
        <v>3158</v>
      </c>
      <c r="I8101">
        <v>52.633333333333333</v>
      </c>
      <c r="J8101" t="s">
        <v>38</v>
      </c>
      <c r="K8101" t="s">
        <v>39</v>
      </c>
    </row>
    <row r="8102" spans="1:11" x14ac:dyDescent="0.25">
      <c r="A8102" t="s">
        <v>614</v>
      </c>
      <c r="B8102" t="s">
        <v>41</v>
      </c>
      <c r="C8102" t="s">
        <v>13</v>
      </c>
      <c r="D8102" s="2">
        <v>44973</v>
      </c>
      <c r="E8102" t="s">
        <v>17630</v>
      </c>
      <c r="F8102" s="2">
        <v>44973</v>
      </c>
      <c r="G8102" t="s">
        <v>17631</v>
      </c>
      <c r="H8102">
        <v>808</v>
      </c>
      <c r="I8102">
        <v>13.46666666666667</v>
      </c>
      <c r="J8102" t="s">
        <v>17632</v>
      </c>
      <c r="K8102" t="s">
        <v>17</v>
      </c>
    </row>
    <row r="8103" spans="1:11" x14ac:dyDescent="0.25">
      <c r="A8103" t="s">
        <v>649</v>
      </c>
      <c r="B8103" t="s">
        <v>41</v>
      </c>
      <c r="C8103" t="s">
        <v>13</v>
      </c>
      <c r="D8103" s="2">
        <v>44973</v>
      </c>
      <c r="E8103" t="s">
        <v>17633</v>
      </c>
      <c r="F8103" s="2">
        <v>44973</v>
      </c>
      <c r="G8103" t="s">
        <v>2236</v>
      </c>
      <c r="H8103">
        <v>901</v>
      </c>
      <c r="I8103">
        <v>15.016666666666669</v>
      </c>
      <c r="J8103" t="s">
        <v>17632</v>
      </c>
      <c r="K8103" t="s">
        <v>17</v>
      </c>
    </row>
    <row r="8104" spans="1:11" x14ac:dyDescent="0.25">
      <c r="A8104" t="s">
        <v>614</v>
      </c>
      <c r="B8104" t="s">
        <v>41</v>
      </c>
      <c r="C8104" t="s">
        <v>24</v>
      </c>
      <c r="D8104" s="2">
        <v>44973</v>
      </c>
      <c r="E8104" t="s">
        <v>17634</v>
      </c>
      <c r="F8104" s="2">
        <v>44974</v>
      </c>
      <c r="G8104" t="s">
        <v>17635</v>
      </c>
      <c r="H8104">
        <v>4249</v>
      </c>
      <c r="I8104">
        <v>70.816666666666663</v>
      </c>
      <c r="J8104" t="s">
        <v>17632</v>
      </c>
      <c r="K8104" t="s">
        <v>17</v>
      </c>
    </row>
    <row r="8105" spans="1:11" x14ac:dyDescent="0.25">
      <c r="A8105" t="s">
        <v>219</v>
      </c>
      <c r="B8105" t="s">
        <v>41</v>
      </c>
      <c r="C8105" t="s">
        <v>13</v>
      </c>
      <c r="D8105" s="2">
        <v>44974</v>
      </c>
      <c r="E8105" t="s">
        <v>17636</v>
      </c>
      <c r="F8105" s="2">
        <v>44974</v>
      </c>
      <c r="G8105" t="s">
        <v>17637</v>
      </c>
      <c r="H8105">
        <v>1524</v>
      </c>
      <c r="I8105">
        <v>25.4</v>
      </c>
      <c r="J8105" t="s">
        <v>193</v>
      </c>
      <c r="K8105" t="s">
        <v>17</v>
      </c>
    </row>
    <row r="8106" spans="1:11" x14ac:dyDescent="0.25">
      <c r="A8106" t="s">
        <v>219</v>
      </c>
      <c r="B8106" t="s">
        <v>41</v>
      </c>
      <c r="C8106" t="s">
        <v>13</v>
      </c>
      <c r="D8106" s="2">
        <v>44974</v>
      </c>
      <c r="E8106" t="s">
        <v>17638</v>
      </c>
      <c r="F8106" s="2">
        <v>44974</v>
      </c>
      <c r="G8106" t="s">
        <v>17639</v>
      </c>
      <c r="H8106">
        <v>4976</v>
      </c>
      <c r="I8106">
        <v>82.933333333333337</v>
      </c>
      <c r="J8106" t="s">
        <v>193</v>
      </c>
      <c r="K8106" t="s">
        <v>17</v>
      </c>
    </row>
    <row r="8107" spans="1:11" x14ac:dyDescent="0.25">
      <c r="A8107" t="s">
        <v>11</v>
      </c>
      <c r="B8107" t="s">
        <v>590</v>
      </c>
      <c r="C8107" t="s">
        <v>13</v>
      </c>
      <c r="D8107" s="2">
        <v>44974</v>
      </c>
      <c r="E8107" t="s">
        <v>17640</v>
      </c>
      <c r="F8107" s="2">
        <v>44974</v>
      </c>
      <c r="G8107" t="s">
        <v>17641</v>
      </c>
      <c r="H8107">
        <v>6</v>
      </c>
      <c r="I8107">
        <v>0.1</v>
      </c>
      <c r="J8107" t="s">
        <v>15802</v>
      </c>
      <c r="K8107" t="s">
        <v>22</v>
      </c>
    </row>
    <row r="8108" spans="1:11" x14ac:dyDescent="0.25">
      <c r="A8108" t="s">
        <v>11</v>
      </c>
      <c r="B8108" t="s">
        <v>590</v>
      </c>
      <c r="C8108" t="s">
        <v>13</v>
      </c>
      <c r="D8108" s="2">
        <v>44974</v>
      </c>
      <c r="E8108" t="s">
        <v>17642</v>
      </c>
      <c r="F8108" s="2">
        <v>44974</v>
      </c>
      <c r="G8108" t="s">
        <v>17643</v>
      </c>
      <c r="H8108">
        <v>29157</v>
      </c>
      <c r="I8108">
        <v>485.95</v>
      </c>
      <c r="J8108" t="s">
        <v>38</v>
      </c>
      <c r="K8108" t="s">
        <v>39</v>
      </c>
    </row>
    <row r="8109" spans="1:11" x14ac:dyDescent="0.25">
      <c r="A8109" t="s">
        <v>34</v>
      </c>
      <c r="B8109" t="s">
        <v>705</v>
      </c>
      <c r="C8109" t="s">
        <v>13</v>
      </c>
      <c r="D8109" s="2">
        <v>44974</v>
      </c>
      <c r="E8109" t="s">
        <v>1587</v>
      </c>
      <c r="F8109" s="2">
        <v>44974</v>
      </c>
      <c r="G8109" t="s">
        <v>17644</v>
      </c>
      <c r="H8109">
        <v>1149</v>
      </c>
      <c r="I8109">
        <v>19.149999999999999</v>
      </c>
      <c r="J8109" t="s">
        <v>17645</v>
      </c>
      <c r="K8109" t="s">
        <v>17</v>
      </c>
    </row>
    <row r="8110" spans="1:11" x14ac:dyDescent="0.25">
      <c r="A8110" t="s">
        <v>105</v>
      </c>
      <c r="B8110" t="s">
        <v>133</v>
      </c>
      <c r="C8110" t="s">
        <v>13</v>
      </c>
      <c r="D8110" s="2">
        <v>44974</v>
      </c>
      <c r="E8110" t="s">
        <v>17646</v>
      </c>
      <c r="F8110" s="2">
        <v>44974</v>
      </c>
      <c r="G8110" t="s">
        <v>17647</v>
      </c>
      <c r="H8110">
        <v>7260</v>
      </c>
      <c r="I8110">
        <v>121</v>
      </c>
      <c r="J8110" t="s">
        <v>38</v>
      </c>
      <c r="K8110" t="s">
        <v>39</v>
      </c>
    </row>
    <row r="8111" spans="1:11" x14ac:dyDescent="0.25">
      <c r="A8111" t="s">
        <v>11</v>
      </c>
      <c r="B8111" t="s">
        <v>118</v>
      </c>
      <c r="C8111" t="s">
        <v>24</v>
      </c>
      <c r="D8111" s="2">
        <v>44974</v>
      </c>
      <c r="E8111" t="s">
        <v>17648</v>
      </c>
      <c r="F8111" s="2">
        <v>44974</v>
      </c>
      <c r="G8111" t="s">
        <v>17649</v>
      </c>
      <c r="H8111">
        <v>2611</v>
      </c>
      <c r="I8111">
        <v>43.516666666666673</v>
      </c>
      <c r="J8111" t="s">
        <v>17650</v>
      </c>
      <c r="K8111" t="s">
        <v>28</v>
      </c>
    </row>
    <row r="8112" spans="1:11" x14ac:dyDescent="0.25">
      <c r="A8112" t="s">
        <v>34</v>
      </c>
      <c r="B8112" t="s">
        <v>705</v>
      </c>
      <c r="C8112" t="s">
        <v>13</v>
      </c>
      <c r="D8112" s="2">
        <v>44974</v>
      </c>
      <c r="E8112" t="s">
        <v>17651</v>
      </c>
      <c r="F8112" s="2">
        <v>44974</v>
      </c>
      <c r="G8112" t="s">
        <v>17652</v>
      </c>
      <c r="H8112">
        <v>1082</v>
      </c>
      <c r="I8112">
        <v>18.033333333333331</v>
      </c>
      <c r="J8112" t="s">
        <v>38</v>
      </c>
      <c r="K8112" t="s">
        <v>39</v>
      </c>
    </row>
    <row r="8113" spans="1:11" x14ac:dyDescent="0.25">
      <c r="A8113" t="s">
        <v>11</v>
      </c>
      <c r="B8113" t="s">
        <v>769</v>
      </c>
      <c r="C8113" t="s">
        <v>13</v>
      </c>
      <c r="D8113" s="2">
        <v>44974</v>
      </c>
      <c r="E8113" t="s">
        <v>15120</v>
      </c>
      <c r="F8113" s="2">
        <v>44974</v>
      </c>
      <c r="G8113" t="s">
        <v>4968</v>
      </c>
      <c r="H8113">
        <v>93</v>
      </c>
      <c r="I8113">
        <v>1.55</v>
      </c>
      <c r="J8113" t="s">
        <v>15802</v>
      </c>
      <c r="K8113" t="s">
        <v>22</v>
      </c>
    </row>
    <row r="8114" spans="1:11" x14ac:dyDescent="0.25">
      <c r="A8114" t="s">
        <v>11</v>
      </c>
      <c r="B8114" t="s">
        <v>439</v>
      </c>
      <c r="C8114" t="s">
        <v>13</v>
      </c>
      <c r="D8114" s="2">
        <v>44974</v>
      </c>
      <c r="E8114" t="s">
        <v>17653</v>
      </c>
      <c r="F8114" s="2">
        <v>44974</v>
      </c>
      <c r="G8114" t="s">
        <v>17654</v>
      </c>
      <c r="H8114">
        <v>802</v>
      </c>
      <c r="I8114">
        <v>13.366666666666671</v>
      </c>
      <c r="J8114" t="s">
        <v>38</v>
      </c>
      <c r="K8114" t="s">
        <v>39</v>
      </c>
    </row>
    <row r="8115" spans="1:11" x14ac:dyDescent="0.25">
      <c r="A8115" t="s">
        <v>489</v>
      </c>
      <c r="B8115" t="s">
        <v>45</v>
      </c>
      <c r="C8115" t="s">
        <v>13</v>
      </c>
      <c r="D8115" s="2">
        <v>44974</v>
      </c>
      <c r="E8115" t="s">
        <v>17655</v>
      </c>
      <c r="F8115" s="2">
        <v>44974</v>
      </c>
      <c r="G8115" t="s">
        <v>1844</v>
      </c>
      <c r="H8115">
        <v>1931</v>
      </c>
      <c r="I8115">
        <v>32.18333333333333</v>
      </c>
      <c r="J8115" t="s">
        <v>38</v>
      </c>
      <c r="K8115" t="s">
        <v>39</v>
      </c>
    </row>
    <row r="8116" spans="1:11" x14ac:dyDescent="0.25">
      <c r="A8116" t="s">
        <v>105</v>
      </c>
      <c r="B8116" t="s">
        <v>133</v>
      </c>
      <c r="C8116" t="s">
        <v>13</v>
      </c>
      <c r="D8116" s="2">
        <v>44974</v>
      </c>
      <c r="E8116" t="s">
        <v>4164</v>
      </c>
      <c r="F8116" s="2">
        <v>44974</v>
      </c>
      <c r="G8116" t="s">
        <v>17656</v>
      </c>
      <c r="H8116">
        <v>1156</v>
      </c>
      <c r="I8116">
        <v>19.266666666666669</v>
      </c>
      <c r="J8116" t="s">
        <v>38</v>
      </c>
      <c r="K8116" t="s">
        <v>39</v>
      </c>
    </row>
    <row r="8117" spans="1:11" x14ac:dyDescent="0.25">
      <c r="A8117" t="s">
        <v>11</v>
      </c>
      <c r="B8117" t="s">
        <v>204</v>
      </c>
      <c r="C8117" t="s">
        <v>13</v>
      </c>
      <c r="D8117" s="2">
        <v>44974</v>
      </c>
      <c r="E8117" t="s">
        <v>16769</v>
      </c>
      <c r="F8117" s="2">
        <v>44974</v>
      </c>
      <c r="G8117" t="s">
        <v>17657</v>
      </c>
      <c r="H8117">
        <v>779</v>
      </c>
      <c r="I8117">
        <v>12.983333333333331</v>
      </c>
      <c r="J8117" t="s">
        <v>38</v>
      </c>
      <c r="K8117" t="s">
        <v>39</v>
      </c>
    </row>
    <row r="8118" spans="1:11" x14ac:dyDescent="0.25">
      <c r="A8118" t="s">
        <v>81</v>
      </c>
      <c r="B8118" t="s">
        <v>242</v>
      </c>
      <c r="C8118" t="s">
        <v>24</v>
      </c>
      <c r="D8118" s="2">
        <v>44974</v>
      </c>
      <c r="E8118" t="s">
        <v>16773</v>
      </c>
      <c r="F8118" s="2">
        <v>44974</v>
      </c>
      <c r="G8118" t="s">
        <v>17658</v>
      </c>
      <c r="H8118">
        <v>821</v>
      </c>
      <c r="I8118">
        <v>13.68333333333333</v>
      </c>
      <c r="J8118" t="s">
        <v>17659</v>
      </c>
      <c r="K8118" t="s">
        <v>17</v>
      </c>
    </row>
    <row r="8119" spans="1:11" x14ac:dyDescent="0.25">
      <c r="A8119" t="s">
        <v>81</v>
      </c>
      <c r="B8119" t="s">
        <v>242</v>
      </c>
      <c r="C8119" t="s">
        <v>13</v>
      </c>
      <c r="D8119" s="2">
        <v>44974</v>
      </c>
      <c r="E8119" t="s">
        <v>17660</v>
      </c>
      <c r="F8119" s="2">
        <v>44974</v>
      </c>
      <c r="G8119" t="s">
        <v>17661</v>
      </c>
      <c r="H8119">
        <v>778</v>
      </c>
      <c r="I8119">
        <v>12.96666666666667</v>
      </c>
      <c r="J8119" t="s">
        <v>38</v>
      </c>
      <c r="K8119" t="s">
        <v>39</v>
      </c>
    </row>
    <row r="8120" spans="1:11" x14ac:dyDescent="0.25">
      <c r="A8120" t="s">
        <v>81</v>
      </c>
      <c r="B8120" t="s">
        <v>242</v>
      </c>
      <c r="C8120" t="s">
        <v>24</v>
      </c>
      <c r="D8120" s="2">
        <v>44974</v>
      </c>
      <c r="E8120" t="s">
        <v>10764</v>
      </c>
      <c r="F8120" s="2">
        <v>44974</v>
      </c>
      <c r="G8120" t="s">
        <v>5383</v>
      </c>
      <c r="H8120">
        <v>927</v>
      </c>
      <c r="I8120">
        <v>15.45</v>
      </c>
      <c r="J8120" t="s">
        <v>17659</v>
      </c>
      <c r="K8120" t="s">
        <v>17</v>
      </c>
    </row>
    <row r="8121" spans="1:11" x14ac:dyDescent="0.25">
      <c r="A8121" t="s">
        <v>649</v>
      </c>
      <c r="B8121" t="s">
        <v>41</v>
      </c>
      <c r="C8121" t="s">
        <v>24</v>
      </c>
      <c r="D8121" s="2">
        <v>44974</v>
      </c>
      <c r="E8121" t="s">
        <v>17662</v>
      </c>
      <c r="F8121" s="2">
        <v>44974</v>
      </c>
      <c r="G8121" t="s">
        <v>12582</v>
      </c>
      <c r="H8121">
        <v>717</v>
      </c>
      <c r="I8121">
        <v>11.95</v>
      </c>
      <c r="J8121" t="s">
        <v>38</v>
      </c>
      <c r="K8121" t="s">
        <v>39</v>
      </c>
    </row>
    <row r="8122" spans="1:11" x14ac:dyDescent="0.25">
      <c r="A8122" t="s">
        <v>11</v>
      </c>
      <c r="B8122" t="s">
        <v>35</v>
      </c>
      <c r="C8122" t="s">
        <v>24</v>
      </c>
      <c r="D8122" s="2">
        <v>44974</v>
      </c>
      <c r="E8122" t="s">
        <v>17663</v>
      </c>
      <c r="F8122" s="2">
        <v>44974</v>
      </c>
      <c r="G8122" t="s">
        <v>17664</v>
      </c>
      <c r="H8122">
        <v>14402</v>
      </c>
      <c r="I8122">
        <v>240.0333333333333</v>
      </c>
      <c r="J8122" t="s">
        <v>38</v>
      </c>
      <c r="K8122" t="s">
        <v>39</v>
      </c>
    </row>
    <row r="8123" spans="1:11" x14ac:dyDescent="0.25">
      <c r="A8123" t="s">
        <v>34</v>
      </c>
      <c r="B8123" t="s">
        <v>41</v>
      </c>
      <c r="C8123" t="s">
        <v>24</v>
      </c>
      <c r="D8123" s="2">
        <v>44974</v>
      </c>
      <c r="E8123" t="s">
        <v>17665</v>
      </c>
      <c r="F8123" s="2">
        <v>44974</v>
      </c>
      <c r="G8123" t="s">
        <v>17666</v>
      </c>
      <c r="H8123">
        <v>1572</v>
      </c>
      <c r="I8123">
        <v>26.2</v>
      </c>
      <c r="J8123" t="s">
        <v>38</v>
      </c>
      <c r="K8123" t="s">
        <v>39</v>
      </c>
    </row>
    <row r="8124" spans="1:11" x14ac:dyDescent="0.25">
      <c r="A8124" t="s">
        <v>219</v>
      </c>
      <c r="B8124" t="s">
        <v>242</v>
      </c>
      <c r="C8124" t="s">
        <v>13</v>
      </c>
      <c r="D8124" s="2">
        <v>44974</v>
      </c>
      <c r="E8124" t="s">
        <v>17667</v>
      </c>
      <c r="F8124" s="2">
        <v>44974</v>
      </c>
      <c r="G8124" t="s">
        <v>17668</v>
      </c>
      <c r="H8124">
        <v>2369</v>
      </c>
      <c r="I8124">
        <v>39.483333333333327</v>
      </c>
      <c r="J8124" t="s">
        <v>38</v>
      </c>
      <c r="K8124" t="s">
        <v>39</v>
      </c>
    </row>
    <row r="8125" spans="1:11" x14ac:dyDescent="0.25">
      <c r="A8125" t="s">
        <v>105</v>
      </c>
      <c r="B8125" t="s">
        <v>133</v>
      </c>
      <c r="C8125" t="s">
        <v>13</v>
      </c>
      <c r="D8125" s="2">
        <v>44974</v>
      </c>
      <c r="E8125" t="s">
        <v>17669</v>
      </c>
      <c r="F8125" s="2">
        <v>44974</v>
      </c>
      <c r="G8125" t="s">
        <v>17670</v>
      </c>
      <c r="H8125">
        <v>773</v>
      </c>
      <c r="I8125">
        <v>12.883333333333329</v>
      </c>
      <c r="J8125" t="s">
        <v>38</v>
      </c>
      <c r="K8125" t="s">
        <v>39</v>
      </c>
    </row>
    <row r="8126" spans="1:11" x14ac:dyDescent="0.25">
      <c r="A8126" t="s">
        <v>73</v>
      </c>
      <c r="B8126" t="s">
        <v>45</v>
      </c>
      <c r="C8126" t="s">
        <v>13</v>
      </c>
      <c r="D8126" s="2">
        <v>44974</v>
      </c>
      <c r="E8126" t="s">
        <v>5688</v>
      </c>
      <c r="F8126" s="2">
        <v>44974</v>
      </c>
      <c r="G8126" t="s">
        <v>17671</v>
      </c>
      <c r="H8126">
        <v>1172</v>
      </c>
      <c r="I8126">
        <v>19.533333333333331</v>
      </c>
      <c r="J8126" t="s">
        <v>38</v>
      </c>
      <c r="K8126" t="s">
        <v>39</v>
      </c>
    </row>
    <row r="8127" spans="1:11" x14ac:dyDescent="0.25">
      <c r="A8127" t="s">
        <v>11</v>
      </c>
      <c r="B8127" t="s">
        <v>35</v>
      </c>
      <c r="C8127" t="s">
        <v>13</v>
      </c>
      <c r="D8127" s="2">
        <v>44974</v>
      </c>
      <c r="E8127" t="s">
        <v>17672</v>
      </c>
      <c r="F8127" s="2">
        <v>44974</v>
      </c>
      <c r="G8127" t="s">
        <v>17673</v>
      </c>
      <c r="H8127">
        <v>1058</v>
      </c>
      <c r="I8127">
        <v>17.633333333333329</v>
      </c>
      <c r="J8127" t="s">
        <v>38</v>
      </c>
      <c r="K8127" t="s">
        <v>39</v>
      </c>
    </row>
    <row r="8128" spans="1:11" x14ac:dyDescent="0.25">
      <c r="A8128" t="s">
        <v>34</v>
      </c>
      <c r="B8128" t="s">
        <v>41</v>
      </c>
      <c r="C8128" t="s">
        <v>24</v>
      </c>
      <c r="D8128" s="2">
        <v>44974</v>
      </c>
      <c r="E8128" t="s">
        <v>16840</v>
      </c>
      <c r="F8128" s="2">
        <v>44974</v>
      </c>
      <c r="G8128" t="s">
        <v>17674</v>
      </c>
      <c r="H8128">
        <v>772</v>
      </c>
      <c r="I8128">
        <v>12.866666666666671</v>
      </c>
      <c r="J8128" t="s">
        <v>38</v>
      </c>
      <c r="K8128" t="s">
        <v>39</v>
      </c>
    </row>
    <row r="8129" spans="1:11" x14ac:dyDescent="0.25">
      <c r="A8129" t="s">
        <v>73</v>
      </c>
      <c r="B8129" t="s">
        <v>45</v>
      </c>
      <c r="C8129" t="s">
        <v>13</v>
      </c>
      <c r="D8129" s="2">
        <v>44974</v>
      </c>
      <c r="E8129" t="s">
        <v>4587</v>
      </c>
      <c r="F8129" s="2">
        <v>44974</v>
      </c>
      <c r="G8129" t="s">
        <v>17675</v>
      </c>
      <c r="H8129">
        <v>50</v>
      </c>
      <c r="I8129">
        <v>0.83333333333333337</v>
      </c>
      <c r="J8129" t="s">
        <v>15802</v>
      </c>
      <c r="K8129" t="s">
        <v>22</v>
      </c>
    </row>
    <row r="8130" spans="1:11" x14ac:dyDescent="0.25">
      <c r="A8130" t="s">
        <v>11</v>
      </c>
      <c r="B8130" t="s">
        <v>45</v>
      </c>
      <c r="C8130" t="s">
        <v>13</v>
      </c>
      <c r="D8130" s="2">
        <v>44974</v>
      </c>
      <c r="E8130" t="s">
        <v>17676</v>
      </c>
      <c r="F8130" s="2">
        <v>44974</v>
      </c>
      <c r="G8130" t="s">
        <v>17677</v>
      </c>
      <c r="H8130">
        <v>4046</v>
      </c>
      <c r="I8130">
        <v>67.433333333333337</v>
      </c>
      <c r="J8130" t="s">
        <v>38</v>
      </c>
      <c r="K8130" t="s">
        <v>39</v>
      </c>
    </row>
    <row r="8131" spans="1:11" x14ac:dyDescent="0.25">
      <c r="A8131" t="s">
        <v>34</v>
      </c>
      <c r="B8131" t="s">
        <v>322</v>
      </c>
      <c r="C8131" t="s">
        <v>13</v>
      </c>
      <c r="D8131" s="2">
        <v>44974</v>
      </c>
      <c r="E8131" t="s">
        <v>10293</v>
      </c>
      <c r="F8131" s="2">
        <v>44974</v>
      </c>
      <c r="G8131" t="s">
        <v>17678</v>
      </c>
      <c r="H8131">
        <v>742</v>
      </c>
      <c r="I8131">
        <v>12.366666666666671</v>
      </c>
      <c r="J8131" t="s">
        <v>38</v>
      </c>
      <c r="K8131" t="s">
        <v>39</v>
      </c>
    </row>
    <row r="8132" spans="1:11" x14ac:dyDescent="0.25">
      <c r="A8132" t="s">
        <v>11</v>
      </c>
      <c r="B8132" t="s">
        <v>769</v>
      </c>
      <c r="C8132" t="s">
        <v>13</v>
      </c>
      <c r="D8132" s="2">
        <v>44974</v>
      </c>
      <c r="E8132" t="s">
        <v>7949</v>
      </c>
      <c r="F8132" s="2">
        <v>44974</v>
      </c>
      <c r="G8132" t="s">
        <v>17679</v>
      </c>
      <c r="H8132">
        <v>1997</v>
      </c>
      <c r="I8132">
        <v>33.283333333333331</v>
      </c>
      <c r="J8132" t="s">
        <v>38</v>
      </c>
      <c r="K8132" t="s">
        <v>39</v>
      </c>
    </row>
    <row r="8133" spans="1:11" x14ac:dyDescent="0.25">
      <c r="A8133" t="s">
        <v>11</v>
      </c>
      <c r="B8133" t="s">
        <v>45</v>
      </c>
      <c r="C8133" t="s">
        <v>13</v>
      </c>
      <c r="D8133" s="2">
        <v>44974</v>
      </c>
      <c r="E8133" t="s">
        <v>17680</v>
      </c>
      <c r="F8133" s="2">
        <v>44974</v>
      </c>
      <c r="G8133" t="s">
        <v>14832</v>
      </c>
      <c r="H8133">
        <v>2255</v>
      </c>
      <c r="I8133">
        <v>37.583333333333343</v>
      </c>
      <c r="J8133" t="s">
        <v>38</v>
      </c>
      <c r="K8133" t="s">
        <v>39</v>
      </c>
    </row>
    <row r="8134" spans="1:11" x14ac:dyDescent="0.25">
      <c r="A8134" t="s">
        <v>779</v>
      </c>
      <c r="B8134" t="s">
        <v>769</v>
      </c>
      <c r="C8134" t="s">
        <v>24</v>
      </c>
      <c r="D8134" s="2">
        <v>44974</v>
      </c>
      <c r="E8134" t="s">
        <v>17681</v>
      </c>
      <c r="F8134" s="2">
        <v>44974</v>
      </c>
      <c r="G8134" t="s">
        <v>17682</v>
      </c>
      <c r="H8134">
        <v>4</v>
      </c>
      <c r="I8134">
        <v>6.6666666666666666E-2</v>
      </c>
      <c r="J8134" t="s">
        <v>15802</v>
      </c>
      <c r="K8134" t="s">
        <v>22</v>
      </c>
    </row>
    <row r="8135" spans="1:11" x14ac:dyDescent="0.25">
      <c r="A8135" t="s">
        <v>11</v>
      </c>
      <c r="B8135" t="s">
        <v>35</v>
      </c>
      <c r="C8135" t="s">
        <v>24</v>
      </c>
      <c r="D8135" s="2">
        <v>44979</v>
      </c>
      <c r="E8135" t="s">
        <v>17683</v>
      </c>
      <c r="F8135" s="2">
        <v>44979</v>
      </c>
      <c r="G8135" t="s">
        <v>17684</v>
      </c>
      <c r="H8135">
        <v>2560</v>
      </c>
      <c r="I8135">
        <v>42.666666666666657</v>
      </c>
      <c r="J8135" t="s">
        <v>17685</v>
      </c>
      <c r="K8135" t="s">
        <v>28</v>
      </c>
    </row>
    <row r="8136" spans="1:11" x14ac:dyDescent="0.25">
      <c r="A8136" t="s">
        <v>44</v>
      </c>
      <c r="B8136" t="s">
        <v>705</v>
      </c>
      <c r="C8136" t="s">
        <v>24</v>
      </c>
      <c r="D8136" s="2">
        <v>44979</v>
      </c>
      <c r="E8136" t="s">
        <v>14773</v>
      </c>
      <c r="F8136" s="2">
        <v>44979</v>
      </c>
      <c r="G8136" t="s">
        <v>17686</v>
      </c>
      <c r="H8136">
        <v>2444</v>
      </c>
      <c r="I8136">
        <v>40.733333333333327</v>
      </c>
      <c r="J8136" t="s">
        <v>38</v>
      </c>
      <c r="K8136" t="s">
        <v>39</v>
      </c>
    </row>
    <row r="8137" spans="1:11" x14ac:dyDescent="0.25">
      <c r="A8137" t="s">
        <v>11</v>
      </c>
      <c r="B8137" t="s">
        <v>12</v>
      </c>
      <c r="C8137" t="s">
        <v>13</v>
      </c>
      <c r="D8137" s="2">
        <v>44979</v>
      </c>
      <c r="E8137" t="s">
        <v>17687</v>
      </c>
      <c r="F8137" s="2">
        <v>44979</v>
      </c>
      <c r="G8137" t="s">
        <v>17688</v>
      </c>
      <c r="H8137">
        <v>7268</v>
      </c>
      <c r="I8137">
        <v>121.1333333333333</v>
      </c>
      <c r="J8137" t="s">
        <v>17689</v>
      </c>
      <c r="K8137" t="s">
        <v>17</v>
      </c>
    </row>
    <row r="8138" spans="1:11" x14ac:dyDescent="0.25">
      <c r="A8138" t="s">
        <v>9515</v>
      </c>
      <c r="B8138" t="s">
        <v>705</v>
      </c>
      <c r="C8138" t="s">
        <v>13</v>
      </c>
      <c r="D8138" s="2">
        <v>44979</v>
      </c>
      <c r="E8138" t="s">
        <v>17690</v>
      </c>
      <c r="F8138" s="2">
        <v>44979</v>
      </c>
      <c r="G8138" t="s">
        <v>17691</v>
      </c>
      <c r="H8138">
        <v>3693</v>
      </c>
      <c r="I8138">
        <v>61.55</v>
      </c>
      <c r="J8138" t="s">
        <v>17692</v>
      </c>
      <c r="K8138" t="s">
        <v>17</v>
      </c>
    </row>
    <row r="8139" spans="1:11" x14ac:dyDescent="0.25">
      <c r="A8139" t="s">
        <v>11</v>
      </c>
      <c r="B8139" t="s">
        <v>12</v>
      </c>
      <c r="C8139" t="s">
        <v>13</v>
      </c>
      <c r="D8139" s="2">
        <v>44979</v>
      </c>
      <c r="E8139" t="s">
        <v>17693</v>
      </c>
      <c r="F8139" s="2">
        <v>44979</v>
      </c>
      <c r="G8139" t="s">
        <v>17694</v>
      </c>
      <c r="H8139">
        <v>6888</v>
      </c>
      <c r="I8139">
        <v>114.8</v>
      </c>
      <c r="J8139" t="s">
        <v>17689</v>
      </c>
      <c r="K8139" t="s">
        <v>17</v>
      </c>
    </row>
    <row r="8140" spans="1:11" x14ac:dyDescent="0.25">
      <c r="A8140" t="s">
        <v>11</v>
      </c>
      <c r="B8140" t="s">
        <v>590</v>
      </c>
      <c r="C8140" t="s">
        <v>13</v>
      </c>
      <c r="D8140" s="2">
        <v>44979</v>
      </c>
      <c r="E8140" t="s">
        <v>17695</v>
      </c>
      <c r="F8140" s="2">
        <v>44979</v>
      </c>
      <c r="G8140" t="s">
        <v>17696</v>
      </c>
      <c r="H8140">
        <v>374</v>
      </c>
      <c r="I8140">
        <v>6.2333333333333334</v>
      </c>
      <c r="J8140" t="s">
        <v>15802</v>
      </c>
      <c r="K8140" t="s">
        <v>22</v>
      </c>
    </row>
    <row r="8141" spans="1:11" x14ac:dyDescent="0.25">
      <c r="A8141" t="s">
        <v>44</v>
      </c>
      <c r="B8141" t="s">
        <v>54</v>
      </c>
      <c r="C8141" t="s">
        <v>24</v>
      </c>
      <c r="D8141" s="2">
        <v>44979</v>
      </c>
      <c r="E8141" t="s">
        <v>17697</v>
      </c>
      <c r="F8141" s="2">
        <v>44979</v>
      </c>
      <c r="G8141" t="s">
        <v>10025</v>
      </c>
      <c r="H8141">
        <v>4141</v>
      </c>
      <c r="I8141">
        <v>69.016666666666666</v>
      </c>
      <c r="J8141" t="s">
        <v>38</v>
      </c>
      <c r="K8141" t="s">
        <v>39</v>
      </c>
    </row>
    <row r="8142" spans="1:11" x14ac:dyDescent="0.25">
      <c r="A8142" t="s">
        <v>34</v>
      </c>
      <c r="B8142" t="s">
        <v>705</v>
      </c>
      <c r="C8142" t="s">
        <v>24</v>
      </c>
      <c r="D8142" s="2">
        <v>44979</v>
      </c>
      <c r="E8142" t="s">
        <v>17698</v>
      </c>
      <c r="F8142" s="2">
        <v>44979</v>
      </c>
      <c r="G8142" t="s">
        <v>17699</v>
      </c>
      <c r="H8142">
        <v>3699</v>
      </c>
      <c r="I8142">
        <v>61.65</v>
      </c>
      <c r="J8142" t="s">
        <v>38</v>
      </c>
      <c r="K8142" t="s">
        <v>39</v>
      </c>
    </row>
    <row r="8143" spans="1:11" x14ac:dyDescent="0.25">
      <c r="A8143" t="s">
        <v>34</v>
      </c>
      <c r="B8143" t="s">
        <v>41</v>
      </c>
      <c r="C8143" t="s">
        <v>24</v>
      </c>
      <c r="D8143" s="2">
        <v>44979</v>
      </c>
      <c r="E8143" t="s">
        <v>16720</v>
      </c>
      <c r="F8143" s="2">
        <v>44979</v>
      </c>
      <c r="G8143" t="s">
        <v>17700</v>
      </c>
      <c r="H8143">
        <v>3092</v>
      </c>
      <c r="I8143">
        <v>51.533333333333331</v>
      </c>
      <c r="J8143" t="s">
        <v>38</v>
      </c>
      <c r="K8143" t="s">
        <v>39</v>
      </c>
    </row>
    <row r="8144" spans="1:11" x14ac:dyDescent="0.25">
      <c r="A8144" t="s">
        <v>11</v>
      </c>
      <c r="B8144" t="s">
        <v>12</v>
      </c>
      <c r="C8144" t="s">
        <v>13</v>
      </c>
      <c r="D8144" s="2">
        <v>44979</v>
      </c>
      <c r="E8144" t="s">
        <v>17701</v>
      </c>
      <c r="F8144" s="2">
        <v>44979</v>
      </c>
      <c r="G8144" t="s">
        <v>17702</v>
      </c>
      <c r="H8144">
        <v>1855</v>
      </c>
      <c r="I8144">
        <v>30.916666666666671</v>
      </c>
      <c r="J8144" t="s">
        <v>38</v>
      </c>
      <c r="K8144" t="s">
        <v>39</v>
      </c>
    </row>
    <row r="8145" spans="1:11" x14ac:dyDescent="0.25">
      <c r="A8145" t="s">
        <v>9515</v>
      </c>
      <c r="B8145" t="s">
        <v>705</v>
      </c>
      <c r="C8145" t="s">
        <v>13</v>
      </c>
      <c r="D8145" s="2">
        <v>44979</v>
      </c>
      <c r="E8145" t="s">
        <v>12388</v>
      </c>
      <c r="F8145" s="2">
        <v>44979</v>
      </c>
      <c r="G8145" t="s">
        <v>17703</v>
      </c>
      <c r="H8145">
        <v>514</v>
      </c>
      <c r="I8145">
        <v>8.5666666666666664</v>
      </c>
      <c r="J8145" t="s">
        <v>15802</v>
      </c>
      <c r="K8145" t="s">
        <v>22</v>
      </c>
    </row>
    <row r="8146" spans="1:11" x14ac:dyDescent="0.25">
      <c r="A8146" t="s">
        <v>11</v>
      </c>
      <c r="B8146" t="s">
        <v>23</v>
      </c>
      <c r="C8146" t="s">
        <v>24</v>
      </c>
      <c r="D8146" s="2">
        <v>44979</v>
      </c>
      <c r="E8146" t="s">
        <v>17704</v>
      </c>
      <c r="F8146" s="2">
        <v>44979</v>
      </c>
      <c r="G8146" t="s">
        <v>17705</v>
      </c>
      <c r="H8146">
        <v>507</v>
      </c>
      <c r="I8146">
        <v>8.4499999999999993</v>
      </c>
      <c r="J8146" t="s">
        <v>15802</v>
      </c>
      <c r="K8146" t="s">
        <v>22</v>
      </c>
    </row>
    <row r="8147" spans="1:11" x14ac:dyDescent="0.25">
      <c r="A8147" t="s">
        <v>343</v>
      </c>
      <c r="B8147" t="s">
        <v>41</v>
      </c>
      <c r="C8147" t="s">
        <v>24</v>
      </c>
      <c r="D8147" s="2">
        <v>44979</v>
      </c>
      <c r="E8147" t="s">
        <v>17706</v>
      </c>
      <c r="F8147" s="2">
        <v>44979</v>
      </c>
      <c r="G8147" t="s">
        <v>15716</v>
      </c>
      <c r="H8147">
        <v>1438</v>
      </c>
      <c r="I8147">
        <v>23.966666666666669</v>
      </c>
      <c r="J8147" t="s">
        <v>17707</v>
      </c>
      <c r="K8147" t="s">
        <v>17</v>
      </c>
    </row>
    <row r="8148" spans="1:11" x14ac:dyDescent="0.25">
      <c r="A8148" t="s">
        <v>34</v>
      </c>
      <c r="B8148" t="s">
        <v>133</v>
      </c>
      <c r="C8148" t="s">
        <v>24</v>
      </c>
      <c r="D8148" s="2">
        <v>44979</v>
      </c>
      <c r="E8148" t="s">
        <v>17708</v>
      </c>
      <c r="F8148" s="2">
        <v>44979</v>
      </c>
      <c r="G8148" t="s">
        <v>17709</v>
      </c>
      <c r="H8148">
        <v>5512</v>
      </c>
      <c r="I8148">
        <v>91.86666666666666</v>
      </c>
      <c r="J8148" t="s">
        <v>17710</v>
      </c>
      <c r="K8148" t="s">
        <v>17</v>
      </c>
    </row>
    <row r="8149" spans="1:11" x14ac:dyDescent="0.25">
      <c r="A8149" t="s">
        <v>11</v>
      </c>
      <c r="B8149" t="s">
        <v>59</v>
      </c>
      <c r="C8149" t="s">
        <v>24</v>
      </c>
      <c r="D8149" s="2">
        <v>44979</v>
      </c>
      <c r="E8149" t="s">
        <v>17711</v>
      </c>
      <c r="F8149" s="2">
        <v>44979</v>
      </c>
      <c r="G8149" t="s">
        <v>1167</v>
      </c>
      <c r="H8149">
        <v>828</v>
      </c>
      <c r="I8149">
        <v>13.8</v>
      </c>
      <c r="J8149" t="s">
        <v>17712</v>
      </c>
      <c r="K8149" t="s">
        <v>17</v>
      </c>
    </row>
    <row r="8150" spans="1:11" x14ac:dyDescent="0.25">
      <c r="A8150" t="s">
        <v>34</v>
      </c>
      <c r="B8150" t="s">
        <v>35</v>
      </c>
      <c r="C8150" t="s">
        <v>13</v>
      </c>
      <c r="D8150" s="2">
        <v>44979</v>
      </c>
      <c r="E8150" t="s">
        <v>11558</v>
      </c>
      <c r="F8150" s="2">
        <v>44979</v>
      </c>
      <c r="G8150" t="s">
        <v>17713</v>
      </c>
      <c r="H8150">
        <v>540</v>
      </c>
      <c r="I8150">
        <v>9</v>
      </c>
      <c r="J8150" t="s">
        <v>15802</v>
      </c>
      <c r="K8150" t="s">
        <v>22</v>
      </c>
    </row>
    <row r="8151" spans="1:11" x14ac:dyDescent="0.25">
      <c r="A8151" t="s">
        <v>34</v>
      </c>
      <c r="B8151" t="s">
        <v>41</v>
      </c>
      <c r="C8151" t="s">
        <v>24</v>
      </c>
      <c r="D8151" s="2">
        <v>44979</v>
      </c>
      <c r="E8151" t="s">
        <v>17714</v>
      </c>
      <c r="F8151" s="2">
        <v>44979</v>
      </c>
      <c r="G8151" t="s">
        <v>17715</v>
      </c>
      <c r="H8151">
        <v>2340</v>
      </c>
      <c r="I8151">
        <v>39</v>
      </c>
      <c r="J8151" t="s">
        <v>972</v>
      </c>
      <c r="K8151" t="s">
        <v>17</v>
      </c>
    </row>
    <row r="8152" spans="1:11" x14ac:dyDescent="0.25">
      <c r="A8152" t="s">
        <v>34</v>
      </c>
      <c r="B8152" t="s">
        <v>41</v>
      </c>
      <c r="C8152" t="s">
        <v>24</v>
      </c>
      <c r="D8152" s="2">
        <v>44979</v>
      </c>
      <c r="E8152" t="s">
        <v>17716</v>
      </c>
      <c r="F8152" s="2">
        <v>44979</v>
      </c>
      <c r="G8152" t="s">
        <v>17717</v>
      </c>
      <c r="H8152">
        <v>997</v>
      </c>
      <c r="I8152">
        <v>16.616666666666671</v>
      </c>
      <c r="J8152" t="s">
        <v>972</v>
      </c>
      <c r="K8152" t="s">
        <v>17</v>
      </c>
    </row>
    <row r="8153" spans="1:11" x14ac:dyDescent="0.25">
      <c r="A8153" t="s">
        <v>81</v>
      </c>
      <c r="B8153" t="s">
        <v>125</v>
      </c>
      <c r="C8153" t="s">
        <v>13</v>
      </c>
      <c r="D8153" s="2">
        <v>44979</v>
      </c>
      <c r="E8153" t="s">
        <v>17718</v>
      </c>
      <c r="F8153" s="2">
        <v>44980</v>
      </c>
      <c r="G8153" t="s">
        <v>17719</v>
      </c>
      <c r="H8153">
        <v>40722</v>
      </c>
      <c r="I8153">
        <v>678.7</v>
      </c>
      <c r="J8153" t="s">
        <v>17720</v>
      </c>
      <c r="K8153" t="s">
        <v>28</v>
      </c>
    </row>
    <row r="8154" spans="1:11" x14ac:dyDescent="0.25">
      <c r="A8154" t="s">
        <v>343</v>
      </c>
      <c r="B8154" t="s">
        <v>41</v>
      </c>
      <c r="C8154" t="s">
        <v>24</v>
      </c>
      <c r="D8154" s="2">
        <v>44979</v>
      </c>
      <c r="E8154" t="s">
        <v>17721</v>
      </c>
      <c r="F8154" s="2">
        <v>44979</v>
      </c>
      <c r="G8154" t="s">
        <v>17722</v>
      </c>
      <c r="H8154">
        <v>599</v>
      </c>
      <c r="I8154">
        <v>9.9833333333333325</v>
      </c>
      <c r="J8154" t="s">
        <v>15802</v>
      </c>
      <c r="K8154" t="s">
        <v>22</v>
      </c>
    </row>
    <row r="8155" spans="1:11" x14ac:dyDescent="0.25">
      <c r="A8155" t="s">
        <v>34</v>
      </c>
      <c r="B8155" t="s">
        <v>41</v>
      </c>
      <c r="C8155" t="s">
        <v>24</v>
      </c>
      <c r="D8155" s="2">
        <v>44980</v>
      </c>
      <c r="E8155" t="s">
        <v>17723</v>
      </c>
      <c r="F8155" s="2">
        <v>44980</v>
      </c>
      <c r="G8155" t="s">
        <v>17724</v>
      </c>
      <c r="H8155">
        <v>3025</v>
      </c>
      <c r="I8155">
        <v>50.416666666666657</v>
      </c>
      <c r="J8155" t="s">
        <v>17725</v>
      </c>
      <c r="K8155" t="s">
        <v>17</v>
      </c>
    </row>
    <row r="8156" spans="1:11" x14ac:dyDescent="0.25">
      <c r="A8156" t="s">
        <v>73</v>
      </c>
      <c r="B8156" t="s">
        <v>12</v>
      </c>
      <c r="C8156" t="s">
        <v>13</v>
      </c>
      <c r="D8156" s="2">
        <v>44980</v>
      </c>
      <c r="E8156" t="s">
        <v>17726</v>
      </c>
      <c r="F8156" s="2">
        <v>44980</v>
      </c>
      <c r="G8156" t="s">
        <v>17727</v>
      </c>
      <c r="H8156">
        <v>708</v>
      </c>
      <c r="I8156">
        <v>11.8</v>
      </c>
      <c r="J8156" t="s">
        <v>38</v>
      </c>
      <c r="K8156" t="s">
        <v>39</v>
      </c>
    </row>
    <row r="8157" spans="1:11" x14ac:dyDescent="0.25">
      <c r="A8157" t="s">
        <v>136</v>
      </c>
      <c r="B8157" t="s">
        <v>23</v>
      </c>
      <c r="C8157" t="s">
        <v>24</v>
      </c>
      <c r="D8157" s="2">
        <v>44980</v>
      </c>
      <c r="E8157" t="s">
        <v>17728</v>
      </c>
      <c r="F8157" s="2">
        <v>44980</v>
      </c>
      <c r="G8157" t="s">
        <v>17729</v>
      </c>
      <c r="H8157">
        <v>655</v>
      </c>
      <c r="I8157">
        <v>10.91666666666667</v>
      </c>
      <c r="J8157" t="s">
        <v>17730</v>
      </c>
      <c r="K8157" t="s">
        <v>28</v>
      </c>
    </row>
    <row r="8158" spans="1:11" x14ac:dyDescent="0.25">
      <c r="A8158" t="s">
        <v>11</v>
      </c>
      <c r="B8158" t="s">
        <v>204</v>
      </c>
      <c r="C8158" t="s">
        <v>24</v>
      </c>
      <c r="D8158" s="2">
        <v>44980</v>
      </c>
      <c r="E8158" t="s">
        <v>11467</v>
      </c>
      <c r="F8158" s="2">
        <v>44980</v>
      </c>
      <c r="G8158" t="s">
        <v>17731</v>
      </c>
      <c r="H8158">
        <v>412</v>
      </c>
      <c r="I8158">
        <v>6.8666666666666663</v>
      </c>
      <c r="J8158" t="s">
        <v>15802</v>
      </c>
      <c r="K8158" t="s">
        <v>22</v>
      </c>
    </row>
    <row r="8159" spans="1:11" x14ac:dyDescent="0.25">
      <c r="A8159" t="s">
        <v>34</v>
      </c>
      <c r="B8159" t="s">
        <v>705</v>
      </c>
      <c r="C8159" t="s">
        <v>24</v>
      </c>
      <c r="D8159" s="2">
        <v>44980</v>
      </c>
      <c r="E8159" t="s">
        <v>17732</v>
      </c>
      <c r="F8159" s="2">
        <v>44980</v>
      </c>
      <c r="G8159" t="s">
        <v>17733</v>
      </c>
      <c r="H8159">
        <v>1226</v>
      </c>
      <c r="I8159">
        <v>20.43333333333333</v>
      </c>
      <c r="J8159" t="s">
        <v>17734</v>
      </c>
      <c r="K8159" t="s">
        <v>17</v>
      </c>
    </row>
    <row r="8160" spans="1:11" x14ac:dyDescent="0.25">
      <c r="A8160" t="s">
        <v>73</v>
      </c>
      <c r="B8160" t="s">
        <v>118</v>
      </c>
      <c r="C8160" t="s">
        <v>13</v>
      </c>
      <c r="D8160" s="2">
        <v>44980</v>
      </c>
      <c r="E8160" t="s">
        <v>6798</v>
      </c>
      <c r="F8160" s="2">
        <v>44980</v>
      </c>
      <c r="G8160" t="s">
        <v>17735</v>
      </c>
      <c r="H8160">
        <v>362</v>
      </c>
      <c r="I8160">
        <v>6.0333333333333332</v>
      </c>
      <c r="J8160" t="s">
        <v>15802</v>
      </c>
      <c r="K8160" t="s">
        <v>22</v>
      </c>
    </row>
    <row r="8161" spans="1:11" x14ac:dyDescent="0.25">
      <c r="A8161" t="s">
        <v>73</v>
      </c>
      <c r="B8161" t="s">
        <v>59</v>
      </c>
      <c r="C8161" t="s">
        <v>24</v>
      </c>
      <c r="D8161" s="2">
        <v>44980</v>
      </c>
      <c r="E8161" t="s">
        <v>17736</v>
      </c>
      <c r="F8161" s="2">
        <v>44980</v>
      </c>
      <c r="G8161" t="s">
        <v>17737</v>
      </c>
      <c r="H8161">
        <v>510</v>
      </c>
      <c r="I8161">
        <v>8.5</v>
      </c>
      <c r="J8161" t="s">
        <v>15802</v>
      </c>
      <c r="K8161" t="s">
        <v>22</v>
      </c>
    </row>
    <row r="8162" spans="1:11" x14ac:dyDescent="0.25">
      <c r="A8162" t="s">
        <v>34</v>
      </c>
      <c r="B8162" t="s">
        <v>322</v>
      </c>
      <c r="C8162" t="s">
        <v>13</v>
      </c>
      <c r="D8162" s="2">
        <v>44980</v>
      </c>
      <c r="E8162" t="s">
        <v>17738</v>
      </c>
      <c r="F8162" s="2">
        <v>44980</v>
      </c>
      <c r="G8162" t="s">
        <v>17739</v>
      </c>
      <c r="H8162">
        <v>3200</v>
      </c>
      <c r="I8162">
        <v>53.333333333333343</v>
      </c>
      <c r="J8162" t="s">
        <v>1512</v>
      </c>
      <c r="K8162" t="s">
        <v>17</v>
      </c>
    </row>
    <row r="8163" spans="1:11" x14ac:dyDescent="0.25">
      <c r="A8163" t="s">
        <v>128</v>
      </c>
      <c r="B8163" t="s">
        <v>12</v>
      </c>
      <c r="C8163" t="s">
        <v>24</v>
      </c>
      <c r="D8163" s="2">
        <v>44980</v>
      </c>
      <c r="E8163" t="s">
        <v>4565</v>
      </c>
      <c r="F8163" s="2">
        <v>44980</v>
      </c>
      <c r="G8163" t="s">
        <v>17740</v>
      </c>
      <c r="H8163">
        <v>2318</v>
      </c>
      <c r="I8163">
        <v>38.633333333333333</v>
      </c>
      <c r="J8163" t="s">
        <v>17741</v>
      </c>
      <c r="K8163" t="s">
        <v>17</v>
      </c>
    </row>
    <row r="8164" spans="1:11" x14ac:dyDescent="0.25">
      <c r="A8164" t="s">
        <v>34</v>
      </c>
      <c r="B8164" t="s">
        <v>705</v>
      </c>
      <c r="C8164" t="s">
        <v>24</v>
      </c>
      <c r="D8164" s="2">
        <v>44980</v>
      </c>
      <c r="E8164" t="s">
        <v>17742</v>
      </c>
      <c r="F8164" s="2">
        <v>44980</v>
      </c>
      <c r="G8164" t="s">
        <v>17743</v>
      </c>
      <c r="H8164">
        <v>2171</v>
      </c>
      <c r="I8164">
        <v>36.18333333333333</v>
      </c>
      <c r="J8164" t="s">
        <v>38</v>
      </c>
      <c r="K8164" t="s">
        <v>39</v>
      </c>
    </row>
    <row r="8165" spans="1:11" x14ac:dyDescent="0.25">
      <c r="A8165" t="s">
        <v>11</v>
      </c>
      <c r="B8165" t="s">
        <v>769</v>
      </c>
      <c r="C8165" t="s">
        <v>13</v>
      </c>
      <c r="D8165" s="2">
        <v>44980</v>
      </c>
      <c r="E8165" t="s">
        <v>17744</v>
      </c>
      <c r="F8165" s="2">
        <v>44980</v>
      </c>
      <c r="G8165" t="s">
        <v>17745</v>
      </c>
      <c r="H8165">
        <v>1767</v>
      </c>
      <c r="I8165">
        <v>29.45</v>
      </c>
      <c r="J8165" t="s">
        <v>17746</v>
      </c>
      <c r="K8165" t="s">
        <v>77</v>
      </c>
    </row>
    <row r="8166" spans="1:11" x14ac:dyDescent="0.25">
      <c r="A8166" t="s">
        <v>136</v>
      </c>
      <c r="B8166" t="s">
        <v>23</v>
      </c>
      <c r="C8166" t="s">
        <v>24</v>
      </c>
      <c r="D8166" s="2">
        <v>44980</v>
      </c>
      <c r="E8166" t="s">
        <v>17747</v>
      </c>
      <c r="F8166" s="2">
        <v>44980</v>
      </c>
      <c r="G8166" t="s">
        <v>13389</v>
      </c>
      <c r="H8166">
        <v>234</v>
      </c>
      <c r="I8166">
        <v>3.9</v>
      </c>
      <c r="J8166" t="s">
        <v>15802</v>
      </c>
      <c r="K8166" t="s">
        <v>22</v>
      </c>
    </row>
    <row r="8167" spans="1:11" x14ac:dyDescent="0.25">
      <c r="A8167" t="s">
        <v>11</v>
      </c>
      <c r="B8167" t="s">
        <v>769</v>
      </c>
      <c r="C8167" t="s">
        <v>24</v>
      </c>
      <c r="D8167" s="2">
        <v>44980</v>
      </c>
      <c r="E8167" t="s">
        <v>17748</v>
      </c>
      <c r="F8167" s="2">
        <v>44980</v>
      </c>
      <c r="G8167" t="s">
        <v>1682</v>
      </c>
      <c r="H8167">
        <v>93</v>
      </c>
      <c r="I8167">
        <v>1.55</v>
      </c>
      <c r="J8167" t="s">
        <v>15802</v>
      </c>
      <c r="K8167" t="s">
        <v>22</v>
      </c>
    </row>
    <row r="8168" spans="1:11" x14ac:dyDescent="0.25">
      <c r="A8168" t="s">
        <v>11</v>
      </c>
      <c r="B8168" t="s">
        <v>41</v>
      </c>
      <c r="C8168" t="s">
        <v>13</v>
      </c>
      <c r="D8168" s="2">
        <v>44980</v>
      </c>
      <c r="E8168" t="s">
        <v>1289</v>
      </c>
      <c r="F8168" s="2">
        <v>44980</v>
      </c>
      <c r="G8168" t="s">
        <v>17749</v>
      </c>
      <c r="H8168">
        <v>996</v>
      </c>
      <c r="I8168">
        <v>16.600000000000001</v>
      </c>
      <c r="J8168" t="s">
        <v>38</v>
      </c>
      <c r="K8168" t="s">
        <v>39</v>
      </c>
    </row>
    <row r="8169" spans="1:11" x14ac:dyDescent="0.25">
      <c r="A8169" t="s">
        <v>34</v>
      </c>
      <c r="B8169" t="s">
        <v>35</v>
      </c>
      <c r="C8169" t="s">
        <v>13</v>
      </c>
      <c r="D8169" s="2">
        <v>44980</v>
      </c>
      <c r="E8169" t="s">
        <v>17750</v>
      </c>
      <c r="F8169" s="2">
        <v>44980</v>
      </c>
      <c r="G8169" t="s">
        <v>11820</v>
      </c>
      <c r="H8169">
        <v>1149</v>
      </c>
      <c r="I8169">
        <v>19.149999999999999</v>
      </c>
      <c r="J8169" t="s">
        <v>38</v>
      </c>
      <c r="K8169" t="s">
        <v>39</v>
      </c>
    </row>
    <row r="8170" spans="1:11" x14ac:dyDescent="0.25">
      <c r="A8170" t="s">
        <v>34</v>
      </c>
      <c r="B8170" t="s">
        <v>133</v>
      </c>
      <c r="C8170" t="s">
        <v>24</v>
      </c>
      <c r="D8170" s="2">
        <v>44980</v>
      </c>
      <c r="E8170" t="s">
        <v>17751</v>
      </c>
      <c r="F8170" s="2">
        <v>44980</v>
      </c>
      <c r="G8170" t="s">
        <v>10898</v>
      </c>
      <c r="H8170">
        <v>762</v>
      </c>
      <c r="I8170">
        <v>12.7</v>
      </c>
      <c r="J8170" t="s">
        <v>38</v>
      </c>
      <c r="K8170" t="s">
        <v>39</v>
      </c>
    </row>
    <row r="8171" spans="1:11" x14ac:dyDescent="0.25">
      <c r="A8171" t="s">
        <v>34</v>
      </c>
      <c r="B8171" t="s">
        <v>204</v>
      </c>
      <c r="C8171" t="s">
        <v>24</v>
      </c>
      <c r="D8171" s="2">
        <v>44980</v>
      </c>
      <c r="E8171" t="s">
        <v>17752</v>
      </c>
      <c r="F8171" s="2">
        <v>44980</v>
      </c>
      <c r="G8171" t="s">
        <v>1520</v>
      </c>
      <c r="H8171">
        <v>2936</v>
      </c>
      <c r="I8171">
        <v>48.93333333333333</v>
      </c>
      <c r="J8171" t="s">
        <v>38</v>
      </c>
      <c r="K8171" t="s">
        <v>39</v>
      </c>
    </row>
    <row r="8172" spans="1:11" x14ac:dyDescent="0.25">
      <c r="A8172" t="s">
        <v>34</v>
      </c>
      <c r="B8172" t="s">
        <v>41</v>
      </c>
      <c r="C8172" t="s">
        <v>24</v>
      </c>
      <c r="D8172" s="2">
        <v>44981</v>
      </c>
      <c r="E8172" t="s">
        <v>17753</v>
      </c>
      <c r="F8172" s="2">
        <v>44981</v>
      </c>
      <c r="G8172" t="s">
        <v>17754</v>
      </c>
      <c r="H8172">
        <v>2837</v>
      </c>
      <c r="I8172">
        <v>47.283333333333331</v>
      </c>
      <c r="J8172" t="s">
        <v>17755</v>
      </c>
      <c r="K8172" t="s">
        <v>17</v>
      </c>
    </row>
    <row r="8173" spans="1:11" x14ac:dyDescent="0.25">
      <c r="A8173" t="s">
        <v>73</v>
      </c>
      <c r="B8173" t="s">
        <v>118</v>
      </c>
      <c r="C8173" t="s">
        <v>24</v>
      </c>
      <c r="D8173" s="2">
        <v>44981</v>
      </c>
      <c r="E8173" t="s">
        <v>17756</v>
      </c>
      <c r="F8173" s="2">
        <v>44981</v>
      </c>
      <c r="G8173" t="s">
        <v>17757</v>
      </c>
      <c r="H8173">
        <v>2737</v>
      </c>
      <c r="I8173">
        <v>45.616666666666667</v>
      </c>
      <c r="J8173" t="s">
        <v>17758</v>
      </c>
      <c r="K8173" t="s">
        <v>17</v>
      </c>
    </row>
    <row r="8174" spans="1:11" x14ac:dyDescent="0.25">
      <c r="A8174" t="s">
        <v>219</v>
      </c>
      <c r="B8174" t="s">
        <v>41</v>
      </c>
      <c r="C8174" t="s">
        <v>13</v>
      </c>
      <c r="D8174" s="2">
        <v>44981</v>
      </c>
      <c r="E8174" t="s">
        <v>17759</v>
      </c>
      <c r="F8174" s="2">
        <v>44981</v>
      </c>
      <c r="G8174" t="s">
        <v>15117</v>
      </c>
      <c r="H8174">
        <v>1136</v>
      </c>
      <c r="I8174">
        <v>18.93333333333333</v>
      </c>
      <c r="J8174" t="s">
        <v>38</v>
      </c>
      <c r="K8174" t="s">
        <v>39</v>
      </c>
    </row>
    <row r="8175" spans="1:11" x14ac:dyDescent="0.25">
      <c r="A8175" t="s">
        <v>87</v>
      </c>
      <c r="B8175" t="s">
        <v>54</v>
      </c>
      <c r="C8175" t="s">
        <v>13</v>
      </c>
      <c r="D8175" s="2">
        <v>44981</v>
      </c>
      <c r="E8175" t="s">
        <v>17760</v>
      </c>
      <c r="F8175" s="2">
        <v>44981</v>
      </c>
      <c r="G8175" t="s">
        <v>17761</v>
      </c>
      <c r="H8175">
        <v>160</v>
      </c>
      <c r="I8175">
        <v>2.666666666666667</v>
      </c>
      <c r="J8175" t="s">
        <v>15802</v>
      </c>
      <c r="K8175" t="s">
        <v>22</v>
      </c>
    </row>
    <row r="8176" spans="1:11" x14ac:dyDescent="0.25">
      <c r="A8176" t="s">
        <v>11</v>
      </c>
      <c r="B8176" t="s">
        <v>769</v>
      </c>
      <c r="C8176" t="s">
        <v>13</v>
      </c>
      <c r="D8176" s="2">
        <v>44981</v>
      </c>
      <c r="E8176" t="s">
        <v>17762</v>
      </c>
      <c r="F8176" s="2">
        <v>44981</v>
      </c>
      <c r="G8176" t="s">
        <v>17763</v>
      </c>
      <c r="H8176">
        <v>288</v>
      </c>
      <c r="I8176">
        <v>4.8</v>
      </c>
      <c r="J8176" t="s">
        <v>15802</v>
      </c>
      <c r="K8176" t="s">
        <v>22</v>
      </c>
    </row>
    <row r="8177" spans="1:11" x14ac:dyDescent="0.25">
      <c r="A8177" t="s">
        <v>34</v>
      </c>
      <c r="B8177" t="s">
        <v>41</v>
      </c>
      <c r="C8177" t="s">
        <v>24</v>
      </c>
      <c r="D8177" s="2">
        <v>44981</v>
      </c>
      <c r="E8177" t="s">
        <v>17764</v>
      </c>
      <c r="F8177" s="2">
        <v>44981</v>
      </c>
      <c r="G8177" t="s">
        <v>17765</v>
      </c>
      <c r="H8177">
        <v>1656</v>
      </c>
      <c r="I8177">
        <v>27.6</v>
      </c>
      <c r="J8177" t="s">
        <v>38</v>
      </c>
      <c r="K8177" t="s">
        <v>39</v>
      </c>
    </row>
    <row r="8178" spans="1:11" x14ac:dyDescent="0.25">
      <c r="A8178" t="s">
        <v>73</v>
      </c>
      <c r="B8178" t="s">
        <v>118</v>
      </c>
      <c r="C8178" t="s">
        <v>13</v>
      </c>
      <c r="D8178" s="2">
        <v>44981</v>
      </c>
      <c r="E8178" t="s">
        <v>17766</v>
      </c>
      <c r="F8178" s="2">
        <v>44981</v>
      </c>
      <c r="G8178" t="s">
        <v>17767</v>
      </c>
      <c r="H8178">
        <v>1793</v>
      </c>
      <c r="I8178">
        <v>29.883333333333329</v>
      </c>
      <c r="J8178" t="s">
        <v>17768</v>
      </c>
      <c r="K8178" t="s">
        <v>28</v>
      </c>
    </row>
    <row r="8179" spans="1:11" x14ac:dyDescent="0.25">
      <c r="A8179" t="s">
        <v>11</v>
      </c>
      <c r="B8179" t="s">
        <v>118</v>
      </c>
      <c r="C8179" t="s">
        <v>13</v>
      </c>
      <c r="D8179" s="2">
        <v>44981</v>
      </c>
      <c r="E8179" t="s">
        <v>739</v>
      </c>
      <c r="F8179" s="2">
        <v>44981</v>
      </c>
      <c r="G8179" t="s">
        <v>13340</v>
      </c>
      <c r="H8179">
        <v>5270</v>
      </c>
      <c r="I8179">
        <v>87.833333333333329</v>
      </c>
      <c r="J8179" t="s">
        <v>5804</v>
      </c>
      <c r="K8179" t="s">
        <v>17</v>
      </c>
    </row>
    <row r="8180" spans="1:11" x14ac:dyDescent="0.25">
      <c r="A8180" t="s">
        <v>219</v>
      </c>
      <c r="B8180" t="s">
        <v>204</v>
      </c>
      <c r="C8180" t="s">
        <v>24</v>
      </c>
      <c r="D8180" s="2">
        <v>44981</v>
      </c>
      <c r="E8180" t="s">
        <v>17769</v>
      </c>
      <c r="F8180" s="2">
        <v>44981</v>
      </c>
      <c r="G8180" t="s">
        <v>17770</v>
      </c>
      <c r="H8180">
        <v>4540</v>
      </c>
      <c r="I8180">
        <v>75.666666666666671</v>
      </c>
      <c r="J8180" t="s">
        <v>17771</v>
      </c>
      <c r="K8180" t="s">
        <v>17</v>
      </c>
    </row>
    <row r="8181" spans="1:11" x14ac:dyDescent="0.25">
      <c r="A8181" t="s">
        <v>44</v>
      </c>
      <c r="B8181" t="s">
        <v>54</v>
      </c>
      <c r="C8181" t="s">
        <v>24</v>
      </c>
      <c r="D8181" s="2">
        <v>44981</v>
      </c>
      <c r="E8181" t="s">
        <v>17772</v>
      </c>
      <c r="F8181" s="2">
        <v>44981</v>
      </c>
      <c r="G8181" t="s">
        <v>17773</v>
      </c>
      <c r="H8181">
        <v>3799</v>
      </c>
      <c r="I8181">
        <v>63.31666666666667</v>
      </c>
      <c r="J8181" t="s">
        <v>4093</v>
      </c>
      <c r="K8181" t="s">
        <v>17</v>
      </c>
    </row>
    <row r="8182" spans="1:11" x14ac:dyDescent="0.25">
      <c r="A8182" t="s">
        <v>11</v>
      </c>
      <c r="B8182" t="s">
        <v>41</v>
      </c>
      <c r="C8182" t="s">
        <v>24</v>
      </c>
      <c r="D8182" s="2">
        <v>44981</v>
      </c>
      <c r="E8182" t="s">
        <v>815</v>
      </c>
      <c r="F8182" s="2">
        <v>44981</v>
      </c>
      <c r="G8182" t="s">
        <v>17774</v>
      </c>
      <c r="H8182">
        <v>323</v>
      </c>
      <c r="I8182">
        <v>5.3833333333333337</v>
      </c>
      <c r="J8182" t="s">
        <v>15802</v>
      </c>
      <c r="K8182" t="s">
        <v>22</v>
      </c>
    </row>
    <row r="8183" spans="1:11" x14ac:dyDescent="0.25">
      <c r="A8183" t="s">
        <v>73</v>
      </c>
      <c r="B8183" t="s">
        <v>118</v>
      </c>
      <c r="C8183" t="s">
        <v>13</v>
      </c>
      <c r="D8183" s="2">
        <v>44981</v>
      </c>
      <c r="E8183" t="s">
        <v>17775</v>
      </c>
      <c r="F8183" s="2">
        <v>44981</v>
      </c>
      <c r="G8183" t="s">
        <v>17776</v>
      </c>
      <c r="H8183">
        <v>1521</v>
      </c>
      <c r="I8183">
        <v>25.35</v>
      </c>
      <c r="J8183" t="s">
        <v>17768</v>
      </c>
      <c r="K8183" t="s">
        <v>28</v>
      </c>
    </row>
    <row r="8184" spans="1:11" x14ac:dyDescent="0.25">
      <c r="A8184" t="s">
        <v>73</v>
      </c>
      <c r="B8184" t="s">
        <v>118</v>
      </c>
      <c r="C8184" t="s">
        <v>13</v>
      </c>
      <c r="D8184" s="2">
        <v>44981</v>
      </c>
      <c r="E8184" t="s">
        <v>17777</v>
      </c>
      <c r="F8184" s="2">
        <v>44981</v>
      </c>
      <c r="G8184" t="s">
        <v>17778</v>
      </c>
      <c r="H8184">
        <v>1906</v>
      </c>
      <c r="I8184">
        <v>31.766666666666669</v>
      </c>
      <c r="J8184" t="s">
        <v>38</v>
      </c>
      <c r="K8184" t="s">
        <v>39</v>
      </c>
    </row>
    <row r="8185" spans="1:11" x14ac:dyDescent="0.25">
      <c r="A8185" t="s">
        <v>73</v>
      </c>
      <c r="B8185" t="s">
        <v>118</v>
      </c>
      <c r="C8185" t="s">
        <v>24</v>
      </c>
      <c r="D8185" s="2">
        <v>44981</v>
      </c>
      <c r="E8185" t="s">
        <v>11168</v>
      </c>
      <c r="F8185" s="2">
        <v>44981</v>
      </c>
      <c r="G8185" t="s">
        <v>17779</v>
      </c>
      <c r="H8185">
        <v>1328</v>
      </c>
      <c r="I8185">
        <v>22.133333333333329</v>
      </c>
      <c r="J8185" t="s">
        <v>38</v>
      </c>
      <c r="K8185" t="s">
        <v>39</v>
      </c>
    </row>
    <row r="8186" spans="1:11" x14ac:dyDescent="0.25">
      <c r="A8186" t="s">
        <v>11</v>
      </c>
      <c r="B8186" t="s">
        <v>41</v>
      </c>
      <c r="C8186" t="s">
        <v>13</v>
      </c>
      <c r="D8186" s="2">
        <v>44981</v>
      </c>
      <c r="E8186" t="s">
        <v>17780</v>
      </c>
      <c r="F8186" s="2">
        <v>44981</v>
      </c>
      <c r="G8186" t="s">
        <v>14478</v>
      </c>
      <c r="H8186">
        <v>186</v>
      </c>
      <c r="I8186">
        <v>3.1</v>
      </c>
      <c r="J8186" t="s">
        <v>15802</v>
      </c>
      <c r="K8186" t="s">
        <v>22</v>
      </c>
    </row>
    <row r="8187" spans="1:11" x14ac:dyDescent="0.25">
      <c r="A8187" t="s">
        <v>11</v>
      </c>
      <c r="B8187" t="s">
        <v>125</v>
      </c>
      <c r="C8187" t="s">
        <v>24</v>
      </c>
      <c r="D8187" s="2">
        <v>44981</v>
      </c>
      <c r="E8187" t="s">
        <v>9500</v>
      </c>
      <c r="F8187" s="2">
        <v>44981</v>
      </c>
      <c r="G8187" t="s">
        <v>17781</v>
      </c>
      <c r="H8187">
        <v>251</v>
      </c>
      <c r="I8187">
        <v>4.1833333333333336</v>
      </c>
      <c r="J8187" t="s">
        <v>15802</v>
      </c>
      <c r="K8187" t="s">
        <v>22</v>
      </c>
    </row>
    <row r="8188" spans="1:11" x14ac:dyDescent="0.25">
      <c r="A8188" t="s">
        <v>34</v>
      </c>
      <c r="B8188" t="s">
        <v>35</v>
      </c>
      <c r="C8188" t="s">
        <v>13</v>
      </c>
      <c r="D8188" s="2">
        <v>44981</v>
      </c>
      <c r="E8188" t="s">
        <v>17782</v>
      </c>
      <c r="F8188" s="2">
        <v>44981</v>
      </c>
      <c r="G8188" t="s">
        <v>17783</v>
      </c>
      <c r="H8188">
        <v>1494</v>
      </c>
      <c r="I8188">
        <v>24.9</v>
      </c>
      <c r="J8188" t="s">
        <v>38</v>
      </c>
      <c r="K8188" t="s">
        <v>39</v>
      </c>
    </row>
    <row r="8189" spans="1:11" x14ac:dyDescent="0.25">
      <c r="A8189" t="s">
        <v>73</v>
      </c>
      <c r="B8189" t="s">
        <v>118</v>
      </c>
      <c r="C8189" t="s">
        <v>13</v>
      </c>
      <c r="D8189" s="2">
        <v>44981</v>
      </c>
      <c r="E8189" t="s">
        <v>6511</v>
      </c>
      <c r="F8189" s="2">
        <v>44981</v>
      </c>
      <c r="G8189" t="s">
        <v>17784</v>
      </c>
      <c r="H8189">
        <v>1746</v>
      </c>
      <c r="I8189">
        <v>29.1</v>
      </c>
      <c r="J8189" t="s">
        <v>38</v>
      </c>
      <c r="K8189" t="s">
        <v>39</v>
      </c>
    </row>
    <row r="8190" spans="1:11" x14ac:dyDescent="0.25">
      <c r="A8190" t="s">
        <v>73</v>
      </c>
      <c r="B8190" t="s">
        <v>12</v>
      </c>
      <c r="C8190" t="s">
        <v>13</v>
      </c>
      <c r="D8190" s="2">
        <v>44981</v>
      </c>
      <c r="E8190" t="s">
        <v>17785</v>
      </c>
      <c r="F8190" s="2">
        <v>44981</v>
      </c>
      <c r="G8190" t="s">
        <v>17786</v>
      </c>
      <c r="H8190">
        <v>5084</v>
      </c>
      <c r="I8190">
        <v>84.733333333333334</v>
      </c>
      <c r="J8190" t="s">
        <v>17787</v>
      </c>
      <c r="K8190" t="s">
        <v>17</v>
      </c>
    </row>
    <row r="8191" spans="1:11" x14ac:dyDescent="0.25">
      <c r="A8191" t="s">
        <v>343</v>
      </c>
      <c r="B8191" t="s">
        <v>41</v>
      </c>
      <c r="C8191" t="s">
        <v>24</v>
      </c>
      <c r="D8191" s="2">
        <v>44981</v>
      </c>
      <c r="E8191" t="s">
        <v>13221</v>
      </c>
      <c r="F8191" s="2">
        <v>44981</v>
      </c>
      <c r="G8191" t="s">
        <v>17788</v>
      </c>
      <c r="H8191">
        <v>220</v>
      </c>
      <c r="I8191">
        <v>3.666666666666667</v>
      </c>
      <c r="J8191" t="s">
        <v>15802</v>
      </c>
      <c r="K8191" t="s">
        <v>22</v>
      </c>
    </row>
    <row r="8192" spans="1:11" x14ac:dyDescent="0.25">
      <c r="A8192" t="s">
        <v>110</v>
      </c>
      <c r="B8192" t="s">
        <v>59</v>
      </c>
      <c r="C8192" t="s">
        <v>13</v>
      </c>
      <c r="D8192" s="2">
        <v>44981</v>
      </c>
      <c r="E8192" t="s">
        <v>17789</v>
      </c>
      <c r="F8192" s="2">
        <v>44981</v>
      </c>
      <c r="G8192" t="s">
        <v>17790</v>
      </c>
      <c r="H8192">
        <v>8145</v>
      </c>
      <c r="I8192">
        <v>135.75</v>
      </c>
      <c r="J8192" t="s">
        <v>38</v>
      </c>
      <c r="K8192" t="s">
        <v>39</v>
      </c>
    </row>
    <row r="8193" spans="1:11" x14ac:dyDescent="0.25">
      <c r="A8193" t="s">
        <v>281</v>
      </c>
      <c r="B8193" t="s">
        <v>23</v>
      </c>
      <c r="C8193" t="s">
        <v>24</v>
      </c>
      <c r="D8193" s="2">
        <v>44981</v>
      </c>
      <c r="E8193" t="s">
        <v>17791</v>
      </c>
      <c r="F8193" s="2">
        <v>44981</v>
      </c>
      <c r="G8193" t="s">
        <v>17792</v>
      </c>
      <c r="H8193">
        <v>998</v>
      </c>
      <c r="I8193">
        <v>16.633333333333329</v>
      </c>
      <c r="J8193" t="s">
        <v>17793</v>
      </c>
      <c r="K8193" t="s">
        <v>17</v>
      </c>
    </row>
    <row r="8194" spans="1:11" x14ac:dyDescent="0.25">
      <c r="A8194" t="s">
        <v>11</v>
      </c>
      <c r="B8194" t="s">
        <v>118</v>
      </c>
      <c r="C8194" t="s">
        <v>13</v>
      </c>
      <c r="D8194" s="2">
        <v>44981</v>
      </c>
      <c r="E8194" t="s">
        <v>17794</v>
      </c>
      <c r="F8194" s="2">
        <v>44981</v>
      </c>
      <c r="G8194" t="s">
        <v>16107</v>
      </c>
      <c r="H8194">
        <v>1948</v>
      </c>
      <c r="I8194">
        <v>32.466666666666669</v>
      </c>
      <c r="J8194" t="s">
        <v>38</v>
      </c>
      <c r="K8194" t="s">
        <v>39</v>
      </c>
    </row>
    <row r="8195" spans="1:11" x14ac:dyDescent="0.25">
      <c r="A8195" t="s">
        <v>73</v>
      </c>
      <c r="B8195" t="s">
        <v>118</v>
      </c>
      <c r="C8195" t="s">
        <v>13</v>
      </c>
      <c r="D8195" s="2">
        <v>44981</v>
      </c>
      <c r="E8195" t="s">
        <v>16540</v>
      </c>
      <c r="F8195" s="2">
        <v>44981</v>
      </c>
      <c r="G8195" t="s">
        <v>17795</v>
      </c>
      <c r="H8195">
        <v>2869</v>
      </c>
      <c r="I8195">
        <v>47.81666666666667</v>
      </c>
      <c r="J8195" t="s">
        <v>17796</v>
      </c>
      <c r="K8195" t="s">
        <v>17</v>
      </c>
    </row>
    <row r="8196" spans="1:11" x14ac:dyDescent="0.25">
      <c r="A8196" t="s">
        <v>34</v>
      </c>
      <c r="B8196" t="s">
        <v>41</v>
      </c>
      <c r="C8196" t="s">
        <v>24</v>
      </c>
      <c r="D8196" s="2">
        <v>44981</v>
      </c>
      <c r="E8196" t="s">
        <v>17797</v>
      </c>
      <c r="F8196" s="2">
        <v>44981</v>
      </c>
      <c r="G8196" t="s">
        <v>218</v>
      </c>
      <c r="H8196">
        <v>48</v>
      </c>
      <c r="I8196">
        <v>0.8</v>
      </c>
      <c r="J8196" t="s">
        <v>15802</v>
      </c>
      <c r="K8196" t="s">
        <v>22</v>
      </c>
    </row>
    <row r="8197" spans="1:11" x14ac:dyDescent="0.25">
      <c r="A8197" t="s">
        <v>11</v>
      </c>
      <c r="B8197" t="s">
        <v>41</v>
      </c>
      <c r="C8197" t="s">
        <v>13</v>
      </c>
      <c r="D8197" s="2">
        <v>44981</v>
      </c>
      <c r="E8197" t="s">
        <v>17798</v>
      </c>
      <c r="F8197" s="2">
        <v>44981</v>
      </c>
      <c r="G8197" t="s">
        <v>17799</v>
      </c>
      <c r="H8197">
        <v>1232</v>
      </c>
      <c r="I8197">
        <v>20.533333333333331</v>
      </c>
      <c r="J8197" t="s">
        <v>38</v>
      </c>
      <c r="K8197" t="s">
        <v>39</v>
      </c>
    </row>
    <row r="8198" spans="1:11" x14ac:dyDescent="0.25">
      <c r="A8198" t="s">
        <v>1366</v>
      </c>
      <c r="B8198" t="s">
        <v>769</v>
      </c>
      <c r="C8198" t="s">
        <v>24</v>
      </c>
      <c r="D8198" s="2">
        <v>44981</v>
      </c>
      <c r="E8198" t="s">
        <v>17800</v>
      </c>
      <c r="F8198" s="2">
        <v>44981</v>
      </c>
      <c r="G8198" t="s">
        <v>17801</v>
      </c>
      <c r="H8198">
        <v>2501</v>
      </c>
      <c r="I8198">
        <v>41.68333333333333</v>
      </c>
      <c r="J8198" t="s">
        <v>17802</v>
      </c>
      <c r="K8198" t="s">
        <v>17</v>
      </c>
    </row>
    <row r="8199" spans="1:11" x14ac:dyDescent="0.25">
      <c r="A8199" t="s">
        <v>81</v>
      </c>
      <c r="B8199" t="s">
        <v>125</v>
      </c>
      <c r="C8199" t="s">
        <v>13</v>
      </c>
      <c r="D8199" s="2">
        <v>44981</v>
      </c>
      <c r="E8199" t="s">
        <v>17803</v>
      </c>
      <c r="F8199" s="2">
        <v>44981</v>
      </c>
      <c r="G8199" t="s">
        <v>17804</v>
      </c>
      <c r="H8199">
        <v>794</v>
      </c>
      <c r="I8199">
        <v>13.233333333333331</v>
      </c>
      <c r="J8199" t="s">
        <v>38</v>
      </c>
      <c r="K8199" t="s">
        <v>39</v>
      </c>
    </row>
    <row r="8200" spans="1:11" x14ac:dyDescent="0.25">
      <c r="A8200" t="s">
        <v>110</v>
      </c>
      <c r="B8200" t="s">
        <v>118</v>
      </c>
      <c r="C8200" t="s">
        <v>13</v>
      </c>
      <c r="D8200" s="2">
        <v>44981</v>
      </c>
      <c r="E8200" t="s">
        <v>17803</v>
      </c>
      <c r="F8200" s="2">
        <v>44981</v>
      </c>
      <c r="G8200" t="s">
        <v>16711</v>
      </c>
      <c r="H8200">
        <v>1118</v>
      </c>
      <c r="I8200">
        <v>18.633333333333329</v>
      </c>
      <c r="J8200" t="s">
        <v>38</v>
      </c>
      <c r="K8200" t="s">
        <v>39</v>
      </c>
    </row>
    <row r="8201" spans="1:11" x14ac:dyDescent="0.25">
      <c r="A8201" t="s">
        <v>690</v>
      </c>
      <c r="B8201" t="s">
        <v>59</v>
      </c>
      <c r="C8201" t="s">
        <v>24</v>
      </c>
      <c r="D8201" s="2">
        <v>44984</v>
      </c>
      <c r="E8201" t="s">
        <v>17410</v>
      </c>
      <c r="F8201" s="2">
        <v>44984</v>
      </c>
      <c r="G8201" t="s">
        <v>17805</v>
      </c>
      <c r="H8201">
        <v>755</v>
      </c>
      <c r="I8201">
        <v>12.58333333333333</v>
      </c>
      <c r="J8201" t="s">
        <v>38</v>
      </c>
      <c r="K8201" t="s">
        <v>39</v>
      </c>
    </row>
    <row r="8202" spans="1:11" x14ac:dyDescent="0.25">
      <c r="A8202" t="s">
        <v>110</v>
      </c>
      <c r="B8202" t="s">
        <v>45</v>
      </c>
      <c r="C8202" t="s">
        <v>24</v>
      </c>
      <c r="D8202" s="2">
        <v>44984</v>
      </c>
      <c r="E8202" t="s">
        <v>17806</v>
      </c>
      <c r="F8202" s="2">
        <v>44984</v>
      </c>
      <c r="G8202" t="s">
        <v>17807</v>
      </c>
      <c r="H8202">
        <v>2292</v>
      </c>
      <c r="I8202">
        <v>38.200000000000003</v>
      </c>
      <c r="J8202" t="s">
        <v>13423</v>
      </c>
      <c r="K8202" t="s">
        <v>17</v>
      </c>
    </row>
    <row r="8203" spans="1:11" x14ac:dyDescent="0.25">
      <c r="A8203" t="s">
        <v>263</v>
      </c>
      <c r="B8203" t="s">
        <v>118</v>
      </c>
      <c r="C8203" t="s">
        <v>13</v>
      </c>
      <c r="D8203" s="2">
        <v>44984</v>
      </c>
      <c r="E8203" t="s">
        <v>17808</v>
      </c>
      <c r="F8203" s="2">
        <v>44984</v>
      </c>
      <c r="G8203" t="s">
        <v>17809</v>
      </c>
      <c r="H8203">
        <v>5</v>
      </c>
      <c r="I8203">
        <v>8.3333333333333329E-2</v>
      </c>
      <c r="J8203" t="s">
        <v>15802</v>
      </c>
      <c r="K8203" t="s">
        <v>22</v>
      </c>
    </row>
    <row r="8204" spans="1:11" x14ac:dyDescent="0.25">
      <c r="A8204" t="s">
        <v>197</v>
      </c>
      <c r="B8204" t="s">
        <v>41</v>
      </c>
      <c r="C8204" t="s">
        <v>24</v>
      </c>
      <c r="D8204" s="2">
        <v>44984</v>
      </c>
      <c r="E8204" t="s">
        <v>9140</v>
      </c>
      <c r="F8204" s="2">
        <v>44984</v>
      </c>
      <c r="G8204" t="s">
        <v>12112</v>
      </c>
      <c r="H8204">
        <v>222</v>
      </c>
      <c r="I8204">
        <v>3.7</v>
      </c>
      <c r="J8204" t="s">
        <v>15802</v>
      </c>
      <c r="K8204" t="s">
        <v>22</v>
      </c>
    </row>
    <row r="8205" spans="1:11" x14ac:dyDescent="0.25">
      <c r="A8205" t="s">
        <v>58</v>
      </c>
      <c r="B8205" t="s">
        <v>12</v>
      </c>
      <c r="C8205" t="s">
        <v>13</v>
      </c>
      <c r="D8205" s="2">
        <v>44984</v>
      </c>
      <c r="E8205" t="s">
        <v>17810</v>
      </c>
      <c r="F8205" s="2">
        <v>44984</v>
      </c>
      <c r="G8205" t="s">
        <v>17811</v>
      </c>
      <c r="H8205">
        <v>1898</v>
      </c>
      <c r="I8205">
        <v>31.633333333333329</v>
      </c>
      <c r="J8205" t="s">
        <v>38</v>
      </c>
      <c r="K8205" t="s">
        <v>39</v>
      </c>
    </row>
    <row r="8206" spans="1:11" x14ac:dyDescent="0.25">
      <c r="A8206" t="s">
        <v>34</v>
      </c>
      <c r="B8206" t="s">
        <v>322</v>
      </c>
      <c r="C8206" t="s">
        <v>13</v>
      </c>
      <c r="D8206" s="2">
        <v>44984</v>
      </c>
      <c r="E8206" t="s">
        <v>17812</v>
      </c>
      <c r="F8206" s="2">
        <v>44984</v>
      </c>
      <c r="G8206" t="s">
        <v>17813</v>
      </c>
      <c r="H8206">
        <v>3020</v>
      </c>
      <c r="I8206">
        <v>50.333333333333343</v>
      </c>
      <c r="J8206" t="s">
        <v>38</v>
      </c>
      <c r="K8206" t="s">
        <v>39</v>
      </c>
    </row>
    <row r="8207" spans="1:11" x14ac:dyDescent="0.25">
      <c r="A8207" t="s">
        <v>11</v>
      </c>
      <c r="B8207" t="s">
        <v>45</v>
      </c>
      <c r="C8207" t="s">
        <v>13</v>
      </c>
      <c r="D8207" s="2">
        <v>44984</v>
      </c>
      <c r="E8207" t="s">
        <v>17814</v>
      </c>
      <c r="F8207" s="2">
        <v>44984</v>
      </c>
      <c r="G8207" t="s">
        <v>17815</v>
      </c>
      <c r="H8207">
        <v>510</v>
      </c>
      <c r="I8207">
        <v>8.5</v>
      </c>
      <c r="J8207" t="s">
        <v>15802</v>
      </c>
      <c r="K8207" t="s">
        <v>22</v>
      </c>
    </row>
    <row r="8208" spans="1:11" x14ac:dyDescent="0.25">
      <c r="A8208" t="s">
        <v>34</v>
      </c>
      <c r="B8208" t="s">
        <v>322</v>
      </c>
      <c r="C8208" t="s">
        <v>13</v>
      </c>
      <c r="D8208" s="2">
        <v>44984</v>
      </c>
      <c r="E8208" t="s">
        <v>17816</v>
      </c>
      <c r="F8208" s="2">
        <v>44984</v>
      </c>
      <c r="G8208" t="s">
        <v>17817</v>
      </c>
      <c r="H8208">
        <v>1365</v>
      </c>
      <c r="I8208">
        <v>22.75</v>
      </c>
      <c r="J8208" t="s">
        <v>38</v>
      </c>
      <c r="K8208" t="s">
        <v>39</v>
      </c>
    </row>
    <row r="8209" spans="1:11" x14ac:dyDescent="0.25">
      <c r="A8209" t="s">
        <v>34</v>
      </c>
      <c r="B8209" t="s">
        <v>41</v>
      </c>
      <c r="C8209" t="s">
        <v>24</v>
      </c>
      <c r="D8209" s="2">
        <v>44984</v>
      </c>
      <c r="E8209" t="s">
        <v>17818</v>
      </c>
      <c r="F8209" s="2">
        <v>44984</v>
      </c>
      <c r="G8209" t="s">
        <v>17819</v>
      </c>
      <c r="H8209">
        <v>405</v>
      </c>
      <c r="I8209">
        <v>6.75</v>
      </c>
      <c r="J8209" t="s">
        <v>15802</v>
      </c>
      <c r="K8209" t="s">
        <v>22</v>
      </c>
    </row>
    <row r="8210" spans="1:11" x14ac:dyDescent="0.25">
      <c r="A8210" t="s">
        <v>34</v>
      </c>
      <c r="B8210" t="s">
        <v>41</v>
      </c>
      <c r="C8210" t="s">
        <v>24</v>
      </c>
      <c r="D8210" s="2">
        <v>44984</v>
      </c>
      <c r="E8210" t="s">
        <v>17820</v>
      </c>
      <c r="F8210" s="2">
        <v>44984</v>
      </c>
      <c r="G8210" t="s">
        <v>10232</v>
      </c>
      <c r="H8210">
        <v>3010</v>
      </c>
      <c r="I8210">
        <v>50.166666666666657</v>
      </c>
      <c r="J8210" t="s">
        <v>17821</v>
      </c>
      <c r="K8210" t="s">
        <v>17</v>
      </c>
    </row>
    <row r="8211" spans="1:11" x14ac:dyDescent="0.25">
      <c r="A8211" t="s">
        <v>58</v>
      </c>
      <c r="B8211" t="s">
        <v>118</v>
      </c>
      <c r="C8211" t="s">
        <v>13</v>
      </c>
      <c r="D8211" s="2">
        <v>44984</v>
      </c>
      <c r="E8211" t="s">
        <v>17822</v>
      </c>
      <c r="F8211" s="2">
        <v>44984</v>
      </c>
      <c r="G8211" t="s">
        <v>10073</v>
      </c>
      <c r="H8211">
        <v>558</v>
      </c>
      <c r="I8211">
        <v>9.3000000000000007</v>
      </c>
      <c r="J8211" t="s">
        <v>15802</v>
      </c>
      <c r="K8211" t="s">
        <v>22</v>
      </c>
    </row>
    <row r="8212" spans="1:11" x14ac:dyDescent="0.25">
      <c r="A8212" t="s">
        <v>73</v>
      </c>
      <c r="B8212" t="s">
        <v>242</v>
      </c>
      <c r="C8212" t="s">
        <v>13</v>
      </c>
      <c r="D8212" s="2">
        <v>44984</v>
      </c>
      <c r="E8212" t="s">
        <v>17823</v>
      </c>
      <c r="F8212" s="2">
        <v>44984</v>
      </c>
      <c r="G8212" t="s">
        <v>17824</v>
      </c>
      <c r="H8212">
        <v>2</v>
      </c>
      <c r="I8212">
        <v>3.3333333333333333E-2</v>
      </c>
      <c r="J8212" t="s">
        <v>15802</v>
      </c>
      <c r="K8212" t="s">
        <v>22</v>
      </c>
    </row>
    <row r="8213" spans="1:11" x14ac:dyDescent="0.25">
      <c r="A8213" t="s">
        <v>73</v>
      </c>
      <c r="B8213" t="s">
        <v>242</v>
      </c>
      <c r="C8213" t="s">
        <v>24</v>
      </c>
      <c r="D8213" s="2">
        <v>44984</v>
      </c>
      <c r="E8213" t="s">
        <v>17825</v>
      </c>
      <c r="F8213" s="2">
        <v>44984</v>
      </c>
      <c r="G8213" t="s">
        <v>17826</v>
      </c>
      <c r="H8213">
        <v>1078</v>
      </c>
      <c r="I8213">
        <v>17.966666666666669</v>
      </c>
      <c r="J8213" t="s">
        <v>38</v>
      </c>
      <c r="K8213" t="s">
        <v>39</v>
      </c>
    </row>
    <row r="8214" spans="1:11" x14ac:dyDescent="0.25">
      <c r="A8214" t="s">
        <v>58</v>
      </c>
      <c r="B8214" t="s">
        <v>6268</v>
      </c>
      <c r="C8214" t="s">
        <v>13</v>
      </c>
      <c r="D8214" s="2">
        <v>44984</v>
      </c>
      <c r="E8214" t="s">
        <v>17827</v>
      </c>
      <c r="F8214" s="2">
        <v>44984</v>
      </c>
      <c r="G8214" t="s">
        <v>17828</v>
      </c>
      <c r="H8214">
        <v>340</v>
      </c>
      <c r="I8214">
        <v>5.666666666666667</v>
      </c>
      <c r="J8214" t="s">
        <v>15802</v>
      </c>
      <c r="K8214" t="s">
        <v>22</v>
      </c>
    </row>
    <row r="8215" spans="1:11" x14ac:dyDescent="0.25">
      <c r="A8215" t="s">
        <v>11</v>
      </c>
      <c r="B8215" t="s">
        <v>590</v>
      </c>
      <c r="C8215" t="s">
        <v>13</v>
      </c>
      <c r="D8215" s="2">
        <v>44984</v>
      </c>
      <c r="E8215" t="s">
        <v>17829</v>
      </c>
      <c r="F8215" s="2">
        <v>44984</v>
      </c>
      <c r="G8215" t="s">
        <v>17830</v>
      </c>
      <c r="H8215">
        <v>75</v>
      </c>
      <c r="I8215">
        <v>1.25</v>
      </c>
      <c r="J8215" t="s">
        <v>15802</v>
      </c>
      <c r="K8215" t="s">
        <v>22</v>
      </c>
    </row>
    <row r="8216" spans="1:11" x14ac:dyDescent="0.25">
      <c r="A8216" t="s">
        <v>58</v>
      </c>
      <c r="B8216" t="s">
        <v>6268</v>
      </c>
      <c r="C8216" t="s">
        <v>13</v>
      </c>
      <c r="D8216" s="2">
        <v>44984</v>
      </c>
      <c r="E8216" t="s">
        <v>17831</v>
      </c>
      <c r="F8216" s="2">
        <v>44984</v>
      </c>
      <c r="G8216" t="s">
        <v>17832</v>
      </c>
      <c r="H8216">
        <v>353</v>
      </c>
      <c r="I8216">
        <v>5.8833333333333337</v>
      </c>
      <c r="J8216" t="s">
        <v>15802</v>
      </c>
      <c r="K8216" t="s">
        <v>22</v>
      </c>
    </row>
    <row r="8217" spans="1:11" x14ac:dyDescent="0.25">
      <c r="A8217" t="s">
        <v>105</v>
      </c>
      <c r="B8217" t="s">
        <v>118</v>
      </c>
      <c r="C8217" t="s">
        <v>13</v>
      </c>
      <c r="D8217" s="2">
        <v>44984</v>
      </c>
      <c r="E8217" t="s">
        <v>17833</v>
      </c>
      <c r="F8217" s="2">
        <v>44984</v>
      </c>
      <c r="G8217" t="s">
        <v>221</v>
      </c>
      <c r="H8217">
        <v>548</v>
      </c>
      <c r="I8217">
        <v>9.1333333333333329</v>
      </c>
      <c r="J8217" t="s">
        <v>15802</v>
      </c>
      <c r="K8217" t="s">
        <v>22</v>
      </c>
    </row>
    <row r="8218" spans="1:11" x14ac:dyDescent="0.25">
      <c r="A8218" t="s">
        <v>110</v>
      </c>
      <c r="B8218" t="s">
        <v>59</v>
      </c>
      <c r="C8218" t="s">
        <v>13</v>
      </c>
      <c r="D8218" s="2">
        <v>44984</v>
      </c>
      <c r="E8218" t="s">
        <v>17834</v>
      </c>
      <c r="F8218" s="2">
        <v>44984</v>
      </c>
      <c r="G8218" t="s">
        <v>11046</v>
      </c>
      <c r="H8218">
        <v>188</v>
      </c>
      <c r="I8218">
        <v>3.1333333333333329</v>
      </c>
      <c r="J8218" t="s">
        <v>15802</v>
      </c>
      <c r="K8218" t="s">
        <v>22</v>
      </c>
    </row>
    <row r="8219" spans="1:11" x14ac:dyDescent="0.25">
      <c r="A8219" t="s">
        <v>11</v>
      </c>
      <c r="B8219" t="s">
        <v>41</v>
      </c>
      <c r="C8219" t="s">
        <v>13</v>
      </c>
      <c r="D8219" s="2">
        <v>44984</v>
      </c>
      <c r="E8219" t="s">
        <v>17835</v>
      </c>
      <c r="F8219" s="2">
        <v>44984</v>
      </c>
      <c r="G8219" t="s">
        <v>13832</v>
      </c>
      <c r="H8219">
        <v>212</v>
      </c>
      <c r="I8219">
        <v>3.5333333333333332</v>
      </c>
      <c r="J8219" t="s">
        <v>15802</v>
      </c>
      <c r="K8219" t="s">
        <v>22</v>
      </c>
    </row>
    <row r="8220" spans="1:11" x14ac:dyDescent="0.25">
      <c r="A8220" t="s">
        <v>34</v>
      </c>
      <c r="B8220" t="s">
        <v>41</v>
      </c>
      <c r="C8220" t="s">
        <v>24</v>
      </c>
      <c r="D8220" s="2">
        <v>44984</v>
      </c>
      <c r="E8220" t="s">
        <v>17836</v>
      </c>
      <c r="F8220" s="2">
        <v>44984</v>
      </c>
      <c r="G8220" t="s">
        <v>17837</v>
      </c>
      <c r="H8220">
        <v>1367</v>
      </c>
      <c r="I8220">
        <v>22.783333333333331</v>
      </c>
      <c r="J8220" t="s">
        <v>972</v>
      </c>
      <c r="K8220" t="s">
        <v>17</v>
      </c>
    </row>
    <row r="8221" spans="1:11" x14ac:dyDescent="0.25">
      <c r="A8221" t="s">
        <v>34</v>
      </c>
      <c r="B8221" t="s">
        <v>705</v>
      </c>
      <c r="C8221" t="s">
        <v>24</v>
      </c>
      <c r="D8221" s="2">
        <v>44985</v>
      </c>
      <c r="E8221" t="s">
        <v>7701</v>
      </c>
      <c r="F8221" s="2">
        <v>44985</v>
      </c>
      <c r="G8221" t="s">
        <v>17838</v>
      </c>
      <c r="H8221">
        <v>803</v>
      </c>
      <c r="I8221">
        <v>13.383333333333329</v>
      </c>
      <c r="J8221" t="s">
        <v>38</v>
      </c>
      <c r="K8221" t="s">
        <v>39</v>
      </c>
    </row>
    <row r="8222" spans="1:11" x14ac:dyDescent="0.25">
      <c r="A8222" t="s">
        <v>81</v>
      </c>
      <c r="B8222" t="s">
        <v>322</v>
      </c>
      <c r="C8222" t="s">
        <v>24</v>
      </c>
      <c r="D8222" s="2">
        <v>44985</v>
      </c>
      <c r="E8222" t="s">
        <v>17839</v>
      </c>
      <c r="F8222" s="2">
        <v>44985</v>
      </c>
      <c r="G8222" t="s">
        <v>6562</v>
      </c>
      <c r="H8222">
        <v>600</v>
      </c>
      <c r="I8222">
        <v>10</v>
      </c>
      <c r="J8222" t="s">
        <v>15802</v>
      </c>
      <c r="K8222" t="s">
        <v>22</v>
      </c>
    </row>
    <row r="8223" spans="1:11" x14ac:dyDescent="0.25">
      <c r="A8223" t="s">
        <v>81</v>
      </c>
      <c r="B8223" t="s">
        <v>705</v>
      </c>
      <c r="C8223" t="s">
        <v>13</v>
      </c>
      <c r="D8223" s="2">
        <v>44985</v>
      </c>
      <c r="E8223" t="s">
        <v>17840</v>
      </c>
      <c r="F8223" s="2">
        <v>44985</v>
      </c>
      <c r="G8223" t="s">
        <v>17841</v>
      </c>
      <c r="H8223">
        <v>3859</v>
      </c>
      <c r="I8223">
        <v>64.316666666666663</v>
      </c>
      <c r="J8223" t="s">
        <v>38</v>
      </c>
      <c r="K8223" t="s">
        <v>39</v>
      </c>
    </row>
    <row r="8224" spans="1:11" x14ac:dyDescent="0.25">
      <c r="A8224" t="s">
        <v>81</v>
      </c>
      <c r="B8224" t="s">
        <v>705</v>
      </c>
      <c r="C8224" t="s">
        <v>13</v>
      </c>
      <c r="D8224" s="2">
        <v>44985</v>
      </c>
      <c r="E8224" t="s">
        <v>17842</v>
      </c>
      <c r="F8224" s="2">
        <v>44985</v>
      </c>
      <c r="G8224" t="s">
        <v>17843</v>
      </c>
      <c r="H8224">
        <v>1105</v>
      </c>
      <c r="I8224">
        <v>18.416666666666671</v>
      </c>
      <c r="J8224" t="s">
        <v>38</v>
      </c>
      <c r="K8224" t="s">
        <v>39</v>
      </c>
    </row>
    <row r="8225" spans="1:11" x14ac:dyDescent="0.25">
      <c r="A8225" t="s">
        <v>81</v>
      </c>
      <c r="B8225" t="s">
        <v>705</v>
      </c>
      <c r="C8225" t="s">
        <v>24</v>
      </c>
      <c r="D8225" s="2">
        <v>44985</v>
      </c>
      <c r="E8225" t="s">
        <v>17844</v>
      </c>
      <c r="F8225" s="2">
        <v>44985</v>
      </c>
      <c r="G8225" t="s">
        <v>17845</v>
      </c>
      <c r="H8225">
        <v>7258</v>
      </c>
      <c r="I8225">
        <v>120.9666666666667</v>
      </c>
      <c r="J8225" t="s">
        <v>17846</v>
      </c>
      <c r="K8225" t="s">
        <v>28</v>
      </c>
    </row>
    <row r="8226" spans="1:11" x14ac:dyDescent="0.25">
      <c r="A8226" t="s">
        <v>73</v>
      </c>
      <c r="B8226" t="s">
        <v>12</v>
      </c>
      <c r="C8226" t="s">
        <v>24</v>
      </c>
      <c r="D8226" s="2">
        <v>44985</v>
      </c>
      <c r="E8226" t="s">
        <v>17847</v>
      </c>
      <c r="F8226" s="2">
        <v>44985</v>
      </c>
      <c r="G8226" t="s">
        <v>5512</v>
      </c>
      <c r="H8226">
        <v>1946</v>
      </c>
      <c r="I8226">
        <v>32.43333333333333</v>
      </c>
      <c r="J8226" t="s">
        <v>17848</v>
      </c>
      <c r="K8226" t="s">
        <v>17</v>
      </c>
    </row>
    <row r="8227" spans="1:11" x14ac:dyDescent="0.25">
      <c r="A8227" t="s">
        <v>73</v>
      </c>
      <c r="B8227" t="s">
        <v>12</v>
      </c>
      <c r="C8227" t="s">
        <v>13</v>
      </c>
      <c r="D8227" s="2">
        <v>44985</v>
      </c>
      <c r="E8227" t="s">
        <v>17849</v>
      </c>
      <c r="F8227" s="2">
        <v>44985</v>
      </c>
      <c r="G8227" t="s">
        <v>17850</v>
      </c>
      <c r="H8227">
        <v>3129</v>
      </c>
      <c r="I8227">
        <v>52.15</v>
      </c>
      <c r="J8227" t="s">
        <v>17848</v>
      </c>
      <c r="K8227" t="s">
        <v>17</v>
      </c>
    </row>
    <row r="8228" spans="1:11" x14ac:dyDescent="0.25">
      <c r="A8228" t="s">
        <v>11</v>
      </c>
      <c r="B8228" t="s">
        <v>214</v>
      </c>
      <c r="C8228" t="s">
        <v>13</v>
      </c>
      <c r="D8228" s="2">
        <v>44985</v>
      </c>
      <c r="E8228" t="s">
        <v>17851</v>
      </c>
      <c r="F8228" s="2">
        <v>44985</v>
      </c>
      <c r="G8228" t="s">
        <v>11627</v>
      </c>
      <c r="H8228">
        <v>364</v>
      </c>
      <c r="I8228">
        <v>6.0666666666666664</v>
      </c>
      <c r="J8228" t="s">
        <v>15802</v>
      </c>
      <c r="K8228" t="s">
        <v>22</v>
      </c>
    </row>
    <row r="8229" spans="1:11" x14ac:dyDescent="0.25">
      <c r="A8229" t="s">
        <v>11</v>
      </c>
      <c r="B8229" t="s">
        <v>204</v>
      </c>
      <c r="C8229" t="s">
        <v>24</v>
      </c>
      <c r="D8229" s="2">
        <v>44985</v>
      </c>
      <c r="E8229" t="s">
        <v>17852</v>
      </c>
      <c r="F8229" s="2">
        <v>44985</v>
      </c>
      <c r="G8229" t="s">
        <v>17853</v>
      </c>
      <c r="H8229">
        <v>2510</v>
      </c>
      <c r="I8229">
        <v>41.833333333333343</v>
      </c>
      <c r="J8229" t="s">
        <v>5780</v>
      </c>
      <c r="K8229" t="s">
        <v>17</v>
      </c>
    </row>
    <row r="8230" spans="1:11" x14ac:dyDescent="0.25">
      <c r="A8230" t="s">
        <v>34</v>
      </c>
      <c r="B8230" t="s">
        <v>322</v>
      </c>
      <c r="C8230" t="s">
        <v>13</v>
      </c>
      <c r="D8230" s="2">
        <v>44985</v>
      </c>
      <c r="E8230" t="s">
        <v>17854</v>
      </c>
      <c r="F8230" s="2">
        <v>44985</v>
      </c>
      <c r="G8230" t="s">
        <v>9805</v>
      </c>
      <c r="H8230">
        <v>1109</v>
      </c>
      <c r="I8230">
        <v>18.483333333333331</v>
      </c>
      <c r="J8230" t="s">
        <v>17855</v>
      </c>
      <c r="K8230" t="s">
        <v>17</v>
      </c>
    </row>
    <row r="8231" spans="1:11" x14ac:dyDescent="0.25">
      <c r="A8231" t="s">
        <v>11</v>
      </c>
      <c r="B8231" t="s">
        <v>533</v>
      </c>
      <c r="C8231" t="s">
        <v>13</v>
      </c>
      <c r="D8231" s="2">
        <v>44985</v>
      </c>
      <c r="E8231" t="s">
        <v>17856</v>
      </c>
      <c r="F8231" s="2">
        <v>44985</v>
      </c>
      <c r="G8231" t="s">
        <v>17857</v>
      </c>
      <c r="H8231">
        <v>19</v>
      </c>
      <c r="I8231">
        <v>0.31666666666666671</v>
      </c>
      <c r="J8231" t="s">
        <v>15802</v>
      </c>
      <c r="K8231" t="s">
        <v>22</v>
      </c>
    </row>
    <row r="8232" spans="1:11" x14ac:dyDescent="0.25">
      <c r="A8232" t="s">
        <v>11</v>
      </c>
      <c r="B8232" t="s">
        <v>533</v>
      </c>
      <c r="C8232" t="s">
        <v>13</v>
      </c>
      <c r="D8232" s="2">
        <v>44985</v>
      </c>
      <c r="E8232" t="s">
        <v>17858</v>
      </c>
      <c r="F8232" s="2">
        <v>44985</v>
      </c>
      <c r="G8232" t="s">
        <v>17859</v>
      </c>
      <c r="H8232">
        <v>319</v>
      </c>
      <c r="I8232">
        <v>5.3166666666666664</v>
      </c>
      <c r="J8232" t="s">
        <v>15802</v>
      </c>
      <c r="K8232" t="s">
        <v>22</v>
      </c>
    </row>
    <row r="8233" spans="1:11" x14ac:dyDescent="0.25">
      <c r="A8233" t="s">
        <v>34</v>
      </c>
      <c r="B8233" t="s">
        <v>322</v>
      </c>
      <c r="C8233" t="s">
        <v>13</v>
      </c>
      <c r="D8233" s="2">
        <v>44985</v>
      </c>
      <c r="E8233" t="s">
        <v>17860</v>
      </c>
      <c r="F8233" s="2">
        <v>44985</v>
      </c>
      <c r="G8233" t="s">
        <v>17861</v>
      </c>
      <c r="H8233">
        <v>1213</v>
      </c>
      <c r="I8233">
        <v>20.216666666666669</v>
      </c>
      <c r="J8233" t="s">
        <v>14504</v>
      </c>
      <c r="K8233" t="s">
        <v>17</v>
      </c>
    </row>
    <row r="8234" spans="1:11" x14ac:dyDescent="0.25">
      <c r="A8234" t="s">
        <v>81</v>
      </c>
      <c r="B8234" t="s">
        <v>41</v>
      </c>
      <c r="C8234" t="s">
        <v>13</v>
      </c>
      <c r="D8234" s="2">
        <v>44985</v>
      </c>
      <c r="E8234" t="s">
        <v>11889</v>
      </c>
      <c r="F8234" s="2">
        <v>44985</v>
      </c>
      <c r="G8234" t="s">
        <v>17862</v>
      </c>
      <c r="H8234">
        <v>13818</v>
      </c>
      <c r="I8234">
        <v>230.3</v>
      </c>
      <c r="J8234" t="s">
        <v>17863</v>
      </c>
      <c r="K8234" t="s">
        <v>28</v>
      </c>
    </row>
    <row r="8235" spans="1:11" x14ac:dyDescent="0.25">
      <c r="A8235" t="s">
        <v>73</v>
      </c>
      <c r="B8235" t="s">
        <v>12</v>
      </c>
      <c r="C8235" t="s">
        <v>13</v>
      </c>
      <c r="D8235" s="2">
        <v>44985</v>
      </c>
      <c r="E8235" t="s">
        <v>9160</v>
      </c>
      <c r="F8235" s="2">
        <v>44985</v>
      </c>
      <c r="G8235" t="s">
        <v>9829</v>
      </c>
      <c r="H8235">
        <v>380</v>
      </c>
      <c r="I8235">
        <v>6.333333333333333</v>
      </c>
      <c r="J8235" t="s">
        <v>15802</v>
      </c>
      <c r="K8235" t="s">
        <v>22</v>
      </c>
    </row>
    <row r="8236" spans="1:11" x14ac:dyDescent="0.25">
      <c r="A8236" t="s">
        <v>110</v>
      </c>
      <c r="B8236" t="s">
        <v>45</v>
      </c>
      <c r="C8236" t="s">
        <v>24</v>
      </c>
      <c r="D8236" s="2">
        <v>44985</v>
      </c>
      <c r="E8236" t="s">
        <v>17864</v>
      </c>
      <c r="F8236" s="2">
        <v>44985</v>
      </c>
      <c r="G8236" t="s">
        <v>17865</v>
      </c>
      <c r="H8236">
        <v>318</v>
      </c>
      <c r="I8236">
        <v>5.3</v>
      </c>
      <c r="J8236" t="s">
        <v>15802</v>
      </c>
      <c r="K8236" t="s">
        <v>22</v>
      </c>
    </row>
    <row r="8237" spans="1:11" x14ac:dyDescent="0.25">
      <c r="A8237" t="s">
        <v>110</v>
      </c>
      <c r="B8237" t="s">
        <v>45</v>
      </c>
      <c r="C8237" t="s">
        <v>24</v>
      </c>
      <c r="D8237" s="2">
        <v>44985</v>
      </c>
      <c r="E8237" t="s">
        <v>17866</v>
      </c>
      <c r="F8237" s="2">
        <v>44985</v>
      </c>
      <c r="G8237" t="s">
        <v>17867</v>
      </c>
      <c r="H8237">
        <v>1158</v>
      </c>
      <c r="I8237">
        <v>19.3</v>
      </c>
      <c r="J8237" t="s">
        <v>17868</v>
      </c>
      <c r="K8237" t="s">
        <v>17</v>
      </c>
    </row>
    <row r="8238" spans="1:11" x14ac:dyDescent="0.25">
      <c r="A8238" t="s">
        <v>34</v>
      </c>
      <c r="B8238" t="s">
        <v>23</v>
      </c>
      <c r="C8238" t="s">
        <v>24</v>
      </c>
      <c r="D8238" s="2">
        <v>44985</v>
      </c>
      <c r="E8238" t="s">
        <v>17869</v>
      </c>
      <c r="F8238" s="2">
        <v>44985</v>
      </c>
      <c r="G8238" t="s">
        <v>17870</v>
      </c>
      <c r="H8238">
        <v>5</v>
      </c>
      <c r="I8238">
        <v>8.3333333333333329E-2</v>
      </c>
      <c r="J8238" t="s">
        <v>15802</v>
      </c>
      <c r="K8238" t="s">
        <v>22</v>
      </c>
    </row>
    <row r="8239" spans="1:11" x14ac:dyDescent="0.25">
      <c r="A8239" t="s">
        <v>34</v>
      </c>
      <c r="B8239" t="s">
        <v>23</v>
      </c>
      <c r="C8239" t="s">
        <v>13</v>
      </c>
      <c r="D8239" s="2">
        <v>44985</v>
      </c>
      <c r="E8239" t="s">
        <v>17871</v>
      </c>
      <c r="F8239" s="2">
        <v>44985</v>
      </c>
      <c r="G8239" t="s">
        <v>17872</v>
      </c>
      <c r="H8239">
        <v>414</v>
      </c>
      <c r="I8239">
        <v>6.9</v>
      </c>
      <c r="J8239" t="s">
        <v>15802</v>
      </c>
      <c r="K8239" t="s">
        <v>22</v>
      </c>
    </row>
    <row r="8240" spans="1:11" x14ac:dyDescent="0.25">
      <c r="A8240" t="s">
        <v>263</v>
      </c>
      <c r="B8240" t="s">
        <v>45</v>
      </c>
      <c r="C8240" t="s">
        <v>13</v>
      </c>
      <c r="D8240" s="2">
        <v>44985</v>
      </c>
      <c r="E8240" t="s">
        <v>4216</v>
      </c>
      <c r="F8240" s="2">
        <v>44985</v>
      </c>
      <c r="G8240" t="s">
        <v>17873</v>
      </c>
      <c r="H8240">
        <v>321</v>
      </c>
      <c r="I8240">
        <v>5.35</v>
      </c>
      <c r="J8240" t="s">
        <v>15802</v>
      </c>
      <c r="K8240" t="s">
        <v>22</v>
      </c>
    </row>
    <row r="8241" spans="1:11" x14ac:dyDescent="0.25">
      <c r="A8241" t="s">
        <v>263</v>
      </c>
      <c r="B8241" t="s">
        <v>45</v>
      </c>
      <c r="C8241" t="s">
        <v>13</v>
      </c>
      <c r="D8241" s="2">
        <v>44985</v>
      </c>
      <c r="E8241" t="s">
        <v>17874</v>
      </c>
      <c r="F8241" s="2">
        <v>44985</v>
      </c>
      <c r="G8241" t="s">
        <v>17875</v>
      </c>
      <c r="H8241">
        <v>411</v>
      </c>
      <c r="I8241">
        <v>6.85</v>
      </c>
      <c r="J8241" t="s">
        <v>15802</v>
      </c>
      <c r="K8241" t="s">
        <v>22</v>
      </c>
    </row>
    <row r="8242" spans="1:11" x14ac:dyDescent="0.25">
      <c r="A8242" t="s">
        <v>81</v>
      </c>
      <c r="B8242" t="s">
        <v>41</v>
      </c>
      <c r="C8242" t="s">
        <v>13</v>
      </c>
      <c r="D8242" s="2">
        <v>44985</v>
      </c>
      <c r="E8242" t="s">
        <v>15058</v>
      </c>
      <c r="F8242" s="2">
        <v>44985</v>
      </c>
      <c r="G8242" t="s">
        <v>17876</v>
      </c>
      <c r="H8242">
        <v>1972</v>
      </c>
      <c r="I8242">
        <v>32.866666666666667</v>
      </c>
      <c r="J8242" t="s">
        <v>17863</v>
      </c>
      <c r="K8242" t="s">
        <v>28</v>
      </c>
    </row>
    <row r="8243" spans="1:11" x14ac:dyDescent="0.25">
      <c r="A8243" t="s">
        <v>197</v>
      </c>
      <c r="B8243" t="s">
        <v>41</v>
      </c>
      <c r="C8243" t="s">
        <v>24</v>
      </c>
      <c r="D8243" s="2">
        <v>44986</v>
      </c>
      <c r="E8243" t="s">
        <v>17877</v>
      </c>
      <c r="F8243" s="2">
        <v>44986</v>
      </c>
      <c r="G8243" t="s">
        <v>17878</v>
      </c>
      <c r="H8243">
        <v>11602</v>
      </c>
      <c r="I8243">
        <v>193.3666666666667</v>
      </c>
      <c r="J8243" t="s">
        <v>972</v>
      </c>
      <c r="K8243" t="s">
        <v>17</v>
      </c>
    </row>
    <row r="8244" spans="1:11" x14ac:dyDescent="0.25">
      <c r="A8244" t="s">
        <v>263</v>
      </c>
      <c r="B8244" t="s">
        <v>45</v>
      </c>
      <c r="C8244" t="s">
        <v>13</v>
      </c>
      <c r="D8244" s="2">
        <v>44986</v>
      </c>
      <c r="E8244" t="s">
        <v>8593</v>
      </c>
      <c r="F8244" s="2">
        <v>44986</v>
      </c>
      <c r="G8244" t="s">
        <v>17879</v>
      </c>
      <c r="H8244">
        <v>1757</v>
      </c>
      <c r="I8244">
        <v>29.283333333333331</v>
      </c>
      <c r="J8244" t="s">
        <v>38</v>
      </c>
      <c r="K8244" t="s">
        <v>39</v>
      </c>
    </row>
    <row r="8245" spans="1:11" x14ac:dyDescent="0.25">
      <c r="A8245" t="s">
        <v>690</v>
      </c>
      <c r="B8245" t="s">
        <v>705</v>
      </c>
      <c r="C8245" t="s">
        <v>24</v>
      </c>
      <c r="D8245" s="2">
        <v>44986</v>
      </c>
      <c r="E8245" t="s">
        <v>17880</v>
      </c>
      <c r="F8245" s="2">
        <v>44986</v>
      </c>
      <c r="G8245" t="s">
        <v>17881</v>
      </c>
      <c r="H8245">
        <v>745</v>
      </c>
      <c r="I8245">
        <v>12.41666666666667</v>
      </c>
      <c r="J8245" t="s">
        <v>38</v>
      </c>
      <c r="K8245" t="s">
        <v>39</v>
      </c>
    </row>
    <row r="8246" spans="1:11" x14ac:dyDescent="0.25">
      <c r="A8246" t="s">
        <v>81</v>
      </c>
      <c r="B8246" t="s">
        <v>41</v>
      </c>
      <c r="C8246" t="s">
        <v>13</v>
      </c>
      <c r="D8246" s="2">
        <v>44986</v>
      </c>
      <c r="E8246" t="s">
        <v>17882</v>
      </c>
      <c r="F8246" s="2">
        <v>44987</v>
      </c>
      <c r="G8246" t="s">
        <v>17883</v>
      </c>
      <c r="H8246">
        <v>63391</v>
      </c>
      <c r="I8246">
        <v>1056.5166666666671</v>
      </c>
      <c r="J8246" t="s">
        <v>17884</v>
      </c>
      <c r="K8246" t="s">
        <v>28</v>
      </c>
    </row>
    <row r="8247" spans="1:11" x14ac:dyDescent="0.25">
      <c r="A8247" t="s">
        <v>58</v>
      </c>
      <c r="B8247" t="s">
        <v>118</v>
      </c>
      <c r="C8247" t="s">
        <v>13</v>
      </c>
      <c r="D8247" s="2">
        <v>44986</v>
      </c>
      <c r="E8247" t="s">
        <v>16164</v>
      </c>
      <c r="F8247" s="2">
        <v>44986</v>
      </c>
      <c r="G8247" t="s">
        <v>14795</v>
      </c>
      <c r="H8247">
        <v>9106</v>
      </c>
      <c r="I8247">
        <v>151.76666666666671</v>
      </c>
      <c r="J8247" t="s">
        <v>38</v>
      </c>
      <c r="K8247" t="s">
        <v>39</v>
      </c>
    </row>
    <row r="8248" spans="1:11" x14ac:dyDescent="0.25">
      <c r="A8248" t="s">
        <v>110</v>
      </c>
      <c r="B8248" t="s">
        <v>45</v>
      </c>
      <c r="C8248" t="s">
        <v>24</v>
      </c>
      <c r="D8248" s="2">
        <v>44986</v>
      </c>
      <c r="E8248" t="s">
        <v>17885</v>
      </c>
      <c r="F8248" s="2">
        <v>44986</v>
      </c>
      <c r="G8248" t="s">
        <v>17886</v>
      </c>
      <c r="H8248">
        <v>914</v>
      </c>
      <c r="I8248">
        <v>15.233333333333331</v>
      </c>
      <c r="J8248" t="s">
        <v>193</v>
      </c>
      <c r="K8248" t="s">
        <v>17</v>
      </c>
    </row>
    <row r="8249" spans="1:11" x14ac:dyDescent="0.25">
      <c r="A8249" t="s">
        <v>58</v>
      </c>
      <c r="B8249" t="s">
        <v>6268</v>
      </c>
      <c r="C8249" t="s">
        <v>13</v>
      </c>
      <c r="D8249" s="2">
        <v>44986</v>
      </c>
      <c r="E8249" t="s">
        <v>5708</v>
      </c>
      <c r="F8249" s="2">
        <v>44986</v>
      </c>
      <c r="G8249" t="s">
        <v>17887</v>
      </c>
      <c r="H8249">
        <v>435</v>
      </c>
      <c r="I8249">
        <v>7.25</v>
      </c>
      <c r="J8249" t="s">
        <v>15802</v>
      </c>
      <c r="K8249" t="s">
        <v>22</v>
      </c>
    </row>
    <row r="8250" spans="1:11" x14ac:dyDescent="0.25">
      <c r="A8250" t="s">
        <v>73</v>
      </c>
      <c r="B8250" t="s">
        <v>12</v>
      </c>
      <c r="C8250" t="s">
        <v>13</v>
      </c>
      <c r="D8250" s="2">
        <v>44986</v>
      </c>
      <c r="E8250" t="s">
        <v>17888</v>
      </c>
      <c r="F8250" s="2">
        <v>44986</v>
      </c>
      <c r="G8250" t="s">
        <v>15677</v>
      </c>
      <c r="H8250">
        <v>1312</v>
      </c>
      <c r="I8250">
        <v>21.866666666666671</v>
      </c>
      <c r="J8250" t="s">
        <v>38</v>
      </c>
      <c r="K8250" t="s">
        <v>39</v>
      </c>
    </row>
    <row r="8251" spans="1:11" x14ac:dyDescent="0.25">
      <c r="A8251" t="s">
        <v>58</v>
      </c>
      <c r="B8251" t="s">
        <v>118</v>
      </c>
      <c r="C8251" t="s">
        <v>24</v>
      </c>
      <c r="D8251" s="2">
        <v>44986</v>
      </c>
      <c r="E8251" t="s">
        <v>17889</v>
      </c>
      <c r="F8251" s="2">
        <v>44986</v>
      </c>
      <c r="G8251" t="s">
        <v>17890</v>
      </c>
      <c r="H8251">
        <v>648</v>
      </c>
      <c r="I8251">
        <v>10.8</v>
      </c>
      <c r="J8251" t="s">
        <v>17891</v>
      </c>
      <c r="K8251" t="s">
        <v>17</v>
      </c>
    </row>
    <row r="8252" spans="1:11" x14ac:dyDescent="0.25">
      <c r="A8252" t="s">
        <v>779</v>
      </c>
      <c r="B8252" t="s">
        <v>533</v>
      </c>
      <c r="C8252" t="s">
        <v>24</v>
      </c>
      <c r="D8252" s="2">
        <v>44986</v>
      </c>
      <c r="E8252" t="s">
        <v>17892</v>
      </c>
      <c r="F8252" s="2">
        <v>44986</v>
      </c>
      <c r="G8252" t="s">
        <v>17893</v>
      </c>
      <c r="H8252">
        <v>235</v>
      </c>
      <c r="I8252">
        <v>3.916666666666667</v>
      </c>
      <c r="J8252" t="s">
        <v>15802</v>
      </c>
      <c r="K8252" t="s">
        <v>22</v>
      </c>
    </row>
    <row r="8253" spans="1:11" x14ac:dyDescent="0.25">
      <c r="A8253" t="s">
        <v>58</v>
      </c>
      <c r="B8253" t="s">
        <v>118</v>
      </c>
      <c r="C8253" t="s">
        <v>13</v>
      </c>
      <c r="D8253" s="2">
        <v>44986</v>
      </c>
      <c r="E8253" t="s">
        <v>16184</v>
      </c>
      <c r="F8253" s="2">
        <v>44986</v>
      </c>
      <c r="G8253" t="s">
        <v>17894</v>
      </c>
      <c r="H8253">
        <v>1376</v>
      </c>
      <c r="I8253">
        <v>22.93333333333333</v>
      </c>
      <c r="J8253" t="s">
        <v>17891</v>
      </c>
      <c r="K8253" t="s">
        <v>17</v>
      </c>
    </row>
    <row r="8254" spans="1:11" x14ac:dyDescent="0.25">
      <c r="A8254" t="s">
        <v>81</v>
      </c>
      <c r="B8254" t="s">
        <v>125</v>
      </c>
      <c r="C8254" t="s">
        <v>13</v>
      </c>
      <c r="D8254" s="2">
        <v>44986</v>
      </c>
      <c r="E8254" t="s">
        <v>17895</v>
      </c>
      <c r="F8254" s="2">
        <v>44987</v>
      </c>
      <c r="G8254" t="s">
        <v>17896</v>
      </c>
      <c r="H8254">
        <v>33767</v>
      </c>
      <c r="I8254">
        <v>562.7833333333333</v>
      </c>
      <c r="J8254" t="s">
        <v>17897</v>
      </c>
      <c r="K8254" t="s">
        <v>28</v>
      </c>
    </row>
    <row r="8255" spans="1:11" x14ac:dyDescent="0.25">
      <c r="A8255" t="s">
        <v>11</v>
      </c>
      <c r="B8255" t="s">
        <v>214</v>
      </c>
      <c r="C8255" t="s">
        <v>13</v>
      </c>
      <c r="D8255" s="2">
        <v>44986</v>
      </c>
      <c r="E8255" t="s">
        <v>17898</v>
      </c>
      <c r="F8255" s="2">
        <v>44986</v>
      </c>
      <c r="G8255" t="s">
        <v>17899</v>
      </c>
      <c r="H8255">
        <v>1391</v>
      </c>
      <c r="I8255">
        <v>23.18333333333333</v>
      </c>
      <c r="J8255" t="s">
        <v>38</v>
      </c>
      <c r="K8255" t="s">
        <v>39</v>
      </c>
    </row>
    <row r="8256" spans="1:11" x14ac:dyDescent="0.25">
      <c r="A8256" t="s">
        <v>11</v>
      </c>
      <c r="B8256" t="s">
        <v>45</v>
      </c>
      <c r="C8256" t="s">
        <v>24</v>
      </c>
      <c r="D8256" s="2">
        <v>44987</v>
      </c>
      <c r="E8256" t="s">
        <v>17900</v>
      </c>
      <c r="F8256" s="2">
        <v>44987</v>
      </c>
      <c r="G8256" t="s">
        <v>17901</v>
      </c>
      <c r="H8256">
        <v>11</v>
      </c>
      <c r="I8256">
        <v>0.18333333333333329</v>
      </c>
      <c r="J8256" t="s">
        <v>15802</v>
      </c>
      <c r="K8256" t="s">
        <v>22</v>
      </c>
    </row>
    <row r="8257" spans="1:11" x14ac:dyDescent="0.25">
      <c r="A8257" t="s">
        <v>219</v>
      </c>
      <c r="B8257" t="s">
        <v>204</v>
      </c>
      <c r="C8257" t="s">
        <v>24</v>
      </c>
      <c r="D8257" s="2">
        <v>44987</v>
      </c>
      <c r="E8257" t="s">
        <v>17902</v>
      </c>
      <c r="F8257" s="2">
        <v>44987</v>
      </c>
      <c r="G8257" t="s">
        <v>17903</v>
      </c>
      <c r="H8257">
        <v>804</v>
      </c>
      <c r="I8257">
        <v>13.4</v>
      </c>
      <c r="J8257" t="s">
        <v>17904</v>
      </c>
      <c r="K8257" t="s">
        <v>17</v>
      </c>
    </row>
    <row r="8258" spans="1:11" x14ac:dyDescent="0.25">
      <c r="A8258" t="s">
        <v>81</v>
      </c>
      <c r="B8258" t="s">
        <v>125</v>
      </c>
      <c r="C8258" t="s">
        <v>13</v>
      </c>
      <c r="D8258" s="2">
        <v>44987</v>
      </c>
      <c r="E8258" t="s">
        <v>17905</v>
      </c>
      <c r="F8258" s="2">
        <v>44987</v>
      </c>
      <c r="G8258" t="s">
        <v>17906</v>
      </c>
      <c r="H8258">
        <v>335</v>
      </c>
      <c r="I8258">
        <v>5.583333333333333</v>
      </c>
      <c r="J8258" t="s">
        <v>15802</v>
      </c>
      <c r="K8258" t="s">
        <v>22</v>
      </c>
    </row>
    <row r="8259" spans="1:11" x14ac:dyDescent="0.25">
      <c r="A8259" t="s">
        <v>11</v>
      </c>
      <c r="B8259" t="s">
        <v>45</v>
      </c>
      <c r="C8259" t="s">
        <v>24</v>
      </c>
      <c r="D8259" s="2">
        <v>44987</v>
      </c>
      <c r="E8259" t="s">
        <v>17907</v>
      </c>
      <c r="F8259" s="2">
        <v>44987</v>
      </c>
      <c r="G8259" t="s">
        <v>17908</v>
      </c>
      <c r="H8259">
        <v>1716</v>
      </c>
      <c r="I8259">
        <v>28.6</v>
      </c>
      <c r="J8259" t="s">
        <v>17909</v>
      </c>
      <c r="K8259" t="s">
        <v>28</v>
      </c>
    </row>
    <row r="8260" spans="1:11" x14ac:dyDescent="0.25">
      <c r="A8260" t="s">
        <v>11</v>
      </c>
      <c r="B8260" t="s">
        <v>204</v>
      </c>
      <c r="C8260" t="s">
        <v>24</v>
      </c>
      <c r="D8260" s="2">
        <v>44987</v>
      </c>
      <c r="E8260" t="s">
        <v>17723</v>
      </c>
      <c r="F8260" s="2">
        <v>44987</v>
      </c>
      <c r="G8260" t="s">
        <v>17910</v>
      </c>
      <c r="H8260">
        <v>808</v>
      </c>
      <c r="I8260">
        <v>13.46666666666667</v>
      </c>
      <c r="J8260" t="s">
        <v>6190</v>
      </c>
      <c r="K8260" t="s">
        <v>17</v>
      </c>
    </row>
    <row r="8261" spans="1:11" x14ac:dyDescent="0.25">
      <c r="A8261" t="s">
        <v>81</v>
      </c>
      <c r="B8261" t="s">
        <v>125</v>
      </c>
      <c r="C8261" t="s">
        <v>13</v>
      </c>
      <c r="D8261" s="2">
        <v>44987</v>
      </c>
      <c r="E8261" t="s">
        <v>17911</v>
      </c>
      <c r="F8261" s="2">
        <v>44987</v>
      </c>
      <c r="G8261" t="s">
        <v>17912</v>
      </c>
      <c r="H8261">
        <v>649</v>
      </c>
      <c r="I8261">
        <v>10.81666666666667</v>
      </c>
      <c r="J8261" t="s">
        <v>17913</v>
      </c>
      <c r="K8261" t="s">
        <v>17</v>
      </c>
    </row>
    <row r="8262" spans="1:11" x14ac:dyDescent="0.25">
      <c r="A8262" t="s">
        <v>73</v>
      </c>
      <c r="B8262" t="s">
        <v>12</v>
      </c>
      <c r="C8262" t="s">
        <v>13</v>
      </c>
      <c r="D8262" s="2">
        <v>44987</v>
      </c>
      <c r="E8262" t="s">
        <v>17914</v>
      </c>
      <c r="F8262" s="2">
        <v>44987</v>
      </c>
      <c r="G8262" t="s">
        <v>17915</v>
      </c>
      <c r="H8262">
        <v>1136</v>
      </c>
      <c r="I8262">
        <v>18.93333333333333</v>
      </c>
      <c r="J8262" t="s">
        <v>17916</v>
      </c>
      <c r="K8262" t="s">
        <v>17</v>
      </c>
    </row>
    <row r="8263" spans="1:11" x14ac:dyDescent="0.25">
      <c r="A8263" t="s">
        <v>589</v>
      </c>
      <c r="B8263" t="s">
        <v>133</v>
      </c>
      <c r="C8263" t="s">
        <v>24</v>
      </c>
      <c r="D8263" s="2">
        <v>44987</v>
      </c>
      <c r="E8263" t="s">
        <v>406</v>
      </c>
      <c r="F8263" s="2">
        <v>44987</v>
      </c>
      <c r="G8263" t="s">
        <v>17917</v>
      </c>
      <c r="H8263">
        <v>1518</v>
      </c>
      <c r="I8263">
        <v>25.3</v>
      </c>
      <c r="J8263" t="s">
        <v>972</v>
      </c>
      <c r="K8263" t="s">
        <v>17</v>
      </c>
    </row>
    <row r="8264" spans="1:11" x14ac:dyDescent="0.25">
      <c r="A8264" t="s">
        <v>11</v>
      </c>
      <c r="B8264" t="s">
        <v>204</v>
      </c>
      <c r="C8264" t="s">
        <v>13</v>
      </c>
      <c r="D8264" s="2">
        <v>44987</v>
      </c>
      <c r="E8264" t="s">
        <v>17918</v>
      </c>
      <c r="F8264" s="2">
        <v>44987</v>
      </c>
      <c r="G8264" t="s">
        <v>10752</v>
      </c>
      <c r="H8264">
        <v>599</v>
      </c>
      <c r="I8264">
        <v>9.9833333333333325</v>
      </c>
      <c r="J8264" t="s">
        <v>15802</v>
      </c>
      <c r="K8264" t="s">
        <v>22</v>
      </c>
    </row>
    <row r="8265" spans="1:11" x14ac:dyDescent="0.25">
      <c r="A8265" t="s">
        <v>58</v>
      </c>
      <c r="B8265" t="s">
        <v>12</v>
      </c>
      <c r="C8265" t="s">
        <v>13</v>
      </c>
      <c r="D8265" s="2">
        <v>44987</v>
      </c>
      <c r="E8265" t="s">
        <v>9430</v>
      </c>
      <c r="F8265" s="2">
        <v>44987</v>
      </c>
      <c r="G8265" t="s">
        <v>17919</v>
      </c>
      <c r="H8265">
        <v>2472</v>
      </c>
      <c r="I8265">
        <v>41.2</v>
      </c>
      <c r="J8265" t="s">
        <v>17916</v>
      </c>
      <c r="K8265" t="s">
        <v>17</v>
      </c>
    </row>
    <row r="8266" spans="1:11" x14ac:dyDescent="0.25">
      <c r="A8266" t="s">
        <v>11</v>
      </c>
      <c r="B8266" t="s">
        <v>54</v>
      </c>
      <c r="C8266" t="s">
        <v>24</v>
      </c>
      <c r="D8266" s="2">
        <v>44987</v>
      </c>
      <c r="E8266" t="s">
        <v>17920</v>
      </c>
      <c r="F8266" s="2">
        <v>44987</v>
      </c>
      <c r="G8266" t="s">
        <v>17921</v>
      </c>
      <c r="H8266">
        <v>49</v>
      </c>
      <c r="I8266">
        <v>0.81666666666666665</v>
      </c>
      <c r="J8266" t="s">
        <v>15802</v>
      </c>
      <c r="K8266" t="s">
        <v>22</v>
      </c>
    </row>
    <row r="8267" spans="1:11" x14ac:dyDescent="0.25">
      <c r="A8267" t="s">
        <v>2931</v>
      </c>
      <c r="B8267" t="s">
        <v>133</v>
      </c>
      <c r="C8267" t="s">
        <v>13</v>
      </c>
      <c r="D8267" s="2">
        <v>44987</v>
      </c>
      <c r="E8267" t="s">
        <v>17922</v>
      </c>
      <c r="F8267" s="2">
        <v>44987</v>
      </c>
      <c r="G8267" t="s">
        <v>17923</v>
      </c>
      <c r="H8267">
        <v>1043</v>
      </c>
      <c r="I8267">
        <v>17.383333333333329</v>
      </c>
      <c r="J8267" t="s">
        <v>972</v>
      </c>
      <c r="K8267" t="s">
        <v>17</v>
      </c>
    </row>
    <row r="8268" spans="1:11" x14ac:dyDescent="0.25">
      <c r="A8268" t="s">
        <v>11</v>
      </c>
      <c r="B8268" t="s">
        <v>769</v>
      </c>
      <c r="C8268" t="s">
        <v>24</v>
      </c>
      <c r="D8268" s="2">
        <v>44987</v>
      </c>
      <c r="E8268" t="s">
        <v>17924</v>
      </c>
      <c r="F8268" s="2">
        <v>44987</v>
      </c>
      <c r="G8268" t="s">
        <v>17925</v>
      </c>
      <c r="H8268">
        <v>2906</v>
      </c>
      <c r="I8268">
        <v>48.43333333333333</v>
      </c>
      <c r="J8268" t="s">
        <v>38</v>
      </c>
      <c r="K8268" t="s">
        <v>39</v>
      </c>
    </row>
    <row r="8269" spans="1:11" x14ac:dyDescent="0.25">
      <c r="A8269" t="s">
        <v>81</v>
      </c>
      <c r="B8269" t="s">
        <v>705</v>
      </c>
      <c r="C8269" t="s">
        <v>13</v>
      </c>
      <c r="D8269" s="2">
        <v>44987</v>
      </c>
      <c r="E8269" t="s">
        <v>17926</v>
      </c>
      <c r="F8269" s="2">
        <v>44987</v>
      </c>
      <c r="G8269" t="s">
        <v>17927</v>
      </c>
      <c r="H8269">
        <v>1599</v>
      </c>
      <c r="I8269">
        <v>26.65</v>
      </c>
      <c r="J8269" t="s">
        <v>17928</v>
      </c>
      <c r="K8269" t="s">
        <v>28</v>
      </c>
    </row>
    <row r="8270" spans="1:11" x14ac:dyDescent="0.25">
      <c r="A8270" t="s">
        <v>34</v>
      </c>
      <c r="B8270" t="s">
        <v>35</v>
      </c>
      <c r="C8270" t="s">
        <v>13</v>
      </c>
      <c r="D8270" s="2">
        <v>44987</v>
      </c>
      <c r="E8270" t="s">
        <v>17929</v>
      </c>
      <c r="F8270" s="2">
        <v>44987</v>
      </c>
      <c r="G8270" t="s">
        <v>17930</v>
      </c>
      <c r="H8270">
        <v>1259</v>
      </c>
      <c r="I8270">
        <v>20.983333333333331</v>
      </c>
      <c r="J8270" t="s">
        <v>38</v>
      </c>
      <c r="K8270" t="s">
        <v>39</v>
      </c>
    </row>
    <row r="8271" spans="1:11" x14ac:dyDescent="0.25">
      <c r="A8271" t="s">
        <v>87</v>
      </c>
      <c r="B8271" t="s">
        <v>133</v>
      </c>
      <c r="C8271" t="s">
        <v>13</v>
      </c>
      <c r="D8271" s="2">
        <v>44987</v>
      </c>
      <c r="E8271" t="s">
        <v>17931</v>
      </c>
      <c r="F8271" s="2">
        <v>44987</v>
      </c>
      <c r="G8271" t="s">
        <v>17932</v>
      </c>
      <c r="H8271">
        <v>988</v>
      </c>
      <c r="I8271">
        <v>16.466666666666669</v>
      </c>
      <c r="J8271" t="s">
        <v>38</v>
      </c>
      <c r="K8271" t="s">
        <v>39</v>
      </c>
    </row>
    <row r="8272" spans="1:11" x14ac:dyDescent="0.25">
      <c r="A8272" t="s">
        <v>11</v>
      </c>
      <c r="B8272" t="s">
        <v>12</v>
      </c>
      <c r="C8272" t="s">
        <v>13</v>
      </c>
      <c r="D8272" s="2">
        <v>44987</v>
      </c>
      <c r="E8272" t="s">
        <v>17933</v>
      </c>
      <c r="F8272" s="2">
        <v>44987</v>
      </c>
      <c r="G8272" t="s">
        <v>17934</v>
      </c>
      <c r="H8272">
        <v>2665</v>
      </c>
      <c r="I8272">
        <v>44.416666666666657</v>
      </c>
      <c r="J8272" t="s">
        <v>38</v>
      </c>
      <c r="K8272" t="s">
        <v>39</v>
      </c>
    </row>
    <row r="8273" spans="1:11" x14ac:dyDescent="0.25">
      <c r="A8273" t="s">
        <v>11</v>
      </c>
      <c r="B8273" t="s">
        <v>242</v>
      </c>
      <c r="C8273" t="s">
        <v>13</v>
      </c>
      <c r="D8273" s="2">
        <v>44987</v>
      </c>
      <c r="E8273" t="s">
        <v>17935</v>
      </c>
      <c r="F8273" s="2">
        <v>44987</v>
      </c>
      <c r="G8273" t="s">
        <v>12708</v>
      </c>
      <c r="H8273">
        <v>931</v>
      </c>
      <c r="I8273">
        <v>15.516666666666669</v>
      </c>
      <c r="J8273" t="s">
        <v>38</v>
      </c>
      <c r="K8273" t="s">
        <v>39</v>
      </c>
    </row>
    <row r="8274" spans="1:11" x14ac:dyDescent="0.25">
      <c r="A8274" t="s">
        <v>105</v>
      </c>
      <c r="B8274" t="s">
        <v>242</v>
      </c>
      <c r="C8274" t="s">
        <v>13</v>
      </c>
      <c r="D8274" s="2">
        <v>44987</v>
      </c>
      <c r="E8274" t="s">
        <v>17936</v>
      </c>
      <c r="F8274" s="2">
        <v>44987</v>
      </c>
      <c r="G8274" t="s">
        <v>17937</v>
      </c>
      <c r="H8274">
        <v>2329</v>
      </c>
      <c r="I8274">
        <v>38.81666666666667</v>
      </c>
      <c r="J8274" t="s">
        <v>17938</v>
      </c>
      <c r="K8274" t="s">
        <v>17</v>
      </c>
    </row>
    <row r="8275" spans="1:11" x14ac:dyDescent="0.25">
      <c r="A8275" t="s">
        <v>105</v>
      </c>
      <c r="B8275" t="s">
        <v>242</v>
      </c>
      <c r="C8275" t="s">
        <v>13</v>
      </c>
      <c r="D8275" s="2">
        <v>44987</v>
      </c>
      <c r="E8275" t="s">
        <v>17939</v>
      </c>
      <c r="F8275" s="2">
        <v>44987</v>
      </c>
      <c r="G8275" t="s">
        <v>17940</v>
      </c>
      <c r="H8275">
        <v>3518</v>
      </c>
      <c r="I8275">
        <v>58.633333333333333</v>
      </c>
      <c r="J8275" t="s">
        <v>17938</v>
      </c>
      <c r="K8275" t="s">
        <v>17</v>
      </c>
    </row>
    <row r="8276" spans="1:11" x14ac:dyDescent="0.25">
      <c r="A8276" t="s">
        <v>73</v>
      </c>
      <c r="B8276" t="s">
        <v>118</v>
      </c>
      <c r="C8276" t="s">
        <v>13</v>
      </c>
      <c r="D8276" s="2">
        <v>44987</v>
      </c>
      <c r="E8276" t="s">
        <v>9166</v>
      </c>
      <c r="F8276" s="2">
        <v>44987</v>
      </c>
      <c r="G8276" t="s">
        <v>17941</v>
      </c>
      <c r="H8276">
        <v>5197</v>
      </c>
      <c r="I8276">
        <v>86.61666666666666</v>
      </c>
      <c r="J8276" t="s">
        <v>17942</v>
      </c>
      <c r="K8276" t="s">
        <v>17</v>
      </c>
    </row>
    <row r="8277" spans="1:11" x14ac:dyDescent="0.25">
      <c r="A8277" t="s">
        <v>81</v>
      </c>
      <c r="B8277" t="s">
        <v>133</v>
      </c>
      <c r="C8277" t="s">
        <v>13</v>
      </c>
      <c r="D8277" s="2">
        <v>44987</v>
      </c>
      <c r="E8277" t="s">
        <v>12877</v>
      </c>
      <c r="F8277" s="2">
        <v>44987</v>
      </c>
      <c r="G8277" t="s">
        <v>17943</v>
      </c>
      <c r="H8277">
        <v>1259</v>
      </c>
      <c r="I8277">
        <v>20.983333333333331</v>
      </c>
      <c r="J8277" t="s">
        <v>38</v>
      </c>
      <c r="K8277" t="s">
        <v>39</v>
      </c>
    </row>
    <row r="8278" spans="1:11" x14ac:dyDescent="0.25">
      <c r="A8278" t="s">
        <v>128</v>
      </c>
      <c r="B8278" t="s">
        <v>12</v>
      </c>
      <c r="C8278" t="s">
        <v>24</v>
      </c>
      <c r="D8278" s="2">
        <v>44987</v>
      </c>
      <c r="E8278" t="s">
        <v>17944</v>
      </c>
      <c r="F8278" s="2">
        <v>44987</v>
      </c>
      <c r="G8278" t="s">
        <v>12302</v>
      </c>
      <c r="H8278">
        <v>960</v>
      </c>
      <c r="I8278">
        <v>16</v>
      </c>
      <c r="J8278" t="s">
        <v>17945</v>
      </c>
      <c r="K8278" t="s">
        <v>17</v>
      </c>
    </row>
    <row r="8279" spans="1:11" x14ac:dyDescent="0.25">
      <c r="A8279" t="s">
        <v>105</v>
      </c>
      <c r="B8279" t="s">
        <v>242</v>
      </c>
      <c r="C8279" t="s">
        <v>13</v>
      </c>
      <c r="D8279" s="2">
        <v>44987</v>
      </c>
      <c r="E8279" t="s">
        <v>17946</v>
      </c>
      <c r="F8279" s="2">
        <v>44987</v>
      </c>
      <c r="G8279" t="s">
        <v>14222</v>
      </c>
      <c r="H8279">
        <v>374</v>
      </c>
      <c r="I8279">
        <v>6.2333333333333334</v>
      </c>
      <c r="J8279" t="s">
        <v>15802</v>
      </c>
      <c r="K8279" t="s">
        <v>22</v>
      </c>
    </row>
    <row r="8280" spans="1:11" x14ac:dyDescent="0.25">
      <c r="A8280" t="s">
        <v>58</v>
      </c>
      <c r="B8280" t="s">
        <v>6268</v>
      </c>
      <c r="C8280" t="s">
        <v>24</v>
      </c>
      <c r="D8280" s="2">
        <v>44988</v>
      </c>
      <c r="E8280" t="s">
        <v>7693</v>
      </c>
      <c r="F8280" s="2">
        <v>44988</v>
      </c>
      <c r="G8280" t="s">
        <v>17175</v>
      </c>
      <c r="H8280">
        <v>989</v>
      </c>
      <c r="I8280">
        <v>16.483333333333331</v>
      </c>
      <c r="J8280" t="s">
        <v>17947</v>
      </c>
      <c r="K8280" t="s">
        <v>17</v>
      </c>
    </row>
    <row r="8281" spans="1:11" x14ac:dyDescent="0.25">
      <c r="A8281" t="s">
        <v>2931</v>
      </c>
      <c r="B8281" t="s">
        <v>133</v>
      </c>
      <c r="C8281" t="s">
        <v>24</v>
      </c>
      <c r="D8281" s="2">
        <v>44988</v>
      </c>
      <c r="E8281" t="s">
        <v>17948</v>
      </c>
      <c r="F8281" s="2">
        <v>44988</v>
      </c>
      <c r="G8281" t="s">
        <v>17949</v>
      </c>
      <c r="H8281">
        <v>175</v>
      </c>
      <c r="I8281">
        <v>2.916666666666667</v>
      </c>
      <c r="J8281" t="s">
        <v>15802</v>
      </c>
      <c r="K8281" t="s">
        <v>22</v>
      </c>
    </row>
    <row r="8282" spans="1:11" x14ac:dyDescent="0.25">
      <c r="A8282" t="s">
        <v>11</v>
      </c>
      <c r="B8282" t="s">
        <v>769</v>
      </c>
      <c r="C8282" t="s">
        <v>24</v>
      </c>
      <c r="D8282" s="2">
        <v>44988</v>
      </c>
      <c r="E8282" t="s">
        <v>17950</v>
      </c>
      <c r="F8282" s="2">
        <v>44988</v>
      </c>
      <c r="G8282" t="s">
        <v>17951</v>
      </c>
      <c r="H8282">
        <v>7169</v>
      </c>
      <c r="I8282">
        <v>119.48333333333331</v>
      </c>
      <c r="J8282" t="s">
        <v>17952</v>
      </c>
      <c r="K8282" t="s">
        <v>28</v>
      </c>
    </row>
    <row r="8283" spans="1:11" x14ac:dyDescent="0.25">
      <c r="A8283" t="s">
        <v>110</v>
      </c>
      <c r="B8283" t="s">
        <v>59</v>
      </c>
      <c r="C8283" t="s">
        <v>24</v>
      </c>
      <c r="D8283" s="2">
        <v>44988</v>
      </c>
      <c r="E8283" t="s">
        <v>17953</v>
      </c>
      <c r="F8283" s="2">
        <v>44988</v>
      </c>
      <c r="G8283" t="s">
        <v>17954</v>
      </c>
      <c r="H8283">
        <v>109</v>
      </c>
      <c r="I8283">
        <v>1.8166666666666671</v>
      </c>
      <c r="J8283" t="s">
        <v>15802</v>
      </c>
      <c r="K8283" t="s">
        <v>22</v>
      </c>
    </row>
    <row r="8284" spans="1:11" x14ac:dyDescent="0.25">
      <c r="A8284" t="s">
        <v>87</v>
      </c>
      <c r="B8284" t="s">
        <v>133</v>
      </c>
      <c r="C8284" t="s">
        <v>13</v>
      </c>
      <c r="D8284" s="2">
        <v>44988</v>
      </c>
      <c r="E8284" t="s">
        <v>17955</v>
      </c>
      <c r="F8284" s="2">
        <v>44988</v>
      </c>
      <c r="G8284" t="s">
        <v>16247</v>
      </c>
      <c r="H8284">
        <v>2125</v>
      </c>
      <c r="I8284">
        <v>35.416666666666657</v>
      </c>
      <c r="J8284" t="s">
        <v>38</v>
      </c>
      <c r="K8284" t="s">
        <v>39</v>
      </c>
    </row>
    <row r="8285" spans="1:11" x14ac:dyDescent="0.25">
      <c r="A8285" t="s">
        <v>110</v>
      </c>
      <c r="B8285" t="s">
        <v>59</v>
      </c>
      <c r="C8285" t="s">
        <v>24</v>
      </c>
      <c r="D8285" s="2">
        <v>44988</v>
      </c>
      <c r="E8285" t="s">
        <v>17956</v>
      </c>
      <c r="F8285" s="2">
        <v>44988</v>
      </c>
      <c r="G8285" t="s">
        <v>17957</v>
      </c>
      <c r="H8285">
        <v>975</v>
      </c>
      <c r="I8285">
        <v>16.25</v>
      </c>
      <c r="J8285" t="s">
        <v>17958</v>
      </c>
      <c r="K8285" t="s">
        <v>17</v>
      </c>
    </row>
    <row r="8286" spans="1:11" x14ac:dyDescent="0.25">
      <c r="A8286" t="s">
        <v>73</v>
      </c>
      <c r="B8286" t="s">
        <v>45</v>
      </c>
      <c r="C8286" t="s">
        <v>13</v>
      </c>
      <c r="D8286" s="2">
        <v>44988</v>
      </c>
      <c r="E8286" t="s">
        <v>17959</v>
      </c>
      <c r="F8286" s="2">
        <v>44988</v>
      </c>
      <c r="G8286" t="s">
        <v>323</v>
      </c>
      <c r="H8286">
        <v>4</v>
      </c>
      <c r="I8286">
        <v>6.6666666666666666E-2</v>
      </c>
      <c r="J8286" t="s">
        <v>15802</v>
      </c>
      <c r="K8286" t="s">
        <v>22</v>
      </c>
    </row>
    <row r="8287" spans="1:11" x14ac:dyDescent="0.25">
      <c r="A8287" t="s">
        <v>73</v>
      </c>
      <c r="B8287" t="s">
        <v>45</v>
      </c>
      <c r="C8287" t="s">
        <v>24</v>
      </c>
      <c r="D8287" s="2">
        <v>44988</v>
      </c>
      <c r="E8287" t="s">
        <v>17960</v>
      </c>
      <c r="F8287" s="2">
        <v>44988</v>
      </c>
      <c r="G8287" t="s">
        <v>1339</v>
      </c>
      <c r="H8287">
        <v>243</v>
      </c>
      <c r="I8287">
        <v>4.05</v>
      </c>
      <c r="J8287" t="s">
        <v>15802</v>
      </c>
      <c r="K8287" t="s">
        <v>22</v>
      </c>
    </row>
    <row r="8288" spans="1:11" x14ac:dyDescent="0.25">
      <c r="A8288" t="s">
        <v>58</v>
      </c>
      <c r="B8288" t="s">
        <v>6268</v>
      </c>
      <c r="C8288" t="s">
        <v>24</v>
      </c>
      <c r="D8288" s="2">
        <v>44988</v>
      </c>
      <c r="E8288" t="s">
        <v>17961</v>
      </c>
      <c r="F8288" s="2">
        <v>44988</v>
      </c>
      <c r="G8288" t="s">
        <v>17962</v>
      </c>
      <c r="H8288">
        <v>1194</v>
      </c>
      <c r="I8288">
        <v>19.899999999999999</v>
      </c>
      <c r="J8288" t="s">
        <v>17963</v>
      </c>
      <c r="K8288" t="s">
        <v>28</v>
      </c>
    </row>
    <row r="8289" spans="1:11" x14ac:dyDescent="0.25">
      <c r="A8289" t="s">
        <v>11</v>
      </c>
      <c r="B8289" t="s">
        <v>769</v>
      </c>
      <c r="C8289" t="s">
        <v>24</v>
      </c>
      <c r="D8289" s="2">
        <v>44988</v>
      </c>
      <c r="E8289" t="s">
        <v>17964</v>
      </c>
      <c r="F8289" s="2">
        <v>44988</v>
      </c>
      <c r="G8289" t="s">
        <v>17965</v>
      </c>
      <c r="H8289">
        <v>1456</v>
      </c>
      <c r="I8289">
        <v>24.266666666666669</v>
      </c>
      <c r="J8289" t="s">
        <v>38</v>
      </c>
      <c r="K8289" t="s">
        <v>39</v>
      </c>
    </row>
    <row r="8290" spans="1:11" x14ac:dyDescent="0.25">
      <c r="A8290" t="s">
        <v>58</v>
      </c>
      <c r="B8290" t="s">
        <v>6268</v>
      </c>
      <c r="C8290" t="s">
        <v>24</v>
      </c>
      <c r="D8290" s="2">
        <v>44988</v>
      </c>
      <c r="E8290" t="s">
        <v>17966</v>
      </c>
      <c r="F8290" s="2">
        <v>44988</v>
      </c>
      <c r="G8290" t="s">
        <v>17967</v>
      </c>
      <c r="H8290">
        <v>812</v>
      </c>
      <c r="I8290">
        <v>13.53333333333333</v>
      </c>
      <c r="J8290" t="s">
        <v>38</v>
      </c>
      <c r="K8290" t="s">
        <v>39</v>
      </c>
    </row>
    <row r="8291" spans="1:11" x14ac:dyDescent="0.25">
      <c r="A8291" t="s">
        <v>58</v>
      </c>
      <c r="B8291" t="s">
        <v>6268</v>
      </c>
      <c r="C8291" t="s">
        <v>13</v>
      </c>
      <c r="D8291" s="2">
        <v>44988</v>
      </c>
      <c r="E8291" t="s">
        <v>17968</v>
      </c>
      <c r="F8291" s="2">
        <v>44988</v>
      </c>
      <c r="G8291" t="s">
        <v>17969</v>
      </c>
      <c r="H8291">
        <v>3213</v>
      </c>
      <c r="I8291">
        <v>53.55</v>
      </c>
      <c r="J8291" t="s">
        <v>38</v>
      </c>
      <c r="K8291" t="s">
        <v>39</v>
      </c>
    </row>
    <row r="8292" spans="1:11" x14ac:dyDescent="0.25">
      <c r="A8292" t="s">
        <v>402</v>
      </c>
      <c r="B8292" t="s">
        <v>59</v>
      </c>
      <c r="C8292" t="s">
        <v>24</v>
      </c>
      <c r="D8292" s="2">
        <v>44988</v>
      </c>
      <c r="E8292" t="s">
        <v>17970</v>
      </c>
      <c r="F8292" s="2">
        <v>44988</v>
      </c>
      <c r="G8292" t="s">
        <v>17971</v>
      </c>
      <c r="H8292">
        <v>974</v>
      </c>
      <c r="I8292">
        <v>16.233333333333331</v>
      </c>
      <c r="J8292" t="s">
        <v>38</v>
      </c>
      <c r="K8292" t="s">
        <v>39</v>
      </c>
    </row>
    <row r="8293" spans="1:11" x14ac:dyDescent="0.25">
      <c r="A8293" t="s">
        <v>34</v>
      </c>
      <c r="B8293" t="s">
        <v>35</v>
      </c>
      <c r="C8293" t="s">
        <v>13</v>
      </c>
      <c r="D8293" s="2">
        <v>44988</v>
      </c>
      <c r="E8293" t="s">
        <v>17972</v>
      </c>
      <c r="F8293" s="2">
        <v>44988</v>
      </c>
      <c r="G8293" t="s">
        <v>17973</v>
      </c>
      <c r="H8293">
        <v>228</v>
      </c>
      <c r="I8293">
        <v>3.8</v>
      </c>
      <c r="J8293" t="s">
        <v>15802</v>
      </c>
      <c r="K8293" t="s">
        <v>22</v>
      </c>
    </row>
    <row r="8294" spans="1:11" x14ac:dyDescent="0.25">
      <c r="A8294" t="s">
        <v>2931</v>
      </c>
      <c r="B8294" t="s">
        <v>133</v>
      </c>
      <c r="C8294" t="s">
        <v>13</v>
      </c>
      <c r="D8294" s="2">
        <v>44988</v>
      </c>
      <c r="E8294" t="s">
        <v>15044</v>
      </c>
      <c r="F8294" s="2">
        <v>44988</v>
      </c>
      <c r="G8294" t="s">
        <v>17974</v>
      </c>
      <c r="H8294">
        <v>2754</v>
      </c>
      <c r="I8294">
        <v>45.9</v>
      </c>
      <c r="J8294" t="s">
        <v>17975</v>
      </c>
      <c r="K8294" t="s">
        <v>17</v>
      </c>
    </row>
    <row r="8295" spans="1:11" x14ac:dyDescent="0.25">
      <c r="A8295" t="s">
        <v>11</v>
      </c>
      <c r="B8295" t="s">
        <v>45</v>
      </c>
      <c r="C8295" t="s">
        <v>24</v>
      </c>
      <c r="D8295" s="2">
        <v>44988</v>
      </c>
      <c r="E8295" t="s">
        <v>17976</v>
      </c>
      <c r="F8295" s="2">
        <v>44988</v>
      </c>
      <c r="G8295" t="s">
        <v>17977</v>
      </c>
      <c r="H8295">
        <v>1588</v>
      </c>
      <c r="I8295">
        <v>26.466666666666669</v>
      </c>
      <c r="J8295" t="s">
        <v>17978</v>
      </c>
      <c r="K8295" t="s">
        <v>17</v>
      </c>
    </row>
    <row r="8296" spans="1:11" x14ac:dyDescent="0.25">
      <c r="A8296" t="s">
        <v>11</v>
      </c>
      <c r="B8296" t="s">
        <v>45</v>
      </c>
      <c r="C8296" t="s">
        <v>13</v>
      </c>
      <c r="D8296" s="2">
        <v>44988</v>
      </c>
      <c r="E8296" t="s">
        <v>17979</v>
      </c>
      <c r="F8296" s="2">
        <v>44988</v>
      </c>
      <c r="G8296" t="s">
        <v>17980</v>
      </c>
      <c r="H8296">
        <v>861</v>
      </c>
      <c r="I8296">
        <v>14.35</v>
      </c>
      <c r="J8296" t="s">
        <v>17978</v>
      </c>
      <c r="K8296" t="s">
        <v>17</v>
      </c>
    </row>
    <row r="8297" spans="1:11" x14ac:dyDescent="0.25">
      <c r="A8297" t="s">
        <v>1366</v>
      </c>
      <c r="B8297" t="s">
        <v>769</v>
      </c>
      <c r="C8297" t="s">
        <v>13</v>
      </c>
      <c r="D8297" s="2">
        <v>44988</v>
      </c>
      <c r="E8297" t="s">
        <v>17981</v>
      </c>
      <c r="F8297" s="2">
        <v>44988</v>
      </c>
      <c r="G8297" t="s">
        <v>13133</v>
      </c>
      <c r="H8297">
        <v>1973</v>
      </c>
      <c r="I8297">
        <v>32.883333333333333</v>
      </c>
      <c r="J8297" t="s">
        <v>17982</v>
      </c>
      <c r="K8297" t="s">
        <v>17</v>
      </c>
    </row>
    <row r="8298" spans="1:11" x14ac:dyDescent="0.25">
      <c r="A8298" t="s">
        <v>7366</v>
      </c>
      <c r="B8298" t="s">
        <v>590</v>
      </c>
      <c r="C8298" t="s">
        <v>13</v>
      </c>
      <c r="D8298" s="2">
        <v>44988</v>
      </c>
      <c r="E8298" t="s">
        <v>17794</v>
      </c>
      <c r="F8298" s="2">
        <v>44988</v>
      </c>
      <c r="G8298" t="s">
        <v>10858</v>
      </c>
      <c r="H8298">
        <v>1727</v>
      </c>
      <c r="I8298">
        <v>28.783333333333331</v>
      </c>
      <c r="J8298" t="s">
        <v>17983</v>
      </c>
      <c r="K8298" t="s">
        <v>28</v>
      </c>
    </row>
    <row r="8299" spans="1:11" x14ac:dyDescent="0.25">
      <c r="A8299" t="s">
        <v>11</v>
      </c>
      <c r="B8299" t="s">
        <v>118</v>
      </c>
      <c r="C8299" t="s">
        <v>13</v>
      </c>
      <c r="D8299" s="2">
        <v>44988</v>
      </c>
      <c r="E8299" t="s">
        <v>2823</v>
      </c>
      <c r="F8299" s="2">
        <v>44988</v>
      </c>
      <c r="G8299" t="s">
        <v>12286</v>
      </c>
      <c r="H8299">
        <v>2731</v>
      </c>
      <c r="I8299">
        <v>45.516666666666673</v>
      </c>
      <c r="J8299" t="s">
        <v>17984</v>
      </c>
      <c r="K8299" t="s">
        <v>17</v>
      </c>
    </row>
    <row r="8300" spans="1:11" x14ac:dyDescent="0.25">
      <c r="A8300" t="s">
        <v>7366</v>
      </c>
      <c r="B8300" t="s">
        <v>590</v>
      </c>
      <c r="C8300" t="s">
        <v>13</v>
      </c>
      <c r="D8300" s="2">
        <v>44988</v>
      </c>
      <c r="E8300" t="s">
        <v>17985</v>
      </c>
      <c r="F8300" s="2">
        <v>44988</v>
      </c>
      <c r="G8300" t="s">
        <v>17986</v>
      </c>
      <c r="H8300">
        <v>5368</v>
      </c>
      <c r="I8300">
        <v>89.466666666666669</v>
      </c>
      <c r="J8300" t="s">
        <v>17983</v>
      </c>
      <c r="K8300" t="s">
        <v>28</v>
      </c>
    </row>
    <row r="8301" spans="1:11" x14ac:dyDescent="0.25">
      <c r="A8301" t="s">
        <v>58</v>
      </c>
      <c r="B8301" t="s">
        <v>6268</v>
      </c>
      <c r="C8301" t="s">
        <v>24</v>
      </c>
      <c r="D8301" s="2">
        <v>44988</v>
      </c>
      <c r="E8301" t="s">
        <v>4080</v>
      </c>
      <c r="F8301" s="2">
        <v>44988</v>
      </c>
      <c r="G8301" t="s">
        <v>17987</v>
      </c>
      <c r="H8301">
        <v>438</v>
      </c>
      <c r="I8301">
        <v>7.3</v>
      </c>
      <c r="J8301" t="s">
        <v>15802</v>
      </c>
      <c r="K8301" t="s">
        <v>22</v>
      </c>
    </row>
    <row r="8302" spans="1:11" x14ac:dyDescent="0.25">
      <c r="A8302" t="s">
        <v>219</v>
      </c>
      <c r="B8302" t="s">
        <v>204</v>
      </c>
      <c r="C8302" t="s">
        <v>24</v>
      </c>
      <c r="D8302" s="2">
        <v>44991</v>
      </c>
      <c r="E8302" t="s">
        <v>17988</v>
      </c>
      <c r="F8302" s="2">
        <v>44991</v>
      </c>
      <c r="G8302" t="s">
        <v>17989</v>
      </c>
      <c r="H8302">
        <v>929</v>
      </c>
      <c r="I8302">
        <v>15.483333333333331</v>
      </c>
      <c r="J8302" t="s">
        <v>17990</v>
      </c>
      <c r="K8302" t="s">
        <v>17</v>
      </c>
    </row>
    <row r="8303" spans="1:11" x14ac:dyDescent="0.25">
      <c r="A8303" t="s">
        <v>11</v>
      </c>
      <c r="B8303" t="s">
        <v>125</v>
      </c>
      <c r="C8303" t="s">
        <v>24</v>
      </c>
      <c r="D8303" s="2">
        <v>44991</v>
      </c>
      <c r="E8303" t="s">
        <v>17991</v>
      </c>
      <c r="F8303" s="2">
        <v>44991</v>
      </c>
      <c r="G8303" t="s">
        <v>17221</v>
      </c>
      <c r="H8303">
        <v>730</v>
      </c>
      <c r="I8303">
        <v>12.16666666666667</v>
      </c>
      <c r="J8303" t="s">
        <v>38</v>
      </c>
      <c r="K8303" t="s">
        <v>39</v>
      </c>
    </row>
    <row r="8304" spans="1:11" x14ac:dyDescent="0.25">
      <c r="A8304" t="s">
        <v>11</v>
      </c>
      <c r="B8304" t="s">
        <v>54</v>
      </c>
      <c r="C8304" t="s">
        <v>13</v>
      </c>
      <c r="D8304" s="2">
        <v>44991</v>
      </c>
      <c r="E8304" t="s">
        <v>16143</v>
      </c>
      <c r="F8304" s="2">
        <v>44991</v>
      </c>
      <c r="G8304" t="s">
        <v>17992</v>
      </c>
      <c r="H8304">
        <v>2928</v>
      </c>
      <c r="I8304">
        <v>48.8</v>
      </c>
      <c r="J8304" t="s">
        <v>38</v>
      </c>
      <c r="K8304" t="s">
        <v>39</v>
      </c>
    </row>
    <row r="8305" spans="1:11" x14ac:dyDescent="0.25">
      <c r="A8305" t="s">
        <v>11</v>
      </c>
      <c r="B8305" t="s">
        <v>769</v>
      </c>
      <c r="C8305" t="s">
        <v>13</v>
      </c>
      <c r="D8305" s="2">
        <v>44991</v>
      </c>
      <c r="E8305" t="s">
        <v>17993</v>
      </c>
      <c r="F8305" s="2">
        <v>44991</v>
      </c>
      <c r="G8305" t="s">
        <v>9114</v>
      </c>
      <c r="H8305">
        <v>2149</v>
      </c>
      <c r="I8305">
        <v>35.81666666666667</v>
      </c>
      <c r="J8305" t="s">
        <v>38</v>
      </c>
      <c r="K8305" t="s">
        <v>39</v>
      </c>
    </row>
    <row r="8306" spans="1:11" x14ac:dyDescent="0.25">
      <c r="A8306" t="s">
        <v>2931</v>
      </c>
      <c r="B8306" t="s">
        <v>133</v>
      </c>
      <c r="C8306" t="s">
        <v>13</v>
      </c>
      <c r="D8306" s="2">
        <v>44991</v>
      </c>
      <c r="E8306" t="s">
        <v>17994</v>
      </c>
      <c r="F8306" s="2">
        <v>44991</v>
      </c>
      <c r="G8306" t="s">
        <v>17995</v>
      </c>
      <c r="H8306">
        <v>1088</v>
      </c>
      <c r="I8306">
        <v>18.133333333333329</v>
      </c>
      <c r="J8306" t="s">
        <v>38</v>
      </c>
      <c r="K8306" t="s">
        <v>39</v>
      </c>
    </row>
    <row r="8307" spans="1:11" x14ac:dyDescent="0.25">
      <c r="A8307" t="s">
        <v>11</v>
      </c>
      <c r="B8307" t="s">
        <v>242</v>
      </c>
      <c r="C8307" t="s">
        <v>13</v>
      </c>
      <c r="D8307" s="2">
        <v>44991</v>
      </c>
      <c r="E8307" t="s">
        <v>17996</v>
      </c>
      <c r="F8307" s="2">
        <v>44991</v>
      </c>
      <c r="G8307" t="s">
        <v>17997</v>
      </c>
      <c r="H8307">
        <v>3247</v>
      </c>
      <c r="I8307">
        <v>54.116666666666667</v>
      </c>
      <c r="J8307" t="s">
        <v>38</v>
      </c>
      <c r="K8307" t="s">
        <v>39</v>
      </c>
    </row>
    <row r="8308" spans="1:11" x14ac:dyDescent="0.25">
      <c r="A8308" t="s">
        <v>11</v>
      </c>
      <c r="B8308" t="s">
        <v>204</v>
      </c>
      <c r="C8308" t="s">
        <v>24</v>
      </c>
      <c r="D8308" s="2">
        <v>44991</v>
      </c>
      <c r="E8308" t="s">
        <v>17998</v>
      </c>
      <c r="F8308" s="2">
        <v>44991</v>
      </c>
      <c r="G8308" t="s">
        <v>17999</v>
      </c>
      <c r="H8308">
        <v>775</v>
      </c>
      <c r="I8308">
        <v>12.91666666666667</v>
      </c>
      <c r="J8308" t="s">
        <v>17990</v>
      </c>
      <c r="K8308" t="s">
        <v>17</v>
      </c>
    </row>
    <row r="8309" spans="1:11" x14ac:dyDescent="0.25">
      <c r="A8309" t="s">
        <v>34</v>
      </c>
      <c r="B8309" t="s">
        <v>41</v>
      </c>
      <c r="C8309" t="s">
        <v>24</v>
      </c>
      <c r="D8309" s="2">
        <v>44991</v>
      </c>
      <c r="E8309" t="s">
        <v>18000</v>
      </c>
      <c r="F8309" s="2">
        <v>44991</v>
      </c>
      <c r="G8309" t="s">
        <v>9008</v>
      </c>
      <c r="H8309">
        <v>2318</v>
      </c>
      <c r="I8309">
        <v>38.633333333333333</v>
      </c>
      <c r="J8309" t="s">
        <v>38</v>
      </c>
      <c r="K8309" t="s">
        <v>39</v>
      </c>
    </row>
    <row r="8310" spans="1:11" x14ac:dyDescent="0.25">
      <c r="A8310" t="s">
        <v>2931</v>
      </c>
      <c r="B8310" t="s">
        <v>133</v>
      </c>
      <c r="C8310" t="s">
        <v>24</v>
      </c>
      <c r="D8310" s="2">
        <v>44991</v>
      </c>
      <c r="E8310" t="s">
        <v>18001</v>
      </c>
      <c r="F8310" s="2">
        <v>44991</v>
      </c>
      <c r="G8310" t="s">
        <v>60</v>
      </c>
      <c r="H8310">
        <v>440</v>
      </c>
      <c r="I8310">
        <v>7.333333333333333</v>
      </c>
      <c r="J8310" t="s">
        <v>15802</v>
      </c>
      <c r="K8310" t="s">
        <v>22</v>
      </c>
    </row>
    <row r="8311" spans="1:11" x14ac:dyDescent="0.25">
      <c r="A8311" t="s">
        <v>11</v>
      </c>
      <c r="B8311" t="s">
        <v>204</v>
      </c>
      <c r="C8311" t="s">
        <v>24</v>
      </c>
      <c r="D8311" s="2">
        <v>44991</v>
      </c>
      <c r="E8311" t="s">
        <v>18002</v>
      </c>
      <c r="F8311" s="2">
        <v>44991</v>
      </c>
      <c r="G8311" t="s">
        <v>18003</v>
      </c>
      <c r="H8311">
        <v>6749</v>
      </c>
      <c r="I8311">
        <v>112.48333333333331</v>
      </c>
      <c r="J8311" t="s">
        <v>38</v>
      </c>
      <c r="K8311" t="s">
        <v>39</v>
      </c>
    </row>
    <row r="8312" spans="1:11" x14ac:dyDescent="0.25">
      <c r="A8312" t="s">
        <v>343</v>
      </c>
      <c r="B8312" t="s">
        <v>41</v>
      </c>
      <c r="C8312" t="s">
        <v>24</v>
      </c>
      <c r="D8312" s="2">
        <v>44991</v>
      </c>
      <c r="E8312" t="s">
        <v>18004</v>
      </c>
      <c r="F8312" s="2">
        <v>44991</v>
      </c>
      <c r="G8312" t="s">
        <v>12107</v>
      </c>
      <c r="H8312">
        <v>7048</v>
      </c>
      <c r="I8312">
        <v>117.4666666666667</v>
      </c>
      <c r="J8312" t="s">
        <v>972</v>
      </c>
      <c r="K8312" t="s">
        <v>17</v>
      </c>
    </row>
    <row r="8313" spans="1:11" x14ac:dyDescent="0.25">
      <c r="A8313" t="s">
        <v>402</v>
      </c>
      <c r="B8313" t="s">
        <v>118</v>
      </c>
      <c r="C8313" t="s">
        <v>24</v>
      </c>
      <c r="D8313" s="2">
        <v>44991</v>
      </c>
      <c r="E8313" t="s">
        <v>9779</v>
      </c>
      <c r="F8313" s="2">
        <v>44991</v>
      </c>
      <c r="G8313" t="s">
        <v>18005</v>
      </c>
      <c r="H8313">
        <v>572</v>
      </c>
      <c r="I8313">
        <v>9.5333333333333332</v>
      </c>
      <c r="J8313" t="s">
        <v>15802</v>
      </c>
      <c r="K8313" t="s">
        <v>22</v>
      </c>
    </row>
    <row r="8314" spans="1:11" x14ac:dyDescent="0.25">
      <c r="A8314" t="s">
        <v>402</v>
      </c>
      <c r="B8314" t="s">
        <v>118</v>
      </c>
      <c r="C8314" t="s">
        <v>24</v>
      </c>
      <c r="D8314" s="2">
        <v>44991</v>
      </c>
      <c r="E8314" t="s">
        <v>18006</v>
      </c>
      <c r="F8314" s="2">
        <v>44991</v>
      </c>
      <c r="G8314" t="s">
        <v>18007</v>
      </c>
      <c r="H8314">
        <v>1717</v>
      </c>
      <c r="I8314">
        <v>28.616666666666671</v>
      </c>
      <c r="J8314" t="s">
        <v>38</v>
      </c>
      <c r="K8314" t="s">
        <v>39</v>
      </c>
    </row>
    <row r="8315" spans="1:11" x14ac:dyDescent="0.25">
      <c r="A8315" t="s">
        <v>402</v>
      </c>
      <c r="B8315" t="s">
        <v>118</v>
      </c>
      <c r="C8315" t="s">
        <v>24</v>
      </c>
      <c r="D8315" s="2">
        <v>44991</v>
      </c>
      <c r="E8315" t="s">
        <v>18008</v>
      </c>
      <c r="F8315" s="2">
        <v>44991</v>
      </c>
      <c r="G8315" t="s">
        <v>18009</v>
      </c>
      <c r="H8315">
        <v>3026</v>
      </c>
      <c r="I8315">
        <v>50.43333333333333</v>
      </c>
      <c r="J8315" t="s">
        <v>38</v>
      </c>
      <c r="K8315" t="s">
        <v>39</v>
      </c>
    </row>
    <row r="8316" spans="1:11" x14ac:dyDescent="0.25">
      <c r="A8316" t="s">
        <v>816</v>
      </c>
      <c r="B8316" t="s">
        <v>23</v>
      </c>
      <c r="C8316" t="s">
        <v>13</v>
      </c>
      <c r="D8316" s="2">
        <v>44991</v>
      </c>
      <c r="E8316" t="s">
        <v>18010</v>
      </c>
      <c r="F8316" s="2">
        <v>44991</v>
      </c>
      <c r="G8316" t="s">
        <v>18011</v>
      </c>
      <c r="H8316">
        <v>1894</v>
      </c>
      <c r="I8316">
        <v>31.56666666666667</v>
      </c>
      <c r="J8316" t="s">
        <v>38</v>
      </c>
      <c r="K8316" t="s">
        <v>39</v>
      </c>
    </row>
    <row r="8317" spans="1:11" x14ac:dyDescent="0.25">
      <c r="A8317" t="s">
        <v>136</v>
      </c>
      <c r="B8317" t="s">
        <v>23</v>
      </c>
      <c r="C8317" t="s">
        <v>24</v>
      </c>
      <c r="D8317" s="2">
        <v>44991</v>
      </c>
      <c r="E8317" t="s">
        <v>11130</v>
      </c>
      <c r="F8317" s="2">
        <v>44991</v>
      </c>
      <c r="G8317" t="s">
        <v>18012</v>
      </c>
      <c r="H8317">
        <v>16375</v>
      </c>
      <c r="I8317">
        <v>272.91666666666669</v>
      </c>
      <c r="J8317" t="s">
        <v>18013</v>
      </c>
      <c r="K8317" t="s">
        <v>28</v>
      </c>
    </row>
    <row r="8318" spans="1:11" x14ac:dyDescent="0.25">
      <c r="A8318" t="s">
        <v>402</v>
      </c>
      <c r="B8318" t="s">
        <v>118</v>
      </c>
      <c r="C8318" t="s">
        <v>24</v>
      </c>
      <c r="D8318" s="2">
        <v>44991</v>
      </c>
      <c r="E8318" t="s">
        <v>18014</v>
      </c>
      <c r="F8318" s="2">
        <v>44991</v>
      </c>
      <c r="G8318" t="s">
        <v>12352</v>
      </c>
      <c r="H8318">
        <v>4661</v>
      </c>
      <c r="I8318">
        <v>77.683333333333337</v>
      </c>
      <c r="J8318" t="s">
        <v>38</v>
      </c>
      <c r="K8318" t="s">
        <v>39</v>
      </c>
    </row>
    <row r="8319" spans="1:11" x14ac:dyDescent="0.25">
      <c r="A8319" t="s">
        <v>11</v>
      </c>
      <c r="B8319" t="s">
        <v>590</v>
      </c>
      <c r="C8319" t="s">
        <v>24</v>
      </c>
      <c r="D8319" s="2">
        <v>44991</v>
      </c>
      <c r="E8319" t="s">
        <v>1763</v>
      </c>
      <c r="F8319" s="2">
        <v>44991</v>
      </c>
      <c r="G8319" t="s">
        <v>18015</v>
      </c>
      <c r="H8319">
        <v>1493</v>
      </c>
      <c r="I8319">
        <v>24.883333333333329</v>
      </c>
      <c r="J8319" t="s">
        <v>18016</v>
      </c>
      <c r="K8319" t="s">
        <v>17</v>
      </c>
    </row>
    <row r="8320" spans="1:11" x14ac:dyDescent="0.25">
      <c r="A8320" t="s">
        <v>2931</v>
      </c>
      <c r="B8320" t="s">
        <v>133</v>
      </c>
      <c r="C8320" t="s">
        <v>13</v>
      </c>
      <c r="D8320" s="2">
        <v>44991</v>
      </c>
      <c r="E8320" t="s">
        <v>18017</v>
      </c>
      <c r="F8320" s="2">
        <v>44991</v>
      </c>
      <c r="G8320" t="s">
        <v>18018</v>
      </c>
      <c r="H8320">
        <v>13145</v>
      </c>
      <c r="I8320">
        <v>219.08333333333329</v>
      </c>
      <c r="J8320" t="s">
        <v>972</v>
      </c>
      <c r="K8320" t="s">
        <v>17</v>
      </c>
    </row>
    <row r="8321" spans="1:11" x14ac:dyDescent="0.25">
      <c r="A8321" t="s">
        <v>44</v>
      </c>
      <c r="B8321" t="s">
        <v>705</v>
      </c>
      <c r="C8321" t="s">
        <v>13</v>
      </c>
      <c r="D8321" s="2">
        <v>44991</v>
      </c>
      <c r="E8321" t="s">
        <v>18019</v>
      </c>
      <c r="F8321" s="2">
        <v>44991</v>
      </c>
      <c r="G8321" t="s">
        <v>18020</v>
      </c>
      <c r="H8321">
        <v>3380</v>
      </c>
      <c r="I8321">
        <v>56.333333333333343</v>
      </c>
      <c r="J8321" t="s">
        <v>18021</v>
      </c>
      <c r="K8321" t="s">
        <v>28</v>
      </c>
    </row>
    <row r="8322" spans="1:11" x14ac:dyDescent="0.25">
      <c r="A8322" t="s">
        <v>2931</v>
      </c>
      <c r="B8322" t="s">
        <v>133</v>
      </c>
      <c r="C8322" t="s">
        <v>24</v>
      </c>
      <c r="D8322" s="2">
        <v>44992</v>
      </c>
      <c r="E8322" t="s">
        <v>18022</v>
      </c>
      <c r="F8322" s="2">
        <v>44992</v>
      </c>
      <c r="G8322" t="s">
        <v>8987</v>
      </c>
      <c r="H8322">
        <v>1692</v>
      </c>
      <c r="I8322">
        <v>28.2</v>
      </c>
      <c r="J8322" t="s">
        <v>18023</v>
      </c>
      <c r="K8322" t="s">
        <v>17</v>
      </c>
    </row>
    <row r="8323" spans="1:11" x14ac:dyDescent="0.25">
      <c r="A8323" t="s">
        <v>11</v>
      </c>
      <c r="B8323" t="s">
        <v>204</v>
      </c>
      <c r="C8323" t="s">
        <v>24</v>
      </c>
      <c r="D8323" s="2">
        <v>44992</v>
      </c>
      <c r="E8323" t="s">
        <v>18024</v>
      </c>
      <c r="F8323" s="2">
        <v>44992</v>
      </c>
      <c r="G8323" t="s">
        <v>18025</v>
      </c>
      <c r="H8323">
        <v>1680</v>
      </c>
      <c r="I8323">
        <v>28</v>
      </c>
      <c r="J8323" t="s">
        <v>18026</v>
      </c>
      <c r="K8323" t="s">
        <v>17</v>
      </c>
    </row>
    <row r="8324" spans="1:11" x14ac:dyDescent="0.25">
      <c r="A8324" t="s">
        <v>402</v>
      </c>
      <c r="B8324" t="s">
        <v>118</v>
      </c>
      <c r="C8324" t="s">
        <v>24</v>
      </c>
      <c r="D8324" s="2">
        <v>44992</v>
      </c>
      <c r="E8324" t="s">
        <v>18027</v>
      </c>
      <c r="F8324" s="2">
        <v>44992</v>
      </c>
      <c r="G8324" t="s">
        <v>5650</v>
      </c>
      <c r="H8324">
        <v>3206</v>
      </c>
      <c r="I8324">
        <v>53.43333333333333</v>
      </c>
      <c r="J8324" t="s">
        <v>18028</v>
      </c>
      <c r="K8324" t="s">
        <v>17</v>
      </c>
    </row>
    <row r="8325" spans="1:11" x14ac:dyDescent="0.25">
      <c r="A8325" t="s">
        <v>44</v>
      </c>
      <c r="B8325" t="s">
        <v>705</v>
      </c>
      <c r="C8325" t="s">
        <v>24</v>
      </c>
      <c r="D8325" s="2">
        <v>44992</v>
      </c>
      <c r="E8325" t="s">
        <v>18029</v>
      </c>
      <c r="F8325" s="2">
        <v>44992</v>
      </c>
      <c r="G8325" t="s">
        <v>4541</v>
      </c>
      <c r="H8325">
        <v>7</v>
      </c>
      <c r="I8325">
        <v>0.1166666666666667</v>
      </c>
      <c r="J8325" t="s">
        <v>15802</v>
      </c>
      <c r="K8325" t="s">
        <v>22</v>
      </c>
    </row>
    <row r="8326" spans="1:11" x14ac:dyDescent="0.25">
      <c r="A8326" t="s">
        <v>44</v>
      </c>
      <c r="B8326" t="s">
        <v>705</v>
      </c>
      <c r="C8326" t="s">
        <v>13</v>
      </c>
      <c r="D8326" s="2">
        <v>44992</v>
      </c>
      <c r="E8326" t="s">
        <v>18030</v>
      </c>
      <c r="F8326" s="2">
        <v>44992</v>
      </c>
      <c r="G8326" t="s">
        <v>18031</v>
      </c>
      <c r="H8326">
        <v>173</v>
      </c>
      <c r="I8326">
        <v>2.8833333333333329</v>
      </c>
      <c r="J8326" t="s">
        <v>15802</v>
      </c>
      <c r="K8326" t="s">
        <v>22</v>
      </c>
    </row>
    <row r="8327" spans="1:11" x14ac:dyDescent="0.25">
      <c r="A8327" t="s">
        <v>263</v>
      </c>
      <c r="B8327" t="s">
        <v>45</v>
      </c>
      <c r="C8327" t="s">
        <v>13</v>
      </c>
      <c r="D8327" s="2">
        <v>44992</v>
      </c>
      <c r="E8327" t="s">
        <v>18032</v>
      </c>
      <c r="F8327" s="2">
        <v>44992</v>
      </c>
      <c r="G8327" t="s">
        <v>18033</v>
      </c>
      <c r="H8327">
        <v>595</v>
      </c>
      <c r="I8327">
        <v>9.9166666666666661</v>
      </c>
      <c r="J8327" t="s">
        <v>15802</v>
      </c>
      <c r="K8327" t="s">
        <v>22</v>
      </c>
    </row>
    <row r="8328" spans="1:11" x14ac:dyDescent="0.25">
      <c r="A8328" t="s">
        <v>34</v>
      </c>
      <c r="B8328" t="s">
        <v>41</v>
      </c>
      <c r="C8328" t="s">
        <v>24</v>
      </c>
      <c r="D8328" s="2">
        <v>44992</v>
      </c>
      <c r="E8328" t="s">
        <v>4651</v>
      </c>
      <c r="F8328" s="2">
        <v>44992</v>
      </c>
      <c r="G8328" t="s">
        <v>4344</v>
      </c>
      <c r="H8328">
        <v>6888</v>
      </c>
      <c r="I8328">
        <v>114.8</v>
      </c>
      <c r="J8328" t="s">
        <v>18034</v>
      </c>
      <c r="K8328" t="s">
        <v>17</v>
      </c>
    </row>
    <row r="8329" spans="1:11" x14ac:dyDescent="0.25">
      <c r="A8329" t="s">
        <v>73</v>
      </c>
      <c r="B8329" t="s">
        <v>118</v>
      </c>
      <c r="C8329" t="s">
        <v>13</v>
      </c>
      <c r="D8329" s="2">
        <v>44992</v>
      </c>
      <c r="E8329" t="s">
        <v>18035</v>
      </c>
      <c r="F8329" s="2">
        <v>44992</v>
      </c>
      <c r="G8329" t="s">
        <v>18036</v>
      </c>
      <c r="H8329">
        <v>2914</v>
      </c>
      <c r="I8329">
        <v>48.56666666666667</v>
      </c>
      <c r="J8329" t="s">
        <v>38</v>
      </c>
      <c r="K8329" t="s">
        <v>39</v>
      </c>
    </row>
    <row r="8330" spans="1:11" x14ac:dyDescent="0.25">
      <c r="A8330" t="s">
        <v>2931</v>
      </c>
      <c r="B8330" t="s">
        <v>133</v>
      </c>
      <c r="C8330" t="s">
        <v>24</v>
      </c>
      <c r="D8330" s="2">
        <v>44992</v>
      </c>
      <c r="E8330" t="s">
        <v>18037</v>
      </c>
      <c r="F8330" s="2">
        <v>44992</v>
      </c>
      <c r="G8330" t="s">
        <v>5891</v>
      </c>
      <c r="H8330">
        <v>11143</v>
      </c>
      <c r="I8330">
        <v>185.7166666666667</v>
      </c>
      <c r="J8330" t="s">
        <v>18038</v>
      </c>
      <c r="K8330" t="s">
        <v>17</v>
      </c>
    </row>
    <row r="8331" spans="1:11" x14ac:dyDescent="0.25">
      <c r="A8331" t="s">
        <v>1366</v>
      </c>
      <c r="B8331" t="s">
        <v>590</v>
      </c>
      <c r="C8331" t="s">
        <v>13</v>
      </c>
      <c r="D8331" s="2">
        <v>44992</v>
      </c>
      <c r="E8331" t="s">
        <v>18039</v>
      </c>
      <c r="F8331" s="2">
        <v>44992</v>
      </c>
      <c r="G8331" t="s">
        <v>18040</v>
      </c>
      <c r="H8331">
        <v>5654</v>
      </c>
      <c r="I8331">
        <v>94.233333333333334</v>
      </c>
      <c r="J8331" t="s">
        <v>38</v>
      </c>
      <c r="K8331" t="s">
        <v>39</v>
      </c>
    </row>
    <row r="8332" spans="1:11" x14ac:dyDescent="0.25">
      <c r="A8332" t="s">
        <v>81</v>
      </c>
      <c r="B8332" t="s">
        <v>41</v>
      </c>
      <c r="C8332" t="s">
        <v>13</v>
      </c>
      <c r="D8332" s="2">
        <v>44992</v>
      </c>
      <c r="E8332" t="s">
        <v>18041</v>
      </c>
      <c r="F8332" s="2">
        <v>44992</v>
      </c>
      <c r="G8332" t="s">
        <v>18042</v>
      </c>
      <c r="H8332">
        <v>3533</v>
      </c>
      <c r="I8332">
        <v>58.883333333333333</v>
      </c>
      <c r="J8332" t="s">
        <v>18034</v>
      </c>
      <c r="K8332" t="s">
        <v>17</v>
      </c>
    </row>
    <row r="8333" spans="1:11" x14ac:dyDescent="0.25">
      <c r="A8333" t="s">
        <v>81</v>
      </c>
      <c r="B8333" t="s">
        <v>41</v>
      </c>
      <c r="C8333" t="s">
        <v>13</v>
      </c>
      <c r="D8333" s="2">
        <v>44992</v>
      </c>
      <c r="E8333" t="s">
        <v>18043</v>
      </c>
      <c r="F8333" s="2">
        <v>44992</v>
      </c>
      <c r="G8333" t="s">
        <v>18044</v>
      </c>
      <c r="H8333">
        <v>10138</v>
      </c>
      <c r="I8333">
        <v>168.9666666666667</v>
      </c>
      <c r="J8333" t="s">
        <v>18034</v>
      </c>
      <c r="K8333" t="s">
        <v>17</v>
      </c>
    </row>
    <row r="8334" spans="1:11" x14ac:dyDescent="0.25">
      <c r="A8334" t="s">
        <v>263</v>
      </c>
      <c r="B8334" t="s">
        <v>45</v>
      </c>
      <c r="C8334" t="s">
        <v>13</v>
      </c>
      <c r="D8334" s="2">
        <v>44992</v>
      </c>
      <c r="E8334" t="s">
        <v>18045</v>
      </c>
      <c r="F8334" s="2">
        <v>44992</v>
      </c>
      <c r="G8334" t="s">
        <v>18046</v>
      </c>
      <c r="H8334">
        <v>5727</v>
      </c>
      <c r="I8334">
        <v>95.45</v>
      </c>
      <c r="J8334" t="s">
        <v>18047</v>
      </c>
      <c r="K8334" t="s">
        <v>17</v>
      </c>
    </row>
    <row r="8335" spans="1:11" x14ac:dyDescent="0.25">
      <c r="A8335" t="s">
        <v>589</v>
      </c>
      <c r="B8335" t="s">
        <v>23</v>
      </c>
      <c r="C8335" t="s">
        <v>13</v>
      </c>
      <c r="D8335" s="2">
        <v>44992</v>
      </c>
      <c r="E8335" t="s">
        <v>18048</v>
      </c>
      <c r="F8335" s="2">
        <v>44992</v>
      </c>
      <c r="G8335" t="s">
        <v>18049</v>
      </c>
      <c r="H8335">
        <v>636</v>
      </c>
      <c r="I8335">
        <v>10.6</v>
      </c>
      <c r="J8335" t="s">
        <v>38</v>
      </c>
      <c r="K8335" t="s">
        <v>39</v>
      </c>
    </row>
    <row r="8336" spans="1:11" x14ac:dyDescent="0.25">
      <c r="A8336" t="s">
        <v>73</v>
      </c>
      <c r="B8336" t="s">
        <v>242</v>
      </c>
      <c r="C8336" t="s">
        <v>13</v>
      </c>
      <c r="D8336" s="2">
        <v>44992</v>
      </c>
      <c r="E8336" t="s">
        <v>18050</v>
      </c>
      <c r="F8336" s="2">
        <v>44992</v>
      </c>
      <c r="G8336" t="s">
        <v>18051</v>
      </c>
      <c r="H8336">
        <v>523</v>
      </c>
      <c r="I8336">
        <v>8.7166666666666668</v>
      </c>
      <c r="J8336" t="s">
        <v>15802</v>
      </c>
      <c r="K8336" t="s">
        <v>22</v>
      </c>
    </row>
    <row r="8337" spans="1:11" x14ac:dyDescent="0.25">
      <c r="A8337" t="s">
        <v>11</v>
      </c>
      <c r="B8337" t="s">
        <v>214</v>
      </c>
      <c r="C8337" t="s">
        <v>13</v>
      </c>
      <c r="D8337" s="2">
        <v>44992</v>
      </c>
      <c r="E8337" t="s">
        <v>15545</v>
      </c>
      <c r="F8337" s="2">
        <v>44992</v>
      </c>
      <c r="G8337" t="s">
        <v>18052</v>
      </c>
      <c r="H8337">
        <v>571</v>
      </c>
      <c r="I8337">
        <v>9.5166666666666675</v>
      </c>
      <c r="J8337" t="s">
        <v>15802</v>
      </c>
      <c r="K8337" t="s">
        <v>22</v>
      </c>
    </row>
    <row r="8338" spans="1:11" x14ac:dyDescent="0.25">
      <c r="A8338" t="s">
        <v>11</v>
      </c>
      <c r="B8338" t="s">
        <v>204</v>
      </c>
      <c r="C8338" t="s">
        <v>13</v>
      </c>
      <c r="D8338" s="2">
        <v>44992</v>
      </c>
      <c r="E8338" t="s">
        <v>8481</v>
      </c>
      <c r="F8338" s="2">
        <v>44992</v>
      </c>
      <c r="G8338" t="s">
        <v>3799</v>
      </c>
      <c r="H8338">
        <v>2417</v>
      </c>
      <c r="I8338">
        <v>40.283333333333331</v>
      </c>
      <c r="J8338" t="s">
        <v>18053</v>
      </c>
      <c r="K8338" t="s">
        <v>17</v>
      </c>
    </row>
    <row r="8339" spans="1:11" x14ac:dyDescent="0.25">
      <c r="A8339" t="s">
        <v>263</v>
      </c>
      <c r="B8339" t="s">
        <v>45</v>
      </c>
      <c r="C8339" t="s">
        <v>13</v>
      </c>
      <c r="D8339" s="2">
        <v>44992</v>
      </c>
      <c r="E8339" t="s">
        <v>18054</v>
      </c>
      <c r="F8339" s="2">
        <v>44992</v>
      </c>
      <c r="G8339" t="s">
        <v>18055</v>
      </c>
      <c r="H8339">
        <v>930</v>
      </c>
      <c r="I8339">
        <v>15.5</v>
      </c>
      <c r="J8339" t="s">
        <v>18056</v>
      </c>
      <c r="K8339" t="s">
        <v>17</v>
      </c>
    </row>
    <row r="8340" spans="1:11" x14ac:dyDescent="0.25">
      <c r="A8340" t="s">
        <v>81</v>
      </c>
      <c r="B8340" t="s">
        <v>41</v>
      </c>
      <c r="C8340" t="s">
        <v>13</v>
      </c>
      <c r="D8340" s="2">
        <v>44992</v>
      </c>
      <c r="E8340" t="s">
        <v>18057</v>
      </c>
      <c r="F8340" s="2">
        <v>44992</v>
      </c>
      <c r="G8340" t="s">
        <v>18058</v>
      </c>
      <c r="H8340">
        <v>1045</v>
      </c>
      <c r="I8340">
        <v>17.416666666666671</v>
      </c>
      <c r="J8340" t="s">
        <v>18034</v>
      </c>
      <c r="K8340" t="s">
        <v>17</v>
      </c>
    </row>
    <row r="8341" spans="1:11" x14ac:dyDescent="0.25">
      <c r="A8341" t="s">
        <v>11</v>
      </c>
      <c r="B8341" t="s">
        <v>769</v>
      </c>
      <c r="C8341" t="s">
        <v>13</v>
      </c>
      <c r="D8341" s="2">
        <v>44992</v>
      </c>
      <c r="E8341" t="s">
        <v>18059</v>
      </c>
      <c r="F8341" s="2">
        <v>44992</v>
      </c>
      <c r="G8341" t="s">
        <v>6805</v>
      </c>
      <c r="H8341">
        <v>1269</v>
      </c>
      <c r="I8341">
        <v>21.15</v>
      </c>
      <c r="J8341" t="s">
        <v>38</v>
      </c>
      <c r="K8341" t="s">
        <v>39</v>
      </c>
    </row>
    <row r="8342" spans="1:11" x14ac:dyDescent="0.25">
      <c r="A8342" t="s">
        <v>11</v>
      </c>
      <c r="B8342" t="s">
        <v>41</v>
      </c>
      <c r="C8342" t="s">
        <v>13</v>
      </c>
      <c r="D8342" s="2">
        <v>44992</v>
      </c>
      <c r="E8342" t="s">
        <v>10061</v>
      </c>
      <c r="F8342" s="2">
        <v>44992</v>
      </c>
      <c r="G8342" t="s">
        <v>18060</v>
      </c>
      <c r="H8342">
        <v>1220</v>
      </c>
      <c r="I8342">
        <v>20.333333333333329</v>
      </c>
      <c r="J8342" t="s">
        <v>17583</v>
      </c>
      <c r="K8342" t="s">
        <v>17</v>
      </c>
    </row>
    <row r="8343" spans="1:11" x14ac:dyDescent="0.25">
      <c r="A8343" t="s">
        <v>81</v>
      </c>
      <c r="B8343" t="s">
        <v>41</v>
      </c>
      <c r="C8343" t="s">
        <v>13</v>
      </c>
      <c r="D8343" s="2">
        <v>44992</v>
      </c>
      <c r="E8343" t="s">
        <v>18061</v>
      </c>
      <c r="F8343" s="2">
        <v>44992</v>
      </c>
      <c r="G8343" t="s">
        <v>18062</v>
      </c>
      <c r="H8343">
        <v>5</v>
      </c>
      <c r="I8343">
        <v>8.3333333333333329E-2</v>
      </c>
      <c r="J8343" t="s">
        <v>15802</v>
      </c>
      <c r="K8343" t="s">
        <v>22</v>
      </c>
    </row>
    <row r="8344" spans="1:11" x14ac:dyDescent="0.25">
      <c r="A8344" t="s">
        <v>81</v>
      </c>
      <c r="B8344" t="s">
        <v>41</v>
      </c>
      <c r="C8344" t="s">
        <v>13</v>
      </c>
      <c r="D8344" s="2">
        <v>44992</v>
      </c>
      <c r="E8344" t="s">
        <v>18063</v>
      </c>
      <c r="F8344" s="2">
        <v>44992</v>
      </c>
      <c r="G8344" t="s">
        <v>18064</v>
      </c>
      <c r="H8344">
        <v>3095</v>
      </c>
      <c r="I8344">
        <v>51.583333333333343</v>
      </c>
      <c r="J8344" t="s">
        <v>17583</v>
      </c>
      <c r="K8344" t="s">
        <v>17</v>
      </c>
    </row>
    <row r="8345" spans="1:11" x14ac:dyDescent="0.25">
      <c r="A8345" t="s">
        <v>81</v>
      </c>
      <c r="B8345" t="s">
        <v>41</v>
      </c>
      <c r="C8345" t="s">
        <v>13</v>
      </c>
      <c r="D8345" s="2">
        <v>44992</v>
      </c>
      <c r="E8345" t="s">
        <v>18065</v>
      </c>
      <c r="F8345" s="2">
        <v>44992</v>
      </c>
      <c r="G8345" t="s">
        <v>18066</v>
      </c>
      <c r="H8345">
        <v>7307</v>
      </c>
      <c r="I8345">
        <v>121.7833333333333</v>
      </c>
      <c r="J8345" t="s">
        <v>17583</v>
      </c>
      <c r="K8345" t="s">
        <v>17</v>
      </c>
    </row>
    <row r="8346" spans="1:11" x14ac:dyDescent="0.25">
      <c r="A8346" t="s">
        <v>128</v>
      </c>
      <c r="B8346" t="s">
        <v>41</v>
      </c>
      <c r="C8346" t="s">
        <v>13</v>
      </c>
      <c r="D8346" s="2">
        <v>44993</v>
      </c>
      <c r="E8346" t="s">
        <v>6854</v>
      </c>
      <c r="F8346" s="2">
        <v>44993</v>
      </c>
      <c r="G8346" t="s">
        <v>18067</v>
      </c>
      <c r="H8346">
        <v>9</v>
      </c>
      <c r="I8346">
        <v>0.15</v>
      </c>
      <c r="J8346" t="s">
        <v>15802</v>
      </c>
      <c r="K8346" t="s">
        <v>22</v>
      </c>
    </row>
    <row r="8347" spans="1:11" x14ac:dyDescent="0.25">
      <c r="A8347" t="s">
        <v>11</v>
      </c>
      <c r="B8347" t="s">
        <v>41</v>
      </c>
      <c r="C8347" t="s">
        <v>13</v>
      </c>
      <c r="D8347" s="2">
        <v>44993</v>
      </c>
      <c r="E8347" t="s">
        <v>18068</v>
      </c>
      <c r="F8347" s="2">
        <v>44993</v>
      </c>
      <c r="G8347" t="s">
        <v>18069</v>
      </c>
      <c r="H8347">
        <v>2784</v>
      </c>
      <c r="I8347">
        <v>46.4</v>
      </c>
      <c r="J8347" t="s">
        <v>18070</v>
      </c>
      <c r="K8347" t="s">
        <v>17</v>
      </c>
    </row>
    <row r="8348" spans="1:11" x14ac:dyDescent="0.25">
      <c r="A8348" t="s">
        <v>110</v>
      </c>
      <c r="B8348" t="s">
        <v>45</v>
      </c>
      <c r="C8348" t="s">
        <v>24</v>
      </c>
      <c r="D8348" s="2">
        <v>44993</v>
      </c>
      <c r="E8348" t="s">
        <v>18071</v>
      </c>
      <c r="F8348" s="2">
        <v>44993</v>
      </c>
      <c r="G8348" t="s">
        <v>18072</v>
      </c>
      <c r="H8348">
        <v>2731</v>
      </c>
      <c r="I8348">
        <v>45.516666666666673</v>
      </c>
      <c r="J8348" t="s">
        <v>18073</v>
      </c>
      <c r="K8348" t="s">
        <v>17</v>
      </c>
    </row>
    <row r="8349" spans="1:11" x14ac:dyDescent="0.25">
      <c r="A8349" t="s">
        <v>589</v>
      </c>
      <c r="B8349" t="s">
        <v>133</v>
      </c>
      <c r="C8349" t="s">
        <v>24</v>
      </c>
      <c r="D8349" s="2">
        <v>44993</v>
      </c>
      <c r="E8349" t="s">
        <v>18074</v>
      </c>
      <c r="F8349" s="2">
        <v>44993</v>
      </c>
      <c r="G8349" t="s">
        <v>18075</v>
      </c>
      <c r="H8349">
        <v>7735</v>
      </c>
      <c r="I8349">
        <v>128.91666666666671</v>
      </c>
      <c r="J8349" t="s">
        <v>972</v>
      </c>
      <c r="K8349" t="s">
        <v>17</v>
      </c>
    </row>
    <row r="8350" spans="1:11" x14ac:dyDescent="0.25">
      <c r="A8350" t="s">
        <v>34</v>
      </c>
      <c r="B8350" t="s">
        <v>322</v>
      </c>
      <c r="C8350" t="s">
        <v>13</v>
      </c>
      <c r="D8350" s="2">
        <v>44993</v>
      </c>
      <c r="E8350" t="s">
        <v>18076</v>
      </c>
      <c r="F8350" s="2">
        <v>44993</v>
      </c>
      <c r="G8350" t="s">
        <v>18077</v>
      </c>
      <c r="H8350">
        <v>2241</v>
      </c>
      <c r="I8350">
        <v>37.35</v>
      </c>
      <c r="J8350" t="s">
        <v>38</v>
      </c>
      <c r="K8350" t="s">
        <v>39</v>
      </c>
    </row>
    <row r="8351" spans="1:11" x14ac:dyDescent="0.25">
      <c r="A8351" t="s">
        <v>263</v>
      </c>
      <c r="B8351" t="s">
        <v>45</v>
      </c>
      <c r="C8351" t="s">
        <v>13</v>
      </c>
      <c r="D8351" s="2">
        <v>44993</v>
      </c>
      <c r="E8351" t="s">
        <v>16826</v>
      </c>
      <c r="F8351" s="2">
        <v>44993</v>
      </c>
      <c r="G8351" t="s">
        <v>18078</v>
      </c>
      <c r="H8351">
        <v>32</v>
      </c>
      <c r="I8351">
        <v>0.53333333333333333</v>
      </c>
      <c r="J8351" t="s">
        <v>15802</v>
      </c>
      <c r="K8351" t="s">
        <v>22</v>
      </c>
    </row>
    <row r="8352" spans="1:11" x14ac:dyDescent="0.25">
      <c r="A8352" t="s">
        <v>2931</v>
      </c>
      <c r="B8352" t="s">
        <v>133</v>
      </c>
      <c r="C8352" t="s">
        <v>13</v>
      </c>
      <c r="D8352" s="2">
        <v>44993</v>
      </c>
      <c r="E8352" t="s">
        <v>18079</v>
      </c>
      <c r="F8352" s="2">
        <v>44993</v>
      </c>
      <c r="G8352" t="s">
        <v>18080</v>
      </c>
      <c r="H8352">
        <v>165</v>
      </c>
      <c r="I8352">
        <v>2.75</v>
      </c>
      <c r="J8352" t="s">
        <v>15802</v>
      </c>
      <c r="K8352" t="s">
        <v>22</v>
      </c>
    </row>
    <row r="8353" spans="1:11" x14ac:dyDescent="0.25">
      <c r="A8353" t="s">
        <v>2931</v>
      </c>
      <c r="B8353" t="s">
        <v>133</v>
      </c>
      <c r="C8353" t="s">
        <v>24</v>
      </c>
      <c r="D8353" s="2">
        <v>44993</v>
      </c>
      <c r="E8353" t="s">
        <v>18081</v>
      </c>
      <c r="F8353" s="2">
        <v>44993</v>
      </c>
      <c r="G8353" t="s">
        <v>18082</v>
      </c>
      <c r="H8353">
        <v>426</v>
      </c>
      <c r="I8353">
        <v>7.1</v>
      </c>
      <c r="J8353" t="s">
        <v>15802</v>
      </c>
      <c r="K8353" t="s">
        <v>22</v>
      </c>
    </row>
    <row r="8354" spans="1:11" x14ac:dyDescent="0.25">
      <c r="A8354" t="s">
        <v>81</v>
      </c>
      <c r="B8354" t="s">
        <v>41</v>
      </c>
      <c r="C8354" t="s">
        <v>13</v>
      </c>
      <c r="D8354" s="2">
        <v>44993</v>
      </c>
      <c r="E8354" t="s">
        <v>18083</v>
      </c>
      <c r="F8354" s="2">
        <v>44993</v>
      </c>
      <c r="G8354" t="s">
        <v>17282</v>
      </c>
      <c r="H8354">
        <v>2037</v>
      </c>
      <c r="I8354">
        <v>33.950000000000003</v>
      </c>
      <c r="J8354" t="s">
        <v>18070</v>
      </c>
      <c r="K8354" t="s">
        <v>17</v>
      </c>
    </row>
    <row r="8355" spans="1:11" x14ac:dyDescent="0.25">
      <c r="A8355" t="s">
        <v>11</v>
      </c>
      <c r="B8355" t="s">
        <v>41</v>
      </c>
      <c r="C8355" t="s">
        <v>13</v>
      </c>
      <c r="D8355" s="2">
        <v>44993</v>
      </c>
      <c r="E8355" t="s">
        <v>18084</v>
      </c>
      <c r="F8355" s="2">
        <v>44993</v>
      </c>
      <c r="G8355" t="s">
        <v>18085</v>
      </c>
      <c r="H8355">
        <v>40</v>
      </c>
      <c r="I8355">
        <v>0.66666666666666663</v>
      </c>
      <c r="J8355" t="s">
        <v>15802</v>
      </c>
      <c r="K8355" t="s">
        <v>22</v>
      </c>
    </row>
    <row r="8356" spans="1:11" x14ac:dyDescent="0.25">
      <c r="A8356" t="s">
        <v>81</v>
      </c>
      <c r="B8356" t="s">
        <v>41</v>
      </c>
      <c r="C8356" t="s">
        <v>13</v>
      </c>
      <c r="D8356" s="2">
        <v>44993</v>
      </c>
      <c r="E8356" t="s">
        <v>9221</v>
      </c>
      <c r="F8356" s="2">
        <v>44993</v>
      </c>
      <c r="G8356" t="s">
        <v>17979</v>
      </c>
      <c r="H8356">
        <v>168</v>
      </c>
      <c r="I8356">
        <v>2.8</v>
      </c>
      <c r="J8356" t="s">
        <v>15802</v>
      </c>
      <c r="K8356" t="s">
        <v>22</v>
      </c>
    </row>
    <row r="8357" spans="1:11" x14ac:dyDescent="0.25">
      <c r="A8357" t="s">
        <v>58</v>
      </c>
      <c r="B8357" t="s">
        <v>59</v>
      </c>
      <c r="C8357" t="s">
        <v>13</v>
      </c>
      <c r="D8357" s="2">
        <v>44993</v>
      </c>
      <c r="E8357" t="s">
        <v>18086</v>
      </c>
      <c r="F8357" s="2">
        <v>44993</v>
      </c>
      <c r="G8357" t="s">
        <v>1499</v>
      </c>
      <c r="H8357">
        <v>1599</v>
      </c>
      <c r="I8357">
        <v>26.65</v>
      </c>
      <c r="J8357" t="s">
        <v>17891</v>
      </c>
      <c r="K8357" t="s">
        <v>17</v>
      </c>
    </row>
    <row r="8358" spans="1:11" x14ac:dyDescent="0.25">
      <c r="A8358" t="s">
        <v>128</v>
      </c>
      <c r="B8358" t="s">
        <v>242</v>
      </c>
      <c r="C8358" t="s">
        <v>13</v>
      </c>
      <c r="D8358" s="2">
        <v>44993</v>
      </c>
      <c r="E8358" t="s">
        <v>18087</v>
      </c>
      <c r="F8358" s="2">
        <v>44993</v>
      </c>
      <c r="G8358" t="s">
        <v>18088</v>
      </c>
      <c r="H8358">
        <v>37</v>
      </c>
      <c r="I8358">
        <v>0.6166666666666667</v>
      </c>
      <c r="J8358" t="s">
        <v>15802</v>
      </c>
      <c r="K8358" t="s">
        <v>22</v>
      </c>
    </row>
    <row r="8359" spans="1:11" x14ac:dyDescent="0.25">
      <c r="A8359" t="s">
        <v>34</v>
      </c>
      <c r="B8359" t="s">
        <v>242</v>
      </c>
      <c r="C8359" t="s">
        <v>13</v>
      </c>
      <c r="D8359" s="2">
        <v>44993</v>
      </c>
      <c r="E8359" t="s">
        <v>7418</v>
      </c>
      <c r="F8359" s="2">
        <v>44993</v>
      </c>
      <c r="G8359" t="s">
        <v>18089</v>
      </c>
      <c r="H8359">
        <v>7100</v>
      </c>
      <c r="I8359">
        <v>118.3333333333333</v>
      </c>
      <c r="J8359" t="s">
        <v>18090</v>
      </c>
      <c r="K8359" t="s">
        <v>17</v>
      </c>
    </row>
    <row r="8360" spans="1:11" x14ac:dyDescent="0.25">
      <c r="A8360" t="s">
        <v>58</v>
      </c>
      <c r="B8360" t="s">
        <v>6268</v>
      </c>
      <c r="C8360" t="s">
        <v>13</v>
      </c>
      <c r="D8360" s="2">
        <v>44993</v>
      </c>
      <c r="E8360" t="s">
        <v>5525</v>
      </c>
      <c r="F8360" s="2">
        <v>44993</v>
      </c>
      <c r="G8360" t="s">
        <v>18091</v>
      </c>
      <c r="H8360">
        <v>2182</v>
      </c>
      <c r="I8360">
        <v>36.366666666666667</v>
      </c>
      <c r="J8360" t="s">
        <v>18092</v>
      </c>
      <c r="K8360" t="s">
        <v>17</v>
      </c>
    </row>
    <row r="8361" spans="1:11" x14ac:dyDescent="0.25">
      <c r="A8361" t="s">
        <v>34</v>
      </c>
      <c r="B8361" t="s">
        <v>705</v>
      </c>
      <c r="C8361" t="s">
        <v>24</v>
      </c>
      <c r="D8361" s="2">
        <v>44993</v>
      </c>
      <c r="E8361" t="s">
        <v>6690</v>
      </c>
      <c r="F8361" s="2">
        <v>44993</v>
      </c>
      <c r="G8361" t="s">
        <v>18093</v>
      </c>
      <c r="H8361">
        <v>1273</v>
      </c>
      <c r="I8361">
        <v>21.216666666666669</v>
      </c>
      <c r="J8361" t="s">
        <v>18094</v>
      </c>
      <c r="K8361" t="s">
        <v>17</v>
      </c>
    </row>
    <row r="8362" spans="1:11" x14ac:dyDescent="0.25">
      <c r="A8362" t="s">
        <v>589</v>
      </c>
      <c r="B8362" t="s">
        <v>769</v>
      </c>
      <c r="C8362" t="s">
        <v>24</v>
      </c>
      <c r="D8362" s="2">
        <v>44993</v>
      </c>
      <c r="E8362" t="s">
        <v>18095</v>
      </c>
      <c r="F8362" s="2">
        <v>44993</v>
      </c>
      <c r="G8362" t="s">
        <v>18096</v>
      </c>
      <c r="H8362">
        <v>1287</v>
      </c>
      <c r="I8362">
        <v>21.45</v>
      </c>
      <c r="J8362" t="s">
        <v>38</v>
      </c>
      <c r="K8362" t="s">
        <v>39</v>
      </c>
    </row>
    <row r="8363" spans="1:11" x14ac:dyDescent="0.25">
      <c r="A8363" t="s">
        <v>589</v>
      </c>
      <c r="B8363" t="s">
        <v>769</v>
      </c>
      <c r="C8363" t="s">
        <v>24</v>
      </c>
      <c r="D8363" s="2">
        <v>44993</v>
      </c>
      <c r="E8363" t="s">
        <v>18097</v>
      </c>
      <c r="F8363" s="2">
        <v>44993</v>
      </c>
      <c r="G8363" t="s">
        <v>18098</v>
      </c>
      <c r="H8363">
        <v>163</v>
      </c>
      <c r="I8363">
        <v>2.7166666666666668</v>
      </c>
      <c r="J8363" t="s">
        <v>15802</v>
      </c>
      <c r="K8363" t="s">
        <v>22</v>
      </c>
    </row>
    <row r="8364" spans="1:11" x14ac:dyDescent="0.25">
      <c r="A8364" t="s">
        <v>34</v>
      </c>
      <c r="B8364" t="s">
        <v>41</v>
      </c>
      <c r="C8364" t="s">
        <v>24</v>
      </c>
      <c r="D8364" s="2">
        <v>44993</v>
      </c>
      <c r="E8364" t="s">
        <v>18099</v>
      </c>
      <c r="F8364" s="2">
        <v>44993</v>
      </c>
      <c r="G8364" t="s">
        <v>18100</v>
      </c>
      <c r="H8364">
        <v>1861</v>
      </c>
      <c r="I8364">
        <v>31.016666666666669</v>
      </c>
      <c r="J8364" t="s">
        <v>18070</v>
      </c>
      <c r="K8364" t="s">
        <v>17</v>
      </c>
    </row>
    <row r="8365" spans="1:11" x14ac:dyDescent="0.25">
      <c r="A8365" t="s">
        <v>589</v>
      </c>
      <c r="B8365" t="s">
        <v>769</v>
      </c>
      <c r="C8365" t="s">
        <v>24</v>
      </c>
      <c r="D8365" s="2">
        <v>44993</v>
      </c>
      <c r="E8365" t="s">
        <v>18101</v>
      </c>
      <c r="F8365" s="2">
        <v>44993</v>
      </c>
      <c r="G8365" t="s">
        <v>18102</v>
      </c>
      <c r="H8365">
        <v>2567</v>
      </c>
      <c r="I8365">
        <v>42.783333333333331</v>
      </c>
      <c r="J8365" t="s">
        <v>38</v>
      </c>
      <c r="K8365" t="s">
        <v>39</v>
      </c>
    </row>
    <row r="8366" spans="1:11" x14ac:dyDescent="0.25">
      <c r="A8366" t="s">
        <v>34</v>
      </c>
      <c r="B8366" t="s">
        <v>41</v>
      </c>
      <c r="C8366" t="s">
        <v>24</v>
      </c>
      <c r="D8366" s="2">
        <v>44993</v>
      </c>
      <c r="E8366" t="s">
        <v>3261</v>
      </c>
      <c r="F8366" s="2">
        <v>44993</v>
      </c>
      <c r="G8366" t="s">
        <v>18103</v>
      </c>
      <c r="H8366">
        <v>55</v>
      </c>
      <c r="I8366">
        <v>0.91666666666666663</v>
      </c>
      <c r="J8366" t="s">
        <v>15802</v>
      </c>
      <c r="K8366" t="s">
        <v>22</v>
      </c>
    </row>
    <row r="8367" spans="1:11" x14ac:dyDescent="0.25">
      <c r="A8367" t="s">
        <v>589</v>
      </c>
      <c r="B8367" t="s">
        <v>769</v>
      </c>
      <c r="C8367" t="s">
        <v>24</v>
      </c>
      <c r="D8367" s="2">
        <v>44993</v>
      </c>
      <c r="E8367" t="s">
        <v>18104</v>
      </c>
      <c r="F8367" s="2">
        <v>44993</v>
      </c>
      <c r="G8367" t="s">
        <v>18105</v>
      </c>
      <c r="H8367">
        <v>2556</v>
      </c>
      <c r="I8367">
        <v>42.6</v>
      </c>
      <c r="J8367" t="s">
        <v>38</v>
      </c>
      <c r="K8367" t="s">
        <v>39</v>
      </c>
    </row>
    <row r="8368" spans="1:11" x14ac:dyDescent="0.25">
      <c r="A8368" t="s">
        <v>589</v>
      </c>
      <c r="B8368" t="s">
        <v>590</v>
      </c>
      <c r="C8368" t="s">
        <v>24</v>
      </c>
      <c r="D8368" s="2">
        <v>44993</v>
      </c>
      <c r="E8368" t="s">
        <v>18106</v>
      </c>
      <c r="F8368" s="2">
        <v>44993</v>
      </c>
      <c r="G8368" t="s">
        <v>18107</v>
      </c>
      <c r="H8368">
        <v>1296</v>
      </c>
      <c r="I8368">
        <v>21.6</v>
      </c>
      <c r="J8368" t="s">
        <v>38</v>
      </c>
      <c r="K8368" t="s">
        <v>39</v>
      </c>
    </row>
    <row r="8369" spans="1:11" x14ac:dyDescent="0.25">
      <c r="A8369" t="s">
        <v>73</v>
      </c>
      <c r="B8369" t="s">
        <v>204</v>
      </c>
      <c r="C8369" t="s">
        <v>13</v>
      </c>
      <c r="D8369" s="2">
        <v>44993</v>
      </c>
      <c r="E8369" t="s">
        <v>18108</v>
      </c>
      <c r="F8369" s="2">
        <v>44993</v>
      </c>
      <c r="G8369" t="s">
        <v>18109</v>
      </c>
      <c r="H8369">
        <v>2171</v>
      </c>
      <c r="I8369">
        <v>36.18333333333333</v>
      </c>
      <c r="J8369" t="s">
        <v>18110</v>
      </c>
      <c r="K8369" t="s">
        <v>17</v>
      </c>
    </row>
    <row r="8370" spans="1:11" x14ac:dyDescent="0.25">
      <c r="A8370" t="s">
        <v>7366</v>
      </c>
      <c r="B8370" t="s">
        <v>769</v>
      </c>
      <c r="C8370" t="s">
        <v>13</v>
      </c>
      <c r="D8370" s="2">
        <v>44993</v>
      </c>
      <c r="E8370" t="s">
        <v>18111</v>
      </c>
      <c r="F8370" s="2">
        <v>44993</v>
      </c>
      <c r="G8370" t="s">
        <v>18112</v>
      </c>
      <c r="H8370">
        <v>193</v>
      </c>
      <c r="I8370">
        <v>3.2166666666666668</v>
      </c>
      <c r="J8370" t="s">
        <v>15802</v>
      </c>
      <c r="K8370" t="s">
        <v>22</v>
      </c>
    </row>
    <row r="8371" spans="1:11" x14ac:dyDescent="0.25">
      <c r="A8371" t="s">
        <v>7366</v>
      </c>
      <c r="B8371" t="s">
        <v>769</v>
      </c>
      <c r="C8371" t="s">
        <v>13</v>
      </c>
      <c r="D8371" s="2">
        <v>44993</v>
      </c>
      <c r="E8371" t="s">
        <v>18113</v>
      </c>
      <c r="F8371" s="2">
        <v>44993</v>
      </c>
      <c r="G8371" t="s">
        <v>18114</v>
      </c>
      <c r="H8371">
        <v>584</v>
      </c>
      <c r="I8371">
        <v>9.7333333333333325</v>
      </c>
      <c r="J8371" t="s">
        <v>15802</v>
      </c>
      <c r="K8371" t="s">
        <v>22</v>
      </c>
    </row>
    <row r="8372" spans="1:11" x14ac:dyDescent="0.25">
      <c r="A8372" t="s">
        <v>11</v>
      </c>
      <c r="B8372" t="s">
        <v>590</v>
      </c>
      <c r="C8372" t="s">
        <v>13</v>
      </c>
      <c r="D8372" s="2">
        <v>44993</v>
      </c>
      <c r="E8372" t="s">
        <v>18115</v>
      </c>
      <c r="F8372" s="2">
        <v>44993</v>
      </c>
      <c r="G8372" t="s">
        <v>18116</v>
      </c>
      <c r="H8372">
        <v>508</v>
      </c>
      <c r="I8372">
        <v>8.4666666666666668</v>
      </c>
      <c r="J8372" t="s">
        <v>15802</v>
      </c>
      <c r="K8372" t="s">
        <v>22</v>
      </c>
    </row>
    <row r="8373" spans="1:11" x14ac:dyDescent="0.25">
      <c r="A8373" t="s">
        <v>34</v>
      </c>
      <c r="B8373" t="s">
        <v>23</v>
      </c>
      <c r="C8373" t="s">
        <v>24</v>
      </c>
      <c r="D8373" s="2">
        <v>44993</v>
      </c>
      <c r="E8373" t="s">
        <v>18117</v>
      </c>
      <c r="F8373" s="2">
        <v>44993</v>
      </c>
      <c r="G8373" t="s">
        <v>9849</v>
      </c>
      <c r="H8373">
        <v>393</v>
      </c>
      <c r="I8373">
        <v>6.55</v>
      </c>
      <c r="J8373" t="s">
        <v>15802</v>
      </c>
      <c r="K8373" t="s">
        <v>22</v>
      </c>
    </row>
    <row r="8374" spans="1:11" x14ac:dyDescent="0.25">
      <c r="A8374" t="s">
        <v>81</v>
      </c>
      <c r="B8374" t="s">
        <v>41</v>
      </c>
      <c r="C8374" t="s">
        <v>13</v>
      </c>
      <c r="D8374" s="2">
        <v>44993</v>
      </c>
      <c r="E8374" t="s">
        <v>18118</v>
      </c>
      <c r="F8374" s="2">
        <v>44993</v>
      </c>
      <c r="G8374" t="s">
        <v>18119</v>
      </c>
      <c r="H8374">
        <v>675</v>
      </c>
      <c r="I8374">
        <v>11.25</v>
      </c>
      <c r="J8374" t="s">
        <v>18120</v>
      </c>
      <c r="K8374" t="s">
        <v>17</v>
      </c>
    </row>
    <row r="8375" spans="1:11" x14ac:dyDescent="0.25">
      <c r="A8375" t="s">
        <v>58</v>
      </c>
      <c r="B8375" t="s">
        <v>59</v>
      </c>
      <c r="C8375" t="s">
        <v>13</v>
      </c>
      <c r="D8375" s="2">
        <v>44994</v>
      </c>
      <c r="E8375" t="s">
        <v>18121</v>
      </c>
      <c r="F8375" s="2">
        <v>44994</v>
      </c>
      <c r="G8375" t="s">
        <v>18122</v>
      </c>
      <c r="H8375">
        <v>5832</v>
      </c>
      <c r="I8375">
        <v>97.2</v>
      </c>
      <c r="J8375" t="s">
        <v>18123</v>
      </c>
      <c r="K8375" t="s">
        <v>28</v>
      </c>
    </row>
    <row r="8376" spans="1:11" x14ac:dyDescent="0.25">
      <c r="A8376" t="s">
        <v>219</v>
      </c>
      <c r="B8376" t="s">
        <v>41</v>
      </c>
      <c r="C8376" t="s">
        <v>24</v>
      </c>
      <c r="D8376" s="2">
        <v>44994</v>
      </c>
      <c r="E8376" t="s">
        <v>18124</v>
      </c>
      <c r="F8376" s="2">
        <v>44994</v>
      </c>
      <c r="G8376" t="s">
        <v>18125</v>
      </c>
      <c r="H8376">
        <v>987</v>
      </c>
      <c r="I8376">
        <v>16.45</v>
      </c>
      <c r="J8376" t="s">
        <v>18126</v>
      </c>
      <c r="K8376" t="s">
        <v>28</v>
      </c>
    </row>
    <row r="8377" spans="1:11" x14ac:dyDescent="0.25">
      <c r="A8377" t="s">
        <v>11</v>
      </c>
      <c r="B8377" t="s">
        <v>590</v>
      </c>
      <c r="C8377" t="s">
        <v>24</v>
      </c>
      <c r="D8377" s="2">
        <v>44994</v>
      </c>
      <c r="E8377" t="s">
        <v>18127</v>
      </c>
      <c r="F8377" s="2">
        <v>44994</v>
      </c>
      <c r="G8377" t="s">
        <v>11779</v>
      </c>
      <c r="H8377">
        <v>704</v>
      </c>
      <c r="I8377">
        <v>11.733333333333331</v>
      </c>
      <c r="J8377" t="s">
        <v>18128</v>
      </c>
      <c r="K8377" t="s">
        <v>17</v>
      </c>
    </row>
    <row r="8378" spans="1:11" x14ac:dyDescent="0.25">
      <c r="A8378" t="s">
        <v>2931</v>
      </c>
      <c r="B8378" t="s">
        <v>133</v>
      </c>
      <c r="C8378" t="s">
        <v>13</v>
      </c>
      <c r="D8378" s="2">
        <v>44994</v>
      </c>
      <c r="E8378" t="s">
        <v>18129</v>
      </c>
      <c r="F8378" s="2">
        <v>44994</v>
      </c>
      <c r="G8378" t="s">
        <v>4098</v>
      </c>
      <c r="H8378">
        <v>418</v>
      </c>
      <c r="I8378">
        <v>6.9666666666666668</v>
      </c>
      <c r="J8378" t="s">
        <v>15802</v>
      </c>
      <c r="K8378" t="s">
        <v>22</v>
      </c>
    </row>
    <row r="8379" spans="1:11" x14ac:dyDescent="0.25">
      <c r="A8379" t="s">
        <v>197</v>
      </c>
      <c r="B8379" t="s">
        <v>41</v>
      </c>
      <c r="C8379" t="s">
        <v>24</v>
      </c>
      <c r="D8379" s="2">
        <v>44994</v>
      </c>
      <c r="E8379" t="s">
        <v>18130</v>
      </c>
      <c r="F8379" s="2">
        <v>44994</v>
      </c>
      <c r="G8379" t="s">
        <v>18131</v>
      </c>
      <c r="H8379">
        <v>93</v>
      </c>
      <c r="I8379">
        <v>1.55</v>
      </c>
      <c r="J8379" t="s">
        <v>15802</v>
      </c>
      <c r="K8379" t="s">
        <v>22</v>
      </c>
    </row>
    <row r="8380" spans="1:11" x14ac:dyDescent="0.25">
      <c r="A8380" t="s">
        <v>110</v>
      </c>
      <c r="B8380" t="s">
        <v>45</v>
      </c>
      <c r="C8380" t="s">
        <v>24</v>
      </c>
      <c r="D8380" s="2">
        <v>44994</v>
      </c>
      <c r="E8380" t="s">
        <v>15406</v>
      </c>
      <c r="F8380" s="2">
        <v>44994</v>
      </c>
      <c r="G8380" t="s">
        <v>16857</v>
      </c>
      <c r="H8380">
        <v>2825</v>
      </c>
      <c r="I8380">
        <v>47.083333333333343</v>
      </c>
      <c r="J8380" t="s">
        <v>18132</v>
      </c>
      <c r="K8380" t="s">
        <v>17</v>
      </c>
    </row>
    <row r="8381" spans="1:11" x14ac:dyDescent="0.25">
      <c r="A8381" t="s">
        <v>2931</v>
      </c>
      <c r="B8381" t="s">
        <v>133</v>
      </c>
      <c r="C8381" t="s">
        <v>13</v>
      </c>
      <c r="D8381" s="2">
        <v>44994</v>
      </c>
      <c r="E8381" t="s">
        <v>4857</v>
      </c>
      <c r="F8381" s="2">
        <v>44994</v>
      </c>
      <c r="G8381" t="s">
        <v>18133</v>
      </c>
      <c r="H8381">
        <v>16478</v>
      </c>
      <c r="I8381">
        <v>274.63333333333333</v>
      </c>
      <c r="J8381" t="s">
        <v>18134</v>
      </c>
      <c r="K8381" t="s">
        <v>28</v>
      </c>
    </row>
    <row r="8382" spans="1:11" x14ac:dyDescent="0.25">
      <c r="A8382" t="s">
        <v>34</v>
      </c>
      <c r="B8382" t="s">
        <v>41</v>
      </c>
      <c r="C8382" t="s">
        <v>24</v>
      </c>
      <c r="D8382" s="2">
        <v>44994</v>
      </c>
      <c r="E8382" t="s">
        <v>18135</v>
      </c>
      <c r="F8382" s="2">
        <v>44994</v>
      </c>
      <c r="G8382" t="s">
        <v>10379</v>
      </c>
      <c r="H8382">
        <v>3243</v>
      </c>
      <c r="I8382">
        <v>54.05</v>
      </c>
      <c r="J8382" t="s">
        <v>18132</v>
      </c>
      <c r="K8382" t="s">
        <v>17</v>
      </c>
    </row>
    <row r="8383" spans="1:11" x14ac:dyDescent="0.25">
      <c r="A8383" t="s">
        <v>34</v>
      </c>
      <c r="B8383" t="s">
        <v>59</v>
      </c>
      <c r="C8383" t="s">
        <v>24</v>
      </c>
      <c r="D8383" s="2">
        <v>44994</v>
      </c>
      <c r="E8383" t="s">
        <v>18136</v>
      </c>
      <c r="F8383" s="2">
        <v>44994</v>
      </c>
      <c r="G8383" t="s">
        <v>18137</v>
      </c>
      <c r="H8383">
        <v>1832</v>
      </c>
      <c r="I8383">
        <v>30.533333333333331</v>
      </c>
      <c r="J8383" t="s">
        <v>18138</v>
      </c>
      <c r="K8383" t="s">
        <v>17</v>
      </c>
    </row>
    <row r="8384" spans="1:11" x14ac:dyDescent="0.25">
      <c r="A8384" t="s">
        <v>34</v>
      </c>
      <c r="B8384" t="s">
        <v>59</v>
      </c>
      <c r="C8384" t="s">
        <v>24</v>
      </c>
      <c r="D8384" s="2">
        <v>44994</v>
      </c>
      <c r="E8384" t="s">
        <v>18139</v>
      </c>
      <c r="F8384" s="2">
        <v>44994</v>
      </c>
      <c r="G8384" t="s">
        <v>446</v>
      </c>
      <c r="H8384">
        <v>16392</v>
      </c>
      <c r="I8384">
        <v>273.2</v>
      </c>
      <c r="J8384" t="s">
        <v>18138</v>
      </c>
      <c r="K8384" t="s">
        <v>17</v>
      </c>
    </row>
    <row r="8385" spans="1:11" x14ac:dyDescent="0.25">
      <c r="A8385" t="s">
        <v>81</v>
      </c>
      <c r="B8385" t="s">
        <v>41</v>
      </c>
      <c r="C8385" t="s">
        <v>13</v>
      </c>
      <c r="D8385" s="2">
        <v>44994</v>
      </c>
      <c r="E8385" t="s">
        <v>18140</v>
      </c>
      <c r="F8385" s="2">
        <v>44994</v>
      </c>
      <c r="G8385" t="s">
        <v>18141</v>
      </c>
      <c r="H8385">
        <v>12237</v>
      </c>
      <c r="I8385">
        <v>203.95</v>
      </c>
      <c r="J8385" t="s">
        <v>18142</v>
      </c>
      <c r="K8385" t="s">
        <v>17</v>
      </c>
    </row>
    <row r="8386" spans="1:11" x14ac:dyDescent="0.25">
      <c r="A8386" t="s">
        <v>11</v>
      </c>
      <c r="B8386" t="s">
        <v>590</v>
      </c>
      <c r="C8386" t="s">
        <v>24</v>
      </c>
      <c r="D8386" s="2">
        <v>44994</v>
      </c>
      <c r="E8386" t="s">
        <v>14961</v>
      </c>
      <c r="F8386" s="2">
        <v>44994</v>
      </c>
      <c r="G8386" t="s">
        <v>18143</v>
      </c>
      <c r="H8386">
        <v>6271</v>
      </c>
      <c r="I8386">
        <v>104.51666666666669</v>
      </c>
      <c r="J8386" t="s">
        <v>18144</v>
      </c>
      <c r="K8386" t="s">
        <v>17</v>
      </c>
    </row>
    <row r="8387" spans="1:11" x14ac:dyDescent="0.25">
      <c r="A8387" t="s">
        <v>2931</v>
      </c>
      <c r="B8387" t="s">
        <v>133</v>
      </c>
      <c r="C8387" t="s">
        <v>13</v>
      </c>
      <c r="D8387" s="2">
        <v>44994</v>
      </c>
      <c r="E8387" t="s">
        <v>18145</v>
      </c>
      <c r="F8387" s="2">
        <v>44994</v>
      </c>
      <c r="G8387" t="s">
        <v>18146</v>
      </c>
      <c r="H8387">
        <v>907</v>
      </c>
      <c r="I8387">
        <v>15.116666666666671</v>
      </c>
      <c r="J8387" t="s">
        <v>972</v>
      </c>
      <c r="K8387" t="s">
        <v>17</v>
      </c>
    </row>
    <row r="8388" spans="1:11" x14ac:dyDescent="0.25">
      <c r="A8388" t="s">
        <v>2931</v>
      </c>
      <c r="B8388" t="s">
        <v>133</v>
      </c>
      <c r="C8388" t="s">
        <v>13</v>
      </c>
      <c r="D8388" s="2">
        <v>44994</v>
      </c>
      <c r="E8388" t="s">
        <v>18147</v>
      </c>
      <c r="F8388" s="2">
        <v>44994</v>
      </c>
      <c r="G8388" t="s">
        <v>18148</v>
      </c>
      <c r="H8388">
        <v>3396</v>
      </c>
      <c r="I8388">
        <v>56.6</v>
      </c>
      <c r="J8388" t="s">
        <v>972</v>
      </c>
      <c r="K8388" t="s">
        <v>17</v>
      </c>
    </row>
    <row r="8389" spans="1:11" x14ac:dyDescent="0.25">
      <c r="A8389" t="s">
        <v>105</v>
      </c>
      <c r="B8389" t="s">
        <v>118</v>
      </c>
      <c r="C8389" t="s">
        <v>13</v>
      </c>
      <c r="D8389" s="2">
        <v>44994</v>
      </c>
      <c r="E8389" t="s">
        <v>18149</v>
      </c>
      <c r="F8389" s="2">
        <v>44994</v>
      </c>
      <c r="G8389" t="s">
        <v>18150</v>
      </c>
      <c r="H8389">
        <v>5439</v>
      </c>
      <c r="I8389">
        <v>90.65</v>
      </c>
      <c r="J8389" t="s">
        <v>18151</v>
      </c>
      <c r="K8389" t="s">
        <v>28</v>
      </c>
    </row>
    <row r="8390" spans="1:11" x14ac:dyDescent="0.25">
      <c r="A8390" t="s">
        <v>2931</v>
      </c>
      <c r="B8390" t="s">
        <v>133</v>
      </c>
      <c r="C8390" t="s">
        <v>13</v>
      </c>
      <c r="D8390" s="2">
        <v>44994</v>
      </c>
      <c r="E8390" t="s">
        <v>18152</v>
      </c>
      <c r="F8390" s="2">
        <v>44994</v>
      </c>
      <c r="G8390" t="s">
        <v>15670</v>
      </c>
      <c r="H8390">
        <v>6407</v>
      </c>
      <c r="I8390">
        <v>106.7833333333333</v>
      </c>
      <c r="J8390" t="s">
        <v>972</v>
      </c>
      <c r="K8390" t="s">
        <v>17</v>
      </c>
    </row>
    <row r="8391" spans="1:11" x14ac:dyDescent="0.25">
      <c r="A8391" t="s">
        <v>81</v>
      </c>
      <c r="B8391" t="s">
        <v>41</v>
      </c>
      <c r="C8391" t="s">
        <v>13</v>
      </c>
      <c r="D8391" s="2">
        <v>44994</v>
      </c>
      <c r="E8391" t="s">
        <v>11065</v>
      </c>
      <c r="F8391" s="2">
        <v>44994</v>
      </c>
      <c r="G8391" t="s">
        <v>18153</v>
      </c>
      <c r="H8391">
        <v>2557</v>
      </c>
      <c r="I8391">
        <v>42.616666666666667</v>
      </c>
      <c r="J8391" t="s">
        <v>18154</v>
      </c>
      <c r="K8391" t="s">
        <v>17</v>
      </c>
    </row>
    <row r="8392" spans="1:11" x14ac:dyDescent="0.25">
      <c r="A8392" t="s">
        <v>34</v>
      </c>
      <c r="B8392" t="s">
        <v>705</v>
      </c>
      <c r="C8392" t="s">
        <v>24</v>
      </c>
      <c r="D8392" s="2">
        <v>44994</v>
      </c>
      <c r="E8392" t="s">
        <v>18155</v>
      </c>
      <c r="F8392" s="2">
        <v>44994</v>
      </c>
      <c r="G8392" t="s">
        <v>18156</v>
      </c>
      <c r="H8392">
        <v>8</v>
      </c>
      <c r="I8392">
        <v>0.1333333333333333</v>
      </c>
      <c r="J8392" t="s">
        <v>15802</v>
      </c>
      <c r="K8392" t="s">
        <v>22</v>
      </c>
    </row>
    <row r="8393" spans="1:11" x14ac:dyDescent="0.25">
      <c r="A8393" t="s">
        <v>34</v>
      </c>
      <c r="B8393" t="s">
        <v>705</v>
      </c>
      <c r="C8393" t="s">
        <v>24</v>
      </c>
      <c r="D8393" s="2">
        <v>44994</v>
      </c>
      <c r="E8393" t="s">
        <v>18157</v>
      </c>
      <c r="F8393" s="2">
        <v>44994</v>
      </c>
      <c r="G8393" t="s">
        <v>18158</v>
      </c>
      <c r="H8393">
        <v>9603</v>
      </c>
      <c r="I8393">
        <v>160.05000000000001</v>
      </c>
      <c r="J8393" t="s">
        <v>18159</v>
      </c>
      <c r="K8393" t="s">
        <v>17</v>
      </c>
    </row>
    <row r="8394" spans="1:11" x14ac:dyDescent="0.25">
      <c r="A8394" t="s">
        <v>2931</v>
      </c>
      <c r="B8394" t="s">
        <v>133</v>
      </c>
      <c r="C8394" t="s">
        <v>13</v>
      </c>
      <c r="D8394" s="2">
        <v>44994</v>
      </c>
      <c r="E8394" t="s">
        <v>18160</v>
      </c>
      <c r="F8394" s="2">
        <v>44994</v>
      </c>
      <c r="G8394" t="s">
        <v>18161</v>
      </c>
      <c r="H8394">
        <v>4029</v>
      </c>
      <c r="I8394">
        <v>67.150000000000006</v>
      </c>
      <c r="J8394" t="s">
        <v>972</v>
      </c>
      <c r="K8394" t="s">
        <v>17</v>
      </c>
    </row>
    <row r="8395" spans="1:11" x14ac:dyDescent="0.25">
      <c r="A8395" t="s">
        <v>779</v>
      </c>
      <c r="B8395" t="s">
        <v>769</v>
      </c>
      <c r="C8395" t="s">
        <v>24</v>
      </c>
      <c r="D8395" s="2">
        <v>44994</v>
      </c>
      <c r="E8395" t="s">
        <v>12717</v>
      </c>
      <c r="F8395" s="2">
        <v>44994</v>
      </c>
      <c r="G8395" t="s">
        <v>18162</v>
      </c>
      <c r="H8395">
        <v>3360</v>
      </c>
      <c r="I8395">
        <v>56</v>
      </c>
      <c r="J8395" t="s">
        <v>38</v>
      </c>
      <c r="K8395" t="s">
        <v>39</v>
      </c>
    </row>
    <row r="8396" spans="1:11" x14ac:dyDescent="0.25">
      <c r="A8396" t="s">
        <v>263</v>
      </c>
      <c r="B8396" t="s">
        <v>45</v>
      </c>
      <c r="C8396" t="s">
        <v>13</v>
      </c>
      <c r="D8396" s="2">
        <v>44994</v>
      </c>
      <c r="E8396" t="s">
        <v>9636</v>
      </c>
      <c r="F8396" s="2">
        <v>44994</v>
      </c>
      <c r="G8396" t="s">
        <v>18163</v>
      </c>
      <c r="H8396">
        <v>442</v>
      </c>
      <c r="I8396">
        <v>7.3666666666666663</v>
      </c>
      <c r="J8396" t="s">
        <v>15802</v>
      </c>
      <c r="K8396" t="s">
        <v>22</v>
      </c>
    </row>
    <row r="8397" spans="1:11" x14ac:dyDescent="0.25">
      <c r="A8397" t="s">
        <v>11</v>
      </c>
      <c r="B8397" t="s">
        <v>769</v>
      </c>
      <c r="C8397" t="s">
        <v>24</v>
      </c>
      <c r="D8397" s="2">
        <v>44994</v>
      </c>
      <c r="E8397" t="s">
        <v>18164</v>
      </c>
      <c r="F8397" s="2">
        <v>44994</v>
      </c>
      <c r="G8397" t="s">
        <v>18165</v>
      </c>
      <c r="H8397">
        <v>8843</v>
      </c>
      <c r="I8397">
        <v>147.3833333333333</v>
      </c>
      <c r="J8397" t="s">
        <v>18166</v>
      </c>
      <c r="K8397" t="s">
        <v>28</v>
      </c>
    </row>
    <row r="8398" spans="1:11" x14ac:dyDescent="0.25">
      <c r="A8398" t="s">
        <v>197</v>
      </c>
      <c r="B8398" t="s">
        <v>41</v>
      </c>
      <c r="C8398" t="s">
        <v>24</v>
      </c>
      <c r="D8398" s="2">
        <v>44994</v>
      </c>
      <c r="E8398" t="s">
        <v>18167</v>
      </c>
      <c r="F8398" s="2">
        <v>44994</v>
      </c>
      <c r="G8398" t="s">
        <v>18168</v>
      </c>
      <c r="H8398">
        <v>1485</v>
      </c>
      <c r="I8398">
        <v>24.75</v>
      </c>
      <c r="J8398" t="s">
        <v>972</v>
      </c>
      <c r="K8398" t="s">
        <v>17</v>
      </c>
    </row>
    <row r="8399" spans="1:11" x14ac:dyDescent="0.25">
      <c r="A8399" t="s">
        <v>105</v>
      </c>
      <c r="B8399" t="s">
        <v>118</v>
      </c>
      <c r="C8399" t="s">
        <v>13</v>
      </c>
      <c r="D8399" s="2">
        <v>44994</v>
      </c>
      <c r="E8399" t="s">
        <v>18169</v>
      </c>
      <c r="F8399" s="2">
        <v>44994</v>
      </c>
      <c r="G8399" t="s">
        <v>18170</v>
      </c>
      <c r="H8399">
        <v>1813</v>
      </c>
      <c r="I8399">
        <v>30.216666666666669</v>
      </c>
      <c r="J8399" t="s">
        <v>972</v>
      </c>
      <c r="K8399" t="s">
        <v>17</v>
      </c>
    </row>
    <row r="8400" spans="1:11" x14ac:dyDescent="0.25">
      <c r="A8400" t="s">
        <v>649</v>
      </c>
      <c r="B8400" t="s">
        <v>41</v>
      </c>
      <c r="C8400" t="s">
        <v>24</v>
      </c>
      <c r="D8400" s="2">
        <v>44994</v>
      </c>
      <c r="E8400" t="s">
        <v>18171</v>
      </c>
      <c r="F8400" s="2">
        <v>44994</v>
      </c>
      <c r="G8400" t="s">
        <v>18172</v>
      </c>
      <c r="H8400">
        <v>6</v>
      </c>
      <c r="I8400">
        <v>0.1</v>
      </c>
      <c r="J8400" t="s">
        <v>15802</v>
      </c>
      <c r="K8400" t="s">
        <v>22</v>
      </c>
    </row>
    <row r="8401" spans="1:11" x14ac:dyDescent="0.25">
      <c r="A8401" t="s">
        <v>649</v>
      </c>
      <c r="B8401" t="s">
        <v>41</v>
      </c>
      <c r="C8401" t="s">
        <v>13</v>
      </c>
      <c r="D8401" s="2">
        <v>44994</v>
      </c>
      <c r="E8401" t="s">
        <v>18173</v>
      </c>
      <c r="F8401" s="2">
        <v>44994</v>
      </c>
      <c r="G8401" t="s">
        <v>18174</v>
      </c>
      <c r="H8401">
        <v>1894</v>
      </c>
      <c r="I8401">
        <v>31.56666666666667</v>
      </c>
      <c r="J8401" t="s">
        <v>18154</v>
      </c>
      <c r="K8401" t="s">
        <v>17</v>
      </c>
    </row>
    <row r="8402" spans="1:11" x14ac:dyDescent="0.25">
      <c r="A8402" t="s">
        <v>2931</v>
      </c>
      <c r="B8402" t="s">
        <v>133</v>
      </c>
      <c r="C8402" t="s">
        <v>13</v>
      </c>
      <c r="D8402" s="2">
        <v>44994</v>
      </c>
      <c r="E8402" t="s">
        <v>18064</v>
      </c>
      <c r="F8402" s="2">
        <v>44994</v>
      </c>
      <c r="G8402" t="s">
        <v>18175</v>
      </c>
      <c r="H8402">
        <v>3688</v>
      </c>
      <c r="I8402">
        <v>61.466666666666669</v>
      </c>
      <c r="J8402" t="s">
        <v>972</v>
      </c>
      <c r="K8402" t="s">
        <v>17</v>
      </c>
    </row>
    <row r="8403" spans="1:11" x14ac:dyDescent="0.25">
      <c r="A8403" t="s">
        <v>649</v>
      </c>
      <c r="B8403" t="s">
        <v>41</v>
      </c>
      <c r="C8403" t="s">
        <v>24</v>
      </c>
      <c r="D8403" s="2">
        <v>44994</v>
      </c>
      <c r="E8403" t="s">
        <v>18176</v>
      </c>
      <c r="F8403" s="2">
        <v>44994</v>
      </c>
      <c r="G8403" t="s">
        <v>18177</v>
      </c>
      <c r="H8403">
        <v>3</v>
      </c>
      <c r="I8403">
        <v>0.05</v>
      </c>
      <c r="J8403" t="s">
        <v>15802</v>
      </c>
      <c r="K8403" t="s">
        <v>22</v>
      </c>
    </row>
    <row r="8404" spans="1:11" x14ac:dyDescent="0.25">
      <c r="A8404" t="s">
        <v>649</v>
      </c>
      <c r="B8404" t="s">
        <v>41</v>
      </c>
      <c r="C8404" t="s">
        <v>13</v>
      </c>
      <c r="D8404" s="2">
        <v>44994</v>
      </c>
      <c r="E8404" t="s">
        <v>18178</v>
      </c>
      <c r="F8404" s="2">
        <v>44994</v>
      </c>
      <c r="G8404" t="s">
        <v>18179</v>
      </c>
      <c r="H8404">
        <v>1116</v>
      </c>
      <c r="I8404">
        <v>18.600000000000001</v>
      </c>
      <c r="J8404" t="s">
        <v>18180</v>
      </c>
      <c r="K8404" t="s">
        <v>28</v>
      </c>
    </row>
    <row r="8405" spans="1:11" x14ac:dyDescent="0.25">
      <c r="A8405" t="s">
        <v>81</v>
      </c>
      <c r="B8405" t="s">
        <v>41</v>
      </c>
      <c r="C8405" t="s">
        <v>24</v>
      </c>
      <c r="D8405" s="2">
        <v>44995</v>
      </c>
      <c r="E8405" t="s">
        <v>18181</v>
      </c>
      <c r="F8405" s="2">
        <v>44995</v>
      </c>
      <c r="G8405" t="s">
        <v>293</v>
      </c>
      <c r="H8405">
        <v>7095</v>
      </c>
      <c r="I8405">
        <v>118.25</v>
      </c>
      <c r="J8405" t="s">
        <v>18180</v>
      </c>
      <c r="K8405" t="s">
        <v>28</v>
      </c>
    </row>
    <row r="8406" spans="1:11" x14ac:dyDescent="0.25">
      <c r="A8406" t="s">
        <v>81</v>
      </c>
      <c r="B8406" t="s">
        <v>41</v>
      </c>
      <c r="C8406" t="s">
        <v>13</v>
      </c>
      <c r="D8406" s="2">
        <v>44995</v>
      </c>
      <c r="E8406" t="s">
        <v>18182</v>
      </c>
      <c r="F8406" s="2">
        <v>44995</v>
      </c>
      <c r="G8406" t="s">
        <v>18183</v>
      </c>
      <c r="H8406">
        <v>4779</v>
      </c>
      <c r="I8406">
        <v>79.650000000000006</v>
      </c>
      <c r="J8406" t="s">
        <v>3138</v>
      </c>
      <c r="K8406" t="s">
        <v>17</v>
      </c>
    </row>
    <row r="8407" spans="1:11" x14ac:dyDescent="0.25">
      <c r="A8407" t="s">
        <v>11</v>
      </c>
      <c r="B8407" t="s">
        <v>590</v>
      </c>
      <c r="C8407" t="s">
        <v>13</v>
      </c>
      <c r="D8407" s="2">
        <v>44995</v>
      </c>
      <c r="E8407" t="s">
        <v>18184</v>
      </c>
      <c r="F8407" s="2">
        <v>44995</v>
      </c>
      <c r="G8407" t="s">
        <v>18185</v>
      </c>
      <c r="H8407">
        <v>689</v>
      </c>
      <c r="I8407">
        <v>11.483333333333331</v>
      </c>
      <c r="J8407" t="s">
        <v>38</v>
      </c>
      <c r="K8407" t="s">
        <v>39</v>
      </c>
    </row>
    <row r="8408" spans="1:11" x14ac:dyDescent="0.25">
      <c r="A8408" t="s">
        <v>11</v>
      </c>
      <c r="B8408" t="s">
        <v>769</v>
      </c>
      <c r="C8408" t="s">
        <v>24</v>
      </c>
      <c r="D8408" s="2">
        <v>44995</v>
      </c>
      <c r="E8408" t="s">
        <v>18186</v>
      </c>
      <c r="F8408" s="2">
        <v>44995</v>
      </c>
      <c r="G8408" t="s">
        <v>18187</v>
      </c>
      <c r="H8408">
        <v>19413</v>
      </c>
      <c r="I8408">
        <v>323.55</v>
      </c>
      <c r="J8408" t="s">
        <v>38</v>
      </c>
      <c r="K8408" t="s">
        <v>39</v>
      </c>
    </row>
    <row r="8409" spans="1:11" x14ac:dyDescent="0.25">
      <c r="A8409" t="s">
        <v>11</v>
      </c>
      <c r="B8409" t="s">
        <v>590</v>
      </c>
      <c r="C8409" t="s">
        <v>24</v>
      </c>
      <c r="D8409" s="2">
        <v>44995</v>
      </c>
      <c r="E8409" t="s">
        <v>18188</v>
      </c>
      <c r="F8409" s="2">
        <v>44996</v>
      </c>
      <c r="G8409" t="s">
        <v>18189</v>
      </c>
      <c r="H8409">
        <v>114347</v>
      </c>
      <c r="I8409">
        <v>1905.7833333333331</v>
      </c>
      <c r="J8409" t="s">
        <v>38</v>
      </c>
      <c r="K8409" t="s">
        <v>39</v>
      </c>
    </row>
    <row r="8410" spans="1:11" x14ac:dyDescent="0.25">
      <c r="A8410" t="s">
        <v>263</v>
      </c>
      <c r="B8410" t="s">
        <v>45</v>
      </c>
      <c r="C8410" t="s">
        <v>24</v>
      </c>
      <c r="D8410" s="2">
        <v>44995</v>
      </c>
      <c r="E8410" t="s">
        <v>18190</v>
      </c>
      <c r="F8410" s="2">
        <v>44995</v>
      </c>
      <c r="G8410" t="s">
        <v>18191</v>
      </c>
      <c r="H8410">
        <v>7839</v>
      </c>
      <c r="I8410">
        <v>130.65</v>
      </c>
      <c r="J8410" t="s">
        <v>38</v>
      </c>
      <c r="K8410" t="s">
        <v>39</v>
      </c>
    </row>
    <row r="8411" spans="1:11" x14ac:dyDescent="0.25">
      <c r="A8411" t="s">
        <v>589</v>
      </c>
      <c r="B8411" t="s">
        <v>23</v>
      </c>
      <c r="C8411" t="s">
        <v>13</v>
      </c>
      <c r="D8411" s="2">
        <v>44995</v>
      </c>
      <c r="E8411" t="s">
        <v>2267</v>
      </c>
      <c r="F8411" s="2">
        <v>44995</v>
      </c>
      <c r="G8411" t="s">
        <v>18192</v>
      </c>
      <c r="H8411">
        <v>1033</v>
      </c>
      <c r="I8411">
        <v>17.216666666666669</v>
      </c>
      <c r="J8411" t="s">
        <v>38</v>
      </c>
      <c r="K8411" t="s">
        <v>39</v>
      </c>
    </row>
    <row r="8412" spans="1:11" x14ac:dyDescent="0.25">
      <c r="A8412" t="s">
        <v>34</v>
      </c>
      <c r="B8412" t="s">
        <v>41</v>
      </c>
      <c r="C8412" t="s">
        <v>24</v>
      </c>
      <c r="D8412" s="2">
        <v>44995</v>
      </c>
      <c r="E8412" t="s">
        <v>18193</v>
      </c>
      <c r="F8412" s="2">
        <v>44995</v>
      </c>
      <c r="G8412" t="s">
        <v>18194</v>
      </c>
      <c r="H8412">
        <v>1209</v>
      </c>
      <c r="I8412">
        <v>20.149999999999999</v>
      </c>
      <c r="J8412" t="s">
        <v>38</v>
      </c>
      <c r="K8412" t="s">
        <v>39</v>
      </c>
    </row>
    <row r="8413" spans="1:11" x14ac:dyDescent="0.25">
      <c r="A8413" t="s">
        <v>263</v>
      </c>
      <c r="B8413" t="s">
        <v>45</v>
      </c>
      <c r="C8413" t="s">
        <v>24</v>
      </c>
      <c r="D8413" s="2">
        <v>44995</v>
      </c>
      <c r="E8413" t="s">
        <v>6494</v>
      </c>
      <c r="F8413" s="2">
        <v>44995</v>
      </c>
      <c r="G8413" t="s">
        <v>18195</v>
      </c>
      <c r="H8413">
        <v>1400</v>
      </c>
      <c r="I8413">
        <v>23.333333333333329</v>
      </c>
      <c r="J8413" t="s">
        <v>38</v>
      </c>
      <c r="K8413" t="s">
        <v>39</v>
      </c>
    </row>
    <row r="8414" spans="1:11" x14ac:dyDescent="0.25">
      <c r="A8414" t="s">
        <v>263</v>
      </c>
      <c r="B8414" t="s">
        <v>45</v>
      </c>
      <c r="C8414" t="s">
        <v>24</v>
      </c>
      <c r="D8414" s="2">
        <v>44995</v>
      </c>
      <c r="E8414" t="s">
        <v>18196</v>
      </c>
      <c r="F8414" s="2">
        <v>44995</v>
      </c>
      <c r="G8414" t="s">
        <v>18197</v>
      </c>
      <c r="H8414">
        <v>4006</v>
      </c>
      <c r="I8414">
        <v>66.766666666666666</v>
      </c>
      <c r="J8414" t="s">
        <v>38</v>
      </c>
      <c r="K8414" t="s">
        <v>39</v>
      </c>
    </row>
    <row r="8415" spans="1:11" x14ac:dyDescent="0.25">
      <c r="A8415" t="s">
        <v>128</v>
      </c>
      <c r="B8415" t="s">
        <v>133</v>
      </c>
      <c r="C8415" t="s">
        <v>24</v>
      </c>
      <c r="D8415" s="2">
        <v>44995</v>
      </c>
      <c r="E8415" t="s">
        <v>18198</v>
      </c>
      <c r="F8415" s="2">
        <v>44995</v>
      </c>
      <c r="G8415" t="s">
        <v>18199</v>
      </c>
      <c r="H8415">
        <v>16</v>
      </c>
      <c r="I8415">
        <v>0.26666666666666672</v>
      </c>
      <c r="J8415" t="s">
        <v>15802</v>
      </c>
      <c r="K8415" t="s">
        <v>22</v>
      </c>
    </row>
    <row r="8416" spans="1:11" x14ac:dyDescent="0.25">
      <c r="A8416" t="s">
        <v>11</v>
      </c>
      <c r="B8416" t="s">
        <v>35</v>
      </c>
      <c r="C8416" t="s">
        <v>24</v>
      </c>
      <c r="D8416" s="2">
        <v>44995</v>
      </c>
      <c r="E8416" t="s">
        <v>18200</v>
      </c>
      <c r="F8416" s="2">
        <v>44995</v>
      </c>
      <c r="G8416" t="s">
        <v>18201</v>
      </c>
      <c r="H8416">
        <v>1885</v>
      </c>
      <c r="I8416">
        <v>31.416666666666671</v>
      </c>
      <c r="J8416" t="s">
        <v>18202</v>
      </c>
      <c r="K8416" t="s">
        <v>28</v>
      </c>
    </row>
    <row r="8417" spans="1:11" x14ac:dyDescent="0.25">
      <c r="A8417" t="s">
        <v>1371</v>
      </c>
      <c r="B8417" t="s">
        <v>35</v>
      </c>
      <c r="C8417" t="s">
        <v>24</v>
      </c>
      <c r="D8417" s="2">
        <v>44995</v>
      </c>
      <c r="E8417" t="s">
        <v>13122</v>
      </c>
      <c r="F8417" s="2">
        <v>44995</v>
      </c>
      <c r="G8417" t="s">
        <v>18203</v>
      </c>
      <c r="H8417">
        <v>734</v>
      </c>
      <c r="I8417">
        <v>12.233333333333331</v>
      </c>
      <c r="J8417" t="s">
        <v>38</v>
      </c>
      <c r="K8417" t="s">
        <v>39</v>
      </c>
    </row>
    <row r="8418" spans="1:11" x14ac:dyDescent="0.25">
      <c r="A8418" t="s">
        <v>11</v>
      </c>
      <c r="B8418" t="s">
        <v>439</v>
      </c>
      <c r="C8418" t="s">
        <v>13</v>
      </c>
      <c r="D8418" s="2">
        <v>44995</v>
      </c>
      <c r="E8418" t="s">
        <v>18204</v>
      </c>
      <c r="F8418" s="2">
        <v>44995</v>
      </c>
      <c r="G8418" t="s">
        <v>18205</v>
      </c>
      <c r="H8418">
        <v>1647</v>
      </c>
      <c r="I8418">
        <v>27.45</v>
      </c>
      <c r="J8418" t="s">
        <v>18206</v>
      </c>
      <c r="K8418" t="s">
        <v>17</v>
      </c>
    </row>
    <row r="8419" spans="1:11" x14ac:dyDescent="0.25">
      <c r="A8419" t="s">
        <v>649</v>
      </c>
      <c r="B8419" t="s">
        <v>41</v>
      </c>
      <c r="C8419" t="s">
        <v>13</v>
      </c>
      <c r="D8419" s="2">
        <v>44995</v>
      </c>
      <c r="E8419" t="s">
        <v>18207</v>
      </c>
      <c r="F8419" s="2">
        <v>44995</v>
      </c>
      <c r="G8419" t="s">
        <v>18208</v>
      </c>
      <c r="H8419">
        <v>840</v>
      </c>
      <c r="I8419">
        <v>14</v>
      </c>
      <c r="J8419" t="s">
        <v>18209</v>
      </c>
      <c r="K8419" t="s">
        <v>28</v>
      </c>
    </row>
    <row r="8420" spans="1:11" x14ac:dyDescent="0.25">
      <c r="A8420" t="s">
        <v>402</v>
      </c>
      <c r="B8420" t="s">
        <v>45</v>
      </c>
      <c r="C8420" t="s">
        <v>13</v>
      </c>
      <c r="D8420" s="2">
        <v>44995</v>
      </c>
      <c r="E8420" t="s">
        <v>18210</v>
      </c>
      <c r="F8420" s="2">
        <v>44995</v>
      </c>
      <c r="G8420" t="s">
        <v>18211</v>
      </c>
      <c r="H8420">
        <v>723</v>
      </c>
      <c r="I8420">
        <v>12.05</v>
      </c>
      <c r="J8420" t="s">
        <v>18212</v>
      </c>
      <c r="K8420" t="s">
        <v>17</v>
      </c>
    </row>
    <row r="8421" spans="1:11" x14ac:dyDescent="0.25">
      <c r="A8421" t="s">
        <v>11</v>
      </c>
      <c r="B8421" t="s">
        <v>45</v>
      </c>
      <c r="C8421" t="s">
        <v>13</v>
      </c>
      <c r="D8421" s="2">
        <v>44995</v>
      </c>
      <c r="E8421" t="s">
        <v>18213</v>
      </c>
      <c r="F8421" s="2">
        <v>44995</v>
      </c>
      <c r="G8421" t="s">
        <v>6470</v>
      </c>
      <c r="H8421">
        <v>534</v>
      </c>
      <c r="I8421">
        <v>8.9</v>
      </c>
      <c r="J8421" t="s">
        <v>15802</v>
      </c>
      <c r="K8421" t="s">
        <v>22</v>
      </c>
    </row>
    <row r="8422" spans="1:11" x14ac:dyDescent="0.25">
      <c r="A8422" t="s">
        <v>11</v>
      </c>
      <c r="B8422" t="s">
        <v>12</v>
      </c>
      <c r="C8422" t="s">
        <v>13</v>
      </c>
      <c r="D8422" s="2">
        <v>44995</v>
      </c>
      <c r="E8422" t="s">
        <v>18214</v>
      </c>
      <c r="F8422" s="2">
        <v>44995</v>
      </c>
      <c r="G8422" t="s">
        <v>18215</v>
      </c>
      <c r="H8422">
        <v>767</v>
      </c>
      <c r="I8422">
        <v>12.78333333333333</v>
      </c>
      <c r="J8422" t="s">
        <v>18216</v>
      </c>
      <c r="K8422" t="s">
        <v>28</v>
      </c>
    </row>
    <row r="8423" spans="1:11" x14ac:dyDescent="0.25">
      <c r="A8423" t="s">
        <v>34</v>
      </c>
      <c r="B8423" t="s">
        <v>41</v>
      </c>
      <c r="C8423" t="s">
        <v>24</v>
      </c>
      <c r="D8423" s="2">
        <v>44995</v>
      </c>
      <c r="E8423" t="s">
        <v>11390</v>
      </c>
      <c r="F8423" s="2">
        <v>44995</v>
      </c>
      <c r="G8423" t="s">
        <v>6474</v>
      </c>
      <c r="H8423">
        <v>714</v>
      </c>
      <c r="I8423">
        <v>11.9</v>
      </c>
      <c r="J8423" t="s">
        <v>18217</v>
      </c>
      <c r="K8423" t="s">
        <v>17</v>
      </c>
    </row>
    <row r="8424" spans="1:11" x14ac:dyDescent="0.25">
      <c r="A8424" t="s">
        <v>219</v>
      </c>
      <c r="B8424" t="s">
        <v>439</v>
      </c>
      <c r="C8424" t="s">
        <v>13</v>
      </c>
      <c r="D8424" s="2">
        <v>44995</v>
      </c>
      <c r="E8424" t="s">
        <v>7960</v>
      </c>
      <c r="F8424" s="2">
        <v>44995</v>
      </c>
      <c r="G8424" t="s">
        <v>18218</v>
      </c>
      <c r="H8424">
        <v>322</v>
      </c>
      <c r="I8424">
        <v>5.3666666666666663</v>
      </c>
      <c r="J8424" t="s">
        <v>15802</v>
      </c>
      <c r="K8424" t="s">
        <v>22</v>
      </c>
    </row>
    <row r="8425" spans="1:11" x14ac:dyDescent="0.25">
      <c r="A8425" t="s">
        <v>73</v>
      </c>
      <c r="B8425" t="s">
        <v>12</v>
      </c>
      <c r="C8425" t="s">
        <v>13</v>
      </c>
      <c r="D8425" s="2">
        <v>44996</v>
      </c>
      <c r="E8425" t="s">
        <v>18219</v>
      </c>
      <c r="F8425" s="2">
        <v>44996</v>
      </c>
      <c r="G8425" t="s">
        <v>18220</v>
      </c>
      <c r="H8425">
        <v>3608</v>
      </c>
      <c r="I8425">
        <v>60.133333333333333</v>
      </c>
      <c r="J8425" t="s">
        <v>38</v>
      </c>
      <c r="K8425" t="s">
        <v>39</v>
      </c>
    </row>
    <row r="8426" spans="1:11" x14ac:dyDescent="0.25">
      <c r="A8426" t="s">
        <v>34</v>
      </c>
      <c r="B8426" t="s">
        <v>41</v>
      </c>
      <c r="C8426" t="s">
        <v>13</v>
      </c>
      <c r="D8426" s="2">
        <v>44997</v>
      </c>
      <c r="E8426" t="s">
        <v>18221</v>
      </c>
      <c r="F8426" s="2">
        <v>44997</v>
      </c>
      <c r="G8426" t="s">
        <v>18222</v>
      </c>
      <c r="H8426">
        <v>15</v>
      </c>
      <c r="I8426">
        <v>0.25</v>
      </c>
      <c r="J8426" t="s">
        <v>15802</v>
      </c>
      <c r="K8426" t="s">
        <v>22</v>
      </c>
    </row>
    <row r="8427" spans="1:11" x14ac:dyDescent="0.25">
      <c r="A8427" t="s">
        <v>110</v>
      </c>
      <c r="B8427" t="s">
        <v>45</v>
      </c>
      <c r="C8427" t="s">
        <v>24</v>
      </c>
      <c r="D8427" s="2">
        <v>44998</v>
      </c>
      <c r="E8427" t="s">
        <v>296</v>
      </c>
      <c r="F8427" s="2">
        <v>44998</v>
      </c>
      <c r="G8427" t="s">
        <v>18223</v>
      </c>
      <c r="H8427">
        <v>2405</v>
      </c>
      <c r="I8427">
        <v>40.083333333333343</v>
      </c>
      <c r="J8427" t="s">
        <v>18224</v>
      </c>
      <c r="K8427" t="s">
        <v>17</v>
      </c>
    </row>
    <row r="8428" spans="1:11" x14ac:dyDescent="0.25">
      <c r="A8428" t="s">
        <v>81</v>
      </c>
      <c r="B8428" t="s">
        <v>23</v>
      </c>
      <c r="C8428" t="s">
        <v>24</v>
      </c>
      <c r="D8428" s="2">
        <v>44998</v>
      </c>
      <c r="E8428" t="s">
        <v>18225</v>
      </c>
      <c r="F8428" s="2">
        <v>44998</v>
      </c>
      <c r="G8428" t="s">
        <v>170</v>
      </c>
      <c r="H8428">
        <v>9903</v>
      </c>
      <c r="I8428">
        <v>165.05</v>
      </c>
      <c r="J8428" t="s">
        <v>38</v>
      </c>
      <c r="K8428" t="s">
        <v>39</v>
      </c>
    </row>
    <row r="8429" spans="1:11" x14ac:dyDescent="0.25">
      <c r="A8429" t="s">
        <v>34</v>
      </c>
      <c r="B8429" t="s">
        <v>41</v>
      </c>
      <c r="C8429" t="s">
        <v>24</v>
      </c>
      <c r="D8429" s="2">
        <v>44998</v>
      </c>
      <c r="E8429" t="s">
        <v>18226</v>
      </c>
      <c r="F8429" s="2">
        <v>44998</v>
      </c>
      <c r="G8429" t="s">
        <v>13488</v>
      </c>
      <c r="H8429">
        <v>29866</v>
      </c>
      <c r="I8429">
        <v>497.76666666666671</v>
      </c>
      <c r="J8429" t="s">
        <v>18227</v>
      </c>
      <c r="K8429" t="s">
        <v>17</v>
      </c>
    </row>
    <row r="8430" spans="1:11" x14ac:dyDescent="0.25">
      <c r="A8430" t="s">
        <v>11</v>
      </c>
      <c r="B8430" t="s">
        <v>705</v>
      </c>
      <c r="C8430" t="s">
        <v>13</v>
      </c>
      <c r="D8430" s="2">
        <v>44998</v>
      </c>
      <c r="E8430" t="s">
        <v>18228</v>
      </c>
      <c r="F8430" s="2">
        <v>44998</v>
      </c>
      <c r="G8430" t="s">
        <v>12091</v>
      </c>
      <c r="H8430">
        <v>5763</v>
      </c>
      <c r="I8430">
        <v>96.05</v>
      </c>
      <c r="J8430" t="s">
        <v>38</v>
      </c>
      <c r="K8430" t="s">
        <v>39</v>
      </c>
    </row>
    <row r="8431" spans="1:11" x14ac:dyDescent="0.25">
      <c r="A8431" t="s">
        <v>87</v>
      </c>
      <c r="B8431" t="s">
        <v>54</v>
      </c>
      <c r="C8431" t="s">
        <v>13</v>
      </c>
      <c r="D8431" s="2">
        <v>44998</v>
      </c>
      <c r="E8431" t="s">
        <v>18229</v>
      </c>
      <c r="F8431" s="2">
        <v>44998</v>
      </c>
      <c r="G8431" t="s">
        <v>18230</v>
      </c>
      <c r="H8431">
        <v>1006</v>
      </c>
      <c r="I8431">
        <v>16.766666666666669</v>
      </c>
      <c r="J8431" t="s">
        <v>38</v>
      </c>
      <c r="K8431" t="s">
        <v>39</v>
      </c>
    </row>
    <row r="8432" spans="1:11" x14ac:dyDescent="0.25">
      <c r="A8432" t="s">
        <v>58</v>
      </c>
      <c r="B8432" t="s">
        <v>12</v>
      </c>
      <c r="C8432" t="s">
        <v>13</v>
      </c>
      <c r="D8432" s="2">
        <v>44998</v>
      </c>
      <c r="E8432" t="s">
        <v>18231</v>
      </c>
      <c r="F8432" s="2">
        <v>44998</v>
      </c>
      <c r="G8432" t="s">
        <v>18232</v>
      </c>
      <c r="H8432">
        <v>366</v>
      </c>
      <c r="I8432">
        <v>6.1</v>
      </c>
      <c r="J8432" t="s">
        <v>15802</v>
      </c>
      <c r="K8432" t="s">
        <v>22</v>
      </c>
    </row>
    <row r="8433" spans="1:11" x14ac:dyDescent="0.25">
      <c r="A8433" t="s">
        <v>11</v>
      </c>
      <c r="B8433" t="s">
        <v>769</v>
      </c>
      <c r="C8433" t="s">
        <v>13</v>
      </c>
      <c r="D8433" s="2">
        <v>44998</v>
      </c>
      <c r="E8433" t="s">
        <v>18233</v>
      </c>
      <c r="F8433" s="2">
        <v>44998</v>
      </c>
      <c r="G8433" t="s">
        <v>9428</v>
      </c>
      <c r="H8433">
        <v>914</v>
      </c>
      <c r="I8433">
        <v>15.233333333333331</v>
      </c>
      <c r="J8433" t="s">
        <v>38</v>
      </c>
      <c r="K8433" t="s">
        <v>39</v>
      </c>
    </row>
    <row r="8434" spans="1:11" x14ac:dyDescent="0.25">
      <c r="A8434" t="s">
        <v>219</v>
      </c>
      <c r="B8434" t="s">
        <v>204</v>
      </c>
      <c r="C8434" t="s">
        <v>24</v>
      </c>
      <c r="D8434" s="2">
        <v>44998</v>
      </c>
      <c r="E8434" t="s">
        <v>18234</v>
      </c>
      <c r="F8434" s="2">
        <v>44998</v>
      </c>
      <c r="G8434" t="s">
        <v>16930</v>
      </c>
      <c r="H8434">
        <v>1807</v>
      </c>
      <c r="I8434">
        <v>30.116666666666671</v>
      </c>
      <c r="J8434" t="s">
        <v>38</v>
      </c>
      <c r="K8434" t="s">
        <v>39</v>
      </c>
    </row>
    <row r="8435" spans="1:11" x14ac:dyDescent="0.25">
      <c r="A8435" t="s">
        <v>11</v>
      </c>
      <c r="B8435" t="s">
        <v>769</v>
      </c>
      <c r="C8435" t="s">
        <v>13</v>
      </c>
      <c r="D8435" s="2">
        <v>44998</v>
      </c>
      <c r="E8435" t="s">
        <v>18235</v>
      </c>
      <c r="F8435" s="2">
        <v>44998</v>
      </c>
      <c r="G8435" t="s">
        <v>18236</v>
      </c>
      <c r="H8435">
        <v>16555</v>
      </c>
      <c r="I8435">
        <v>275.91666666666669</v>
      </c>
      <c r="J8435" t="s">
        <v>18237</v>
      </c>
      <c r="K8435" t="s">
        <v>17</v>
      </c>
    </row>
    <row r="8436" spans="1:11" x14ac:dyDescent="0.25">
      <c r="A8436" t="s">
        <v>263</v>
      </c>
      <c r="B8436" t="s">
        <v>45</v>
      </c>
      <c r="C8436" t="s">
        <v>24</v>
      </c>
      <c r="D8436" s="2">
        <v>44998</v>
      </c>
      <c r="E8436" t="s">
        <v>18238</v>
      </c>
      <c r="F8436" s="2">
        <v>44998</v>
      </c>
      <c r="G8436" t="s">
        <v>50</v>
      </c>
      <c r="H8436">
        <v>421</v>
      </c>
      <c r="I8436">
        <v>7.0166666666666666</v>
      </c>
      <c r="J8436" t="s">
        <v>15802</v>
      </c>
      <c r="K8436" t="s">
        <v>22</v>
      </c>
    </row>
    <row r="8437" spans="1:11" x14ac:dyDescent="0.25">
      <c r="A8437" t="s">
        <v>11</v>
      </c>
      <c r="B8437" t="s">
        <v>118</v>
      </c>
      <c r="C8437" t="s">
        <v>24</v>
      </c>
      <c r="D8437" s="2">
        <v>44998</v>
      </c>
      <c r="E8437" t="s">
        <v>18239</v>
      </c>
      <c r="F8437" s="2">
        <v>44998</v>
      </c>
      <c r="G8437" t="s">
        <v>10907</v>
      </c>
      <c r="H8437">
        <v>958</v>
      </c>
      <c r="I8437">
        <v>15.96666666666667</v>
      </c>
      <c r="J8437" t="s">
        <v>18240</v>
      </c>
      <c r="K8437" t="s">
        <v>17</v>
      </c>
    </row>
    <row r="8438" spans="1:11" x14ac:dyDescent="0.25">
      <c r="A8438" t="s">
        <v>73</v>
      </c>
      <c r="B8438" t="s">
        <v>118</v>
      </c>
      <c r="C8438" t="s">
        <v>24</v>
      </c>
      <c r="D8438" s="2">
        <v>44998</v>
      </c>
      <c r="E8438" t="s">
        <v>18241</v>
      </c>
      <c r="F8438" s="2">
        <v>44998</v>
      </c>
      <c r="G8438" t="s">
        <v>18242</v>
      </c>
      <c r="H8438">
        <v>10</v>
      </c>
      <c r="I8438">
        <v>0.16666666666666671</v>
      </c>
      <c r="J8438" t="s">
        <v>15802</v>
      </c>
      <c r="K8438" t="s">
        <v>22</v>
      </c>
    </row>
    <row r="8439" spans="1:11" x14ac:dyDescent="0.25">
      <c r="A8439" t="s">
        <v>73</v>
      </c>
      <c r="B8439" t="s">
        <v>118</v>
      </c>
      <c r="C8439" t="s">
        <v>13</v>
      </c>
      <c r="D8439" s="2">
        <v>44998</v>
      </c>
      <c r="E8439" t="s">
        <v>14800</v>
      </c>
      <c r="F8439" s="2">
        <v>44998</v>
      </c>
      <c r="G8439" t="s">
        <v>18243</v>
      </c>
      <c r="H8439">
        <v>34</v>
      </c>
      <c r="I8439">
        <v>0.56666666666666665</v>
      </c>
      <c r="J8439" t="s">
        <v>15802</v>
      </c>
      <c r="K8439" t="s">
        <v>22</v>
      </c>
    </row>
    <row r="8440" spans="1:11" x14ac:dyDescent="0.25">
      <c r="A8440" t="s">
        <v>87</v>
      </c>
      <c r="B8440" t="s">
        <v>133</v>
      </c>
      <c r="C8440" t="s">
        <v>24</v>
      </c>
      <c r="D8440" s="2">
        <v>44998</v>
      </c>
      <c r="E8440" t="s">
        <v>18244</v>
      </c>
      <c r="F8440" s="2">
        <v>44998</v>
      </c>
      <c r="G8440" t="s">
        <v>18245</v>
      </c>
      <c r="H8440">
        <v>85</v>
      </c>
      <c r="I8440">
        <v>1.416666666666667</v>
      </c>
      <c r="J8440" t="s">
        <v>15802</v>
      </c>
      <c r="K8440" t="s">
        <v>22</v>
      </c>
    </row>
    <row r="8441" spans="1:11" x14ac:dyDescent="0.25">
      <c r="A8441" t="s">
        <v>87</v>
      </c>
      <c r="B8441" t="s">
        <v>133</v>
      </c>
      <c r="C8441" t="s">
        <v>13</v>
      </c>
      <c r="D8441" s="2">
        <v>44998</v>
      </c>
      <c r="E8441" t="s">
        <v>18246</v>
      </c>
      <c r="F8441" s="2">
        <v>44998</v>
      </c>
      <c r="G8441" t="s">
        <v>18247</v>
      </c>
      <c r="H8441">
        <v>2833</v>
      </c>
      <c r="I8441">
        <v>47.216666666666669</v>
      </c>
      <c r="J8441" t="s">
        <v>2573</v>
      </c>
      <c r="K8441" t="s">
        <v>17</v>
      </c>
    </row>
    <row r="8442" spans="1:11" x14ac:dyDescent="0.25">
      <c r="A8442" t="s">
        <v>34</v>
      </c>
      <c r="B8442" t="s">
        <v>705</v>
      </c>
      <c r="C8442" t="s">
        <v>24</v>
      </c>
      <c r="D8442" s="2">
        <v>44998</v>
      </c>
      <c r="E8442" t="s">
        <v>18248</v>
      </c>
      <c r="F8442" s="2">
        <v>44998</v>
      </c>
      <c r="G8442" t="s">
        <v>18249</v>
      </c>
      <c r="H8442">
        <v>441</v>
      </c>
      <c r="I8442">
        <v>7.35</v>
      </c>
      <c r="J8442" t="s">
        <v>15802</v>
      </c>
      <c r="K8442" t="s">
        <v>22</v>
      </c>
    </row>
    <row r="8443" spans="1:11" x14ac:dyDescent="0.25">
      <c r="A8443" t="s">
        <v>34</v>
      </c>
      <c r="B8443" t="s">
        <v>133</v>
      </c>
      <c r="C8443" t="s">
        <v>24</v>
      </c>
      <c r="D8443" s="2">
        <v>44998</v>
      </c>
      <c r="E8443" t="s">
        <v>18250</v>
      </c>
      <c r="F8443" s="2">
        <v>44998</v>
      </c>
      <c r="G8443" t="s">
        <v>5706</v>
      </c>
      <c r="H8443">
        <v>3272</v>
      </c>
      <c r="I8443">
        <v>54.533333333333331</v>
      </c>
      <c r="J8443" t="s">
        <v>5537</v>
      </c>
      <c r="K8443" t="s">
        <v>17</v>
      </c>
    </row>
    <row r="8444" spans="1:11" x14ac:dyDescent="0.25">
      <c r="A8444" t="s">
        <v>34</v>
      </c>
      <c r="B8444" t="s">
        <v>705</v>
      </c>
      <c r="C8444" t="s">
        <v>13</v>
      </c>
      <c r="D8444" s="2">
        <v>44998</v>
      </c>
      <c r="E8444" t="s">
        <v>18251</v>
      </c>
      <c r="F8444" s="2">
        <v>44998</v>
      </c>
      <c r="G8444" t="s">
        <v>17629</v>
      </c>
      <c r="H8444">
        <v>12226</v>
      </c>
      <c r="I8444">
        <v>203.76666666666671</v>
      </c>
      <c r="J8444" t="s">
        <v>18252</v>
      </c>
      <c r="K8444" t="s">
        <v>77</v>
      </c>
    </row>
    <row r="8445" spans="1:11" x14ac:dyDescent="0.25">
      <c r="A8445" t="s">
        <v>34</v>
      </c>
      <c r="B8445" t="s">
        <v>35</v>
      </c>
      <c r="C8445" t="s">
        <v>13</v>
      </c>
      <c r="D8445" s="2">
        <v>44998</v>
      </c>
      <c r="E8445" t="s">
        <v>18253</v>
      </c>
      <c r="F8445" s="2">
        <v>44998</v>
      </c>
      <c r="G8445" t="s">
        <v>18254</v>
      </c>
      <c r="H8445">
        <v>1931</v>
      </c>
      <c r="I8445">
        <v>32.18333333333333</v>
      </c>
      <c r="J8445" t="s">
        <v>38</v>
      </c>
      <c r="K8445" t="s">
        <v>39</v>
      </c>
    </row>
    <row r="8446" spans="1:11" x14ac:dyDescent="0.25">
      <c r="A8446" t="s">
        <v>11</v>
      </c>
      <c r="B8446" t="s">
        <v>23</v>
      </c>
      <c r="C8446" t="s">
        <v>24</v>
      </c>
      <c r="D8446" s="2">
        <v>44998</v>
      </c>
      <c r="E8446" t="s">
        <v>18255</v>
      </c>
      <c r="F8446" s="2">
        <v>44998</v>
      </c>
      <c r="G8446" t="s">
        <v>18256</v>
      </c>
      <c r="H8446">
        <v>715</v>
      </c>
      <c r="I8446">
        <v>11.91666666666667</v>
      </c>
      <c r="J8446" t="s">
        <v>18257</v>
      </c>
      <c r="K8446" t="s">
        <v>17</v>
      </c>
    </row>
    <row r="8447" spans="1:11" x14ac:dyDescent="0.25">
      <c r="A8447" t="s">
        <v>34</v>
      </c>
      <c r="B8447" t="s">
        <v>35</v>
      </c>
      <c r="C8447" t="s">
        <v>13</v>
      </c>
      <c r="D8447" s="2">
        <v>44998</v>
      </c>
      <c r="E8447" t="s">
        <v>18258</v>
      </c>
      <c r="F8447" s="2">
        <v>44998</v>
      </c>
      <c r="G8447" t="s">
        <v>18259</v>
      </c>
      <c r="H8447">
        <v>201</v>
      </c>
      <c r="I8447">
        <v>3.35</v>
      </c>
      <c r="J8447" t="s">
        <v>15802</v>
      </c>
      <c r="K8447" t="s">
        <v>22</v>
      </c>
    </row>
    <row r="8448" spans="1:11" x14ac:dyDescent="0.25">
      <c r="A8448" t="s">
        <v>81</v>
      </c>
      <c r="B8448" t="s">
        <v>41</v>
      </c>
      <c r="C8448" t="s">
        <v>13</v>
      </c>
      <c r="D8448" s="2">
        <v>44998</v>
      </c>
      <c r="E8448" t="s">
        <v>18260</v>
      </c>
      <c r="F8448" s="2">
        <v>44998</v>
      </c>
      <c r="G8448" t="s">
        <v>18261</v>
      </c>
      <c r="H8448">
        <v>1027</v>
      </c>
      <c r="I8448">
        <v>17.116666666666671</v>
      </c>
      <c r="J8448" t="s">
        <v>18262</v>
      </c>
      <c r="K8448" t="s">
        <v>17</v>
      </c>
    </row>
    <row r="8449" spans="1:11" x14ac:dyDescent="0.25">
      <c r="A8449" t="s">
        <v>11</v>
      </c>
      <c r="B8449" t="s">
        <v>23</v>
      </c>
      <c r="C8449" t="s">
        <v>24</v>
      </c>
      <c r="D8449" s="2">
        <v>44998</v>
      </c>
      <c r="E8449" t="s">
        <v>12708</v>
      </c>
      <c r="F8449" s="2">
        <v>44998</v>
      </c>
      <c r="G8449" t="s">
        <v>18263</v>
      </c>
      <c r="H8449">
        <v>2305</v>
      </c>
      <c r="I8449">
        <v>38.416666666666657</v>
      </c>
      <c r="J8449" t="s">
        <v>18264</v>
      </c>
      <c r="K8449" t="s">
        <v>17</v>
      </c>
    </row>
    <row r="8450" spans="1:11" x14ac:dyDescent="0.25">
      <c r="A8450" t="s">
        <v>128</v>
      </c>
      <c r="B8450" t="s">
        <v>133</v>
      </c>
      <c r="C8450" t="s">
        <v>24</v>
      </c>
      <c r="D8450" s="2">
        <v>44998</v>
      </c>
      <c r="E8450" t="s">
        <v>18265</v>
      </c>
      <c r="F8450" s="2">
        <v>44998</v>
      </c>
      <c r="G8450" t="s">
        <v>18266</v>
      </c>
      <c r="H8450">
        <v>2540</v>
      </c>
      <c r="I8450">
        <v>42.333333333333343</v>
      </c>
      <c r="J8450" t="s">
        <v>5537</v>
      </c>
      <c r="K8450" t="s">
        <v>17</v>
      </c>
    </row>
    <row r="8451" spans="1:11" x14ac:dyDescent="0.25">
      <c r="A8451" t="s">
        <v>81</v>
      </c>
      <c r="B8451" t="s">
        <v>41</v>
      </c>
      <c r="C8451" t="s">
        <v>13</v>
      </c>
      <c r="D8451" s="2">
        <v>44998</v>
      </c>
      <c r="E8451" t="s">
        <v>18267</v>
      </c>
      <c r="F8451" s="2">
        <v>44998</v>
      </c>
      <c r="G8451" t="s">
        <v>18268</v>
      </c>
      <c r="H8451">
        <v>386</v>
      </c>
      <c r="I8451">
        <v>6.4333333333333336</v>
      </c>
      <c r="J8451" t="s">
        <v>15802</v>
      </c>
      <c r="K8451" t="s">
        <v>22</v>
      </c>
    </row>
    <row r="8452" spans="1:11" x14ac:dyDescent="0.25">
      <c r="A8452" t="s">
        <v>614</v>
      </c>
      <c r="B8452" t="s">
        <v>41</v>
      </c>
      <c r="C8452" t="s">
        <v>13</v>
      </c>
      <c r="D8452" s="2">
        <v>44998</v>
      </c>
      <c r="E8452" t="s">
        <v>17473</v>
      </c>
      <c r="F8452" s="2">
        <v>44998</v>
      </c>
      <c r="G8452" t="s">
        <v>18269</v>
      </c>
      <c r="H8452">
        <v>883</v>
      </c>
      <c r="I8452">
        <v>14.71666666666667</v>
      </c>
      <c r="J8452" t="s">
        <v>38</v>
      </c>
      <c r="K8452" t="s">
        <v>39</v>
      </c>
    </row>
    <row r="8453" spans="1:11" x14ac:dyDescent="0.25">
      <c r="A8453" t="s">
        <v>34</v>
      </c>
      <c r="B8453" t="s">
        <v>41</v>
      </c>
      <c r="C8453" t="s">
        <v>24</v>
      </c>
      <c r="D8453" s="2">
        <v>44998</v>
      </c>
      <c r="E8453" t="s">
        <v>16796</v>
      </c>
      <c r="F8453" s="2">
        <v>44998</v>
      </c>
      <c r="G8453" t="s">
        <v>10645</v>
      </c>
      <c r="H8453">
        <v>293</v>
      </c>
      <c r="I8453">
        <v>4.8833333333333337</v>
      </c>
      <c r="J8453" t="s">
        <v>15802</v>
      </c>
      <c r="K8453" t="s">
        <v>22</v>
      </c>
    </row>
    <row r="8454" spans="1:11" x14ac:dyDescent="0.25">
      <c r="A8454" t="s">
        <v>34</v>
      </c>
      <c r="B8454" t="s">
        <v>35</v>
      </c>
      <c r="C8454" t="s">
        <v>13</v>
      </c>
      <c r="D8454" s="2">
        <v>44998</v>
      </c>
      <c r="E8454" t="s">
        <v>18270</v>
      </c>
      <c r="F8454" s="2">
        <v>44998</v>
      </c>
      <c r="G8454" t="s">
        <v>18271</v>
      </c>
      <c r="H8454">
        <v>5</v>
      </c>
      <c r="I8454">
        <v>8.3333333333333329E-2</v>
      </c>
      <c r="J8454" t="s">
        <v>15802</v>
      </c>
      <c r="K8454" t="s">
        <v>22</v>
      </c>
    </row>
    <row r="8455" spans="1:11" x14ac:dyDescent="0.25">
      <c r="A8455" t="s">
        <v>105</v>
      </c>
      <c r="B8455" t="s">
        <v>23</v>
      </c>
      <c r="C8455" t="s">
        <v>24</v>
      </c>
      <c r="D8455" s="2">
        <v>44998</v>
      </c>
      <c r="E8455" t="s">
        <v>18272</v>
      </c>
      <c r="F8455" s="2">
        <v>44998</v>
      </c>
      <c r="G8455" t="s">
        <v>18273</v>
      </c>
      <c r="H8455">
        <v>896</v>
      </c>
      <c r="I8455">
        <v>14.93333333333333</v>
      </c>
      <c r="J8455" t="s">
        <v>38</v>
      </c>
      <c r="K8455" t="s">
        <v>39</v>
      </c>
    </row>
    <row r="8456" spans="1:11" x14ac:dyDescent="0.25">
      <c r="A8456" t="s">
        <v>73</v>
      </c>
      <c r="B8456" t="s">
        <v>242</v>
      </c>
      <c r="C8456" t="s">
        <v>13</v>
      </c>
      <c r="D8456" s="2">
        <v>44998</v>
      </c>
      <c r="E8456" t="s">
        <v>18274</v>
      </c>
      <c r="F8456" s="2">
        <v>44998</v>
      </c>
      <c r="G8456" t="s">
        <v>15564</v>
      </c>
      <c r="H8456">
        <v>2791</v>
      </c>
      <c r="I8456">
        <v>46.516666666666673</v>
      </c>
      <c r="J8456" t="s">
        <v>38</v>
      </c>
      <c r="K8456" t="s">
        <v>39</v>
      </c>
    </row>
    <row r="8457" spans="1:11" x14ac:dyDescent="0.25">
      <c r="A8457" t="s">
        <v>105</v>
      </c>
      <c r="B8457" t="s">
        <v>23</v>
      </c>
      <c r="C8457" t="s">
        <v>24</v>
      </c>
      <c r="D8457" s="2">
        <v>44998</v>
      </c>
      <c r="E8457" t="s">
        <v>18275</v>
      </c>
      <c r="F8457" s="2">
        <v>44998</v>
      </c>
      <c r="G8457" t="s">
        <v>16426</v>
      </c>
      <c r="H8457">
        <v>1905</v>
      </c>
      <c r="I8457">
        <v>31.75</v>
      </c>
      <c r="J8457" t="s">
        <v>18276</v>
      </c>
      <c r="K8457" t="s">
        <v>17</v>
      </c>
    </row>
    <row r="8458" spans="1:11" x14ac:dyDescent="0.25">
      <c r="A8458" t="s">
        <v>11</v>
      </c>
      <c r="B8458" t="s">
        <v>769</v>
      </c>
      <c r="C8458" t="s">
        <v>24</v>
      </c>
      <c r="D8458" s="2">
        <v>44999</v>
      </c>
      <c r="E8458" t="s">
        <v>18277</v>
      </c>
      <c r="F8458" s="2">
        <v>44999</v>
      </c>
      <c r="G8458" t="s">
        <v>10670</v>
      </c>
      <c r="H8458">
        <v>1634</v>
      </c>
      <c r="I8458">
        <v>27.233333333333331</v>
      </c>
      <c r="J8458" t="s">
        <v>38</v>
      </c>
      <c r="K8458" t="s">
        <v>39</v>
      </c>
    </row>
    <row r="8459" spans="1:11" x14ac:dyDescent="0.25">
      <c r="A8459" t="s">
        <v>11</v>
      </c>
      <c r="B8459" t="s">
        <v>769</v>
      </c>
      <c r="C8459" t="s">
        <v>24</v>
      </c>
      <c r="D8459" s="2">
        <v>44999</v>
      </c>
      <c r="E8459" t="s">
        <v>18278</v>
      </c>
      <c r="F8459" s="2">
        <v>44999</v>
      </c>
      <c r="G8459" t="s">
        <v>18279</v>
      </c>
      <c r="H8459">
        <v>67</v>
      </c>
      <c r="I8459">
        <v>1.1166666666666669</v>
      </c>
      <c r="J8459" t="s">
        <v>15802</v>
      </c>
      <c r="K8459" t="s">
        <v>22</v>
      </c>
    </row>
    <row r="8460" spans="1:11" x14ac:dyDescent="0.25">
      <c r="A8460" t="s">
        <v>11</v>
      </c>
      <c r="B8460" t="s">
        <v>769</v>
      </c>
      <c r="C8460" t="s">
        <v>13</v>
      </c>
      <c r="D8460" s="2">
        <v>44999</v>
      </c>
      <c r="E8460" t="s">
        <v>18280</v>
      </c>
      <c r="F8460" s="2">
        <v>44999</v>
      </c>
      <c r="G8460" t="s">
        <v>18281</v>
      </c>
      <c r="H8460">
        <v>393</v>
      </c>
      <c r="I8460">
        <v>6.55</v>
      </c>
      <c r="J8460" t="s">
        <v>15802</v>
      </c>
      <c r="K8460" t="s">
        <v>22</v>
      </c>
    </row>
    <row r="8461" spans="1:11" x14ac:dyDescent="0.25">
      <c r="A8461" t="s">
        <v>105</v>
      </c>
      <c r="B8461" t="s">
        <v>705</v>
      </c>
      <c r="C8461" t="s">
        <v>13</v>
      </c>
      <c r="D8461" s="2">
        <v>44999</v>
      </c>
      <c r="E8461" t="s">
        <v>2039</v>
      </c>
      <c r="F8461" s="2">
        <v>44999</v>
      </c>
      <c r="G8461" t="s">
        <v>18282</v>
      </c>
      <c r="H8461">
        <v>1900</v>
      </c>
      <c r="I8461">
        <v>31.666666666666671</v>
      </c>
      <c r="J8461" t="s">
        <v>38</v>
      </c>
      <c r="K8461" t="s">
        <v>39</v>
      </c>
    </row>
    <row r="8462" spans="1:11" x14ac:dyDescent="0.25">
      <c r="A8462" t="s">
        <v>298</v>
      </c>
      <c r="B8462" t="s">
        <v>133</v>
      </c>
      <c r="C8462" t="s">
        <v>24</v>
      </c>
      <c r="D8462" s="2">
        <v>44999</v>
      </c>
      <c r="E8462" t="s">
        <v>18283</v>
      </c>
      <c r="F8462" s="2">
        <v>44999</v>
      </c>
      <c r="G8462" t="s">
        <v>18284</v>
      </c>
      <c r="H8462">
        <v>866</v>
      </c>
      <c r="I8462">
        <v>14.43333333333333</v>
      </c>
      <c r="J8462" t="s">
        <v>18285</v>
      </c>
      <c r="K8462" t="s">
        <v>17</v>
      </c>
    </row>
    <row r="8463" spans="1:11" x14ac:dyDescent="0.25">
      <c r="A8463" t="s">
        <v>263</v>
      </c>
      <c r="B8463" t="s">
        <v>45</v>
      </c>
      <c r="C8463" t="s">
        <v>24</v>
      </c>
      <c r="D8463" s="2">
        <v>44999</v>
      </c>
      <c r="E8463" t="s">
        <v>3336</v>
      </c>
      <c r="F8463" s="2">
        <v>44999</v>
      </c>
      <c r="G8463" t="s">
        <v>13355</v>
      </c>
      <c r="H8463">
        <v>4072</v>
      </c>
      <c r="I8463">
        <v>67.86666666666666</v>
      </c>
      <c r="J8463" t="s">
        <v>18286</v>
      </c>
      <c r="K8463" t="s">
        <v>17</v>
      </c>
    </row>
    <row r="8464" spans="1:11" x14ac:dyDescent="0.25">
      <c r="A8464" t="s">
        <v>11</v>
      </c>
      <c r="B8464" t="s">
        <v>35</v>
      </c>
      <c r="C8464" t="s">
        <v>24</v>
      </c>
      <c r="D8464" s="2">
        <v>44999</v>
      </c>
      <c r="E8464" t="s">
        <v>18287</v>
      </c>
      <c r="F8464" s="2">
        <v>44999</v>
      </c>
      <c r="G8464" t="s">
        <v>18288</v>
      </c>
      <c r="H8464">
        <v>12</v>
      </c>
      <c r="I8464">
        <v>0.2</v>
      </c>
      <c r="J8464" t="s">
        <v>15802</v>
      </c>
      <c r="K8464" t="s">
        <v>22</v>
      </c>
    </row>
    <row r="8465" spans="1:11" x14ac:dyDescent="0.25">
      <c r="A8465" t="s">
        <v>11</v>
      </c>
      <c r="B8465" t="s">
        <v>133</v>
      </c>
      <c r="C8465" t="s">
        <v>13</v>
      </c>
      <c r="D8465" s="2">
        <v>44999</v>
      </c>
      <c r="E8465" t="s">
        <v>16377</v>
      </c>
      <c r="F8465" s="2">
        <v>44999</v>
      </c>
      <c r="G8465" t="s">
        <v>18289</v>
      </c>
      <c r="H8465">
        <v>382</v>
      </c>
      <c r="I8465">
        <v>6.3666666666666663</v>
      </c>
      <c r="J8465" t="s">
        <v>15802</v>
      </c>
      <c r="K8465" t="s">
        <v>22</v>
      </c>
    </row>
    <row r="8466" spans="1:11" x14ac:dyDescent="0.25">
      <c r="A8466" t="s">
        <v>11</v>
      </c>
      <c r="B8466" t="s">
        <v>133</v>
      </c>
      <c r="C8466" t="s">
        <v>24</v>
      </c>
      <c r="D8466" s="2">
        <v>44999</v>
      </c>
      <c r="E8466" t="s">
        <v>18290</v>
      </c>
      <c r="F8466" s="2">
        <v>44999</v>
      </c>
      <c r="G8466" t="s">
        <v>18291</v>
      </c>
      <c r="H8466">
        <v>5</v>
      </c>
      <c r="I8466">
        <v>8.3333333333333329E-2</v>
      </c>
      <c r="J8466" t="s">
        <v>15802</v>
      </c>
      <c r="K8466" t="s">
        <v>22</v>
      </c>
    </row>
    <row r="8467" spans="1:11" x14ac:dyDescent="0.25">
      <c r="A8467" t="s">
        <v>73</v>
      </c>
      <c r="B8467" t="s">
        <v>118</v>
      </c>
      <c r="C8467" t="s">
        <v>13</v>
      </c>
      <c r="D8467" s="2">
        <v>44999</v>
      </c>
      <c r="E8467" t="s">
        <v>12484</v>
      </c>
      <c r="F8467" s="2">
        <v>45000</v>
      </c>
      <c r="G8467" t="s">
        <v>11770</v>
      </c>
      <c r="H8467">
        <v>62989</v>
      </c>
      <c r="I8467">
        <v>1049.8166666666671</v>
      </c>
      <c r="J8467" t="s">
        <v>38</v>
      </c>
      <c r="K8467" t="s">
        <v>39</v>
      </c>
    </row>
    <row r="8468" spans="1:11" x14ac:dyDescent="0.25">
      <c r="A8468" t="s">
        <v>34</v>
      </c>
      <c r="B8468" t="s">
        <v>35</v>
      </c>
      <c r="C8468" t="s">
        <v>24</v>
      </c>
      <c r="D8468" s="2">
        <v>44999</v>
      </c>
      <c r="E8468" t="s">
        <v>18292</v>
      </c>
      <c r="F8468" s="2">
        <v>44999</v>
      </c>
      <c r="G8468" t="s">
        <v>18293</v>
      </c>
      <c r="H8468">
        <v>6</v>
      </c>
      <c r="I8468">
        <v>0.1</v>
      </c>
      <c r="J8468" t="s">
        <v>15802</v>
      </c>
      <c r="K8468" t="s">
        <v>22</v>
      </c>
    </row>
    <row r="8469" spans="1:11" x14ac:dyDescent="0.25">
      <c r="A8469" t="s">
        <v>34</v>
      </c>
      <c r="B8469" t="s">
        <v>35</v>
      </c>
      <c r="C8469" t="s">
        <v>13</v>
      </c>
      <c r="D8469" s="2">
        <v>44999</v>
      </c>
      <c r="E8469" t="s">
        <v>1352</v>
      </c>
      <c r="F8469" s="2">
        <v>44999</v>
      </c>
      <c r="G8469" t="s">
        <v>2216</v>
      </c>
      <c r="H8469">
        <v>9547</v>
      </c>
      <c r="I8469">
        <v>159.1166666666667</v>
      </c>
      <c r="J8469" t="s">
        <v>599</v>
      </c>
      <c r="K8469" t="s">
        <v>17</v>
      </c>
    </row>
    <row r="8470" spans="1:11" x14ac:dyDescent="0.25">
      <c r="A8470" t="s">
        <v>58</v>
      </c>
      <c r="B8470" t="s">
        <v>12</v>
      </c>
      <c r="C8470" t="s">
        <v>24</v>
      </c>
      <c r="D8470" s="2">
        <v>44999</v>
      </c>
      <c r="E8470" t="s">
        <v>18294</v>
      </c>
      <c r="F8470" s="2">
        <v>44999</v>
      </c>
      <c r="G8470" t="s">
        <v>18295</v>
      </c>
      <c r="H8470">
        <v>10</v>
      </c>
      <c r="I8470">
        <v>0.16666666666666671</v>
      </c>
      <c r="J8470" t="s">
        <v>15802</v>
      </c>
      <c r="K8470" t="s">
        <v>22</v>
      </c>
    </row>
    <row r="8471" spans="1:11" x14ac:dyDescent="0.25">
      <c r="A8471" t="s">
        <v>58</v>
      </c>
      <c r="B8471" t="s">
        <v>12</v>
      </c>
      <c r="C8471" t="s">
        <v>13</v>
      </c>
      <c r="D8471" s="2">
        <v>44999</v>
      </c>
      <c r="E8471" t="s">
        <v>15979</v>
      </c>
      <c r="F8471" s="2">
        <v>44999</v>
      </c>
      <c r="G8471" t="s">
        <v>18296</v>
      </c>
      <c r="H8471">
        <v>115</v>
      </c>
      <c r="I8471">
        <v>1.916666666666667</v>
      </c>
      <c r="J8471" t="s">
        <v>15802</v>
      </c>
      <c r="K8471" t="s">
        <v>22</v>
      </c>
    </row>
    <row r="8472" spans="1:11" x14ac:dyDescent="0.25">
      <c r="A8472" t="s">
        <v>58</v>
      </c>
      <c r="B8472" t="s">
        <v>12</v>
      </c>
      <c r="C8472" t="s">
        <v>13</v>
      </c>
      <c r="D8472" s="2">
        <v>44999</v>
      </c>
      <c r="E8472" t="s">
        <v>18297</v>
      </c>
      <c r="F8472" s="2">
        <v>44999</v>
      </c>
      <c r="G8472" t="s">
        <v>18298</v>
      </c>
      <c r="H8472">
        <v>83</v>
      </c>
      <c r="I8472">
        <v>1.3833333333333331</v>
      </c>
      <c r="J8472" t="s">
        <v>15802</v>
      </c>
      <c r="K8472" t="s">
        <v>22</v>
      </c>
    </row>
    <row r="8473" spans="1:11" x14ac:dyDescent="0.25">
      <c r="A8473" t="s">
        <v>87</v>
      </c>
      <c r="B8473" t="s">
        <v>54</v>
      </c>
      <c r="C8473" t="s">
        <v>13</v>
      </c>
      <c r="D8473" s="2">
        <v>44999</v>
      </c>
      <c r="E8473" t="s">
        <v>18299</v>
      </c>
      <c r="F8473" s="2">
        <v>44999</v>
      </c>
      <c r="G8473" t="s">
        <v>18300</v>
      </c>
      <c r="H8473">
        <v>3643</v>
      </c>
      <c r="I8473">
        <v>60.716666666666669</v>
      </c>
      <c r="J8473" t="s">
        <v>18301</v>
      </c>
      <c r="K8473" t="s">
        <v>17</v>
      </c>
    </row>
    <row r="8474" spans="1:11" x14ac:dyDescent="0.25">
      <c r="A8474" t="s">
        <v>589</v>
      </c>
      <c r="B8474" t="s">
        <v>133</v>
      </c>
      <c r="C8474" t="s">
        <v>24</v>
      </c>
      <c r="D8474" s="2">
        <v>44999</v>
      </c>
      <c r="E8474" t="s">
        <v>18302</v>
      </c>
      <c r="F8474" s="2">
        <v>44999</v>
      </c>
      <c r="G8474" t="s">
        <v>18303</v>
      </c>
      <c r="H8474">
        <v>150</v>
      </c>
      <c r="I8474">
        <v>2.5</v>
      </c>
      <c r="J8474" t="s">
        <v>15802</v>
      </c>
      <c r="K8474" t="s">
        <v>22</v>
      </c>
    </row>
    <row r="8475" spans="1:11" x14ac:dyDescent="0.25">
      <c r="A8475" t="s">
        <v>136</v>
      </c>
      <c r="B8475" t="s">
        <v>204</v>
      </c>
      <c r="C8475" t="s">
        <v>24</v>
      </c>
      <c r="D8475" s="2">
        <v>44999</v>
      </c>
      <c r="E8475" t="s">
        <v>18304</v>
      </c>
      <c r="F8475" s="2">
        <v>44999</v>
      </c>
      <c r="G8475" t="s">
        <v>1497</v>
      </c>
      <c r="H8475">
        <v>1226</v>
      </c>
      <c r="I8475">
        <v>20.43333333333333</v>
      </c>
      <c r="J8475" t="s">
        <v>18305</v>
      </c>
      <c r="K8475" t="s">
        <v>17</v>
      </c>
    </row>
    <row r="8476" spans="1:11" x14ac:dyDescent="0.25">
      <c r="A8476" t="s">
        <v>34</v>
      </c>
      <c r="B8476" t="s">
        <v>35</v>
      </c>
      <c r="C8476" t="s">
        <v>13</v>
      </c>
      <c r="D8476" s="2">
        <v>44999</v>
      </c>
      <c r="E8476" t="s">
        <v>18306</v>
      </c>
      <c r="F8476" s="2">
        <v>44999</v>
      </c>
      <c r="G8476" t="s">
        <v>18307</v>
      </c>
      <c r="H8476">
        <v>4529</v>
      </c>
      <c r="I8476">
        <v>75.483333333333334</v>
      </c>
      <c r="J8476" t="s">
        <v>18308</v>
      </c>
      <c r="K8476" t="s">
        <v>28</v>
      </c>
    </row>
    <row r="8477" spans="1:11" x14ac:dyDescent="0.25">
      <c r="A8477" t="s">
        <v>34</v>
      </c>
      <c r="B8477" t="s">
        <v>41</v>
      </c>
      <c r="C8477" t="s">
        <v>24</v>
      </c>
      <c r="D8477" s="2">
        <v>44999</v>
      </c>
      <c r="E8477" t="s">
        <v>18309</v>
      </c>
      <c r="F8477" s="2">
        <v>44999</v>
      </c>
      <c r="G8477" t="s">
        <v>352</v>
      </c>
      <c r="H8477">
        <v>7</v>
      </c>
      <c r="I8477">
        <v>0.1166666666666667</v>
      </c>
      <c r="J8477" t="s">
        <v>15802</v>
      </c>
      <c r="K8477" t="s">
        <v>22</v>
      </c>
    </row>
    <row r="8478" spans="1:11" x14ac:dyDescent="0.25">
      <c r="A8478" t="s">
        <v>197</v>
      </c>
      <c r="B8478" t="s">
        <v>41</v>
      </c>
      <c r="C8478" t="s">
        <v>24</v>
      </c>
      <c r="D8478" s="2">
        <v>44999</v>
      </c>
      <c r="E8478" t="s">
        <v>11115</v>
      </c>
      <c r="F8478" s="2">
        <v>44999</v>
      </c>
      <c r="G8478" t="s">
        <v>18310</v>
      </c>
      <c r="H8478">
        <v>221</v>
      </c>
      <c r="I8478">
        <v>3.6833333333333331</v>
      </c>
      <c r="J8478" t="s">
        <v>15802</v>
      </c>
      <c r="K8478" t="s">
        <v>22</v>
      </c>
    </row>
    <row r="8479" spans="1:11" x14ac:dyDescent="0.25">
      <c r="A8479" t="s">
        <v>11</v>
      </c>
      <c r="B8479" t="s">
        <v>769</v>
      </c>
      <c r="C8479" t="s">
        <v>13</v>
      </c>
      <c r="D8479" s="2">
        <v>44999</v>
      </c>
      <c r="E8479" t="s">
        <v>18311</v>
      </c>
      <c r="F8479" s="2">
        <v>44999</v>
      </c>
      <c r="G8479" t="s">
        <v>4566</v>
      </c>
      <c r="H8479">
        <v>4</v>
      </c>
      <c r="I8479">
        <v>6.6666666666666666E-2</v>
      </c>
      <c r="J8479" t="s">
        <v>15802</v>
      </c>
      <c r="K8479" t="s">
        <v>22</v>
      </c>
    </row>
    <row r="8480" spans="1:11" x14ac:dyDescent="0.25">
      <c r="A8480" t="s">
        <v>11</v>
      </c>
      <c r="B8480" t="s">
        <v>769</v>
      </c>
      <c r="C8480" t="s">
        <v>24</v>
      </c>
      <c r="D8480" s="2">
        <v>44999</v>
      </c>
      <c r="E8480" t="s">
        <v>4567</v>
      </c>
      <c r="F8480" s="2">
        <v>44999</v>
      </c>
      <c r="G8480" t="s">
        <v>18312</v>
      </c>
      <c r="H8480">
        <v>543</v>
      </c>
      <c r="I8480">
        <v>9.0500000000000007</v>
      </c>
      <c r="J8480" t="s">
        <v>15802</v>
      </c>
      <c r="K8480" t="s">
        <v>22</v>
      </c>
    </row>
    <row r="8481" spans="1:11" x14ac:dyDescent="0.25">
      <c r="A8481" t="s">
        <v>87</v>
      </c>
      <c r="B8481" t="s">
        <v>54</v>
      </c>
      <c r="C8481" t="s">
        <v>24</v>
      </c>
      <c r="D8481" s="2">
        <v>44999</v>
      </c>
      <c r="E8481" t="s">
        <v>18313</v>
      </c>
      <c r="F8481" s="2">
        <v>44999</v>
      </c>
      <c r="G8481" t="s">
        <v>15212</v>
      </c>
      <c r="H8481">
        <v>229</v>
      </c>
      <c r="I8481">
        <v>3.8166666666666669</v>
      </c>
      <c r="J8481" t="s">
        <v>15802</v>
      </c>
      <c r="K8481" t="s">
        <v>22</v>
      </c>
    </row>
    <row r="8482" spans="1:11" x14ac:dyDescent="0.25">
      <c r="A8482" t="s">
        <v>11</v>
      </c>
      <c r="B8482" t="s">
        <v>769</v>
      </c>
      <c r="C8482" t="s">
        <v>24</v>
      </c>
      <c r="D8482" s="2">
        <v>44999</v>
      </c>
      <c r="E8482" t="s">
        <v>11885</v>
      </c>
      <c r="F8482" s="2">
        <v>45000</v>
      </c>
      <c r="G8482" t="s">
        <v>18314</v>
      </c>
      <c r="H8482">
        <v>47365</v>
      </c>
      <c r="I8482">
        <v>789.41666666666663</v>
      </c>
      <c r="J8482" t="s">
        <v>38</v>
      </c>
      <c r="K8482" t="s">
        <v>39</v>
      </c>
    </row>
    <row r="8483" spans="1:11" x14ac:dyDescent="0.25">
      <c r="A8483" t="s">
        <v>11</v>
      </c>
      <c r="B8483" t="s">
        <v>41</v>
      </c>
      <c r="C8483" t="s">
        <v>13</v>
      </c>
      <c r="D8483" s="2">
        <v>44999</v>
      </c>
      <c r="E8483" t="s">
        <v>18315</v>
      </c>
      <c r="F8483" s="2">
        <v>44999</v>
      </c>
      <c r="G8483" t="s">
        <v>18316</v>
      </c>
      <c r="H8483">
        <v>3784</v>
      </c>
      <c r="I8483">
        <v>63.06666666666667</v>
      </c>
      <c r="J8483" t="s">
        <v>18317</v>
      </c>
      <c r="K8483" t="s">
        <v>17</v>
      </c>
    </row>
    <row r="8484" spans="1:11" x14ac:dyDescent="0.25">
      <c r="A8484" t="s">
        <v>102</v>
      </c>
      <c r="B8484" t="s">
        <v>54</v>
      </c>
      <c r="C8484" t="s">
        <v>13</v>
      </c>
      <c r="D8484" s="2">
        <v>44999</v>
      </c>
      <c r="E8484" t="s">
        <v>14629</v>
      </c>
      <c r="F8484" s="2">
        <v>44999</v>
      </c>
      <c r="G8484" t="s">
        <v>1675</v>
      </c>
      <c r="H8484">
        <v>1336</v>
      </c>
      <c r="I8484">
        <v>22.266666666666669</v>
      </c>
      <c r="J8484" t="s">
        <v>18318</v>
      </c>
      <c r="K8484" t="s">
        <v>17</v>
      </c>
    </row>
    <row r="8485" spans="1:11" x14ac:dyDescent="0.25">
      <c r="A8485" t="s">
        <v>11</v>
      </c>
      <c r="B8485" t="s">
        <v>23</v>
      </c>
      <c r="C8485" t="s">
        <v>13</v>
      </c>
      <c r="D8485" s="2">
        <v>44999</v>
      </c>
      <c r="E8485" t="s">
        <v>18319</v>
      </c>
      <c r="F8485" s="2">
        <v>44999</v>
      </c>
      <c r="G8485" t="s">
        <v>18320</v>
      </c>
      <c r="H8485">
        <v>381</v>
      </c>
      <c r="I8485">
        <v>6.35</v>
      </c>
      <c r="J8485" t="s">
        <v>15802</v>
      </c>
      <c r="K8485" t="s">
        <v>22</v>
      </c>
    </row>
    <row r="8486" spans="1:11" x14ac:dyDescent="0.25">
      <c r="A8486" t="s">
        <v>34</v>
      </c>
      <c r="B8486" t="s">
        <v>322</v>
      </c>
      <c r="C8486" t="s">
        <v>13</v>
      </c>
      <c r="D8486" s="2">
        <v>44999</v>
      </c>
      <c r="E8486" t="s">
        <v>18321</v>
      </c>
      <c r="F8486" s="2">
        <v>44999</v>
      </c>
      <c r="G8486" t="s">
        <v>18322</v>
      </c>
      <c r="H8486">
        <v>1056</v>
      </c>
      <c r="I8486">
        <v>17.600000000000001</v>
      </c>
      <c r="J8486" t="s">
        <v>14807</v>
      </c>
      <c r="K8486" t="s">
        <v>17</v>
      </c>
    </row>
    <row r="8487" spans="1:11" x14ac:dyDescent="0.25">
      <c r="A8487" t="s">
        <v>81</v>
      </c>
      <c r="B8487" t="s">
        <v>41</v>
      </c>
      <c r="C8487" t="s">
        <v>13</v>
      </c>
      <c r="D8487" s="2">
        <v>45000</v>
      </c>
      <c r="E8487" t="s">
        <v>18323</v>
      </c>
      <c r="F8487" s="2">
        <v>45000</v>
      </c>
      <c r="G8487" t="s">
        <v>18324</v>
      </c>
      <c r="H8487">
        <v>2312</v>
      </c>
      <c r="I8487">
        <v>38.533333333333331</v>
      </c>
      <c r="J8487" t="s">
        <v>18325</v>
      </c>
      <c r="K8487" t="s">
        <v>17</v>
      </c>
    </row>
    <row r="8488" spans="1:11" x14ac:dyDescent="0.25">
      <c r="A8488" t="s">
        <v>11</v>
      </c>
      <c r="B8488" t="s">
        <v>769</v>
      </c>
      <c r="C8488" t="s">
        <v>24</v>
      </c>
      <c r="D8488" s="2">
        <v>45000</v>
      </c>
      <c r="E8488" t="s">
        <v>18326</v>
      </c>
      <c r="F8488" s="2">
        <v>45000</v>
      </c>
      <c r="G8488" t="s">
        <v>16928</v>
      </c>
      <c r="H8488">
        <v>10944</v>
      </c>
      <c r="I8488">
        <v>182.4</v>
      </c>
      <c r="J8488" t="s">
        <v>38</v>
      </c>
      <c r="K8488" t="s">
        <v>39</v>
      </c>
    </row>
    <row r="8489" spans="1:11" x14ac:dyDescent="0.25">
      <c r="A8489" t="s">
        <v>11</v>
      </c>
      <c r="B8489" t="s">
        <v>133</v>
      </c>
      <c r="C8489" t="s">
        <v>13</v>
      </c>
      <c r="D8489" s="2">
        <v>45000</v>
      </c>
      <c r="E8489" t="s">
        <v>18327</v>
      </c>
      <c r="F8489" s="2">
        <v>45000</v>
      </c>
      <c r="G8489" t="s">
        <v>8507</v>
      </c>
      <c r="H8489">
        <v>2428</v>
      </c>
      <c r="I8489">
        <v>40.466666666666669</v>
      </c>
      <c r="J8489" t="s">
        <v>38</v>
      </c>
      <c r="K8489" t="s">
        <v>39</v>
      </c>
    </row>
    <row r="8490" spans="1:11" x14ac:dyDescent="0.25">
      <c r="A8490" t="s">
        <v>58</v>
      </c>
      <c r="B8490" t="s">
        <v>59</v>
      </c>
      <c r="C8490" t="s">
        <v>13</v>
      </c>
      <c r="D8490" s="2">
        <v>45000</v>
      </c>
      <c r="E8490" t="s">
        <v>18328</v>
      </c>
      <c r="F8490" s="2">
        <v>45000</v>
      </c>
      <c r="G8490" t="s">
        <v>18329</v>
      </c>
      <c r="H8490">
        <v>9020</v>
      </c>
      <c r="I8490">
        <v>150.33333333333329</v>
      </c>
      <c r="J8490" t="s">
        <v>38</v>
      </c>
      <c r="K8490" t="s">
        <v>39</v>
      </c>
    </row>
    <row r="8491" spans="1:11" x14ac:dyDescent="0.25">
      <c r="A8491" t="s">
        <v>197</v>
      </c>
      <c r="B8491" t="s">
        <v>41</v>
      </c>
      <c r="C8491" t="s">
        <v>24</v>
      </c>
      <c r="D8491" s="2">
        <v>45000</v>
      </c>
      <c r="E8491" t="s">
        <v>18330</v>
      </c>
      <c r="F8491" s="2">
        <v>45000</v>
      </c>
      <c r="G8491" t="s">
        <v>18331</v>
      </c>
      <c r="H8491">
        <v>98</v>
      </c>
      <c r="I8491">
        <v>1.6333333333333331</v>
      </c>
      <c r="J8491" t="s">
        <v>15802</v>
      </c>
      <c r="K8491" t="s">
        <v>22</v>
      </c>
    </row>
    <row r="8492" spans="1:11" x14ac:dyDescent="0.25">
      <c r="A8492" t="s">
        <v>11</v>
      </c>
      <c r="B8492" t="s">
        <v>54</v>
      </c>
      <c r="C8492" t="s">
        <v>13</v>
      </c>
      <c r="D8492" s="2">
        <v>45000</v>
      </c>
      <c r="E8492" t="s">
        <v>18332</v>
      </c>
      <c r="F8492" s="2">
        <v>45000</v>
      </c>
      <c r="G8492" t="s">
        <v>18333</v>
      </c>
      <c r="H8492">
        <v>2465</v>
      </c>
      <c r="I8492">
        <v>41.083333333333343</v>
      </c>
      <c r="J8492" t="s">
        <v>38</v>
      </c>
      <c r="K8492" t="s">
        <v>39</v>
      </c>
    </row>
    <row r="8493" spans="1:11" x14ac:dyDescent="0.25">
      <c r="A8493" t="s">
        <v>73</v>
      </c>
      <c r="B8493" t="s">
        <v>118</v>
      </c>
      <c r="C8493" t="s">
        <v>13</v>
      </c>
      <c r="D8493" s="2">
        <v>45000</v>
      </c>
      <c r="E8493" t="s">
        <v>18334</v>
      </c>
      <c r="F8493" s="2">
        <v>45000</v>
      </c>
      <c r="G8493" t="s">
        <v>18335</v>
      </c>
      <c r="H8493">
        <v>3593</v>
      </c>
      <c r="I8493">
        <v>59.883333333333333</v>
      </c>
      <c r="J8493" t="s">
        <v>38</v>
      </c>
      <c r="K8493" t="s">
        <v>39</v>
      </c>
    </row>
    <row r="8494" spans="1:11" x14ac:dyDescent="0.25">
      <c r="A8494" t="s">
        <v>219</v>
      </c>
      <c r="B8494" t="s">
        <v>41</v>
      </c>
      <c r="C8494" t="s">
        <v>24</v>
      </c>
      <c r="D8494" s="2">
        <v>45000</v>
      </c>
      <c r="E8494" t="s">
        <v>18336</v>
      </c>
      <c r="F8494" s="2">
        <v>45000</v>
      </c>
      <c r="G8494" t="s">
        <v>18337</v>
      </c>
      <c r="H8494">
        <v>571</v>
      </c>
      <c r="I8494">
        <v>9.5166666666666675</v>
      </c>
      <c r="J8494" t="s">
        <v>15802</v>
      </c>
      <c r="K8494" t="s">
        <v>22</v>
      </c>
    </row>
    <row r="8495" spans="1:11" x14ac:dyDescent="0.25">
      <c r="A8495" t="s">
        <v>213</v>
      </c>
      <c r="B8495" t="s">
        <v>322</v>
      </c>
      <c r="C8495" t="s">
        <v>13</v>
      </c>
      <c r="D8495" s="2">
        <v>45000</v>
      </c>
      <c r="E8495" t="s">
        <v>18338</v>
      </c>
      <c r="F8495" s="2">
        <v>45000</v>
      </c>
      <c r="G8495" t="s">
        <v>18339</v>
      </c>
      <c r="H8495">
        <v>1651</v>
      </c>
      <c r="I8495">
        <v>27.516666666666669</v>
      </c>
      <c r="J8495" t="s">
        <v>38</v>
      </c>
      <c r="K8495" t="s">
        <v>39</v>
      </c>
    </row>
    <row r="8496" spans="1:11" x14ac:dyDescent="0.25">
      <c r="A8496" t="s">
        <v>73</v>
      </c>
      <c r="B8496" t="s">
        <v>204</v>
      </c>
      <c r="C8496" t="s">
        <v>13</v>
      </c>
      <c r="D8496" s="2">
        <v>45000</v>
      </c>
      <c r="E8496" t="s">
        <v>1141</v>
      </c>
      <c r="F8496" s="2">
        <v>45000</v>
      </c>
      <c r="G8496" t="s">
        <v>18340</v>
      </c>
      <c r="H8496">
        <v>416</v>
      </c>
      <c r="I8496">
        <v>6.9333333333333336</v>
      </c>
      <c r="J8496" t="s">
        <v>15802</v>
      </c>
      <c r="K8496" t="s">
        <v>22</v>
      </c>
    </row>
    <row r="8497" spans="1:11" x14ac:dyDescent="0.25">
      <c r="A8497" t="s">
        <v>11</v>
      </c>
      <c r="B8497" t="s">
        <v>59</v>
      </c>
      <c r="C8497" t="s">
        <v>24</v>
      </c>
      <c r="D8497" s="2">
        <v>45000</v>
      </c>
      <c r="E8497" t="s">
        <v>18341</v>
      </c>
      <c r="F8497" s="2">
        <v>45000</v>
      </c>
      <c r="G8497" t="s">
        <v>18342</v>
      </c>
      <c r="H8497">
        <v>9605</v>
      </c>
      <c r="I8497">
        <v>160.08333333333329</v>
      </c>
      <c r="J8497" t="s">
        <v>38</v>
      </c>
      <c r="K8497" t="s">
        <v>39</v>
      </c>
    </row>
    <row r="8498" spans="1:11" x14ac:dyDescent="0.25">
      <c r="A8498" t="s">
        <v>105</v>
      </c>
      <c r="B8498" t="s">
        <v>12</v>
      </c>
      <c r="C8498" t="s">
        <v>24</v>
      </c>
      <c r="D8498" s="2">
        <v>45000</v>
      </c>
      <c r="E8498" t="s">
        <v>18343</v>
      </c>
      <c r="F8498" s="2">
        <v>45000</v>
      </c>
      <c r="G8498" t="s">
        <v>18344</v>
      </c>
      <c r="H8498">
        <v>85</v>
      </c>
      <c r="I8498">
        <v>1.416666666666667</v>
      </c>
      <c r="J8498" t="s">
        <v>15802</v>
      </c>
      <c r="K8498" t="s">
        <v>22</v>
      </c>
    </row>
    <row r="8499" spans="1:11" x14ac:dyDescent="0.25">
      <c r="A8499" t="s">
        <v>44</v>
      </c>
      <c r="B8499" t="s">
        <v>118</v>
      </c>
      <c r="C8499" t="s">
        <v>13</v>
      </c>
      <c r="D8499" s="2">
        <v>45000</v>
      </c>
      <c r="E8499" t="s">
        <v>18345</v>
      </c>
      <c r="F8499" s="2">
        <v>45000</v>
      </c>
      <c r="G8499" t="s">
        <v>18346</v>
      </c>
      <c r="H8499">
        <v>1929</v>
      </c>
      <c r="I8499">
        <v>32.15</v>
      </c>
      <c r="J8499" t="s">
        <v>38</v>
      </c>
      <c r="K8499" t="s">
        <v>39</v>
      </c>
    </row>
    <row r="8500" spans="1:11" x14ac:dyDescent="0.25">
      <c r="A8500" t="s">
        <v>81</v>
      </c>
      <c r="B8500" t="s">
        <v>41</v>
      </c>
      <c r="C8500" t="s">
        <v>13</v>
      </c>
      <c r="D8500" s="2">
        <v>45000</v>
      </c>
      <c r="E8500" t="s">
        <v>18347</v>
      </c>
      <c r="F8500" s="2">
        <v>45000</v>
      </c>
      <c r="G8500" t="s">
        <v>18348</v>
      </c>
      <c r="H8500">
        <v>1931</v>
      </c>
      <c r="I8500">
        <v>32.18333333333333</v>
      </c>
      <c r="J8500" t="s">
        <v>38</v>
      </c>
      <c r="K8500" t="s">
        <v>39</v>
      </c>
    </row>
    <row r="8501" spans="1:11" x14ac:dyDescent="0.25">
      <c r="A8501" t="s">
        <v>81</v>
      </c>
      <c r="B8501" t="s">
        <v>125</v>
      </c>
      <c r="C8501" t="s">
        <v>13</v>
      </c>
      <c r="D8501" s="2">
        <v>45000</v>
      </c>
      <c r="E8501" t="s">
        <v>15246</v>
      </c>
      <c r="F8501" s="2">
        <v>45000</v>
      </c>
      <c r="G8501" t="s">
        <v>18349</v>
      </c>
      <c r="H8501">
        <v>2186</v>
      </c>
      <c r="I8501">
        <v>36.43333333333333</v>
      </c>
      <c r="J8501" t="s">
        <v>38</v>
      </c>
      <c r="K8501" t="s">
        <v>39</v>
      </c>
    </row>
    <row r="8502" spans="1:11" x14ac:dyDescent="0.25">
      <c r="A8502" t="s">
        <v>11</v>
      </c>
      <c r="B8502" t="s">
        <v>59</v>
      </c>
      <c r="C8502" t="s">
        <v>13</v>
      </c>
      <c r="D8502" s="2">
        <v>45000</v>
      </c>
      <c r="E8502" t="s">
        <v>18350</v>
      </c>
      <c r="F8502" s="2">
        <v>45000</v>
      </c>
      <c r="G8502" t="s">
        <v>18351</v>
      </c>
      <c r="H8502">
        <v>115</v>
      </c>
      <c r="I8502">
        <v>1.916666666666667</v>
      </c>
      <c r="J8502" t="s">
        <v>15802</v>
      </c>
      <c r="K8502" t="s">
        <v>22</v>
      </c>
    </row>
    <row r="8503" spans="1:11" x14ac:dyDescent="0.25">
      <c r="A8503" t="s">
        <v>11</v>
      </c>
      <c r="B8503" t="s">
        <v>59</v>
      </c>
      <c r="C8503" t="s">
        <v>24</v>
      </c>
      <c r="D8503" s="2">
        <v>45000</v>
      </c>
      <c r="E8503" t="s">
        <v>18352</v>
      </c>
      <c r="F8503" s="2">
        <v>45000</v>
      </c>
      <c r="G8503" t="s">
        <v>18353</v>
      </c>
      <c r="H8503">
        <v>7021</v>
      </c>
      <c r="I8503">
        <v>117.01666666666669</v>
      </c>
      <c r="J8503" t="s">
        <v>18354</v>
      </c>
      <c r="K8503" t="s">
        <v>17</v>
      </c>
    </row>
    <row r="8504" spans="1:11" x14ac:dyDescent="0.25">
      <c r="A8504" t="s">
        <v>11</v>
      </c>
      <c r="B8504" t="s">
        <v>705</v>
      </c>
      <c r="C8504" t="s">
        <v>13</v>
      </c>
      <c r="D8504" s="2">
        <v>45000</v>
      </c>
      <c r="E8504" t="s">
        <v>5008</v>
      </c>
      <c r="F8504" s="2">
        <v>45000</v>
      </c>
      <c r="G8504" t="s">
        <v>18355</v>
      </c>
      <c r="H8504">
        <v>1516</v>
      </c>
      <c r="I8504">
        <v>25.266666666666669</v>
      </c>
      <c r="J8504" t="s">
        <v>38</v>
      </c>
      <c r="K8504" t="s">
        <v>39</v>
      </c>
    </row>
    <row r="8505" spans="1:11" x14ac:dyDescent="0.25">
      <c r="A8505" t="s">
        <v>11</v>
      </c>
      <c r="B8505" t="s">
        <v>242</v>
      </c>
      <c r="C8505" t="s">
        <v>24</v>
      </c>
      <c r="D8505" s="2">
        <v>45000</v>
      </c>
      <c r="E8505" t="s">
        <v>1277</v>
      </c>
      <c r="F8505" s="2">
        <v>45000</v>
      </c>
      <c r="G8505" t="s">
        <v>18356</v>
      </c>
      <c r="H8505">
        <v>1777</v>
      </c>
      <c r="I8505">
        <v>29.616666666666671</v>
      </c>
      <c r="J8505" t="s">
        <v>12433</v>
      </c>
      <c r="K8505" t="s">
        <v>17</v>
      </c>
    </row>
    <row r="8506" spans="1:11" x14ac:dyDescent="0.25">
      <c r="A8506" t="s">
        <v>34</v>
      </c>
      <c r="B8506" t="s">
        <v>322</v>
      </c>
      <c r="C8506" t="s">
        <v>13</v>
      </c>
      <c r="D8506" s="2">
        <v>45000</v>
      </c>
      <c r="E8506" t="s">
        <v>18357</v>
      </c>
      <c r="F8506" s="2">
        <v>45000</v>
      </c>
      <c r="G8506" t="s">
        <v>18358</v>
      </c>
      <c r="H8506">
        <v>4331</v>
      </c>
      <c r="I8506">
        <v>72.183333333333337</v>
      </c>
      <c r="J8506" t="s">
        <v>18359</v>
      </c>
      <c r="K8506" t="s">
        <v>28</v>
      </c>
    </row>
    <row r="8507" spans="1:11" x14ac:dyDescent="0.25">
      <c r="A8507" t="s">
        <v>34</v>
      </c>
      <c r="B8507" t="s">
        <v>242</v>
      </c>
      <c r="C8507" t="s">
        <v>24</v>
      </c>
      <c r="D8507" s="2">
        <v>45000</v>
      </c>
      <c r="E8507" t="s">
        <v>18360</v>
      </c>
      <c r="F8507" s="2">
        <v>45000</v>
      </c>
      <c r="G8507" t="s">
        <v>18361</v>
      </c>
      <c r="H8507">
        <v>1329</v>
      </c>
      <c r="I8507">
        <v>22.15</v>
      </c>
      <c r="J8507" t="s">
        <v>18362</v>
      </c>
      <c r="K8507" t="s">
        <v>17</v>
      </c>
    </row>
    <row r="8508" spans="1:11" x14ac:dyDescent="0.25">
      <c r="A8508" t="s">
        <v>11</v>
      </c>
      <c r="B8508" t="s">
        <v>590</v>
      </c>
      <c r="C8508" t="s">
        <v>13</v>
      </c>
      <c r="D8508" s="2">
        <v>45000</v>
      </c>
      <c r="E8508" t="s">
        <v>913</v>
      </c>
      <c r="F8508" s="2">
        <v>45000</v>
      </c>
      <c r="G8508" t="s">
        <v>18363</v>
      </c>
      <c r="H8508">
        <v>337</v>
      </c>
      <c r="I8508">
        <v>5.6166666666666663</v>
      </c>
      <c r="J8508" t="s">
        <v>15802</v>
      </c>
      <c r="K8508" t="s">
        <v>22</v>
      </c>
    </row>
    <row r="8509" spans="1:11" x14ac:dyDescent="0.25">
      <c r="A8509" t="s">
        <v>589</v>
      </c>
      <c r="B8509" t="s">
        <v>590</v>
      </c>
      <c r="C8509" t="s">
        <v>13</v>
      </c>
      <c r="D8509" s="2">
        <v>45000</v>
      </c>
      <c r="E8509" t="s">
        <v>18364</v>
      </c>
      <c r="F8509" s="2">
        <v>45000</v>
      </c>
      <c r="G8509" t="s">
        <v>14046</v>
      </c>
      <c r="H8509">
        <v>1082</v>
      </c>
      <c r="I8509">
        <v>18.033333333333331</v>
      </c>
      <c r="J8509" t="s">
        <v>18365</v>
      </c>
      <c r="K8509" t="s">
        <v>77</v>
      </c>
    </row>
    <row r="8510" spans="1:11" x14ac:dyDescent="0.25">
      <c r="A8510" t="s">
        <v>589</v>
      </c>
      <c r="B8510" t="s">
        <v>590</v>
      </c>
      <c r="C8510" t="s">
        <v>13</v>
      </c>
      <c r="D8510" s="2">
        <v>45000</v>
      </c>
      <c r="E8510" t="s">
        <v>18366</v>
      </c>
      <c r="F8510" s="2">
        <v>45000</v>
      </c>
      <c r="G8510" t="s">
        <v>6810</v>
      </c>
      <c r="H8510">
        <v>636</v>
      </c>
      <c r="I8510">
        <v>10.6</v>
      </c>
      <c r="J8510" t="s">
        <v>18365</v>
      </c>
      <c r="K8510" t="s">
        <v>77</v>
      </c>
    </row>
    <row r="8511" spans="1:11" x14ac:dyDescent="0.25">
      <c r="A8511" t="s">
        <v>34</v>
      </c>
      <c r="B8511" t="s">
        <v>322</v>
      </c>
      <c r="C8511" t="s">
        <v>24</v>
      </c>
      <c r="D8511" s="2">
        <v>45000</v>
      </c>
      <c r="E8511" t="s">
        <v>18367</v>
      </c>
      <c r="F8511" s="2">
        <v>45000</v>
      </c>
      <c r="G8511" t="s">
        <v>18368</v>
      </c>
      <c r="H8511">
        <v>5845</v>
      </c>
      <c r="I8511">
        <v>97.416666666666671</v>
      </c>
      <c r="J8511" t="s">
        <v>18359</v>
      </c>
      <c r="K8511" t="s">
        <v>28</v>
      </c>
    </row>
    <row r="8512" spans="1:11" x14ac:dyDescent="0.25">
      <c r="A8512" t="s">
        <v>1366</v>
      </c>
      <c r="B8512" t="s">
        <v>590</v>
      </c>
      <c r="C8512" t="s">
        <v>24</v>
      </c>
      <c r="D8512" s="2">
        <v>45000</v>
      </c>
      <c r="E8512" t="s">
        <v>18369</v>
      </c>
      <c r="F8512" s="2">
        <v>45000</v>
      </c>
      <c r="G8512" t="s">
        <v>18370</v>
      </c>
      <c r="H8512">
        <v>2117</v>
      </c>
      <c r="I8512">
        <v>35.283333333333331</v>
      </c>
      <c r="J8512" t="s">
        <v>18371</v>
      </c>
      <c r="K8512" t="s">
        <v>77</v>
      </c>
    </row>
    <row r="8513" spans="1:11" x14ac:dyDescent="0.25">
      <c r="A8513" t="s">
        <v>73</v>
      </c>
      <c r="B8513" t="s">
        <v>204</v>
      </c>
      <c r="C8513" t="s">
        <v>13</v>
      </c>
      <c r="D8513" s="2">
        <v>45000</v>
      </c>
      <c r="E8513" t="s">
        <v>18372</v>
      </c>
      <c r="F8513" s="2">
        <v>45000</v>
      </c>
      <c r="G8513" t="s">
        <v>8554</v>
      </c>
      <c r="H8513">
        <v>8348</v>
      </c>
      <c r="I8513">
        <v>139.1333333333333</v>
      </c>
      <c r="J8513" t="s">
        <v>18373</v>
      </c>
      <c r="K8513" t="s">
        <v>17</v>
      </c>
    </row>
    <row r="8514" spans="1:11" x14ac:dyDescent="0.25">
      <c r="A8514" t="s">
        <v>11</v>
      </c>
      <c r="B8514" t="s">
        <v>214</v>
      </c>
      <c r="C8514" t="s">
        <v>24</v>
      </c>
      <c r="D8514" s="2">
        <v>45000</v>
      </c>
      <c r="E8514" t="s">
        <v>12615</v>
      </c>
      <c r="F8514" s="2">
        <v>45000</v>
      </c>
      <c r="G8514" t="s">
        <v>18374</v>
      </c>
      <c r="H8514">
        <v>356</v>
      </c>
      <c r="I8514">
        <v>5.9333333333333336</v>
      </c>
      <c r="J8514" t="s">
        <v>15802</v>
      </c>
      <c r="K8514" t="s">
        <v>22</v>
      </c>
    </row>
    <row r="8515" spans="1:11" x14ac:dyDescent="0.25">
      <c r="A8515" t="s">
        <v>34</v>
      </c>
      <c r="B8515" t="s">
        <v>41</v>
      </c>
      <c r="C8515" t="s">
        <v>24</v>
      </c>
      <c r="D8515" s="2">
        <v>45000</v>
      </c>
      <c r="E8515" t="s">
        <v>18375</v>
      </c>
      <c r="F8515" s="2">
        <v>45000</v>
      </c>
      <c r="G8515" t="s">
        <v>18376</v>
      </c>
      <c r="H8515">
        <v>91</v>
      </c>
      <c r="I8515">
        <v>1.5166666666666671</v>
      </c>
      <c r="J8515" t="s">
        <v>15802</v>
      </c>
      <c r="K8515" t="s">
        <v>22</v>
      </c>
    </row>
    <row r="8516" spans="1:11" x14ac:dyDescent="0.25">
      <c r="A8516" t="s">
        <v>49</v>
      </c>
      <c r="B8516" t="s">
        <v>54</v>
      </c>
      <c r="C8516" t="s">
        <v>13</v>
      </c>
      <c r="D8516" s="2">
        <v>45000</v>
      </c>
      <c r="E8516" t="s">
        <v>18377</v>
      </c>
      <c r="F8516" s="2">
        <v>45000</v>
      </c>
      <c r="G8516" t="s">
        <v>18378</v>
      </c>
      <c r="H8516">
        <v>620</v>
      </c>
      <c r="I8516">
        <v>10.33333333333333</v>
      </c>
      <c r="J8516" t="s">
        <v>38</v>
      </c>
      <c r="K8516" t="s">
        <v>39</v>
      </c>
    </row>
    <row r="8517" spans="1:11" x14ac:dyDescent="0.25">
      <c r="A8517" t="s">
        <v>7366</v>
      </c>
      <c r="B8517" t="s">
        <v>590</v>
      </c>
      <c r="C8517" t="s">
        <v>13</v>
      </c>
      <c r="D8517" s="2">
        <v>45000</v>
      </c>
      <c r="E8517" t="s">
        <v>18379</v>
      </c>
      <c r="F8517" s="2">
        <v>45000</v>
      </c>
      <c r="G8517" t="s">
        <v>18380</v>
      </c>
      <c r="H8517">
        <v>1921</v>
      </c>
      <c r="I8517">
        <v>32.016666666666673</v>
      </c>
      <c r="J8517" t="s">
        <v>18381</v>
      </c>
      <c r="K8517" t="s">
        <v>17</v>
      </c>
    </row>
    <row r="8518" spans="1:11" x14ac:dyDescent="0.25">
      <c r="A8518" t="s">
        <v>11</v>
      </c>
      <c r="B8518" t="s">
        <v>23</v>
      </c>
      <c r="C8518" t="s">
        <v>24</v>
      </c>
      <c r="D8518" s="2">
        <v>45000</v>
      </c>
      <c r="E8518" t="s">
        <v>18382</v>
      </c>
      <c r="F8518" s="2">
        <v>45000</v>
      </c>
      <c r="G8518" t="s">
        <v>1777</v>
      </c>
      <c r="H8518">
        <v>710</v>
      </c>
      <c r="I8518">
        <v>11.83333333333333</v>
      </c>
      <c r="J8518" t="s">
        <v>18383</v>
      </c>
      <c r="K8518" t="s">
        <v>17</v>
      </c>
    </row>
    <row r="8519" spans="1:11" x14ac:dyDescent="0.25">
      <c r="A8519" t="s">
        <v>343</v>
      </c>
      <c r="B8519" t="s">
        <v>41</v>
      </c>
      <c r="C8519" t="s">
        <v>13</v>
      </c>
      <c r="D8519" s="2">
        <v>45001</v>
      </c>
      <c r="E8519" t="s">
        <v>18384</v>
      </c>
      <c r="F8519" s="2">
        <v>45001</v>
      </c>
      <c r="G8519" t="s">
        <v>18385</v>
      </c>
      <c r="H8519">
        <v>13392</v>
      </c>
      <c r="I8519">
        <v>223.2</v>
      </c>
      <c r="J8519" t="s">
        <v>38</v>
      </c>
      <c r="K8519" t="s">
        <v>39</v>
      </c>
    </row>
    <row r="8520" spans="1:11" x14ac:dyDescent="0.25">
      <c r="A8520" t="s">
        <v>87</v>
      </c>
      <c r="B8520" t="s">
        <v>54</v>
      </c>
      <c r="C8520" t="s">
        <v>13</v>
      </c>
      <c r="D8520" s="2">
        <v>45001</v>
      </c>
      <c r="E8520" t="s">
        <v>18386</v>
      </c>
      <c r="F8520" s="2">
        <v>45001</v>
      </c>
      <c r="G8520" t="s">
        <v>18387</v>
      </c>
      <c r="H8520">
        <v>2892</v>
      </c>
      <c r="I8520">
        <v>48.2</v>
      </c>
      <c r="J8520" t="s">
        <v>38</v>
      </c>
      <c r="K8520" t="s">
        <v>39</v>
      </c>
    </row>
    <row r="8521" spans="1:11" x14ac:dyDescent="0.25">
      <c r="A8521" t="s">
        <v>489</v>
      </c>
      <c r="B8521" t="s">
        <v>45</v>
      </c>
      <c r="C8521" t="s">
        <v>13</v>
      </c>
      <c r="D8521" s="2">
        <v>45001</v>
      </c>
      <c r="E8521" t="s">
        <v>18221</v>
      </c>
      <c r="F8521" s="2">
        <v>45001</v>
      </c>
      <c r="G8521" t="s">
        <v>18388</v>
      </c>
      <c r="H8521">
        <v>1082</v>
      </c>
      <c r="I8521">
        <v>18.033333333333331</v>
      </c>
      <c r="J8521" t="s">
        <v>38</v>
      </c>
      <c r="K8521" t="s">
        <v>39</v>
      </c>
    </row>
    <row r="8522" spans="1:11" x14ac:dyDescent="0.25">
      <c r="A8522" t="s">
        <v>343</v>
      </c>
      <c r="B8522" t="s">
        <v>41</v>
      </c>
      <c r="C8522" t="s">
        <v>13</v>
      </c>
      <c r="D8522" s="2">
        <v>45001</v>
      </c>
      <c r="E8522" t="s">
        <v>15181</v>
      </c>
      <c r="F8522" s="2">
        <v>45001</v>
      </c>
      <c r="G8522" t="s">
        <v>18389</v>
      </c>
      <c r="H8522">
        <v>897</v>
      </c>
      <c r="I8522">
        <v>14.95</v>
      </c>
      <c r="J8522" t="s">
        <v>38</v>
      </c>
      <c r="K8522" t="s">
        <v>39</v>
      </c>
    </row>
    <row r="8523" spans="1:11" x14ac:dyDescent="0.25">
      <c r="A8523" t="s">
        <v>11</v>
      </c>
      <c r="B8523" t="s">
        <v>769</v>
      </c>
      <c r="C8523" t="s">
        <v>13</v>
      </c>
      <c r="D8523" s="2">
        <v>45001</v>
      </c>
      <c r="E8523" t="s">
        <v>18390</v>
      </c>
      <c r="F8523" s="2">
        <v>45001</v>
      </c>
      <c r="G8523" t="s">
        <v>8138</v>
      </c>
      <c r="H8523">
        <v>383</v>
      </c>
      <c r="I8523">
        <v>6.3833333333333337</v>
      </c>
      <c r="J8523" t="s">
        <v>15802</v>
      </c>
      <c r="K8523" t="s">
        <v>22</v>
      </c>
    </row>
    <row r="8524" spans="1:11" x14ac:dyDescent="0.25">
      <c r="A8524" t="s">
        <v>263</v>
      </c>
      <c r="B8524" t="s">
        <v>45</v>
      </c>
      <c r="C8524" t="s">
        <v>24</v>
      </c>
      <c r="D8524" s="2">
        <v>45001</v>
      </c>
      <c r="E8524" t="s">
        <v>13845</v>
      </c>
      <c r="F8524" s="2">
        <v>45001</v>
      </c>
      <c r="G8524" t="s">
        <v>12313</v>
      </c>
      <c r="H8524">
        <v>16</v>
      </c>
      <c r="I8524">
        <v>0.26666666666666672</v>
      </c>
      <c r="J8524" t="s">
        <v>15802</v>
      </c>
      <c r="K8524" t="s">
        <v>22</v>
      </c>
    </row>
    <row r="8525" spans="1:11" x14ac:dyDescent="0.25">
      <c r="A8525" t="s">
        <v>44</v>
      </c>
      <c r="B8525" t="s">
        <v>45</v>
      </c>
      <c r="C8525" t="s">
        <v>24</v>
      </c>
      <c r="D8525" s="2">
        <v>45001</v>
      </c>
      <c r="E8525" t="s">
        <v>18391</v>
      </c>
      <c r="F8525" s="2">
        <v>45001</v>
      </c>
      <c r="G8525" t="s">
        <v>18392</v>
      </c>
      <c r="H8525">
        <v>310</v>
      </c>
      <c r="I8525">
        <v>5.166666666666667</v>
      </c>
      <c r="J8525" t="s">
        <v>15802</v>
      </c>
      <c r="K8525" t="s">
        <v>22</v>
      </c>
    </row>
    <row r="8526" spans="1:11" x14ac:dyDescent="0.25">
      <c r="A8526" t="s">
        <v>589</v>
      </c>
      <c r="B8526" t="s">
        <v>41</v>
      </c>
      <c r="C8526" t="s">
        <v>13</v>
      </c>
      <c r="D8526" s="2">
        <v>45001</v>
      </c>
      <c r="E8526" t="s">
        <v>158</v>
      </c>
      <c r="F8526" s="2">
        <v>45001</v>
      </c>
      <c r="G8526" t="s">
        <v>15868</v>
      </c>
      <c r="H8526">
        <v>5262</v>
      </c>
      <c r="I8526">
        <v>87.7</v>
      </c>
      <c r="J8526" t="s">
        <v>38</v>
      </c>
      <c r="K8526" t="s">
        <v>39</v>
      </c>
    </row>
    <row r="8527" spans="1:11" x14ac:dyDescent="0.25">
      <c r="A8527" t="s">
        <v>1371</v>
      </c>
      <c r="B8527" t="s">
        <v>23</v>
      </c>
      <c r="C8527" t="s">
        <v>24</v>
      </c>
      <c r="D8527" s="2">
        <v>45001</v>
      </c>
      <c r="E8527" t="s">
        <v>18393</v>
      </c>
      <c r="F8527" s="2">
        <v>45001</v>
      </c>
      <c r="G8527" t="s">
        <v>15227</v>
      </c>
      <c r="H8527">
        <v>524</v>
      </c>
      <c r="I8527">
        <v>8.7333333333333325</v>
      </c>
      <c r="J8527" t="s">
        <v>15802</v>
      </c>
      <c r="K8527" t="s">
        <v>22</v>
      </c>
    </row>
    <row r="8528" spans="1:11" x14ac:dyDescent="0.25">
      <c r="A8528" t="s">
        <v>489</v>
      </c>
      <c r="B8528" t="s">
        <v>45</v>
      </c>
      <c r="C8528" t="s">
        <v>13</v>
      </c>
      <c r="D8528" s="2">
        <v>45001</v>
      </c>
      <c r="E8528" t="s">
        <v>18394</v>
      </c>
      <c r="F8528" s="2">
        <v>45001</v>
      </c>
      <c r="G8528" t="s">
        <v>18395</v>
      </c>
      <c r="H8528">
        <v>1973</v>
      </c>
      <c r="I8528">
        <v>32.883333333333333</v>
      </c>
      <c r="J8528" t="s">
        <v>38</v>
      </c>
      <c r="K8528" t="s">
        <v>39</v>
      </c>
    </row>
    <row r="8529" spans="1:11" x14ac:dyDescent="0.25">
      <c r="A8529" t="s">
        <v>34</v>
      </c>
      <c r="B8529" t="s">
        <v>705</v>
      </c>
      <c r="C8529" t="s">
        <v>24</v>
      </c>
      <c r="D8529" s="2">
        <v>45001</v>
      </c>
      <c r="E8529" t="s">
        <v>9118</v>
      </c>
      <c r="F8529" s="2">
        <v>45001</v>
      </c>
      <c r="G8529" t="s">
        <v>18396</v>
      </c>
      <c r="H8529">
        <v>435</v>
      </c>
      <c r="I8529">
        <v>7.25</v>
      </c>
      <c r="J8529" t="s">
        <v>15802</v>
      </c>
      <c r="K8529" t="s">
        <v>22</v>
      </c>
    </row>
    <row r="8530" spans="1:11" x14ac:dyDescent="0.25">
      <c r="A8530" t="s">
        <v>489</v>
      </c>
      <c r="B8530" t="s">
        <v>45</v>
      </c>
      <c r="C8530" t="s">
        <v>13</v>
      </c>
      <c r="D8530" s="2">
        <v>45001</v>
      </c>
      <c r="E8530" t="s">
        <v>18397</v>
      </c>
      <c r="F8530" s="2">
        <v>45001</v>
      </c>
      <c r="G8530" t="s">
        <v>18398</v>
      </c>
      <c r="H8530">
        <v>1627</v>
      </c>
      <c r="I8530">
        <v>27.116666666666671</v>
      </c>
      <c r="J8530" t="s">
        <v>38</v>
      </c>
      <c r="K8530" t="s">
        <v>39</v>
      </c>
    </row>
    <row r="8531" spans="1:11" x14ac:dyDescent="0.25">
      <c r="A8531" t="s">
        <v>343</v>
      </c>
      <c r="B8531" t="s">
        <v>41</v>
      </c>
      <c r="C8531" t="s">
        <v>24</v>
      </c>
      <c r="D8531" s="2">
        <v>45001</v>
      </c>
      <c r="E8531" t="s">
        <v>18399</v>
      </c>
      <c r="F8531" s="2">
        <v>45001</v>
      </c>
      <c r="G8531" t="s">
        <v>18400</v>
      </c>
      <c r="H8531">
        <v>296</v>
      </c>
      <c r="I8531">
        <v>4.9333333333333336</v>
      </c>
      <c r="J8531" t="s">
        <v>15802</v>
      </c>
      <c r="K8531" t="s">
        <v>22</v>
      </c>
    </row>
    <row r="8532" spans="1:11" x14ac:dyDescent="0.25">
      <c r="A8532" t="s">
        <v>73</v>
      </c>
      <c r="B8532" t="s">
        <v>204</v>
      </c>
      <c r="C8532" t="s">
        <v>13</v>
      </c>
      <c r="D8532" s="2">
        <v>45001</v>
      </c>
      <c r="E8532" t="s">
        <v>18401</v>
      </c>
      <c r="F8532" s="2">
        <v>45001</v>
      </c>
      <c r="G8532" t="s">
        <v>1482</v>
      </c>
      <c r="H8532">
        <v>2412</v>
      </c>
      <c r="I8532">
        <v>40.200000000000003</v>
      </c>
      <c r="J8532" t="s">
        <v>38</v>
      </c>
      <c r="K8532" t="s">
        <v>39</v>
      </c>
    </row>
    <row r="8533" spans="1:11" x14ac:dyDescent="0.25">
      <c r="A8533" t="s">
        <v>11</v>
      </c>
      <c r="B8533" t="s">
        <v>769</v>
      </c>
      <c r="C8533" t="s">
        <v>13</v>
      </c>
      <c r="D8533" s="2">
        <v>45001</v>
      </c>
      <c r="E8533" t="s">
        <v>18402</v>
      </c>
      <c r="F8533" s="2">
        <v>45001</v>
      </c>
      <c r="G8533" t="s">
        <v>18403</v>
      </c>
      <c r="H8533">
        <v>6258</v>
      </c>
      <c r="I8533">
        <v>104.3</v>
      </c>
      <c r="J8533" t="s">
        <v>38</v>
      </c>
      <c r="K8533" t="s">
        <v>39</v>
      </c>
    </row>
    <row r="8534" spans="1:11" x14ac:dyDescent="0.25">
      <c r="A8534" t="s">
        <v>343</v>
      </c>
      <c r="B8534" t="s">
        <v>41</v>
      </c>
      <c r="C8534" t="s">
        <v>24</v>
      </c>
      <c r="D8534" s="2">
        <v>45001</v>
      </c>
      <c r="E8534" t="s">
        <v>18404</v>
      </c>
      <c r="F8534" s="2">
        <v>45001</v>
      </c>
      <c r="G8534" t="s">
        <v>18405</v>
      </c>
      <c r="H8534">
        <v>977</v>
      </c>
      <c r="I8534">
        <v>16.283333333333331</v>
      </c>
      <c r="J8534" t="s">
        <v>38</v>
      </c>
      <c r="K8534" t="s">
        <v>39</v>
      </c>
    </row>
    <row r="8535" spans="1:11" x14ac:dyDescent="0.25">
      <c r="A8535" t="s">
        <v>343</v>
      </c>
      <c r="B8535" t="s">
        <v>41</v>
      </c>
      <c r="C8535" t="s">
        <v>24</v>
      </c>
      <c r="D8535" s="2">
        <v>45001</v>
      </c>
      <c r="E8535" t="s">
        <v>2353</v>
      </c>
      <c r="F8535" s="2">
        <v>45001</v>
      </c>
      <c r="G8535" t="s">
        <v>18406</v>
      </c>
      <c r="H8535">
        <v>2282</v>
      </c>
      <c r="I8535">
        <v>38.033333333333331</v>
      </c>
      <c r="J8535" t="s">
        <v>38</v>
      </c>
      <c r="K8535" t="s">
        <v>39</v>
      </c>
    </row>
    <row r="8536" spans="1:11" x14ac:dyDescent="0.25">
      <c r="A8536" t="s">
        <v>73</v>
      </c>
      <c r="B8536" t="s">
        <v>45</v>
      </c>
      <c r="C8536" t="s">
        <v>13</v>
      </c>
      <c r="D8536" s="2">
        <v>45001</v>
      </c>
      <c r="E8536" t="s">
        <v>18407</v>
      </c>
      <c r="F8536" s="2">
        <v>45001</v>
      </c>
      <c r="G8536" t="s">
        <v>18408</v>
      </c>
      <c r="H8536">
        <v>9022</v>
      </c>
      <c r="I8536">
        <v>150.3666666666667</v>
      </c>
      <c r="J8536" t="s">
        <v>38</v>
      </c>
      <c r="K8536" t="s">
        <v>39</v>
      </c>
    </row>
    <row r="8537" spans="1:11" x14ac:dyDescent="0.25">
      <c r="A8537" t="s">
        <v>11</v>
      </c>
      <c r="B8537" t="s">
        <v>769</v>
      </c>
      <c r="C8537" t="s">
        <v>13</v>
      </c>
      <c r="D8537" s="2">
        <v>45001</v>
      </c>
      <c r="E8537" t="s">
        <v>18409</v>
      </c>
      <c r="F8537" s="2">
        <v>45001</v>
      </c>
      <c r="G8537" t="s">
        <v>18410</v>
      </c>
      <c r="H8537">
        <v>8402</v>
      </c>
      <c r="I8537">
        <v>140.0333333333333</v>
      </c>
      <c r="J8537" t="s">
        <v>38</v>
      </c>
      <c r="K8537" t="s">
        <v>39</v>
      </c>
    </row>
    <row r="8538" spans="1:11" x14ac:dyDescent="0.25">
      <c r="A8538" t="s">
        <v>73</v>
      </c>
      <c r="B8538" t="s">
        <v>204</v>
      </c>
      <c r="C8538" t="s">
        <v>13</v>
      </c>
      <c r="D8538" s="2">
        <v>45001</v>
      </c>
      <c r="E8538" t="s">
        <v>18411</v>
      </c>
      <c r="F8538" s="2">
        <v>45001</v>
      </c>
      <c r="G8538" t="s">
        <v>18412</v>
      </c>
      <c r="H8538">
        <v>4691</v>
      </c>
      <c r="I8538">
        <v>78.183333333333337</v>
      </c>
      <c r="J8538" t="s">
        <v>18413</v>
      </c>
      <c r="K8538" t="s">
        <v>28</v>
      </c>
    </row>
    <row r="8539" spans="1:11" x14ac:dyDescent="0.25">
      <c r="A8539" t="s">
        <v>73</v>
      </c>
      <c r="B8539" t="s">
        <v>204</v>
      </c>
      <c r="C8539" t="s">
        <v>13</v>
      </c>
      <c r="D8539" s="2">
        <v>45001</v>
      </c>
      <c r="E8539" t="s">
        <v>18414</v>
      </c>
      <c r="F8539" s="2">
        <v>45001</v>
      </c>
      <c r="G8539" t="s">
        <v>18415</v>
      </c>
      <c r="H8539">
        <v>9428</v>
      </c>
      <c r="I8539">
        <v>157.1333333333333</v>
      </c>
      <c r="J8539" t="s">
        <v>18413</v>
      </c>
      <c r="K8539" t="s">
        <v>28</v>
      </c>
    </row>
    <row r="8540" spans="1:11" x14ac:dyDescent="0.25">
      <c r="A8540" t="s">
        <v>34</v>
      </c>
      <c r="B8540" t="s">
        <v>133</v>
      </c>
      <c r="C8540" t="s">
        <v>24</v>
      </c>
      <c r="D8540" s="2">
        <v>45001</v>
      </c>
      <c r="E8540" t="s">
        <v>18416</v>
      </c>
      <c r="F8540" s="2">
        <v>45001</v>
      </c>
      <c r="G8540" t="s">
        <v>18417</v>
      </c>
      <c r="H8540">
        <v>1763</v>
      </c>
      <c r="I8540">
        <v>29.383333333333329</v>
      </c>
      <c r="J8540" t="s">
        <v>3077</v>
      </c>
      <c r="K8540" t="s">
        <v>17</v>
      </c>
    </row>
    <row r="8541" spans="1:11" x14ac:dyDescent="0.25">
      <c r="A8541" t="s">
        <v>614</v>
      </c>
      <c r="B8541" t="s">
        <v>41</v>
      </c>
      <c r="C8541" t="s">
        <v>13</v>
      </c>
      <c r="D8541" s="2">
        <v>45001</v>
      </c>
      <c r="E8541" t="s">
        <v>18418</v>
      </c>
      <c r="F8541" s="2">
        <v>45001</v>
      </c>
      <c r="G8541" t="s">
        <v>18419</v>
      </c>
      <c r="H8541">
        <v>1697</v>
      </c>
      <c r="I8541">
        <v>28.283333333333331</v>
      </c>
      <c r="J8541" t="s">
        <v>18420</v>
      </c>
      <c r="K8541" t="s">
        <v>17</v>
      </c>
    </row>
    <row r="8542" spans="1:11" x14ac:dyDescent="0.25">
      <c r="A8542" t="s">
        <v>34</v>
      </c>
      <c r="B8542" t="s">
        <v>23</v>
      </c>
      <c r="C8542" t="s">
        <v>24</v>
      </c>
      <c r="D8542" s="2">
        <v>45001</v>
      </c>
      <c r="E8542" t="s">
        <v>18421</v>
      </c>
      <c r="F8542" s="2">
        <v>45001</v>
      </c>
      <c r="G8542" t="s">
        <v>18422</v>
      </c>
      <c r="H8542">
        <v>1120</v>
      </c>
      <c r="I8542">
        <v>18.666666666666671</v>
      </c>
      <c r="J8542" t="s">
        <v>18423</v>
      </c>
      <c r="K8542" t="s">
        <v>17</v>
      </c>
    </row>
    <row r="8543" spans="1:11" x14ac:dyDescent="0.25">
      <c r="A8543" t="s">
        <v>11</v>
      </c>
      <c r="B8543" t="s">
        <v>23</v>
      </c>
      <c r="C8543" t="s">
        <v>13</v>
      </c>
      <c r="D8543" s="2">
        <v>45001</v>
      </c>
      <c r="E8543" t="s">
        <v>18424</v>
      </c>
      <c r="F8543" s="2">
        <v>45001</v>
      </c>
      <c r="G8543" t="s">
        <v>201</v>
      </c>
      <c r="H8543">
        <v>499</v>
      </c>
      <c r="I8543">
        <v>8.3166666666666664</v>
      </c>
      <c r="J8543" t="s">
        <v>15802</v>
      </c>
      <c r="K8543" t="s">
        <v>22</v>
      </c>
    </row>
    <row r="8544" spans="1:11" x14ac:dyDescent="0.25">
      <c r="A8544" t="s">
        <v>34</v>
      </c>
      <c r="B8544" t="s">
        <v>23</v>
      </c>
      <c r="C8544" t="s">
        <v>24</v>
      </c>
      <c r="D8544" s="2">
        <v>45001</v>
      </c>
      <c r="E8544" t="s">
        <v>18425</v>
      </c>
      <c r="F8544" s="2">
        <v>45001</v>
      </c>
      <c r="G8544" t="s">
        <v>18426</v>
      </c>
      <c r="H8544">
        <v>220</v>
      </c>
      <c r="I8544">
        <v>3.666666666666667</v>
      </c>
      <c r="J8544" t="s">
        <v>15802</v>
      </c>
      <c r="K8544" t="s">
        <v>22</v>
      </c>
    </row>
    <row r="8545" spans="1:11" x14ac:dyDescent="0.25">
      <c r="A8545" t="s">
        <v>34</v>
      </c>
      <c r="B8545" t="s">
        <v>23</v>
      </c>
      <c r="C8545" t="s">
        <v>24</v>
      </c>
      <c r="D8545" s="2">
        <v>45001</v>
      </c>
      <c r="E8545" t="s">
        <v>18427</v>
      </c>
      <c r="F8545" s="2">
        <v>45001</v>
      </c>
      <c r="G8545" t="s">
        <v>18428</v>
      </c>
      <c r="H8545">
        <v>626</v>
      </c>
      <c r="I8545">
        <v>10.43333333333333</v>
      </c>
      <c r="J8545" t="s">
        <v>18423</v>
      </c>
      <c r="K8545" t="s">
        <v>17</v>
      </c>
    </row>
    <row r="8546" spans="1:11" x14ac:dyDescent="0.25">
      <c r="A8546" t="s">
        <v>73</v>
      </c>
      <c r="B8546" t="s">
        <v>204</v>
      </c>
      <c r="C8546" t="s">
        <v>13</v>
      </c>
      <c r="D8546" s="2">
        <v>45002</v>
      </c>
      <c r="E8546" t="s">
        <v>18429</v>
      </c>
      <c r="F8546" s="2">
        <v>45002</v>
      </c>
      <c r="G8546" t="s">
        <v>18430</v>
      </c>
      <c r="H8546">
        <v>5792</v>
      </c>
      <c r="I8546">
        <v>96.533333333333331</v>
      </c>
      <c r="J8546" t="s">
        <v>38</v>
      </c>
      <c r="K8546" t="s">
        <v>39</v>
      </c>
    </row>
    <row r="8547" spans="1:11" x14ac:dyDescent="0.25">
      <c r="A8547" t="s">
        <v>11</v>
      </c>
      <c r="B8547" t="s">
        <v>769</v>
      </c>
      <c r="C8547" t="s">
        <v>13</v>
      </c>
      <c r="D8547" s="2">
        <v>45002</v>
      </c>
      <c r="E8547" t="s">
        <v>18431</v>
      </c>
      <c r="F8547" s="2">
        <v>45002</v>
      </c>
      <c r="G8547" t="s">
        <v>18432</v>
      </c>
      <c r="H8547">
        <v>6005</v>
      </c>
      <c r="I8547">
        <v>100.0833333333333</v>
      </c>
      <c r="J8547" t="s">
        <v>38</v>
      </c>
      <c r="K8547" t="s">
        <v>39</v>
      </c>
    </row>
    <row r="8548" spans="1:11" x14ac:dyDescent="0.25">
      <c r="A8548" t="s">
        <v>473</v>
      </c>
      <c r="B8548" t="s">
        <v>23</v>
      </c>
      <c r="C8548" t="s">
        <v>13</v>
      </c>
      <c r="D8548" s="2">
        <v>45002</v>
      </c>
      <c r="E8548" t="s">
        <v>18433</v>
      </c>
      <c r="F8548" s="2">
        <v>45002</v>
      </c>
      <c r="G8548" t="s">
        <v>8235</v>
      </c>
      <c r="H8548">
        <v>904</v>
      </c>
      <c r="I8548">
        <v>15.06666666666667</v>
      </c>
      <c r="J8548" t="s">
        <v>38</v>
      </c>
      <c r="K8548" t="s">
        <v>39</v>
      </c>
    </row>
    <row r="8549" spans="1:11" x14ac:dyDescent="0.25">
      <c r="A8549" t="s">
        <v>87</v>
      </c>
      <c r="B8549" t="s">
        <v>54</v>
      </c>
      <c r="C8549" t="s">
        <v>13</v>
      </c>
      <c r="D8549" s="2">
        <v>45002</v>
      </c>
      <c r="E8549" t="s">
        <v>18434</v>
      </c>
      <c r="F8549" s="2">
        <v>45002</v>
      </c>
      <c r="G8549" t="s">
        <v>9881</v>
      </c>
      <c r="H8549">
        <v>9329</v>
      </c>
      <c r="I8549">
        <v>155.48333333333329</v>
      </c>
      <c r="J8549" t="s">
        <v>38</v>
      </c>
      <c r="K8549" t="s">
        <v>39</v>
      </c>
    </row>
    <row r="8550" spans="1:11" x14ac:dyDescent="0.25">
      <c r="A8550" t="s">
        <v>11</v>
      </c>
      <c r="B8550" t="s">
        <v>769</v>
      </c>
      <c r="C8550" t="s">
        <v>13</v>
      </c>
      <c r="D8550" s="2">
        <v>45002</v>
      </c>
      <c r="E8550" t="s">
        <v>18435</v>
      </c>
      <c r="F8550" s="2">
        <v>45002</v>
      </c>
      <c r="G8550" t="s">
        <v>18436</v>
      </c>
      <c r="H8550">
        <v>24</v>
      </c>
      <c r="I8550">
        <v>0.4</v>
      </c>
      <c r="J8550" t="s">
        <v>15802</v>
      </c>
      <c r="K8550" t="s">
        <v>22</v>
      </c>
    </row>
    <row r="8551" spans="1:11" x14ac:dyDescent="0.25">
      <c r="A8551" t="s">
        <v>11</v>
      </c>
      <c r="B8551" t="s">
        <v>769</v>
      </c>
      <c r="C8551" t="s">
        <v>24</v>
      </c>
      <c r="D8551" s="2">
        <v>45002</v>
      </c>
      <c r="E8551" t="s">
        <v>18437</v>
      </c>
      <c r="F8551" s="2">
        <v>45002</v>
      </c>
      <c r="G8551" t="s">
        <v>18438</v>
      </c>
      <c r="H8551">
        <v>439</v>
      </c>
      <c r="I8551">
        <v>7.3166666666666664</v>
      </c>
      <c r="J8551" t="s">
        <v>15802</v>
      </c>
      <c r="K8551" t="s">
        <v>22</v>
      </c>
    </row>
    <row r="8552" spans="1:11" x14ac:dyDescent="0.25">
      <c r="A8552" t="s">
        <v>11</v>
      </c>
      <c r="B8552" t="s">
        <v>769</v>
      </c>
      <c r="C8552" t="s">
        <v>13</v>
      </c>
      <c r="D8552" s="2">
        <v>45002</v>
      </c>
      <c r="E8552" t="s">
        <v>18439</v>
      </c>
      <c r="F8552" s="2">
        <v>45002</v>
      </c>
      <c r="G8552" t="s">
        <v>15879</v>
      </c>
      <c r="H8552">
        <v>952</v>
      </c>
      <c r="I8552">
        <v>15.866666666666671</v>
      </c>
      <c r="J8552" t="s">
        <v>18440</v>
      </c>
      <c r="K8552" t="s">
        <v>17</v>
      </c>
    </row>
    <row r="8553" spans="1:11" x14ac:dyDescent="0.25">
      <c r="A8553" t="s">
        <v>81</v>
      </c>
      <c r="B8553" t="s">
        <v>41</v>
      </c>
      <c r="C8553" t="s">
        <v>13</v>
      </c>
      <c r="D8553" s="2">
        <v>45002</v>
      </c>
      <c r="E8553" t="s">
        <v>16773</v>
      </c>
      <c r="F8553" s="2">
        <v>45002</v>
      </c>
      <c r="G8553" t="s">
        <v>14702</v>
      </c>
      <c r="H8553">
        <v>1060</v>
      </c>
      <c r="I8553">
        <v>17.666666666666671</v>
      </c>
      <c r="J8553" t="s">
        <v>18441</v>
      </c>
      <c r="K8553" t="s">
        <v>17</v>
      </c>
    </row>
    <row r="8554" spans="1:11" x14ac:dyDescent="0.25">
      <c r="A8554" t="s">
        <v>73</v>
      </c>
      <c r="B8554" t="s">
        <v>204</v>
      </c>
      <c r="C8554" t="s">
        <v>13</v>
      </c>
      <c r="D8554" s="2">
        <v>45002</v>
      </c>
      <c r="E8554" t="s">
        <v>18442</v>
      </c>
      <c r="F8554" s="2">
        <v>45002</v>
      </c>
      <c r="G8554" t="s">
        <v>18443</v>
      </c>
      <c r="H8554">
        <v>1970</v>
      </c>
      <c r="I8554">
        <v>32.833333333333343</v>
      </c>
      <c r="J8554" t="s">
        <v>38</v>
      </c>
      <c r="K8554" t="s">
        <v>39</v>
      </c>
    </row>
    <row r="8555" spans="1:11" x14ac:dyDescent="0.25">
      <c r="A8555" t="s">
        <v>81</v>
      </c>
      <c r="B8555" t="s">
        <v>41</v>
      </c>
      <c r="C8555" t="s">
        <v>24</v>
      </c>
      <c r="D8555" s="2">
        <v>45002</v>
      </c>
      <c r="E8555" t="s">
        <v>18444</v>
      </c>
      <c r="F8555" s="2">
        <v>45002</v>
      </c>
      <c r="G8555" t="s">
        <v>18445</v>
      </c>
      <c r="H8555">
        <v>4573</v>
      </c>
      <c r="I8555">
        <v>76.216666666666669</v>
      </c>
      <c r="J8555" t="s">
        <v>18446</v>
      </c>
      <c r="K8555" t="s">
        <v>17</v>
      </c>
    </row>
    <row r="8556" spans="1:11" x14ac:dyDescent="0.25">
      <c r="A8556" t="s">
        <v>44</v>
      </c>
      <c r="B8556" t="s">
        <v>59</v>
      </c>
      <c r="C8556" t="s">
        <v>24</v>
      </c>
      <c r="D8556" s="2">
        <v>45002</v>
      </c>
      <c r="E8556" t="s">
        <v>18447</v>
      </c>
      <c r="F8556" s="2">
        <v>45002</v>
      </c>
      <c r="G8556" t="s">
        <v>18448</v>
      </c>
      <c r="H8556">
        <v>15402</v>
      </c>
      <c r="I8556">
        <v>256.7</v>
      </c>
      <c r="J8556" t="s">
        <v>38</v>
      </c>
      <c r="K8556" t="s">
        <v>39</v>
      </c>
    </row>
    <row r="8557" spans="1:11" x14ac:dyDescent="0.25">
      <c r="A8557" t="s">
        <v>73</v>
      </c>
      <c r="B8557" t="s">
        <v>204</v>
      </c>
      <c r="C8557" t="s">
        <v>24</v>
      </c>
      <c r="D8557" s="2">
        <v>45002</v>
      </c>
      <c r="E8557" t="s">
        <v>18449</v>
      </c>
      <c r="F8557" s="2">
        <v>45002</v>
      </c>
      <c r="G8557" t="s">
        <v>14878</v>
      </c>
      <c r="H8557">
        <v>2858</v>
      </c>
      <c r="I8557">
        <v>47.633333333333333</v>
      </c>
      <c r="J8557" t="s">
        <v>38</v>
      </c>
      <c r="K8557" t="s">
        <v>39</v>
      </c>
    </row>
    <row r="8558" spans="1:11" x14ac:dyDescent="0.25">
      <c r="A8558" t="s">
        <v>81</v>
      </c>
      <c r="B8558" t="s">
        <v>125</v>
      </c>
      <c r="C8558" t="s">
        <v>13</v>
      </c>
      <c r="D8558" s="2">
        <v>45002</v>
      </c>
      <c r="E8558" t="s">
        <v>8809</v>
      </c>
      <c r="F8558" s="2">
        <v>45002</v>
      </c>
      <c r="G8558" t="s">
        <v>18450</v>
      </c>
      <c r="H8558">
        <v>809</v>
      </c>
      <c r="I8558">
        <v>13.483333333333331</v>
      </c>
      <c r="J8558" t="s">
        <v>38</v>
      </c>
      <c r="K8558" t="s">
        <v>39</v>
      </c>
    </row>
    <row r="8559" spans="1:11" x14ac:dyDescent="0.25">
      <c r="A8559" t="s">
        <v>402</v>
      </c>
      <c r="B8559" t="s">
        <v>45</v>
      </c>
      <c r="C8559" t="s">
        <v>24</v>
      </c>
      <c r="D8559" s="2">
        <v>45002</v>
      </c>
      <c r="E8559" t="s">
        <v>18451</v>
      </c>
      <c r="F8559" s="2">
        <v>45002</v>
      </c>
      <c r="G8559" t="s">
        <v>18452</v>
      </c>
      <c r="H8559">
        <v>8191</v>
      </c>
      <c r="I8559">
        <v>136.51666666666671</v>
      </c>
      <c r="J8559" t="s">
        <v>18453</v>
      </c>
      <c r="K8559" t="s">
        <v>28</v>
      </c>
    </row>
    <row r="8560" spans="1:11" x14ac:dyDescent="0.25">
      <c r="A8560" t="s">
        <v>34</v>
      </c>
      <c r="B8560" t="s">
        <v>705</v>
      </c>
      <c r="C8560" t="s">
        <v>24</v>
      </c>
      <c r="D8560" s="2">
        <v>45002</v>
      </c>
      <c r="E8560" t="s">
        <v>18454</v>
      </c>
      <c r="F8560" s="2">
        <v>45002</v>
      </c>
      <c r="G8560" t="s">
        <v>18455</v>
      </c>
      <c r="H8560">
        <v>1101</v>
      </c>
      <c r="I8560">
        <v>18.350000000000001</v>
      </c>
      <c r="J8560" t="s">
        <v>14504</v>
      </c>
      <c r="K8560" t="s">
        <v>17</v>
      </c>
    </row>
    <row r="8561" spans="1:11" x14ac:dyDescent="0.25">
      <c r="A8561" t="s">
        <v>343</v>
      </c>
      <c r="B8561" t="s">
        <v>41</v>
      </c>
      <c r="C8561" t="s">
        <v>24</v>
      </c>
      <c r="D8561" s="2">
        <v>45002</v>
      </c>
      <c r="E8561" t="s">
        <v>18456</v>
      </c>
      <c r="F8561" s="2">
        <v>45002</v>
      </c>
      <c r="G8561" t="s">
        <v>1658</v>
      </c>
      <c r="H8561">
        <v>872</v>
      </c>
      <c r="I8561">
        <v>14.53333333333333</v>
      </c>
      <c r="J8561" t="s">
        <v>38</v>
      </c>
      <c r="K8561" t="s">
        <v>39</v>
      </c>
    </row>
    <row r="8562" spans="1:11" x14ac:dyDescent="0.25">
      <c r="A8562" t="s">
        <v>136</v>
      </c>
      <c r="B8562" t="s">
        <v>23</v>
      </c>
      <c r="C8562" t="s">
        <v>24</v>
      </c>
      <c r="D8562" s="2">
        <v>45002</v>
      </c>
      <c r="E8562" t="s">
        <v>18457</v>
      </c>
      <c r="F8562" s="2">
        <v>45002</v>
      </c>
      <c r="G8562" t="s">
        <v>9722</v>
      </c>
      <c r="H8562">
        <v>881</v>
      </c>
      <c r="I8562">
        <v>14.68333333333333</v>
      </c>
      <c r="J8562" t="s">
        <v>18458</v>
      </c>
      <c r="K8562" t="s">
        <v>17</v>
      </c>
    </row>
    <row r="8563" spans="1:11" x14ac:dyDescent="0.25">
      <c r="A8563" t="s">
        <v>81</v>
      </c>
      <c r="B8563" t="s">
        <v>125</v>
      </c>
      <c r="C8563" t="s">
        <v>13</v>
      </c>
      <c r="D8563" s="2">
        <v>45002</v>
      </c>
      <c r="E8563" t="s">
        <v>13293</v>
      </c>
      <c r="F8563" s="2">
        <v>45002</v>
      </c>
      <c r="G8563" t="s">
        <v>18459</v>
      </c>
      <c r="H8563">
        <v>10566</v>
      </c>
      <c r="I8563">
        <v>176.1</v>
      </c>
      <c r="J8563" t="s">
        <v>38</v>
      </c>
      <c r="K8563" t="s">
        <v>39</v>
      </c>
    </row>
    <row r="8564" spans="1:11" x14ac:dyDescent="0.25">
      <c r="A8564" t="s">
        <v>73</v>
      </c>
      <c r="B8564" t="s">
        <v>45</v>
      </c>
      <c r="C8564" t="s">
        <v>13</v>
      </c>
      <c r="D8564" s="2">
        <v>45002</v>
      </c>
      <c r="E8564" t="s">
        <v>18460</v>
      </c>
      <c r="F8564" s="2">
        <v>45002</v>
      </c>
      <c r="G8564" t="s">
        <v>18461</v>
      </c>
      <c r="H8564">
        <v>7834</v>
      </c>
      <c r="I8564">
        <v>130.56666666666669</v>
      </c>
      <c r="J8564" t="s">
        <v>18453</v>
      </c>
      <c r="K8564" t="s">
        <v>28</v>
      </c>
    </row>
    <row r="8565" spans="1:11" x14ac:dyDescent="0.25">
      <c r="A8565" t="s">
        <v>11</v>
      </c>
      <c r="B8565" t="s">
        <v>41</v>
      </c>
      <c r="C8565" t="s">
        <v>24</v>
      </c>
      <c r="D8565" s="2">
        <v>45002</v>
      </c>
      <c r="E8565" t="s">
        <v>18462</v>
      </c>
      <c r="F8565" s="2">
        <v>45002</v>
      </c>
      <c r="G8565" t="s">
        <v>6610</v>
      </c>
      <c r="H8565">
        <v>373</v>
      </c>
      <c r="I8565">
        <v>6.2166666666666668</v>
      </c>
      <c r="J8565" t="s">
        <v>15802</v>
      </c>
      <c r="K8565" t="s">
        <v>22</v>
      </c>
    </row>
    <row r="8566" spans="1:11" x14ac:dyDescent="0.25">
      <c r="A8566" t="s">
        <v>81</v>
      </c>
      <c r="B8566" t="s">
        <v>41</v>
      </c>
      <c r="C8566" t="s">
        <v>13</v>
      </c>
      <c r="D8566" s="2">
        <v>45002</v>
      </c>
      <c r="E8566" t="s">
        <v>18463</v>
      </c>
      <c r="F8566" s="2">
        <v>45002</v>
      </c>
      <c r="G8566" t="s">
        <v>18464</v>
      </c>
      <c r="H8566">
        <v>2099</v>
      </c>
      <c r="I8566">
        <v>34.983333333333327</v>
      </c>
      <c r="J8566" t="s">
        <v>38</v>
      </c>
      <c r="K8566" t="s">
        <v>39</v>
      </c>
    </row>
    <row r="8567" spans="1:11" x14ac:dyDescent="0.25">
      <c r="A8567" t="s">
        <v>34</v>
      </c>
      <c r="B8567" t="s">
        <v>705</v>
      </c>
      <c r="C8567" t="s">
        <v>24</v>
      </c>
      <c r="D8567" s="2">
        <v>45002</v>
      </c>
      <c r="E8567" t="s">
        <v>18465</v>
      </c>
      <c r="F8567" s="2">
        <v>45002</v>
      </c>
      <c r="G8567" t="s">
        <v>2825</v>
      </c>
      <c r="H8567">
        <v>1417</v>
      </c>
      <c r="I8567">
        <v>23.616666666666671</v>
      </c>
      <c r="J8567" t="s">
        <v>14504</v>
      </c>
      <c r="K8567" t="s">
        <v>17</v>
      </c>
    </row>
    <row r="8568" spans="1:11" x14ac:dyDescent="0.25">
      <c r="A8568" t="s">
        <v>11</v>
      </c>
      <c r="B8568" t="s">
        <v>769</v>
      </c>
      <c r="C8568" t="s">
        <v>13</v>
      </c>
      <c r="D8568" s="2">
        <v>45002</v>
      </c>
      <c r="E8568" t="s">
        <v>18466</v>
      </c>
      <c r="F8568" s="2">
        <v>45002</v>
      </c>
      <c r="G8568" t="s">
        <v>11808</v>
      </c>
      <c r="H8568">
        <v>416</v>
      </c>
      <c r="I8568">
        <v>6.9333333333333336</v>
      </c>
      <c r="J8568" t="s">
        <v>15802</v>
      </c>
      <c r="K8568" t="s">
        <v>22</v>
      </c>
    </row>
    <row r="8569" spans="1:11" x14ac:dyDescent="0.25">
      <c r="A8569" t="s">
        <v>11</v>
      </c>
      <c r="B8569" t="s">
        <v>54</v>
      </c>
      <c r="C8569" t="s">
        <v>13</v>
      </c>
      <c r="D8569" s="2">
        <v>45002</v>
      </c>
      <c r="E8569" t="s">
        <v>18467</v>
      </c>
      <c r="F8569" s="2">
        <v>45002</v>
      </c>
      <c r="G8569" t="s">
        <v>18468</v>
      </c>
      <c r="H8569">
        <v>3422</v>
      </c>
      <c r="I8569">
        <v>57.033333333333331</v>
      </c>
      <c r="J8569" t="s">
        <v>18469</v>
      </c>
      <c r="K8569" t="s">
        <v>17</v>
      </c>
    </row>
    <row r="8570" spans="1:11" x14ac:dyDescent="0.25">
      <c r="A8570" t="s">
        <v>11</v>
      </c>
      <c r="B8570" t="s">
        <v>133</v>
      </c>
      <c r="C8570" t="s">
        <v>24</v>
      </c>
      <c r="D8570" s="2">
        <v>45002</v>
      </c>
      <c r="E8570" t="s">
        <v>5263</v>
      </c>
      <c r="F8570" s="2">
        <v>45002</v>
      </c>
      <c r="G8570" t="s">
        <v>18470</v>
      </c>
      <c r="H8570">
        <v>633</v>
      </c>
      <c r="I8570">
        <v>10.55</v>
      </c>
      <c r="J8570" t="s">
        <v>38</v>
      </c>
      <c r="K8570" t="s">
        <v>39</v>
      </c>
    </row>
    <row r="8571" spans="1:11" x14ac:dyDescent="0.25">
      <c r="A8571" t="s">
        <v>110</v>
      </c>
      <c r="B8571" t="s">
        <v>45</v>
      </c>
      <c r="C8571" t="s">
        <v>24</v>
      </c>
      <c r="D8571" s="2">
        <v>45005</v>
      </c>
      <c r="E8571" t="s">
        <v>18471</v>
      </c>
      <c r="F8571" s="2">
        <v>45005</v>
      </c>
      <c r="G8571" t="s">
        <v>18472</v>
      </c>
      <c r="H8571">
        <v>6232</v>
      </c>
      <c r="I8571">
        <v>103.8666666666667</v>
      </c>
      <c r="J8571" t="s">
        <v>38</v>
      </c>
      <c r="K8571" t="s">
        <v>39</v>
      </c>
    </row>
    <row r="8572" spans="1:11" x14ac:dyDescent="0.25">
      <c r="A8572" t="s">
        <v>73</v>
      </c>
      <c r="B8572" t="s">
        <v>204</v>
      </c>
      <c r="C8572" t="s">
        <v>13</v>
      </c>
      <c r="D8572" s="2">
        <v>45005</v>
      </c>
      <c r="E8572" t="s">
        <v>7761</v>
      </c>
      <c r="F8572" s="2">
        <v>45005</v>
      </c>
      <c r="G8572" t="s">
        <v>18473</v>
      </c>
      <c r="H8572">
        <v>10</v>
      </c>
      <c r="I8572">
        <v>0.16666666666666671</v>
      </c>
      <c r="J8572" t="s">
        <v>15802</v>
      </c>
      <c r="K8572" t="s">
        <v>22</v>
      </c>
    </row>
    <row r="8573" spans="1:11" x14ac:dyDescent="0.25">
      <c r="A8573" t="s">
        <v>73</v>
      </c>
      <c r="B8573" t="s">
        <v>204</v>
      </c>
      <c r="C8573" t="s">
        <v>13</v>
      </c>
      <c r="D8573" s="2">
        <v>45005</v>
      </c>
      <c r="E8573" t="s">
        <v>16767</v>
      </c>
      <c r="F8573" s="2">
        <v>45005</v>
      </c>
      <c r="G8573" t="s">
        <v>18474</v>
      </c>
      <c r="H8573">
        <v>2022</v>
      </c>
      <c r="I8573">
        <v>33.700000000000003</v>
      </c>
      <c r="J8573" t="s">
        <v>18475</v>
      </c>
      <c r="K8573" t="s">
        <v>17</v>
      </c>
    </row>
    <row r="8574" spans="1:11" x14ac:dyDescent="0.25">
      <c r="A8574" t="s">
        <v>58</v>
      </c>
      <c r="B8574" t="s">
        <v>6268</v>
      </c>
      <c r="C8574" t="s">
        <v>24</v>
      </c>
      <c r="D8574" s="2">
        <v>45005</v>
      </c>
      <c r="E8574" t="s">
        <v>29</v>
      </c>
      <c r="F8574" s="2">
        <v>45005</v>
      </c>
      <c r="G8574" t="s">
        <v>18476</v>
      </c>
      <c r="H8574">
        <v>14</v>
      </c>
      <c r="I8574">
        <v>0.23333333333333331</v>
      </c>
      <c r="J8574" t="s">
        <v>15802</v>
      </c>
      <c r="K8574" t="s">
        <v>22</v>
      </c>
    </row>
    <row r="8575" spans="1:11" x14ac:dyDescent="0.25">
      <c r="A8575" t="s">
        <v>73</v>
      </c>
      <c r="B8575" t="s">
        <v>12</v>
      </c>
      <c r="C8575" t="s">
        <v>13</v>
      </c>
      <c r="D8575" s="2">
        <v>45005</v>
      </c>
      <c r="E8575" t="s">
        <v>18477</v>
      </c>
      <c r="F8575" s="2">
        <v>45005</v>
      </c>
      <c r="G8575" t="s">
        <v>18478</v>
      </c>
      <c r="H8575">
        <v>2601</v>
      </c>
      <c r="I8575">
        <v>43.35</v>
      </c>
      <c r="J8575" t="s">
        <v>38</v>
      </c>
      <c r="K8575" t="s">
        <v>39</v>
      </c>
    </row>
    <row r="8576" spans="1:11" x14ac:dyDescent="0.25">
      <c r="A8576" t="s">
        <v>281</v>
      </c>
      <c r="B8576" t="s">
        <v>23</v>
      </c>
      <c r="C8576" t="s">
        <v>13</v>
      </c>
      <c r="D8576" s="2">
        <v>45005</v>
      </c>
      <c r="E8576" t="s">
        <v>18479</v>
      </c>
      <c r="F8576" s="2">
        <v>45005</v>
      </c>
      <c r="G8576" t="s">
        <v>18480</v>
      </c>
      <c r="H8576">
        <v>926</v>
      </c>
      <c r="I8576">
        <v>15.43333333333333</v>
      </c>
      <c r="J8576" t="s">
        <v>38</v>
      </c>
      <c r="K8576" t="s">
        <v>39</v>
      </c>
    </row>
    <row r="8577" spans="1:11" x14ac:dyDescent="0.25">
      <c r="A8577" t="s">
        <v>281</v>
      </c>
      <c r="B8577" t="s">
        <v>23</v>
      </c>
      <c r="C8577" t="s">
        <v>13</v>
      </c>
      <c r="D8577" s="2">
        <v>45005</v>
      </c>
      <c r="E8577" t="s">
        <v>18481</v>
      </c>
      <c r="F8577" s="2">
        <v>45005</v>
      </c>
      <c r="G8577" t="s">
        <v>16729</v>
      </c>
      <c r="H8577">
        <v>6</v>
      </c>
      <c r="I8577">
        <v>0.1</v>
      </c>
      <c r="J8577" t="s">
        <v>15802</v>
      </c>
      <c r="K8577" t="s">
        <v>22</v>
      </c>
    </row>
    <row r="8578" spans="1:11" x14ac:dyDescent="0.25">
      <c r="A8578" t="s">
        <v>281</v>
      </c>
      <c r="B8578" t="s">
        <v>23</v>
      </c>
      <c r="C8578" t="s">
        <v>13</v>
      </c>
      <c r="D8578" s="2">
        <v>45005</v>
      </c>
      <c r="E8578" t="s">
        <v>18482</v>
      </c>
      <c r="F8578" s="2">
        <v>45005</v>
      </c>
      <c r="G8578" t="s">
        <v>8170</v>
      </c>
      <c r="H8578">
        <v>4941</v>
      </c>
      <c r="I8578">
        <v>82.35</v>
      </c>
      <c r="J8578" t="s">
        <v>38</v>
      </c>
      <c r="K8578" t="s">
        <v>39</v>
      </c>
    </row>
    <row r="8579" spans="1:11" x14ac:dyDescent="0.25">
      <c r="A8579" t="s">
        <v>105</v>
      </c>
      <c r="B8579" t="s">
        <v>439</v>
      </c>
      <c r="C8579" t="s">
        <v>13</v>
      </c>
      <c r="D8579" s="2">
        <v>45005</v>
      </c>
      <c r="E8579" t="s">
        <v>15481</v>
      </c>
      <c r="F8579" s="2">
        <v>45005</v>
      </c>
      <c r="G8579" t="s">
        <v>11538</v>
      </c>
      <c r="H8579">
        <v>3296</v>
      </c>
      <c r="I8579">
        <v>54.93333333333333</v>
      </c>
      <c r="J8579" t="s">
        <v>18483</v>
      </c>
      <c r="K8579" t="s">
        <v>28</v>
      </c>
    </row>
    <row r="8580" spans="1:11" x14ac:dyDescent="0.25">
      <c r="A8580" t="s">
        <v>11</v>
      </c>
      <c r="B8580" t="s">
        <v>133</v>
      </c>
      <c r="C8580" t="s">
        <v>13</v>
      </c>
      <c r="D8580" s="2">
        <v>45005</v>
      </c>
      <c r="E8580" t="s">
        <v>15776</v>
      </c>
      <c r="F8580" s="2">
        <v>45005</v>
      </c>
      <c r="G8580" t="s">
        <v>18484</v>
      </c>
      <c r="H8580">
        <v>4428</v>
      </c>
      <c r="I8580">
        <v>73.8</v>
      </c>
      <c r="J8580" t="s">
        <v>38</v>
      </c>
      <c r="K8580" t="s">
        <v>39</v>
      </c>
    </row>
    <row r="8581" spans="1:11" x14ac:dyDescent="0.25">
      <c r="A8581" t="s">
        <v>128</v>
      </c>
      <c r="B8581" t="s">
        <v>439</v>
      </c>
      <c r="C8581" t="s">
        <v>24</v>
      </c>
      <c r="D8581" s="2">
        <v>45005</v>
      </c>
      <c r="E8581" t="s">
        <v>18485</v>
      </c>
      <c r="F8581" s="2">
        <v>45005</v>
      </c>
      <c r="G8581" t="s">
        <v>18486</v>
      </c>
      <c r="H8581">
        <v>6</v>
      </c>
      <c r="I8581">
        <v>0.1</v>
      </c>
      <c r="J8581" t="s">
        <v>15802</v>
      </c>
      <c r="K8581" t="s">
        <v>22</v>
      </c>
    </row>
    <row r="8582" spans="1:11" x14ac:dyDescent="0.25">
      <c r="A8582" t="s">
        <v>11</v>
      </c>
      <c r="B8582" t="s">
        <v>769</v>
      </c>
      <c r="C8582" t="s">
        <v>13</v>
      </c>
      <c r="D8582" s="2">
        <v>45005</v>
      </c>
      <c r="E8582" t="s">
        <v>18487</v>
      </c>
      <c r="F8582" s="2">
        <v>45005</v>
      </c>
      <c r="G8582" t="s">
        <v>18488</v>
      </c>
      <c r="H8582">
        <v>562</v>
      </c>
      <c r="I8582">
        <v>9.3666666666666671</v>
      </c>
      <c r="J8582" t="s">
        <v>15802</v>
      </c>
      <c r="K8582" t="s">
        <v>22</v>
      </c>
    </row>
    <row r="8583" spans="1:11" x14ac:dyDescent="0.25">
      <c r="A8583" t="s">
        <v>81</v>
      </c>
      <c r="B8583" t="s">
        <v>125</v>
      </c>
      <c r="C8583" t="s">
        <v>13</v>
      </c>
      <c r="D8583" s="2">
        <v>45005</v>
      </c>
      <c r="E8583" t="s">
        <v>18489</v>
      </c>
      <c r="F8583" s="2">
        <v>45005</v>
      </c>
      <c r="G8583" t="s">
        <v>18490</v>
      </c>
      <c r="H8583">
        <v>1019</v>
      </c>
      <c r="I8583">
        <v>16.983333333333331</v>
      </c>
      <c r="J8583" t="s">
        <v>18491</v>
      </c>
      <c r="K8583" t="s">
        <v>17</v>
      </c>
    </row>
    <row r="8584" spans="1:11" x14ac:dyDescent="0.25">
      <c r="A8584" t="s">
        <v>11</v>
      </c>
      <c r="B8584" t="s">
        <v>133</v>
      </c>
      <c r="C8584" t="s">
        <v>24</v>
      </c>
      <c r="D8584" s="2">
        <v>45005</v>
      </c>
      <c r="E8584" t="s">
        <v>7071</v>
      </c>
      <c r="F8584" s="2">
        <v>45005</v>
      </c>
      <c r="G8584" t="s">
        <v>9635</v>
      </c>
      <c r="H8584">
        <v>4620</v>
      </c>
      <c r="I8584">
        <v>77</v>
      </c>
      <c r="J8584" t="s">
        <v>18492</v>
      </c>
      <c r="K8584" t="s">
        <v>17</v>
      </c>
    </row>
    <row r="8585" spans="1:11" x14ac:dyDescent="0.25">
      <c r="A8585" t="s">
        <v>34</v>
      </c>
      <c r="B8585" t="s">
        <v>705</v>
      </c>
      <c r="C8585" t="s">
        <v>24</v>
      </c>
      <c r="D8585" s="2">
        <v>45005</v>
      </c>
      <c r="E8585" t="s">
        <v>18493</v>
      </c>
      <c r="F8585" s="2">
        <v>45005</v>
      </c>
      <c r="G8585" t="s">
        <v>18494</v>
      </c>
      <c r="H8585">
        <v>411</v>
      </c>
      <c r="I8585">
        <v>6.85</v>
      </c>
      <c r="J8585" t="s">
        <v>15802</v>
      </c>
      <c r="K8585" t="s">
        <v>22</v>
      </c>
    </row>
    <row r="8586" spans="1:11" x14ac:dyDescent="0.25">
      <c r="A8586" t="s">
        <v>34</v>
      </c>
      <c r="B8586" t="s">
        <v>41</v>
      </c>
      <c r="C8586" t="s">
        <v>13</v>
      </c>
      <c r="D8586" s="2">
        <v>45005</v>
      </c>
      <c r="E8586" t="s">
        <v>18495</v>
      </c>
      <c r="F8586" s="2">
        <v>45005</v>
      </c>
      <c r="G8586" t="s">
        <v>18496</v>
      </c>
      <c r="H8586">
        <v>753</v>
      </c>
      <c r="I8586">
        <v>12.55</v>
      </c>
      <c r="J8586" t="s">
        <v>18497</v>
      </c>
      <c r="K8586" t="s">
        <v>28</v>
      </c>
    </row>
    <row r="8587" spans="1:11" x14ac:dyDescent="0.25">
      <c r="A8587" t="s">
        <v>34</v>
      </c>
      <c r="B8587" t="s">
        <v>41</v>
      </c>
      <c r="C8587" t="s">
        <v>13</v>
      </c>
      <c r="D8587" s="2">
        <v>45005</v>
      </c>
      <c r="E8587" t="s">
        <v>18498</v>
      </c>
      <c r="F8587" s="2">
        <v>45005</v>
      </c>
      <c r="G8587" t="s">
        <v>18499</v>
      </c>
      <c r="H8587">
        <v>1909</v>
      </c>
      <c r="I8587">
        <v>31.81666666666667</v>
      </c>
      <c r="J8587" t="s">
        <v>18497</v>
      </c>
      <c r="K8587" t="s">
        <v>28</v>
      </c>
    </row>
    <row r="8588" spans="1:11" x14ac:dyDescent="0.25">
      <c r="A8588" t="s">
        <v>34</v>
      </c>
      <c r="B8588" t="s">
        <v>439</v>
      </c>
      <c r="C8588" t="s">
        <v>13</v>
      </c>
      <c r="D8588" s="2">
        <v>45005</v>
      </c>
      <c r="E8588" t="s">
        <v>18500</v>
      </c>
      <c r="F8588" s="2">
        <v>45005</v>
      </c>
      <c r="G8588" t="s">
        <v>16475</v>
      </c>
      <c r="H8588">
        <v>1076</v>
      </c>
      <c r="I8588">
        <v>17.93333333333333</v>
      </c>
      <c r="J8588" t="s">
        <v>972</v>
      </c>
      <c r="K8588" t="s">
        <v>17</v>
      </c>
    </row>
    <row r="8589" spans="1:11" x14ac:dyDescent="0.25">
      <c r="A8589" t="s">
        <v>34</v>
      </c>
      <c r="B8589" t="s">
        <v>41</v>
      </c>
      <c r="C8589" t="s">
        <v>24</v>
      </c>
      <c r="D8589" s="2">
        <v>45005</v>
      </c>
      <c r="E8589" t="s">
        <v>18501</v>
      </c>
      <c r="F8589" s="2">
        <v>45005</v>
      </c>
      <c r="G8589" t="s">
        <v>18502</v>
      </c>
      <c r="H8589">
        <v>7667</v>
      </c>
      <c r="I8589">
        <v>127.7833333333333</v>
      </c>
      <c r="J8589" t="s">
        <v>18497</v>
      </c>
      <c r="K8589" t="s">
        <v>28</v>
      </c>
    </row>
    <row r="8590" spans="1:11" x14ac:dyDescent="0.25">
      <c r="A8590" t="s">
        <v>11</v>
      </c>
      <c r="B8590" t="s">
        <v>533</v>
      </c>
      <c r="C8590" t="s">
        <v>13</v>
      </c>
      <c r="D8590" s="2">
        <v>45005</v>
      </c>
      <c r="E8590" t="s">
        <v>18503</v>
      </c>
      <c r="F8590" s="2">
        <v>45005</v>
      </c>
      <c r="G8590" t="s">
        <v>18504</v>
      </c>
      <c r="H8590">
        <v>1137</v>
      </c>
      <c r="I8590">
        <v>18.95</v>
      </c>
      <c r="J8590" t="s">
        <v>18505</v>
      </c>
      <c r="K8590" t="s">
        <v>17</v>
      </c>
    </row>
    <row r="8591" spans="1:11" x14ac:dyDescent="0.25">
      <c r="A8591" t="s">
        <v>589</v>
      </c>
      <c r="B8591" t="s">
        <v>133</v>
      </c>
      <c r="C8591" t="s">
        <v>24</v>
      </c>
      <c r="D8591" s="2">
        <v>45006</v>
      </c>
      <c r="E8591" t="s">
        <v>12454</v>
      </c>
      <c r="F8591" s="2">
        <v>45006</v>
      </c>
      <c r="G8591" t="s">
        <v>18506</v>
      </c>
      <c r="H8591">
        <v>2498</v>
      </c>
      <c r="I8591">
        <v>41.633333333333333</v>
      </c>
      <c r="J8591" t="s">
        <v>18507</v>
      </c>
      <c r="K8591" t="s">
        <v>17</v>
      </c>
    </row>
    <row r="8592" spans="1:11" x14ac:dyDescent="0.25">
      <c r="A8592" t="s">
        <v>44</v>
      </c>
      <c r="B8592" t="s">
        <v>59</v>
      </c>
      <c r="C8592" t="s">
        <v>24</v>
      </c>
      <c r="D8592" s="2">
        <v>45006</v>
      </c>
      <c r="E8592" t="s">
        <v>18508</v>
      </c>
      <c r="F8592" s="2">
        <v>45006</v>
      </c>
      <c r="G8592" t="s">
        <v>18390</v>
      </c>
      <c r="H8592">
        <v>1428</v>
      </c>
      <c r="I8592">
        <v>23.8</v>
      </c>
      <c r="J8592" t="s">
        <v>972</v>
      </c>
      <c r="K8592" t="s">
        <v>17</v>
      </c>
    </row>
    <row r="8593" spans="1:11" x14ac:dyDescent="0.25">
      <c r="A8593" t="s">
        <v>11</v>
      </c>
      <c r="B8593" t="s">
        <v>769</v>
      </c>
      <c r="C8593" t="s">
        <v>13</v>
      </c>
      <c r="D8593" s="2">
        <v>45006</v>
      </c>
      <c r="E8593" t="s">
        <v>18509</v>
      </c>
      <c r="F8593" s="2">
        <v>45006</v>
      </c>
      <c r="G8593" t="s">
        <v>18510</v>
      </c>
      <c r="H8593">
        <v>444</v>
      </c>
      <c r="I8593">
        <v>7.4</v>
      </c>
      <c r="J8593" t="s">
        <v>15802</v>
      </c>
      <c r="K8593" t="s">
        <v>22</v>
      </c>
    </row>
    <row r="8594" spans="1:11" x14ac:dyDescent="0.25">
      <c r="A8594" t="s">
        <v>263</v>
      </c>
      <c r="B8594" t="s">
        <v>59</v>
      </c>
      <c r="C8594" t="s">
        <v>24</v>
      </c>
      <c r="D8594" s="2">
        <v>45006</v>
      </c>
      <c r="E8594" t="s">
        <v>18511</v>
      </c>
      <c r="F8594" s="2">
        <v>45006</v>
      </c>
      <c r="G8594" t="s">
        <v>18512</v>
      </c>
      <c r="H8594">
        <v>427</v>
      </c>
      <c r="I8594">
        <v>7.1166666666666663</v>
      </c>
      <c r="J8594" t="s">
        <v>15802</v>
      </c>
      <c r="K8594" t="s">
        <v>22</v>
      </c>
    </row>
    <row r="8595" spans="1:11" x14ac:dyDescent="0.25">
      <c r="A8595" t="s">
        <v>11</v>
      </c>
      <c r="B8595" t="s">
        <v>439</v>
      </c>
      <c r="C8595" t="s">
        <v>24</v>
      </c>
      <c r="D8595" s="2">
        <v>45006</v>
      </c>
      <c r="E8595" t="s">
        <v>18513</v>
      </c>
      <c r="F8595" s="2">
        <v>45006</v>
      </c>
      <c r="G8595" t="s">
        <v>18514</v>
      </c>
      <c r="H8595">
        <v>2192</v>
      </c>
      <c r="I8595">
        <v>36.533333333333331</v>
      </c>
      <c r="J8595" t="s">
        <v>38</v>
      </c>
      <c r="K8595" t="s">
        <v>39</v>
      </c>
    </row>
    <row r="8596" spans="1:11" x14ac:dyDescent="0.25">
      <c r="A8596" t="s">
        <v>589</v>
      </c>
      <c r="B8596" t="s">
        <v>133</v>
      </c>
      <c r="C8596" t="s">
        <v>13</v>
      </c>
      <c r="D8596" s="2">
        <v>45006</v>
      </c>
      <c r="E8596" t="s">
        <v>18515</v>
      </c>
      <c r="F8596" s="2">
        <v>45006</v>
      </c>
      <c r="G8596" t="s">
        <v>16923</v>
      </c>
      <c r="H8596">
        <v>1140</v>
      </c>
      <c r="I8596">
        <v>19</v>
      </c>
      <c r="J8596" t="s">
        <v>38</v>
      </c>
      <c r="K8596" t="s">
        <v>39</v>
      </c>
    </row>
    <row r="8597" spans="1:11" x14ac:dyDescent="0.25">
      <c r="A8597" t="s">
        <v>44</v>
      </c>
      <c r="B8597" t="s">
        <v>59</v>
      </c>
      <c r="C8597" t="s">
        <v>24</v>
      </c>
      <c r="D8597" s="2">
        <v>45006</v>
      </c>
      <c r="E8597" t="s">
        <v>18516</v>
      </c>
      <c r="F8597" s="2">
        <v>45006</v>
      </c>
      <c r="G8597" t="s">
        <v>18517</v>
      </c>
      <c r="H8597">
        <v>14214</v>
      </c>
      <c r="I8597">
        <v>236.9</v>
      </c>
      <c r="J8597" t="s">
        <v>972</v>
      </c>
      <c r="K8597" t="s">
        <v>17</v>
      </c>
    </row>
    <row r="8598" spans="1:11" x14ac:dyDescent="0.25">
      <c r="A8598" t="s">
        <v>2931</v>
      </c>
      <c r="B8598" t="s">
        <v>133</v>
      </c>
      <c r="C8598" t="s">
        <v>13</v>
      </c>
      <c r="D8598" s="2">
        <v>45006</v>
      </c>
      <c r="E8598" t="s">
        <v>7397</v>
      </c>
      <c r="F8598" s="2">
        <v>45006</v>
      </c>
      <c r="G8598" t="s">
        <v>13363</v>
      </c>
      <c r="H8598">
        <v>3285</v>
      </c>
      <c r="I8598">
        <v>54.75</v>
      </c>
      <c r="J8598" t="s">
        <v>38</v>
      </c>
      <c r="K8598" t="s">
        <v>39</v>
      </c>
    </row>
    <row r="8599" spans="1:11" x14ac:dyDescent="0.25">
      <c r="A8599" t="s">
        <v>34</v>
      </c>
      <c r="B8599" t="s">
        <v>41</v>
      </c>
      <c r="C8599" t="s">
        <v>13</v>
      </c>
      <c r="D8599" s="2">
        <v>45006</v>
      </c>
      <c r="E8599" t="s">
        <v>18518</v>
      </c>
      <c r="F8599" s="2">
        <v>45006</v>
      </c>
      <c r="G8599" t="s">
        <v>18519</v>
      </c>
      <c r="H8599">
        <v>488</v>
      </c>
      <c r="I8599">
        <v>8.1333333333333329</v>
      </c>
      <c r="J8599" t="s">
        <v>15802</v>
      </c>
      <c r="K8599" t="s">
        <v>22</v>
      </c>
    </row>
    <row r="8600" spans="1:11" x14ac:dyDescent="0.25">
      <c r="A8600" t="s">
        <v>87</v>
      </c>
      <c r="B8600" t="s">
        <v>133</v>
      </c>
      <c r="C8600" t="s">
        <v>13</v>
      </c>
      <c r="D8600" s="2">
        <v>45006</v>
      </c>
      <c r="E8600" t="s">
        <v>18520</v>
      </c>
      <c r="F8600" s="2">
        <v>45006</v>
      </c>
      <c r="G8600" t="s">
        <v>5405</v>
      </c>
      <c r="H8600">
        <v>2465</v>
      </c>
      <c r="I8600">
        <v>41.083333333333343</v>
      </c>
      <c r="J8600" t="s">
        <v>38</v>
      </c>
      <c r="K8600" t="s">
        <v>39</v>
      </c>
    </row>
    <row r="8601" spans="1:11" x14ac:dyDescent="0.25">
      <c r="A8601" t="s">
        <v>34</v>
      </c>
      <c r="B8601" t="s">
        <v>41</v>
      </c>
      <c r="C8601" t="s">
        <v>13</v>
      </c>
      <c r="D8601" s="2">
        <v>45006</v>
      </c>
      <c r="E8601" t="s">
        <v>18521</v>
      </c>
      <c r="F8601" s="2">
        <v>45006</v>
      </c>
      <c r="G8601" t="s">
        <v>84</v>
      </c>
      <c r="H8601">
        <v>260</v>
      </c>
      <c r="I8601">
        <v>4.333333333333333</v>
      </c>
      <c r="J8601" t="s">
        <v>15802</v>
      </c>
      <c r="K8601" t="s">
        <v>22</v>
      </c>
    </row>
    <row r="8602" spans="1:11" x14ac:dyDescent="0.25">
      <c r="A8602" t="s">
        <v>263</v>
      </c>
      <c r="B8602" t="s">
        <v>59</v>
      </c>
      <c r="C8602" t="s">
        <v>13</v>
      </c>
      <c r="D8602" s="2">
        <v>45006</v>
      </c>
      <c r="E8602" t="s">
        <v>5806</v>
      </c>
      <c r="F8602" s="2">
        <v>45006</v>
      </c>
      <c r="G8602" t="s">
        <v>18522</v>
      </c>
      <c r="H8602">
        <v>1111</v>
      </c>
      <c r="I8602">
        <v>18.516666666666669</v>
      </c>
      <c r="J8602" t="s">
        <v>18523</v>
      </c>
      <c r="K8602" t="s">
        <v>28</v>
      </c>
    </row>
    <row r="8603" spans="1:11" x14ac:dyDescent="0.25">
      <c r="A8603" t="s">
        <v>263</v>
      </c>
      <c r="B8603" t="s">
        <v>59</v>
      </c>
      <c r="C8603" t="s">
        <v>24</v>
      </c>
      <c r="D8603" s="2">
        <v>45006</v>
      </c>
      <c r="E8603" t="s">
        <v>18524</v>
      </c>
      <c r="F8603" s="2">
        <v>45006</v>
      </c>
      <c r="G8603" t="s">
        <v>18525</v>
      </c>
      <c r="H8603">
        <v>2221</v>
      </c>
      <c r="I8603">
        <v>37.016666666666673</v>
      </c>
      <c r="J8603" t="s">
        <v>18523</v>
      </c>
      <c r="K8603" t="s">
        <v>28</v>
      </c>
    </row>
    <row r="8604" spans="1:11" x14ac:dyDescent="0.25">
      <c r="A8604" t="s">
        <v>2931</v>
      </c>
      <c r="B8604" t="s">
        <v>133</v>
      </c>
      <c r="C8604" t="s">
        <v>13</v>
      </c>
      <c r="D8604" s="2">
        <v>45006</v>
      </c>
      <c r="E8604" t="s">
        <v>18526</v>
      </c>
      <c r="F8604" s="2">
        <v>45006</v>
      </c>
      <c r="G8604" t="s">
        <v>18527</v>
      </c>
      <c r="H8604">
        <v>1752</v>
      </c>
      <c r="I8604">
        <v>29.2</v>
      </c>
      <c r="J8604" t="s">
        <v>972</v>
      </c>
      <c r="K8604" t="s">
        <v>17</v>
      </c>
    </row>
    <row r="8605" spans="1:11" x14ac:dyDescent="0.25">
      <c r="A8605" t="s">
        <v>58</v>
      </c>
      <c r="B8605" t="s">
        <v>59</v>
      </c>
      <c r="C8605" t="s">
        <v>13</v>
      </c>
      <c r="D8605" s="2">
        <v>45006</v>
      </c>
      <c r="E8605" t="s">
        <v>18528</v>
      </c>
      <c r="F8605" s="2">
        <v>45006</v>
      </c>
      <c r="G8605" t="s">
        <v>18529</v>
      </c>
      <c r="H8605">
        <v>1596</v>
      </c>
      <c r="I8605">
        <v>26.6</v>
      </c>
      <c r="J8605" t="s">
        <v>18530</v>
      </c>
      <c r="K8605" t="s">
        <v>28</v>
      </c>
    </row>
    <row r="8606" spans="1:11" x14ac:dyDescent="0.25">
      <c r="A8606" t="s">
        <v>402</v>
      </c>
      <c r="B8606" t="s">
        <v>59</v>
      </c>
      <c r="C8606" t="s">
        <v>24</v>
      </c>
      <c r="D8606" s="2">
        <v>45006</v>
      </c>
      <c r="E8606" t="s">
        <v>18531</v>
      </c>
      <c r="F8606" s="2">
        <v>45006</v>
      </c>
      <c r="G8606" t="s">
        <v>18532</v>
      </c>
      <c r="H8606">
        <v>754</v>
      </c>
      <c r="I8606">
        <v>12.56666666666667</v>
      </c>
      <c r="J8606" t="s">
        <v>18533</v>
      </c>
      <c r="K8606" t="s">
        <v>17</v>
      </c>
    </row>
    <row r="8607" spans="1:11" x14ac:dyDescent="0.25">
      <c r="A8607" t="s">
        <v>34</v>
      </c>
      <c r="B8607" t="s">
        <v>41</v>
      </c>
      <c r="C8607" t="s">
        <v>24</v>
      </c>
      <c r="D8607" s="2">
        <v>45006</v>
      </c>
      <c r="E8607" t="s">
        <v>10574</v>
      </c>
      <c r="F8607" s="2">
        <v>45006</v>
      </c>
      <c r="G8607" t="s">
        <v>18534</v>
      </c>
      <c r="H8607">
        <v>18</v>
      </c>
      <c r="I8607">
        <v>0.3</v>
      </c>
      <c r="J8607" t="s">
        <v>15802</v>
      </c>
      <c r="K8607" t="s">
        <v>22</v>
      </c>
    </row>
    <row r="8608" spans="1:11" x14ac:dyDescent="0.25">
      <c r="A8608" t="s">
        <v>2931</v>
      </c>
      <c r="B8608" t="s">
        <v>133</v>
      </c>
      <c r="C8608" t="s">
        <v>13</v>
      </c>
      <c r="D8608" s="2">
        <v>45006</v>
      </c>
      <c r="E8608" t="s">
        <v>18535</v>
      </c>
      <c r="F8608" s="2">
        <v>45006</v>
      </c>
      <c r="G8608" t="s">
        <v>18536</v>
      </c>
      <c r="H8608">
        <v>4270</v>
      </c>
      <c r="I8608">
        <v>71.166666666666671</v>
      </c>
      <c r="J8608" t="s">
        <v>18537</v>
      </c>
      <c r="K8608" t="s">
        <v>17</v>
      </c>
    </row>
    <row r="8609" spans="1:11" x14ac:dyDescent="0.25">
      <c r="A8609" t="s">
        <v>105</v>
      </c>
      <c r="B8609" t="s">
        <v>214</v>
      </c>
      <c r="C8609" t="s">
        <v>13</v>
      </c>
      <c r="D8609" s="2">
        <v>45006</v>
      </c>
      <c r="E8609" t="s">
        <v>13615</v>
      </c>
      <c r="F8609" s="2">
        <v>45006</v>
      </c>
      <c r="G8609" t="s">
        <v>18538</v>
      </c>
      <c r="H8609">
        <v>1551</v>
      </c>
      <c r="I8609">
        <v>25.85</v>
      </c>
      <c r="J8609" t="s">
        <v>18539</v>
      </c>
      <c r="K8609" t="s">
        <v>28</v>
      </c>
    </row>
    <row r="8610" spans="1:11" x14ac:dyDescent="0.25">
      <c r="A8610" t="s">
        <v>402</v>
      </c>
      <c r="B8610" t="s">
        <v>59</v>
      </c>
      <c r="C8610" t="s">
        <v>24</v>
      </c>
      <c r="D8610" s="2">
        <v>45006</v>
      </c>
      <c r="E8610" t="s">
        <v>18540</v>
      </c>
      <c r="F8610" s="2">
        <v>45006</v>
      </c>
      <c r="G8610" t="s">
        <v>18541</v>
      </c>
      <c r="H8610">
        <v>388</v>
      </c>
      <c r="I8610">
        <v>6.4666666666666668</v>
      </c>
      <c r="J8610" t="s">
        <v>15802</v>
      </c>
      <c r="K8610" t="s">
        <v>22</v>
      </c>
    </row>
    <row r="8611" spans="1:11" x14ac:dyDescent="0.25">
      <c r="A8611" t="s">
        <v>2931</v>
      </c>
      <c r="B8611" t="s">
        <v>133</v>
      </c>
      <c r="C8611" t="s">
        <v>24</v>
      </c>
      <c r="D8611" s="2">
        <v>45006</v>
      </c>
      <c r="E8611" t="s">
        <v>18542</v>
      </c>
      <c r="F8611" s="2">
        <v>45006</v>
      </c>
      <c r="G8611" t="s">
        <v>13620</v>
      </c>
      <c r="H8611">
        <v>2242</v>
      </c>
      <c r="I8611">
        <v>37.366666666666667</v>
      </c>
      <c r="J8611" t="s">
        <v>18537</v>
      </c>
      <c r="K8611" t="s">
        <v>17</v>
      </c>
    </row>
    <row r="8612" spans="1:11" x14ac:dyDescent="0.25">
      <c r="A8612" t="s">
        <v>402</v>
      </c>
      <c r="B8612" t="s">
        <v>59</v>
      </c>
      <c r="C8612" t="s">
        <v>24</v>
      </c>
      <c r="D8612" s="2">
        <v>45006</v>
      </c>
      <c r="E8612" t="s">
        <v>18543</v>
      </c>
      <c r="F8612" s="2">
        <v>45006</v>
      </c>
      <c r="G8612" t="s">
        <v>18544</v>
      </c>
      <c r="H8612">
        <v>1299</v>
      </c>
      <c r="I8612">
        <v>21.65</v>
      </c>
      <c r="J8612" t="s">
        <v>18533</v>
      </c>
      <c r="K8612" t="s">
        <v>17</v>
      </c>
    </row>
    <row r="8613" spans="1:11" x14ac:dyDescent="0.25">
      <c r="A8613" t="s">
        <v>614</v>
      </c>
      <c r="B8613" t="s">
        <v>41</v>
      </c>
      <c r="C8613" t="s">
        <v>24</v>
      </c>
      <c r="D8613" s="2">
        <v>45006</v>
      </c>
      <c r="E8613" t="s">
        <v>18545</v>
      </c>
      <c r="F8613" s="2">
        <v>45006</v>
      </c>
      <c r="G8613" t="s">
        <v>18546</v>
      </c>
      <c r="H8613">
        <v>647</v>
      </c>
      <c r="I8613">
        <v>10.78333333333333</v>
      </c>
      <c r="J8613" t="s">
        <v>18547</v>
      </c>
      <c r="K8613" t="s">
        <v>28</v>
      </c>
    </row>
    <row r="8614" spans="1:11" x14ac:dyDescent="0.25">
      <c r="A8614" t="s">
        <v>614</v>
      </c>
      <c r="B8614" t="s">
        <v>41</v>
      </c>
      <c r="C8614" t="s">
        <v>13</v>
      </c>
      <c r="D8614" s="2">
        <v>45006</v>
      </c>
      <c r="E8614" t="s">
        <v>18548</v>
      </c>
      <c r="F8614" s="2">
        <v>45006</v>
      </c>
      <c r="G8614" t="s">
        <v>18549</v>
      </c>
      <c r="H8614">
        <v>947</v>
      </c>
      <c r="I8614">
        <v>15.78333333333333</v>
      </c>
      <c r="J8614" t="s">
        <v>18547</v>
      </c>
      <c r="K8614" t="s">
        <v>28</v>
      </c>
    </row>
    <row r="8615" spans="1:11" x14ac:dyDescent="0.25">
      <c r="A8615" t="s">
        <v>81</v>
      </c>
      <c r="B8615" t="s">
        <v>41</v>
      </c>
      <c r="C8615" t="s">
        <v>13</v>
      </c>
      <c r="D8615" s="2">
        <v>45007</v>
      </c>
      <c r="E8615" t="s">
        <v>18550</v>
      </c>
      <c r="F8615" s="2">
        <v>45007</v>
      </c>
      <c r="G8615" t="s">
        <v>18551</v>
      </c>
      <c r="H8615">
        <v>3376</v>
      </c>
      <c r="I8615">
        <v>56.266666666666673</v>
      </c>
      <c r="J8615" t="s">
        <v>972</v>
      </c>
      <c r="K8615" t="s">
        <v>17</v>
      </c>
    </row>
    <row r="8616" spans="1:11" x14ac:dyDescent="0.25">
      <c r="A8616" t="s">
        <v>34</v>
      </c>
      <c r="B8616" t="s">
        <v>41</v>
      </c>
      <c r="C8616" t="s">
        <v>24</v>
      </c>
      <c r="D8616" s="2">
        <v>45007</v>
      </c>
      <c r="E8616" t="s">
        <v>18552</v>
      </c>
      <c r="F8616" s="2">
        <v>45007</v>
      </c>
      <c r="G8616" t="s">
        <v>18553</v>
      </c>
      <c r="H8616">
        <v>10185</v>
      </c>
      <c r="I8616">
        <v>169.75</v>
      </c>
      <c r="J8616" t="s">
        <v>18554</v>
      </c>
      <c r="K8616" t="s">
        <v>28</v>
      </c>
    </row>
    <row r="8617" spans="1:11" x14ac:dyDescent="0.25">
      <c r="A8617" t="s">
        <v>11</v>
      </c>
      <c r="B8617" t="s">
        <v>41</v>
      </c>
      <c r="C8617" t="s">
        <v>13</v>
      </c>
      <c r="D8617" s="2">
        <v>45007</v>
      </c>
      <c r="E8617" t="s">
        <v>18555</v>
      </c>
      <c r="F8617" s="2">
        <v>45007</v>
      </c>
      <c r="G8617" t="s">
        <v>18556</v>
      </c>
      <c r="H8617">
        <v>1612</v>
      </c>
      <c r="I8617">
        <v>26.866666666666671</v>
      </c>
      <c r="J8617" t="s">
        <v>972</v>
      </c>
      <c r="K8617" t="s">
        <v>17</v>
      </c>
    </row>
    <row r="8618" spans="1:11" x14ac:dyDescent="0.25">
      <c r="A8618" t="s">
        <v>11</v>
      </c>
      <c r="B8618" t="s">
        <v>41</v>
      </c>
      <c r="C8618" t="s">
        <v>13</v>
      </c>
      <c r="D8618" s="2">
        <v>45007</v>
      </c>
      <c r="E8618" t="s">
        <v>18557</v>
      </c>
      <c r="F8618" s="2">
        <v>45007</v>
      </c>
      <c r="G8618" t="s">
        <v>18558</v>
      </c>
      <c r="H8618">
        <v>1316</v>
      </c>
      <c r="I8618">
        <v>21.93333333333333</v>
      </c>
      <c r="J8618" t="s">
        <v>972</v>
      </c>
      <c r="K8618" t="s">
        <v>17</v>
      </c>
    </row>
    <row r="8619" spans="1:11" x14ac:dyDescent="0.25">
      <c r="A8619" t="s">
        <v>11</v>
      </c>
      <c r="B8619" t="s">
        <v>769</v>
      </c>
      <c r="C8619" t="s">
        <v>13</v>
      </c>
      <c r="D8619" s="2">
        <v>45007</v>
      </c>
      <c r="E8619" t="s">
        <v>18559</v>
      </c>
      <c r="F8619" s="2">
        <v>45007</v>
      </c>
      <c r="G8619" t="s">
        <v>18560</v>
      </c>
      <c r="H8619">
        <v>528</v>
      </c>
      <c r="I8619">
        <v>8.8000000000000007</v>
      </c>
      <c r="J8619" t="s">
        <v>15802</v>
      </c>
      <c r="K8619" t="s">
        <v>22</v>
      </c>
    </row>
    <row r="8620" spans="1:11" x14ac:dyDescent="0.25">
      <c r="A8620" t="s">
        <v>2931</v>
      </c>
      <c r="B8620" t="s">
        <v>133</v>
      </c>
      <c r="C8620" t="s">
        <v>13</v>
      </c>
      <c r="D8620" s="2">
        <v>45007</v>
      </c>
      <c r="E8620" t="s">
        <v>18561</v>
      </c>
      <c r="F8620" s="2">
        <v>45007</v>
      </c>
      <c r="G8620" t="s">
        <v>6576</v>
      </c>
      <c r="H8620">
        <v>4328</v>
      </c>
      <c r="I8620">
        <v>72.13333333333334</v>
      </c>
      <c r="J8620" t="s">
        <v>18562</v>
      </c>
      <c r="K8620" t="s">
        <v>17</v>
      </c>
    </row>
    <row r="8621" spans="1:11" x14ac:dyDescent="0.25">
      <c r="A8621" t="s">
        <v>402</v>
      </c>
      <c r="B8621" t="s">
        <v>118</v>
      </c>
      <c r="C8621" t="s">
        <v>24</v>
      </c>
      <c r="D8621" s="2">
        <v>45007</v>
      </c>
      <c r="E8621" t="s">
        <v>18563</v>
      </c>
      <c r="F8621" s="2">
        <v>45007</v>
      </c>
      <c r="G8621" t="s">
        <v>18564</v>
      </c>
      <c r="H8621">
        <v>2120</v>
      </c>
      <c r="I8621">
        <v>35.333333333333343</v>
      </c>
      <c r="J8621" t="s">
        <v>13095</v>
      </c>
      <c r="K8621" t="s">
        <v>17</v>
      </c>
    </row>
    <row r="8622" spans="1:11" x14ac:dyDescent="0.25">
      <c r="A8622" t="s">
        <v>128</v>
      </c>
      <c r="B8622" t="s">
        <v>439</v>
      </c>
      <c r="C8622" t="s">
        <v>24</v>
      </c>
      <c r="D8622" s="2">
        <v>45007</v>
      </c>
      <c r="E8622" t="s">
        <v>18565</v>
      </c>
      <c r="F8622" s="2">
        <v>45007</v>
      </c>
      <c r="G8622" t="s">
        <v>18566</v>
      </c>
      <c r="H8622">
        <v>600</v>
      </c>
      <c r="I8622">
        <v>10</v>
      </c>
      <c r="J8622" t="s">
        <v>15802</v>
      </c>
      <c r="K8622" t="s">
        <v>22</v>
      </c>
    </row>
    <row r="8623" spans="1:11" x14ac:dyDescent="0.25">
      <c r="A8623" t="s">
        <v>58</v>
      </c>
      <c r="B8623" t="s">
        <v>118</v>
      </c>
      <c r="C8623" t="s">
        <v>13</v>
      </c>
      <c r="D8623" s="2">
        <v>45007</v>
      </c>
      <c r="E8623" t="s">
        <v>18567</v>
      </c>
      <c r="F8623" s="2">
        <v>45007</v>
      </c>
      <c r="G8623" t="s">
        <v>18568</v>
      </c>
      <c r="H8623">
        <v>3603</v>
      </c>
      <c r="I8623">
        <v>60.05</v>
      </c>
      <c r="J8623" t="s">
        <v>972</v>
      </c>
      <c r="K8623" t="s">
        <v>17</v>
      </c>
    </row>
    <row r="8624" spans="1:11" x14ac:dyDescent="0.25">
      <c r="A8624" t="s">
        <v>11</v>
      </c>
      <c r="B8624" t="s">
        <v>204</v>
      </c>
      <c r="C8624" t="s">
        <v>24</v>
      </c>
      <c r="D8624" s="2">
        <v>45007</v>
      </c>
      <c r="E8624" t="s">
        <v>4465</v>
      </c>
      <c r="F8624" s="2">
        <v>45007</v>
      </c>
      <c r="G8624" t="s">
        <v>18569</v>
      </c>
      <c r="H8624">
        <v>282</v>
      </c>
      <c r="I8624">
        <v>4.7</v>
      </c>
      <c r="J8624" t="s">
        <v>15802</v>
      </c>
      <c r="K8624" t="s">
        <v>22</v>
      </c>
    </row>
    <row r="8625" spans="1:11" x14ac:dyDescent="0.25">
      <c r="A8625" t="s">
        <v>11</v>
      </c>
      <c r="B8625" t="s">
        <v>214</v>
      </c>
      <c r="C8625" t="s">
        <v>24</v>
      </c>
      <c r="D8625" s="2">
        <v>45007</v>
      </c>
      <c r="E8625" t="s">
        <v>827</v>
      </c>
      <c r="F8625" s="2">
        <v>45007</v>
      </c>
      <c r="G8625" t="s">
        <v>11468</v>
      </c>
      <c r="H8625">
        <v>91</v>
      </c>
      <c r="I8625">
        <v>1.5166666666666671</v>
      </c>
      <c r="J8625" t="s">
        <v>15802</v>
      </c>
      <c r="K8625" t="s">
        <v>22</v>
      </c>
    </row>
    <row r="8626" spans="1:11" x14ac:dyDescent="0.25">
      <c r="A8626" t="s">
        <v>11</v>
      </c>
      <c r="B8626" t="s">
        <v>439</v>
      </c>
      <c r="C8626" t="s">
        <v>24</v>
      </c>
      <c r="D8626" s="2">
        <v>45007</v>
      </c>
      <c r="E8626" t="s">
        <v>18570</v>
      </c>
      <c r="F8626" s="2">
        <v>45007</v>
      </c>
      <c r="G8626" t="s">
        <v>18571</v>
      </c>
      <c r="H8626">
        <v>394</v>
      </c>
      <c r="I8626">
        <v>6.5666666666666664</v>
      </c>
      <c r="J8626" t="s">
        <v>15802</v>
      </c>
      <c r="K8626" t="s">
        <v>22</v>
      </c>
    </row>
    <row r="8627" spans="1:11" x14ac:dyDescent="0.25">
      <c r="A8627" t="s">
        <v>81</v>
      </c>
      <c r="B8627" t="s">
        <v>41</v>
      </c>
      <c r="C8627" t="s">
        <v>24</v>
      </c>
      <c r="D8627" s="2">
        <v>45007</v>
      </c>
      <c r="E8627" t="s">
        <v>18572</v>
      </c>
      <c r="F8627" s="2">
        <v>45007</v>
      </c>
      <c r="G8627" t="s">
        <v>18573</v>
      </c>
      <c r="H8627">
        <v>434</v>
      </c>
      <c r="I8627">
        <v>7.2333333333333334</v>
      </c>
      <c r="J8627" t="s">
        <v>15802</v>
      </c>
      <c r="K8627" t="s">
        <v>22</v>
      </c>
    </row>
    <row r="8628" spans="1:11" x14ac:dyDescent="0.25">
      <c r="A8628" t="s">
        <v>73</v>
      </c>
      <c r="B8628" t="s">
        <v>45</v>
      </c>
      <c r="C8628" t="s">
        <v>13</v>
      </c>
      <c r="D8628" s="2">
        <v>45007</v>
      </c>
      <c r="E8628" t="s">
        <v>18574</v>
      </c>
      <c r="F8628" s="2">
        <v>45007</v>
      </c>
      <c r="G8628" t="s">
        <v>18575</v>
      </c>
      <c r="H8628">
        <v>6590</v>
      </c>
      <c r="I8628">
        <v>109.8333333333333</v>
      </c>
      <c r="J8628" t="s">
        <v>38</v>
      </c>
      <c r="K8628" t="s">
        <v>39</v>
      </c>
    </row>
    <row r="8629" spans="1:11" x14ac:dyDescent="0.25">
      <c r="A8629" t="s">
        <v>11</v>
      </c>
      <c r="B8629" t="s">
        <v>204</v>
      </c>
      <c r="C8629" t="s">
        <v>13</v>
      </c>
      <c r="D8629" s="2">
        <v>45007</v>
      </c>
      <c r="E8629" t="s">
        <v>18576</v>
      </c>
      <c r="F8629" s="2">
        <v>45007</v>
      </c>
      <c r="G8629" t="s">
        <v>18417</v>
      </c>
      <c r="H8629">
        <v>1360</v>
      </c>
      <c r="I8629">
        <v>22.666666666666671</v>
      </c>
      <c r="J8629" t="s">
        <v>18577</v>
      </c>
      <c r="K8629" t="s">
        <v>17</v>
      </c>
    </row>
    <row r="8630" spans="1:11" x14ac:dyDescent="0.25">
      <c r="A8630" t="s">
        <v>34</v>
      </c>
      <c r="B8630" t="s">
        <v>705</v>
      </c>
      <c r="C8630" t="s">
        <v>13</v>
      </c>
      <c r="D8630" s="2">
        <v>45007</v>
      </c>
      <c r="E8630" t="s">
        <v>18578</v>
      </c>
      <c r="F8630" s="2">
        <v>45007</v>
      </c>
      <c r="G8630" t="s">
        <v>18579</v>
      </c>
      <c r="H8630">
        <v>576</v>
      </c>
      <c r="I8630">
        <v>9.6</v>
      </c>
      <c r="J8630" t="s">
        <v>15802</v>
      </c>
      <c r="K8630" t="s">
        <v>22</v>
      </c>
    </row>
    <row r="8631" spans="1:11" x14ac:dyDescent="0.25">
      <c r="A8631" t="s">
        <v>34</v>
      </c>
      <c r="B8631" t="s">
        <v>242</v>
      </c>
      <c r="C8631" t="s">
        <v>24</v>
      </c>
      <c r="D8631" s="2">
        <v>45007</v>
      </c>
      <c r="E8631" t="s">
        <v>18580</v>
      </c>
      <c r="F8631" s="2">
        <v>45007</v>
      </c>
      <c r="G8631" t="s">
        <v>18581</v>
      </c>
      <c r="H8631">
        <v>281</v>
      </c>
      <c r="I8631">
        <v>4.6833333333333336</v>
      </c>
      <c r="J8631" t="s">
        <v>15802</v>
      </c>
      <c r="K8631" t="s">
        <v>22</v>
      </c>
    </row>
    <row r="8632" spans="1:11" x14ac:dyDescent="0.25">
      <c r="A8632" t="s">
        <v>219</v>
      </c>
      <c r="B8632" t="s">
        <v>41</v>
      </c>
      <c r="C8632" t="s">
        <v>13</v>
      </c>
      <c r="D8632" s="2">
        <v>45007</v>
      </c>
      <c r="E8632" t="s">
        <v>18582</v>
      </c>
      <c r="F8632" s="2">
        <v>45007</v>
      </c>
      <c r="G8632" t="s">
        <v>1090</v>
      </c>
      <c r="H8632">
        <v>1283</v>
      </c>
      <c r="I8632">
        <v>21.383333333333329</v>
      </c>
      <c r="J8632" t="s">
        <v>972</v>
      </c>
      <c r="K8632" t="s">
        <v>17</v>
      </c>
    </row>
    <row r="8633" spans="1:11" x14ac:dyDescent="0.25">
      <c r="A8633" t="s">
        <v>34</v>
      </c>
      <c r="B8633" t="s">
        <v>242</v>
      </c>
      <c r="C8633" t="s">
        <v>13</v>
      </c>
      <c r="D8633" s="2">
        <v>45007</v>
      </c>
      <c r="E8633" t="s">
        <v>3820</v>
      </c>
      <c r="F8633" s="2">
        <v>45007</v>
      </c>
      <c r="G8633" t="s">
        <v>16352</v>
      </c>
      <c r="H8633">
        <v>803</v>
      </c>
      <c r="I8633">
        <v>13.383333333333329</v>
      </c>
      <c r="J8633" t="s">
        <v>18583</v>
      </c>
      <c r="K8633" t="s">
        <v>17</v>
      </c>
    </row>
    <row r="8634" spans="1:11" x14ac:dyDescent="0.25">
      <c r="A8634" t="s">
        <v>2931</v>
      </c>
      <c r="B8634" t="s">
        <v>133</v>
      </c>
      <c r="C8634" t="s">
        <v>24</v>
      </c>
      <c r="D8634" s="2">
        <v>45007</v>
      </c>
      <c r="E8634" t="s">
        <v>18584</v>
      </c>
      <c r="F8634" s="2">
        <v>45007</v>
      </c>
      <c r="G8634" t="s">
        <v>18585</v>
      </c>
      <c r="H8634">
        <v>2360</v>
      </c>
      <c r="I8634">
        <v>39.333333333333343</v>
      </c>
      <c r="J8634" t="s">
        <v>38</v>
      </c>
      <c r="K8634" t="s">
        <v>39</v>
      </c>
    </row>
    <row r="8635" spans="1:11" x14ac:dyDescent="0.25">
      <c r="A8635" t="s">
        <v>219</v>
      </c>
      <c r="B8635" t="s">
        <v>41</v>
      </c>
      <c r="C8635" t="s">
        <v>13</v>
      </c>
      <c r="D8635" s="2">
        <v>45008</v>
      </c>
      <c r="E8635" t="s">
        <v>18586</v>
      </c>
      <c r="F8635" s="2">
        <v>45008</v>
      </c>
      <c r="G8635" t="s">
        <v>18587</v>
      </c>
      <c r="H8635">
        <v>909</v>
      </c>
      <c r="I8635">
        <v>15.15</v>
      </c>
      <c r="J8635" t="s">
        <v>972</v>
      </c>
      <c r="K8635" t="s">
        <v>17</v>
      </c>
    </row>
    <row r="8636" spans="1:11" x14ac:dyDescent="0.25">
      <c r="A8636" t="s">
        <v>219</v>
      </c>
      <c r="B8636" t="s">
        <v>41</v>
      </c>
      <c r="C8636" t="s">
        <v>13</v>
      </c>
      <c r="D8636" s="2">
        <v>45008</v>
      </c>
      <c r="E8636" t="s">
        <v>18588</v>
      </c>
      <c r="F8636" s="2">
        <v>45008</v>
      </c>
      <c r="G8636" t="s">
        <v>18589</v>
      </c>
      <c r="H8636">
        <v>2016</v>
      </c>
      <c r="I8636">
        <v>33.6</v>
      </c>
      <c r="J8636" t="s">
        <v>972</v>
      </c>
      <c r="K8636" t="s">
        <v>17</v>
      </c>
    </row>
    <row r="8637" spans="1:11" x14ac:dyDescent="0.25">
      <c r="A8637" t="s">
        <v>219</v>
      </c>
      <c r="B8637" t="s">
        <v>41</v>
      </c>
      <c r="C8637" t="s">
        <v>13</v>
      </c>
      <c r="D8637" s="2">
        <v>45008</v>
      </c>
      <c r="E8637" t="s">
        <v>18590</v>
      </c>
      <c r="F8637" s="2">
        <v>45008</v>
      </c>
      <c r="G8637" t="s">
        <v>18591</v>
      </c>
      <c r="H8637">
        <v>2793</v>
      </c>
      <c r="I8637">
        <v>46.55</v>
      </c>
      <c r="J8637" t="s">
        <v>972</v>
      </c>
      <c r="K8637" t="s">
        <v>17</v>
      </c>
    </row>
    <row r="8638" spans="1:11" x14ac:dyDescent="0.25">
      <c r="A8638" t="s">
        <v>219</v>
      </c>
      <c r="B8638" t="s">
        <v>41</v>
      </c>
      <c r="C8638" t="s">
        <v>13</v>
      </c>
      <c r="D8638" s="2">
        <v>45008</v>
      </c>
      <c r="E8638" t="s">
        <v>18592</v>
      </c>
      <c r="F8638" s="2">
        <v>45008</v>
      </c>
      <c r="G8638" t="s">
        <v>9061</v>
      </c>
      <c r="H8638">
        <v>2780</v>
      </c>
      <c r="I8638">
        <v>46.333333333333343</v>
      </c>
      <c r="J8638" t="s">
        <v>972</v>
      </c>
      <c r="K8638" t="s">
        <v>17</v>
      </c>
    </row>
    <row r="8639" spans="1:11" x14ac:dyDescent="0.25">
      <c r="A8639" t="s">
        <v>219</v>
      </c>
      <c r="B8639" t="s">
        <v>41</v>
      </c>
      <c r="C8639" t="s">
        <v>13</v>
      </c>
      <c r="D8639" s="2">
        <v>45008</v>
      </c>
      <c r="E8639" t="s">
        <v>790</v>
      </c>
      <c r="F8639" s="2">
        <v>45008</v>
      </c>
      <c r="G8639" t="s">
        <v>14546</v>
      </c>
      <c r="H8639">
        <v>6389</v>
      </c>
      <c r="I8639">
        <v>106.48333333333331</v>
      </c>
      <c r="J8639" t="s">
        <v>972</v>
      </c>
      <c r="K8639" t="s">
        <v>17</v>
      </c>
    </row>
    <row r="8640" spans="1:11" x14ac:dyDescent="0.25">
      <c r="A8640" t="s">
        <v>11</v>
      </c>
      <c r="B8640" t="s">
        <v>133</v>
      </c>
      <c r="C8640" t="s">
        <v>24</v>
      </c>
      <c r="D8640" s="2">
        <v>45008</v>
      </c>
      <c r="E8640" t="s">
        <v>18593</v>
      </c>
      <c r="F8640" s="2">
        <v>45008</v>
      </c>
      <c r="G8640" t="s">
        <v>18594</v>
      </c>
      <c r="H8640">
        <v>1817</v>
      </c>
      <c r="I8640">
        <v>30.283333333333331</v>
      </c>
      <c r="J8640" t="s">
        <v>38</v>
      </c>
      <c r="K8640" t="s">
        <v>39</v>
      </c>
    </row>
    <row r="8641" spans="1:11" x14ac:dyDescent="0.25">
      <c r="A8641" t="s">
        <v>81</v>
      </c>
      <c r="B8641" t="s">
        <v>23</v>
      </c>
      <c r="C8641" t="s">
        <v>13</v>
      </c>
      <c r="D8641" s="2">
        <v>45008</v>
      </c>
      <c r="E8641" t="s">
        <v>16438</v>
      </c>
      <c r="F8641" s="2">
        <v>45008</v>
      </c>
      <c r="G8641" t="s">
        <v>18595</v>
      </c>
      <c r="H8641">
        <v>1404</v>
      </c>
      <c r="I8641">
        <v>23.4</v>
      </c>
      <c r="J8641" t="s">
        <v>38</v>
      </c>
      <c r="K8641" t="s">
        <v>39</v>
      </c>
    </row>
    <row r="8642" spans="1:11" x14ac:dyDescent="0.25">
      <c r="A8642" t="s">
        <v>489</v>
      </c>
      <c r="B8642" t="s">
        <v>45</v>
      </c>
      <c r="C8642" t="s">
        <v>13</v>
      </c>
      <c r="D8642" s="2">
        <v>45008</v>
      </c>
      <c r="E8642" t="s">
        <v>17023</v>
      </c>
      <c r="F8642" s="2">
        <v>45008</v>
      </c>
      <c r="G8642" t="s">
        <v>18596</v>
      </c>
      <c r="H8642">
        <v>778</v>
      </c>
      <c r="I8642">
        <v>12.96666666666667</v>
      </c>
      <c r="J8642" t="s">
        <v>38</v>
      </c>
      <c r="K8642" t="s">
        <v>39</v>
      </c>
    </row>
    <row r="8643" spans="1:11" x14ac:dyDescent="0.25">
      <c r="A8643" t="s">
        <v>81</v>
      </c>
      <c r="B8643" t="s">
        <v>41</v>
      </c>
      <c r="C8643" t="s">
        <v>13</v>
      </c>
      <c r="D8643" s="2">
        <v>45008</v>
      </c>
      <c r="E8643" t="s">
        <v>3419</v>
      </c>
      <c r="F8643" s="2">
        <v>45008</v>
      </c>
      <c r="G8643" t="s">
        <v>18597</v>
      </c>
      <c r="H8643">
        <v>2069</v>
      </c>
      <c r="I8643">
        <v>34.483333333333327</v>
      </c>
      <c r="J8643" t="s">
        <v>38</v>
      </c>
      <c r="K8643" t="s">
        <v>39</v>
      </c>
    </row>
    <row r="8644" spans="1:11" x14ac:dyDescent="0.25">
      <c r="A8644" t="s">
        <v>73</v>
      </c>
      <c r="B8644" t="s">
        <v>242</v>
      </c>
      <c r="C8644" t="s">
        <v>24</v>
      </c>
      <c r="D8644" s="2">
        <v>45008</v>
      </c>
      <c r="E8644" t="s">
        <v>18598</v>
      </c>
      <c r="F8644" s="2">
        <v>45008</v>
      </c>
      <c r="G8644" t="s">
        <v>18599</v>
      </c>
      <c r="H8644">
        <v>877</v>
      </c>
      <c r="I8644">
        <v>14.616666666666671</v>
      </c>
      <c r="J8644" t="s">
        <v>38</v>
      </c>
      <c r="K8644" t="s">
        <v>39</v>
      </c>
    </row>
    <row r="8645" spans="1:11" x14ac:dyDescent="0.25">
      <c r="A8645" t="s">
        <v>11</v>
      </c>
      <c r="B8645" t="s">
        <v>118</v>
      </c>
      <c r="C8645" t="s">
        <v>13</v>
      </c>
      <c r="D8645" s="2">
        <v>45008</v>
      </c>
      <c r="E8645" t="s">
        <v>18600</v>
      </c>
      <c r="F8645" s="2">
        <v>45008</v>
      </c>
      <c r="G8645" t="s">
        <v>18601</v>
      </c>
      <c r="H8645">
        <v>444</v>
      </c>
      <c r="I8645">
        <v>7.4</v>
      </c>
      <c r="J8645" t="s">
        <v>15802</v>
      </c>
      <c r="K8645" t="s">
        <v>22</v>
      </c>
    </row>
    <row r="8646" spans="1:11" x14ac:dyDescent="0.25">
      <c r="A8646" t="s">
        <v>402</v>
      </c>
      <c r="B8646" t="s">
        <v>118</v>
      </c>
      <c r="C8646" t="s">
        <v>24</v>
      </c>
      <c r="D8646" s="2">
        <v>45008</v>
      </c>
      <c r="E8646" t="s">
        <v>18602</v>
      </c>
      <c r="F8646" s="2">
        <v>45008</v>
      </c>
      <c r="G8646" t="s">
        <v>2711</v>
      </c>
      <c r="H8646">
        <v>1606</v>
      </c>
      <c r="I8646">
        <v>26.766666666666669</v>
      </c>
      <c r="J8646" t="s">
        <v>38</v>
      </c>
      <c r="K8646" t="s">
        <v>39</v>
      </c>
    </row>
    <row r="8647" spans="1:11" x14ac:dyDescent="0.25">
      <c r="A8647" t="s">
        <v>589</v>
      </c>
      <c r="B8647" t="s">
        <v>133</v>
      </c>
      <c r="C8647" t="s">
        <v>24</v>
      </c>
      <c r="D8647" s="2">
        <v>45008</v>
      </c>
      <c r="E8647" t="s">
        <v>18603</v>
      </c>
      <c r="F8647" s="2">
        <v>45008</v>
      </c>
      <c r="G8647" t="s">
        <v>18604</v>
      </c>
      <c r="H8647">
        <v>3353</v>
      </c>
      <c r="I8647">
        <v>55.883333333333333</v>
      </c>
      <c r="J8647" t="s">
        <v>18605</v>
      </c>
      <c r="K8647" t="s">
        <v>17</v>
      </c>
    </row>
    <row r="8648" spans="1:11" x14ac:dyDescent="0.25">
      <c r="A8648" t="s">
        <v>44</v>
      </c>
      <c r="B8648" t="s">
        <v>705</v>
      </c>
      <c r="C8648" t="s">
        <v>13</v>
      </c>
      <c r="D8648" s="2">
        <v>45008</v>
      </c>
      <c r="E8648" t="s">
        <v>18606</v>
      </c>
      <c r="F8648" s="2">
        <v>45008</v>
      </c>
      <c r="G8648" t="s">
        <v>7419</v>
      </c>
      <c r="H8648">
        <v>5481</v>
      </c>
      <c r="I8648">
        <v>91.35</v>
      </c>
      <c r="J8648" t="s">
        <v>18607</v>
      </c>
      <c r="K8648" t="s">
        <v>17</v>
      </c>
    </row>
    <row r="8649" spans="1:11" x14ac:dyDescent="0.25">
      <c r="A8649" t="s">
        <v>1015</v>
      </c>
      <c r="B8649" t="s">
        <v>705</v>
      </c>
      <c r="C8649" t="s">
        <v>13</v>
      </c>
      <c r="D8649" s="2">
        <v>45008</v>
      </c>
      <c r="E8649" t="s">
        <v>18608</v>
      </c>
      <c r="F8649" s="2">
        <v>45008</v>
      </c>
      <c r="G8649" t="s">
        <v>4899</v>
      </c>
      <c r="H8649">
        <v>2619</v>
      </c>
      <c r="I8649">
        <v>43.65</v>
      </c>
      <c r="J8649" t="s">
        <v>18609</v>
      </c>
      <c r="K8649" t="s">
        <v>17</v>
      </c>
    </row>
    <row r="8650" spans="1:11" x14ac:dyDescent="0.25">
      <c r="A8650" t="s">
        <v>11</v>
      </c>
      <c r="B8650" t="s">
        <v>439</v>
      </c>
      <c r="C8650" t="s">
        <v>13</v>
      </c>
      <c r="D8650" s="2">
        <v>45008</v>
      </c>
      <c r="E8650" t="s">
        <v>18610</v>
      </c>
      <c r="F8650" s="2">
        <v>45008</v>
      </c>
      <c r="G8650" t="s">
        <v>17071</v>
      </c>
      <c r="H8650">
        <v>33</v>
      </c>
      <c r="I8650">
        <v>0.55000000000000004</v>
      </c>
      <c r="J8650" t="s">
        <v>15802</v>
      </c>
      <c r="K8650" t="s">
        <v>22</v>
      </c>
    </row>
    <row r="8651" spans="1:11" x14ac:dyDescent="0.25">
      <c r="A8651" t="s">
        <v>589</v>
      </c>
      <c r="B8651" t="s">
        <v>133</v>
      </c>
      <c r="C8651" t="s">
        <v>24</v>
      </c>
      <c r="D8651" s="2">
        <v>45008</v>
      </c>
      <c r="E8651" t="s">
        <v>18611</v>
      </c>
      <c r="F8651" s="2">
        <v>45008</v>
      </c>
      <c r="G8651" t="s">
        <v>18612</v>
      </c>
      <c r="H8651">
        <v>212</v>
      </c>
      <c r="I8651">
        <v>3.5333333333333332</v>
      </c>
      <c r="J8651" t="s">
        <v>15802</v>
      </c>
      <c r="K8651" t="s">
        <v>22</v>
      </c>
    </row>
    <row r="8652" spans="1:11" x14ac:dyDescent="0.25">
      <c r="A8652" t="s">
        <v>11</v>
      </c>
      <c r="B8652" t="s">
        <v>204</v>
      </c>
      <c r="C8652" t="s">
        <v>24</v>
      </c>
      <c r="D8652" s="2">
        <v>45008</v>
      </c>
      <c r="E8652" t="s">
        <v>18613</v>
      </c>
      <c r="F8652" s="2">
        <v>45008</v>
      </c>
      <c r="G8652" t="s">
        <v>101</v>
      </c>
      <c r="H8652">
        <v>534</v>
      </c>
      <c r="I8652">
        <v>8.9</v>
      </c>
      <c r="J8652" t="s">
        <v>15802</v>
      </c>
      <c r="K8652" t="s">
        <v>22</v>
      </c>
    </row>
    <row r="8653" spans="1:11" x14ac:dyDescent="0.25">
      <c r="A8653" t="s">
        <v>34</v>
      </c>
      <c r="B8653" t="s">
        <v>35</v>
      </c>
      <c r="C8653" t="s">
        <v>24</v>
      </c>
      <c r="D8653" s="2">
        <v>45008</v>
      </c>
      <c r="E8653" t="s">
        <v>6718</v>
      </c>
      <c r="F8653" s="2">
        <v>45008</v>
      </c>
      <c r="G8653" t="s">
        <v>18614</v>
      </c>
      <c r="H8653">
        <v>1562</v>
      </c>
      <c r="I8653">
        <v>26.033333333333331</v>
      </c>
      <c r="J8653" t="s">
        <v>13608</v>
      </c>
      <c r="K8653" t="s">
        <v>17</v>
      </c>
    </row>
    <row r="8654" spans="1:11" x14ac:dyDescent="0.25">
      <c r="A8654" t="s">
        <v>34</v>
      </c>
      <c r="B8654" t="s">
        <v>41</v>
      </c>
      <c r="C8654" t="s">
        <v>24</v>
      </c>
      <c r="D8654" s="2">
        <v>45008</v>
      </c>
      <c r="E8654" t="s">
        <v>18615</v>
      </c>
      <c r="F8654" s="2">
        <v>45008</v>
      </c>
      <c r="G8654" t="s">
        <v>18543</v>
      </c>
      <c r="H8654">
        <v>2446</v>
      </c>
      <c r="I8654">
        <v>40.766666666666673</v>
      </c>
      <c r="J8654" t="s">
        <v>6089</v>
      </c>
      <c r="K8654" t="s">
        <v>17</v>
      </c>
    </row>
    <row r="8655" spans="1:11" x14ac:dyDescent="0.25">
      <c r="A8655" t="s">
        <v>11</v>
      </c>
      <c r="B8655" t="s">
        <v>769</v>
      </c>
      <c r="C8655" t="s">
        <v>13</v>
      </c>
      <c r="D8655" s="2">
        <v>45012</v>
      </c>
      <c r="E8655" t="s">
        <v>18616</v>
      </c>
      <c r="F8655" s="2">
        <v>45012</v>
      </c>
      <c r="G8655" t="s">
        <v>18617</v>
      </c>
      <c r="H8655">
        <v>4</v>
      </c>
      <c r="I8655">
        <v>6.6666666666666666E-2</v>
      </c>
      <c r="J8655" t="s">
        <v>15802</v>
      </c>
      <c r="K8655" t="s">
        <v>22</v>
      </c>
    </row>
    <row r="8656" spans="1:11" x14ac:dyDescent="0.25">
      <c r="A8656" t="s">
        <v>281</v>
      </c>
      <c r="B8656" t="s">
        <v>23</v>
      </c>
      <c r="C8656" t="s">
        <v>13</v>
      </c>
      <c r="D8656" s="2">
        <v>45012</v>
      </c>
      <c r="E8656" t="s">
        <v>18618</v>
      </c>
      <c r="F8656" s="2">
        <v>45012</v>
      </c>
      <c r="G8656" t="s">
        <v>18619</v>
      </c>
      <c r="H8656">
        <v>1180</v>
      </c>
      <c r="I8656">
        <v>19.666666666666671</v>
      </c>
      <c r="J8656" t="s">
        <v>972</v>
      </c>
      <c r="K8656" t="s">
        <v>17</v>
      </c>
    </row>
    <row r="8657" spans="1:11" x14ac:dyDescent="0.25">
      <c r="A8657" t="s">
        <v>263</v>
      </c>
      <c r="B8657" t="s">
        <v>45</v>
      </c>
      <c r="C8657" t="s">
        <v>13</v>
      </c>
      <c r="D8657" s="2">
        <v>45012</v>
      </c>
      <c r="E8657" t="s">
        <v>18620</v>
      </c>
      <c r="F8657" s="2">
        <v>45012</v>
      </c>
      <c r="G8657" t="s">
        <v>1730</v>
      </c>
      <c r="H8657">
        <v>800</v>
      </c>
      <c r="I8657">
        <v>13.33333333333333</v>
      </c>
      <c r="J8657" t="s">
        <v>18621</v>
      </c>
      <c r="K8657" t="s">
        <v>17</v>
      </c>
    </row>
    <row r="8658" spans="1:11" x14ac:dyDescent="0.25">
      <c r="A8658" t="s">
        <v>779</v>
      </c>
      <c r="B8658" t="s">
        <v>533</v>
      </c>
      <c r="C8658" t="s">
        <v>24</v>
      </c>
      <c r="D8658" s="2">
        <v>45012</v>
      </c>
      <c r="E8658" t="s">
        <v>18622</v>
      </c>
      <c r="F8658" s="2">
        <v>45012</v>
      </c>
      <c r="G8658" t="s">
        <v>18623</v>
      </c>
      <c r="H8658">
        <v>2725</v>
      </c>
      <c r="I8658">
        <v>45.416666666666657</v>
      </c>
      <c r="J8658" t="s">
        <v>18624</v>
      </c>
      <c r="K8658" t="s">
        <v>17</v>
      </c>
    </row>
    <row r="8659" spans="1:11" x14ac:dyDescent="0.25">
      <c r="A8659" t="s">
        <v>197</v>
      </c>
      <c r="B8659" t="s">
        <v>41</v>
      </c>
      <c r="C8659" t="s">
        <v>24</v>
      </c>
      <c r="D8659" s="2">
        <v>45012</v>
      </c>
      <c r="E8659" t="s">
        <v>18625</v>
      </c>
      <c r="F8659" s="2">
        <v>45012</v>
      </c>
      <c r="G8659" t="s">
        <v>18626</v>
      </c>
      <c r="H8659">
        <v>1374</v>
      </c>
      <c r="I8659">
        <v>22.9</v>
      </c>
      <c r="J8659" t="s">
        <v>18627</v>
      </c>
      <c r="K8659" t="s">
        <v>17</v>
      </c>
    </row>
    <row r="8660" spans="1:11" x14ac:dyDescent="0.25">
      <c r="A8660" t="s">
        <v>110</v>
      </c>
      <c r="B8660" t="s">
        <v>45</v>
      </c>
      <c r="C8660" t="s">
        <v>24</v>
      </c>
      <c r="D8660" s="2">
        <v>45012</v>
      </c>
      <c r="E8660" t="s">
        <v>18628</v>
      </c>
      <c r="F8660" s="2">
        <v>45012</v>
      </c>
      <c r="G8660" t="s">
        <v>5213</v>
      </c>
      <c r="H8660">
        <v>2351</v>
      </c>
      <c r="I8660">
        <v>39.18333333333333</v>
      </c>
      <c r="J8660" t="s">
        <v>18629</v>
      </c>
      <c r="K8660" t="s">
        <v>17</v>
      </c>
    </row>
    <row r="8661" spans="1:11" x14ac:dyDescent="0.25">
      <c r="A8661" t="s">
        <v>73</v>
      </c>
      <c r="B8661" t="s">
        <v>204</v>
      </c>
      <c r="C8661" t="s">
        <v>13</v>
      </c>
      <c r="D8661" s="2">
        <v>45012</v>
      </c>
      <c r="E8661" t="s">
        <v>18630</v>
      </c>
      <c r="F8661" s="2">
        <v>45012</v>
      </c>
      <c r="G8661" t="s">
        <v>18631</v>
      </c>
      <c r="H8661">
        <v>1352</v>
      </c>
      <c r="I8661">
        <v>22.533333333333331</v>
      </c>
      <c r="J8661" t="s">
        <v>38</v>
      </c>
      <c r="K8661" t="s">
        <v>39</v>
      </c>
    </row>
    <row r="8662" spans="1:11" x14ac:dyDescent="0.25">
      <c r="A8662" t="s">
        <v>44</v>
      </c>
      <c r="B8662" t="s">
        <v>41</v>
      </c>
      <c r="C8662" t="s">
        <v>24</v>
      </c>
      <c r="D8662" s="2">
        <v>45012</v>
      </c>
      <c r="E8662" t="s">
        <v>18632</v>
      </c>
      <c r="F8662" s="2">
        <v>45012</v>
      </c>
      <c r="G8662" t="s">
        <v>18633</v>
      </c>
      <c r="H8662">
        <v>1013</v>
      </c>
      <c r="I8662">
        <v>16.883333333333329</v>
      </c>
      <c r="J8662" t="s">
        <v>38</v>
      </c>
      <c r="K8662" t="s">
        <v>39</v>
      </c>
    </row>
    <row r="8663" spans="1:11" x14ac:dyDescent="0.25">
      <c r="A8663" t="s">
        <v>11</v>
      </c>
      <c r="B8663" t="s">
        <v>769</v>
      </c>
      <c r="C8663" t="s">
        <v>13</v>
      </c>
      <c r="D8663" s="2">
        <v>45012</v>
      </c>
      <c r="E8663" t="s">
        <v>1729</v>
      </c>
      <c r="F8663" s="2">
        <v>45012</v>
      </c>
      <c r="G8663" t="s">
        <v>18634</v>
      </c>
      <c r="H8663">
        <v>1006</v>
      </c>
      <c r="I8663">
        <v>16.766666666666669</v>
      </c>
      <c r="J8663" t="s">
        <v>38</v>
      </c>
      <c r="K8663" t="s">
        <v>39</v>
      </c>
    </row>
    <row r="8664" spans="1:11" x14ac:dyDescent="0.25">
      <c r="A8664" t="s">
        <v>105</v>
      </c>
      <c r="B8664" t="s">
        <v>133</v>
      </c>
      <c r="C8664" t="s">
        <v>13</v>
      </c>
      <c r="D8664" s="2">
        <v>45012</v>
      </c>
      <c r="E8664" t="s">
        <v>18635</v>
      </c>
      <c r="F8664" s="2">
        <v>45012</v>
      </c>
      <c r="G8664" t="s">
        <v>18636</v>
      </c>
      <c r="H8664">
        <v>228</v>
      </c>
      <c r="I8664">
        <v>3.8</v>
      </c>
      <c r="J8664" t="s">
        <v>15802</v>
      </c>
      <c r="K8664" t="s">
        <v>22</v>
      </c>
    </row>
    <row r="8665" spans="1:11" x14ac:dyDescent="0.25">
      <c r="A8665" t="s">
        <v>11</v>
      </c>
      <c r="B8665" t="s">
        <v>769</v>
      </c>
      <c r="C8665" t="s">
        <v>13</v>
      </c>
      <c r="D8665" s="2">
        <v>45012</v>
      </c>
      <c r="E8665" t="s">
        <v>18637</v>
      </c>
      <c r="F8665" s="2">
        <v>45012</v>
      </c>
      <c r="G8665" t="s">
        <v>18638</v>
      </c>
      <c r="H8665">
        <v>1527</v>
      </c>
      <c r="I8665">
        <v>25.45</v>
      </c>
      <c r="J8665" t="s">
        <v>38</v>
      </c>
      <c r="K8665" t="s">
        <v>39</v>
      </c>
    </row>
    <row r="8666" spans="1:11" x14ac:dyDescent="0.25">
      <c r="A8666" t="s">
        <v>11</v>
      </c>
      <c r="B8666" t="s">
        <v>18</v>
      </c>
      <c r="C8666" t="s">
        <v>24</v>
      </c>
      <c r="D8666" s="2">
        <v>45012</v>
      </c>
      <c r="E8666" t="s">
        <v>18639</v>
      </c>
      <c r="F8666" s="2">
        <v>45012</v>
      </c>
      <c r="G8666" t="s">
        <v>18640</v>
      </c>
      <c r="H8666">
        <v>744</v>
      </c>
      <c r="I8666">
        <v>12.4</v>
      </c>
      <c r="J8666" t="s">
        <v>38</v>
      </c>
      <c r="K8666" t="s">
        <v>39</v>
      </c>
    </row>
    <row r="8667" spans="1:11" x14ac:dyDescent="0.25">
      <c r="A8667" t="s">
        <v>219</v>
      </c>
      <c r="B8667" t="s">
        <v>204</v>
      </c>
      <c r="C8667" t="s">
        <v>24</v>
      </c>
      <c r="D8667" s="2">
        <v>45012</v>
      </c>
      <c r="E8667" t="s">
        <v>18641</v>
      </c>
      <c r="F8667" s="2">
        <v>45012</v>
      </c>
      <c r="G8667" t="s">
        <v>18642</v>
      </c>
      <c r="H8667">
        <v>84</v>
      </c>
      <c r="I8667">
        <v>1.4</v>
      </c>
      <c r="J8667" t="s">
        <v>15802</v>
      </c>
      <c r="K8667" t="s">
        <v>22</v>
      </c>
    </row>
    <row r="8668" spans="1:11" x14ac:dyDescent="0.25">
      <c r="A8668" t="s">
        <v>81</v>
      </c>
      <c r="B8668" t="s">
        <v>41</v>
      </c>
      <c r="C8668" t="s">
        <v>13</v>
      </c>
      <c r="D8668" s="2">
        <v>45012</v>
      </c>
      <c r="E8668" t="s">
        <v>18643</v>
      </c>
      <c r="F8668" s="2">
        <v>45012</v>
      </c>
      <c r="G8668" t="s">
        <v>18644</v>
      </c>
      <c r="H8668">
        <v>188</v>
      </c>
      <c r="I8668">
        <v>3.1333333333333329</v>
      </c>
      <c r="J8668" t="s">
        <v>15802</v>
      </c>
      <c r="K8668" t="s">
        <v>22</v>
      </c>
    </row>
    <row r="8669" spans="1:11" x14ac:dyDescent="0.25">
      <c r="A8669" t="s">
        <v>11</v>
      </c>
      <c r="B8669" t="s">
        <v>769</v>
      </c>
      <c r="C8669" t="s">
        <v>13</v>
      </c>
      <c r="D8669" s="2">
        <v>45012</v>
      </c>
      <c r="E8669" t="s">
        <v>18645</v>
      </c>
      <c r="F8669" s="2">
        <v>45012</v>
      </c>
      <c r="G8669" t="s">
        <v>18646</v>
      </c>
      <c r="H8669">
        <v>2076</v>
      </c>
      <c r="I8669">
        <v>34.6</v>
      </c>
      <c r="J8669" t="s">
        <v>38</v>
      </c>
      <c r="K8669" t="s">
        <v>39</v>
      </c>
    </row>
    <row r="8670" spans="1:11" x14ac:dyDescent="0.25">
      <c r="A8670" t="s">
        <v>11</v>
      </c>
      <c r="B8670" t="s">
        <v>133</v>
      </c>
      <c r="C8670" t="s">
        <v>13</v>
      </c>
      <c r="D8670" s="2">
        <v>45012</v>
      </c>
      <c r="E8670" t="s">
        <v>18647</v>
      </c>
      <c r="F8670" s="2">
        <v>45012</v>
      </c>
      <c r="G8670" t="s">
        <v>14459</v>
      </c>
      <c r="H8670">
        <v>1001</v>
      </c>
      <c r="I8670">
        <v>16.68333333333333</v>
      </c>
      <c r="J8670" t="s">
        <v>38</v>
      </c>
      <c r="K8670" t="s">
        <v>39</v>
      </c>
    </row>
    <row r="8671" spans="1:11" x14ac:dyDescent="0.25">
      <c r="A8671" t="s">
        <v>11</v>
      </c>
      <c r="B8671" t="s">
        <v>18</v>
      </c>
      <c r="C8671" t="s">
        <v>13</v>
      </c>
      <c r="D8671" s="2">
        <v>45012</v>
      </c>
      <c r="E8671" t="s">
        <v>18648</v>
      </c>
      <c r="F8671" s="2">
        <v>45012</v>
      </c>
      <c r="G8671" t="s">
        <v>18649</v>
      </c>
      <c r="H8671">
        <v>2329</v>
      </c>
      <c r="I8671">
        <v>38.81666666666667</v>
      </c>
      <c r="J8671" t="s">
        <v>38</v>
      </c>
      <c r="K8671" t="s">
        <v>39</v>
      </c>
    </row>
    <row r="8672" spans="1:11" x14ac:dyDescent="0.25">
      <c r="A8672" t="s">
        <v>281</v>
      </c>
      <c r="B8672" t="s">
        <v>23</v>
      </c>
      <c r="C8672" t="s">
        <v>13</v>
      </c>
      <c r="D8672" s="2">
        <v>45012</v>
      </c>
      <c r="E8672" t="s">
        <v>18650</v>
      </c>
      <c r="F8672" s="2">
        <v>45012</v>
      </c>
      <c r="G8672" t="s">
        <v>18651</v>
      </c>
      <c r="H8672">
        <v>132</v>
      </c>
      <c r="I8672">
        <v>2.2000000000000002</v>
      </c>
      <c r="J8672" t="s">
        <v>15802</v>
      </c>
      <c r="K8672" t="s">
        <v>22</v>
      </c>
    </row>
    <row r="8673" spans="1:11" x14ac:dyDescent="0.25">
      <c r="A8673" t="s">
        <v>73</v>
      </c>
      <c r="B8673" t="s">
        <v>242</v>
      </c>
      <c r="C8673" t="s">
        <v>13</v>
      </c>
      <c r="D8673" s="2">
        <v>45012</v>
      </c>
      <c r="E8673" t="s">
        <v>18652</v>
      </c>
      <c r="F8673" s="2">
        <v>45012</v>
      </c>
      <c r="G8673" t="s">
        <v>18653</v>
      </c>
      <c r="H8673">
        <v>4875</v>
      </c>
      <c r="I8673">
        <v>81.25</v>
      </c>
      <c r="J8673" t="s">
        <v>38</v>
      </c>
      <c r="K8673" t="s">
        <v>39</v>
      </c>
    </row>
    <row r="8674" spans="1:11" x14ac:dyDescent="0.25">
      <c r="A8674" t="s">
        <v>11</v>
      </c>
      <c r="B8674" t="s">
        <v>705</v>
      </c>
      <c r="C8674" t="s">
        <v>24</v>
      </c>
      <c r="D8674" s="2">
        <v>45012</v>
      </c>
      <c r="E8674" t="s">
        <v>18654</v>
      </c>
      <c r="F8674" s="2">
        <v>45012</v>
      </c>
      <c r="G8674" t="s">
        <v>9894</v>
      </c>
      <c r="H8674">
        <v>31</v>
      </c>
      <c r="I8674">
        <v>0.51666666666666672</v>
      </c>
      <c r="J8674" t="s">
        <v>15802</v>
      </c>
      <c r="K8674" t="s">
        <v>22</v>
      </c>
    </row>
    <row r="8675" spans="1:11" x14ac:dyDescent="0.25">
      <c r="A8675" t="s">
        <v>11</v>
      </c>
      <c r="B8675" t="s">
        <v>133</v>
      </c>
      <c r="C8675" t="s">
        <v>13</v>
      </c>
      <c r="D8675" s="2">
        <v>45012</v>
      </c>
      <c r="E8675" t="s">
        <v>18655</v>
      </c>
      <c r="F8675" s="2">
        <v>45012</v>
      </c>
      <c r="G8675" t="s">
        <v>18656</v>
      </c>
      <c r="H8675">
        <v>2743</v>
      </c>
      <c r="I8675">
        <v>45.716666666666669</v>
      </c>
      <c r="J8675" t="s">
        <v>38</v>
      </c>
      <c r="K8675" t="s">
        <v>39</v>
      </c>
    </row>
    <row r="8676" spans="1:11" x14ac:dyDescent="0.25">
      <c r="A8676" t="s">
        <v>34</v>
      </c>
      <c r="B8676" t="s">
        <v>41</v>
      </c>
      <c r="C8676" t="s">
        <v>24</v>
      </c>
      <c r="D8676" s="2">
        <v>45012</v>
      </c>
      <c r="E8676" t="s">
        <v>18657</v>
      </c>
      <c r="F8676" s="2">
        <v>45012</v>
      </c>
      <c r="G8676" t="s">
        <v>18658</v>
      </c>
      <c r="H8676">
        <v>237</v>
      </c>
      <c r="I8676">
        <v>3.95</v>
      </c>
      <c r="J8676" t="s">
        <v>15802</v>
      </c>
      <c r="K8676" t="s">
        <v>22</v>
      </c>
    </row>
    <row r="8677" spans="1:11" x14ac:dyDescent="0.25">
      <c r="A8677" t="s">
        <v>816</v>
      </c>
      <c r="B8677" t="s">
        <v>23</v>
      </c>
      <c r="C8677" t="s">
        <v>13</v>
      </c>
      <c r="D8677" s="2">
        <v>45012</v>
      </c>
      <c r="E8677" t="s">
        <v>18659</v>
      </c>
      <c r="F8677" s="2">
        <v>45012</v>
      </c>
      <c r="G8677" t="s">
        <v>17610</v>
      </c>
      <c r="H8677">
        <v>1170</v>
      </c>
      <c r="I8677">
        <v>19.5</v>
      </c>
      <c r="J8677" t="s">
        <v>38</v>
      </c>
      <c r="K8677" t="s">
        <v>39</v>
      </c>
    </row>
    <row r="8678" spans="1:11" x14ac:dyDescent="0.25">
      <c r="A8678" t="s">
        <v>11</v>
      </c>
      <c r="B8678" t="s">
        <v>18</v>
      </c>
      <c r="C8678" t="s">
        <v>13</v>
      </c>
      <c r="D8678" s="2">
        <v>45012</v>
      </c>
      <c r="E8678" t="s">
        <v>18660</v>
      </c>
      <c r="F8678" s="2">
        <v>45012</v>
      </c>
      <c r="G8678" t="s">
        <v>18661</v>
      </c>
      <c r="H8678">
        <v>6418</v>
      </c>
      <c r="I8678">
        <v>106.9666666666667</v>
      </c>
      <c r="J8678" t="s">
        <v>18662</v>
      </c>
      <c r="K8678" t="s">
        <v>17</v>
      </c>
    </row>
    <row r="8679" spans="1:11" x14ac:dyDescent="0.25">
      <c r="A8679" t="s">
        <v>11</v>
      </c>
      <c r="B8679" t="s">
        <v>45</v>
      </c>
      <c r="C8679" t="s">
        <v>13</v>
      </c>
      <c r="D8679" s="2">
        <v>45012</v>
      </c>
      <c r="E8679" t="s">
        <v>18663</v>
      </c>
      <c r="F8679" s="2">
        <v>45012</v>
      </c>
      <c r="G8679" t="s">
        <v>18664</v>
      </c>
      <c r="H8679">
        <v>3835</v>
      </c>
      <c r="I8679">
        <v>63.916666666666657</v>
      </c>
      <c r="J8679" t="s">
        <v>38</v>
      </c>
      <c r="K8679" t="s">
        <v>39</v>
      </c>
    </row>
    <row r="8680" spans="1:11" x14ac:dyDescent="0.25">
      <c r="A8680" t="s">
        <v>11</v>
      </c>
      <c r="B8680" t="s">
        <v>118</v>
      </c>
      <c r="C8680" t="s">
        <v>13</v>
      </c>
      <c r="D8680" s="2">
        <v>45012</v>
      </c>
      <c r="E8680" t="s">
        <v>7498</v>
      </c>
      <c r="F8680" s="2">
        <v>45012</v>
      </c>
      <c r="G8680" t="s">
        <v>1978</v>
      </c>
      <c r="H8680">
        <v>3491</v>
      </c>
      <c r="I8680">
        <v>58.18333333333333</v>
      </c>
      <c r="J8680" t="s">
        <v>38</v>
      </c>
      <c r="K8680" t="s">
        <v>39</v>
      </c>
    </row>
    <row r="8681" spans="1:11" x14ac:dyDescent="0.25">
      <c r="A8681" t="s">
        <v>34</v>
      </c>
      <c r="B8681" t="s">
        <v>41</v>
      </c>
      <c r="C8681" t="s">
        <v>24</v>
      </c>
      <c r="D8681" s="2">
        <v>45012</v>
      </c>
      <c r="E8681" t="s">
        <v>18665</v>
      </c>
      <c r="F8681" s="2">
        <v>45012</v>
      </c>
      <c r="G8681" t="s">
        <v>10209</v>
      </c>
      <c r="H8681">
        <v>395</v>
      </c>
      <c r="I8681">
        <v>6.583333333333333</v>
      </c>
      <c r="J8681" t="s">
        <v>15802</v>
      </c>
      <c r="K8681" t="s">
        <v>22</v>
      </c>
    </row>
    <row r="8682" spans="1:11" x14ac:dyDescent="0.25">
      <c r="A8682" t="s">
        <v>73</v>
      </c>
      <c r="B8682" t="s">
        <v>45</v>
      </c>
      <c r="C8682" t="s">
        <v>13</v>
      </c>
      <c r="D8682" s="2">
        <v>45012</v>
      </c>
      <c r="E8682" t="s">
        <v>18666</v>
      </c>
      <c r="F8682" s="2">
        <v>45012</v>
      </c>
      <c r="G8682" t="s">
        <v>18667</v>
      </c>
      <c r="H8682">
        <v>12525</v>
      </c>
      <c r="I8682">
        <v>208.75</v>
      </c>
      <c r="J8682" t="s">
        <v>38</v>
      </c>
      <c r="K8682" t="s">
        <v>39</v>
      </c>
    </row>
    <row r="8683" spans="1:11" x14ac:dyDescent="0.25">
      <c r="A8683" t="s">
        <v>73</v>
      </c>
      <c r="B8683" t="s">
        <v>12</v>
      </c>
      <c r="C8683" t="s">
        <v>13</v>
      </c>
      <c r="D8683" s="2">
        <v>45012</v>
      </c>
      <c r="E8683" t="s">
        <v>18668</v>
      </c>
      <c r="F8683" s="2">
        <v>45012</v>
      </c>
      <c r="G8683" t="s">
        <v>18669</v>
      </c>
      <c r="H8683">
        <v>7116</v>
      </c>
      <c r="I8683">
        <v>118.6</v>
      </c>
      <c r="J8683" t="s">
        <v>38</v>
      </c>
      <c r="K8683" t="s">
        <v>39</v>
      </c>
    </row>
    <row r="8684" spans="1:11" x14ac:dyDescent="0.25">
      <c r="A8684" t="s">
        <v>73</v>
      </c>
      <c r="B8684" t="s">
        <v>242</v>
      </c>
      <c r="C8684" t="s">
        <v>13</v>
      </c>
      <c r="D8684" s="2">
        <v>45012</v>
      </c>
      <c r="E8684" t="s">
        <v>18670</v>
      </c>
      <c r="F8684" s="2">
        <v>45012</v>
      </c>
      <c r="G8684" t="s">
        <v>18671</v>
      </c>
      <c r="H8684">
        <v>11481</v>
      </c>
      <c r="I8684">
        <v>191.35</v>
      </c>
      <c r="J8684" t="s">
        <v>18672</v>
      </c>
      <c r="K8684" t="s">
        <v>17</v>
      </c>
    </row>
    <row r="8685" spans="1:11" x14ac:dyDescent="0.25">
      <c r="A8685" t="s">
        <v>11</v>
      </c>
      <c r="B8685" t="s">
        <v>118</v>
      </c>
      <c r="C8685" t="s">
        <v>24</v>
      </c>
      <c r="D8685" s="2">
        <v>45012</v>
      </c>
      <c r="E8685" t="s">
        <v>18673</v>
      </c>
      <c r="F8685" s="2">
        <v>45012</v>
      </c>
      <c r="G8685" t="s">
        <v>18674</v>
      </c>
      <c r="H8685">
        <v>1505</v>
      </c>
      <c r="I8685">
        <v>25.083333333333329</v>
      </c>
      <c r="J8685" t="s">
        <v>18675</v>
      </c>
      <c r="K8685" t="s">
        <v>17</v>
      </c>
    </row>
    <row r="8686" spans="1:11" x14ac:dyDescent="0.25">
      <c r="A8686" t="s">
        <v>11</v>
      </c>
      <c r="B8686" t="s">
        <v>118</v>
      </c>
      <c r="C8686" t="s">
        <v>24</v>
      </c>
      <c r="D8686" s="2">
        <v>45012</v>
      </c>
      <c r="E8686" t="s">
        <v>18676</v>
      </c>
      <c r="F8686" s="2">
        <v>45012</v>
      </c>
      <c r="G8686" t="s">
        <v>18677</v>
      </c>
      <c r="H8686">
        <v>886</v>
      </c>
      <c r="I8686">
        <v>14.766666666666669</v>
      </c>
      <c r="J8686" t="s">
        <v>18675</v>
      </c>
      <c r="K8686" t="s">
        <v>17</v>
      </c>
    </row>
    <row r="8687" spans="1:11" x14ac:dyDescent="0.25">
      <c r="A8687" t="s">
        <v>34</v>
      </c>
      <c r="B8687" t="s">
        <v>322</v>
      </c>
      <c r="C8687" t="s">
        <v>13</v>
      </c>
      <c r="D8687" s="2">
        <v>45012</v>
      </c>
      <c r="E8687" t="s">
        <v>8829</v>
      </c>
      <c r="F8687" s="2">
        <v>45012</v>
      </c>
      <c r="G8687" t="s">
        <v>6009</v>
      </c>
      <c r="H8687">
        <v>1276</v>
      </c>
      <c r="I8687">
        <v>21.266666666666669</v>
      </c>
      <c r="J8687" t="s">
        <v>6636</v>
      </c>
      <c r="K8687" t="s">
        <v>28</v>
      </c>
    </row>
    <row r="8688" spans="1:11" x14ac:dyDescent="0.25">
      <c r="A8688" t="s">
        <v>11</v>
      </c>
      <c r="B8688" t="s">
        <v>769</v>
      </c>
      <c r="C8688" t="s">
        <v>13</v>
      </c>
      <c r="D8688" s="2">
        <v>45012</v>
      </c>
      <c r="E8688" t="s">
        <v>18678</v>
      </c>
      <c r="F8688" s="2">
        <v>45012</v>
      </c>
      <c r="G8688" t="s">
        <v>18679</v>
      </c>
      <c r="H8688">
        <v>4991</v>
      </c>
      <c r="I8688">
        <v>83.183333333333337</v>
      </c>
      <c r="J8688" t="s">
        <v>38</v>
      </c>
      <c r="K8688" t="s">
        <v>39</v>
      </c>
    </row>
    <row r="8689" spans="1:11" x14ac:dyDescent="0.25">
      <c r="A8689" t="s">
        <v>73</v>
      </c>
      <c r="B8689" t="s">
        <v>12</v>
      </c>
      <c r="C8689" t="s">
        <v>13</v>
      </c>
      <c r="D8689" s="2">
        <v>45012</v>
      </c>
      <c r="E8689" t="s">
        <v>18680</v>
      </c>
      <c r="F8689" s="2">
        <v>45012</v>
      </c>
      <c r="G8689" t="s">
        <v>18681</v>
      </c>
      <c r="H8689">
        <v>5622</v>
      </c>
      <c r="I8689">
        <v>93.7</v>
      </c>
      <c r="J8689" t="s">
        <v>38</v>
      </c>
      <c r="K8689" t="s">
        <v>39</v>
      </c>
    </row>
    <row r="8690" spans="1:11" x14ac:dyDescent="0.25">
      <c r="A8690" t="s">
        <v>11</v>
      </c>
      <c r="B8690" t="s">
        <v>18</v>
      </c>
      <c r="C8690" t="s">
        <v>13</v>
      </c>
      <c r="D8690" s="2">
        <v>45012</v>
      </c>
      <c r="E8690" t="s">
        <v>6256</v>
      </c>
      <c r="F8690" s="2">
        <v>45012</v>
      </c>
      <c r="G8690" t="s">
        <v>15556</v>
      </c>
      <c r="H8690">
        <v>3214</v>
      </c>
      <c r="I8690">
        <v>53.56666666666667</v>
      </c>
      <c r="J8690" t="s">
        <v>38</v>
      </c>
      <c r="K8690" t="s">
        <v>39</v>
      </c>
    </row>
    <row r="8691" spans="1:11" x14ac:dyDescent="0.25">
      <c r="A8691" t="s">
        <v>11</v>
      </c>
      <c r="B8691" t="s">
        <v>118</v>
      </c>
      <c r="C8691" t="s">
        <v>24</v>
      </c>
      <c r="D8691" s="2">
        <v>45012</v>
      </c>
      <c r="E8691" t="s">
        <v>15682</v>
      </c>
      <c r="F8691" s="2">
        <v>45012</v>
      </c>
      <c r="G8691" t="s">
        <v>16228</v>
      </c>
      <c r="H8691">
        <v>1677</v>
      </c>
      <c r="I8691">
        <v>27.95</v>
      </c>
      <c r="J8691" t="s">
        <v>38</v>
      </c>
      <c r="K8691" t="s">
        <v>39</v>
      </c>
    </row>
    <row r="8692" spans="1:11" x14ac:dyDescent="0.25">
      <c r="A8692" t="s">
        <v>11</v>
      </c>
      <c r="B8692" t="s">
        <v>118</v>
      </c>
      <c r="C8692" t="s">
        <v>24</v>
      </c>
      <c r="D8692" s="2">
        <v>45012</v>
      </c>
      <c r="E8692" t="s">
        <v>18682</v>
      </c>
      <c r="F8692" s="2">
        <v>45012</v>
      </c>
      <c r="G8692" t="s">
        <v>13312</v>
      </c>
      <c r="H8692">
        <v>816</v>
      </c>
      <c r="I8692">
        <v>13.6</v>
      </c>
      <c r="J8692" t="s">
        <v>38</v>
      </c>
      <c r="K8692" t="s">
        <v>39</v>
      </c>
    </row>
    <row r="8693" spans="1:11" x14ac:dyDescent="0.25">
      <c r="A8693" t="s">
        <v>73</v>
      </c>
      <c r="B8693" t="s">
        <v>45</v>
      </c>
      <c r="C8693" t="s">
        <v>13</v>
      </c>
      <c r="D8693" s="2">
        <v>45012</v>
      </c>
      <c r="E8693" t="s">
        <v>4436</v>
      </c>
      <c r="F8693" s="2">
        <v>45012</v>
      </c>
      <c r="G8693" t="s">
        <v>9534</v>
      </c>
      <c r="H8693">
        <v>1577</v>
      </c>
      <c r="I8693">
        <v>26.283333333333331</v>
      </c>
      <c r="J8693" t="s">
        <v>38</v>
      </c>
      <c r="K8693" t="s">
        <v>39</v>
      </c>
    </row>
    <row r="8694" spans="1:11" x14ac:dyDescent="0.25">
      <c r="A8694" t="s">
        <v>1015</v>
      </c>
      <c r="B8694" t="s">
        <v>705</v>
      </c>
      <c r="C8694" t="s">
        <v>13</v>
      </c>
      <c r="D8694" s="2">
        <v>45012</v>
      </c>
      <c r="E8694" t="s">
        <v>18683</v>
      </c>
      <c r="F8694" s="2">
        <v>45012</v>
      </c>
      <c r="G8694" t="s">
        <v>18684</v>
      </c>
      <c r="H8694">
        <v>3</v>
      </c>
      <c r="I8694">
        <v>0.05</v>
      </c>
      <c r="J8694" t="s">
        <v>15802</v>
      </c>
      <c r="K8694" t="s">
        <v>22</v>
      </c>
    </row>
    <row r="8695" spans="1:11" x14ac:dyDescent="0.25">
      <c r="A8695" t="s">
        <v>11</v>
      </c>
      <c r="B8695" t="s">
        <v>18</v>
      </c>
      <c r="C8695" t="s">
        <v>13</v>
      </c>
      <c r="D8695" s="2">
        <v>45013</v>
      </c>
      <c r="E8695" t="s">
        <v>18685</v>
      </c>
      <c r="F8695" s="2">
        <v>45013</v>
      </c>
      <c r="G8695" t="s">
        <v>18686</v>
      </c>
      <c r="H8695">
        <v>3252</v>
      </c>
      <c r="I8695">
        <v>54.2</v>
      </c>
      <c r="J8695" t="s">
        <v>18687</v>
      </c>
      <c r="K8695" t="s">
        <v>17</v>
      </c>
    </row>
    <row r="8696" spans="1:11" x14ac:dyDescent="0.25">
      <c r="A8696" t="s">
        <v>11</v>
      </c>
      <c r="B8696" t="s">
        <v>133</v>
      </c>
      <c r="C8696" t="s">
        <v>13</v>
      </c>
      <c r="D8696" s="2">
        <v>45013</v>
      </c>
      <c r="E8696" t="s">
        <v>18688</v>
      </c>
      <c r="F8696" s="2">
        <v>45013</v>
      </c>
      <c r="G8696" t="s">
        <v>18689</v>
      </c>
      <c r="H8696">
        <v>211</v>
      </c>
      <c r="I8696">
        <v>3.5166666666666671</v>
      </c>
      <c r="J8696" t="s">
        <v>15802</v>
      </c>
      <c r="K8696" t="s">
        <v>22</v>
      </c>
    </row>
    <row r="8697" spans="1:11" x14ac:dyDescent="0.25">
      <c r="A8697" t="s">
        <v>11</v>
      </c>
      <c r="B8697" t="s">
        <v>133</v>
      </c>
      <c r="C8697" t="s">
        <v>13</v>
      </c>
      <c r="D8697" s="2">
        <v>45013</v>
      </c>
      <c r="E8697" t="s">
        <v>18690</v>
      </c>
      <c r="F8697" s="2">
        <v>45013</v>
      </c>
      <c r="G8697" t="s">
        <v>18691</v>
      </c>
      <c r="H8697">
        <v>1335</v>
      </c>
      <c r="I8697">
        <v>22.25</v>
      </c>
      <c r="J8697" t="s">
        <v>38</v>
      </c>
      <c r="K8697" t="s">
        <v>39</v>
      </c>
    </row>
    <row r="8698" spans="1:11" x14ac:dyDescent="0.25">
      <c r="A8698" t="s">
        <v>11</v>
      </c>
      <c r="B8698" t="s">
        <v>133</v>
      </c>
      <c r="C8698" t="s">
        <v>13</v>
      </c>
      <c r="D8698" s="2">
        <v>45013</v>
      </c>
      <c r="E8698" t="s">
        <v>18692</v>
      </c>
      <c r="F8698" s="2">
        <v>45013</v>
      </c>
      <c r="G8698" t="s">
        <v>18693</v>
      </c>
      <c r="H8698">
        <v>2210</v>
      </c>
      <c r="I8698">
        <v>36.833333333333343</v>
      </c>
      <c r="J8698" t="s">
        <v>38</v>
      </c>
      <c r="K8698" t="s">
        <v>39</v>
      </c>
    </row>
    <row r="8699" spans="1:11" x14ac:dyDescent="0.25">
      <c r="A8699" t="s">
        <v>34</v>
      </c>
      <c r="B8699" t="s">
        <v>41</v>
      </c>
      <c r="C8699" t="s">
        <v>24</v>
      </c>
      <c r="D8699" s="2">
        <v>45013</v>
      </c>
      <c r="E8699" t="s">
        <v>18694</v>
      </c>
      <c r="F8699" s="2">
        <v>45013</v>
      </c>
      <c r="G8699" t="s">
        <v>18695</v>
      </c>
      <c r="H8699">
        <v>1031</v>
      </c>
      <c r="I8699">
        <v>17.18333333333333</v>
      </c>
      <c r="J8699" t="s">
        <v>38</v>
      </c>
      <c r="K8699" t="s">
        <v>39</v>
      </c>
    </row>
    <row r="8700" spans="1:11" x14ac:dyDescent="0.25">
      <c r="A8700" t="s">
        <v>34</v>
      </c>
      <c r="B8700" t="s">
        <v>439</v>
      </c>
      <c r="C8700" t="s">
        <v>13</v>
      </c>
      <c r="D8700" s="2">
        <v>45013</v>
      </c>
      <c r="E8700" t="s">
        <v>18696</v>
      </c>
      <c r="F8700" s="2">
        <v>45013</v>
      </c>
      <c r="G8700" t="s">
        <v>14038</v>
      </c>
      <c r="H8700">
        <v>3195</v>
      </c>
      <c r="I8700">
        <v>53.25</v>
      </c>
      <c r="J8700" t="s">
        <v>38</v>
      </c>
      <c r="K8700" t="s">
        <v>39</v>
      </c>
    </row>
    <row r="8701" spans="1:11" x14ac:dyDescent="0.25">
      <c r="A8701" t="s">
        <v>11</v>
      </c>
      <c r="B8701" t="s">
        <v>769</v>
      </c>
      <c r="C8701" t="s">
        <v>13</v>
      </c>
      <c r="D8701" s="2">
        <v>45013</v>
      </c>
      <c r="E8701" t="s">
        <v>18697</v>
      </c>
      <c r="F8701" s="2">
        <v>45013</v>
      </c>
      <c r="G8701" t="s">
        <v>18698</v>
      </c>
      <c r="H8701">
        <v>565</v>
      </c>
      <c r="I8701">
        <v>9.4166666666666661</v>
      </c>
      <c r="J8701" t="s">
        <v>15802</v>
      </c>
      <c r="K8701" t="s">
        <v>22</v>
      </c>
    </row>
    <row r="8702" spans="1:11" x14ac:dyDescent="0.25">
      <c r="A8702" t="s">
        <v>219</v>
      </c>
      <c r="B8702" t="s">
        <v>59</v>
      </c>
      <c r="C8702" t="s">
        <v>13</v>
      </c>
      <c r="D8702" s="2">
        <v>45013</v>
      </c>
      <c r="E8702" t="s">
        <v>18699</v>
      </c>
      <c r="F8702" s="2">
        <v>45013</v>
      </c>
      <c r="G8702" t="s">
        <v>5890</v>
      </c>
      <c r="H8702">
        <v>816</v>
      </c>
      <c r="I8702">
        <v>13.6</v>
      </c>
      <c r="J8702" t="s">
        <v>18700</v>
      </c>
      <c r="K8702" t="s">
        <v>17</v>
      </c>
    </row>
    <row r="8703" spans="1:11" x14ac:dyDescent="0.25">
      <c r="A8703" t="s">
        <v>73</v>
      </c>
      <c r="B8703" t="s">
        <v>45</v>
      </c>
      <c r="C8703" t="s">
        <v>13</v>
      </c>
      <c r="D8703" s="2">
        <v>45013</v>
      </c>
      <c r="E8703" t="s">
        <v>18701</v>
      </c>
      <c r="F8703" s="2">
        <v>45013</v>
      </c>
      <c r="G8703" t="s">
        <v>18702</v>
      </c>
      <c r="H8703">
        <v>1204</v>
      </c>
      <c r="I8703">
        <v>20.06666666666667</v>
      </c>
      <c r="J8703" t="s">
        <v>18703</v>
      </c>
      <c r="K8703" t="s">
        <v>17</v>
      </c>
    </row>
    <row r="8704" spans="1:11" x14ac:dyDescent="0.25">
      <c r="A8704" t="s">
        <v>34</v>
      </c>
      <c r="B8704" t="s">
        <v>59</v>
      </c>
      <c r="C8704" t="s">
        <v>13</v>
      </c>
      <c r="D8704" s="2">
        <v>45013</v>
      </c>
      <c r="E8704" t="s">
        <v>18357</v>
      </c>
      <c r="F8704" s="2">
        <v>45013</v>
      </c>
      <c r="G8704" t="s">
        <v>5417</v>
      </c>
      <c r="H8704">
        <v>1565</v>
      </c>
      <c r="I8704">
        <v>26.083333333333329</v>
      </c>
      <c r="J8704" t="s">
        <v>6089</v>
      </c>
      <c r="K8704" t="s">
        <v>17</v>
      </c>
    </row>
    <row r="8705" spans="1:11" x14ac:dyDescent="0.25">
      <c r="A8705" t="s">
        <v>34</v>
      </c>
      <c r="B8705" t="s">
        <v>59</v>
      </c>
      <c r="C8705" t="s">
        <v>24</v>
      </c>
      <c r="D8705" s="2">
        <v>45013</v>
      </c>
      <c r="E8705" t="s">
        <v>6799</v>
      </c>
      <c r="F8705" s="2">
        <v>45013</v>
      </c>
      <c r="G8705" t="s">
        <v>18704</v>
      </c>
      <c r="H8705">
        <v>2694</v>
      </c>
      <c r="I8705">
        <v>44.9</v>
      </c>
      <c r="J8705" t="s">
        <v>6089</v>
      </c>
      <c r="K8705" t="s">
        <v>17</v>
      </c>
    </row>
    <row r="8706" spans="1:11" x14ac:dyDescent="0.25">
      <c r="A8706" t="s">
        <v>11</v>
      </c>
      <c r="B8706" t="s">
        <v>41</v>
      </c>
      <c r="C8706" t="s">
        <v>13</v>
      </c>
      <c r="D8706" s="2">
        <v>45013</v>
      </c>
      <c r="E8706" t="s">
        <v>18705</v>
      </c>
      <c r="F8706" s="2">
        <v>45013</v>
      </c>
      <c r="G8706" t="s">
        <v>18706</v>
      </c>
      <c r="H8706">
        <v>395</v>
      </c>
      <c r="I8706">
        <v>6.583333333333333</v>
      </c>
      <c r="J8706" t="s">
        <v>15802</v>
      </c>
      <c r="K8706" t="s">
        <v>22</v>
      </c>
    </row>
    <row r="8707" spans="1:11" x14ac:dyDescent="0.25">
      <c r="A8707" t="s">
        <v>44</v>
      </c>
      <c r="B8707" t="s">
        <v>118</v>
      </c>
      <c r="C8707" t="s">
        <v>13</v>
      </c>
      <c r="D8707" s="2">
        <v>45013</v>
      </c>
      <c r="E8707" t="s">
        <v>18707</v>
      </c>
      <c r="F8707" s="2">
        <v>45013</v>
      </c>
      <c r="G8707" t="s">
        <v>18708</v>
      </c>
      <c r="H8707">
        <v>1068</v>
      </c>
      <c r="I8707">
        <v>17.8</v>
      </c>
      <c r="J8707" t="s">
        <v>18709</v>
      </c>
      <c r="K8707" t="s">
        <v>17</v>
      </c>
    </row>
    <row r="8708" spans="1:11" x14ac:dyDescent="0.25">
      <c r="A8708" t="s">
        <v>11</v>
      </c>
      <c r="B8708" t="s">
        <v>41</v>
      </c>
      <c r="C8708" t="s">
        <v>13</v>
      </c>
      <c r="D8708" s="2">
        <v>45013</v>
      </c>
      <c r="E8708" t="s">
        <v>9916</v>
      </c>
      <c r="F8708" s="2">
        <v>45013</v>
      </c>
      <c r="G8708" t="s">
        <v>18710</v>
      </c>
      <c r="H8708">
        <v>1116</v>
      </c>
      <c r="I8708">
        <v>18.600000000000001</v>
      </c>
      <c r="J8708" t="s">
        <v>18711</v>
      </c>
      <c r="K8708" t="s">
        <v>17</v>
      </c>
    </row>
    <row r="8709" spans="1:11" x14ac:dyDescent="0.25">
      <c r="A8709" t="s">
        <v>690</v>
      </c>
      <c r="B8709" t="s">
        <v>118</v>
      </c>
      <c r="C8709" t="s">
        <v>13</v>
      </c>
      <c r="D8709" s="2">
        <v>45013</v>
      </c>
      <c r="E8709" t="s">
        <v>18712</v>
      </c>
      <c r="F8709" s="2">
        <v>45013</v>
      </c>
      <c r="G8709" t="s">
        <v>18713</v>
      </c>
      <c r="H8709">
        <v>470</v>
      </c>
      <c r="I8709">
        <v>7.833333333333333</v>
      </c>
      <c r="J8709" t="s">
        <v>15802</v>
      </c>
      <c r="K8709" t="s">
        <v>22</v>
      </c>
    </row>
    <row r="8710" spans="1:11" x14ac:dyDescent="0.25">
      <c r="A8710" t="s">
        <v>219</v>
      </c>
      <c r="B8710" t="s">
        <v>59</v>
      </c>
      <c r="C8710" t="s">
        <v>13</v>
      </c>
      <c r="D8710" s="2">
        <v>45013</v>
      </c>
      <c r="E8710" t="s">
        <v>18714</v>
      </c>
      <c r="F8710" s="2">
        <v>45013</v>
      </c>
      <c r="G8710" t="s">
        <v>18715</v>
      </c>
      <c r="H8710">
        <v>685</v>
      </c>
      <c r="I8710">
        <v>11.41666666666667</v>
      </c>
      <c r="J8710" t="s">
        <v>38</v>
      </c>
      <c r="K8710" t="s">
        <v>39</v>
      </c>
    </row>
    <row r="8711" spans="1:11" x14ac:dyDescent="0.25">
      <c r="A8711" t="s">
        <v>73</v>
      </c>
      <c r="B8711" t="s">
        <v>45</v>
      </c>
      <c r="C8711" t="s">
        <v>13</v>
      </c>
      <c r="D8711" s="2">
        <v>45013</v>
      </c>
      <c r="E8711" t="s">
        <v>11808</v>
      </c>
      <c r="F8711" s="2">
        <v>45013</v>
      </c>
      <c r="G8711" t="s">
        <v>18716</v>
      </c>
      <c r="H8711">
        <v>1370</v>
      </c>
      <c r="I8711">
        <v>22.833333333333329</v>
      </c>
      <c r="J8711" t="s">
        <v>18717</v>
      </c>
      <c r="K8711" t="s">
        <v>17</v>
      </c>
    </row>
    <row r="8712" spans="1:11" x14ac:dyDescent="0.25">
      <c r="A8712" t="s">
        <v>219</v>
      </c>
      <c r="B8712" t="s">
        <v>59</v>
      </c>
      <c r="C8712" t="s">
        <v>13</v>
      </c>
      <c r="D8712" s="2">
        <v>45013</v>
      </c>
      <c r="E8712" t="s">
        <v>18718</v>
      </c>
      <c r="F8712" s="2">
        <v>45013</v>
      </c>
      <c r="G8712" t="s">
        <v>18719</v>
      </c>
      <c r="H8712">
        <v>247</v>
      </c>
      <c r="I8712">
        <v>4.1166666666666663</v>
      </c>
      <c r="J8712" t="s">
        <v>15802</v>
      </c>
      <c r="K8712" t="s">
        <v>22</v>
      </c>
    </row>
    <row r="8713" spans="1:11" x14ac:dyDescent="0.25">
      <c r="A8713" t="s">
        <v>11</v>
      </c>
      <c r="B8713" t="s">
        <v>204</v>
      </c>
      <c r="C8713" t="s">
        <v>24</v>
      </c>
      <c r="D8713" s="2">
        <v>45013</v>
      </c>
      <c r="E8713" t="s">
        <v>18720</v>
      </c>
      <c r="F8713" s="2">
        <v>45013</v>
      </c>
      <c r="G8713" t="s">
        <v>18721</v>
      </c>
      <c r="H8713">
        <v>702</v>
      </c>
      <c r="I8713">
        <v>11.7</v>
      </c>
      <c r="J8713" t="s">
        <v>38</v>
      </c>
      <c r="K8713" t="s">
        <v>39</v>
      </c>
    </row>
    <row r="8714" spans="1:11" x14ac:dyDescent="0.25">
      <c r="A8714" t="s">
        <v>11</v>
      </c>
      <c r="B8714" t="s">
        <v>204</v>
      </c>
      <c r="C8714" t="s">
        <v>24</v>
      </c>
      <c r="D8714" s="2">
        <v>45013</v>
      </c>
      <c r="E8714" t="s">
        <v>18722</v>
      </c>
      <c r="F8714" s="2">
        <v>45013</v>
      </c>
      <c r="G8714" t="s">
        <v>18723</v>
      </c>
      <c r="H8714">
        <v>870</v>
      </c>
      <c r="I8714">
        <v>14.5</v>
      </c>
      <c r="J8714" t="s">
        <v>38</v>
      </c>
      <c r="K8714" t="s">
        <v>39</v>
      </c>
    </row>
    <row r="8715" spans="1:11" x14ac:dyDescent="0.25">
      <c r="A8715" t="s">
        <v>11</v>
      </c>
      <c r="B8715" t="s">
        <v>18</v>
      </c>
      <c r="C8715" t="s">
        <v>24</v>
      </c>
      <c r="D8715" s="2">
        <v>45014</v>
      </c>
      <c r="E8715" t="s">
        <v>18724</v>
      </c>
      <c r="F8715" s="2">
        <v>45014</v>
      </c>
      <c r="G8715" t="s">
        <v>18725</v>
      </c>
      <c r="H8715">
        <v>4136</v>
      </c>
      <c r="I8715">
        <v>68.933333333333337</v>
      </c>
      <c r="J8715" t="s">
        <v>18726</v>
      </c>
      <c r="K8715" t="s">
        <v>17</v>
      </c>
    </row>
    <row r="8716" spans="1:11" x14ac:dyDescent="0.25">
      <c r="A8716" t="s">
        <v>11</v>
      </c>
      <c r="B8716" t="s">
        <v>769</v>
      </c>
      <c r="C8716" t="s">
        <v>13</v>
      </c>
      <c r="D8716" s="2">
        <v>45014</v>
      </c>
      <c r="E8716" t="s">
        <v>18727</v>
      </c>
      <c r="F8716" s="2">
        <v>45014</v>
      </c>
      <c r="G8716" t="s">
        <v>18728</v>
      </c>
      <c r="H8716">
        <v>7980</v>
      </c>
      <c r="I8716">
        <v>133</v>
      </c>
      <c r="J8716" t="s">
        <v>18729</v>
      </c>
      <c r="K8716" t="s">
        <v>28</v>
      </c>
    </row>
    <row r="8717" spans="1:11" x14ac:dyDescent="0.25">
      <c r="A8717" t="s">
        <v>44</v>
      </c>
      <c r="B8717" t="s">
        <v>118</v>
      </c>
      <c r="C8717" t="s">
        <v>13</v>
      </c>
      <c r="D8717" s="2">
        <v>45014</v>
      </c>
      <c r="E8717" t="s">
        <v>18730</v>
      </c>
      <c r="F8717" s="2">
        <v>45014</v>
      </c>
      <c r="G8717" t="s">
        <v>6881</v>
      </c>
      <c r="H8717">
        <v>2003</v>
      </c>
      <c r="I8717">
        <v>33.383333333333333</v>
      </c>
      <c r="J8717" t="s">
        <v>38</v>
      </c>
      <c r="K8717" t="s">
        <v>39</v>
      </c>
    </row>
    <row r="8718" spans="1:11" x14ac:dyDescent="0.25">
      <c r="A8718" t="s">
        <v>589</v>
      </c>
      <c r="B8718" t="s">
        <v>133</v>
      </c>
      <c r="C8718" t="s">
        <v>24</v>
      </c>
      <c r="D8718" s="2">
        <v>45014</v>
      </c>
      <c r="E8718" t="s">
        <v>18731</v>
      </c>
      <c r="F8718" s="2">
        <v>45014</v>
      </c>
      <c r="G8718" t="s">
        <v>15348</v>
      </c>
      <c r="H8718">
        <v>831</v>
      </c>
      <c r="I8718">
        <v>13.85</v>
      </c>
      <c r="J8718" t="s">
        <v>3395</v>
      </c>
      <c r="K8718" t="s">
        <v>17</v>
      </c>
    </row>
    <row r="8719" spans="1:11" x14ac:dyDescent="0.25">
      <c r="A8719" t="s">
        <v>44</v>
      </c>
      <c r="B8719" t="s">
        <v>118</v>
      </c>
      <c r="C8719" t="s">
        <v>13</v>
      </c>
      <c r="D8719" s="2">
        <v>45014</v>
      </c>
      <c r="E8719" t="s">
        <v>18732</v>
      </c>
      <c r="F8719" s="2">
        <v>45014</v>
      </c>
      <c r="G8719" t="s">
        <v>18733</v>
      </c>
      <c r="H8719">
        <v>1774</v>
      </c>
      <c r="I8719">
        <v>29.56666666666667</v>
      </c>
      <c r="J8719" t="s">
        <v>38</v>
      </c>
      <c r="K8719" t="s">
        <v>39</v>
      </c>
    </row>
    <row r="8720" spans="1:11" x14ac:dyDescent="0.25">
      <c r="A8720" t="s">
        <v>49</v>
      </c>
      <c r="B8720" t="s">
        <v>18</v>
      </c>
      <c r="C8720" t="s">
        <v>24</v>
      </c>
      <c r="D8720" s="2">
        <v>45014</v>
      </c>
      <c r="E8720" t="s">
        <v>18734</v>
      </c>
      <c r="F8720" s="2">
        <v>45014</v>
      </c>
      <c r="G8720" t="s">
        <v>18735</v>
      </c>
      <c r="H8720">
        <v>401</v>
      </c>
      <c r="I8720">
        <v>6.6833333333333336</v>
      </c>
      <c r="J8720" t="s">
        <v>15802</v>
      </c>
      <c r="K8720" t="s">
        <v>22</v>
      </c>
    </row>
    <row r="8721" spans="1:11" x14ac:dyDescent="0.25">
      <c r="A8721" t="s">
        <v>105</v>
      </c>
      <c r="B8721" t="s">
        <v>12</v>
      </c>
      <c r="C8721" t="s">
        <v>24</v>
      </c>
      <c r="D8721" s="2">
        <v>45014</v>
      </c>
      <c r="E8721" t="s">
        <v>18736</v>
      </c>
      <c r="F8721" s="2">
        <v>45014</v>
      </c>
      <c r="G8721" t="s">
        <v>18634</v>
      </c>
      <c r="H8721">
        <v>304</v>
      </c>
      <c r="I8721">
        <v>5.0666666666666664</v>
      </c>
      <c r="J8721" t="s">
        <v>15802</v>
      </c>
      <c r="K8721" t="s">
        <v>22</v>
      </c>
    </row>
    <row r="8722" spans="1:11" x14ac:dyDescent="0.25">
      <c r="A8722" t="s">
        <v>81</v>
      </c>
      <c r="B8722" t="s">
        <v>18</v>
      </c>
      <c r="C8722" t="s">
        <v>13</v>
      </c>
      <c r="D8722" s="2">
        <v>45014</v>
      </c>
      <c r="E8722" t="s">
        <v>10761</v>
      </c>
      <c r="F8722" s="2">
        <v>45014</v>
      </c>
      <c r="G8722" t="s">
        <v>12689</v>
      </c>
      <c r="H8722">
        <v>477</v>
      </c>
      <c r="I8722">
        <v>7.95</v>
      </c>
      <c r="J8722" t="s">
        <v>15802</v>
      </c>
      <c r="K8722" t="s">
        <v>22</v>
      </c>
    </row>
    <row r="8723" spans="1:11" x14ac:dyDescent="0.25">
      <c r="A8723" t="s">
        <v>343</v>
      </c>
      <c r="B8723" t="s">
        <v>41</v>
      </c>
      <c r="C8723" t="s">
        <v>13</v>
      </c>
      <c r="D8723" s="2">
        <v>45014</v>
      </c>
      <c r="E8723" t="s">
        <v>18737</v>
      </c>
      <c r="F8723" s="2">
        <v>45014</v>
      </c>
      <c r="G8723" t="s">
        <v>18738</v>
      </c>
      <c r="H8723">
        <v>314</v>
      </c>
      <c r="I8723">
        <v>5.2333333333333334</v>
      </c>
      <c r="J8723" t="s">
        <v>15802</v>
      </c>
      <c r="K8723" t="s">
        <v>22</v>
      </c>
    </row>
    <row r="8724" spans="1:11" x14ac:dyDescent="0.25">
      <c r="A8724" t="s">
        <v>343</v>
      </c>
      <c r="B8724" t="s">
        <v>41</v>
      </c>
      <c r="C8724" t="s">
        <v>24</v>
      </c>
      <c r="D8724" s="2">
        <v>45014</v>
      </c>
      <c r="E8724" t="s">
        <v>18739</v>
      </c>
      <c r="F8724" s="2">
        <v>45014</v>
      </c>
      <c r="G8724" t="s">
        <v>18740</v>
      </c>
      <c r="H8724">
        <v>528</v>
      </c>
      <c r="I8724">
        <v>8.8000000000000007</v>
      </c>
      <c r="J8724" t="s">
        <v>15802</v>
      </c>
      <c r="K8724" t="s">
        <v>22</v>
      </c>
    </row>
    <row r="8725" spans="1:11" x14ac:dyDescent="0.25">
      <c r="A8725" t="s">
        <v>589</v>
      </c>
      <c r="B8725" t="s">
        <v>133</v>
      </c>
      <c r="C8725" t="s">
        <v>24</v>
      </c>
      <c r="D8725" s="2">
        <v>45014</v>
      </c>
      <c r="E8725" t="s">
        <v>18741</v>
      </c>
      <c r="F8725" s="2">
        <v>45014</v>
      </c>
      <c r="G8725" t="s">
        <v>1486</v>
      </c>
      <c r="H8725">
        <v>948</v>
      </c>
      <c r="I8725">
        <v>15.8</v>
      </c>
      <c r="J8725" t="s">
        <v>38</v>
      </c>
      <c r="K8725" t="s">
        <v>39</v>
      </c>
    </row>
    <row r="8726" spans="1:11" x14ac:dyDescent="0.25">
      <c r="A8726" t="s">
        <v>44</v>
      </c>
      <c r="B8726" t="s">
        <v>59</v>
      </c>
      <c r="C8726" t="s">
        <v>24</v>
      </c>
      <c r="D8726" s="2">
        <v>45014</v>
      </c>
      <c r="E8726" t="s">
        <v>18742</v>
      </c>
      <c r="F8726" s="2">
        <v>45014</v>
      </c>
      <c r="G8726" t="s">
        <v>18743</v>
      </c>
      <c r="H8726">
        <v>2504</v>
      </c>
      <c r="I8726">
        <v>41.733333333333327</v>
      </c>
      <c r="J8726" t="s">
        <v>18744</v>
      </c>
      <c r="K8726" t="s">
        <v>17</v>
      </c>
    </row>
    <row r="8727" spans="1:11" x14ac:dyDescent="0.25">
      <c r="A8727" t="s">
        <v>105</v>
      </c>
      <c r="B8727" t="s">
        <v>12</v>
      </c>
      <c r="C8727" t="s">
        <v>24</v>
      </c>
      <c r="D8727" s="2">
        <v>45014</v>
      </c>
      <c r="E8727" t="s">
        <v>18745</v>
      </c>
      <c r="F8727" s="2">
        <v>45014</v>
      </c>
      <c r="G8727" t="s">
        <v>18746</v>
      </c>
      <c r="H8727">
        <v>49</v>
      </c>
      <c r="I8727">
        <v>0.81666666666666665</v>
      </c>
      <c r="J8727" t="s">
        <v>15802</v>
      </c>
      <c r="K8727" t="s">
        <v>22</v>
      </c>
    </row>
    <row r="8728" spans="1:11" x14ac:dyDescent="0.25">
      <c r="A8728" t="s">
        <v>105</v>
      </c>
      <c r="B8728" t="s">
        <v>12</v>
      </c>
      <c r="C8728" t="s">
        <v>13</v>
      </c>
      <c r="D8728" s="2">
        <v>45014</v>
      </c>
      <c r="E8728" t="s">
        <v>1799</v>
      </c>
      <c r="F8728" s="2">
        <v>45014</v>
      </c>
      <c r="G8728" t="s">
        <v>18747</v>
      </c>
      <c r="H8728">
        <v>473</v>
      </c>
      <c r="I8728">
        <v>7.8833333333333337</v>
      </c>
      <c r="J8728" t="s">
        <v>15802</v>
      </c>
      <c r="K8728" t="s">
        <v>22</v>
      </c>
    </row>
    <row r="8729" spans="1:11" x14ac:dyDescent="0.25">
      <c r="A8729" t="s">
        <v>44</v>
      </c>
      <c r="B8729" t="s">
        <v>59</v>
      </c>
      <c r="C8729" t="s">
        <v>13</v>
      </c>
      <c r="D8729" s="2">
        <v>45014</v>
      </c>
      <c r="E8729" t="s">
        <v>12797</v>
      </c>
      <c r="F8729" s="2">
        <v>45014</v>
      </c>
      <c r="G8729" t="s">
        <v>18748</v>
      </c>
      <c r="H8729">
        <v>5060</v>
      </c>
      <c r="I8729">
        <v>84.333333333333329</v>
      </c>
      <c r="J8729" t="s">
        <v>18744</v>
      </c>
      <c r="K8729" t="s">
        <v>17</v>
      </c>
    </row>
    <row r="8730" spans="1:11" x14ac:dyDescent="0.25">
      <c r="A8730" t="s">
        <v>73</v>
      </c>
      <c r="B8730" t="s">
        <v>118</v>
      </c>
      <c r="C8730" t="s">
        <v>24</v>
      </c>
      <c r="D8730" s="2">
        <v>45014</v>
      </c>
      <c r="E8730" t="s">
        <v>2957</v>
      </c>
      <c r="F8730" s="2">
        <v>45014</v>
      </c>
      <c r="G8730" t="s">
        <v>18749</v>
      </c>
      <c r="H8730">
        <v>2159</v>
      </c>
      <c r="I8730">
        <v>35.983333333333327</v>
      </c>
      <c r="J8730" t="s">
        <v>18750</v>
      </c>
      <c r="K8730" t="s">
        <v>28</v>
      </c>
    </row>
    <row r="8731" spans="1:11" x14ac:dyDescent="0.25">
      <c r="A8731" t="s">
        <v>34</v>
      </c>
      <c r="B8731" t="s">
        <v>59</v>
      </c>
      <c r="C8731" t="s">
        <v>13</v>
      </c>
      <c r="D8731" s="2">
        <v>45014</v>
      </c>
      <c r="E8731" t="s">
        <v>18751</v>
      </c>
      <c r="F8731" s="2">
        <v>45014</v>
      </c>
      <c r="G8731" t="s">
        <v>18752</v>
      </c>
      <c r="H8731">
        <v>2578</v>
      </c>
      <c r="I8731">
        <v>42.966666666666669</v>
      </c>
      <c r="J8731" t="s">
        <v>18753</v>
      </c>
      <c r="K8731" t="s">
        <v>17</v>
      </c>
    </row>
    <row r="8732" spans="1:11" x14ac:dyDescent="0.25">
      <c r="A8732" t="s">
        <v>34</v>
      </c>
      <c r="B8732" t="s">
        <v>59</v>
      </c>
      <c r="C8732" t="s">
        <v>13</v>
      </c>
      <c r="D8732" s="2">
        <v>45014</v>
      </c>
      <c r="E8732" t="s">
        <v>18754</v>
      </c>
      <c r="F8732" s="2">
        <v>45014</v>
      </c>
      <c r="G8732" t="s">
        <v>3696</v>
      </c>
      <c r="H8732">
        <v>2792</v>
      </c>
      <c r="I8732">
        <v>46.533333333333331</v>
      </c>
      <c r="J8732" t="s">
        <v>18753</v>
      </c>
      <c r="K8732" t="s">
        <v>17</v>
      </c>
    </row>
    <row r="8733" spans="1:11" x14ac:dyDescent="0.25">
      <c r="A8733" t="s">
        <v>473</v>
      </c>
      <c r="B8733" t="s">
        <v>23</v>
      </c>
      <c r="C8733" t="s">
        <v>24</v>
      </c>
      <c r="D8733" s="2">
        <v>45014</v>
      </c>
      <c r="E8733" t="s">
        <v>18755</v>
      </c>
      <c r="F8733" s="2">
        <v>45014</v>
      </c>
      <c r="G8733" t="s">
        <v>18756</v>
      </c>
      <c r="H8733">
        <v>588</v>
      </c>
      <c r="I8733">
        <v>9.8000000000000007</v>
      </c>
      <c r="J8733" t="s">
        <v>15802</v>
      </c>
      <c r="K8733" t="s">
        <v>22</v>
      </c>
    </row>
    <row r="8734" spans="1:11" x14ac:dyDescent="0.25">
      <c r="A8734" t="s">
        <v>44</v>
      </c>
      <c r="B8734" t="s">
        <v>118</v>
      </c>
      <c r="C8734" t="s">
        <v>13</v>
      </c>
      <c r="D8734" s="2">
        <v>45014</v>
      </c>
      <c r="E8734" t="s">
        <v>18757</v>
      </c>
      <c r="F8734" s="2">
        <v>45014</v>
      </c>
      <c r="G8734" t="s">
        <v>14306</v>
      </c>
      <c r="H8734">
        <v>886</v>
      </c>
      <c r="I8734">
        <v>14.766666666666669</v>
      </c>
      <c r="J8734" t="s">
        <v>18758</v>
      </c>
      <c r="K8734" t="s">
        <v>17</v>
      </c>
    </row>
    <row r="8735" spans="1:11" x14ac:dyDescent="0.25">
      <c r="A8735" t="s">
        <v>589</v>
      </c>
      <c r="B8735" t="s">
        <v>41</v>
      </c>
      <c r="C8735" t="s">
        <v>13</v>
      </c>
      <c r="D8735" s="2">
        <v>45015</v>
      </c>
      <c r="E8735" t="s">
        <v>18759</v>
      </c>
      <c r="F8735" s="2">
        <v>45015</v>
      </c>
      <c r="G8735" t="s">
        <v>5932</v>
      </c>
      <c r="H8735">
        <v>1593</v>
      </c>
      <c r="I8735">
        <v>26.55</v>
      </c>
      <c r="J8735" t="s">
        <v>972</v>
      </c>
      <c r="K8735" t="s">
        <v>17</v>
      </c>
    </row>
    <row r="8736" spans="1:11" x14ac:dyDescent="0.25">
      <c r="A8736" t="s">
        <v>11</v>
      </c>
      <c r="B8736" t="s">
        <v>18</v>
      </c>
      <c r="C8736" t="s">
        <v>13</v>
      </c>
      <c r="D8736" s="2">
        <v>45015</v>
      </c>
      <c r="E8736" t="s">
        <v>18760</v>
      </c>
      <c r="F8736" s="2">
        <v>45015</v>
      </c>
      <c r="G8736" t="s">
        <v>18761</v>
      </c>
      <c r="H8736">
        <v>4207</v>
      </c>
      <c r="I8736">
        <v>70.11666666666666</v>
      </c>
      <c r="J8736" t="s">
        <v>38</v>
      </c>
      <c r="K8736" t="s">
        <v>39</v>
      </c>
    </row>
    <row r="8737" spans="1:11" x14ac:dyDescent="0.25">
      <c r="A8737" t="s">
        <v>219</v>
      </c>
      <c r="B8737" t="s">
        <v>59</v>
      </c>
      <c r="C8737" t="s">
        <v>13</v>
      </c>
      <c r="D8737" s="2">
        <v>45015</v>
      </c>
      <c r="E8737" t="s">
        <v>18762</v>
      </c>
      <c r="F8737" s="2">
        <v>45015</v>
      </c>
      <c r="G8737" t="s">
        <v>16856</v>
      </c>
      <c r="H8737">
        <v>902</v>
      </c>
      <c r="I8737">
        <v>15.03333333333333</v>
      </c>
      <c r="J8737" t="s">
        <v>38</v>
      </c>
      <c r="K8737" t="s">
        <v>39</v>
      </c>
    </row>
    <row r="8738" spans="1:11" x14ac:dyDescent="0.25">
      <c r="A8738" t="s">
        <v>219</v>
      </c>
      <c r="B8738" t="s">
        <v>59</v>
      </c>
      <c r="C8738" t="s">
        <v>13</v>
      </c>
      <c r="D8738" s="2">
        <v>45015</v>
      </c>
      <c r="E8738" t="s">
        <v>18763</v>
      </c>
      <c r="F8738" s="2">
        <v>45015</v>
      </c>
      <c r="G8738" t="s">
        <v>18764</v>
      </c>
      <c r="H8738">
        <v>2172</v>
      </c>
      <c r="I8738">
        <v>36.200000000000003</v>
      </c>
      <c r="J8738" t="s">
        <v>38</v>
      </c>
      <c r="K8738" t="s">
        <v>39</v>
      </c>
    </row>
    <row r="8739" spans="1:11" x14ac:dyDescent="0.25">
      <c r="A8739" t="s">
        <v>58</v>
      </c>
      <c r="B8739" t="s">
        <v>59</v>
      </c>
      <c r="C8739" t="s">
        <v>13</v>
      </c>
      <c r="D8739" s="2">
        <v>45015</v>
      </c>
      <c r="E8739" t="s">
        <v>18765</v>
      </c>
      <c r="F8739" s="2">
        <v>45015</v>
      </c>
      <c r="G8739" t="s">
        <v>18766</v>
      </c>
      <c r="H8739">
        <v>1562</v>
      </c>
      <c r="I8739">
        <v>26.033333333333331</v>
      </c>
      <c r="J8739" t="s">
        <v>38</v>
      </c>
      <c r="K8739" t="s">
        <v>39</v>
      </c>
    </row>
    <row r="8740" spans="1:11" x14ac:dyDescent="0.25">
      <c r="A8740" t="s">
        <v>34</v>
      </c>
      <c r="B8740" t="s">
        <v>41</v>
      </c>
      <c r="C8740" t="s">
        <v>24</v>
      </c>
      <c r="D8740" s="2">
        <v>45015</v>
      </c>
      <c r="E8740" t="s">
        <v>4547</v>
      </c>
      <c r="F8740" s="2">
        <v>45015</v>
      </c>
      <c r="G8740" t="s">
        <v>18767</v>
      </c>
      <c r="H8740">
        <v>957</v>
      </c>
      <c r="I8740">
        <v>15.95</v>
      </c>
      <c r="J8740" t="s">
        <v>972</v>
      </c>
      <c r="K8740" t="s">
        <v>17</v>
      </c>
    </row>
    <row r="8741" spans="1:11" x14ac:dyDescent="0.25">
      <c r="A8741" t="s">
        <v>34</v>
      </c>
      <c r="B8741" t="s">
        <v>41</v>
      </c>
      <c r="C8741" t="s">
        <v>13</v>
      </c>
      <c r="D8741" s="2">
        <v>45015</v>
      </c>
      <c r="E8741" t="s">
        <v>18768</v>
      </c>
      <c r="F8741" s="2">
        <v>45015</v>
      </c>
      <c r="G8741" t="s">
        <v>18347</v>
      </c>
      <c r="H8741">
        <v>2277</v>
      </c>
      <c r="I8741">
        <v>37.950000000000003</v>
      </c>
      <c r="J8741" t="s">
        <v>972</v>
      </c>
      <c r="K8741" t="s">
        <v>17</v>
      </c>
    </row>
    <row r="8742" spans="1:11" x14ac:dyDescent="0.25">
      <c r="A8742" t="s">
        <v>11</v>
      </c>
      <c r="B8742" t="s">
        <v>118</v>
      </c>
      <c r="C8742" t="s">
        <v>24</v>
      </c>
      <c r="D8742" s="2">
        <v>45015</v>
      </c>
      <c r="E8742" t="s">
        <v>13881</v>
      </c>
      <c r="F8742" s="2">
        <v>45015</v>
      </c>
      <c r="G8742" t="s">
        <v>18769</v>
      </c>
      <c r="H8742">
        <v>3033</v>
      </c>
      <c r="I8742">
        <v>50.55</v>
      </c>
      <c r="J8742" t="s">
        <v>38</v>
      </c>
      <c r="K8742" t="s">
        <v>39</v>
      </c>
    </row>
    <row r="8743" spans="1:11" x14ac:dyDescent="0.25">
      <c r="A8743" t="s">
        <v>73</v>
      </c>
      <c r="B8743" t="s">
        <v>45</v>
      </c>
      <c r="C8743" t="s">
        <v>13</v>
      </c>
      <c r="D8743" s="2">
        <v>45015</v>
      </c>
      <c r="E8743" t="s">
        <v>18770</v>
      </c>
      <c r="F8743" s="2">
        <v>45015</v>
      </c>
      <c r="G8743" t="s">
        <v>18771</v>
      </c>
      <c r="H8743">
        <v>1276</v>
      </c>
      <c r="I8743">
        <v>21.266666666666669</v>
      </c>
      <c r="J8743" t="s">
        <v>38</v>
      </c>
      <c r="K8743" t="s">
        <v>39</v>
      </c>
    </row>
    <row r="8744" spans="1:11" x14ac:dyDescent="0.25">
      <c r="A8744" t="s">
        <v>34</v>
      </c>
      <c r="B8744" t="s">
        <v>41</v>
      </c>
      <c r="C8744" t="s">
        <v>24</v>
      </c>
      <c r="D8744" s="2">
        <v>45015</v>
      </c>
      <c r="E8744" t="s">
        <v>18772</v>
      </c>
      <c r="F8744" s="2">
        <v>45015</v>
      </c>
      <c r="G8744" t="s">
        <v>18773</v>
      </c>
      <c r="H8744">
        <v>220</v>
      </c>
      <c r="I8744">
        <v>3.666666666666667</v>
      </c>
      <c r="J8744" t="s">
        <v>15802</v>
      </c>
      <c r="K8744" t="s">
        <v>22</v>
      </c>
    </row>
    <row r="8745" spans="1:11" x14ac:dyDescent="0.25">
      <c r="A8745" t="s">
        <v>11</v>
      </c>
      <c r="B8745" t="s">
        <v>439</v>
      </c>
      <c r="C8745" t="s">
        <v>13</v>
      </c>
      <c r="D8745" s="2">
        <v>45015</v>
      </c>
      <c r="E8745" t="s">
        <v>18774</v>
      </c>
      <c r="F8745" s="2">
        <v>45015</v>
      </c>
      <c r="G8745" t="s">
        <v>18775</v>
      </c>
      <c r="H8745">
        <v>350</v>
      </c>
      <c r="I8745">
        <v>5.833333333333333</v>
      </c>
      <c r="J8745" t="s">
        <v>15802</v>
      </c>
      <c r="K8745" t="s">
        <v>22</v>
      </c>
    </row>
    <row r="8746" spans="1:11" x14ac:dyDescent="0.25">
      <c r="A8746" t="s">
        <v>44</v>
      </c>
      <c r="B8746" t="s">
        <v>59</v>
      </c>
      <c r="C8746" t="s">
        <v>24</v>
      </c>
      <c r="D8746" s="2">
        <v>45015</v>
      </c>
      <c r="E8746" t="s">
        <v>18776</v>
      </c>
      <c r="F8746" s="2">
        <v>45015</v>
      </c>
      <c r="G8746" t="s">
        <v>1970</v>
      </c>
      <c r="H8746">
        <v>919</v>
      </c>
      <c r="I8746">
        <v>15.31666666666667</v>
      </c>
      <c r="J8746" t="s">
        <v>18777</v>
      </c>
      <c r="K8746" t="s">
        <v>17</v>
      </c>
    </row>
    <row r="8747" spans="1:11" x14ac:dyDescent="0.25">
      <c r="A8747" t="s">
        <v>34</v>
      </c>
      <c r="B8747" t="s">
        <v>41</v>
      </c>
      <c r="C8747" t="s">
        <v>24</v>
      </c>
      <c r="D8747" s="2">
        <v>45015</v>
      </c>
      <c r="E8747" t="s">
        <v>18778</v>
      </c>
      <c r="F8747" s="2">
        <v>45015</v>
      </c>
      <c r="G8747" t="s">
        <v>6917</v>
      </c>
      <c r="H8747">
        <v>772</v>
      </c>
      <c r="I8747">
        <v>12.866666666666671</v>
      </c>
      <c r="J8747" t="s">
        <v>972</v>
      </c>
      <c r="K8747" t="s">
        <v>17</v>
      </c>
    </row>
    <row r="8748" spans="1:11" x14ac:dyDescent="0.25">
      <c r="A8748" t="s">
        <v>44</v>
      </c>
      <c r="B8748" t="s">
        <v>59</v>
      </c>
      <c r="C8748" t="s">
        <v>24</v>
      </c>
      <c r="D8748" s="2">
        <v>45015</v>
      </c>
      <c r="E8748" t="s">
        <v>4559</v>
      </c>
      <c r="F8748" s="2">
        <v>45015</v>
      </c>
      <c r="G8748" t="s">
        <v>18779</v>
      </c>
      <c r="H8748">
        <v>1358</v>
      </c>
      <c r="I8748">
        <v>22.633333333333329</v>
      </c>
      <c r="J8748" t="s">
        <v>18777</v>
      </c>
      <c r="K8748" t="s">
        <v>17</v>
      </c>
    </row>
    <row r="8749" spans="1:11" x14ac:dyDescent="0.25">
      <c r="A8749" t="s">
        <v>73</v>
      </c>
      <c r="B8749" t="s">
        <v>45</v>
      </c>
      <c r="C8749" t="s">
        <v>13</v>
      </c>
      <c r="D8749" s="2">
        <v>45015</v>
      </c>
      <c r="E8749" t="s">
        <v>18780</v>
      </c>
      <c r="F8749" s="2">
        <v>45015</v>
      </c>
      <c r="G8749" t="s">
        <v>17934</v>
      </c>
      <c r="H8749">
        <v>2692</v>
      </c>
      <c r="I8749">
        <v>44.866666666666667</v>
      </c>
      <c r="J8749" t="s">
        <v>18781</v>
      </c>
      <c r="K8749" t="s">
        <v>17</v>
      </c>
    </row>
    <row r="8750" spans="1:11" x14ac:dyDescent="0.25">
      <c r="A8750" t="s">
        <v>34</v>
      </c>
      <c r="B8750" t="s">
        <v>35</v>
      </c>
      <c r="C8750" t="s">
        <v>13</v>
      </c>
      <c r="D8750" s="2">
        <v>45015</v>
      </c>
      <c r="E8750" t="s">
        <v>18782</v>
      </c>
      <c r="F8750" s="2">
        <v>45015</v>
      </c>
      <c r="G8750" t="s">
        <v>18783</v>
      </c>
      <c r="H8750">
        <v>1556</v>
      </c>
      <c r="I8750">
        <v>25.93333333333333</v>
      </c>
      <c r="J8750" t="s">
        <v>3077</v>
      </c>
      <c r="K8750" t="s">
        <v>17</v>
      </c>
    </row>
    <row r="8751" spans="1:11" x14ac:dyDescent="0.25">
      <c r="A8751" t="s">
        <v>58</v>
      </c>
      <c r="B8751" t="s">
        <v>59</v>
      </c>
      <c r="C8751" t="s">
        <v>24</v>
      </c>
      <c r="D8751" s="2">
        <v>45015</v>
      </c>
      <c r="E8751" t="s">
        <v>18784</v>
      </c>
      <c r="F8751" s="2">
        <v>45015</v>
      </c>
      <c r="G8751" t="s">
        <v>18785</v>
      </c>
      <c r="H8751">
        <v>4493</v>
      </c>
      <c r="I8751">
        <v>74.88333333333334</v>
      </c>
      <c r="J8751" t="s">
        <v>18786</v>
      </c>
      <c r="K8751" t="s">
        <v>17</v>
      </c>
    </row>
    <row r="8752" spans="1:11" x14ac:dyDescent="0.25">
      <c r="A8752" t="s">
        <v>11</v>
      </c>
      <c r="B8752" t="s">
        <v>41</v>
      </c>
      <c r="C8752" t="s">
        <v>24</v>
      </c>
      <c r="D8752" s="2">
        <v>45015</v>
      </c>
      <c r="E8752" t="s">
        <v>14914</v>
      </c>
      <c r="F8752" s="2">
        <v>45015</v>
      </c>
      <c r="G8752" t="s">
        <v>18787</v>
      </c>
      <c r="H8752">
        <v>298</v>
      </c>
      <c r="I8752">
        <v>4.9666666666666668</v>
      </c>
      <c r="J8752" t="s">
        <v>15802</v>
      </c>
      <c r="K8752" t="s">
        <v>22</v>
      </c>
    </row>
    <row r="8753" spans="1:11" x14ac:dyDescent="0.25">
      <c r="A8753" t="s">
        <v>11</v>
      </c>
      <c r="B8753" t="s">
        <v>204</v>
      </c>
      <c r="C8753" t="s">
        <v>13</v>
      </c>
      <c r="D8753" s="2">
        <v>45015</v>
      </c>
      <c r="E8753" t="s">
        <v>18788</v>
      </c>
      <c r="F8753" s="2">
        <v>45015</v>
      </c>
      <c r="G8753" t="s">
        <v>18789</v>
      </c>
      <c r="H8753">
        <v>1417</v>
      </c>
      <c r="I8753">
        <v>23.616666666666671</v>
      </c>
      <c r="J8753" t="s">
        <v>38</v>
      </c>
      <c r="K8753" t="s">
        <v>39</v>
      </c>
    </row>
    <row r="8754" spans="1:11" x14ac:dyDescent="0.25">
      <c r="A8754" t="s">
        <v>34</v>
      </c>
      <c r="B8754" t="s">
        <v>41</v>
      </c>
      <c r="C8754" t="s">
        <v>24</v>
      </c>
      <c r="D8754" s="2">
        <v>45015</v>
      </c>
      <c r="E8754" t="s">
        <v>18790</v>
      </c>
      <c r="F8754" s="2">
        <v>45015</v>
      </c>
      <c r="G8754" t="s">
        <v>18791</v>
      </c>
      <c r="H8754">
        <v>1126</v>
      </c>
      <c r="I8754">
        <v>18.766666666666669</v>
      </c>
      <c r="J8754" t="s">
        <v>972</v>
      </c>
      <c r="K8754" t="s">
        <v>17</v>
      </c>
    </row>
    <row r="8755" spans="1:11" x14ac:dyDescent="0.25">
      <c r="A8755" t="s">
        <v>263</v>
      </c>
      <c r="B8755" t="s">
        <v>59</v>
      </c>
      <c r="C8755" t="s">
        <v>13</v>
      </c>
      <c r="D8755" s="2">
        <v>45016</v>
      </c>
      <c r="E8755" t="s">
        <v>6117</v>
      </c>
      <c r="F8755" s="2">
        <v>45016</v>
      </c>
      <c r="G8755" t="s">
        <v>18792</v>
      </c>
      <c r="H8755">
        <v>1430</v>
      </c>
      <c r="I8755">
        <v>23.833333333333329</v>
      </c>
      <c r="J8755" t="s">
        <v>38</v>
      </c>
      <c r="K8755" t="s">
        <v>39</v>
      </c>
    </row>
    <row r="8756" spans="1:11" x14ac:dyDescent="0.25">
      <c r="A8756" t="s">
        <v>219</v>
      </c>
      <c r="B8756" t="s">
        <v>41</v>
      </c>
      <c r="C8756" t="s">
        <v>13</v>
      </c>
      <c r="D8756" s="2">
        <v>45016</v>
      </c>
      <c r="E8756" t="s">
        <v>18793</v>
      </c>
      <c r="F8756" s="2">
        <v>45016</v>
      </c>
      <c r="G8756" t="s">
        <v>18794</v>
      </c>
      <c r="H8756">
        <v>933</v>
      </c>
      <c r="I8756">
        <v>15.55</v>
      </c>
      <c r="J8756" t="s">
        <v>18795</v>
      </c>
      <c r="K8756" t="s">
        <v>28</v>
      </c>
    </row>
    <row r="8757" spans="1:11" x14ac:dyDescent="0.25">
      <c r="A8757" t="s">
        <v>489</v>
      </c>
      <c r="B8757" t="s">
        <v>45</v>
      </c>
      <c r="C8757" t="s">
        <v>13</v>
      </c>
      <c r="D8757" s="2">
        <v>45016</v>
      </c>
      <c r="E8757" t="s">
        <v>18796</v>
      </c>
      <c r="F8757" s="2">
        <v>45016</v>
      </c>
      <c r="G8757" t="s">
        <v>18797</v>
      </c>
      <c r="H8757">
        <v>2164</v>
      </c>
      <c r="I8757">
        <v>36.06666666666667</v>
      </c>
      <c r="J8757" t="s">
        <v>18798</v>
      </c>
      <c r="K8757" t="s">
        <v>17</v>
      </c>
    </row>
    <row r="8758" spans="1:11" x14ac:dyDescent="0.25">
      <c r="A8758" t="s">
        <v>11</v>
      </c>
      <c r="B8758" t="s">
        <v>18</v>
      </c>
      <c r="C8758" t="s">
        <v>13</v>
      </c>
      <c r="D8758" s="2">
        <v>45016</v>
      </c>
      <c r="E8758" t="s">
        <v>18799</v>
      </c>
      <c r="F8758" s="2">
        <v>45016</v>
      </c>
      <c r="G8758" t="s">
        <v>18800</v>
      </c>
      <c r="H8758">
        <v>2187</v>
      </c>
      <c r="I8758">
        <v>36.450000000000003</v>
      </c>
      <c r="J8758" t="s">
        <v>38</v>
      </c>
      <c r="K8758" t="s">
        <v>39</v>
      </c>
    </row>
    <row r="8759" spans="1:11" x14ac:dyDescent="0.25">
      <c r="A8759" t="s">
        <v>11</v>
      </c>
      <c r="B8759" t="s">
        <v>118</v>
      </c>
      <c r="C8759" t="s">
        <v>24</v>
      </c>
      <c r="D8759" s="2">
        <v>45016</v>
      </c>
      <c r="E8759" t="s">
        <v>18801</v>
      </c>
      <c r="F8759" s="2">
        <v>45016</v>
      </c>
      <c r="G8759" t="s">
        <v>18802</v>
      </c>
      <c r="H8759">
        <v>11</v>
      </c>
      <c r="I8759">
        <v>0.18333333333333329</v>
      </c>
      <c r="J8759" t="s">
        <v>15802</v>
      </c>
      <c r="K8759" t="s">
        <v>22</v>
      </c>
    </row>
    <row r="8760" spans="1:11" x14ac:dyDescent="0.25">
      <c r="A8760" t="s">
        <v>7673</v>
      </c>
      <c r="B8760" t="s">
        <v>18</v>
      </c>
      <c r="C8760" t="s">
        <v>13</v>
      </c>
      <c r="D8760" s="2">
        <v>45016</v>
      </c>
      <c r="E8760" t="s">
        <v>18803</v>
      </c>
      <c r="F8760" s="2">
        <v>45016</v>
      </c>
      <c r="G8760" t="s">
        <v>8464</v>
      </c>
      <c r="H8760">
        <v>35</v>
      </c>
      <c r="I8760">
        <v>0.58333333333333337</v>
      </c>
      <c r="J8760" t="s">
        <v>15802</v>
      </c>
      <c r="K8760" t="s">
        <v>22</v>
      </c>
    </row>
    <row r="8761" spans="1:11" x14ac:dyDescent="0.25">
      <c r="A8761" t="s">
        <v>11</v>
      </c>
      <c r="B8761" t="s">
        <v>18</v>
      </c>
      <c r="C8761" t="s">
        <v>13</v>
      </c>
      <c r="D8761" s="2">
        <v>45016</v>
      </c>
      <c r="E8761" t="s">
        <v>10379</v>
      </c>
      <c r="F8761" s="2">
        <v>45016</v>
      </c>
      <c r="G8761" t="s">
        <v>18804</v>
      </c>
      <c r="H8761">
        <v>847</v>
      </c>
      <c r="I8761">
        <v>14.116666666666671</v>
      </c>
      <c r="J8761" t="s">
        <v>18805</v>
      </c>
      <c r="K8761" t="s">
        <v>17</v>
      </c>
    </row>
    <row r="8762" spans="1:11" x14ac:dyDescent="0.25">
      <c r="A8762" t="s">
        <v>11</v>
      </c>
      <c r="B8762" t="s">
        <v>18</v>
      </c>
      <c r="C8762" t="s">
        <v>13</v>
      </c>
      <c r="D8762" s="2">
        <v>45016</v>
      </c>
      <c r="E8762" t="s">
        <v>18806</v>
      </c>
      <c r="F8762" s="2">
        <v>45016</v>
      </c>
      <c r="G8762" t="s">
        <v>18807</v>
      </c>
      <c r="H8762">
        <v>3196</v>
      </c>
      <c r="I8762">
        <v>53.266666666666673</v>
      </c>
      <c r="J8762" t="s">
        <v>18805</v>
      </c>
      <c r="K8762" t="s">
        <v>17</v>
      </c>
    </row>
    <row r="8763" spans="1:11" x14ac:dyDescent="0.25">
      <c r="A8763" t="s">
        <v>11</v>
      </c>
      <c r="B8763" t="s">
        <v>118</v>
      </c>
      <c r="C8763" t="s">
        <v>13</v>
      </c>
      <c r="D8763" s="2">
        <v>45016</v>
      </c>
      <c r="E8763" t="s">
        <v>18808</v>
      </c>
      <c r="F8763" s="2">
        <v>45016</v>
      </c>
      <c r="G8763" t="s">
        <v>9433</v>
      </c>
      <c r="H8763">
        <v>2821</v>
      </c>
      <c r="I8763">
        <v>47.016666666666673</v>
      </c>
      <c r="J8763" t="s">
        <v>38</v>
      </c>
      <c r="K8763" t="s">
        <v>39</v>
      </c>
    </row>
    <row r="8764" spans="1:11" x14ac:dyDescent="0.25">
      <c r="A8764" t="s">
        <v>73</v>
      </c>
      <c r="B8764" t="s">
        <v>45</v>
      </c>
      <c r="C8764" t="s">
        <v>13</v>
      </c>
      <c r="D8764" s="2">
        <v>45016</v>
      </c>
      <c r="E8764" t="s">
        <v>814</v>
      </c>
      <c r="F8764" s="2">
        <v>45016</v>
      </c>
      <c r="G8764" t="s">
        <v>18809</v>
      </c>
      <c r="H8764">
        <v>2313</v>
      </c>
      <c r="I8764">
        <v>38.549999999999997</v>
      </c>
      <c r="J8764" t="s">
        <v>38</v>
      </c>
      <c r="K8764" t="s">
        <v>39</v>
      </c>
    </row>
    <row r="8765" spans="1:11" x14ac:dyDescent="0.25">
      <c r="A8765" t="s">
        <v>11</v>
      </c>
      <c r="B8765" t="s">
        <v>214</v>
      </c>
      <c r="C8765" t="s">
        <v>24</v>
      </c>
      <c r="D8765" s="2">
        <v>45016</v>
      </c>
      <c r="E8765" t="s">
        <v>18810</v>
      </c>
      <c r="F8765" s="2">
        <v>45016</v>
      </c>
      <c r="G8765" t="s">
        <v>18811</v>
      </c>
      <c r="H8765">
        <v>682</v>
      </c>
      <c r="I8765">
        <v>11.366666666666671</v>
      </c>
      <c r="J8765" t="s">
        <v>18812</v>
      </c>
      <c r="K8765" t="s">
        <v>17</v>
      </c>
    </row>
    <row r="8766" spans="1:11" x14ac:dyDescent="0.25">
      <c r="A8766" t="s">
        <v>73</v>
      </c>
      <c r="B8766" t="s">
        <v>45</v>
      </c>
      <c r="C8766" t="s">
        <v>13</v>
      </c>
      <c r="D8766" s="2">
        <v>45016</v>
      </c>
      <c r="E8766" t="s">
        <v>5316</v>
      </c>
      <c r="F8766" s="2">
        <v>45016</v>
      </c>
      <c r="G8766" t="s">
        <v>11860</v>
      </c>
      <c r="H8766">
        <v>13926</v>
      </c>
      <c r="I8766">
        <v>232.1</v>
      </c>
      <c r="J8766" t="s">
        <v>38</v>
      </c>
      <c r="K8766" t="s">
        <v>39</v>
      </c>
    </row>
    <row r="8767" spans="1:11" x14ac:dyDescent="0.25">
      <c r="A8767" t="s">
        <v>7403</v>
      </c>
      <c r="B8767" t="s">
        <v>18</v>
      </c>
      <c r="C8767" t="s">
        <v>13</v>
      </c>
      <c r="D8767" s="2">
        <v>45016</v>
      </c>
      <c r="E8767" t="s">
        <v>16021</v>
      </c>
      <c r="F8767" s="2">
        <v>45016</v>
      </c>
      <c r="G8767" t="s">
        <v>18813</v>
      </c>
      <c r="H8767">
        <v>124</v>
      </c>
      <c r="I8767">
        <v>2.0666666666666669</v>
      </c>
      <c r="J8767" t="s">
        <v>15802</v>
      </c>
      <c r="K8767" t="s">
        <v>22</v>
      </c>
    </row>
    <row r="8768" spans="1:11" x14ac:dyDescent="0.25">
      <c r="A8768" t="s">
        <v>219</v>
      </c>
      <c r="B8768" t="s">
        <v>18</v>
      </c>
      <c r="C8768" t="s">
        <v>24</v>
      </c>
      <c r="D8768" s="2">
        <v>45016</v>
      </c>
      <c r="E8768" t="s">
        <v>18814</v>
      </c>
      <c r="F8768" s="2">
        <v>45016</v>
      </c>
      <c r="G8768" t="s">
        <v>5880</v>
      </c>
      <c r="H8768">
        <v>917</v>
      </c>
      <c r="I8768">
        <v>15.28333333333333</v>
      </c>
      <c r="J8768" t="s">
        <v>38</v>
      </c>
      <c r="K8768" t="s">
        <v>39</v>
      </c>
    </row>
    <row r="8769" spans="1:11" x14ac:dyDescent="0.25">
      <c r="A8769" t="s">
        <v>219</v>
      </c>
      <c r="B8769" t="s">
        <v>18</v>
      </c>
      <c r="C8769" t="s">
        <v>24</v>
      </c>
      <c r="D8769" s="2">
        <v>45016</v>
      </c>
      <c r="E8769" t="s">
        <v>18815</v>
      </c>
      <c r="F8769" s="2">
        <v>45016</v>
      </c>
      <c r="G8769" t="s">
        <v>18816</v>
      </c>
      <c r="H8769">
        <v>6876</v>
      </c>
      <c r="I8769">
        <v>114.6</v>
      </c>
      <c r="J8769" t="s">
        <v>38</v>
      </c>
      <c r="K8769" t="s">
        <v>39</v>
      </c>
    </row>
    <row r="8770" spans="1:11" x14ac:dyDescent="0.25">
      <c r="A8770" t="s">
        <v>263</v>
      </c>
      <c r="B8770" t="s">
        <v>59</v>
      </c>
      <c r="C8770" t="s">
        <v>13</v>
      </c>
      <c r="D8770" s="2">
        <v>45016</v>
      </c>
      <c r="E8770" t="s">
        <v>18817</v>
      </c>
      <c r="F8770" s="2">
        <v>45016</v>
      </c>
      <c r="G8770" t="s">
        <v>18818</v>
      </c>
      <c r="H8770">
        <v>978</v>
      </c>
      <c r="I8770">
        <v>16.3</v>
      </c>
      <c r="J8770" t="s">
        <v>38</v>
      </c>
      <c r="K8770" t="s">
        <v>39</v>
      </c>
    </row>
    <row r="8771" spans="1:11" x14ac:dyDescent="0.25">
      <c r="A8771" t="s">
        <v>53</v>
      </c>
      <c r="B8771" t="s">
        <v>12</v>
      </c>
      <c r="C8771" t="s">
        <v>24</v>
      </c>
      <c r="D8771" s="2">
        <v>45016</v>
      </c>
      <c r="E8771" t="s">
        <v>18819</v>
      </c>
      <c r="F8771" s="2">
        <v>45016</v>
      </c>
      <c r="G8771" t="s">
        <v>13384</v>
      </c>
      <c r="H8771">
        <v>1225</v>
      </c>
      <c r="I8771">
        <v>20.416666666666671</v>
      </c>
      <c r="J8771" t="s">
        <v>18820</v>
      </c>
      <c r="K8771" t="s">
        <v>17</v>
      </c>
    </row>
    <row r="8772" spans="1:11" x14ac:dyDescent="0.25">
      <c r="A8772" t="s">
        <v>11</v>
      </c>
      <c r="B8772" t="s">
        <v>590</v>
      </c>
      <c r="C8772" t="s">
        <v>24</v>
      </c>
      <c r="D8772" s="2">
        <v>45016</v>
      </c>
      <c r="E8772" t="s">
        <v>10144</v>
      </c>
      <c r="F8772" s="2">
        <v>45016</v>
      </c>
      <c r="G8772" t="s">
        <v>18821</v>
      </c>
      <c r="H8772">
        <v>1171</v>
      </c>
      <c r="I8772">
        <v>19.516666666666669</v>
      </c>
      <c r="J8772" t="s">
        <v>18822</v>
      </c>
      <c r="K8772" t="s">
        <v>77</v>
      </c>
    </row>
    <row r="8773" spans="1:11" x14ac:dyDescent="0.25">
      <c r="A8773" t="s">
        <v>219</v>
      </c>
      <c r="B8773" t="s">
        <v>41</v>
      </c>
      <c r="C8773" t="s">
        <v>13</v>
      </c>
      <c r="D8773" s="2">
        <v>45016</v>
      </c>
      <c r="E8773" t="s">
        <v>18823</v>
      </c>
      <c r="F8773" s="2">
        <v>45016</v>
      </c>
      <c r="G8773" t="s">
        <v>18824</v>
      </c>
      <c r="H8773">
        <v>477</v>
      </c>
      <c r="I8773">
        <v>7.95</v>
      </c>
      <c r="J8773" t="s">
        <v>15802</v>
      </c>
      <c r="K8773" t="s">
        <v>22</v>
      </c>
    </row>
    <row r="8774" spans="1:11" x14ac:dyDescent="0.25">
      <c r="A8774" t="s">
        <v>58</v>
      </c>
      <c r="B8774" t="s">
        <v>6268</v>
      </c>
      <c r="C8774" t="s">
        <v>13</v>
      </c>
      <c r="D8774" s="2">
        <v>45016</v>
      </c>
      <c r="E8774" t="s">
        <v>17203</v>
      </c>
      <c r="F8774" s="2">
        <v>45016</v>
      </c>
      <c r="G8774" t="s">
        <v>18825</v>
      </c>
      <c r="H8774">
        <v>248</v>
      </c>
      <c r="I8774">
        <v>4.1333333333333337</v>
      </c>
      <c r="J8774" t="s">
        <v>15802</v>
      </c>
      <c r="K8774" t="s">
        <v>22</v>
      </c>
    </row>
    <row r="8775" spans="1:11" x14ac:dyDescent="0.25">
      <c r="A8775" t="s">
        <v>219</v>
      </c>
      <c r="B8775" t="s">
        <v>41</v>
      </c>
      <c r="C8775" t="s">
        <v>24</v>
      </c>
      <c r="D8775" s="2">
        <v>45016</v>
      </c>
      <c r="E8775" t="s">
        <v>18826</v>
      </c>
      <c r="F8775" s="2">
        <v>45016</v>
      </c>
      <c r="G8775" t="s">
        <v>18827</v>
      </c>
      <c r="H8775">
        <v>1043</v>
      </c>
      <c r="I8775">
        <v>17.383333333333329</v>
      </c>
      <c r="J8775" t="s">
        <v>18828</v>
      </c>
      <c r="K8775" t="s">
        <v>17</v>
      </c>
    </row>
    <row r="8776" spans="1:11" x14ac:dyDescent="0.25">
      <c r="A8776" t="s">
        <v>263</v>
      </c>
      <c r="B8776" t="s">
        <v>204</v>
      </c>
      <c r="C8776" t="s">
        <v>24</v>
      </c>
      <c r="D8776" s="2">
        <v>45019</v>
      </c>
      <c r="E8776" t="s">
        <v>1713</v>
      </c>
      <c r="F8776" s="2">
        <v>45019</v>
      </c>
      <c r="G8776" t="s">
        <v>14706</v>
      </c>
      <c r="H8776">
        <v>12795</v>
      </c>
      <c r="I8776">
        <v>213.25</v>
      </c>
      <c r="J8776" t="s">
        <v>38</v>
      </c>
      <c r="K8776" t="s">
        <v>39</v>
      </c>
    </row>
    <row r="8777" spans="1:11" x14ac:dyDescent="0.25">
      <c r="A8777" t="s">
        <v>11</v>
      </c>
      <c r="B8777" t="s">
        <v>12</v>
      </c>
      <c r="C8777" t="s">
        <v>24</v>
      </c>
      <c r="D8777" s="2">
        <v>45019</v>
      </c>
      <c r="E8777" t="s">
        <v>12842</v>
      </c>
      <c r="F8777" s="2">
        <v>45019</v>
      </c>
      <c r="G8777" t="s">
        <v>18829</v>
      </c>
      <c r="H8777">
        <v>3137</v>
      </c>
      <c r="I8777">
        <v>52.283333333333331</v>
      </c>
      <c r="J8777" t="s">
        <v>972</v>
      </c>
      <c r="K8777" t="s">
        <v>17</v>
      </c>
    </row>
    <row r="8778" spans="1:11" x14ac:dyDescent="0.25">
      <c r="A8778" t="s">
        <v>298</v>
      </c>
      <c r="B8778" t="s">
        <v>18</v>
      </c>
      <c r="C8778" t="s">
        <v>13</v>
      </c>
      <c r="D8778" s="2">
        <v>45019</v>
      </c>
      <c r="E8778" t="s">
        <v>18830</v>
      </c>
      <c r="F8778" s="2">
        <v>45019</v>
      </c>
      <c r="G8778" t="s">
        <v>18831</v>
      </c>
      <c r="H8778">
        <v>830</v>
      </c>
      <c r="I8778">
        <v>13.83333333333333</v>
      </c>
      <c r="J8778" t="s">
        <v>18832</v>
      </c>
      <c r="K8778" t="s">
        <v>17</v>
      </c>
    </row>
    <row r="8779" spans="1:11" x14ac:dyDescent="0.25">
      <c r="A8779" t="s">
        <v>219</v>
      </c>
      <c r="B8779" t="s">
        <v>59</v>
      </c>
      <c r="C8779" t="s">
        <v>13</v>
      </c>
      <c r="D8779" s="2">
        <v>45019</v>
      </c>
      <c r="E8779" t="s">
        <v>12783</v>
      </c>
      <c r="F8779" s="2">
        <v>45019</v>
      </c>
      <c r="G8779" t="s">
        <v>18833</v>
      </c>
      <c r="H8779">
        <v>874</v>
      </c>
      <c r="I8779">
        <v>14.56666666666667</v>
      </c>
      <c r="J8779" t="s">
        <v>38</v>
      </c>
      <c r="K8779" t="s">
        <v>39</v>
      </c>
    </row>
    <row r="8780" spans="1:11" x14ac:dyDescent="0.25">
      <c r="A8780" t="s">
        <v>87</v>
      </c>
      <c r="B8780" t="s">
        <v>133</v>
      </c>
      <c r="C8780" t="s">
        <v>13</v>
      </c>
      <c r="D8780" s="2">
        <v>45019</v>
      </c>
      <c r="E8780" t="s">
        <v>18834</v>
      </c>
      <c r="F8780" s="2">
        <v>45019</v>
      </c>
      <c r="G8780" t="s">
        <v>18835</v>
      </c>
      <c r="H8780">
        <v>54</v>
      </c>
      <c r="I8780">
        <v>0.9</v>
      </c>
      <c r="J8780" t="s">
        <v>15802</v>
      </c>
      <c r="K8780" t="s">
        <v>22</v>
      </c>
    </row>
    <row r="8781" spans="1:11" x14ac:dyDescent="0.25">
      <c r="A8781" t="s">
        <v>87</v>
      </c>
      <c r="B8781" t="s">
        <v>133</v>
      </c>
      <c r="C8781" t="s">
        <v>24</v>
      </c>
      <c r="D8781" s="2">
        <v>45019</v>
      </c>
      <c r="E8781" t="s">
        <v>12928</v>
      </c>
      <c r="F8781" s="2">
        <v>45019</v>
      </c>
      <c r="G8781" t="s">
        <v>18836</v>
      </c>
      <c r="H8781">
        <v>2794</v>
      </c>
      <c r="I8781">
        <v>46.56666666666667</v>
      </c>
      <c r="J8781" t="s">
        <v>38</v>
      </c>
      <c r="K8781" t="s">
        <v>39</v>
      </c>
    </row>
    <row r="8782" spans="1:11" x14ac:dyDescent="0.25">
      <c r="A8782" t="s">
        <v>11</v>
      </c>
      <c r="B8782" t="s">
        <v>12</v>
      </c>
      <c r="C8782" t="s">
        <v>24</v>
      </c>
      <c r="D8782" s="2">
        <v>45019</v>
      </c>
      <c r="E8782" t="s">
        <v>18837</v>
      </c>
      <c r="F8782" s="2">
        <v>45019</v>
      </c>
      <c r="G8782" t="s">
        <v>18838</v>
      </c>
      <c r="H8782">
        <v>7968</v>
      </c>
      <c r="I8782">
        <v>132.80000000000001</v>
      </c>
      <c r="J8782" t="s">
        <v>972</v>
      </c>
      <c r="K8782" t="s">
        <v>17</v>
      </c>
    </row>
    <row r="8783" spans="1:11" x14ac:dyDescent="0.25">
      <c r="A8783" t="s">
        <v>34</v>
      </c>
      <c r="B8783" t="s">
        <v>322</v>
      </c>
      <c r="C8783" t="s">
        <v>13</v>
      </c>
      <c r="D8783" s="2">
        <v>45019</v>
      </c>
      <c r="E8783" t="s">
        <v>5680</v>
      </c>
      <c r="F8783" s="2">
        <v>45019</v>
      </c>
      <c r="G8783" t="s">
        <v>18248</v>
      </c>
      <c r="H8783">
        <v>973</v>
      </c>
      <c r="I8783">
        <v>16.216666666666669</v>
      </c>
      <c r="J8783" t="s">
        <v>38</v>
      </c>
      <c r="K8783" t="s">
        <v>39</v>
      </c>
    </row>
    <row r="8784" spans="1:11" x14ac:dyDescent="0.25">
      <c r="A8784" t="s">
        <v>34</v>
      </c>
      <c r="B8784" t="s">
        <v>322</v>
      </c>
      <c r="C8784" t="s">
        <v>13</v>
      </c>
      <c r="D8784" s="2">
        <v>45019</v>
      </c>
      <c r="E8784" t="s">
        <v>18839</v>
      </c>
      <c r="F8784" s="2">
        <v>45019</v>
      </c>
      <c r="G8784" t="s">
        <v>18840</v>
      </c>
      <c r="H8784">
        <v>592</v>
      </c>
      <c r="I8784">
        <v>9.8666666666666671</v>
      </c>
      <c r="J8784" t="s">
        <v>15802</v>
      </c>
      <c r="K8784" t="s">
        <v>22</v>
      </c>
    </row>
    <row r="8785" spans="1:11" x14ac:dyDescent="0.25">
      <c r="A8785" t="s">
        <v>11</v>
      </c>
      <c r="B8785" t="s">
        <v>769</v>
      </c>
      <c r="C8785" t="s">
        <v>13</v>
      </c>
      <c r="D8785" s="2">
        <v>45019</v>
      </c>
      <c r="E8785" t="s">
        <v>18841</v>
      </c>
      <c r="F8785" s="2">
        <v>45019</v>
      </c>
      <c r="G8785" t="s">
        <v>18842</v>
      </c>
      <c r="H8785">
        <v>359</v>
      </c>
      <c r="I8785">
        <v>5.9833333333333334</v>
      </c>
      <c r="J8785" t="s">
        <v>15802</v>
      </c>
      <c r="K8785" t="s">
        <v>22</v>
      </c>
    </row>
    <row r="8786" spans="1:11" x14ac:dyDescent="0.25">
      <c r="A8786" t="s">
        <v>11</v>
      </c>
      <c r="B8786" t="s">
        <v>18</v>
      </c>
      <c r="C8786" t="s">
        <v>13</v>
      </c>
      <c r="D8786" s="2">
        <v>45019</v>
      </c>
      <c r="E8786" t="s">
        <v>18843</v>
      </c>
      <c r="F8786" s="2">
        <v>45019</v>
      </c>
      <c r="G8786" t="s">
        <v>3728</v>
      </c>
      <c r="H8786">
        <v>2670</v>
      </c>
      <c r="I8786">
        <v>44.5</v>
      </c>
      <c r="J8786" t="s">
        <v>18844</v>
      </c>
      <c r="K8786" t="s">
        <v>17</v>
      </c>
    </row>
    <row r="8787" spans="1:11" x14ac:dyDescent="0.25">
      <c r="A8787" t="s">
        <v>489</v>
      </c>
      <c r="B8787" t="s">
        <v>118</v>
      </c>
      <c r="C8787" t="s">
        <v>13</v>
      </c>
      <c r="D8787" s="2">
        <v>45019</v>
      </c>
      <c r="E8787" t="s">
        <v>18845</v>
      </c>
      <c r="F8787" s="2">
        <v>45019</v>
      </c>
      <c r="G8787" t="s">
        <v>18846</v>
      </c>
      <c r="H8787">
        <v>2523</v>
      </c>
      <c r="I8787">
        <v>42.05</v>
      </c>
      <c r="J8787" t="s">
        <v>18847</v>
      </c>
      <c r="K8787" t="s">
        <v>17</v>
      </c>
    </row>
    <row r="8788" spans="1:11" x14ac:dyDescent="0.25">
      <c r="A8788" t="s">
        <v>11</v>
      </c>
      <c r="B8788" t="s">
        <v>533</v>
      </c>
      <c r="C8788" t="s">
        <v>24</v>
      </c>
      <c r="D8788" s="2">
        <v>45019</v>
      </c>
      <c r="E8788" t="s">
        <v>18848</v>
      </c>
      <c r="F8788" s="2">
        <v>45019</v>
      </c>
      <c r="G8788" t="s">
        <v>10803</v>
      </c>
      <c r="H8788">
        <v>2477</v>
      </c>
      <c r="I8788">
        <v>41.283333333333331</v>
      </c>
      <c r="J8788" t="s">
        <v>18849</v>
      </c>
      <c r="K8788" t="s">
        <v>28</v>
      </c>
    </row>
    <row r="8789" spans="1:11" x14ac:dyDescent="0.25">
      <c r="A8789" t="s">
        <v>73</v>
      </c>
      <c r="B8789" t="s">
        <v>118</v>
      </c>
      <c r="C8789" t="s">
        <v>13</v>
      </c>
      <c r="D8789" s="2">
        <v>45019</v>
      </c>
      <c r="E8789" t="s">
        <v>18850</v>
      </c>
      <c r="F8789" s="2">
        <v>45019</v>
      </c>
      <c r="G8789" t="s">
        <v>18851</v>
      </c>
      <c r="H8789">
        <v>923</v>
      </c>
      <c r="I8789">
        <v>15.383333333333329</v>
      </c>
      <c r="J8789" t="s">
        <v>18852</v>
      </c>
      <c r="K8789" t="s">
        <v>17</v>
      </c>
    </row>
    <row r="8790" spans="1:11" x14ac:dyDescent="0.25">
      <c r="A8790" t="s">
        <v>219</v>
      </c>
      <c r="B8790" t="s">
        <v>41</v>
      </c>
      <c r="C8790" t="s">
        <v>13</v>
      </c>
      <c r="D8790" s="2">
        <v>45028</v>
      </c>
      <c r="E8790" t="s">
        <v>18853</v>
      </c>
      <c r="F8790" s="2">
        <v>45028</v>
      </c>
      <c r="G8790" t="s">
        <v>18854</v>
      </c>
      <c r="H8790">
        <v>13412</v>
      </c>
      <c r="I8790">
        <v>223.5333333333333</v>
      </c>
      <c r="J8790" t="s">
        <v>972</v>
      </c>
      <c r="K8790" t="s">
        <v>17</v>
      </c>
    </row>
    <row r="8791" spans="1:11" x14ac:dyDescent="0.25">
      <c r="A8791" t="s">
        <v>11</v>
      </c>
      <c r="B8791" t="s">
        <v>18</v>
      </c>
      <c r="C8791" t="s">
        <v>24</v>
      </c>
      <c r="D8791" s="2">
        <v>45028</v>
      </c>
      <c r="E8791" t="s">
        <v>18855</v>
      </c>
      <c r="F8791" s="2">
        <v>45028</v>
      </c>
      <c r="G8791" t="s">
        <v>9607</v>
      </c>
      <c r="H8791">
        <v>2347</v>
      </c>
      <c r="I8791">
        <v>39.116666666666667</v>
      </c>
      <c r="J8791" t="s">
        <v>38</v>
      </c>
      <c r="K8791" t="s">
        <v>39</v>
      </c>
    </row>
    <row r="8792" spans="1:11" x14ac:dyDescent="0.25">
      <c r="A8792" t="s">
        <v>81</v>
      </c>
      <c r="B8792" t="s">
        <v>705</v>
      </c>
      <c r="C8792" t="s">
        <v>24</v>
      </c>
      <c r="D8792" s="2">
        <v>45028</v>
      </c>
      <c r="E8792" t="s">
        <v>18332</v>
      </c>
      <c r="F8792" s="2">
        <v>45028</v>
      </c>
      <c r="G8792" t="s">
        <v>18856</v>
      </c>
      <c r="H8792">
        <v>6</v>
      </c>
      <c r="I8792">
        <v>0.1</v>
      </c>
      <c r="J8792" t="s">
        <v>15802</v>
      </c>
      <c r="K8792" t="s">
        <v>22</v>
      </c>
    </row>
    <row r="8793" spans="1:11" x14ac:dyDescent="0.25">
      <c r="A8793" t="s">
        <v>34</v>
      </c>
      <c r="B8793" t="s">
        <v>41</v>
      </c>
      <c r="C8793" t="s">
        <v>24</v>
      </c>
      <c r="D8793" s="2">
        <v>45028</v>
      </c>
      <c r="E8793" t="s">
        <v>18857</v>
      </c>
      <c r="F8793" s="2">
        <v>45028</v>
      </c>
      <c r="G8793" t="s">
        <v>18858</v>
      </c>
      <c r="H8793">
        <v>9</v>
      </c>
      <c r="I8793">
        <v>0.15</v>
      </c>
      <c r="J8793" t="s">
        <v>15802</v>
      </c>
      <c r="K8793" t="s">
        <v>22</v>
      </c>
    </row>
    <row r="8794" spans="1:11" x14ac:dyDescent="0.25">
      <c r="A8794" t="s">
        <v>589</v>
      </c>
      <c r="B8794" t="s">
        <v>41</v>
      </c>
      <c r="C8794" t="s">
        <v>13</v>
      </c>
      <c r="D8794" s="2">
        <v>45028</v>
      </c>
      <c r="E8794" t="s">
        <v>5090</v>
      </c>
      <c r="F8794" s="2">
        <v>45028</v>
      </c>
      <c r="G8794" t="s">
        <v>18859</v>
      </c>
      <c r="H8794">
        <v>323</v>
      </c>
      <c r="I8794">
        <v>5.3833333333333337</v>
      </c>
      <c r="J8794" t="s">
        <v>15802</v>
      </c>
      <c r="K8794" t="s">
        <v>22</v>
      </c>
    </row>
    <row r="8795" spans="1:11" x14ac:dyDescent="0.25">
      <c r="A8795" t="s">
        <v>649</v>
      </c>
      <c r="B8795" t="s">
        <v>41</v>
      </c>
      <c r="C8795" t="s">
        <v>13</v>
      </c>
      <c r="D8795" s="2">
        <v>45028</v>
      </c>
      <c r="E8795" t="s">
        <v>13104</v>
      </c>
      <c r="F8795" s="2">
        <v>45028</v>
      </c>
      <c r="G8795" t="s">
        <v>552</v>
      </c>
      <c r="H8795">
        <v>2152</v>
      </c>
      <c r="I8795">
        <v>35.866666666666667</v>
      </c>
      <c r="J8795" t="s">
        <v>38</v>
      </c>
      <c r="K8795" t="s">
        <v>39</v>
      </c>
    </row>
    <row r="8796" spans="1:11" x14ac:dyDescent="0.25">
      <c r="A8796" t="s">
        <v>62</v>
      </c>
      <c r="B8796" t="s">
        <v>18</v>
      </c>
      <c r="C8796" t="s">
        <v>24</v>
      </c>
      <c r="D8796" s="2">
        <v>45028</v>
      </c>
      <c r="E8796" t="s">
        <v>18599</v>
      </c>
      <c r="F8796" s="2">
        <v>45028</v>
      </c>
      <c r="G8796" t="s">
        <v>18860</v>
      </c>
      <c r="H8796">
        <v>2403</v>
      </c>
      <c r="I8796">
        <v>40.049999999999997</v>
      </c>
      <c r="J8796" t="s">
        <v>38</v>
      </c>
      <c r="K8796" t="s">
        <v>39</v>
      </c>
    </row>
    <row r="8797" spans="1:11" x14ac:dyDescent="0.25">
      <c r="A8797" t="s">
        <v>34</v>
      </c>
      <c r="B8797" t="s">
        <v>41</v>
      </c>
      <c r="C8797" t="s">
        <v>24</v>
      </c>
      <c r="D8797" s="2">
        <v>45028</v>
      </c>
      <c r="E8797" t="s">
        <v>18861</v>
      </c>
      <c r="F8797" s="2">
        <v>45028</v>
      </c>
      <c r="G8797" t="s">
        <v>18862</v>
      </c>
      <c r="H8797">
        <v>791</v>
      </c>
      <c r="I8797">
        <v>13.18333333333333</v>
      </c>
      <c r="J8797" t="s">
        <v>38</v>
      </c>
      <c r="K8797" t="s">
        <v>39</v>
      </c>
    </row>
    <row r="8798" spans="1:11" x14ac:dyDescent="0.25">
      <c r="A8798" t="s">
        <v>34</v>
      </c>
      <c r="B8798" t="s">
        <v>41</v>
      </c>
      <c r="C8798" t="s">
        <v>24</v>
      </c>
      <c r="D8798" s="2">
        <v>45028</v>
      </c>
      <c r="E8798" t="s">
        <v>18863</v>
      </c>
      <c r="F8798" s="2">
        <v>45028</v>
      </c>
      <c r="G8798" t="s">
        <v>3958</v>
      </c>
      <c r="H8798">
        <v>1372</v>
      </c>
      <c r="I8798">
        <v>22.866666666666671</v>
      </c>
      <c r="J8798" t="s">
        <v>38</v>
      </c>
      <c r="K8798" t="s">
        <v>39</v>
      </c>
    </row>
    <row r="8799" spans="1:11" x14ac:dyDescent="0.25">
      <c r="A8799" t="s">
        <v>81</v>
      </c>
      <c r="B8799" t="s">
        <v>18</v>
      </c>
      <c r="C8799" t="s">
        <v>13</v>
      </c>
      <c r="D8799" s="2">
        <v>45028</v>
      </c>
      <c r="E8799" t="s">
        <v>10269</v>
      </c>
      <c r="F8799" s="2">
        <v>45028</v>
      </c>
      <c r="G8799" t="s">
        <v>18864</v>
      </c>
      <c r="H8799">
        <v>3037</v>
      </c>
      <c r="I8799">
        <v>50.616666666666667</v>
      </c>
      <c r="J8799" t="s">
        <v>38</v>
      </c>
      <c r="K8799" t="s">
        <v>39</v>
      </c>
    </row>
    <row r="8800" spans="1:11" x14ac:dyDescent="0.25">
      <c r="A8800" t="s">
        <v>649</v>
      </c>
      <c r="B8800" t="s">
        <v>41</v>
      </c>
      <c r="C8800" t="s">
        <v>13</v>
      </c>
      <c r="D8800" s="2">
        <v>45028</v>
      </c>
      <c r="E8800" t="s">
        <v>11172</v>
      </c>
      <c r="F8800" s="2">
        <v>45028</v>
      </c>
      <c r="G8800" t="s">
        <v>18865</v>
      </c>
      <c r="H8800">
        <v>764</v>
      </c>
      <c r="I8800">
        <v>12.733333333333331</v>
      </c>
      <c r="J8800" t="s">
        <v>38</v>
      </c>
      <c r="K8800" t="s">
        <v>39</v>
      </c>
    </row>
    <row r="8801" spans="1:11" x14ac:dyDescent="0.25">
      <c r="A8801" t="s">
        <v>34</v>
      </c>
      <c r="B8801" t="s">
        <v>41</v>
      </c>
      <c r="C8801" t="s">
        <v>24</v>
      </c>
      <c r="D8801" s="2">
        <v>45028</v>
      </c>
      <c r="E8801" t="s">
        <v>18866</v>
      </c>
      <c r="F8801" s="2">
        <v>45028</v>
      </c>
      <c r="G8801" t="s">
        <v>18867</v>
      </c>
      <c r="H8801">
        <v>2837</v>
      </c>
      <c r="I8801">
        <v>47.283333333333331</v>
      </c>
      <c r="J8801" t="s">
        <v>38</v>
      </c>
      <c r="K8801" t="s">
        <v>39</v>
      </c>
    </row>
    <row r="8802" spans="1:11" x14ac:dyDescent="0.25">
      <c r="A8802" t="s">
        <v>11</v>
      </c>
      <c r="B8802" t="s">
        <v>590</v>
      </c>
      <c r="C8802" t="s">
        <v>13</v>
      </c>
      <c r="D8802" s="2">
        <v>45028</v>
      </c>
      <c r="E8802" t="s">
        <v>18868</v>
      </c>
      <c r="F8802" s="2">
        <v>45028</v>
      </c>
      <c r="G8802" t="s">
        <v>12009</v>
      </c>
      <c r="H8802">
        <v>6535</v>
      </c>
      <c r="I8802">
        <v>108.9166666666667</v>
      </c>
      <c r="J8802" t="s">
        <v>38</v>
      </c>
      <c r="K8802" t="s">
        <v>39</v>
      </c>
    </row>
    <row r="8803" spans="1:11" x14ac:dyDescent="0.25">
      <c r="A8803" t="s">
        <v>11</v>
      </c>
      <c r="B8803" t="s">
        <v>118</v>
      </c>
      <c r="C8803" t="s">
        <v>13</v>
      </c>
      <c r="D8803" s="2">
        <v>45028</v>
      </c>
      <c r="E8803" t="s">
        <v>18869</v>
      </c>
      <c r="F8803" s="2">
        <v>45028</v>
      </c>
      <c r="G8803" t="s">
        <v>13059</v>
      </c>
      <c r="H8803">
        <v>726</v>
      </c>
      <c r="I8803">
        <v>12.1</v>
      </c>
      <c r="J8803" t="s">
        <v>38</v>
      </c>
      <c r="K8803" t="s">
        <v>39</v>
      </c>
    </row>
    <row r="8804" spans="1:11" x14ac:dyDescent="0.25">
      <c r="A8804" t="s">
        <v>81</v>
      </c>
      <c r="B8804" t="s">
        <v>41</v>
      </c>
      <c r="C8804" t="s">
        <v>13</v>
      </c>
      <c r="D8804" s="2">
        <v>45028</v>
      </c>
      <c r="E8804" t="s">
        <v>18870</v>
      </c>
      <c r="F8804" s="2">
        <v>45028</v>
      </c>
      <c r="G8804" t="s">
        <v>18871</v>
      </c>
      <c r="H8804">
        <v>404</v>
      </c>
      <c r="I8804">
        <v>6.7333333333333334</v>
      </c>
      <c r="J8804" t="s">
        <v>15802</v>
      </c>
      <c r="K8804" t="s">
        <v>22</v>
      </c>
    </row>
    <row r="8805" spans="1:11" x14ac:dyDescent="0.25">
      <c r="A8805" t="s">
        <v>81</v>
      </c>
      <c r="B8805" t="s">
        <v>41</v>
      </c>
      <c r="C8805" t="s">
        <v>13</v>
      </c>
      <c r="D8805" s="2">
        <v>45028</v>
      </c>
      <c r="E8805" t="s">
        <v>7662</v>
      </c>
      <c r="F8805" s="2">
        <v>45028</v>
      </c>
      <c r="G8805" t="s">
        <v>18872</v>
      </c>
      <c r="H8805">
        <v>684</v>
      </c>
      <c r="I8805">
        <v>11.4</v>
      </c>
      <c r="J8805" t="s">
        <v>18873</v>
      </c>
      <c r="K8805" t="s">
        <v>17</v>
      </c>
    </row>
    <row r="8806" spans="1:11" x14ac:dyDescent="0.25">
      <c r="A8806" t="s">
        <v>11</v>
      </c>
      <c r="B8806" t="s">
        <v>41</v>
      </c>
      <c r="C8806" t="s">
        <v>24</v>
      </c>
      <c r="D8806" s="2">
        <v>45028</v>
      </c>
      <c r="E8806" t="s">
        <v>18874</v>
      </c>
      <c r="F8806" s="2">
        <v>45028</v>
      </c>
      <c r="G8806" t="s">
        <v>18875</v>
      </c>
      <c r="H8806">
        <v>4</v>
      </c>
      <c r="I8806">
        <v>6.6666666666666666E-2</v>
      </c>
      <c r="J8806" t="s">
        <v>15802</v>
      </c>
      <c r="K8806" t="s">
        <v>22</v>
      </c>
    </row>
    <row r="8807" spans="1:11" x14ac:dyDescent="0.25">
      <c r="A8807" t="s">
        <v>58</v>
      </c>
      <c r="B8807" t="s">
        <v>118</v>
      </c>
      <c r="C8807" t="s">
        <v>13</v>
      </c>
      <c r="D8807" s="2">
        <v>45028</v>
      </c>
      <c r="E8807" t="s">
        <v>16786</v>
      </c>
      <c r="F8807" s="2">
        <v>45028</v>
      </c>
      <c r="G8807" t="s">
        <v>18876</v>
      </c>
      <c r="H8807">
        <v>288</v>
      </c>
      <c r="I8807">
        <v>4.8</v>
      </c>
      <c r="J8807" t="s">
        <v>15802</v>
      </c>
      <c r="K8807" t="s">
        <v>22</v>
      </c>
    </row>
    <row r="8808" spans="1:11" x14ac:dyDescent="0.25">
      <c r="A8808" t="s">
        <v>128</v>
      </c>
      <c r="B8808" t="s">
        <v>439</v>
      </c>
      <c r="C8808" t="s">
        <v>24</v>
      </c>
      <c r="D8808" s="2">
        <v>45028</v>
      </c>
      <c r="E8808" t="s">
        <v>18877</v>
      </c>
      <c r="F8808" s="2">
        <v>45028</v>
      </c>
      <c r="G8808" t="s">
        <v>12132</v>
      </c>
      <c r="H8808">
        <v>71</v>
      </c>
      <c r="I8808">
        <v>1.1833333333333329</v>
      </c>
      <c r="J8808" t="s">
        <v>15802</v>
      </c>
      <c r="K8808" t="s">
        <v>22</v>
      </c>
    </row>
    <row r="8809" spans="1:11" x14ac:dyDescent="0.25">
      <c r="A8809" t="s">
        <v>263</v>
      </c>
      <c r="B8809" t="s">
        <v>118</v>
      </c>
      <c r="C8809" t="s">
        <v>24</v>
      </c>
      <c r="D8809" s="2">
        <v>45028</v>
      </c>
      <c r="E8809" t="s">
        <v>8694</v>
      </c>
      <c r="F8809" s="2">
        <v>45028</v>
      </c>
      <c r="G8809" t="s">
        <v>18878</v>
      </c>
      <c r="H8809">
        <v>909</v>
      </c>
      <c r="I8809">
        <v>15.15</v>
      </c>
      <c r="J8809" t="s">
        <v>18879</v>
      </c>
      <c r="K8809" t="s">
        <v>17</v>
      </c>
    </row>
    <row r="8810" spans="1:11" x14ac:dyDescent="0.25">
      <c r="A8810" t="s">
        <v>402</v>
      </c>
      <c r="B8810" t="s">
        <v>118</v>
      </c>
      <c r="C8810" t="s">
        <v>24</v>
      </c>
      <c r="D8810" s="2">
        <v>45028</v>
      </c>
      <c r="E8810" t="s">
        <v>18880</v>
      </c>
      <c r="F8810" s="2">
        <v>45028</v>
      </c>
      <c r="G8810" t="s">
        <v>18881</v>
      </c>
      <c r="H8810">
        <v>4545</v>
      </c>
      <c r="I8810">
        <v>75.75</v>
      </c>
      <c r="J8810" t="s">
        <v>38</v>
      </c>
      <c r="K8810" t="s">
        <v>39</v>
      </c>
    </row>
    <row r="8811" spans="1:11" x14ac:dyDescent="0.25">
      <c r="A8811" t="s">
        <v>73</v>
      </c>
      <c r="B8811" t="s">
        <v>118</v>
      </c>
      <c r="C8811" t="s">
        <v>13</v>
      </c>
      <c r="D8811" s="2">
        <v>45028</v>
      </c>
      <c r="E8811" t="s">
        <v>9594</v>
      </c>
      <c r="F8811" s="2">
        <v>45028</v>
      </c>
      <c r="G8811" t="s">
        <v>18882</v>
      </c>
      <c r="H8811">
        <v>5660</v>
      </c>
      <c r="I8811">
        <v>94.333333333333329</v>
      </c>
      <c r="J8811" t="s">
        <v>18883</v>
      </c>
      <c r="K8811" t="s">
        <v>17</v>
      </c>
    </row>
    <row r="8812" spans="1:11" x14ac:dyDescent="0.25">
      <c r="A8812" t="s">
        <v>34</v>
      </c>
      <c r="B8812" t="s">
        <v>41</v>
      </c>
      <c r="C8812" t="s">
        <v>24</v>
      </c>
      <c r="D8812" s="2">
        <v>45028</v>
      </c>
      <c r="E8812" t="s">
        <v>18884</v>
      </c>
      <c r="F8812" s="2">
        <v>45028</v>
      </c>
      <c r="G8812" t="s">
        <v>4824</v>
      </c>
      <c r="H8812">
        <v>609</v>
      </c>
      <c r="I8812">
        <v>10.15</v>
      </c>
      <c r="J8812" t="s">
        <v>38</v>
      </c>
      <c r="K8812" t="s">
        <v>39</v>
      </c>
    </row>
    <row r="8813" spans="1:11" x14ac:dyDescent="0.25">
      <c r="A8813" t="s">
        <v>219</v>
      </c>
      <c r="B8813" t="s">
        <v>41</v>
      </c>
      <c r="C8813" t="s">
        <v>13</v>
      </c>
      <c r="D8813" s="2">
        <v>45029</v>
      </c>
      <c r="E8813" t="s">
        <v>18885</v>
      </c>
      <c r="F8813" s="2">
        <v>45029</v>
      </c>
      <c r="G8813" t="s">
        <v>18886</v>
      </c>
      <c r="H8813">
        <v>3536</v>
      </c>
      <c r="I8813">
        <v>58.93333333333333</v>
      </c>
      <c r="J8813" t="s">
        <v>18887</v>
      </c>
      <c r="K8813" t="s">
        <v>17</v>
      </c>
    </row>
    <row r="8814" spans="1:11" x14ac:dyDescent="0.25">
      <c r="A8814" t="s">
        <v>11</v>
      </c>
      <c r="B8814" t="s">
        <v>23</v>
      </c>
      <c r="C8814" t="s">
        <v>13</v>
      </c>
      <c r="D8814" s="2">
        <v>45029</v>
      </c>
      <c r="E8814" t="s">
        <v>14949</v>
      </c>
      <c r="F8814" s="2">
        <v>45029</v>
      </c>
      <c r="G8814" t="s">
        <v>18888</v>
      </c>
      <c r="H8814">
        <v>2730</v>
      </c>
      <c r="I8814">
        <v>45.5</v>
      </c>
      <c r="J8814" t="s">
        <v>18889</v>
      </c>
      <c r="K8814" t="s">
        <v>28</v>
      </c>
    </row>
    <row r="8815" spans="1:11" x14ac:dyDescent="0.25">
      <c r="A8815" t="s">
        <v>11</v>
      </c>
      <c r="B8815" t="s">
        <v>23</v>
      </c>
      <c r="C8815" t="s">
        <v>13</v>
      </c>
      <c r="D8815" s="2">
        <v>45029</v>
      </c>
      <c r="E8815" t="s">
        <v>18890</v>
      </c>
      <c r="F8815" s="2">
        <v>45029</v>
      </c>
      <c r="G8815" t="s">
        <v>17852</v>
      </c>
      <c r="H8815">
        <v>14728</v>
      </c>
      <c r="I8815">
        <v>245.4666666666667</v>
      </c>
      <c r="J8815" t="s">
        <v>18889</v>
      </c>
      <c r="K8815" t="s">
        <v>28</v>
      </c>
    </row>
    <row r="8816" spans="1:11" x14ac:dyDescent="0.25">
      <c r="A8816" t="s">
        <v>34</v>
      </c>
      <c r="B8816" t="s">
        <v>41</v>
      </c>
      <c r="C8816" t="s">
        <v>24</v>
      </c>
      <c r="D8816" s="2">
        <v>45029</v>
      </c>
      <c r="E8816" t="s">
        <v>18891</v>
      </c>
      <c r="F8816" s="2">
        <v>45029</v>
      </c>
      <c r="G8816" t="s">
        <v>18892</v>
      </c>
      <c r="H8816">
        <v>678</v>
      </c>
      <c r="I8816">
        <v>11.3</v>
      </c>
      <c r="J8816" t="s">
        <v>18893</v>
      </c>
      <c r="K8816" t="s">
        <v>17</v>
      </c>
    </row>
    <row r="8817" spans="1:11" x14ac:dyDescent="0.25">
      <c r="A8817" t="s">
        <v>73</v>
      </c>
      <c r="B8817" t="s">
        <v>118</v>
      </c>
      <c r="C8817" t="s">
        <v>13</v>
      </c>
      <c r="D8817" s="2">
        <v>45029</v>
      </c>
      <c r="E8817" t="s">
        <v>18894</v>
      </c>
      <c r="F8817" s="2">
        <v>45029</v>
      </c>
      <c r="G8817" t="s">
        <v>18895</v>
      </c>
      <c r="H8817">
        <v>1067</v>
      </c>
      <c r="I8817">
        <v>17.783333333333331</v>
      </c>
      <c r="J8817" t="s">
        <v>38</v>
      </c>
      <c r="K8817" t="s">
        <v>39</v>
      </c>
    </row>
    <row r="8818" spans="1:11" x14ac:dyDescent="0.25">
      <c r="A8818" t="s">
        <v>11</v>
      </c>
      <c r="B8818" t="s">
        <v>590</v>
      </c>
      <c r="C8818" t="s">
        <v>13</v>
      </c>
      <c r="D8818" s="2">
        <v>45029</v>
      </c>
      <c r="E8818" t="s">
        <v>18896</v>
      </c>
      <c r="F8818" s="2">
        <v>45029</v>
      </c>
      <c r="G8818" t="s">
        <v>18897</v>
      </c>
      <c r="H8818">
        <v>7221</v>
      </c>
      <c r="I8818">
        <v>120.35</v>
      </c>
      <c r="J8818" t="s">
        <v>38</v>
      </c>
      <c r="K8818" t="s">
        <v>39</v>
      </c>
    </row>
    <row r="8819" spans="1:11" x14ac:dyDescent="0.25">
      <c r="A8819" t="s">
        <v>62</v>
      </c>
      <c r="B8819" t="s">
        <v>18</v>
      </c>
      <c r="C8819" t="s">
        <v>24</v>
      </c>
      <c r="D8819" s="2">
        <v>45029</v>
      </c>
      <c r="E8819" t="s">
        <v>18898</v>
      </c>
      <c r="F8819" s="2">
        <v>45029</v>
      </c>
      <c r="G8819" t="s">
        <v>18899</v>
      </c>
      <c r="H8819">
        <v>488</v>
      </c>
      <c r="I8819">
        <v>8.1333333333333329</v>
      </c>
      <c r="J8819" t="s">
        <v>15802</v>
      </c>
      <c r="K8819" t="s">
        <v>22</v>
      </c>
    </row>
    <row r="8820" spans="1:11" x14ac:dyDescent="0.25">
      <c r="A8820" t="s">
        <v>73</v>
      </c>
      <c r="B8820" t="s">
        <v>118</v>
      </c>
      <c r="C8820" t="s">
        <v>24</v>
      </c>
      <c r="D8820" s="2">
        <v>45029</v>
      </c>
      <c r="E8820" t="s">
        <v>18900</v>
      </c>
      <c r="F8820" s="2">
        <v>45029</v>
      </c>
      <c r="G8820" t="s">
        <v>18901</v>
      </c>
      <c r="H8820">
        <v>4483</v>
      </c>
      <c r="I8820">
        <v>74.716666666666669</v>
      </c>
      <c r="J8820" t="s">
        <v>972</v>
      </c>
      <c r="K8820" t="s">
        <v>17</v>
      </c>
    </row>
    <row r="8821" spans="1:11" x14ac:dyDescent="0.25">
      <c r="A8821" t="s">
        <v>62</v>
      </c>
      <c r="B8821" t="s">
        <v>18</v>
      </c>
      <c r="C8821" t="s">
        <v>13</v>
      </c>
      <c r="D8821" s="2">
        <v>45029</v>
      </c>
      <c r="E8821" t="s">
        <v>9452</v>
      </c>
      <c r="F8821" s="2">
        <v>45029</v>
      </c>
      <c r="G8821" t="s">
        <v>18902</v>
      </c>
      <c r="H8821">
        <v>67</v>
      </c>
      <c r="I8821">
        <v>1.1166666666666669</v>
      </c>
      <c r="J8821" t="s">
        <v>15802</v>
      </c>
      <c r="K8821" t="s">
        <v>22</v>
      </c>
    </row>
    <row r="8822" spans="1:11" x14ac:dyDescent="0.25">
      <c r="A8822" t="s">
        <v>62</v>
      </c>
      <c r="B8822" t="s">
        <v>18</v>
      </c>
      <c r="C8822" t="s">
        <v>24</v>
      </c>
      <c r="D8822" s="2">
        <v>45029</v>
      </c>
      <c r="E8822" t="s">
        <v>18903</v>
      </c>
      <c r="F8822" s="2">
        <v>45029</v>
      </c>
      <c r="G8822" t="s">
        <v>18904</v>
      </c>
      <c r="H8822">
        <v>421</v>
      </c>
      <c r="I8822">
        <v>7.0166666666666666</v>
      </c>
      <c r="J8822" t="s">
        <v>15802</v>
      </c>
      <c r="K8822" t="s">
        <v>22</v>
      </c>
    </row>
    <row r="8823" spans="1:11" x14ac:dyDescent="0.25">
      <c r="A8823" t="s">
        <v>62</v>
      </c>
      <c r="B8823" t="s">
        <v>18</v>
      </c>
      <c r="C8823" t="s">
        <v>24</v>
      </c>
      <c r="D8823" s="2">
        <v>45029</v>
      </c>
      <c r="E8823" t="s">
        <v>18905</v>
      </c>
      <c r="F8823" s="2">
        <v>45029</v>
      </c>
      <c r="G8823" t="s">
        <v>18906</v>
      </c>
      <c r="H8823">
        <v>444</v>
      </c>
      <c r="I8823">
        <v>7.4</v>
      </c>
      <c r="J8823" t="s">
        <v>15802</v>
      </c>
      <c r="K8823" t="s">
        <v>22</v>
      </c>
    </row>
    <row r="8824" spans="1:11" x14ac:dyDescent="0.25">
      <c r="A8824" t="s">
        <v>62</v>
      </c>
      <c r="B8824" t="s">
        <v>18</v>
      </c>
      <c r="C8824" t="s">
        <v>24</v>
      </c>
      <c r="D8824" s="2">
        <v>45029</v>
      </c>
      <c r="E8824" t="s">
        <v>18907</v>
      </c>
      <c r="F8824" s="2">
        <v>45029</v>
      </c>
      <c r="G8824" t="s">
        <v>18908</v>
      </c>
      <c r="H8824">
        <v>572</v>
      </c>
      <c r="I8824">
        <v>9.5333333333333332</v>
      </c>
      <c r="J8824" t="s">
        <v>15802</v>
      </c>
      <c r="K8824" t="s">
        <v>22</v>
      </c>
    </row>
    <row r="8825" spans="1:11" x14ac:dyDescent="0.25">
      <c r="A8825" t="s">
        <v>49</v>
      </c>
      <c r="B8825" t="s">
        <v>54</v>
      </c>
      <c r="C8825" t="s">
        <v>24</v>
      </c>
      <c r="D8825" s="2">
        <v>45029</v>
      </c>
      <c r="E8825" t="s">
        <v>18909</v>
      </c>
      <c r="F8825" s="2">
        <v>45029</v>
      </c>
      <c r="G8825" t="s">
        <v>18910</v>
      </c>
      <c r="H8825">
        <v>4</v>
      </c>
      <c r="I8825">
        <v>6.6666666666666666E-2</v>
      </c>
      <c r="J8825" t="s">
        <v>15802</v>
      </c>
      <c r="K8825" t="s">
        <v>22</v>
      </c>
    </row>
    <row r="8826" spans="1:11" x14ac:dyDescent="0.25">
      <c r="A8826" t="s">
        <v>1020</v>
      </c>
      <c r="B8826" t="s">
        <v>204</v>
      </c>
      <c r="C8826" t="s">
        <v>24</v>
      </c>
      <c r="D8826" s="2">
        <v>45029</v>
      </c>
      <c r="E8826" t="s">
        <v>18911</v>
      </c>
      <c r="F8826" s="2">
        <v>45029</v>
      </c>
      <c r="G8826" t="s">
        <v>3799</v>
      </c>
      <c r="H8826">
        <v>896</v>
      </c>
      <c r="I8826">
        <v>14.93333333333333</v>
      </c>
      <c r="J8826" t="s">
        <v>599</v>
      </c>
      <c r="K8826" t="s">
        <v>17</v>
      </c>
    </row>
    <row r="8827" spans="1:11" x14ac:dyDescent="0.25">
      <c r="A8827" t="s">
        <v>58</v>
      </c>
      <c r="B8827" t="s">
        <v>118</v>
      </c>
      <c r="C8827" t="s">
        <v>24</v>
      </c>
      <c r="D8827" s="2">
        <v>45029</v>
      </c>
      <c r="E8827" t="s">
        <v>8181</v>
      </c>
      <c r="F8827" s="2">
        <v>45029</v>
      </c>
      <c r="G8827" t="s">
        <v>18912</v>
      </c>
      <c r="H8827">
        <v>1303</v>
      </c>
      <c r="I8827">
        <v>21.716666666666669</v>
      </c>
      <c r="J8827" t="s">
        <v>972</v>
      </c>
      <c r="K8827" t="s">
        <v>17</v>
      </c>
    </row>
    <row r="8828" spans="1:11" x14ac:dyDescent="0.25">
      <c r="A8828" t="s">
        <v>62</v>
      </c>
      <c r="B8828" t="s">
        <v>18</v>
      </c>
      <c r="C8828" t="s">
        <v>24</v>
      </c>
      <c r="D8828" s="2">
        <v>45029</v>
      </c>
      <c r="E8828" t="s">
        <v>18913</v>
      </c>
      <c r="F8828" s="2">
        <v>45029</v>
      </c>
      <c r="G8828" t="s">
        <v>18914</v>
      </c>
      <c r="H8828">
        <v>594</v>
      </c>
      <c r="I8828">
        <v>9.9</v>
      </c>
      <c r="J8828" t="s">
        <v>15802</v>
      </c>
      <c r="K8828" t="s">
        <v>22</v>
      </c>
    </row>
    <row r="8829" spans="1:11" x14ac:dyDescent="0.25">
      <c r="A8829" t="s">
        <v>11</v>
      </c>
      <c r="B8829" t="s">
        <v>769</v>
      </c>
      <c r="C8829" t="s">
        <v>24</v>
      </c>
      <c r="D8829" s="2">
        <v>45029</v>
      </c>
      <c r="E8829" t="s">
        <v>18915</v>
      </c>
      <c r="F8829" s="2">
        <v>45029</v>
      </c>
      <c r="G8829" t="s">
        <v>18916</v>
      </c>
      <c r="H8829">
        <v>183</v>
      </c>
      <c r="I8829">
        <v>3.05</v>
      </c>
      <c r="J8829" t="s">
        <v>15802</v>
      </c>
      <c r="K8829" t="s">
        <v>22</v>
      </c>
    </row>
    <row r="8830" spans="1:11" x14ac:dyDescent="0.25">
      <c r="A8830" t="s">
        <v>11</v>
      </c>
      <c r="B8830" t="s">
        <v>23</v>
      </c>
      <c r="C8830" t="s">
        <v>13</v>
      </c>
      <c r="D8830" s="2">
        <v>45029</v>
      </c>
      <c r="E8830" t="s">
        <v>12132</v>
      </c>
      <c r="F8830" s="2">
        <v>45029</v>
      </c>
      <c r="G8830" t="s">
        <v>18917</v>
      </c>
      <c r="H8830">
        <v>874</v>
      </c>
      <c r="I8830">
        <v>14.56666666666667</v>
      </c>
      <c r="J8830" t="s">
        <v>599</v>
      </c>
      <c r="K8830" t="s">
        <v>17</v>
      </c>
    </row>
    <row r="8831" spans="1:11" x14ac:dyDescent="0.25">
      <c r="A8831" t="s">
        <v>34</v>
      </c>
      <c r="B8831" t="s">
        <v>23</v>
      </c>
      <c r="C8831" t="s">
        <v>13</v>
      </c>
      <c r="D8831" s="2">
        <v>45029</v>
      </c>
      <c r="E8831" t="s">
        <v>18918</v>
      </c>
      <c r="F8831" s="2">
        <v>45029</v>
      </c>
      <c r="G8831" t="s">
        <v>18919</v>
      </c>
      <c r="H8831">
        <v>1224</v>
      </c>
      <c r="I8831">
        <v>20.399999999999999</v>
      </c>
      <c r="J8831" t="s">
        <v>18920</v>
      </c>
      <c r="K8831" t="s">
        <v>17</v>
      </c>
    </row>
    <row r="8832" spans="1:11" x14ac:dyDescent="0.25">
      <c r="A8832" t="s">
        <v>73</v>
      </c>
      <c r="B8832" t="s">
        <v>118</v>
      </c>
      <c r="C8832" t="s">
        <v>13</v>
      </c>
      <c r="D8832" s="2">
        <v>45029</v>
      </c>
      <c r="E8832" t="s">
        <v>10955</v>
      </c>
      <c r="F8832" s="2">
        <v>45029</v>
      </c>
      <c r="G8832" t="s">
        <v>18921</v>
      </c>
      <c r="H8832">
        <v>1146</v>
      </c>
      <c r="I8832">
        <v>19.100000000000001</v>
      </c>
      <c r="J8832" t="s">
        <v>18922</v>
      </c>
      <c r="K8832" t="s">
        <v>17</v>
      </c>
    </row>
    <row r="8833" spans="1:11" x14ac:dyDescent="0.25">
      <c r="A8833" t="s">
        <v>128</v>
      </c>
      <c r="B8833" t="s">
        <v>322</v>
      </c>
      <c r="C8833" t="s">
        <v>13</v>
      </c>
      <c r="D8833" s="2">
        <v>45029</v>
      </c>
      <c r="E8833" t="s">
        <v>18923</v>
      </c>
      <c r="F8833" s="2">
        <v>45029</v>
      </c>
      <c r="G8833" t="s">
        <v>18924</v>
      </c>
      <c r="H8833">
        <v>1903</v>
      </c>
      <c r="I8833">
        <v>31.716666666666669</v>
      </c>
      <c r="J8833" t="s">
        <v>18925</v>
      </c>
      <c r="K8833" t="s">
        <v>17</v>
      </c>
    </row>
    <row r="8834" spans="1:11" x14ac:dyDescent="0.25">
      <c r="A8834" t="s">
        <v>34</v>
      </c>
      <c r="B8834" t="s">
        <v>322</v>
      </c>
      <c r="C8834" t="s">
        <v>13</v>
      </c>
      <c r="D8834" s="2">
        <v>45029</v>
      </c>
      <c r="E8834" t="s">
        <v>4500</v>
      </c>
      <c r="F8834" s="2">
        <v>45029</v>
      </c>
      <c r="G8834" t="s">
        <v>14757</v>
      </c>
      <c r="H8834">
        <v>600</v>
      </c>
      <c r="I8834">
        <v>10</v>
      </c>
      <c r="J8834" t="s">
        <v>15802</v>
      </c>
      <c r="K8834" t="s">
        <v>22</v>
      </c>
    </row>
    <row r="8835" spans="1:11" x14ac:dyDescent="0.25">
      <c r="A8835" t="s">
        <v>11</v>
      </c>
      <c r="B8835" t="s">
        <v>23</v>
      </c>
      <c r="C8835" t="s">
        <v>13</v>
      </c>
      <c r="D8835" s="2">
        <v>45029</v>
      </c>
      <c r="E8835" t="s">
        <v>18926</v>
      </c>
      <c r="F8835" s="2">
        <v>45029</v>
      </c>
      <c r="G8835" t="s">
        <v>12646</v>
      </c>
      <c r="H8835">
        <v>166</v>
      </c>
      <c r="I8835">
        <v>2.7666666666666671</v>
      </c>
      <c r="J8835" t="s">
        <v>15802</v>
      </c>
      <c r="K8835" t="s">
        <v>22</v>
      </c>
    </row>
    <row r="8836" spans="1:11" x14ac:dyDescent="0.25">
      <c r="A8836" t="s">
        <v>81</v>
      </c>
      <c r="B8836" t="s">
        <v>41</v>
      </c>
      <c r="C8836" t="s">
        <v>13</v>
      </c>
      <c r="D8836" s="2">
        <v>45030</v>
      </c>
      <c r="E8836" t="s">
        <v>18927</v>
      </c>
      <c r="F8836" s="2">
        <v>45030</v>
      </c>
      <c r="G8836" t="s">
        <v>18928</v>
      </c>
      <c r="H8836">
        <v>7956</v>
      </c>
      <c r="I8836">
        <v>132.6</v>
      </c>
      <c r="J8836" t="s">
        <v>18929</v>
      </c>
      <c r="K8836" t="s">
        <v>17</v>
      </c>
    </row>
    <row r="8837" spans="1:11" x14ac:dyDescent="0.25">
      <c r="A8837" t="s">
        <v>95</v>
      </c>
      <c r="B8837" t="s">
        <v>23</v>
      </c>
      <c r="C8837" t="s">
        <v>24</v>
      </c>
      <c r="D8837" s="2">
        <v>45030</v>
      </c>
      <c r="E8837" t="s">
        <v>18930</v>
      </c>
      <c r="F8837" s="2">
        <v>45030</v>
      </c>
      <c r="G8837" t="s">
        <v>18931</v>
      </c>
      <c r="H8837">
        <v>1243</v>
      </c>
      <c r="I8837">
        <v>20.716666666666669</v>
      </c>
      <c r="J8837" t="s">
        <v>18932</v>
      </c>
      <c r="K8837" t="s">
        <v>77</v>
      </c>
    </row>
    <row r="8838" spans="1:11" x14ac:dyDescent="0.25">
      <c r="A8838" t="s">
        <v>34</v>
      </c>
      <c r="B8838" t="s">
        <v>41</v>
      </c>
      <c r="C8838" t="s">
        <v>24</v>
      </c>
      <c r="D8838" s="2">
        <v>45030</v>
      </c>
      <c r="E8838" t="s">
        <v>18933</v>
      </c>
      <c r="F8838" s="2">
        <v>45030</v>
      </c>
      <c r="G8838" t="s">
        <v>9678</v>
      </c>
      <c r="H8838">
        <v>4652</v>
      </c>
      <c r="I8838">
        <v>77.533333333333331</v>
      </c>
      <c r="J8838" t="s">
        <v>17292</v>
      </c>
      <c r="K8838" t="s">
        <v>17</v>
      </c>
    </row>
    <row r="8839" spans="1:11" x14ac:dyDescent="0.25">
      <c r="A8839" t="s">
        <v>779</v>
      </c>
      <c r="B8839" t="s">
        <v>590</v>
      </c>
      <c r="C8839" t="s">
        <v>13</v>
      </c>
      <c r="D8839" s="2">
        <v>45030</v>
      </c>
      <c r="E8839" t="s">
        <v>18934</v>
      </c>
      <c r="F8839" s="2">
        <v>45030</v>
      </c>
      <c r="G8839" t="s">
        <v>18935</v>
      </c>
      <c r="H8839">
        <v>3566</v>
      </c>
      <c r="I8839">
        <v>59.43333333333333</v>
      </c>
      <c r="J8839" t="s">
        <v>972</v>
      </c>
      <c r="K8839" t="s">
        <v>17</v>
      </c>
    </row>
    <row r="8840" spans="1:11" x14ac:dyDescent="0.25">
      <c r="A8840" t="s">
        <v>34</v>
      </c>
      <c r="B8840" t="s">
        <v>41</v>
      </c>
      <c r="C8840" t="s">
        <v>24</v>
      </c>
      <c r="D8840" s="2">
        <v>45030</v>
      </c>
      <c r="E8840" t="s">
        <v>18936</v>
      </c>
      <c r="F8840" s="2">
        <v>45030</v>
      </c>
      <c r="G8840" t="s">
        <v>18937</v>
      </c>
      <c r="H8840">
        <v>932</v>
      </c>
      <c r="I8840">
        <v>15.53333333333333</v>
      </c>
      <c r="J8840" t="s">
        <v>972</v>
      </c>
      <c r="K8840" t="s">
        <v>17</v>
      </c>
    </row>
    <row r="8841" spans="1:11" x14ac:dyDescent="0.25">
      <c r="A8841" t="s">
        <v>11</v>
      </c>
      <c r="B8841" t="s">
        <v>118</v>
      </c>
      <c r="C8841" t="s">
        <v>13</v>
      </c>
      <c r="D8841" s="2">
        <v>45030</v>
      </c>
      <c r="E8841" t="s">
        <v>16657</v>
      </c>
      <c r="F8841" s="2">
        <v>45030</v>
      </c>
      <c r="G8841" t="s">
        <v>18938</v>
      </c>
      <c r="H8841">
        <v>1911</v>
      </c>
      <c r="I8841">
        <v>31.85</v>
      </c>
      <c r="J8841" t="s">
        <v>972</v>
      </c>
      <c r="K8841" t="s">
        <v>17</v>
      </c>
    </row>
    <row r="8842" spans="1:11" x14ac:dyDescent="0.25">
      <c r="A8842" t="s">
        <v>34</v>
      </c>
      <c r="B8842" t="s">
        <v>41</v>
      </c>
      <c r="C8842" t="s">
        <v>24</v>
      </c>
      <c r="D8842" s="2">
        <v>45030</v>
      </c>
      <c r="E8842" t="s">
        <v>18939</v>
      </c>
      <c r="F8842" s="2">
        <v>45030</v>
      </c>
      <c r="G8842" t="s">
        <v>18940</v>
      </c>
      <c r="H8842">
        <v>1462</v>
      </c>
      <c r="I8842">
        <v>24.366666666666671</v>
      </c>
      <c r="J8842" t="s">
        <v>972</v>
      </c>
      <c r="K8842" t="s">
        <v>17</v>
      </c>
    </row>
    <row r="8843" spans="1:11" x14ac:dyDescent="0.25">
      <c r="A8843" t="s">
        <v>73</v>
      </c>
      <c r="B8843" t="s">
        <v>118</v>
      </c>
      <c r="C8843" t="s">
        <v>13</v>
      </c>
      <c r="D8843" s="2">
        <v>45030</v>
      </c>
      <c r="E8843" t="s">
        <v>18941</v>
      </c>
      <c r="F8843" s="2">
        <v>45030</v>
      </c>
      <c r="G8843" t="s">
        <v>18942</v>
      </c>
      <c r="H8843">
        <v>260</v>
      </c>
      <c r="I8843">
        <v>4.333333333333333</v>
      </c>
      <c r="J8843" t="s">
        <v>15802</v>
      </c>
      <c r="K8843" t="s">
        <v>22</v>
      </c>
    </row>
    <row r="8844" spans="1:11" x14ac:dyDescent="0.25">
      <c r="A8844" t="s">
        <v>73</v>
      </c>
      <c r="B8844" t="s">
        <v>118</v>
      </c>
      <c r="C8844" t="s">
        <v>24</v>
      </c>
      <c r="D8844" s="2">
        <v>45030</v>
      </c>
      <c r="E8844" t="s">
        <v>18943</v>
      </c>
      <c r="F8844" s="2">
        <v>45030</v>
      </c>
      <c r="G8844" t="s">
        <v>18944</v>
      </c>
      <c r="H8844">
        <v>2288</v>
      </c>
      <c r="I8844">
        <v>38.133333333333333</v>
      </c>
      <c r="J8844" t="s">
        <v>972</v>
      </c>
      <c r="K8844" t="s">
        <v>17</v>
      </c>
    </row>
    <row r="8845" spans="1:11" x14ac:dyDescent="0.25">
      <c r="A8845" t="s">
        <v>73</v>
      </c>
      <c r="B8845" t="s">
        <v>204</v>
      </c>
      <c r="C8845" t="s">
        <v>13</v>
      </c>
      <c r="D8845" s="2">
        <v>45030</v>
      </c>
      <c r="E8845" t="s">
        <v>18945</v>
      </c>
      <c r="F8845" s="2">
        <v>45030</v>
      </c>
      <c r="G8845" t="s">
        <v>11548</v>
      </c>
      <c r="H8845">
        <v>4026</v>
      </c>
      <c r="I8845">
        <v>67.099999999999994</v>
      </c>
      <c r="J8845" t="s">
        <v>972</v>
      </c>
      <c r="K8845" t="s">
        <v>17</v>
      </c>
    </row>
    <row r="8846" spans="1:11" x14ac:dyDescent="0.25">
      <c r="A8846" t="s">
        <v>219</v>
      </c>
      <c r="B8846" t="s">
        <v>41</v>
      </c>
      <c r="C8846" t="s">
        <v>13</v>
      </c>
      <c r="D8846" s="2">
        <v>45030</v>
      </c>
      <c r="E8846" t="s">
        <v>18946</v>
      </c>
      <c r="F8846" s="2">
        <v>45030</v>
      </c>
      <c r="G8846" t="s">
        <v>18947</v>
      </c>
      <c r="H8846">
        <v>307</v>
      </c>
      <c r="I8846">
        <v>5.1166666666666663</v>
      </c>
      <c r="J8846" t="s">
        <v>15802</v>
      </c>
      <c r="K8846" t="s">
        <v>22</v>
      </c>
    </row>
    <row r="8847" spans="1:11" x14ac:dyDescent="0.25">
      <c r="A8847" t="s">
        <v>11</v>
      </c>
      <c r="B8847" t="s">
        <v>118</v>
      </c>
      <c r="C8847" t="s">
        <v>24</v>
      </c>
      <c r="D8847" s="2">
        <v>45030</v>
      </c>
      <c r="E8847" t="s">
        <v>18948</v>
      </c>
      <c r="F8847" s="2">
        <v>45030</v>
      </c>
      <c r="G8847" t="s">
        <v>18949</v>
      </c>
      <c r="H8847">
        <v>1782</v>
      </c>
      <c r="I8847">
        <v>29.7</v>
      </c>
      <c r="J8847" t="s">
        <v>18950</v>
      </c>
      <c r="K8847" t="s">
        <v>17</v>
      </c>
    </row>
    <row r="8848" spans="1:11" x14ac:dyDescent="0.25">
      <c r="A8848" t="s">
        <v>81</v>
      </c>
      <c r="B8848" t="s">
        <v>41</v>
      </c>
      <c r="C8848" t="s">
        <v>13</v>
      </c>
      <c r="D8848" s="2">
        <v>45030</v>
      </c>
      <c r="E8848" t="s">
        <v>10134</v>
      </c>
      <c r="F8848" s="2">
        <v>45030</v>
      </c>
      <c r="G8848" t="s">
        <v>12604</v>
      </c>
      <c r="H8848">
        <v>502</v>
      </c>
      <c r="I8848">
        <v>8.3666666666666671</v>
      </c>
      <c r="J8848" t="s">
        <v>15802</v>
      </c>
      <c r="K8848" t="s">
        <v>22</v>
      </c>
    </row>
    <row r="8849" spans="1:11" x14ac:dyDescent="0.25">
      <c r="A8849" t="s">
        <v>11</v>
      </c>
      <c r="B8849" t="s">
        <v>204</v>
      </c>
      <c r="C8849" t="s">
        <v>24</v>
      </c>
      <c r="D8849" s="2">
        <v>45030</v>
      </c>
      <c r="E8849" t="s">
        <v>18951</v>
      </c>
      <c r="F8849" s="2">
        <v>45030</v>
      </c>
      <c r="G8849" t="s">
        <v>7681</v>
      </c>
      <c r="H8849">
        <v>1460</v>
      </c>
      <c r="I8849">
        <v>24.333333333333329</v>
      </c>
      <c r="J8849" t="s">
        <v>18120</v>
      </c>
      <c r="K8849" t="s">
        <v>17</v>
      </c>
    </row>
    <row r="8850" spans="1:11" x14ac:dyDescent="0.25">
      <c r="A8850" t="s">
        <v>73</v>
      </c>
      <c r="B8850" t="s">
        <v>118</v>
      </c>
      <c r="C8850" t="s">
        <v>13</v>
      </c>
      <c r="D8850" s="2">
        <v>45030</v>
      </c>
      <c r="E8850" t="s">
        <v>15841</v>
      </c>
      <c r="F8850" s="2">
        <v>45030</v>
      </c>
      <c r="G8850" t="s">
        <v>18952</v>
      </c>
      <c r="H8850">
        <v>5171</v>
      </c>
      <c r="I8850">
        <v>86.183333333333337</v>
      </c>
      <c r="J8850" t="s">
        <v>972</v>
      </c>
      <c r="K8850" t="s">
        <v>17</v>
      </c>
    </row>
    <row r="8851" spans="1:11" x14ac:dyDescent="0.25">
      <c r="A8851" t="s">
        <v>81</v>
      </c>
      <c r="B8851" t="s">
        <v>41</v>
      </c>
      <c r="C8851" t="s">
        <v>13</v>
      </c>
      <c r="D8851" s="2">
        <v>45030</v>
      </c>
      <c r="E8851" t="s">
        <v>7131</v>
      </c>
      <c r="F8851" s="2">
        <v>45030</v>
      </c>
      <c r="G8851" t="s">
        <v>6247</v>
      </c>
      <c r="H8851">
        <v>366</v>
      </c>
      <c r="I8851">
        <v>6.1</v>
      </c>
      <c r="J8851" t="s">
        <v>15802</v>
      </c>
      <c r="K8851" t="s">
        <v>22</v>
      </c>
    </row>
    <row r="8852" spans="1:11" x14ac:dyDescent="0.25">
      <c r="A8852" t="s">
        <v>34</v>
      </c>
      <c r="B8852" t="s">
        <v>242</v>
      </c>
      <c r="C8852" t="s">
        <v>24</v>
      </c>
      <c r="D8852" s="2">
        <v>45030</v>
      </c>
      <c r="E8852" t="s">
        <v>1395</v>
      </c>
      <c r="F8852" s="2">
        <v>45030</v>
      </c>
      <c r="G8852" t="s">
        <v>18953</v>
      </c>
      <c r="H8852">
        <v>3583</v>
      </c>
      <c r="I8852">
        <v>59.716666666666669</v>
      </c>
      <c r="J8852" t="s">
        <v>972</v>
      </c>
      <c r="K8852" t="s">
        <v>17</v>
      </c>
    </row>
    <row r="8853" spans="1:11" x14ac:dyDescent="0.25">
      <c r="A8853" t="s">
        <v>11</v>
      </c>
      <c r="B8853" t="s">
        <v>118</v>
      </c>
      <c r="C8853" t="s">
        <v>24</v>
      </c>
      <c r="D8853" s="2">
        <v>45030</v>
      </c>
      <c r="E8853" t="s">
        <v>18954</v>
      </c>
      <c r="F8853" s="2">
        <v>45030</v>
      </c>
      <c r="G8853" t="s">
        <v>7074</v>
      </c>
      <c r="H8853">
        <v>772</v>
      </c>
      <c r="I8853">
        <v>12.866666666666671</v>
      </c>
      <c r="J8853" t="s">
        <v>18955</v>
      </c>
      <c r="K8853" t="s">
        <v>17</v>
      </c>
    </row>
    <row r="8854" spans="1:11" x14ac:dyDescent="0.25">
      <c r="A8854" t="s">
        <v>11</v>
      </c>
      <c r="B8854" t="s">
        <v>204</v>
      </c>
      <c r="C8854" t="s">
        <v>24</v>
      </c>
      <c r="D8854" s="2">
        <v>45030</v>
      </c>
      <c r="E8854" t="s">
        <v>18956</v>
      </c>
      <c r="F8854" s="2">
        <v>45030</v>
      </c>
      <c r="G8854" t="s">
        <v>6607</v>
      </c>
      <c r="H8854">
        <v>731</v>
      </c>
      <c r="I8854">
        <v>12.18333333333333</v>
      </c>
      <c r="J8854" t="s">
        <v>972</v>
      </c>
      <c r="K8854" t="s">
        <v>17</v>
      </c>
    </row>
    <row r="8855" spans="1:11" x14ac:dyDescent="0.25">
      <c r="A8855" t="s">
        <v>73</v>
      </c>
      <c r="B8855" t="s">
        <v>45</v>
      </c>
      <c r="C8855" t="s">
        <v>13</v>
      </c>
      <c r="D8855" s="2">
        <v>45030</v>
      </c>
      <c r="E8855" t="s">
        <v>18957</v>
      </c>
      <c r="F8855" s="2">
        <v>45030</v>
      </c>
      <c r="G8855" t="s">
        <v>18958</v>
      </c>
      <c r="H8855">
        <v>2745</v>
      </c>
      <c r="I8855">
        <v>45.75</v>
      </c>
      <c r="J8855" t="s">
        <v>972</v>
      </c>
      <c r="K8855" t="s">
        <v>17</v>
      </c>
    </row>
    <row r="8856" spans="1:11" x14ac:dyDescent="0.25">
      <c r="A8856" t="s">
        <v>34</v>
      </c>
      <c r="B8856" t="s">
        <v>133</v>
      </c>
      <c r="C8856" t="s">
        <v>24</v>
      </c>
      <c r="D8856" s="2">
        <v>45030</v>
      </c>
      <c r="E8856" t="s">
        <v>18959</v>
      </c>
      <c r="F8856" s="2">
        <v>45030</v>
      </c>
      <c r="G8856" t="s">
        <v>18960</v>
      </c>
      <c r="H8856">
        <v>3852</v>
      </c>
      <c r="I8856">
        <v>64.2</v>
      </c>
      <c r="J8856" t="s">
        <v>18961</v>
      </c>
      <c r="K8856" t="s">
        <v>28</v>
      </c>
    </row>
    <row r="8857" spans="1:11" x14ac:dyDescent="0.25">
      <c r="A8857" t="s">
        <v>34</v>
      </c>
      <c r="B8857" t="s">
        <v>41</v>
      </c>
      <c r="C8857" t="s">
        <v>24</v>
      </c>
      <c r="D8857" s="2">
        <v>45030</v>
      </c>
      <c r="E8857" t="s">
        <v>14136</v>
      </c>
      <c r="F8857" s="2">
        <v>45030</v>
      </c>
      <c r="G8857" t="s">
        <v>18962</v>
      </c>
      <c r="H8857">
        <v>1196</v>
      </c>
      <c r="I8857">
        <v>19.93333333333333</v>
      </c>
      <c r="J8857" t="s">
        <v>972</v>
      </c>
      <c r="K8857" t="s">
        <v>17</v>
      </c>
    </row>
    <row r="8858" spans="1:11" x14ac:dyDescent="0.25">
      <c r="A8858" t="s">
        <v>73</v>
      </c>
      <c r="B8858" t="s">
        <v>45</v>
      </c>
      <c r="C8858" t="s">
        <v>13</v>
      </c>
      <c r="D8858" s="2">
        <v>45030</v>
      </c>
      <c r="E8858" t="s">
        <v>18963</v>
      </c>
      <c r="F8858" s="2">
        <v>45030</v>
      </c>
      <c r="G8858" t="s">
        <v>18964</v>
      </c>
      <c r="H8858">
        <v>211</v>
      </c>
      <c r="I8858">
        <v>3.5166666666666671</v>
      </c>
      <c r="J8858" t="s">
        <v>15802</v>
      </c>
      <c r="K8858" t="s">
        <v>22</v>
      </c>
    </row>
    <row r="8859" spans="1:11" x14ac:dyDescent="0.25">
      <c r="A8859" t="s">
        <v>58</v>
      </c>
      <c r="B8859" t="s">
        <v>59</v>
      </c>
      <c r="C8859" t="s">
        <v>13</v>
      </c>
      <c r="D8859" s="2">
        <v>45030</v>
      </c>
      <c r="E8859" t="s">
        <v>5546</v>
      </c>
      <c r="F8859" s="2">
        <v>45030</v>
      </c>
      <c r="G8859" t="s">
        <v>5449</v>
      </c>
      <c r="H8859">
        <v>3738</v>
      </c>
      <c r="I8859">
        <v>62.3</v>
      </c>
      <c r="J8859" t="s">
        <v>18965</v>
      </c>
      <c r="K8859" t="s">
        <v>17</v>
      </c>
    </row>
    <row r="8860" spans="1:11" x14ac:dyDescent="0.25">
      <c r="A8860" t="s">
        <v>402</v>
      </c>
      <c r="B8860" t="s">
        <v>59</v>
      </c>
      <c r="C8860" t="s">
        <v>13</v>
      </c>
      <c r="D8860" s="2">
        <v>45030</v>
      </c>
      <c r="E8860" t="s">
        <v>18966</v>
      </c>
      <c r="F8860" s="2">
        <v>45030</v>
      </c>
      <c r="G8860" t="s">
        <v>17803</v>
      </c>
      <c r="H8860">
        <v>506</v>
      </c>
      <c r="I8860">
        <v>8.4333333333333336</v>
      </c>
      <c r="J8860" t="s">
        <v>15802</v>
      </c>
      <c r="K8860" t="s">
        <v>22</v>
      </c>
    </row>
    <row r="8861" spans="1:11" x14ac:dyDescent="0.25">
      <c r="A8861" t="s">
        <v>73</v>
      </c>
      <c r="B8861" t="s">
        <v>45</v>
      </c>
      <c r="C8861" t="s">
        <v>13</v>
      </c>
      <c r="D8861" s="2">
        <v>45033</v>
      </c>
      <c r="E8861" t="s">
        <v>18967</v>
      </c>
      <c r="F8861" s="2">
        <v>45033</v>
      </c>
      <c r="G8861" t="s">
        <v>18968</v>
      </c>
      <c r="H8861">
        <v>1938</v>
      </c>
      <c r="I8861">
        <v>32.299999999999997</v>
      </c>
      <c r="J8861" t="s">
        <v>18969</v>
      </c>
      <c r="K8861" t="s">
        <v>28</v>
      </c>
    </row>
    <row r="8862" spans="1:11" x14ac:dyDescent="0.25">
      <c r="A8862" t="s">
        <v>298</v>
      </c>
      <c r="B8862" t="s">
        <v>18</v>
      </c>
      <c r="C8862" t="s">
        <v>13</v>
      </c>
      <c r="D8862" s="2">
        <v>45033</v>
      </c>
      <c r="E8862" t="s">
        <v>18970</v>
      </c>
      <c r="F8862" s="2">
        <v>45033</v>
      </c>
      <c r="G8862" t="s">
        <v>18971</v>
      </c>
      <c r="H8862">
        <v>5109</v>
      </c>
      <c r="I8862">
        <v>85.15</v>
      </c>
      <c r="J8862" t="s">
        <v>18972</v>
      </c>
      <c r="K8862" t="s">
        <v>28</v>
      </c>
    </row>
    <row r="8863" spans="1:11" x14ac:dyDescent="0.25">
      <c r="A8863" t="s">
        <v>81</v>
      </c>
      <c r="B8863" t="s">
        <v>41</v>
      </c>
      <c r="C8863" t="s">
        <v>24</v>
      </c>
      <c r="D8863" s="2">
        <v>45033</v>
      </c>
      <c r="E8863" t="s">
        <v>18973</v>
      </c>
      <c r="F8863" s="2">
        <v>45033</v>
      </c>
      <c r="G8863" t="s">
        <v>6195</v>
      </c>
      <c r="H8863">
        <v>4056</v>
      </c>
      <c r="I8863">
        <v>67.599999999999994</v>
      </c>
      <c r="J8863" t="s">
        <v>18974</v>
      </c>
      <c r="K8863" t="s">
        <v>28</v>
      </c>
    </row>
    <row r="8864" spans="1:11" x14ac:dyDescent="0.25">
      <c r="A8864" t="s">
        <v>49</v>
      </c>
      <c r="B8864" t="s">
        <v>54</v>
      </c>
      <c r="C8864" t="s">
        <v>24</v>
      </c>
      <c r="D8864" s="2">
        <v>45033</v>
      </c>
      <c r="E8864" t="s">
        <v>18975</v>
      </c>
      <c r="F8864" s="2">
        <v>45033</v>
      </c>
      <c r="G8864" t="s">
        <v>8156</v>
      </c>
      <c r="H8864">
        <v>11072</v>
      </c>
      <c r="I8864">
        <v>184.5333333333333</v>
      </c>
      <c r="J8864" t="s">
        <v>18976</v>
      </c>
      <c r="K8864" t="s">
        <v>17</v>
      </c>
    </row>
    <row r="8865" spans="1:11" x14ac:dyDescent="0.25">
      <c r="A8865" t="s">
        <v>73</v>
      </c>
      <c r="B8865" t="s">
        <v>45</v>
      </c>
      <c r="C8865" t="s">
        <v>24</v>
      </c>
      <c r="D8865" s="2">
        <v>45033</v>
      </c>
      <c r="E8865" t="s">
        <v>1721</v>
      </c>
      <c r="F8865" s="2">
        <v>45033</v>
      </c>
      <c r="G8865" t="s">
        <v>18977</v>
      </c>
      <c r="H8865">
        <v>16587</v>
      </c>
      <c r="I8865">
        <v>276.45</v>
      </c>
      <c r="J8865" t="s">
        <v>18969</v>
      </c>
      <c r="K8865" t="s">
        <v>28</v>
      </c>
    </row>
    <row r="8866" spans="1:11" x14ac:dyDescent="0.25">
      <c r="A8866" t="s">
        <v>81</v>
      </c>
      <c r="B8866" t="s">
        <v>41</v>
      </c>
      <c r="C8866" t="s">
        <v>13</v>
      </c>
      <c r="D8866" s="2">
        <v>45033</v>
      </c>
      <c r="E8866" t="s">
        <v>18978</v>
      </c>
      <c r="F8866" s="2">
        <v>45033</v>
      </c>
      <c r="G8866" t="s">
        <v>18979</v>
      </c>
      <c r="H8866">
        <v>6960</v>
      </c>
      <c r="I8866">
        <v>116</v>
      </c>
      <c r="J8866" t="s">
        <v>18980</v>
      </c>
      <c r="K8866" t="s">
        <v>17</v>
      </c>
    </row>
    <row r="8867" spans="1:11" x14ac:dyDescent="0.25">
      <c r="A8867" t="s">
        <v>11</v>
      </c>
      <c r="B8867" t="s">
        <v>18</v>
      </c>
      <c r="C8867" t="s">
        <v>13</v>
      </c>
      <c r="D8867" s="2">
        <v>45033</v>
      </c>
      <c r="E8867" t="s">
        <v>18981</v>
      </c>
      <c r="F8867" s="2">
        <v>45033</v>
      </c>
      <c r="G8867" t="s">
        <v>480</v>
      </c>
      <c r="H8867">
        <v>2398</v>
      </c>
      <c r="I8867">
        <v>39.966666666666669</v>
      </c>
      <c r="J8867" t="s">
        <v>18507</v>
      </c>
      <c r="K8867" t="s">
        <v>17</v>
      </c>
    </row>
    <row r="8868" spans="1:11" x14ac:dyDescent="0.25">
      <c r="A8868" t="s">
        <v>34</v>
      </c>
      <c r="B8868" t="s">
        <v>41</v>
      </c>
      <c r="C8868" t="s">
        <v>24</v>
      </c>
      <c r="D8868" s="2">
        <v>45033</v>
      </c>
      <c r="E8868" t="s">
        <v>18982</v>
      </c>
      <c r="F8868" s="2">
        <v>45033</v>
      </c>
      <c r="G8868" t="s">
        <v>18983</v>
      </c>
      <c r="H8868">
        <v>1921</v>
      </c>
      <c r="I8868">
        <v>32.016666666666673</v>
      </c>
      <c r="J8868" t="s">
        <v>972</v>
      </c>
      <c r="K8868" t="s">
        <v>17</v>
      </c>
    </row>
    <row r="8869" spans="1:11" x14ac:dyDescent="0.25">
      <c r="A8869" t="s">
        <v>81</v>
      </c>
      <c r="B8869" t="s">
        <v>41</v>
      </c>
      <c r="C8869" t="s">
        <v>13</v>
      </c>
      <c r="D8869" s="2">
        <v>45033</v>
      </c>
      <c r="E8869" t="s">
        <v>18984</v>
      </c>
      <c r="F8869" s="2">
        <v>45033</v>
      </c>
      <c r="G8869" t="s">
        <v>2848</v>
      </c>
      <c r="H8869">
        <v>1188</v>
      </c>
      <c r="I8869">
        <v>19.8</v>
      </c>
      <c r="J8869" t="s">
        <v>972</v>
      </c>
      <c r="K8869" t="s">
        <v>17</v>
      </c>
    </row>
    <row r="8870" spans="1:11" x14ac:dyDescent="0.25">
      <c r="A8870" t="s">
        <v>11</v>
      </c>
      <c r="B8870" t="s">
        <v>18</v>
      </c>
      <c r="C8870" t="s">
        <v>24</v>
      </c>
      <c r="D8870" s="2">
        <v>45033</v>
      </c>
      <c r="E8870" t="s">
        <v>18985</v>
      </c>
      <c r="F8870" s="2">
        <v>45033</v>
      </c>
      <c r="G8870" t="s">
        <v>18986</v>
      </c>
      <c r="H8870">
        <v>5</v>
      </c>
      <c r="I8870">
        <v>8.3333333333333329E-2</v>
      </c>
      <c r="J8870" t="s">
        <v>15802</v>
      </c>
      <c r="K8870" t="s">
        <v>22</v>
      </c>
    </row>
    <row r="8871" spans="1:11" x14ac:dyDescent="0.25">
      <c r="A8871" t="s">
        <v>11</v>
      </c>
      <c r="B8871" t="s">
        <v>18</v>
      </c>
      <c r="C8871" t="s">
        <v>13</v>
      </c>
      <c r="D8871" s="2">
        <v>45033</v>
      </c>
      <c r="E8871" t="s">
        <v>18811</v>
      </c>
      <c r="F8871" s="2">
        <v>45033</v>
      </c>
      <c r="G8871" t="s">
        <v>18987</v>
      </c>
      <c r="H8871">
        <v>3264</v>
      </c>
      <c r="I8871">
        <v>54.4</v>
      </c>
      <c r="J8871" t="s">
        <v>972</v>
      </c>
      <c r="K8871" t="s">
        <v>17</v>
      </c>
    </row>
    <row r="8872" spans="1:11" x14ac:dyDescent="0.25">
      <c r="A8872" t="s">
        <v>128</v>
      </c>
      <c r="B8872" t="s">
        <v>214</v>
      </c>
      <c r="C8872" t="s">
        <v>24</v>
      </c>
      <c r="D8872" s="2">
        <v>45033</v>
      </c>
      <c r="E8872" t="s">
        <v>18988</v>
      </c>
      <c r="F8872" s="2">
        <v>45033</v>
      </c>
      <c r="G8872" t="s">
        <v>18989</v>
      </c>
      <c r="H8872">
        <v>1382</v>
      </c>
      <c r="I8872">
        <v>23.033333333333331</v>
      </c>
      <c r="J8872" t="s">
        <v>18990</v>
      </c>
      <c r="K8872" t="s">
        <v>28</v>
      </c>
    </row>
    <row r="8873" spans="1:11" x14ac:dyDescent="0.25">
      <c r="A8873" t="s">
        <v>128</v>
      </c>
      <c r="B8873" t="s">
        <v>214</v>
      </c>
      <c r="C8873" t="s">
        <v>24</v>
      </c>
      <c r="D8873" s="2">
        <v>45033</v>
      </c>
      <c r="E8873" t="s">
        <v>18991</v>
      </c>
      <c r="F8873" s="2">
        <v>45033</v>
      </c>
      <c r="G8873" t="s">
        <v>18992</v>
      </c>
      <c r="H8873">
        <v>629</v>
      </c>
      <c r="I8873">
        <v>10.483333333333331</v>
      </c>
      <c r="J8873" t="s">
        <v>18990</v>
      </c>
      <c r="K8873" t="s">
        <v>28</v>
      </c>
    </row>
    <row r="8874" spans="1:11" x14ac:dyDescent="0.25">
      <c r="A8874" t="s">
        <v>49</v>
      </c>
      <c r="B8874" t="s">
        <v>18</v>
      </c>
      <c r="C8874" t="s">
        <v>24</v>
      </c>
      <c r="D8874" s="2">
        <v>45033</v>
      </c>
      <c r="E8874" t="s">
        <v>18814</v>
      </c>
      <c r="F8874" s="2">
        <v>45033</v>
      </c>
      <c r="G8874" t="s">
        <v>5577</v>
      </c>
      <c r="H8874">
        <v>12</v>
      </c>
      <c r="I8874">
        <v>0.2</v>
      </c>
      <c r="J8874" t="s">
        <v>15802</v>
      </c>
      <c r="K8874" t="s">
        <v>22</v>
      </c>
    </row>
    <row r="8875" spans="1:11" x14ac:dyDescent="0.25">
      <c r="A8875" t="s">
        <v>11</v>
      </c>
      <c r="B8875" t="s">
        <v>18</v>
      </c>
      <c r="C8875" t="s">
        <v>24</v>
      </c>
      <c r="D8875" s="2">
        <v>45033</v>
      </c>
      <c r="E8875" t="s">
        <v>16950</v>
      </c>
      <c r="F8875" s="2">
        <v>45033</v>
      </c>
      <c r="G8875" t="s">
        <v>18993</v>
      </c>
      <c r="H8875">
        <v>10188</v>
      </c>
      <c r="I8875">
        <v>169.8</v>
      </c>
      <c r="J8875" t="s">
        <v>972</v>
      </c>
      <c r="K8875" t="s">
        <v>17</v>
      </c>
    </row>
    <row r="8876" spans="1:11" x14ac:dyDescent="0.25">
      <c r="A8876" t="s">
        <v>73</v>
      </c>
      <c r="B8876" t="s">
        <v>45</v>
      </c>
      <c r="C8876" t="s">
        <v>24</v>
      </c>
      <c r="D8876" s="2">
        <v>45033</v>
      </c>
      <c r="E8876" t="s">
        <v>2130</v>
      </c>
      <c r="F8876" s="2">
        <v>45033</v>
      </c>
      <c r="G8876" t="s">
        <v>18994</v>
      </c>
      <c r="H8876">
        <v>204</v>
      </c>
      <c r="I8876">
        <v>3.4</v>
      </c>
      <c r="J8876" t="s">
        <v>15802</v>
      </c>
      <c r="K8876" t="s">
        <v>22</v>
      </c>
    </row>
    <row r="8877" spans="1:11" x14ac:dyDescent="0.25">
      <c r="A8877" t="s">
        <v>73</v>
      </c>
      <c r="B8877" t="s">
        <v>45</v>
      </c>
      <c r="C8877" t="s">
        <v>13</v>
      </c>
      <c r="D8877" s="2">
        <v>45033</v>
      </c>
      <c r="E8877" t="s">
        <v>18995</v>
      </c>
      <c r="F8877" s="2">
        <v>45033</v>
      </c>
      <c r="G8877" t="s">
        <v>18996</v>
      </c>
      <c r="H8877">
        <v>1079</v>
      </c>
      <c r="I8877">
        <v>17.983333333333331</v>
      </c>
      <c r="J8877" t="s">
        <v>18969</v>
      </c>
      <c r="K8877" t="s">
        <v>28</v>
      </c>
    </row>
    <row r="8878" spans="1:11" x14ac:dyDescent="0.25">
      <c r="A8878" t="s">
        <v>73</v>
      </c>
      <c r="B8878" t="s">
        <v>45</v>
      </c>
      <c r="C8878" t="s">
        <v>24</v>
      </c>
      <c r="D8878" s="2">
        <v>45033</v>
      </c>
      <c r="E8878" t="s">
        <v>18997</v>
      </c>
      <c r="F8878" s="2">
        <v>45033</v>
      </c>
      <c r="G8878" t="s">
        <v>18998</v>
      </c>
      <c r="H8878">
        <v>17224</v>
      </c>
      <c r="I8878">
        <v>287.06666666666672</v>
      </c>
      <c r="J8878" t="s">
        <v>18969</v>
      </c>
      <c r="K8878" t="s">
        <v>28</v>
      </c>
    </row>
    <row r="8879" spans="1:11" x14ac:dyDescent="0.25">
      <c r="A8879" t="s">
        <v>34</v>
      </c>
      <c r="B8879" t="s">
        <v>322</v>
      </c>
      <c r="C8879" t="s">
        <v>13</v>
      </c>
      <c r="D8879" s="2">
        <v>45033</v>
      </c>
      <c r="E8879" t="s">
        <v>12385</v>
      </c>
      <c r="F8879" s="2">
        <v>45033</v>
      </c>
      <c r="G8879" t="s">
        <v>18999</v>
      </c>
      <c r="H8879">
        <v>1829</v>
      </c>
      <c r="I8879">
        <v>30.483333333333331</v>
      </c>
      <c r="J8879" t="s">
        <v>38</v>
      </c>
      <c r="K8879" t="s">
        <v>39</v>
      </c>
    </row>
    <row r="8880" spans="1:11" x14ac:dyDescent="0.25">
      <c r="A8880" t="s">
        <v>11</v>
      </c>
      <c r="B8880" t="s">
        <v>705</v>
      </c>
      <c r="C8880" t="s">
        <v>24</v>
      </c>
      <c r="D8880" s="2">
        <v>45033</v>
      </c>
      <c r="E8880" t="s">
        <v>19000</v>
      </c>
      <c r="F8880" s="2">
        <v>45033</v>
      </c>
      <c r="G8880" t="s">
        <v>6789</v>
      </c>
      <c r="H8880">
        <v>471</v>
      </c>
      <c r="I8880">
        <v>7.85</v>
      </c>
      <c r="J8880" t="s">
        <v>15802</v>
      </c>
      <c r="K8880" t="s">
        <v>22</v>
      </c>
    </row>
    <row r="8881" spans="1:11" x14ac:dyDescent="0.25">
      <c r="A8881" t="s">
        <v>11</v>
      </c>
      <c r="B8881" t="s">
        <v>769</v>
      </c>
      <c r="C8881" t="s">
        <v>24</v>
      </c>
      <c r="D8881" s="2">
        <v>45033</v>
      </c>
      <c r="E8881" t="s">
        <v>16608</v>
      </c>
      <c r="F8881" s="2">
        <v>45033</v>
      </c>
      <c r="G8881" t="s">
        <v>19001</v>
      </c>
      <c r="H8881">
        <v>654</v>
      </c>
      <c r="I8881">
        <v>10.9</v>
      </c>
      <c r="J8881" t="s">
        <v>38</v>
      </c>
      <c r="K8881" t="s">
        <v>39</v>
      </c>
    </row>
    <row r="8882" spans="1:11" x14ac:dyDescent="0.25">
      <c r="A8882" t="s">
        <v>58</v>
      </c>
      <c r="B8882" t="s">
        <v>12</v>
      </c>
      <c r="C8882" t="s">
        <v>24</v>
      </c>
      <c r="D8882" s="2">
        <v>45033</v>
      </c>
      <c r="E8882" t="s">
        <v>6798</v>
      </c>
      <c r="F8882" s="2">
        <v>45033</v>
      </c>
      <c r="G8882" t="s">
        <v>12014</v>
      </c>
      <c r="H8882">
        <v>7</v>
      </c>
      <c r="I8882">
        <v>0.1166666666666667</v>
      </c>
      <c r="J8882" t="s">
        <v>15802</v>
      </c>
      <c r="K8882" t="s">
        <v>22</v>
      </c>
    </row>
    <row r="8883" spans="1:11" x14ac:dyDescent="0.25">
      <c r="A8883" t="s">
        <v>58</v>
      </c>
      <c r="B8883" t="s">
        <v>12</v>
      </c>
      <c r="C8883" t="s">
        <v>13</v>
      </c>
      <c r="D8883" s="2">
        <v>45033</v>
      </c>
      <c r="E8883" t="s">
        <v>19002</v>
      </c>
      <c r="F8883" s="2">
        <v>45033</v>
      </c>
      <c r="G8883" t="s">
        <v>19003</v>
      </c>
      <c r="H8883">
        <v>2986</v>
      </c>
      <c r="I8883">
        <v>49.766666666666673</v>
      </c>
      <c r="J8883" t="s">
        <v>38</v>
      </c>
      <c r="K8883" t="s">
        <v>39</v>
      </c>
    </row>
    <row r="8884" spans="1:11" x14ac:dyDescent="0.25">
      <c r="A8884" t="s">
        <v>73</v>
      </c>
      <c r="B8884" t="s">
        <v>45</v>
      </c>
      <c r="C8884" t="s">
        <v>24</v>
      </c>
      <c r="D8884" s="2">
        <v>45033</v>
      </c>
      <c r="E8884" t="s">
        <v>19004</v>
      </c>
      <c r="F8884" s="2">
        <v>45033</v>
      </c>
      <c r="G8884" t="s">
        <v>19005</v>
      </c>
      <c r="H8884">
        <v>4846</v>
      </c>
      <c r="I8884">
        <v>80.766666666666666</v>
      </c>
      <c r="J8884" t="s">
        <v>38</v>
      </c>
      <c r="K8884" t="s">
        <v>39</v>
      </c>
    </row>
    <row r="8885" spans="1:11" x14ac:dyDescent="0.25">
      <c r="A8885" t="s">
        <v>34</v>
      </c>
      <c r="B8885" t="s">
        <v>41</v>
      </c>
      <c r="C8885" t="s">
        <v>24</v>
      </c>
      <c r="D8885" s="2">
        <v>45033</v>
      </c>
      <c r="E8885" t="s">
        <v>8830</v>
      </c>
      <c r="F8885" s="2">
        <v>45033</v>
      </c>
      <c r="G8885" t="s">
        <v>10292</v>
      </c>
      <c r="H8885">
        <v>3053</v>
      </c>
      <c r="I8885">
        <v>50.883333333333333</v>
      </c>
      <c r="J8885" t="s">
        <v>972</v>
      </c>
      <c r="K8885" t="s">
        <v>17</v>
      </c>
    </row>
    <row r="8886" spans="1:11" x14ac:dyDescent="0.25">
      <c r="A8886" t="s">
        <v>34</v>
      </c>
      <c r="B8886" t="s">
        <v>59</v>
      </c>
      <c r="C8886" t="s">
        <v>13</v>
      </c>
      <c r="D8886" s="2">
        <v>45033</v>
      </c>
      <c r="E8886" t="s">
        <v>19006</v>
      </c>
      <c r="F8886" s="2">
        <v>45033</v>
      </c>
      <c r="G8886" t="s">
        <v>19007</v>
      </c>
      <c r="H8886">
        <v>2233</v>
      </c>
      <c r="I8886">
        <v>37.216666666666669</v>
      </c>
      <c r="J8886" t="s">
        <v>38</v>
      </c>
      <c r="K8886" t="s">
        <v>39</v>
      </c>
    </row>
    <row r="8887" spans="1:11" x14ac:dyDescent="0.25">
      <c r="A8887" t="s">
        <v>73</v>
      </c>
      <c r="B8887" t="s">
        <v>45</v>
      </c>
      <c r="C8887" t="s">
        <v>13</v>
      </c>
      <c r="D8887" s="2">
        <v>45033</v>
      </c>
      <c r="E8887" t="s">
        <v>19008</v>
      </c>
      <c r="F8887" s="2">
        <v>45033</v>
      </c>
      <c r="G8887" t="s">
        <v>19009</v>
      </c>
      <c r="H8887">
        <v>1477</v>
      </c>
      <c r="I8887">
        <v>24.616666666666671</v>
      </c>
      <c r="J8887" t="s">
        <v>972</v>
      </c>
      <c r="K8887" t="s">
        <v>17</v>
      </c>
    </row>
    <row r="8888" spans="1:11" x14ac:dyDescent="0.25">
      <c r="A8888" t="s">
        <v>73</v>
      </c>
      <c r="B8888" t="s">
        <v>118</v>
      </c>
      <c r="C8888" t="s">
        <v>13</v>
      </c>
      <c r="D8888" s="2">
        <v>45033</v>
      </c>
      <c r="E8888" t="s">
        <v>19010</v>
      </c>
      <c r="F8888" s="2">
        <v>45033</v>
      </c>
      <c r="G8888" t="s">
        <v>19011</v>
      </c>
      <c r="H8888">
        <v>2651</v>
      </c>
      <c r="I8888">
        <v>44.18333333333333</v>
      </c>
      <c r="J8888" t="s">
        <v>972</v>
      </c>
      <c r="K8888" t="s">
        <v>17</v>
      </c>
    </row>
    <row r="8889" spans="1:11" x14ac:dyDescent="0.25">
      <c r="A8889" t="s">
        <v>87</v>
      </c>
      <c r="B8889" t="s">
        <v>133</v>
      </c>
      <c r="C8889" t="s">
        <v>24</v>
      </c>
      <c r="D8889" s="2">
        <v>45033</v>
      </c>
      <c r="E8889" t="s">
        <v>19012</v>
      </c>
      <c r="F8889" s="2">
        <v>45033</v>
      </c>
      <c r="G8889" t="s">
        <v>19013</v>
      </c>
      <c r="H8889">
        <v>650</v>
      </c>
      <c r="I8889">
        <v>10.83333333333333</v>
      </c>
      <c r="J8889" t="s">
        <v>972</v>
      </c>
      <c r="K8889" t="s">
        <v>17</v>
      </c>
    </row>
    <row r="8890" spans="1:11" x14ac:dyDescent="0.25">
      <c r="A8890" t="s">
        <v>73</v>
      </c>
      <c r="B8890" t="s">
        <v>45</v>
      </c>
      <c r="C8890" t="s">
        <v>13</v>
      </c>
      <c r="D8890" s="2">
        <v>45033</v>
      </c>
      <c r="E8890" t="s">
        <v>3684</v>
      </c>
      <c r="F8890" s="2">
        <v>45033</v>
      </c>
      <c r="G8890" t="s">
        <v>19014</v>
      </c>
      <c r="H8890">
        <v>653</v>
      </c>
      <c r="I8890">
        <v>10.883333333333329</v>
      </c>
      <c r="J8890" t="s">
        <v>972</v>
      </c>
      <c r="K8890" t="s">
        <v>17</v>
      </c>
    </row>
    <row r="8891" spans="1:11" x14ac:dyDescent="0.25">
      <c r="A8891" t="s">
        <v>11</v>
      </c>
      <c r="B8891" t="s">
        <v>204</v>
      </c>
      <c r="C8891" t="s">
        <v>24</v>
      </c>
      <c r="D8891" s="2">
        <v>45033</v>
      </c>
      <c r="E8891" t="s">
        <v>19015</v>
      </c>
      <c r="F8891" s="2">
        <v>45033</v>
      </c>
      <c r="G8891" t="s">
        <v>16134</v>
      </c>
      <c r="H8891">
        <v>770</v>
      </c>
      <c r="I8891">
        <v>12.83333333333333</v>
      </c>
      <c r="J8891" t="s">
        <v>972</v>
      </c>
      <c r="K8891" t="s">
        <v>17</v>
      </c>
    </row>
    <row r="8892" spans="1:11" x14ac:dyDescent="0.25">
      <c r="A8892" t="s">
        <v>73</v>
      </c>
      <c r="B8892" t="s">
        <v>204</v>
      </c>
      <c r="C8892" t="s">
        <v>13</v>
      </c>
      <c r="D8892" s="2">
        <v>45033</v>
      </c>
      <c r="E8892" t="s">
        <v>19016</v>
      </c>
      <c r="F8892" s="2">
        <v>45033</v>
      </c>
      <c r="G8892" t="s">
        <v>13316</v>
      </c>
      <c r="H8892">
        <v>2205</v>
      </c>
      <c r="I8892">
        <v>36.75</v>
      </c>
      <c r="J8892" t="s">
        <v>972</v>
      </c>
      <c r="K8892" t="s">
        <v>17</v>
      </c>
    </row>
    <row r="8893" spans="1:11" x14ac:dyDescent="0.25">
      <c r="A8893" t="s">
        <v>44</v>
      </c>
      <c r="B8893" t="s">
        <v>59</v>
      </c>
      <c r="C8893" t="s">
        <v>24</v>
      </c>
      <c r="D8893" s="2">
        <v>45033</v>
      </c>
      <c r="E8893" t="s">
        <v>19017</v>
      </c>
      <c r="F8893" s="2">
        <v>45033</v>
      </c>
      <c r="G8893" t="s">
        <v>16503</v>
      </c>
      <c r="H8893">
        <v>411</v>
      </c>
      <c r="I8893">
        <v>6.85</v>
      </c>
      <c r="J8893" t="s">
        <v>15802</v>
      </c>
      <c r="K8893" t="s">
        <v>22</v>
      </c>
    </row>
    <row r="8894" spans="1:11" x14ac:dyDescent="0.25">
      <c r="A8894" t="s">
        <v>73</v>
      </c>
      <c r="B8894" t="s">
        <v>45</v>
      </c>
      <c r="C8894" t="s">
        <v>13</v>
      </c>
      <c r="D8894" s="2">
        <v>45033</v>
      </c>
      <c r="E8894" t="s">
        <v>11843</v>
      </c>
      <c r="F8894" s="2">
        <v>45033</v>
      </c>
      <c r="G8894" t="s">
        <v>19018</v>
      </c>
      <c r="H8894">
        <v>1021</v>
      </c>
      <c r="I8894">
        <v>17.016666666666669</v>
      </c>
      <c r="J8894" t="s">
        <v>972</v>
      </c>
      <c r="K8894" t="s">
        <v>17</v>
      </c>
    </row>
    <row r="8895" spans="1:11" x14ac:dyDescent="0.25">
      <c r="A8895" t="s">
        <v>73</v>
      </c>
      <c r="B8895" t="s">
        <v>118</v>
      </c>
      <c r="C8895" t="s">
        <v>13</v>
      </c>
      <c r="D8895" s="2">
        <v>45033</v>
      </c>
      <c r="E8895" t="s">
        <v>19019</v>
      </c>
      <c r="F8895" s="2">
        <v>45033</v>
      </c>
      <c r="G8895" t="s">
        <v>19020</v>
      </c>
      <c r="H8895">
        <v>1210</v>
      </c>
      <c r="I8895">
        <v>20.166666666666671</v>
      </c>
      <c r="J8895" t="s">
        <v>972</v>
      </c>
      <c r="K8895" t="s">
        <v>17</v>
      </c>
    </row>
    <row r="8896" spans="1:11" x14ac:dyDescent="0.25">
      <c r="A8896" t="s">
        <v>197</v>
      </c>
      <c r="B8896" t="s">
        <v>41</v>
      </c>
      <c r="C8896" t="s">
        <v>24</v>
      </c>
      <c r="D8896" s="2">
        <v>45034</v>
      </c>
      <c r="E8896" t="s">
        <v>19021</v>
      </c>
      <c r="F8896" s="2">
        <v>45034</v>
      </c>
      <c r="G8896" t="s">
        <v>19022</v>
      </c>
      <c r="H8896">
        <v>448</v>
      </c>
      <c r="I8896">
        <v>7.4666666666666668</v>
      </c>
      <c r="J8896" t="s">
        <v>15802</v>
      </c>
      <c r="K8896" t="s">
        <v>22</v>
      </c>
    </row>
    <row r="8897" spans="1:11" x14ac:dyDescent="0.25">
      <c r="A8897" t="s">
        <v>34</v>
      </c>
      <c r="B8897" t="s">
        <v>41</v>
      </c>
      <c r="C8897" t="s">
        <v>24</v>
      </c>
      <c r="D8897" s="2">
        <v>45034</v>
      </c>
      <c r="E8897" t="s">
        <v>19023</v>
      </c>
      <c r="F8897" s="2">
        <v>45034</v>
      </c>
      <c r="G8897" t="s">
        <v>19024</v>
      </c>
      <c r="H8897">
        <v>1333</v>
      </c>
      <c r="I8897">
        <v>22.216666666666669</v>
      </c>
      <c r="J8897" t="s">
        <v>19025</v>
      </c>
      <c r="K8897" t="s">
        <v>17</v>
      </c>
    </row>
    <row r="8898" spans="1:11" x14ac:dyDescent="0.25">
      <c r="A8898" t="s">
        <v>11</v>
      </c>
      <c r="B8898" t="s">
        <v>18</v>
      </c>
      <c r="C8898" t="s">
        <v>13</v>
      </c>
      <c r="D8898" s="2">
        <v>45034</v>
      </c>
      <c r="E8898" t="s">
        <v>19026</v>
      </c>
      <c r="F8898" s="2">
        <v>45034</v>
      </c>
      <c r="G8898" t="s">
        <v>19027</v>
      </c>
      <c r="H8898">
        <v>4149</v>
      </c>
      <c r="I8898">
        <v>69.150000000000006</v>
      </c>
      <c r="J8898" t="s">
        <v>19028</v>
      </c>
      <c r="K8898" t="s">
        <v>17</v>
      </c>
    </row>
    <row r="8899" spans="1:11" x14ac:dyDescent="0.25">
      <c r="A8899" t="s">
        <v>73</v>
      </c>
      <c r="B8899" t="s">
        <v>118</v>
      </c>
      <c r="C8899" t="s">
        <v>13</v>
      </c>
      <c r="D8899" s="2">
        <v>45034</v>
      </c>
      <c r="E8899" t="s">
        <v>19029</v>
      </c>
      <c r="F8899" s="2">
        <v>45034</v>
      </c>
      <c r="G8899" t="s">
        <v>19030</v>
      </c>
      <c r="H8899">
        <v>4594</v>
      </c>
      <c r="I8899">
        <v>76.566666666666663</v>
      </c>
      <c r="J8899" t="s">
        <v>38</v>
      </c>
      <c r="K8899" t="s">
        <v>39</v>
      </c>
    </row>
    <row r="8900" spans="1:11" x14ac:dyDescent="0.25">
      <c r="A8900" t="s">
        <v>73</v>
      </c>
      <c r="B8900" t="s">
        <v>45</v>
      </c>
      <c r="C8900" t="s">
        <v>13</v>
      </c>
      <c r="D8900" s="2">
        <v>45034</v>
      </c>
      <c r="E8900" t="s">
        <v>19031</v>
      </c>
      <c r="F8900" s="2">
        <v>45034</v>
      </c>
      <c r="G8900" t="s">
        <v>19032</v>
      </c>
      <c r="H8900">
        <v>2385</v>
      </c>
      <c r="I8900">
        <v>39.75</v>
      </c>
      <c r="J8900" t="s">
        <v>38</v>
      </c>
      <c r="K8900" t="s">
        <v>39</v>
      </c>
    </row>
    <row r="8901" spans="1:11" x14ac:dyDescent="0.25">
      <c r="A8901" t="s">
        <v>87</v>
      </c>
      <c r="B8901" t="s">
        <v>133</v>
      </c>
      <c r="C8901" t="s">
        <v>24</v>
      </c>
      <c r="D8901" s="2">
        <v>45034</v>
      </c>
      <c r="E8901" t="s">
        <v>19033</v>
      </c>
      <c r="F8901" s="2">
        <v>45034</v>
      </c>
      <c r="G8901" t="s">
        <v>19034</v>
      </c>
      <c r="H8901">
        <v>22</v>
      </c>
      <c r="I8901">
        <v>0.36666666666666659</v>
      </c>
      <c r="J8901" t="s">
        <v>15802</v>
      </c>
      <c r="K8901" t="s">
        <v>22</v>
      </c>
    </row>
    <row r="8902" spans="1:11" x14ac:dyDescent="0.25">
      <c r="A8902" t="s">
        <v>73</v>
      </c>
      <c r="B8902" t="s">
        <v>204</v>
      </c>
      <c r="C8902" t="s">
        <v>13</v>
      </c>
      <c r="D8902" s="2">
        <v>45034</v>
      </c>
      <c r="E8902" t="s">
        <v>3074</v>
      </c>
      <c r="F8902" s="2">
        <v>45034</v>
      </c>
      <c r="G8902" t="s">
        <v>19035</v>
      </c>
      <c r="H8902">
        <v>7465</v>
      </c>
      <c r="I8902">
        <v>124.4166666666667</v>
      </c>
      <c r="J8902" t="s">
        <v>2508</v>
      </c>
      <c r="K8902" t="s">
        <v>17</v>
      </c>
    </row>
    <row r="8903" spans="1:11" x14ac:dyDescent="0.25">
      <c r="A8903" t="s">
        <v>58</v>
      </c>
      <c r="B8903" t="s">
        <v>118</v>
      </c>
      <c r="C8903" t="s">
        <v>13</v>
      </c>
      <c r="D8903" s="2">
        <v>45034</v>
      </c>
      <c r="E8903" t="s">
        <v>19036</v>
      </c>
      <c r="F8903" s="2">
        <v>45034</v>
      </c>
      <c r="G8903" t="s">
        <v>19037</v>
      </c>
      <c r="H8903">
        <v>1559</v>
      </c>
      <c r="I8903">
        <v>25.983333333333331</v>
      </c>
      <c r="J8903" t="s">
        <v>38</v>
      </c>
      <c r="K8903" t="s">
        <v>39</v>
      </c>
    </row>
    <row r="8904" spans="1:11" x14ac:dyDescent="0.25">
      <c r="A8904" t="s">
        <v>219</v>
      </c>
      <c r="B8904" t="s">
        <v>18</v>
      </c>
      <c r="C8904" t="s">
        <v>24</v>
      </c>
      <c r="D8904" s="2">
        <v>45034</v>
      </c>
      <c r="E8904" t="s">
        <v>19038</v>
      </c>
      <c r="F8904" s="2">
        <v>45034</v>
      </c>
      <c r="G8904" t="s">
        <v>8884</v>
      </c>
      <c r="H8904">
        <v>5403</v>
      </c>
      <c r="I8904">
        <v>90.05</v>
      </c>
      <c r="J8904" t="s">
        <v>38</v>
      </c>
      <c r="K8904" t="s">
        <v>39</v>
      </c>
    </row>
    <row r="8905" spans="1:11" x14ac:dyDescent="0.25">
      <c r="A8905" t="s">
        <v>73</v>
      </c>
      <c r="B8905" t="s">
        <v>204</v>
      </c>
      <c r="C8905" t="s">
        <v>13</v>
      </c>
      <c r="D8905" s="2">
        <v>45034</v>
      </c>
      <c r="E8905" t="s">
        <v>19039</v>
      </c>
      <c r="F8905" s="2">
        <v>45034</v>
      </c>
      <c r="G8905" t="s">
        <v>19040</v>
      </c>
      <c r="H8905">
        <v>268</v>
      </c>
      <c r="I8905">
        <v>4.4666666666666668</v>
      </c>
      <c r="J8905" t="s">
        <v>15802</v>
      </c>
      <c r="K8905" t="s">
        <v>22</v>
      </c>
    </row>
    <row r="8906" spans="1:11" x14ac:dyDescent="0.25">
      <c r="A8906" t="s">
        <v>73</v>
      </c>
      <c r="B8906" t="s">
        <v>204</v>
      </c>
      <c r="C8906" t="s">
        <v>13</v>
      </c>
      <c r="D8906" s="2">
        <v>45034</v>
      </c>
      <c r="E8906" t="s">
        <v>19041</v>
      </c>
      <c r="F8906" s="2">
        <v>45034</v>
      </c>
      <c r="G8906" t="s">
        <v>19042</v>
      </c>
      <c r="H8906">
        <v>4532</v>
      </c>
      <c r="I8906">
        <v>75.533333333333331</v>
      </c>
      <c r="J8906" t="s">
        <v>38</v>
      </c>
      <c r="K8906" t="s">
        <v>39</v>
      </c>
    </row>
    <row r="8907" spans="1:11" x14ac:dyDescent="0.25">
      <c r="A8907" t="s">
        <v>73</v>
      </c>
      <c r="B8907" t="s">
        <v>118</v>
      </c>
      <c r="C8907" t="s">
        <v>13</v>
      </c>
      <c r="D8907" s="2">
        <v>45034</v>
      </c>
      <c r="E8907" t="s">
        <v>19043</v>
      </c>
      <c r="F8907" s="2">
        <v>45034</v>
      </c>
      <c r="G8907" t="s">
        <v>13923</v>
      </c>
      <c r="H8907">
        <v>2861</v>
      </c>
      <c r="I8907">
        <v>47.68333333333333</v>
      </c>
      <c r="J8907" t="s">
        <v>19044</v>
      </c>
      <c r="K8907" t="s">
        <v>17</v>
      </c>
    </row>
    <row r="8908" spans="1:11" x14ac:dyDescent="0.25">
      <c r="A8908" t="s">
        <v>34</v>
      </c>
      <c r="B8908" t="s">
        <v>59</v>
      </c>
      <c r="C8908" t="s">
        <v>13</v>
      </c>
      <c r="D8908" s="2">
        <v>45034</v>
      </c>
      <c r="E8908" t="s">
        <v>19045</v>
      </c>
      <c r="F8908" s="2">
        <v>45034</v>
      </c>
      <c r="G8908" t="s">
        <v>19046</v>
      </c>
      <c r="H8908">
        <v>484</v>
      </c>
      <c r="I8908">
        <v>8.0666666666666664</v>
      </c>
      <c r="J8908" t="s">
        <v>15802</v>
      </c>
      <c r="K8908" t="s">
        <v>22</v>
      </c>
    </row>
    <row r="8909" spans="1:11" x14ac:dyDescent="0.25">
      <c r="A8909" t="s">
        <v>105</v>
      </c>
      <c r="B8909" t="s">
        <v>705</v>
      </c>
      <c r="C8909" t="s">
        <v>24</v>
      </c>
      <c r="D8909" s="2">
        <v>45034</v>
      </c>
      <c r="E8909" t="s">
        <v>14563</v>
      </c>
      <c r="F8909" s="2">
        <v>45034</v>
      </c>
      <c r="G8909" t="s">
        <v>19047</v>
      </c>
      <c r="H8909">
        <v>13605</v>
      </c>
      <c r="I8909">
        <v>226.75</v>
      </c>
      <c r="J8909" t="s">
        <v>38</v>
      </c>
      <c r="K8909" t="s">
        <v>39</v>
      </c>
    </row>
    <row r="8910" spans="1:11" x14ac:dyDescent="0.25">
      <c r="A8910" t="s">
        <v>73</v>
      </c>
      <c r="B8910" t="s">
        <v>204</v>
      </c>
      <c r="C8910" t="s">
        <v>13</v>
      </c>
      <c r="D8910" s="2">
        <v>45034</v>
      </c>
      <c r="E8910" t="s">
        <v>1967</v>
      </c>
      <c r="F8910" s="2">
        <v>45034</v>
      </c>
      <c r="G8910" t="s">
        <v>19048</v>
      </c>
      <c r="H8910">
        <v>4715</v>
      </c>
      <c r="I8910">
        <v>78.583333333333329</v>
      </c>
      <c r="J8910" t="s">
        <v>38</v>
      </c>
      <c r="K8910" t="s">
        <v>39</v>
      </c>
    </row>
    <row r="8911" spans="1:11" x14ac:dyDescent="0.25">
      <c r="A8911" t="s">
        <v>73</v>
      </c>
      <c r="B8911" t="s">
        <v>118</v>
      </c>
      <c r="C8911" t="s">
        <v>13</v>
      </c>
      <c r="D8911" s="2">
        <v>45034</v>
      </c>
      <c r="E8911" t="s">
        <v>19049</v>
      </c>
      <c r="F8911" s="2">
        <v>45034</v>
      </c>
      <c r="G8911" t="s">
        <v>19050</v>
      </c>
      <c r="H8911">
        <v>1670</v>
      </c>
      <c r="I8911">
        <v>27.833333333333329</v>
      </c>
      <c r="J8911" t="s">
        <v>38</v>
      </c>
      <c r="K8911" t="s">
        <v>39</v>
      </c>
    </row>
    <row r="8912" spans="1:11" x14ac:dyDescent="0.25">
      <c r="A8912" t="s">
        <v>73</v>
      </c>
      <c r="B8912" t="s">
        <v>12</v>
      </c>
      <c r="C8912" t="s">
        <v>13</v>
      </c>
      <c r="D8912" s="2">
        <v>45034</v>
      </c>
      <c r="E8912" t="s">
        <v>19051</v>
      </c>
      <c r="F8912" s="2">
        <v>45034</v>
      </c>
      <c r="G8912" t="s">
        <v>19052</v>
      </c>
      <c r="H8912">
        <v>1813</v>
      </c>
      <c r="I8912">
        <v>30.216666666666669</v>
      </c>
      <c r="J8912" t="s">
        <v>19053</v>
      </c>
      <c r="K8912" t="s">
        <v>28</v>
      </c>
    </row>
    <row r="8913" spans="1:11" x14ac:dyDescent="0.25">
      <c r="A8913" t="s">
        <v>73</v>
      </c>
      <c r="B8913" t="s">
        <v>118</v>
      </c>
      <c r="C8913" t="s">
        <v>13</v>
      </c>
      <c r="D8913" s="2">
        <v>45034</v>
      </c>
      <c r="E8913" t="s">
        <v>6690</v>
      </c>
      <c r="F8913" s="2">
        <v>45034</v>
      </c>
      <c r="G8913" t="s">
        <v>19054</v>
      </c>
      <c r="H8913">
        <v>1567</v>
      </c>
      <c r="I8913">
        <v>26.116666666666671</v>
      </c>
      <c r="J8913" t="s">
        <v>19055</v>
      </c>
      <c r="K8913" t="s">
        <v>17</v>
      </c>
    </row>
    <row r="8914" spans="1:11" x14ac:dyDescent="0.25">
      <c r="A8914" t="s">
        <v>34</v>
      </c>
      <c r="B8914" t="s">
        <v>59</v>
      </c>
      <c r="C8914" t="s">
        <v>13</v>
      </c>
      <c r="D8914" s="2">
        <v>45034</v>
      </c>
      <c r="E8914" t="s">
        <v>7293</v>
      </c>
      <c r="F8914" s="2">
        <v>45034</v>
      </c>
      <c r="G8914" t="s">
        <v>19056</v>
      </c>
      <c r="H8914">
        <v>223</v>
      </c>
      <c r="I8914">
        <v>3.7166666666666668</v>
      </c>
      <c r="J8914" t="s">
        <v>15802</v>
      </c>
      <c r="K8914" t="s">
        <v>22</v>
      </c>
    </row>
    <row r="8915" spans="1:11" x14ac:dyDescent="0.25">
      <c r="A8915" t="s">
        <v>34</v>
      </c>
      <c r="B8915" t="s">
        <v>59</v>
      </c>
      <c r="C8915" t="s">
        <v>24</v>
      </c>
      <c r="D8915" s="2">
        <v>45034</v>
      </c>
      <c r="E8915" t="s">
        <v>1217</v>
      </c>
      <c r="F8915" s="2">
        <v>45034</v>
      </c>
      <c r="G8915" t="s">
        <v>19057</v>
      </c>
      <c r="H8915">
        <v>200</v>
      </c>
      <c r="I8915">
        <v>3.333333333333333</v>
      </c>
      <c r="J8915" t="s">
        <v>15802</v>
      </c>
      <c r="K8915" t="s">
        <v>22</v>
      </c>
    </row>
    <row r="8916" spans="1:11" x14ac:dyDescent="0.25">
      <c r="A8916" t="s">
        <v>11</v>
      </c>
      <c r="B8916" t="s">
        <v>45</v>
      </c>
      <c r="C8916" t="s">
        <v>24</v>
      </c>
      <c r="D8916" s="2">
        <v>45034</v>
      </c>
      <c r="E8916" t="s">
        <v>8624</v>
      </c>
      <c r="F8916" s="2">
        <v>45034</v>
      </c>
      <c r="G8916" t="s">
        <v>19058</v>
      </c>
      <c r="H8916">
        <v>1129</v>
      </c>
      <c r="I8916">
        <v>18.81666666666667</v>
      </c>
      <c r="J8916" t="s">
        <v>38</v>
      </c>
      <c r="K8916" t="s">
        <v>39</v>
      </c>
    </row>
    <row r="8917" spans="1:11" x14ac:dyDescent="0.25">
      <c r="A8917" t="s">
        <v>34</v>
      </c>
      <c r="B8917" t="s">
        <v>59</v>
      </c>
      <c r="C8917" t="s">
        <v>13</v>
      </c>
      <c r="D8917" s="2">
        <v>45034</v>
      </c>
      <c r="E8917" t="s">
        <v>3367</v>
      </c>
      <c r="F8917" s="2">
        <v>45034</v>
      </c>
      <c r="G8917" t="s">
        <v>19059</v>
      </c>
      <c r="H8917">
        <v>592</v>
      </c>
      <c r="I8917">
        <v>9.8666666666666671</v>
      </c>
      <c r="J8917" t="s">
        <v>15802</v>
      </c>
      <c r="K8917" t="s">
        <v>22</v>
      </c>
    </row>
    <row r="8918" spans="1:11" x14ac:dyDescent="0.25">
      <c r="A8918" t="s">
        <v>11</v>
      </c>
      <c r="B8918" t="s">
        <v>204</v>
      </c>
      <c r="C8918" t="s">
        <v>24</v>
      </c>
      <c r="D8918" s="2">
        <v>45034</v>
      </c>
      <c r="E8918" t="s">
        <v>360</v>
      </c>
      <c r="F8918" s="2">
        <v>45034</v>
      </c>
      <c r="G8918" t="s">
        <v>19060</v>
      </c>
      <c r="H8918">
        <v>636</v>
      </c>
      <c r="I8918">
        <v>10.6</v>
      </c>
      <c r="J8918" t="s">
        <v>193</v>
      </c>
      <c r="K8918" t="s">
        <v>17</v>
      </c>
    </row>
    <row r="8919" spans="1:11" x14ac:dyDescent="0.25">
      <c r="A8919" t="s">
        <v>105</v>
      </c>
      <c r="B8919" t="s">
        <v>59</v>
      </c>
      <c r="C8919" t="s">
        <v>13</v>
      </c>
      <c r="D8919" s="2">
        <v>45034</v>
      </c>
      <c r="E8919" t="s">
        <v>19061</v>
      </c>
      <c r="F8919" s="2">
        <v>45034</v>
      </c>
      <c r="G8919" t="s">
        <v>6626</v>
      </c>
      <c r="H8919">
        <v>1724</v>
      </c>
      <c r="I8919">
        <v>28.733333333333331</v>
      </c>
      <c r="J8919" t="s">
        <v>19062</v>
      </c>
      <c r="K8919" t="s">
        <v>17</v>
      </c>
    </row>
    <row r="8920" spans="1:11" x14ac:dyDescent="0.25">
      <c r="A8920" t="s">
        <v>34</v>
      </c>
      <c r="B8920" t="s">
        <v>214</v>
      </c>
      <c r="C8920" t="s">
        <v>13</v>
      </c>
      <c r="D8920" s="2">
        <v>45034</v>
      </c>
      <c r="E8920" t="s">
        <v>3806</v>
      </c>
      <c r="F8920" s="2">
        <v>45034</v>
      </c>
      <c r="G8920" t="s">
        <v>19063</v>
      </c>
      <c r="H8920">
        <v>921</v>
      </c>
      <c r="I8920">
        <v>15.35</v>
      </c>
      <c r="J8920" t="s">
        <v>38</v>
      </c>
      <c r="K8920" t="s">
        <v>39</v>
      </c>
    </row>
    <row r="8921" spans="1:11" x14ac:dyDescent="0.25">
      <c r="A8921" t="s">
        <v>1371</v>
      </c>
      <c r="B8921" t="s">
        <v>23</v>
      </c>
      <c r="C8921" t="s">
        <v>13</v>
      </c>
      <c r="D8921" s="2">
        <v>45034</v>
      </c>
      <c r="E8921" t="s">
        <v>19064</v>
      </c>
      <c r="F8921" s="2">
        <v>45034</v>
      </c>
      <c r="G8921" t="s">
        <v>18851</v>
      </c>
      <c r="H8921">
        <v>443</v>
      </c>
      <c r="I8921">
        <v>7.3833333333333337</v>
      </c>
      <c r="J8921" t="s">
        <v>15802</v>
      </c>
      <c r="K8921" t="s">
        <v>22</v>
      </c>
    </row>
    <row r="8922" spans="1:11" x14ac:dyDescent="0.25">
      <c r="A8922" t="s">
        <v>58</v>
      </c>
      <c r="B8922" t="s">
        <v>204</v>
      </c>
      <c r="C8922" t="s">
        <v>13</v>
      </c>
      <c r="D8922" s="2">
        <v>45035</v>
      </c>
      <c r="E8922" t="s">
        <v>19065</v>
      </c>
      <c r="F8922" s="2">
        <v>45035</v>
      </c>
      <c r="G8922" t="s">
        <v>5132</v>
      </c>
      <c r="H8922">
        <v>3371</v>
      </c>
      <c r="I8922">
        <v>56.18333333333333</v>
      </c>
      <c r="J8922" t="s">
        <v>19066</v>
      </c>
      <c r="K8922" t="s">
        <v>28</v>
      </c>
    </row>
    <row r="8923" spans="1:11" x14ac:dyDescent="0.25">
      <c r="A8923" t="s">
        <v>34</v>
      </c>
      <c r="B8923" t="s">
        <v>41</v>
      </c>
      <c r="C8923" t="s">
        <v>24</v>
      </c>
      <c r="D8923" s="2">
        <v>45035</v>
      </c>
      <c r="E8923" t="s">
        <v>19067</v>
      </c>
      <c r="F8923" s="2">
        <v>45035</v>
      </c>
      <c r="G8923" t="s">
        <v>19068</v>
      </c>
      <c r="H8923">
        <v>804</v>
      </c>
      <c r="I8923">
        <v>13.4</v>
      </c>
      <c r="J8923" t="s">
        <v>193</v>
      </c>
      <c r="K8923" t="s">
        <v>17</v>
      </c>
    </row>
    <row r="8924" spans="1:11" x14ac:dyDescent="0.25">
      <c r="A8924" t="s">
        <v>197</v>
      </c>
      <c r="B8924" t="s">
        <v>41</v>
      </c>
      <c r="C8924" t="s">
        <v>24</v>
      </c>
      <c r="D8924" s="2">
        <v>45035</v>
      </c>
      <c r="E8924" t="s">
        <v>9862</v>
      </c>
      <c r="F8924" s="2">
        <v>45035</v>
      </c>
      <c r="G8924" t="s">
        <v>19069</v>
      </c>
      <c r="H8924">
        <v>494</v>
      </c>
      <c r="I8924">
        <v>8.2333333333333325</v>
      </c>
      <c r="J8924" t="s">
        <v>15802</v>
      </c>
      <c r="K8924" t="s">
        <v>22</v>
      </c>
    </row>
    <row r="8925" spans="1:11" x14ac:dyDescent="0.25">
      <c r="A8925" t="s">
        <v>34</v>
      </c>
      <c r="B8925" t="s">
        <v>35</v>
      </c>
      <c r="C8925" t="s">
        <v>13</v>
      </c>
      <c r="D8925" s="2">
        <v>45035</v>
      </c>
      <c r="E8925" t="s">
        <v>4516</v>
      </c>
      <c r="F8925" s="2">
        <v>45035</v>
      </c>
      <c r="G8925" t="s">
        <v>19070</v>
      </c>
      <c r="H8925">
        <v>3817</v>
      </c>
      <c r="I8925">
        <v>63.616666666666667</v>
      </c>
      <c r="J8925" t="s">
        <v>38</v>
      </c>
      <c r="K8925" t="s">
        <v>39</v>
      </c>
    </row>
    <row r="8926" spans="1:11" x14ac:dyDescent="0.25">
      <c r="A8926" t="s">
        <v>62</v>
      </c>
      <c r="B8926" t="s">
        <v>18</v>
      </c>
      <c r="C8926" t="s">
        <v>13</v>
      </c>
      <c r="D8926" s="2">
        <v>45035</v>
      </c>
      <c r="E8926" t="s">
        <v>19071</v>
      </c>
      <c r="F8926" s="2">
        <v>45035</v>
      </c>
      <c r="G8926" t="s">
        <v>19072</v>
      </c>
      <c r="H8926">
        <v>833</v>
      </c>
      <c r="I8926">
        <v>13.883333333333329</v>
      </c>
      <c r="J8926" t="s">
        <v>38</v>
      </c>
      <c r="K8926" t="s">
        <v>39</v>
      </c>
    </row>
    <row r="8927" spans="1:11" x14ac:dyDescent="0.25">
      <c r="A8927" t="s">
        <v>489</v>
      </c>
      <c r="B8927" t="s">
        <v>45</v>
      </c>
      <c r="C8927" t="s">
        <v>13</v>
      </c>
      <c r="D8927" s="2">
        <v>45035</v>
      </c>
      <c r="E8927" t="s">
        <v>18563</v>
      </c>
      <c r="F8927" s="2">
        <v>45035</v>
      </c>
      <c r="G8927" t="s">
        <v>7898</v>
      </c>
      <c r="H8927">
        <v>996</v>
      </c>
      <c r="I8927">
        <v>16.600000000000001</v>
      </c>
      <c r="J8927" t="s">
        <v>38</v>
      </c>
      <c r="K8927" t="s">
        <v>39</v>
      </c>
    </row>
    <row r="8928" spans="1:11" x14ac:dyDescent="0.25">
      <c r="A8928" t="s">
        <v>87</v>
      </c>
      <c r="B8928" t="s">
        <v>133</v>
      </c>
      <c r="C8928" t="s">
        <v>24</v>
      </c>
      <c r="D8928" s="2">
        <v>45035</v>
      </c>
      <c r="E8928" t="s">
        <v>3512</v>
      </c>
      <c r="F8928" s="2">
        <v>45035</v>
      </c>
      <c r="G8928" t="s">
        <v>18390</v>
      </c>
      <c r="H8928">
        <v>9</v>
      </c>
      <c r="I8928">
        <v>0.15</v>
      </c>
      <c r="J8928" t="s">
        <v>15802</v>
      </c>
      <c r="K8928" t="s">
        <v>22</v>
      </c>
    </row>
    <row r="8929" spans="1:11" x14ac:dyDescent="0.25">
      <c r="A8929" t="s">
        <v>73</v>
      </c>
      <c r="B8929" t="s">
        <v>118</v>
      </c>
      <c r="C8929" t="s">
        <v>13</v>
      </c>
      <c r="D8929" s="2">
        <v>45035</v>
      </c>
      <c r="E8929" t="s">
        <v>19073</v>
      </c>
      <c r="F8929" s="2">
        <v>45035</v>
      </c>
      <c r="G8929" t="s">
        <v>1729</v>
      </c>
      <c r="H8929">
        <v>901</v>
      </c>
      <c r="I8929">
        <v>15.016666666666669</v>
      </c>
      <c r="J8929" t="s">
        <v>38</v>
      </c>
      <c r="K8929" t="s">
        <v>39</v>
      </c>
    </row>
    <row r="8930" spans="1:11" x14ac:dyDescent="0.25">
      <c r="A8930" t="s">
        <v>128</v>
      </c>
      <c r="B8930" t="s">
        <v>125</v>
      </c>
      <c r="C8930" t="s">
        <v>24</v>
      </c>
      <c r="D8930" s="2">
        <v>45035</v>
      </c>
      <c r="E8930" t="s">
        <v>19074</v>
      </c>
      <c r="F8930" s="2">
        <v>45035</v>
      </c>
      <c r="G8930" t="s">
        <v>19075</v>
      </c>
      <c r="H8930">
        <v>2798</v>
      </c>
      <c r="I8930">
        <v>46.633333333333333</v>
      </c>
      <c r="J8930" t="s">
        <v>19076</v>
      </c>
      <c r="K8930" t="s">
        <v>28</v>
      </c>
    </row>
    <row r="8931" spans="1:11" x14ac:dyDescent="0.25">
      <c r="A8931" t="s">
        <v>49</v>
      </c>
      <c r="B8931" t="s">
        <v>18</v>
      </c>
      <c r="C8931" t="s">
        <v>13</v>
      </c>
      <c r="D8931" s="2">
        <v>45035</v>
      </c>
      <c r="E8931" t="s">
        <v>19077</v>
      </c>
      <c r="F8931" s="2">
        <v>45035</v>
      </c>
      <c r="G8931" t="s">
        <v>19078</v>
      </c>
      <c r="H8931">
        <v>407</v>
      </c>
      <c r="I8931">
        <v>6.7833333333333332</v>
      </c>
      <c r="J8931" t="s">
        <v>15802</v>
      </c>
      <c r="K8931" t="s">
        <v>22</v>
      </c>
    </row>
    <row r="8932" spans="1:11" x14ac:dyDescent="0.25">
      <c r="A8932" t="s">
        <v>49</v>
      </c>
      <c r="B8932" t="s">
        <v>18</v>
      </c>
      <c r="C8932" t="s">
        <v>24</v>
      </c>
      <c r="D8932" s="2">
        <v>45035</v>
      </c>
      <c r="E8932" t="s">
        <v>13109</v>
      </c>
      <c r="F8932" s="2">
        <v>45035</v>
      </c>
      <c r="G8932" t="s">
        <v>16203</v>
      </c>
      <c r="H8932">
        <v>707</v>
      </c>
      <c r="I8932">
        <v>11.78333333333333</v>
      </c>
      <c r="J8932" t="s">
        <v>38</v>
      </c>
      <c r="K8932" t="s">
        <v>39</v>
      </c>
    </row>
    <row r="8933" spans="1:11" x14ac:dyDescent="0.25">
      <c r="A8933" t="s">
        <v>263</v>
      </c>
      <c r="B8933" t="s">
        <v>59</v>
      </c>
      <c r="C8933" t="s">
        <v>13</v>
      </c>
      <c r="D8933" s="2">
        <v>45035</v>
      </c>
      <c r="E8933" t="s">
        <v>19079</v>
      </c>
      <c r="F8933" s="2">
        <v>45035</v>
      </c>
      <c r="G8933" t="s">
        <v>19080</v>
      </c>
      <c r="H8933">
        <v>1215</v>
      </c>
      <c r="I8933">
        <v>20.25</v>
      </c>
      <c r="J8933" t="s">
        <v>19081</v>
      </c>
      <c r="K8933" t="s">
        <v>28</v>
      </c>
    </row>
    <row r="8934" spans="1:11" x14ac:dyDescent="0.25">
      <c r="A8934" t="s">
        <v>81</v>
      </c>
      <c r="B8934" t="s">
        <v>125</v>
      </c>
      <c r="C8934" t="s">
        <v>13</v>
      </c>
      <c r="D8934" s="2">
        <v>45035</v>
      </c>
      <c r="E8934" t="s">
        <v>19082</v>
      </c>
      <c r="F8934" s="2">
        <v>45035</v>
      </c>
      <c r="G8934" t="s">
        <v>19083</v>
      </c>
      <c r="H8934">
        <v>237</v>
      </c>
      <c r="I8934">
        <v>3.95</v>
      </c>
      <c r="J8934" t="s">
        <v>15802</v>
      </c>
      <c r="K8934" t="s">
        <v>22</v>
      </c>
    </row>
    <row r="8935" spans="1:11" x14ac:dyDescent="0.25">
      <c r="A8935" t="s">
        <v>73</v>
      </c>
      <c r="B8935" t="s">
        <v>59</v>
      </c>
      <c r="C8935" t="s">
        <v>24</v>
      </c>
      <c r="D8935" s="2">
        <v>45035</v>
      </c>
      <c r="E8935" t="s">
        <v>19084</v>
      </c>
      <c r="F8935" s="2">
        <v>45035</v>
      </c>
      <c r="G8935" t="s">
        <v>17323</v>
      </c>
      <c r="H8935">
        <v>880</v>
      </c>
      <c r="I8935">
        <v>14.66666666666667</v>
      </c>
      <c r="J8935" t="s">
        <v>38</v>
      </c>
      <c r="K8935" t="s">
        <v>39</v>
      </c>
    </row>
    <row r="8936" spans="1:11" x14ac:dyDescent="0.25">
      <c r="A8936" t="s">
        <v>2931</v>
      </c>
      <c r="B8936" t="s">
        <v>133</v>
      </c>
      <c r="C8936" t="s">
        <v>24</v>
      </c>
      <c r="D8936" s="2">
        <v>45035</v>
      </c>
      <c r="E8936" t="s">
        <v>15360</v>
      </c>
      <c r="F8936" s="2">
        <v>45035</v>
      </c>
      <c r="G8936" t="s">
        <v>19085</v>
      </c>
      <c r="H8936">
        <v>177</v>
      </c>
      <c r="I8936">
        <v>2.95</v>
      </c>
      <c r="J8936" t="s">
        <v>15802</v>
      </c>
      <c r="K8936" t="s">
        <v>22</v>
      </c>
    </row>
    <row r="8937" spans="1:11" x14ac:dyDescent="0.25">
      <c r="A8937" t="s">
        <v>81</v>
      </c>
      <c r="B8937" t="s">
        <v>125</v>
      </c>
      <c r="C8937" t="s">
        <v>13</v>
      </c>
      <c r="D8937" s="2">
        <v>45035</v>
      </c>
      <c r="E8937" t="s">
        <v>19086</v>
      </c>
      <c r="F8937" s="2">
        <v>45035</v>
      </c>
      <c r="G8937" t="s">
        <v>19087</v>
      </c>
      <c r="H8937">
        <v>2050</v>
      </c>
      <c r="I8937">
        <v>34.166666666666657</v>
      </c>
      <c r="J8937" t="s">
        <v>38</v>
      </c>
      <c r="K8937" t="s">
        <v>39</v>
      </c>
    </row>
    <row r="8938" spans="1:11" x14ac:dyDescent="0.25">
      <c r="A8938" t="s">
        <v>263</v>
      </c>
      <c r="B8938" t="s">
        <v>59</v>
      </c>
      <c r="C8938" t="s">
        <v>13</v>
      </c>
      <c r="D8938" s="2">
        <v>45035</v>
      </c>
      <c r="E8938" t="s">
        <v>19088</v>
      </c>
      <c r="F8938" s="2">
        <v>45035</v>
      </c>
      <c r="G8938" t="s">
        <v>19089</v>
      </c>
      <c r="H8938">
        <v>2684</v>
      </c>
      <c r="I8938">
        <v>44.733333333333327</v>
      </c>
      <c r="J8938" t="s">
        <v>38</v>
      </c>
      <c r="K8938" t="s">
        <v>39</v>
      </c>
    </row>
    <row r="8939" spans="1:11" x14ac:dyDescent="0.25">
      <c r="A8939" t="s">
        <v>110</v>
      </c>
      <c r="B8939" t="s">
        <v>45</v>
      </c>
      <c r="C8939" t="s">
        <v>24</v>
      </c>
      <c r="D8939" s="2">
        <v>45035</v>
      </c>
      <c r="E8939" t="s">
        <v>19090</v>
      </c>
      <c r="F8939" s="2">
        <v>45035</v>
      </c>
      <c r="G8939" t="s">
        <v>2075</v>
      </c>
      <c r="H8939">
        <v>1597</v>
      </c>
      <c r="I8939">
        <v>26.616666666666671</v>
      </c>
      <c r="J8939" t="s">
        <v>193</v>
      </c>
      <c r="K8939" t="s">
        <v>17</v>
      </c>
    </row>
    <row r="8940" spans="1:11" x14ac:dyDescent="0.25">
      <c r="A8940" t="s">
        <v>58</v>
      </c>
      <c r="B8940" t="s">
        <v>59</v>
      </c>
      <c r="C8940" t="s">
        <v>24</v>
      </c>
      <c r="D8940" s="2">
        <v>45035</v>
      </c>
      <c r="E8940" t="s">
        <v>19091</v>
      </c>
      <c r="F8940" s="2">
        <v>45035</v>
      </c>
      <c r="G8940" t="s">
        <v>19092</v>
      </c>
      <c r="H8940">
        <v>4</v>
      </c>
      <c r="I8940">
        <v>6.6666666666666666E-2</v>
      </c>
      <c r="J8940" t="s">
        <v>15802</v>
      </c>
      <c r="K8940" t="s">
        <v>22</v>
      </c>
    </row>
    <row r="8941" spans="1:11" x14ac:dyDescent="0.25">
      <c r="A8941" t="s">
        <v>58</v>
      </c>
      <c r="B8941" t="s">
        <v>59</v>
      </c>
      <c r="C8941" t="s">
        <v>13</v>
      </c>
      <c r="D8941" s="2">
        <v>45035</v>
      </c>
      <c r="E8941" t="s">
        <v>4121</v>
      </c>
      <c r="F8941" s="2">
        <v>45035</v>
      </c>
      <c r="G8941" t="s">
        <v>9408</v>
      </c>
      <c r="H8941">
        <v>459</v>
      </c>
      <c r="I8941">
        <v>7.65</v>
      </c>
      <c r="J8941" t="s">
        <v>15802</v>
      </c>
      <c r="K8941" t="s">
        <v>22</v>
      </c>
    </row>
    <row r="8942" spans="1:11" x14ac:dyDescent="0.25">
      <c r="A8942" t="s">
        <v>58</v>
      </c>
      <c r="B8942" t="s">
        <v>59</v>
      </c>
      <c r="C8942" t="s">
        <v>13</v>
      </c>
      <c r="D8942" s="2">
        <v>45035</v>
      </c>
      <c r="E8942" t="s">
        <v>19093</v>
      </c>
      <c r="F8942" s="2">
        <v>45035</v>
      </c>
      <c r="G8942" t="s">
        <v>19094</v>
      </c>
      <c r="H8942">
        <v>1644</v>
      </c>
      <c r="I8942">
        <v>27.4</v>
      </c>
      <c r="J8942" t="s">
        <v>38</v>
      </c>
      <c r="K8942" t="s">
        <v>39</v>
      </c>
    </row>
    <row r="8943" spans="1:11" x14ac:dyDescent="0.25">
      <c r="A8943" t="s">
        <v>11</v>
      </c>
      <c r="B8943" t="s">
        <v>204</v>
      </c>
      <c r="C8943" t="s">
        <v>13</v>
      </c>
      <c r="D8943" s="2">
        <v>45035</v>
      </c>
      <c r="E8943" t="s">
        <v>19095</v>
      </c>
      <c r="F8943" s="2">
        <v>45035</v>
      </c>
      <c r="G8943" t="s">
        <v>17876</v>
      </c>
      <c r="H8943">
        <v>12432</v>
      </c>
      <c r="I8943">
        <v>207.2</v>
      </c>
      <c r="J8943" t="s">
        <v>38</v>
      </c>
      <c r="K8943" t="s">
        <v>39</v>
      </c>
    </row>
    <row r="8944" spans="1:11" x14ac:dyDescent="0.25">
      <c r="A8944" t="s">
        <v>58</v>
      </c>
      <c r="B8944" t="s">
        <v>59</v>
      </c>
      <c r="C8944" t="s">
        <v>13</v>
      </c>
      <c r="D8944" s="2">
        <v>45035</v>
      </c>
      <c r="E8944" t="s">
        <v>14409</v>
      </c>
      <c r="F8944" s="2">
        <v>45035</v>
      </c>
      <c r="G8944" t="s">
        <v>19096</v>
      </c>
      <c r="H8944">
        <v>1803</v>
      </c>
      <c r="I8944">
        <v>30.05</v>
      </c>
      <c r="J8944" t="s">
        <v>38</v>
      </c>
      <c r="K8944" t="s">
        <v>39</v>
      </c>
    </row>
    <row r="8945" spans="1:11" x14ac:dyDescent="0.25">
      <c r="A8945" t="s">
        <v>110</v>
      </c>
      <c r="B8945" t="s">
        <v>45</v>
      </c>
      <c r="C8945" t="s">
        <v>24</v>
      </c>
      <c r="D8945" s="2">
        <v>45035</v>
      </c>
      <c r="E8945" t="s">
        <v>19097</v>
      </c>
      <c r="F8945" s="2">
        <v>45035</v>
      </c>
      <c r="G8945" t="s">
        <v>19098</v>
      </c>
      <c r="H8945">
        <v>35</v>
      </c>
      <c r="I8945">
        <v>0.58333333333333337</v>
      </c>
      <c r="J8945" t="s">
        <v>15802</v>
      </c>
      <c r="K8945" t="s">
        <v>22</v>
      </c>
    </row>
    <row r="8946" spans="1:11" x14ac:dyDescent="0.25">
      <c r="A8946" t="s">
        <v>11</v>
      </c>
      <c r="B8946" t="s">
        <v>41</v>
      </c>
      <c r="C8946" t="s">
        <v>13</v>
      </c>
      <c r="D8946" s="2">
        <v>45036</v>
      </c>
      <c r="E8946" t="s">
        <v>1464</v>
      </c>
      <c r="F8946" s="2">
        <v>45036</v>
      </c>
      <c r="G8946" t="s">
        <v>19099</v>
      </c>
      <c r="H8946">
        <v>614</v>
      </c>
      <c r="I8946">
        <v>10.233333333333331</v>
      </c>
      <c r="J8946" t="s">
        <v>19100</v>
      </c>
      <c r="K8946" t="s">
        <v>77</v>
      </c>
    </row>
    <row r="8947" spans="1:11" x14ac:dyDescent="0.25">
      <c r="A8947" t="s">
        <v>589</v>
      </c>
      <c r="B8947" t="s">
        <v>41</v>
      </c>
      <c r="C8947" t="s">
        <v>13</v>
      </c>
      <c r="D8947" s="2">
        <v>45036</v>
      </c>
      <c r="E8947" t="s">
        <v>19101</v>
      </c>
      <c r="F8947" s="2">
        <v>45036</v>
      </c>
      <c r="G8947" t="s">
        <v>19102</v>
      </c>
      <c r="H8947">
        <v>858</v>
      </c>
      <c r="I8947">
        <v>14.3</v>
      </c>
      <c r="J8947" t="s">
        <v>19100</v>
      </c>
      <c r="K8947" t="s">
        <v>77</v>
      </c>
    </row>
    <row r="8948" spans="1:11" x14ac:dyDescent="0.25">
      <c r="A8948" t="s">
        <v>589</v>
      </c>
      <c r="B8948" t="s">
        <v>41</v>
      </c>
      <c r="C8948" t="s">
        <v>24</v>
      </c>
      <c r="D8948" s="2">
        <v>45036</v>
      </c>
      <c r="E8948" t="s">
        <v>19103</v>
      </c>
      <c r="F8948" s="2">
        <v>45036</v>
      </c>
      <c r="G8948" t="s">
        <v>19104</v>
      </c>
      <c r="H8948">
        <v>1607</v>
      </c>
      <c r="I8948">
        <v>26.783333333333331</v>
      </c>
      <c r="J8948" t="s">
        <v>19100</v>
      </c>
      <c r="K8948" t="s">
        <v>77</v>
      </c>
    </row>
    <row r="8949" spans="1:11" x14ac:dyDescent="0.25">
      <c r="A8949" t="s">
        <v>11</v>
      </c>
      <c r="B8949" t="s">
        <v>41</v>
      </c>
      <c r="C8949" t="s">
        <v>13</v>
      </c>
      <c r="D8949" s="2">
        <v>45036</v>
      </c>
      <c r="E8949" t="s">
        <v>19105</v>
      </c>
      <c r="F8949" s="2">
        <v>45036</v>
      </c>
      <c r="G8949" t="s">
        <v>7270</v>
      </c>
      <c r="H8949">
        <v>1604</v>
      </c>
      <c r="I8949">
        <v>26.733333333333331</v>
      </c>
      <c r="J8949" t="s">
        <v>19100</v>
      </c>
      <c r="K8949" t="s">
        <v>77</v>
      </c>
    </row>
    <row r="8950" spans="1:11" x14ac:dyDescent="0.25">
      <c r="A8950" t="s">
        <v>73</v>
      </c>
      <c r="B8950" t="s">
        <v>118</v>
      </c>
      <c r="C8950" t="s">
        <v>13</v>
      </c>
      <c r="D8950" s="2">
        <v>45036</v>
      </c>
      <c r="E8950" t="s">
        <v>19106</v>
      </c>
      <c r="F8950" s="2">
        <v>45037</v>
      </c>
      <c r="G8950" t="s">
        <v>19107</v>
      </c>
      <c r="H8950">
        <v>82297</v>
      </c>
      <c r="I8950">
        <v>1371.616666666667</v>
      </c>
      <c r="J8950" t="s">
        <v>19100</v>
      </c>
      <c r="K8950" t="s">
        <v>77</v>
      </c>
    </row>
    <row r="8951" spans="1:11" x14ac:dyDescent="0.25">
      <c r="A8951" t="s">
        <v>73</v>
      </c>
      <c r="B8951" t="s">
        <v>45</v>
      </c>
      <c r="C8951" t="s">
        <v>13</v>
      </c>
      <c r="D8951" s="2">
        <v>45036</v>
      </c>
      <c r="E8951" t="s">
        <v>19108</v>
      </c>
      <c r="F8951" s="2">
        <v>45037</v>
      </c>
      <c r="G8951" t="s">
        <v>10995</v>
      </c>
      <c r="H8951">
        <v>82226</v>
      </c>
      <c r="I8951">
        <v>1370.4333333333329</v>
      </c>
      <c r="J8951" t="s">
        <v>19100</v>
      </c>
      <c r="K8951" t="s">
        <v>77</v>
      </c>
    </row>
    <row r="8952" spans="1:11" x14ac:dyDescent="0.25">
      <c r="A8952" t="s">
        <v>589</v>
      </c>
      <c r="B8952" t="s">
        <v>41</v>
      </c>
      <c r="C8952" t="s">
        <v>13</v>
      </c>
      <c r="D8952" s="2">
        <v>45036</v>
      </c>
      <c r="E8952" t="s">
        <v>13042</v>
      </c>
      <c r="F8952" s="2">
        <v>45036</v>
      </c>
      <c r="G8952" t="s">
        <v>19109</v>
      </c>
      <c r="H8952">
        <v>2285</v>
      </c>
      <c r="I8952">
        <v>38.083333333333343</v>
      </c>
      <c r="J8952" t="s">
        <v>19100</v>
      </c>
      <c r="K8952" t="s">
        <v>77</v>
      </c>
    </row>
    <row r="8953" spans="1:11" x14ac:dyDescent="0.25">
      <c r="A8953" t="s">
        <v>219</v>
      </c>
      <c r="B8953" t="s">
        <v>41</v>
      </c>
      <c r="C8953" t="s">
        <v>13</v>
      </c>
      <c r="D8953" s="2">
        <v>45036</v>
      </c>
      <c r="E8953" t="s">
        <v>19110</v>
      </c>
      <c r="F8953" s="2">
        <v>45037</v>
      </c>
      <c r="G8953" t="s">
        <v>19111</v>
      </c>
      <c r="H8953">
        <v>3008</v>
      </c>
      <c r="I8953">
        <v>50.133333333333333</v>
      </c>
      <c r="J8953" t="s">
        <v>19100</v>
      </c>
      <c r="K8953" t="s">
        <v>77</v>
      </c>
    </row>
    <row r="8954" spans="1:11" x14ac:dyDescent="0.25">
      <c r="A8954" t="s">
        <v>219</v>
      </c>
      <c r="B8954" t="s">
        <v>41</v>
      </c>
      <c r="C8954" t="s">
        <v>13</v>
      </c>
      <c r="D8954" s="2">
        <v>45037</v>
      </c>
      <c r="E8954" t="s">
        <v>19112</v>
      </c>
      <c r="F8954" s="2">
        <v>45037</v>
      </c>
      <c r="G8954" t="s">
        <v>19113</v>
      </c>
      <c r="H8954">
        <v>1544</v>
      </c>
      <c r="I8954">
        <v>25.733333333333331</v>
      </c>
      <c r="J8954" t="s">
        <v>19114</v>
      </c>
      <c r="K8954" t="s">
        <v>17</v>
      </c>
    </row>
    <row r="8955" spans="1:11" x14ac:dyDescent="0.25">
      <c r="A8955" t="s">
        <v>402</v>
      </c>
      <c r="B8955" t="s">
        <v>118</v>
      </c>
      <c r="C8955" t="s">
        <v>24</v>
      </c>
      <c r="D8955" s="2">
        <v>45037</v>
      </c>
      <c r="E8955" t="s">
        <v>19115</v>
      </c>
      <c r="F8955" s="2">
        <v>45037</v>
      </c>
      <c r="G8955" t="s">
        <v>19116</v>
      </c>
      <c r="H8955">
        <v>38</v>
      </c>
      <c r="I8955">
        <v>0.6333333333333333</v>
      </c>
      <c r="J8955" t="s">
        <v>15802</v>
      </c>
      <c r="K8955" t="s">
        <v>22</v>
      </c>
    </row>
    <row r="8956" spans="1:11" x14ac:dyDescent="0.25">
      <c r="A8956" t="s">
        <v>402</v>
      </c>
      <c r="B8956" t="s">
        <v>118</v>
      </c>
      <c r="C8956" t="s">
        <v>24</v>
      </c>
      <c r="D8956" s="2">
        <v>45037</v>
      </c>
      <c r="E8956" t="s">
        <v>1372</v>
      </c>
      <c r="F8956" s="2">
        <v>45037</v>
      </c>
      <c r="G8956" t="s">
        <v>19117</v>
      </c>
      <c r="H8956">
        <v>730</v>
      </c>
      <c r="I8956">
        <v>12.16666666666667</v>
      </c>
      <c r="J8956" t="s">
        <v>19118</v>
      </c>
      <c r="K8956" t="s">
        <v>17</v>
      </c>
    </row>
    <row r="8957" spans="1:11" x14ac:dyDescent="0.25">
      <c r="A8957" t="s">
        <v>34</v>
      </c>
      <c r="B8957" t="s">
        <v>322</v>
      </c>
      <c r="C8957" t="s">
        <v>24</v>
      </c>
      <c r="D8957" s="2">
        <v>45037</v>
      </c>
      <c r="E8957" t="s">
        <v>19119</v>
      </c>
      <c r="F8957" s="2">
        <v>45037</v>
      </c>
      <c r="G8957" t="s">
        <v>5373</v>
      </c>
      <c r="H8957">
        <v>2143</v>
      </c>
      <c r="I8957">
        <v>35.716666666666669</v>
      </c>
      <c r="J8957" t="s">
        <v>19120</v>
      </c>
      <c r="K8957" t="s">
        <v>17</v>
      </c>
    </row>
    <row r="8958" spans="1:11" x14ac:dyDescent="0.25">
      <c r="A8958" t="s">
        <v>62</v>
      </c>
      <c r="B8958" t="s">
        <v>18</v>
      </c>
      <c r="C8958" t="s">
        <v>13</v>
      </c>
      <c r="D8958" s="2">
        <v>45037</v>
      </c>
      <c r="E8958" t="s">
        <v>16570</v>
      </c>
      <c r="F8958" s="2">
        <v>45037</v>
      </c>
      <c r="G8958" t="s">
        <v>19121</v>
      </c>
      <c r="H8958">
        <v>793</v>
      </c>
      <c r="I8958">
        <v>13.21666666666667</v>
      </c>
      <c r="J8958" t="s">
        <v>38</v>
      </c>
      <c r="K8958" t="s">
        <v>39</v>
      </c>
    </row>
    <row r="8959" spans="1:11" x14ac:dyDescent="0.25">
      <c r="A8959" t="s">
        <v>73</v>
      </c>
      <c r="B8959" t="s">
        <v>118</v>
      </c>
      <c r="C8959" t="s">
        <v>13</v>
      </c>
      <c r="D8959" s="2">
        <v>45037</v>
      </c>
      <c r="E8959" t="s">
        <v>19122</v>
      </c>
      <c r="F8959" s="2">
        <v>45037</v>
      </c>
      <c r="G8959" t="s">
        <v>37</v>
      </c>
      <c r="H8959">
        <v>3190</v>
      </c>
      <c r="I8959">
        <v>53.166666666666657</v>
      </c>
      <c r="J8959" t="s">
        <v>38</v>
      </c>
      <c r="K8959" t="s">
        <v>39</v>
      </c>
    </row>
    <row r="8960" spans="1:11" x14ac:dyDescent="0.25">
      <c r="A8960" t="s">
        <v>589</v>
      </c>
      <c r="B8960" t="s">
        <v>41</v>
      </c>
      <c r="C8960" t="s">
        <v>24</v>
      </c>
      <c r="D8960" s="2">
        <v>45037</v>
      </c>
      <c r="E8960" t="s">
        <v>19123</v>
      </c>
      <c r="F8960" s="2">
        <v>45037</v>
      </c>
      <c r="G8960" t="s">
        <v>19124</v>
      </c>
      <c r="H8960">
        <v>606</v>
      </c>
      <c r="I8960">
        <v>10.1</v>
      </c>
      <c r="J8960" t="s">
        <v>38</v>
      </c>
      <c r="K8960" t="s">
        <v>39</v>
      </c>
    </row>
    <row r="8961" spans="1:11" x14ac:dyDescent="0.25">
      <c r="A8961" t="s">
        <v>219</v>
      </c>
      <c r="B8961" t="s">
        <v>204</v>
      </c>
      <c r="C8961" t="s">
        <v>13</v>
      </c>
      <c r="D8961" s="2">
        <v>45037</v>
      </c>
      <c r="E8961" t="s">
        <v>19125</v>
      </c>
      <c r="F8961" s="2">
        <v>45037</v>
      </c>
      <c r="G8961" t="s">
        <v>19126</v>
      </c>
      <c r="H8961">
        <v>5441</v>
      </c>
      <c r="I8961">
        <v>90.683333333333337</v>
      </c>
      <c r="J8961" t="s">
        <v>38</v>
      </c>
      <c r="K8961" t="s">
        <v>39</v>
      </c>
    </row>
    <row r="8962" spans="1:11" x14ac:dyDescent="0.25">
      <c r="A8962" t="s">
        <v>11</v>
      </c>
      <c r="B8962" t="s">
        <v>59</v>
      </c>
      <c r="C8962" t="s">
        <v>13</v>
      </c>
      <c r="D8962" s="2">
        <v>45037</v>
      </c>
      <c r="E8962" t="s">
        <v>19127</v>
      </c>
      <c r="F8962" s="2">
        <v>45037</v>
      </c>
      <c r="G8962" t="s">
        <v>19128</v>
      </c>
      <c r="H8962">
        <v>1951</v>
      </c>
      <c r="I8962">
        <v>32.516666666666673</v>
      </c>
      <c r="J8962" t="s">
        <v>38</v>
      </c>
      <c r="K8962" t="s">
        <v>39</v>
      </c>
    </row>
    <row r="8963" spans="1:11" x14ac:dyDescent="0.25">
      <c r="A8963" t="s">
        <v>11</v>
      </c>
      <c r="B8963" t="s">
        <v>769</v>
      </c>
      <c r="C8963" t="s">
        <v>13</v>
      </c>
      <c r="D8963" s="2">
        <v>45037</v>
      </c>
      <c r="E8963" t="s">
        <v>19129</v>
      </c>
      <c r="F8963" s="2">
        <v>45037</v>
      </c>
      <c r="G8963" t="s">
        <v>19130</v>
      </c>
      <c r="H8963">
        <v>182</v>
      </c>
      <c r="I8963">
        <v>3.0333333333333332</v>
      </c>
      <c r="J8963" t="s">
        <v>15802</v>
      </c>
      <c r="K8963" t="s">
        <v>22</v>
      </c>
    </row>
    <row r="8964" spans="1:11" x14ac:dyDescent="0.25">
      <c r="A8964" t="s">
        <v>589</v>
      </c>
      <c r="B8964" t="s">
        <v>133</v>
      </c>
      <c r="C8964" t="s">
        <v>13</v>
      </c>
      <c r="D8964" s="2">
        <v>45037</v>
      </c>
      <c r="E8964" t="s">
        <v>19131</v>
      </c>
      <c r="F8964" s="2">
        <v>45037</v>
      </c>
      <c r="G8964" t="s">
        <v>19132</v>
      </c>
      <c r="H8964">
        <v>7129</v>
      </c>
      <c r="I8964">
        <v>118.81666666666671</v>
      </c>
      <c r="J8964" t="s">
        <v>38</v>
      </c>
      <c r="K8964" t="s">
        <v>39</v>
      </c>
    </row>
    <row r="8965" spans="1:11" x14ac:dyDescent="0.25">
      <c r="A8965" t="s">
        <v>11</v>
      </c>
      <c r="B8965" t="s">
        <v>769</v>
      </c>
      <c r="C8965" t="s">
        <v>13</v>
      </c>
      <c r="D8965" s="2">
        <v>45037</v>
      </c>
      <c r="E8965" t="s">
        <v>19133</v>
      </c>
      <c r="F8965" s="2">
        <v>45037</v>
      </c>
      <c r="G8965" t="s">
        <v>19134</v>
      </c>
      <c r="H8965">
        <v>4967</v>
      </c>
      <c r="I8965">
        <v>82.783333333333331</v>
      </c>
      <c r="J8965" t="s">
        <v>38</v>
      </c>
      <c r="K8965" t="s">
        <v>39</v>
      </c>
    </row>
    <row r="8966" spans="1:11" x14ac:dyDescent="0.25">
      <c r="A8966" t="s">
        <v>105</v>
      </c>
      <c r="B8966" t="s">
        <v>59</v>
      </c>
      <c r="C8966" t="s">
        <v>24</v>
      </c>
      <c r="D8966" s="2">
        <v>45037</v>
      </c>
      <c r="E8966" t="s">
        <v>19135</v>
      </c>
      <c r="F8966" s="2">
        <v>45037</v>
      </c>
      <c r="G8966" t="s">
        <v>8801</v>
      </c>
      <c r="H8966">
        <v>300</v>
      </c>
      <c r="I8966">
        <v>5</v>
      </c>
      <c r="J8966" t="s">
        <v>15802</v>
      </c>
      <c r="K8966" t="s">
        <v>22</v>
      </c>
    </row>
    <row r="8967" spans="1:11" x14ac:dyDescent="0.25">
      <c r="A8967" t="s">
        <v>44</v>
      </c>
      <c r="B8967" t="s">
        <v>705</v>
      </c>
      <c r="C8967" t="s">
        <v>24</v>
      </c>
      <c r="D8967" s="2">
        <v>45037</v>
      </c>
      <c r="E8967" t="s">
        <v>19136</v>
      </c>
      <c r="F8967" s="2">
        <v>45037</v>
      </c>
      <c r="G8967" t="s">
        <v>6782</v>
      </c>
      <c r="H8967">
        <v>3744</v>
      </c>
      <c r="I8967">
        <v>62.4</v>
      </c>
      <c r="J8967" t="s">
        <v>38</v>
      </c>
      <c r="K8967" t="s">
        <v>39</v>
      </c>
    </row>
    <row r="8968" spans="1:11" x14ac:dyDescent="0.25">
      <c r="A8968" t="s">
        <v>58</v>
      </c>
      <c r="B8968" t="s">
        <v>59</v>
      </c>
      <c r="C8968" t="s">
        <v>13</v>
      </c>
      <c r="D8968" s="2">
        <v>45037</v>
      </c>
      <c r="E8968" t="s">
        <v>19137</v>
      </c>
      <c r="F8968" s="2">
        <v>45037</v>
      </c>
      <c r="G8968" t="s">
        <v>19138</v>
      </c>
      <c r="H8968">
        <v>8786</v>
      </c>
      <c r="I8968">
        <v>146.43333333333331</v>
      </c>
      <c r="J8968" t="s">
        <v>38</v>
      </c>
      <c r="K8968" t="s">
        <v>39</v>
      </c>
    </row>
    <row r="8969" spans="1:11" x14ac:dyDescent="0.25">
      <c r="A8969" t="s">
        <v>219</v>
      </c>
      <c r="B8969" t="s">
        <v>204</v>
      </c>
      <c r="C8969" t="s">
        <v>13</v>
      </c>
      <c r="D8969" s="2">
        <v>45037</v>
      </c>
      <c r="E8969" t="s">
        <v>19139</v>
      </c>
      <c r="F8969" s="2">
        <v>45037</v>
      </c>
      <c r="G8969" t="s">
        <v>19140</v>
      </c>
      <c r="H8969">
        <v>11765</v>
      </c>
      <c r="I8969">
        <v>196.08333333333329</v>
      </c>
      <c r="J8969" t="s">
        <v>38</v>
      </c>
      <c r="K8969" t="s">
        <v>39</v>
      </c>
    </row>
    <row r="8970" spans="1:11" x14ac:dyDescent="0.25">
      <c r="A8970" t="s">
        <v>11</v>
      </c>
      <c r="B8970" t="s">
        <v>125</v>
      </c>
      <c r="C8970" t="s">
        <v>13</v>
      </c>
      <c r="D8970" s="2">
        <v>45037</v>
      </c>
      <c r="E8970" t="s">
        <v>19141</v>
      </c>
      <c r="F8970" s="2">
        <v>45037</v>
      </c>
      <c r="G8970" t="s">
        <v>9017</v>
      </c>
      <c r="H8970">
        <v>3909</v>
      </c>
      <c r="I8970">
        <v>65.150000000000006</v>
      </c>
      <c r="J8970" t="s">
        <v>38</v>
      </c>
      <c r="K8970" t="s">
        <v>39</v>
      </c>
    </row>
    <row r="8971" spans="1:11" x14ac:dyDescent="0.25">
      <c r="A8971" t="s">
        <v>2931</v>
      </c>
      <c r="B8971" t="s">
        <v>133</v>
      </c>
      <c r="C8971" t="s">
        <v>13</v>
      </c>
      <c r="D8971" s="2">
        <v>45037</v>
      </c>
      <c r="E8971" t="s">
        <v>19142</v>
      </c>
      <c r="F8971" s="2">
        <v>45037</v>
      </c>
      <c r="G8971" t="s">
        <v>19143</v>
      </c>
      <c r="H8971">
        <v>1744</v>
      </c>
      <c r="I8971">
        <v>29.06666666666667</v>
      </c>
      <c r="J8971" t="s">
        <v>38</v>
      </c>
      <c r="K8971" t="s">
        <v>39</v>
      </c>
    </row>
    <row r="8972" spans="1:11" x14ac:dyDescent="0.25">
      <c r="A8972" t="s">
        <v>34</v>
      </c>
      <c r="B8972" t="s">
        <v>41</v>
      </c>
      <c r="C8972" t="s">
        <v>24</v>
      </c>
      <c r="D8972" s="2">
        <v>45037</v>
      </c>
      <c r="E8972" t="s">
        <v>19144</v>
      </c>
      <c r="F8972" s="2">
        <v>45037</v>
      </c>
      <c r="G8972" t="s">
        <v>16872</v>
      </c>
      <c r="H8972">
        <v>3389</v>
      </c>
      <c r="I8972">
        <v>56.483333333333327</v>
      </c>
      <c r="J8972" t="s">
        <v>19145</v>
      </c>
      <c r="K8972" t="s">
        <v>28</v>
      </c>
    </row>
    <row r="8973" spans="1:11" x14ac:dyDescent="0.25">
      <c r="A8973" t="s">
        <v>402</v>
      </c>
      <c r="B8973" t="s">
        <v>59</v>
      </c>
      <c r="C8973" t="s">
        <v>24</v>
      </c>
      <c r="D8973" s="2">
        <v>45037</v>
      </c>
      <c r="E8973" t="s">
        <v>19146</v>
      </c>
      <c r="F8973" s="2">
        <v>45037</v>
      </c>
      <c r="G8973" t="s">
        <v>19147</v>
      </c>
      <c r="H8973">
        <v>607</v>
      </c>
      <c r="I8973">
        <v>10.116666666666671</v>
      </c>
      <c r="J8973" t="s">
        <v>320</v>
      </c>
      <c r="K8973" t="s">
        <v>17</v>
      </c>
    </row>
    <row r="8974" spans="1:11" x14ac:dyDescent="0.25">
      <c r="A8974" t="s">
        <v>2931</v>
      </c>
      <c r="B8974" t="s">
        <v>133</v>
      </c>
      <c r="C8974" t="s">
        <v>13</v>
      </c>
      <c r="D8974" s="2">
        <v>45037</v>
      </c>
      <c r="E8974" t="s">
        <v>16471</v>
      </c>
      <c r="F8974" s="2">
        <v>45037</v>
      </c>
      <c r="G8974" t="s">
        <v>19148</v>
      </c>
      <c r="H8974">
        <v>4063</v>
      </c>
      <c r="I8974">
        <v>67.716666666666669</v>
      </c>
      <c r="J8974" t="s">
        <v>38</v>
      </c>
      <c r="K8974" t="s">
        <v>39</v>
      </c>
    </row>
    <row r="8975" spans="1:11" x14ac:dyDescent="0.25">
      <c r="A8975" t="s">
        <v>11</v>
      </c>
      <c r="B8975" t="s">
        <v>204</v>
      </c>
      <c r="C8975" t="s">
        <v>13</v>
      </c>
      <c r="D8975" s="2">
        <v>45037</v>
      </c>
      <c r="E8975" t="s">
        <v>19149</v>
      </c>
      <c r="F8975" s="2">
        <v>45037</v>
      </c>
      <c r="G8975" t="s">
        <v>19150</v>
      </c>
      <c r="H8975">
        <v>4337</v>
      </c>
      <c r="I8975">
        <v>72.283333333333331</v>
      </c>
      <c r="J8975" t="s">
        <v>19151</v>
      </c>
      <c r="K8975" t="s">
        <v>28</v>
      </c>
    </row>
    <row r="8976" spans="1:11" x14ac:dyDescent="0.25">
      <c r="A8976" t="s">
        <v>73</v>
      </c>
      <c r="B8976" t="s">
        <v>45</v>
      </c>
      <c r="C8976" t="s">
        <v>13</v>
      </c>
      <c r="D8976" s="2">
        <v>45037</v>
      </c>
      <c r="E8976" t="s">
        <v>19152</v>
      </c>
      <c r="F8976" s="2">
        <v>45037</v>
      </c>
      <c r="G8976" t="s">
        <v>19153</v>
      </c>
      <c r="H8976">
        <v>124</v>
      </c>
      <c r="I8976">
        <v>2.0666666666666669</v>
      </c>
      <c r="J8976" t="s">
        <v>15802</v>
      </c>
      <c r="K8976" t="s">
        <v>22</v>
      </c>
    </row>
    <row r="8977" spans="1:11" x14ac:dyDescent="0.25">
      <c r="A8977" t="s">
        <v>402</v>
      </c>
      <c r="B8977" t="s">
        <v>45</v>
      </c>
      <c r="C8977" t="s">
        <v>13</v>
      </c>
      <c r="D8977" s="2">
        <v>45040</v>
      </c>
      <c r="E8977" t="s">
        <v>19154</v>
      </c>
      <c r="F8977" s="2">
        <v>45040</v>
      </c>
      <c r="G8977" t="s">
        <v>19155</v>
      </c>
      <c r="H8977">
        <v>5148</v>
      </c>
      <c r="I8977">
        <v>85.8</v>
      </c>
      <c r="J8977" t="s">
        <v>11128</v>
      </c>
      <c r="K8977" t="s">
        <v>28</v>
      </c>
    </row>
    <row r="8978" spans="1:11" x14ac:dyDescent="0.25">
      <c r="A8978" t="s">
        <v>128</v>
      </c>
      <c r="B8978" t="s">
        <v>125</v>
      </c>
      <c r="C8978" t="s">
        <v>24</v>
      </c>
      <c r="D8978" s="2">
        <v>45040</v>
      </c>
      <c r="E8978" t="s">
        <v>6485</v>
      </c>
      <c r="F8978" s="2">
        <v>45040</v>
      </c>
      <c r="G8978" t="s">
        <v>19156</v>
      </c>
      <c r="H8978">
        <v>6772</v>
      </c>
      <c r="I8978">
        <v>112.8666666666667</v>
      </c>
      <c r="J8978" t="s">
        <v>19157</v>
      </c>
      <c r="K8978" t="s">
        <v>28</v>
      </c>
    </row>
    <row r="8979" spans="1:11" x14ac:dyDescent="0.25">
      <c r="A8979" t="s">
        <v>11</v>
      </c>
      <c r="B8979" t="s">
        <v>18</v>
      </c>
      <c r="C8979" t="s">
        <v>24</v>
      </c>
      <c r="D8979" s="2">
        <v>45040</v>
      </c>
      <c r="E8979" t="s">
        <v>19158</v>
      </c>
      <c r="F8979" s="2">
        <v>45040</v>
      </c>
      <c r="G8979" t="s">
        <v>19159</v>
      </c>
      <c r="H8979">
        <v>2654</v>
      </c>
      <c r="I8979">
        <v>44.233333333333327</v>
      </c>
      <c r="J8979" t="s">
        <v>5280</v>
      </c>
      <c r="K8979" t="s">
        <v>28</v>
      </c>
    </row>
    <row r="8980" spans="1:11" x14ac:dyDescent="0.25">
      <c r="A8980" t="s">
        <v>34</v>
      </c>
      <c r="B8980" t="s">
        <v>41</v>
      </c>
      <c r="C8980" t="s">
        <v>24</v>
      </c>
      <c r="D8980" s="2">
        <v>45040</v>
      </c>
      <c r="E8980" t="s">
        <v>19160</v>
      </c>
      <c r="F8980" s="2">
        <v>45040</v>
      </c>
      <c r="G8980" t="s">
        <v>16193</v>
      </c>
      <c r="H8980">
        <v>516</v>
      </c>
      <c r="I8980">
        <v>8.6</v>
      </c>
      <c r="J8980" t="s">
        <v>15802</v>
      </c>
      <c r="K8980" t="s">
        <v>22</v>
      </c>
    </row>
    <row r="8981" spans="1:11" x14ac:dyDescent="0.25">
      <c r="A8981" t="s">
        <v>11</v>
      </c>
      <c r="B8981" t="s">
        <v>18</v>
      </c>
      <c r="C8981" t="s">
        <v>13</v>
      </c>
      <c r="D8981" s="2">
        <v>45040</v>
      </c>
      <c r="E8981" t="s">
        <v>19161</v>
      </c>
      <c r="F8981" s="2">
        <v>45040</v>
      </c>
      <c r="G8981" t="s">
        <v>19162</v>
      </c>
      <c r="H8981">
        <v>8619</v>
      </c>
      <c r="I8981">
        <v>143.65</v>
      </c>
      <c r="J8981" t="s">
        <v>38</v>
      </c>
      <c r="K8981" t="s">
        <v>39</v>
      </c>
    </row>
    <row r="8982" spans="1:11" x14ac:dyDescent="0.25">
      <c r="A8982" t="s">
        <v>11</v>
      </c>
      <c r="B8982" t="s">
        <v>59</v>
      </c>
      <c r="C8982" t="s">
        <v>13</v>
      </c>
      <c r="D8982" s="2">
        <v>45040</v>
      </c>
      <c r="E8982" t="s">
        <v>19163</v>
      </c>
      <c r="F8982" s="2">
        <v>45040</v>
      </c>
      <c r="G8982" t="s">
        <v>13053</v>
      </c>
      <c r="H8982">
        <v>299</v>
      </c>
      <c r="I8982">
        <v>4.9833333333333334</v>
      </c>
      <c r="J8982" t="s">
        <v>15802</v>
      </c>
      <c r="K8982" t="s">
        <v>22</v>
      </c>
    </row>
    <row r="8983" spans="1:11" x14ac:dyDescent="0.25">
      <c r="A8983" t="s">
        <v>11</v>
      </c>
      <c r="B8983" t="s">
        <v>23</v>
      </c>
      <c r="C8983" t="s">
        <v>24</v>
      </c>
      <c r="D8983" s="2">
        <v>45040</v>
      </c>
      <c r="E8983" t="s">
        <v>19164</v>
      </c>
      <c r="F8983" s="2">
        <v>45040</v>
      </c>
      <c r="G8983" t="s">
        <v>2046</v>
      </c>
      <c r="H8983">
        <v>56</v>
      </c>
      <c r="I8983">
        <v>0.93333333333333335</v>
      </c>
      <c r="J8983" t="s">
        <v>15802</v>
      </c>
      <c r="K8983" t="s">
        <v>22</v>
      </c>
    </row>
    <row r="8984" spans="1:11" x14ac:dyDescent="0.25">
      <c r="A8984" t="s">
        <v>34</v>
      </c>
      <c r="B8984" t="s">
        <v>41</v>
      </c>
      <c r="C8984" t="s">
        <v>24</v>
      </c>
      <c r="D8984" s="2">
        <v>45040</v>
      </c>
      <c r="E8984" t="s">
        <v>908</v>
      </c>
      <c r="F8984" s="2">
        <v>45040</v>
      </c>
      <c r="G8984" t="s">
        <v>19165</v>
      </c>
      <c r="H8984">
        <v>835</v>
      </c>
      <c r="I8984">
        <v>13.91666666666667</v>
      </c>
      <c r="J8984" t="s">
        <v>193</v>
      </c>
      <c r="K8984" t="s">
        <v>17</v>
      </c>
    </row>
    <row r="8985" spans="1:11" x14ac:dyDescent="0.25">
      <c r="A8985" t="s">
        <v>44</v>
      </c>
      <c r="B8985" t="s">
        <v>45</v>
      </c>
      <c r="C8985" t="s">
        <v>24</v>
      </c>
      <c r="D8985" s="2">
        <v>45040</v>
      </c>
      <c r="E8985" t="s">
        <v>19166</v>
      </c>
      <c r="F8985" s="2">
        <v>45040</v>
      </c>
      <c r="G8985" t="s">
        <v>19167</v>
      </c>
      <c r="H8985">
        <v>4119</v>
      </c>
      <c r="I8985">
        <v>68.650000000000006</v>
      </c>
      <c r="J8985" t="s">
        <v>972</v>
      </c>
      <c r="K8985" t="s">
        <v>17</v>
      </c>
    </row>
    <row r="8986" spans="1:11" x14ac:dyDescent="0.25">
      <c r="A8986" t="s">
        <v>11</v>
      </c>
      <c r="B8986" t="s">
        <v>214</v>
      </c>
      <c r="C8986" t="s">
        <v>13</v>
      </c>
      <c r="D8986" s="2">
        <v>45040</v>
      </c>
      <c r="E8986" t="s">
        <v>19168</v>
      </c>
      <c r="F8986" s="2">
        <v>45040</v>
      </c>
      <c r="G8986" t="s">
        <v>19169</v>
      </c>
      <c r="H8986">
        <v>414</v>
      </c>
      <c r="I8986">
        <v>6.9</v>
      </c>
      <c r="J8986" t="s">
        <v>15802</v>
      </c>
      <c r="K8986" t="s">
        <v>22</v>
      </c>
    </row>
    <row r="8987" spans="1:11" x14ac:dyDescent="0.25">
      <c r="A8987" t="s">
        <v>73</v>
      </c>
      <c r="B8987" t="s">
        <v>45</v>
      </c>
      <c r="C8987" t="s">
        <v>13</v>
      </c>
      <c r="D8987" s="2">
        <v>45040</v>
      </c>
      <c r="E8987" t="s">
        <v>19170</v>
      </c>
      <c r="F8987" s="2">
        <v>45040</v>
      </c>
      <c r="G8987" t="s">
        <v>19171</v>
      </c>
      <c r="H8987">
        <v>1533</v>
      </c>
      <c r="I8987">
        <v>25.55</v>
      </c>
      <c r="J8987" t="s">
        <v>19172</v>
      </c>
      <c r="K8987" t="s">
        <v>28</v>
      </c>
    </row>
    <row r="8988" spans="1:11" x14ac:dyDescent="0.25">
      <c r="A8988" t="s">
        <v>11</v>
      </c>
      <c r="B8988" t="s">
        <v>133</v>
      </c>
      <c r="C8988" t="s">
        <v>13</v>
      </c>
      <c r="D8988" s="2">
        <v>45040</v>
      </c>
      <c r="E8988" t="s">
        <v>19173</v>
      </c>
      <c r="F8988" s="2">
        <v>45040</v>
      </c>
      <c r="G8988" t="s">
        <v>19174</v>
      </c>
      <c r="H8988">
        <v>5311</v>
      </c>
      <c r="I8988">
        <v>88.516666666666666</v>
      </c>
      <c r="J8988" t="s">
        <v>19175</v>
      </c>
      <c r="K8988" t="s">
        <v>17</v>
      </c>
    </row>
    <row r="8989" spans="1:11" x14ac:dyDescent="0.25">
      <c r="A8989" t="s">
        <v>73</v>
      </c>
      <c r="B8989" t="s">
        <v>45</v>
      </c>
      <c r="C8989" t="s">
        <v>13</v>
      </c>
      <c r="D8989" s="2">
        <v>45040</v>
      </c>
      <c r="E8989" t="s">
        <v>7999</v>
      </c>
      <c r="F8989" s="2">
        <v>45040</v>
      </c>
      <c r="G8989" t="s">
        <v>19176</v>
      </c>
      <c r="H8989">
        <v>3123</v>
      </c>
      <c r="I8989">
        <v>52.05</v>
      </c>
      <c r="J8989" t="s">
        <v>19172</v>
      </c>
      <c r="K8989" t="s">
        <v>28</v>
      </c>
    </row>
    <row r="8990" spans="1:11" x14ac:dyDescent="0.25">
      <c r="A8990" t="s">
        <v>73</v>
      </c>
      <c r="B8990" t="s">
        <v>45</v>
      </c>
      <c r="C8990" t="s">
        <v>13</v>
      </c>
      <c r="D8990" s="2">
        <v>45040</v>
      </c>
      <c r="E8990" t="s">
        <v>12595</v>
      </c>
      <c r="F8990" s="2">
        <v>45040</v>
      </c>
      <c r="G8990" t="s">
        <v>19177</v>
      </c>
      <c r="H8990">
        <v>4673</v>
      </c>
      <c r="I8990">
        <v>77.88333333333334</v>
      </c>
      <c r="J8990" t="s">
        <v>19172</v>
      </c>
      <c r="K8990" t="s">
        <v>28</v>
      </c>
    </row>
    <row r="8991" spans="1:11" x14ac:dyDescent="0.25">
      <c r="A8991" t="s">
        <v>34</v>
      </c>
      <c r="B8991" t="s">
        <v>23</v>
      </c>
      <c r="C8991" t="s">
        <v>24</v>
      </c>
      <c r="D8991" s="2">
        <v>45040</v>
      </c>
      <c r="E8991" t="s">
        <v>6259</v>
      </c>
      <c r="F8991" s="2">
        <v>45040</v>
      </c>
      <c r="G8991" t="s">
        <v>9833</v>
      </c>
      <c r="H8991">
        <v>2042</v>
      </c>
      <c r="I8991">
        <v>34.033333333333331</v>
      </c>
      <c r="J8991" t="s">
        <v>19178</v>
      </c>
      <c r="K8991" t="s">
        <v>28</v>
      </c>
    </row>
    <row r="8992" spans="1:11" x14ac:dyDescent="0.25">
      <c r="A8992" t="s">
        <v>34</v>
      </c>
      <c r="B8992" t="s">
        <v>59</v>
      </c>
      <c r="C8992" t="s">
        <v>13</v>
      </c>
      <c r="D8992" s="2">
        <v>45040</v>
      </c>
      <c r="E8992" t="s">
        <v>19179</v>
      </c>
      <c r="F8992" s="2">
        <v>45040</v>
      </c>
      <c r="G8992" t="s">
        <v>19180</v>
      </c>
      <c r="H8992">
        <v>5</v>
      </c>
      <c r="I8992">
        <v>8.3333333333333329E-2</v>
      </c>
      <c r="J8992" t="s">
        <v>15802</v>
      </c>
      <c r="K8992" t="s">
        <v>22</v>
      </c>
    </row>
    <row r="8993" spans="1:11" x14ac:dyDescent="0.25">
      <c r="A8993" t="s">
        <v>281</v>
      </c>
      <c r="B8993" t="s">
        <v>23</v>
      </c>
      <c r="C8993" t="s">
        <v>24</v>
      </c>
      <c r="D8993" s="2">
        <v>45040</v>
      </c>
      <c r="E8993" t="s">
        <v>19181</v>
      </c>
      <c r="F8993" s="2">
        <v>45040</v>
      </c>
      <c r="G8993" t="s">
        <v>19182</v>
      </c>
      <c r="H8993">
        <v>1548</v>
      </c>
      <c r="I8993">
        <v>25.8</v>
      </c>
      <c r="J8993" t="s">
        <v>19183</v>
      </c>
      <c r="K8993" t="s">
        <v>17</v>
      </c>
    </row>
    <row r="8994" spans="1:11" x14ac:dyDescent="0.25">
      <c r="A8994" t="s">
        <v>73</v>
      </c>
      <c r="B8994" t="s">
        <v>45</v>
      </c>
      <c r="C8994" t="s">
        <v>13</v>
      </c>
      <c r="D8994" s="2">
        <v>45040</v>
      </c>
      <c r="E8994" t="s">
        <v>17203</v>
      </c>
      <c r="F8994" s="2">
        <v>45040</v>
      </c>
      <c r="G8994" t="s">
        <v>19184</v>
      </c>
      <c r="H8994">
        <v>10083</v>
      </c>
      <c r="I8994">
        <v>168.05</v>
      </c>
      <c r="J8994" t="s">
        <v>19172</v>
      </c>
      <c r="K8994" t="s">
        <v>28</v>
      </c>
    </row>
    <row r="8995" spans="1:11" x14ac:dyDescent="0.25">
      <c r="A8995" t="s">
        <v>281</v>
      </c>
      <c r="B8995" t="s">
        <v>23</v>
      </c>
      <c r="C8995" t="s">
        <v>24</v>
      </c>
      <c r="D8995" s="2">
        <v>45040</v>
      </c>
      <c r="E8995" t="s">
        <v>19185</v>
      </c>
      <c r="F8995" s="2">
        <v>45040</v>
      </c>
      <c r="G8995" t="s">
        <v>19186</v>
      </c>
      <c r="H8995">
        <v>1103</v>
      </c>
      <c r="I8995">
        <v>18.383333333333329</v>
      </c>
      <c r="J8995" t="s">
        <v>17796</v>
      </c>
      <c r="K8995" t="s">
        <v>17</v>
      </c>
    </row>
    <row r="8996" spans="1:11" x14ac:dyDescent="0.25">
      <c r="A8996" t="s">
        <v>11</v>
      </c>
      <c r="B8996" t="s">
        <v>41</v>
      </c>
      <c r="C8996" t="s">
        <v>13</v>
      </c>
      <c r="D8996" s="2">
        <v>45040</v>
      </c>
      <c r="E8996" t="s">
        <v>19187</v>
      </c>
      <c r="F8996" s="2">
        <v>45040</v>
      </c>
      <c r="G8996" t="s">
        <v>1872</v>
      </c>
      <c r="H8996">
        <v>1523</v>
      </c>
      <c r="I8996">
        <v>25.383333333333329</v>
      </c>
      <c r="J8996" t="s">
        <v>19188</v>
      </c>
      <c r="K8996" t="s">
        <v>28</v>
      </c>
    </row>
    <row r="8997" spans="1:11" x14ac:dyDescent="0.25">
      <c r="A8997" t="s">
        <v>281</v>
      </c>
      <c r="B8997" t="s">
        <v>23</v>
      </c>
      <c r="C8997" t="s">
        <v>24</v>
      </c>
      <c r="D8997" s="2">
        <v>45040</v>
      </c>
      <c r="E8997" t="s">
        <v>19189</v>
      </c>
      <c r="F8997" s="2">
        <v>45040</v>
      </c>
      <c r="G8997" t="s">
        <v>3697</v>
      </c>
      <c r="H8997">
        <v>1687</v>
      </c>
      <c r="I8997">
        <v>28.116666666666671</v>
      </c>
      <c r="J8997" t="s">
        <v>17796</v>
      </c>
      <c r="K8997" t="s">
        <v>17</v>
      </c>
    </row>
    <row r="8998" spans="1:11" x14ac:dyDescent="0.25">
      <c r="A8998" t="s">
        <v>34</v>
      </c>
      <c r="B8998" t="s">
        <v>41</v>
      </c>
      <c r="C8998" t="s">
        <v>24</v>
      </c>
      <c r="D8998" s="2">
        <v>45041</v>
      </c>
      <c r="E8998" t="s">
        <v>19190</v>
      </c>
      <c r="F8998" s="2">
        <v>45041</v>
      </c>
      <c r="G8998" t="s">
        <v>19191</v>
      </c>
      <c r="H8998">
        <v>256</v>
      </c>
      <c r="I8998">
        <v>4.2666666666666666</v>
      </c>
      <c r="J8998" t="s">
        <v>15802</v>
      </c>
      <c r="K8998" t="s">
        <v>22</v>
      </c>
    </row>
    <row r="8999" spans="1:11" x14ac:dyDescent="0.25">
      <c r="A8999" t="s">
        <v>11</v>
      </c>
      <c r="B8999" t="s">
        <v>41</v>
      </c>
      <c r="C8999" t="s">
        <v>13</v>
      </c>
      <c r="D8999" s="2">
        <v>45041</v>
      </c>
      <c r="E8999" t="s">
        <v>19192</v>
      </c>
      <c r="F8999" s="2">
        <v>45041</v>
      </c>
      <c r="G8999" t="s">
        <v>19193</v>
      </c>
      <c r="H8999">
        <v>2414</v>
      </c>
      <c r="I8999">
        <v>40.233333333333327</v>
      </c>
      <c r="J8999" t="s">
        <v>19194</v>
      </c>
      <c r="K8999" t="s">
        <v>28</v>
      </c>
    </row>
    <row r="9000" spans="1:11" x14ac:dyDescent="0.25">
      <c r="A9000" t="s">
        <v>34</v>
      </c>
      <c r="B9000" t="s">
        <v>41</v>
      </c>
      <c r="C9000" t="s">
        <v>13</v>
      </c>
      <c r="D9000" s="2">
        <v>45041</v>
      </c>
      <c r="E9000" t="s">
        <v>19195</v>
      </c>
      <c r="F9000" s="2">
        <v>45041</v>
      </c>
      <c r="G9000" t="s">
        <v>19196</v>
      </c>
      <c r="H9000">
        <v>1137</v>
      </c>
      <c r="I9000">
        <v>18.95</v>
      </c>
      <c r="J9000" t="s">
        <v>193</v>
      </c>
      <c r="K9000" t="s">
        <v>17</v>
      </c>
    </row>
    <row r="9001" spans="1:11" x14ac:dyDescent="0.25">
      <c r="A9001" t="s">
        <v>73</v>
      </c>
      <c r="B9001" t="s">
        <v>45</v>
      </c>
      <c r="C9001" t="s">
        <v>13</v>
      </c>
      <c r="D9001" s="2">
        <v>45041</v>
      </c>
      <c r="E9001" t="s">
        <v>19197</v>
      </c>
      <c r="F9001" s="2">
        <v>45041</v>
      </c>
      <c r="G9001" t="s">
        <v>237</v>
      </c>
      <c r="H9001">
        <v>2917</v>
      </c>
      <c r="I9001">
        <v>48.616666666666667</v>
      </c>
      <c r="J9001" t="s">
        <v>38</v>
      </c>
      <c r="K9001" t="s">
        <v>39</v>
      </c>
    </row>
    <row r="9002" spans="1:11" x14ac:dyDescent="0.25">
      <c r="A9002" t="s">
        <v>589</v>
      </c>
      <c r="B9002" t="s">
        <v>41</v>
      </c>
      <c r="C9002" t="s">
        <v>13</v>
      </c>
      <c r="D9002" s="2">
        <v>45041</v>
      </c>
      <c r="E9002" t="s">
        <v>19198</v>
      </c>
      <c r="F9002" s="2">
        <v>45041</v>
      </c>
      <c r="G9002" t="s">
        <v>19199</v>
      </c>
      <c r="H9002">
        <v>1667</v>
      </c>
      <c r="I9002">
        <v>27.783333333333331</v>
      </c>
      <c r="J9002" t="s">
        <v>972</v>
      </c>
      <c r="K9002" t="s">
        <v>17</v>
      </c>
    </row>
    <row r="9003" spans="1:11" x14ac:dyDescent="0.25">
      <c r="A9003" t="s">
        <v>11</v>
      </c>
      <c r="B9003" t="s">
        <v>41</v>
      </c>
      <c r="C9003" t="s">
        <v>13</v>
      </c>
      <c r="D9003" s="2">
        <v>45041</v>
      </c>
      <c r="E9003" t="s">
        <v>19200</v>
      </c>
      <c r="F9003" s="2">
        <v>45041</v>
      </c>
      <c r="G9003" t="s">
        <v>1591</v>
      </c>
      <c r="H9003">
        <v>1917</v>
      </c>
      <c r="I9003">
        <v>31.95</v>
      </c>
      <c r="J9003" t="s">
        <v>972</v>
      </c>
      <c r="K9003" t="s">
        <v>17</v>
      </c>
    </row>
    <row r="9004" spans="1:11" x14ac:dyDescent="0.25">
      <c r="A9004" t="s">
        <v>73</v>
      </c>
      <c r="B9004" t="s">
        <v>45</v>
      </c>
      <c r="C9004" t="s">
        <v>24</v>
      </c>
      <c r="D9004" s="2">
        <v>45041</v>
      </c>
      <c r="E9004" t="s">
        <v>19201</v>
      </c>
      <c r="F9004" s="2">
        <v>45041</v>
      </c>
      <c r="G9004" t="s">
        <v>19202</v>
      </c>
      <c r="H9004">
        <v>2557</v>
      </c>
      <c r="I9004">
        <v>42.616666666666667</v>
      </c>
      <c r="J9004" t="s">
        <v>38</v>
      </c>
      <c r="K9004" t="s">
        <v>39</v>
      </c>
    </row>
    <row r="9005" spans="1:11" x14ac:dyDescent="0.25">
      <c r="A9005" t="s">
        <v>34</v>
      </c>
      <c r="B9005" t="s">
        <v>41</v>
      </c>
      <c r="C9005" t="s">
        <v>24</v>
      </c>
      <c r="D9005" s="2">
        <v>45041</v>
      </c>
      <c r="E9005" t="s">
        <v>16862</v>
      </c>
      <c r="F9005" s="2">
        <v>45041</v>
      </c>
      <c r="G9005" t="s">
        <v>19203</v>
      </c>
      <c r="H9005">
        <v>535</v>
      </c>
      <c r="I9005">
        <v>8.9166666666666661</v>
      </c>
      <c r="J9005" t="s">
        <v>15802</v>
      </c>
      <c r="K9005" t="s">
        <v>22</v>
      </c>
    </row>
    <row r="9006" spans="1:11" x14ac:dyDescent="0.25">
      <c r="A9006" t="s">
        <v>73</v>
      </c>
      <c r="B9006" t="s">
        <v>45</v>
      </c>
      <c r="C9006" t="s">
        <v>24</v>
      </c>
      <c r="D9006" s="2">
        <v>45041</v>
      </c>
      <c r="E9006" t="s">
        <v>19204</v>
      </c>
      <c r="F9006" s="2">
        <v>45041</v>
      </c>
      <c r="G9006" t="s">
        <v>19205</v>
      </c>
      <c r="H9006">
        <v>2118</v>
      </c>
      <c r="I9006">
        <v>35.299999999999997</v>
      </c>
      <c r="J9006" t="s">
        <v>38</v>
      </c>
      <c r="K9006" t="s">
        <v>39</v>
      </c>
    </row>
    <row r="9007" spans="1:11" x14ac:dyDescent="0.25">
      <c r="A9007" t="s">
        <v>34</v>
      </c>
      <c r="B9007" t="s">
        <v>41</v>
      </c>
      <c r="C9007" t="s">
        <v>24</v>
      </c>
      <c r="D9007" s="2">
        <v>45041</v>
      </c>
      <c r="E9007" t="s">
        <v>19206</v>
      </c>
      <c r="F9007" s="2">
        <v>45041</v>
      </c>
      <c r="G9007" t="s">
        <v>17025</v>
      </c>
      <c r="H9007">
        <v>670</v>
      </c>
      <c r="I9007">
        <v>11.16666666666667</v>
      </c>
      <c r="J9007" t="s">
        <v>972</v>
      </c>
      <c r="K9007" t="s">
        <v>17</v>
      </c>
    </row>
    <row r="9008" spans="1:11" x14ac:dyDescent="0.25">
      <c r="A9008" t="s">
        <v>73</v>
      </c>
      <c r="B9008" t="s">
        <v>45</v>
      </c>
      <c r="C9008" t="s">
        <v>24</v>
      </c>
      <c r="D9008" s="2">
        <v>45041</v>
      </c>
      <c r="E9008" t="s">
        <v>11934</v>
      </c>
      <c r="F9008" s="2">
        <v>45041</v>
      </c>
      <c r="G9008" t="s">
        <v>19207</v>
      </c>
      <c r="H9008">
        <v>1022</v>
      </c>
      <c r="I9008">
        <v>17.033333333333331</v>
      </c>
      <c r="J9008" t="s">
        <v>38</v>
      </c>
      <c r="K9008" t="s">
        <v>39</v>
      </c>
    </row>
    <row r="9009" spans="1:11" x14ac:dyDescent="0.25">
      <c r="A9009" t="s">
        <v>34</v>
      </c>
      <c r="B9009" t="s">
        <v>41</v>
      </c>
      <c r="C9009" t="s">
        <v>24</v>
      </c>
      <c r="D9009" s="2">
        <v>45041</v>
      </c>
      <c r="E9009" t="s">
        <v>19208</v>
      </c>
      <c r="F9009" s="2">
        <v>45041</v>
      </c>
      <c r="G9009" t="s">
        <v>6657</v>
      </c>
      <c r="H9009">
        <v>435</v>
      </c>
      <c r="I9009">
        <v>7.25</v>
      </c>
      <c r="J9009" t="s">
        <v>15802</v>
      </c>
      <c r="K9009" t="s">
        <v>22</v>
      </c>
    </row>
    <row r="9010" spans="1:11" x14ac:dyDescent="0.25">
      <c r="A9010" t="s">
        <v>73</v>
      </c>
      <c r="B9010" t="s">
        <v>45</v>
      </c>
      <c r="C9010" t="s">
        <v>13</v>
      </c>
      <c r="D9010" s="2">
        <v>45041</v>
      </c>
      <c r="E9010" t="s">
        <v>19209</v>
      </c>
      <c r="F9010" s="2">
        <v>45041</v>
      </c>
      <c r="G9010" t="s">
        <v>19210</v>
      </c>
      <c r="H9010">
        <v>2719</v>
      </c>
      <c r="I9010">
        <v>45.31666666666667</v>
      </c>
      <c r="J9010" t="s">
        <v>38</v>
      </c>
      <c r="K9010" t="s">
        <v>39</v>
      </c>
    </row>
    <row r="9011" spans="1:11" x14ac:dyDescent="0.25">
      <c r="A9011" t="s">
        <v>11</v>
      </c>
      <c r="B9011" t="s">
        <v>41</v>
      </c>
      <c r="C9011" t="s">
        <v>13</v>
      </c>
      <c r="D9011" s="2">
        <v>45041</v>
      </c>
      <c r="E9011" t="s">
        <v>19211</v>
      </c>
      <c r="F9011" s="2">
        <v>45041</v>
      </c>
      <c r="G9011" t="s">
        <v>19212</v>
      </c>
      <c r="H9011">
        <v>1574</v>
      </c>
      <c r="I9011">
        <v>26.233333333333331</v>
      </c>
      <c r="J9011" t="s">
        <v>972</v>
      </c>
      <c r="K9011" t="s">
        <v>17</v>
      </c>
    </row>
    <row r="9012" spans="1:11" x14ac:dyDescent="0.25">
      <c r="A9012" t="s">
        <v>298</v>
      </c>
      <c r="B9012" t="s">
        <v>18</v>
      </c>
      <c r="C9012" t="s">
        <v>13</v>
      </c>
      <c r="D9012" s="2">
        <v>45041</v>
      </c>
      <c r="E9012" t="s">
        <v>14701</v>
      </c>
      <c r="F9012" s="2">
        <v>45041</v>
      </c>
      <c r="G9012" t="s">
        <v>19213</v>
      </c>
      <c r="H9012">
        <v>1296</v>
      </c>
      <c r="I9012">
        <v>21.6</v>
      </c>
      <c r="J9012" t="s">
        <v>38</v>
      </c>
      <c r="K9012" t="s">
        <v>39</v>
      </c>
    </row>
    <row r="9013" spans="1:11" x14ac:dyDescent="0.25">
      <c r="A9013" t="s">
        <v>58</v>
      </c>
      <c r="B9013" t="s">
        <v>204</v>
      </c>
      <c r="C9013" t="s">
        <v>13</v>
      </c>
      <c r="D9013" s="2">
        <v>45041</v>
      </c>
      <c r="E9013" t="s">
        <v>19214</v>
      </c>
      <c r="F9013" s="2">
        <v>45041</v>
      </c>
      <c r="G9013" t="s">
        <v>19215</v>
      </c>
      <c r="H9013">
        <v>1185</v>
      </c>
      <c r="I9013">
        <v>19.75</v>
      </c>
      <c r="J9013" t="s">
        <v>38</v>
      </c>
      <c r="K9013" t="s">
        <v>39</v>
      </c>
    </row>
    <row r="9014" spans="1:11" x14ac:dyDescent="0.25">
      <c r="A9014" t="s">
        <v>81</v>
      </c>
      <c r="B9014" t="s">
        <v>133</v>
      </c>
      <c r="C9014" t="s">
        <v>13</v>
      </c>
      <c r="D9014" s="2">
        <v>45041</v>
      </c>
      <c r="E9014" t="s">
        <v>19216</v>
      </c>
      <c r="F9014" s="2">
        <v>45041</v>
      </c>
      <c r="G9014" t="s">
        <v>19217</v>
      </c>
      <c r="H9014">
        <v>2700</v>
      </c>
      <c r="I9014">
        <v>45</v>
      </c>
      <c r="J9014" t="s">
        <v>38</v>
      </c>
      <c r="K9014" t="s">
        <v>39</v>
      </c>
    </row>
    <row r="9015" spans="1:11" x14ac:dyDescent="0.25">
      <c r="A9015" t="s">
        <v>11</v>
      </c>
      <c r="B9015" t="s">
        <v>204</v>
      </c>
      <c r="C9015" t="s">
        <v>24</v>
      </c>
      <c r="D9015" s="2">
        <v>45041</v>
      </c>
      <c r="E9015" t="s">
        <v>19218</v>
      </c>
      <c r="F9015" s="2">
        <v>45041</v>
      </c>
      <c r="G9015" t="s">
        <v>19219</v>
      </c>
      <c r="H9015">
        <v>1081</v>
      </c>
      <c r="I9015">
        <v>18.016666666666669</v>
      </c>
      <c r="J9015" t="s">
        <v>38</v>
      </c>
      <c r="K9015" t="s">
        <v>39</v>
      </c>
    </row>
    <row r="9016" spans="1:11" x14ac:dyDescent="0.25">
      <c r="A9016" t="s">
        <v>62</v>
      </c>
      <c r="B9016" t="s">
        <v>18</v>
      </c>
      <c r="C9016" t="s">
        <v>24</v>
      </c>
      <c r="D9016" s="2">
        <v>45041</v>
      </c>
      <c r="E9016" t="s">
        <v>14191</v>
      </c>
      <c r="F9016" s="2">
        <v>45041</v>
      </c>
      <c r="G9016" t="s">
        <v>6154</v>
      </c>
      <c r="H9016">
        <v>5046</v>
      </c>
      <c r="I9016">
        <v>84.1</v>
      </c>
      <c r="J9016" t="s">
        <v>6368</v>
      </c>
      <c r="K9016" t="s">
        <v>17</v>
      </c>
    </row>
    <row r="9017" spans="1:11" x14ac:dyDescent="0.25">
      <c r="A9017" t="s">
        <v>73</v>
      </c>
      <c r="B9017" t="s">
        <v>45</v>
      </c>
      <c r="C9017" t="s">
        <v>13</v>
      </c>
      <c r="D9017" s="2">
        <v>45041</v>
      </c>
      <c r="E9017" t="s">
        <v>19220</v>
      </c>
      <c r="F9017" s="2">
        <v>45041</v>
      </c>
      <c r="G9017" t="s">
        <v>19221</v>
      </c>
      <c r="H9017">
        <v>133</v>
      </c>
      <c r="I9017">
        <v>2.2166666666666668</v>
      </c>
      <c r="J9017" t="s">
        <v>15802</v>
      </c>
      <c r="K9017" t="s">
        <v>22</v>
      </c>
    </row>
    <row r="9018" spans="1:11" x14ac:dyDescent="0.25">
      <c r="A9018" t="s">
        <v>73</v>
      </c>
      <c r="B9018" t="s">
        <v>45</v>
      </c>
      <c r="C9018" t="s">
        <v>13</v>
      </c>
      <c r="D9018" s="2">
        <v>45041</v>
      </c>
      <c r="E9018" t="s">
        <v>19222</v>
      </c>
      <c r="F9018" s="2">
        <v>45041</v>
      </c>
      <c r="G9018" t="s">
        <v>19223</v>
      </c>
      <c r="H9018">
        <v>1457</v>
      </c>
      <c r="I9018">
        <v>24.283333333333331</v>
      </c>
      <c r="J9018" t="s">
        <v>19224</v>
      </c>
      <c r="K9018" t="s">
        <v>28</v>
      </c>
    </row>
    <row r="9019" spans="1:11" x14ac:dyDescent="0.25">
      <c r="A9019" t="s">
        <v>73</v>
      </c>
      <c r="B9019" t="s">
        <v>45</v>
      </c>
      <c r="C9019" t="s">
        <v>13</v>
      </c>
      <c r="D9019" s="2">
        <v>45041</v>
      </c>
      <c r="E9019" t="s">
        <v>19225</v>
      </c>
      <c r="F9019" s="2">
        <v>45041</v>
      </c>
      <c r="G9019" t="s">
        <v>19226</v>
      </c>
      <c r="H9019">
        <v>1592</v>
      </c>
      <c r="I9019">
        <v>26.533333333333331</v>
      </c>
      <c r="J9019" t="s">
        <v>19224</v>
      </c>
      <c r="K9019" t="s">
        <v>28</v>
      </c>
    </row>
    <row r="9020" spans="1:11" x14ac:dyDescent="0.25">
      <c r="A9020" t="s">
        <v>11</v>
      </c>
      <c r="B9020" t="s">
        <v>533</v>
      </c>
      <c r="C9020" t="s">
        <v>13</v>
      </c>
      <c r="D9020" s="2">
        <v>45041</v>
      </c>
      <c r="E9020" t="s">
        <v>19227</v>
      </c>
      <c r="F9020" s="2">
        <v>45041</v>
      </c>
      <c r="G9020" t="s">
        <v>19228</v>
      </c>
      <c r="H9020">
        <v>976</v>
      </c>
      <c r="I9020">
        <v>16.266666666666669</v>
      </c>
      <c r="J9020" t="s">
        <v>38</v>
      </c>
      <c r="K9020" t="s">
        <v>39</v>
      </c>
    </row>
    <row r="9021" spans="1:11" x14ac:dyDescent="0.25">
      <c r="A9021" t="s">
        <v>197</v>
      </c>
      <c r="B9021" t="s">
        <v>41</v>
      </c>
      <c r="C9021" t="s">
        <v>24</v>
      </c>
      <c r="D9021" s="2">
        <v>45041</v>
      </c>
      <c r="E9021" t="s">
        <v>19229</v>
      </c>
      <c r="F9021" s="2">
        <v>45041</v>
      </c>
      <c r="G9021" t="s">
        <v>19230</v>
      </c>
      <c r="H9021">
        <v>2990</v>
      </c>
      <c r="I9021">
        <v>49.833333333333343</v>
      </c>
      <c r="J9021" t="s">
        <v>972</v>
      </c>
      <c r="K9021" t="s">
        <v>17</v>
      </c>
    </row>
    <row r="9022" spans="1:11" x14ac:dyDescent="0.25">
      <c r="A9022" t="s">
        <v>73</v>
      </c>
      <c r="B9022" t="s">
        <v>45</v>
      </c>
      <c r="C9022" t="s">
        <v>13</v>
      </c>
      <c r="D9022" s="2">
        <v>45041</v>
      </c>
      <c r="E9022" t="s">
        <v>19231</v>
      </c>
      <c r="F9022" s="2">
        <v>45041</v>
      </c>
      <c r="G9022" t="s">
        <v>19232</v>
      </c>
      <c r="H9022">
        <v>252</v>
      </c>
      <c r="I9022">
        <v>4.2</v>
      </c>
      <c r="J9022" t="s">
        <v>15802</v>
      </c>
      <c r="K9022" t="s">
        <v>22</v>
      </c>
    </row>
    <row r="9023" spans="1:11" x14ac:dyDescent="0.25">
      <c r="A9023" t="s">
        <v>11</v>
      </c>
      <c r="B9023" t="s">
        <v>133</v>
      </c>
      <c r="C9023" t="s">
        <v>24</v>
      </c>
      <c r="D9023" s="2">
        <v>45041</v>
      </c>
      <c r="E9023" t="s">
        <v>19233</v>
      </c>
      <c r="F9023" s="2">
        <v>45041</v>
      </c>
      <c r="G9023" t="s">
        <v>19234</v>
      </c>
      <c r="H9023">
        <v>785</v>
      </c>
      <c r="I9023">
        <v>13.08333333333333</v>
      </c>
      <c r="J9023" t="s">
        <v>38</v>
      </c>
      <c r="K9023" t="s">
        <v>39</v>
      </c>
    </row>
    <row r="9024" spans="1:11" x14ac:dyDescent="0.25">
      <c r="A9024" t="s">
        <v>11</v>
      </c>
      <c r="B9024" t="s">
        <v>769</v>
      </c>
      <c r="C9024" t="s">
        <v>24</v>
      </c>
      <c r="D9024" s="2">
        <v>45041</v>
      </c>
      <c r="E9024" t="s">
        <v>19235</v>
      </c>
      <c r="F9024" s="2">
        <v>45041</v>
      </c>
      <c r="G9024" t="s">
        <v>19236</v>
      </c>
      <c r="H9024">
        <v>38</v>
      </c>
      <c r="I9024">
        <v>0.6333333333333333</v>
      </c>
      <c r="J9024" t="s">
        <v>15802</v>
      </c>
      <c r="K9024" t="s">
        <v>22</v>
      </c>
    </row>
    <row r="9025" spans="1:11" x14ac:dyDescent="0.25">
      <c r="A9025" t="s">
        <v>58</v>
      </c>
      <c r="B9025" t="s">
        <v>118</v>
      </c>
      <c r="C9025" t="s">
        <v>24</v>
      </c>
      <c r="D9025" s="2">
        <v>45041</v>
      </c>
      <c r="E9025" t="s">
        <v>13758</v>
      </c>
      <c r="F9025" s="2">
        <v>45041</v>
      </c>
      <c r="G9025" t="s">
        <v>19237</v>
      </c>
      <c r="H9025">
        <v>3038</v>
      </c>
      <c r="I9025">
        <v>50.633333333333333</v>
      </c>
      <c r="J9025" t="s">
        <v>38</v>
      </c>
      <c r="K9025" t="s">
        <v>39</v>
      </c>
    </row>
    <row r="9026" spans="1:11" x14ac:dyDescent="0.25">
      <c r="A9026" t="s">
        <v>11</v>
      </c>
      <c r="B9026" t="s">
        <v>769</v>
      </c>
      <c r="C9026" t="s">
        <v>13</v>
      </c>
      <c r="D9026" s="2">
        <v>45041</v>
      </c>
      <c r="E9026" t="s">
        <v>18918</v>
      </c>
      <c r="F9026" s="2">
        <v>45041</v>
      </c>
      <c r="G9026" t="s">
        <v>19238</v>
      </c>
      <c r="H9026">
        <v>226</v>
      </c>
      <c r="I9026">
        <v>3.7666666666666671</v>
      </c>
      <c r="J9026" t="s">
        <v>15802</v>
      </c>
      <c r="K9026" t="s">
        <v>22</v>
      </c>
    </row>
    <row r="9027" spans="1:11" x14ac:dyDescent="0.25">
      <c r="A9027" t="s">
        <v>11</v>
      </c>
      <c r="B9027" t="s">
        <v>769</v>
      </c>
      <c r="C9027" t="s">
        <v>24</v>
      </c>
      <c r="D9027" s="2">
        <v>45041</v>
      </c>
      <c r="E9027" t="s">
        <v>19239</v>
      </c>
      <c r="F9027" s="2">
        <v>45041</v>
      </c>
      <c r="G9027" t="s">
        <v>16618</v>
      </c>
      <c r="H9027">
        <v>1243</v>
      </c>
      <c r="I9027">
        <v>20.716666666666669</v>
      </c>
      <c r="J9027" t="s">
        <v>19240</v>
      </c>
      <c r="K9027" t="s">
        <v>17</v>
      </c>
    </row>
    <row r="9028" spans="1:11" x14ac:dyDescent="0.25">
      <c r="A9028" t="s">
        <v>11</v>
      </c>
      <c r="B9028" t="s">
        <v>769</v>
      </c>
      <c r="C9028" t="s">
        <v>13</v>
      </c>
      <c r="D9028" s="2">
        <v>45041</v>
      </c>
      <c r="E9028" t="s">
        <v>9249</v>
      </c>
      <c r="F9028" s="2">
        <v>45041</v>
      </c>
      <c r="G9028" t="s">
        <v>19241</v>
      </c>
      <c r="H9028">
        <v>126</v>
      </c>
      <c r="I9028">
        <v>2.1</v>
      </c>
      <c r="J9028" t="s">
        <v>15802</v>
      </c>
      <c r="K9028" t="s">
        <v>22</v>
      </c>
    </row>
    <row r="9029" spans="1:11" x14ac:dyDescent="0.25">
      <c r="A9029" t="s">
        <v>11</v>
      </c>
      <c r="B9029" t="s">
        <v>769</v>
      </c>
      <c r="C9029" t="s">
        <v>13</v>
      </c>
      <c r="D9029" s="2">
        <v>45041</v>
      </c>
      <c r="E9029" t="s">
        <v>19242</v>
      </c>
      <c r="F9029" s="2">
        <v>45041</v>
      </c>
      <c r="G9029" t="s">
        <v>19243</v>
      </c>
      <c r="H9029">
        <v>106</v>
      </c>
      <c r="I9029">
        <v>1.7666666666666671</v>
      </c>
      <c r="J9029" t="s">
        <v>15802</v>
      </c>
      <c r="K9029" t="s">
        <v>22</v>
      </c>
    </row>
    <row r="9030" spans="1:11" x14ac:dyDescent="0.25">
      <c r="A9030" t="s">
        <v>11</v>
      </c>
      <c r="B9030" t="s">
        <v>769</v>
      </c>
      <c r="C9030" t="s">
        <v>13</v>
      </c>
      <c r="D9030" s="2">
        <v>45041</v>
      </c>
      <c r="E9030" t="s">
        <v>3738</v>
      </c>
      <c r="F9030" s="2">
        <v>45041</v>
      </c>
      <c r="G9030" t="s">
        <v>19244</v>
      </c>
      <c r="H9030">
        <v>248</v>
      </c>
      <c r="I9030">
        <v>4.1333333333333337</v>
      </c>
      <c r="J9030" t="s">
        <v>15802</v>
      </c>
      <c r="K9030" t="s">
        <v>22</v>
      </c>
    </row>
    <row r="9031" spans="1:11" x14ac:dyDescent="0.25">
      <c r="A9031" t="s">
        <v>105</v>
      </c>
      <c r="B9031" t="s">
        <v>133</v>
      </c>
      <c r="C9031" t="s">
        <v>24</v>
      </c>
      <c r="D9031" s="2">
        <v>45041</v>
      </c>
      <c r="E9031" t="s">
        <v>19245</v>
      </c>
      <c r="F9031" s="2">
        <v>45041</v>
      </c>
      <c r="G9031" t="s">
        <v>9751</v>
      </c>
      <c r="H9031">
        <v>2972</v>
      </c>
      <c r="I9031">
        <v>49.533333333333331</v>
      </c>
      <c r="J9031" t="s">
        <v>38</v>
      </c>
      <c r="K9031" t="s">
        <v>39</v>
      </c>
    </row>
    <row r="9032" spans="1:11" x14ac:dyDescent="0.25">
      <c r="A9032" t="s">
        <v>219</v>
      </c>
      <c r="B9032" t="s">
        <v>214</v>
      </c>
      <c r="C9032" t="s">
        <v>13</v>
      </c>
      <c r="D9032" s="2">
        <v>45041</v>
      </c>
      <c r="E9032" t="s">
        <v>19246</v>
      </c>
      <c r="F9032" s="2">
        <v>45041</v>
      </c>
      <c r="G9032" t="s">
        <v>19247</v>
      </c>
      <c r="H9032">
        <v>965</v>
      </c>
      <c r="I9032">
        <v>16.083333333333329</v>
      </c>
      <c r="J9032" t="s">
        <v>19248</v>
      </c>
      <c r="K9032" t="s">
        <v>17</v>
      </c>
    </row>
    <row r="9033" spans="1:11" x14ac:dyDescent="0.25">
      <c r="A9033" t="s">
        <v>34</v>
      </c>
      <c r="B9033" t="s">
        <v>41</v>
      </c>
      <c r="C9033" t="s">
        <v>24</v>
      </c>
      <c r="D9033" s="2">
        <v>45042</v>
      </c>
      <c r="E9033" t="s">
        <v>19249</v>
      </c>
      <c r="F9033" s="2">
        <v>45042</v>
      </c>
      <c r="G9033" t="s">
        <v>19250</v>
      </c>
      <c r="H9033">
        <v>4493</v>
      </c>
      <c r="I9033">
        <v>74.88333333333334</v>
      </c>
      <c r="J9033" t="s">
        <v>972</v>
      </c>
      <c r="K9033" t="s">
        <v>17</v>
      </c>
    </row>
    <row r="9034" spans="1:11" x14ac:dyDescent="0.25">
      <c r="A9034" t="s">
        <v>34</v>
      </c>
      <c r="B9034" t="s">
        <v>41</v>
      </c>
      <c r="C9034" t="s">
        <v>24</v>
      </c>
      <c r="D9034" s="2">
        <v>45042</v>
      </c>
      <c r="E9034" t="s">
        <v>19251</v>
      </c>
      <c r="F9034" s="2">
        <v>45042</v>
      </c>
      <c r="G9034" t="s">
        <v>19252</v>
      </c>
      <c r="H9034">
        <v>3037</v>
      </c>
      <c r="I9034">
        <v>50.616666666666667</v>
      </c>
      <c r="J9034" t="s">
        <v>972</v>
      </c>
      <c r="K9034" t="s">
        <v>17</v>
      </c>
    </row>
    <row r="9035" spans="1:11" x14ac:dyDescent="0.25">
      <c r="A9035" t="s">
        <v>34</v>
      </c>
      <c r="B9035" t="s">
        <v>41</v>
      </c>
      <c r="C9035" t="s">
        <v>13</v>
      </c>
      <c r="D9035" s="2">
        <v>45042</v>
      </c>
      <c r="E9035" t="s">
        <v>19253</v>
      </c>
      <c r="F9035" s="2">
        <v>45042</v>
      </c>
      <c r="G9035" t="s">
        <v>19254</v>
      </c>
      <c r="H9035">
        <v>596</v>
      </c>
      <c r="I9035">
        <v>9.9333333333333336</v>
      </c>
      <c r="J9035" t="s">
        <v>15802</v>
      </c>
      <c r="K9035" t="s">
        <v>22</v>
      </c>
    </row>
    <row r="9036" spans="1:11" x14ac:dyDescent="0.25">
      <c r="A9036" t="s">
        <v>343</v>
      </c>
      <c r="B9036" t="s">
        <v>41</v>
      </c>
      <c r="C9036" t="s">
        <v>24</v>
      </c>
      <c r="D9036" s="2">
        <v>45042</v>
      </c>
      <c r="E9036" t="s">
        <v>19255</v>
      </c>
      <c r="F9036" s="2">
        <v>45042</v>
      </c>
      <c r="G9036" t="s">
        <v>18314</v>
      </c>
      <c r="H9036">
        <v>2052</v>
      </c>
      <c r="I9036">
        <v>34.200000000000003</v>
      </c>
      <c r="J9036" t="s">
        <v>972</v>
      </c>
      <c r="K9036" t="s">
        <v>17</v>
      </c>
    </row>
    <row r="9037" spans="1:11" x14ac:dyDescent="0.25">
      <c r="A9037" t="s">
        <v>779</v>
      </c>
      <c r="B9037" t="s">
        <v>769</v>
      </c>
      <c r="C9037" t="s">
        <v>24</v>
      </c>
      <c r="D9037" s="2">
        <v>45042</v>
      </c>
      <c r="E9037" t="s">
        <v>19256</v>
      </c>
      <c r="F9037" s="2">
        <v>45042</v>
      </c>
      <c r="G9037" t="s">
        <v>17022</v>
      </c>
      <c r="H9037">
        <v>2639</v>
      </c>
      <c r="I9037">
        <v>43.983333333333327</v>
      </c>
      <c r="J9037" t="s">
        <v>320</v>
      </c>
      <c r="K9037" t="s">
        <v>17</v>
      </c>
    </row>
    <row r="9038" spans="1:11" x14ac:dyDescent="0.25">
      <c r="A9038" t="s">
        <v>73</v>
      </c>
      <c r="B9038" t="s">
        <v>45</v>
      </c>
      <c r="C9038" t="s">
        <v>13</v>
      </c>
      <c r="D9038" s="2">
        <v>45042</v>
      </c>
      <c r="E9038" t="s">
        <v>19257</v>
      </c>
      <c r="F9038" s="2">
        <v>45042</v>
      </c>
      <c r="G9038" t="s">
        <v>19258</v>
      </c>
      <c r="H9038">
        <v>873</v>
      </c>
      <c r="I9038">
        <v>14.55</v>
      </c>
      <c r="J9038" t="s">
        <v>1702</v>
      </c>
      <c r="K9038" t="s">
        <v>17</v>
      </c>
    </row>
    <row r="9039" spans="1:11" x14ac:dyDescent="0.25">
      <c r="A9039" t="s">
        <v>49</v>
      </c>
      <c r="B9039" t="s">
        <v>18</v>
      </c>
      <c r="C9039" t="s">
        <v>24</v>
      </c>
      <c r="D9039" s="2">
        <v>45042</v>
      </c>
      <c r="E9039" t="s">
        <v>19259</v>
      </c>
      <c r="F9039" s="2">
        <v>45042</v>
      </c>
      <c r="G9039" t="s">
        <v>19260</v>
      </c>
      <c r="H9039">
        <v>725</v>
      </c>
      <c r="I9039">
        <v>12.08333333333333</v>
      </c>
      <c r="J9039" t="s">
        <v>38</v>
      </c>
      <c r="K9039" t="s">
        <v>39</v>
      </c>
    </row>
    <row r="9040" spans="1:11" x14ac:dyDescent="0.25">
      <c r="A9040" t="s">
        <v>73</v>
      </c>
      <c r="B9040" t="s">
        <v>45</v>
      </c>
      <c r="C9040" t="s">
        <v>13</v>
      </c>
      <c r="D9040" s="2">
        <v>45042</v>
      </c>
      <c r="E9040" t="s">
        <v>19261</v>
      </c>
      <c r="F9040" s="2">
        <v>45042</v>
      </c>
      <c r="G9040" t="s">
        <v>19262</v>
      </c>
      <c r="H9040">
        <v>6419</v>
      </c>
      <c r="I9040">
        <v>106.98333333333331</v>
      </c>
      <c r="J9040" t="s">
        <v>1702</v>
      </c>
      <c r="K9040" t="s">
        <v>17</v>
      </c>
    </row>
    <row r="9041" spans="1:11" x14ac:dyDescent="0.25">
      <c r="A9041" t="s">
        <v>49</v>
      </c>
      <c r="B9041" t="s">
        <v>18</v>
      </c>
      <c r="C9041" t="s">
        <v>24</v>
      </c>
      <c r="D9041" s="2">
        <v>45042</v>
      </c>
      <c r="E9041" t="s">
        <v>19263</v>
      </c>
      <c r="F9041" s="2">
        <v>45042</v>
      </c>
      <c r="G9041" t="s">
        <v>10757</v>
      </c>
      <c r="H9041">
        <v>1970</v>
      </c>
      <c r="I9041">
        <v>32.833333333333343</v>
      </c>
      <c r="J9041" t="s">
        <v>38</v>
      </c>
      <c r="K9041" t="s">
        <v>39</v>
      </c>
    </row>
    <row r="9042" spans="1:11" x14ac:dyDescent="0.25">
      <c r="A9042" t="s">
        <v>197</v>
      </c>
      <c r="B9042" t="s">
        <v>41</v>
      </c>
      <c r="C9042" t="s">
        <v>24</v>
      </c>
      <c r="D9042" s="2">
        <v>45042</v>
      </c>
      <c r="E9042" t="s">
        <v>19264</v>
      </c>
      <c r="F9042" s="2">
        <v>45042</v>
      </c>
      <c r="G9042" t="s">
        <v>19265</v>
      </c>
      <c r="H9042">
        <v>506</v>
      </c>
      <c r="I9042">
        <v>8.4333333333333336</v>
      </c>
      <c r="J9042" t="s">
        <v>15802</v>
      </c>
      <c r="K9042" t="s">
        <v>22</v>
      </c>
    </row>
    <row r="9043" spans="1:11" x14ac:dyDescent="0.25">
      <c r="A9043" t="s">
        <v>62</v>
      </c>
      <c r="B9043" t="s">
        <v>18</v>
      </c>
      <c r="C9043" t="s">
        <v>24</v>
      </c>
      <c r="D9043" s="2">
        <v>45042</v>
      </c>
      <c r="E9043" t="s">
        <v>19266</v>
      </c>
      <c r="F9043" s="2">
        <v>45042</v>
      </c>
      <c r="G9043" t="s">
        <v>19267</v>
      </c>
      <c r="H9043">
        <v>712</v>
      </c>
      <c r="I9043">
        <v>11.866666666666671</v>
      </c>
      <c r="J9043" t="s">
        <v>38</v>
      </c>
      <c r="K9043" t="s">
        <v>39</v>
      </c>
    </row>
    <row r="9044" spans="1:11" x14ac:dyDescent="0.25">
      <c r="A9044" t="s">
        <v>197</v>
      </c>
      <c r="B9044" t="s">
        <v>41</v>
      </c>
      <c r="C9044" t="s">
        <v>24</v>
      </c>
      <c r="D9044" s="2">
        <v>45042</v>
      </c>
      <c r="E9044" t="s">
        <v>10530</v>
      </c>
      <c r="F9044" s="2">
        <v>45042</v>
      </c>
      <c r="G9044" t="s">
        <v>19268</v>
      </c>
      <c r="H9044">
        <v>441</v>
      </c>
      <c r="I9044">
        <v>7.35</v>
      </c>
      <c r="J9044" t="s">
        <v>15802</v>
      </c>
      <c r="K9044" t="s">
        <v>22</v>
      </c>
    </row>
    <row r="9045" spans="1:11" x14ac:dyDescent="0.25">
      <c r="A9045" t="s">
        <v>73</v>
      </c>
      <c r="B9045" t="s">
        <v>204</v>
      </c>
      <c r="C9045" t="s">
        <v>13</v>
      </c>
      <c r="D9045" s="2">
        <v>45042</v>
      </c>
      <c r="E9045" t="s">
        <v>11185</v>
      </c>
      <c r="F9045" s="2">
        <v>45042</v>
      </c>
      <c r="G9045" t="s">
        <v>19269</v>
      </c>
      <c r="H9045">
        <v>1898</v>
      </c>
      <c r="I9045">
        <v>31.633333333333329</v>
      </c>
      <c r="J9045" t="s">
        <v>38</v>
      </c>
      <c r="K9045" t="s">
        <v>39</v>
      </c>
    </row>
    <row r="9046" spans="1:11" x14ac:dyDescent="0.25">
      <c r="A9046" t="s">
        <v>197</v>
      </c>
      <c r="B9046" t="s">
        <v>41</v>
      </c>
      <c r="C9046" t="s">
        <v>24</v>
      </c>
      <c r="D9046" s="2">
        <v>45042</v>
      </c>
      <c r="E9046" t="s">
        <v>6440</v>
      </c>
      <c r="F9046" s="2">
        <v>45042</v>
      </c>
      <c r="G9046" t="s">
        <v>9959</v>
      </c>
      <c r="H9046">
        <v>3000</v>
      </c>
      <c r="I9046">
        <v>50</v>
      </c>
      <c r="J9046" t="s">
        <v>972</v>
      </c>
      <c r="K9046" t="s">
        <v>17</v>
      </c>
    </row>
    <row r="9047" spans="1:11" x14ac:dyDescent="0.25">
      <c r="A9047" t="s">
        <v>219</v>
      </c>
      <c r="B9047" t="s">
        <v>125</v>
      </c>
      <c r="C9047" t="s">
        <v>24</v>
      </c>
      <c r="D9047" s="2">
        <v>45042</v>
      </c>
      <c r="E9047" t="s">
        <v>19270</v>
      </c>
      <c r="F9047" s="2">
        <v>45042</v>
      </c>
      <c r="G9047" t="s">
        <v>19271</v>
      </c>
      <c r="H9047">
        <v>7591</v>
      </c>
      <c r="I9047">
        <v>126.51666666666669</v>
      </c>
      <c r="J9047" t="s">
        <v>972</v>
      </c>
      <c r="K9047" t="s">
        <v>17</v>
      </c>
    </row>
    <row r="9048" spans="1:11" x14ac:dyDescent="0.25">
      <c r="A9048" t="s">
        <v>44</v>
      </c>
      <c r="B9048" t="s">
        <v>41</v>
      </c>
      <c r="C9048" t="s">
        <v>24</v>
      </c>
      <c r="D9048" s="2">
        <v>45042</v>
      </c>
      <c r="E9048" t="s">
        <v>19272</v>
      </c>
      <c r="F9048" s="2">
        <v>45042</v>
      </c>
      <c r="G9048" t="s">
        <v>19273</v>
      </c>
      <c r="H9048">
        <v>504</v>
      </c>
      <c r="I9048">
        <v>8.4</v>
      </c>
      <c r="J9048" t="s">
        <v>15802</v>
      </c>
      <c r="K9048" t="s">
        <v>22</v>
      </c>
    </row>
    <row r="9049" spans="1:11" x14ac:dyDescent="0.25">
      <c r="A9049" t="s">
        <v>44</v>
      </c>
      <c r="B9049" t="s">
        <v>41</v>
      </c>
      <c r="C9049" t="s">
        <v>24</v>
      </c>
      <c r="D9049" s="2">
        <v>45042</v>
      </c>
      <c r="E9049" t="s">
        <v>19274</v>
      </c>
      <c r="F9049" s="2">
        <v>45042</v>
      </c>
      <c r="G9049" t="s">
        <v>19275</v>
      </c>
      <c r="H9049">
        <v>1373</v>
      </c>
      <c r="I9049">
        <v>22.883333333333329</v>
      </c>
      <c r="J9049" t="s">
        <v>972</v>
      </c>
      <c r="K9049" t="s">
        <v>17</v>
      </c>
    </row>
    <row r="9050" spans="1:11" x14ac:dyDescent="0.25">
      <c r="A9050" t="s">
        <v>197</v>
      </c>
      <c r="B9050" t="s">
        <v>41</v>
      </c>
      <c r="C9050" t="s">
        <v>24</v>
      </c>
      <c r="D9050" s="2">
        <v>45042</v>
      </c>
      <c r="E9050" t="s">
        <v>19276</v>
      </c>
      <c r="F9050" s="2">
        <v>45042</v>
      </c>
      <c r="G9050" t="s">
        <v>19277</v>
      </c>
      <c r="H9050">
        <v>1645</v>
      </c>
      <c r="I9050">
        <v>27.416666666666671</v>
      </c>
      <c r="J9050" t="s">
        <v>972</v>
      </c>
      <c r="K9050" t="s">
        <v>17</v>
      </c>
    </row>
    <row r="9051" spans="1:11" x14ac:dyDescent="0.25">
      <c r="A9051" t="s">
        <v>128</v>
      </c>
      <c r="B9051" t="s">
        <v>439</v>
      </c>
      <c r="C9051" t="s">
        <v>24</v>
      </c>
      <c r="D9051" s="2">
        <v>45042</v>
      </c>
      <c r="E9051" t="s">
        <v>9139</v>
      </c>
      <c r="F9051" s="2">
        <v>45042</v>
      </c>
      <c r="G9051" t="s">
        <v>12416</v>
      </c>
      <c r="H9051">
        <v>8464</v>
      </c>
      <c r="I9051">
        <v>141.06666666666669</v>
      </c>
      <c r="J9051" t="s">
        <v>38</v>
      </c>
      <c r="K9051" t="s">
        <v>39</v>
      </c>
    </row>
    <row r="9052" spans="1:11" x14ac:dyDescent="0.25">
      <c r="A9052" t="s">
        <v>11</v>
      </c>
      <c r="B9052" t="s">
        <v>125</v>
      </c>
      <c r="C9052" t="s">
        <v>13</v>
      </c>
      <c r="D9052" s="2">
        <v>45042</v>
      </c>
      <c r="E9052" t="s">
        <v>11333</v>
      </c>
      <c r="F9052" s="2">
        <v>45042</v>
      </c>
      <c r="G9052" t="s">
        <v>19278</v>
      </c>
      <c r="H9052">
        <v>1103</v>
      </c>
      <c r="I9052">
        <v>18.383333333333329</v>
      </c>
      <c r="J9052" t="s">
        <v>19279</v>
      </c>
      <c r="K9052" t="s">
        <v>17</v>
      </c>
    </row>
    <row r="9053" spans="1:11" x14ac:dyDescent="0.25">
      <c r="A9053" t="s">
        <v>11</v>
      </c>
      <c r="B9053" t="s">
        <v>204</v>
      </c>
      <c r="C9053" t="s">
        <v>24</v>
      </c>
      <c r="D9053" s="2">
        <v>45042</v>
      </c>
      <c r="E9053" t="s">
        <v>2503</v>
      </c>
      <c r="F9053" s="2">
        <v>45042</v>
      </c>
      <c r="G9053" t="s">
        <v>19280</v>
      </c>
      <c r="H9053">
        <v>3161</v>
      </c>
      <c r="I9053">
        <v>52.68333333333333</v>
      </c>
      <c r="J9053" t="s">
        <v>38</v>
      </c>
      <c r="K9053" t="s">
        <v>39</v>
      </c>
    </row>
    <row r="9054" spans="1:11" x14ac:dyDescent="0.25">
      <c r="A9054" t="s">
        <v>11</v>
      </c>
      <c r="B9054" t="s">
        <v>125</v>
      </c>
      <c r="C9054" t="s">
        <v>24</v>
      </c>
      <c r="D9054" s="2">
        <v>45042</v>
      </c>
      <c r="E9054" t="s">
        <v>19281</v>
      </c>
      <c r="F9054" s="2">
        <v>45042</v>
      </c>
      <c r="G9054" t="s">
        <v>19282</v>
      </c>
      <c r="H9054">
        <v>15869</v>
      </c>
      <c r="I9054">
        <v>264.48333333333329</v>
      </c>
      <c r="J9054" t="s">
        <v>19283</v>
      </c>
      <c r="K9054" t="s">
        <v>28</v>
      </c>
    </row>
    <row r="9055" spans="1:11" x14ac:dyDescent="0.25">
      <c r="A9055" t="s">
        <v>34</v>
      </c>
      <c r="B9055" t="s">
        <v>705</v>
      </c>
      <c r="C9055" t="s">
        <v>13</v>
      </c>
      <c r="D9055" s="2">
        <v>45042</v>
      </c>
      <c r="E9055" t="s">
        <v>19284</v>
      </c>
      <c r="F9055" s="2">
        <v>45042</v>
      </c>
      <c r="G9055" t="s">
        <v>19285</v>
      </c>
      <c r="H9055">
        <v>525</v>
      </c>
      <c r="I9055">
        <v>8.75</v>
      </c>
      <c r="J9055" t="s">
        <v>15802</v>
      </c>
      <c r="K9055" t="s">
        <v>22</v>
      </c>
    </row>
    <row r="9056" spans="1:11" x14ac:dyDescent="0.25">
      <c r="A9056" t="s">
        <v>81</v>
      </c>
      <c r="B9056" t="s">
        <v>35</v>
      </c>
      <c r="C9056" t="s">
        <v>13</v>
      </c>
      <c r="D9056" s="2">
        <v>45042</v>
      </c>
      <c r="E9056" t="s">
        <v>19286</v>
      </c>
      <c r="F9056" s="2">
        <v>45042</v>
      </c>
      <c r="G9056" t="s">
        <v>19287</v>
      </c>
      <c r="H9056">
        <v>6</v>
      </c>
      <c r="I9056">
        <v>0.1</v>
      </c>
      <c r="J9056" t="s">
        <v>15802</v>
      </c>
      <c r="K9056" t="s">
        <v>22</v>
      </c>
    </row>
    <row r="9057" spans="1:11" x14ac:dyDescent="0.25">
      <c r="A9057" t="s">
        <v>73</v>
      </c>
      <c r="B9057" t="s">
        <v>45</v>
      </c>
      <c r="C9057" t="s">
        <v>13</v>
      </c>
      <c r="D9057" s="2">
        <v>45042</v>
      </c>
      <c r="E9057" t="s">
        <v>19288</v>
      </c>
      <c r="F9057" s="2">
        <v>45042</v>
      </c>
      <c r="G9057" t="s">
        <v>19289</v>
      </c>
      <c r="H9057">
        <v>1917</v>
      </c>
      <c r="I9057">
        <v>31.95</v>
      </c>
      <c r="J9057" t="s">
        <v>3911</v>
      </c>
      <c r="K9057" t="s">
        <v>17</v>
      </c>
    </row>
    <row r="9058" spans="1:11" x14ac:dyDescent="0.25">
      <c r="A9058" t="s">
        <v>219</v>
      </c>
      <c r="B9058" t="s">
        <v>214</v>
      </c>
      <c r="C9058" t="s">
        <v>13</v>
      </c>
      <c r="D9058" s="2">
        <v>45042</v>
      </c>
      <c r="E9058" t="s">
        <v>1673</v>
      </c>
      <c r="F9058" s="2">
        <v>45042</v>
      </c>
      <c r="G9058" t="s">
        <v>19290</v>
      </c>
      <c r="H9058">
        <v>932</v>
      </c>
      <c r="I9058">
        <v>15.53333333333333</v>
      </c>
      <c r="J9058" t="s">
        <v>38</v>
      </c>
      <c r="K9058" t="s">
        <v>39</v>
      </c>
    </row>
    <row r="9059" spans="1:11" x14ac:dyDescent="0.25">
      <c r="A9059" t="s">
        <v>73</v>
      </c>
      <c r="B9059" t="s">
        <v>45</v>
      </c>
      <c r="C9059" t="s">
        <v>13</v>
      </c>
      <c r="D9059" s="2">
        <v>45042</v>
      </c>
      <c r="E9059" t="s">
        <v>19291</v>
      </c>
      <c r="F9059" s="2">
        <v>45042</v>
      </c>
      <c r="G9059" t="s">
        <v>19292</v>
      </c>
      <c r="H9059">
        <v>744</v>
      </c>
      <c r="I9059">
        <v>12.4</v>
      </c>
      <c r="J9059" t="s">
        <v>1702</v>
      </c>
      <c r="K9059" t="s">
        <v>17</v>
      </c>
    </row>
    <row r="9060" spans="1:11" x14ac:dyDescent="0.25">
      <c r="A9060" t="s">
        <v>219</v>
      </c>
      <c r="B9060" t="s">
        <v>214</v>
      </c>
      <c r="C9060" t="s">
        <v>13</v>
      </c>
      <c r="D9060" s="2">
        <v>45042</v>
      </c>
      <c r="E9060" t="s">
        <v>19293</v>
      </c>
      <c r="F9060" s="2">
        <v>45042</v>
      </c>
      <c r="G9060" t="s">
        <v>19294</v>
      </c>
      <c r="H9060">
        <v>1963</v>
      </c>
      <c r="I9060">
        <v>32.716666666666669</v>
      </c>
      <c r="J9060" t="s">
        <v>38</v>
      </c>
      <c r="K9060" t="s">
        <v>39</v>
      </c>
    </row>
    <row r="9061" spans="1:11" x14ac:dyDescent="0.25">
      <c r="A9061" t="s">
        <v>11</v>
      </c>
      <c r="B9061" t="s">
        <v>125</v>
      </c>
      <c r="C9061" t="s">
        <v>24</v>
      </c>
      <c r="D9061" s="2">
        <v>45042</v>
      </c>
      <c r="E9061" t="s">
        <v>19295</v>
      </c>
      <c r="F9061" s="2">
        <v>45042</v>
      </c>
      <c r="G9061" t="s">
        <v>19296</v>
      </c>
      <c r="H9061">
        <v>418</v>
      </c>
      <c r="I9061">
        <v>6.9666666666666668</v>
      </c>
      <c r="J9061" t="s">
        <v>15802</v>
      </c>
      <c r="K9061" t="s">
        <v>22</v>
      </c>
    </row>
    <row r="9062" spans="1:11" x14ac:dyDescent="0.25">
      <c r="A9062" t="s">
        <v>263</v>
      </c>
      <c r="B9062" t="s">
        <v>204</v>
      </c>
      <c r="C9062" t="s">
        <v>13</v>
      </c>
      <c r="D9062" s="2">
        <v>45042</v>
      </c>
      <c r="E9062" t="s">
        <v>19297</v>
      </c>
      <c r="F9062" s="2">
        <v>45042</v>
      </c>
      <c r="G9062" t="s">
        <v>19298</v>
      </c>
      <c r="H9062">
        <v>1646</v>
      </c>
      <c r="I9062">
        <v>27.43333333333333</v>
      </c>
      <c r="J9062" t="s">
        <v>38</v>
      </c>
      <c r="K9062" t="s">
        <v>39</v>
      </c>
    </row>
    <row r="9063" spans="1:11" x14ac:dyDescent="0.25">
      <c r="A9063" t="s">
        <v>34</v>
      </c>
      <c r="B9063" t="s">
        <v>41</v>
      </c>
      <c r="C9063" t="s">
        <v>24</v>
      </c>
      <c r="D9063" s="2">
        <v>45043</v>
      </c>
      <c r="E9063" t="s">
        <v>19299</v>
      </c>
      <c r="F9063" s="2">
        <v>45043</v>
      </c>
      <c r="G9063" t="s">
        <v>19300</v>
      </c>
      <c r="H9063">
        <v>60</v>
      </c>
      <c r="I9063">
        <v>1</v>
      </c>
      <c r="J9063" t="s">
        <v>15802</v>
      </c>
      <c r="K9063" t="s">
        <v>22</v>
      </c>
    </row>
    <row r="9064" spans="1:11" x14ac:dyDescent="0.25">
      <c r="A9064" t="s">
        <v>11</v>
      </c>
      <c r="B9064" t="s">
        <v>125</v>
      </c>
      <c r="C9064" t="s">
        <v>13</v>
      </c>
      <c r="D9064" s="2">
        <v>45043</v>
      </c>
      <c r="E9064" t="s">
        <v>19301</v>
      </c>
      <c r="F9064" s="2">
        <v>45043</v>
      </c>
      <c r="G9064" t="s">
        <v>19302</v>
      </c>
      <c r="H9064">
        <v>10117</v>
      </c>
      <c r="I9064">
        <v>168.6166666666667</v>
      </c>
      <c r="J9064" t="s">
        <v>38</v>
      </c>
      <c r="K9064" t="s">
        <v>39</v>
      </c>
    </row>
    <row r="9065" spans="1:11" x14ac:dyDescent="0.25">
      <c r="A9065" t="s">
        <v>58</v>
      </c>
      <c r="B9065" t="s">
        <v>242</v>
      </c>
      <c r="C9065" t="s">
        <v>24</v>
      </c>
      <c r="D9065" s="2">
        <v>45043</v>
      </c>
      <c r="E9065" t="s">
        <v>19303</v>
      </c>
      <c r="F9065" s="2">
        <v>45043</v>
      </c>
      <c r="G9065" t="s">
        <v>11885</v>
      </c>
      <c r="H9065">
        <v>37724</v>
      </c>
      <c r="I9065">
        <v>628.73333333333335</v>
      </c>
      <c r="J9065" t="s">
        <v>19304</v>
      </c>
      <c r="K9065" t="s">
        <v>17</v>
      </c>
    </row>
    <row r="9066" spans="1:11" x14ac:dyDescent="0.25">
      <c r="A9066" t="s">
        <v>73</v>
      </c>
      <c r="B9066" t="s">
        <v>45</v>
      </c>
      <c r="C9066" t="s">
        <v>13</v>
      </c>
      <c r="D9066" s="2">
        <v>45043</v>
      </c>
      <c r="E9066" t="s">
        <v>14679</v>
      </c>
      <c r="F9066" s="2">
        <v>45043</v>
      </c>
      <c r="G9066" t="s">
        <v>19305</v>
      </c>
      <c r="H9066">
        <v>4050</v>
      </c>
      <c r="I9066">
        <v>67.5</v>
      </c>
      <c r="J9066" t="s">
        <v>38</v>
      </c>
      <c r="K9066" t="s">
        <v>39</v>
      </c>
    </row>
    <row r="9067" spans="1:11" x14ac:dyDescent="0.25">
      <c r="A9067" t="s">
        <v>34</v>
      </c>
      <c r="B9067" t="s">
        <v>41</v>
      </c>
      <c r="C9067" t="s">
        <v>24</v>
      </c>
      <c r="D9067" s="2">
        <v>45043</v>
      </c>
      <c r="E9067" t="s">
        <v>19306</v>
      </c>
      <c r="F9067" s="2">
        <v>45043</v>
      </c>
      <c r="G9067" t="s">
        <v>13326</v>
      </c>
      <c r="H9067">
        <v>4884</v>
      </c>
      <c r="I9067">
        <v>81.400000000000006</v>
      </c>
      <c r="J9067" t="s">
        <v>19307</v>
      </c>
      <c r="K9067" t="s">
        <v>17</v>
      </c>
    </row>
    <row r="9068" spans="1:11" x14ac:dyDescent="0.25">
      <c r="A9068" t="s">
        <v>11</v>
      </c>
      <c r="B9068" t="s">
        <v>125</v>
      </c>
      <c r="C9068" t="s">
        <v>13</v>
      </c>
      <c r="D9068" s="2">
        <v>45043</v>
      </c>
      <c r="E9068" t="s">
        <v>19308</v>
      </c>
      <c r="F9068" s="2">
        <v>45043</v>
      </c>
      <c r="G9068" t="s">
        <v>19309</v>
      </c>
      <c r="H9068">
        <v>1710</v>
      </c>
      <c r="I9068">
        <v>28.5</v>
      </c>
      <c r="J9068" t="s">
        <v>38</v>
      </c>
      <c r="K9068" t="s">
        <v>39</v>
      </c>
    </row>
    <row r="9069" spans="1:11" x14ac:dyDescent="0.25">
      <c r="A9069" t="s">
        <v>34</v>
      </c>
      <c r="B9069" t="s">
        <v>41</v>
      </c>
      <c r="C9069" t="s">
        <v>24</v>
      </c>
      <c r="D9069" s="2">
        <v>45043</v>
      </c>
      <c r="E9069" t="s">
        <v>19310</v>
      </c>
      <c r="F9069" s="2">
        <v>45043</v>
      </c>
      <c r="G9069" t="s">
        <v>19311</v>
      </c>
      <c r="H9069">
        <v>7615</v>
      </c>
      <c r="I9069">
        <v>126.9166666666667</v>
      </c>
      <c r="J9069" t="s">
        <v>19307</v>
      </c>
      <c r="K9069" t="s">
        <v>28</v>
      </c>
    </row>
    <row r="9070" spans="1:11" x14ac:dyDescent="0.25">
      <c r="A9070" t="s">
        <v>11</v>
      </c>
      <c r="B9070" t="s">
        <v>125</v>
      </c>
      <c r="C9070" t="s">
        <v>24</v>
      </c>
      <c r="D9070" s="2">
        <v>45043</v>
      </c>
      <c r="E9070" t="s">
        <v>19312</v>
      </c>
      <c r="F9070" s="2">
        <v>45043</v>
      </c>
      <c r="G9070" t="s">
        <v>19313</v>
      </c>
      <c r="H9070">
        <v>4309</v>
      </c>
      <c r="I9070">
        <v>71.816666666666663</v>
      </c>
      <c r="J9070" t="s">
        <v>38</v>
      </c>
      <c r="K9070" t="s">
        <v>39</v>
      </c>
    </row>
    <row r="9071" spans="1:11" x14ac:dyDescent="0.25">
      <c r="A9071" t="s">
        <v>219</v>
      </c>
      <c r="B9071" t="s">
        <v>18</v>
      </c>
      <c r="C9071" t="s">
        <v>13</v>
      </c>
      <c r="D9071" s="2">
        <v>45043</v>
      </c>
      <c r="E9071" t="s">
        <v>19314</v>
      </c>
      <c r="F9071" s="2">
        <v>45043</v>
      </c>
      <c r="G9071" t="s">
        <v>14178</v>
      </c>
      <c r="H9071">
        <v>419</v>
      </c>
      <c r="I9071">
        <v>6.9833333333333334</v>
      </c>
      <c r="J9071" t="s">
        <v>15802</v>
      </c>
      <c r="K9071" t="s">
        <v>22</v>
      </c>
    </row>
    <row r="9072" spans="1:11" x14ac:dyDescent="0.25">
      <c r="A9072" t="s">
        <v>219</v>
      </c>
      <c r="B9072" t="s">
        <v>18</v>
      </c>
      <c r="C9072" t="s">
        <v>24</v>
      </c>
      <c r="D9072" s="2">
        <v>45043</v>
      </c>
      <c r="E9072" t="s">
        <v>18445</v>
      </c>
      <c r="F9072" s="2">
        <v>45043</v>
      </c>
      <c r="G9072" t="s">
        <v>19315</v>
      </c>
      <c r="H9072">
        <v>2606</v>
      </c>
      <c r="I9072">
        <v>43.43333333333333</v>
      </c>
      <c r="J9072" t="s">
        <v>38</v>
      </c>
      <c r="K9072" t="s">
        <v>39</v>
      </c>
    </row>
    <row r="9073" spans="1:11" x14ac:dyDescent="0.25">
      <c r="A9073" t="s">
        <v>11</v>
      </c>
      <c r="B9073" t="s">
        <v>125</v>
      </c>
      <c r="C9073" t="s">
        <v>24</v>
      </c>
      <c r="D9073" s="2">
        <v>45043</v>
      </c>
      <c r="E9073" t="s">
        <v>19316</v>
      </c>
      <c r="F9073" s="2">
        <v>45043</v>
      </c>
      <c r="G9073" t="s">
        <v>19317</v>
      </c>
      <c r="H9073">
        <v>14405</v>
      </c>
      <c r="I9073">
        <v>240.08333333333329</v>
      </c>
      <c r="J9073" t="s">
        <v>38</v>
      </c>
      <c r="K9073" t="s">
        <v>39</v>
      </c>
    </row>
    <row r="9074" spans="1:11" x14ac:dyDescent="0.25">
      <c r="A9074" t="s">
        <v>219</v>
      </c>
      <c r="B9074" t="s">
        <v>18</v>
      </c>
      <c r="C9074" t="s">
        <v>13</v>
      </c>
      <c r="D9074" s="2">
        <v>45043</v>
      </c>
      <c r="E9074" t="s">
        <v>19318</v>
      </c>
      <c r="F9074" s="2">
        <v>45043</v>
      </c>
      <c r="G9074" t="s">
        <v>19319</v>
      </c>
      <c r="H9074">
        <v>465</v>
      </c>
      <c r="I9074">
        <v>7.75</v>
      </c>
      <c r="J9074" t="s">
        <v>15802</v>
      </c>
      <c r="K9074" t="s">
        <v>22</v>
      </c>
    </row>
    <row r="9075" spans="1:11" x14ac:dyDescent="0.25">
      <c r="A9075" t="s">
        <v>34</v>
      </c>
      <c r="B9075" t="s">
        <v>41</v>
      </c>
      <c r="C9075" t="s">
        <v>24</v>
      </c>
      <c r="D9075" s="2">
        <v>45043</v>
      </c>
      <c r="E9075" t="s">
        <v>6055</v>
      </c>
      <c r="F9075" s="2">
        <v>45043</v>
      </c>
      <c r="G9075" t="s">
        <v>9504</v>
      </c>
      <c r="H9075">
        <v>4257</v>
      </c>
      <c r="I9075">
        <v>70.95</v>
      </c>
      <c r="J9075" t="s">
        <v>972</v>
      </c>
      <c r="K9075" t="s">
        <v>17</v>
      </c>
    </row>
    <row r="9076" spans="1:11" x14ac:dyDescent="0.25">
      <c r="A9076" t="s">
        <v>110</v>
      </c>
      <c r="B9076" t="s">
        <v>45</v>
      </c>
      <c r="C9076" t="s">
        <v>24</v>
      </c>
      <c r="D9076" s="2">
        <v>45043</v>
      </c>
      <c r="E9076" t="s">
        <v>19320</v>
      </c>
      <c r="F9076" s="2">
        <v>45043</v>
      </c>
      <c r="G9076" t="s">
        <v>15838</v>
      </c>
      <c r="H9076">
        <v>810</v>
      </c>
      <c r="I9076">
        <v>13.5</v>
      </c>
      <c r="J9076" t="s">
        <v>193</v>
      </c>
      <c r="K9076" t="s">
        <v>17</v>
      </c>
    </row>
    <row r="9077" spans="1:11" x14ac:dyDescent="0.25">
      <c r="A9077" t="s">
        <v>81</v>
      </c>
      <c r="B9077" t="s">
        <v>41</v>
      </c>
      <c r="C9077" t="s">
        <v>13</v>
      </c>
      <c r="D9077" s="2">
        <v>45043</v>
      </c>
      <c r="E9077" t="s">
        <v>19321</v>
      </c>
      <c r="F9077" s="2">
        <v>45043</v>
      </c>
      <c r="G9077" t="s">
        <v>19322</v>
      </c>
      <c r="H9077">
        <v>1603</v>
      </c>
      <c r="I9077">
        <v>26.716666666666669</v>
      </c>
      <c r="J9077" t="s">
        <v>972</v>
      </c>
      <c r="K9077" t="s">
        <v>17</v>
      </c>
    </row>
    <row r="9078" spans="1:11" x14ac:dyDescent="0.25">
      <c r="A9078" t="s">
        <v>11</v>
      </c>
      <c r="B9078" t="s">
        <v>125</v>
      </c>
      <c r="C9078" t="s">
        <v>24</v>
      </c>
      <c r="D9078" s="2">
        <v>45043</v>
      </c>
      <c r="E9078" t="s">
        <v>19323</v>
      </c>
      <c r="F9078" s="2">
        <v>45043</v>
      </c>
      <c r="G9078" t="s">
        <v>19324</v>
      </c>
      <c r="H9078">
        <v>1937</v>
      </c>
      <c r="I9078">
        <v>32.283333333333331</v>
      </c>
      <c r="J9078" t="s">
        <v>38</v>
      </c>
      <c r="K9078" t="s">
        <v>39</v>
      </c>
    </row>
    <row r="9079" spans="1:11" x14ac:dyDescent="0.25">
      <c r="A9079" t="s">
        <v>58</v>
      </c>
      <c r="B9079" t="s">
        <v>12</v>
      </c>
      <c r="C9079" t="s">
        <v>13</v>
      </c>
      <c r="D9079" s="2">
        <v>45043</v>
      </c>
      <c r="E9079" t="s">
        <v>19325</v>
      </c>
      <c r="F9079" s="2">
        <v>45043</v>
      </c>
      <c r="G9079" t="s">
        <v>19326</v>
      </c>
      <c r="H9079">
        <v>964</v>
      </c>
      <c r="I9079">
        <v>16.06666666666667</v>
      </c>
      <c r="J9079" t="s">
        <v>19327</v>
      </c>
      <c r="K9079" t="s">
        <v>17</v>
      </c>
    </row>
    <row r="9080" spans="1:11" x14ac:dyDescent="0.25">
      <c r="A9080" t="s">
        <v>34</v>
      </c>
      <c r="B9080" t="s">
        <v>242</v>
      </c>
      <c r="C9080" t="s">
        <v>24</v>
      </c>
      <c r="D9080" s="2">
        <v>45043</v>
      </c>
      <c r="E9080" t="s">
        <v>19328</v>
      </c>
      <c r="F9080" s="2">
        <v>45043</v>
      </c>
      <c r="G9080" t="s">
        <v>19329</v>
      </c>
      <c r="H9080">
        <v>602</v>
      </c>
      <c r="I9080">
        <v>10.03333333333333</v>
      </c>
      <c r="J9080" t="s">
        <v>19330</v>
      </c>
      <c r="K9080" t="s">
        <v>17</v>
      </c>
    </row>
    <row r="9081" spans="1:11" x14ac:dyDescent="0.25">
      <c r="A9081" t="s">
        <v>58</v>
      </c>
      <c r="B9081" t="s">
        <v>12</v>
      </c>
      <c r="C9081" t="s">
        <v>13</v>
      </c>
      <c r="D9081" s="2">
        <v>45043</v>
      </c>
      <c r="E9081" t="s">
        <v>19331</v>
      </c>
      <c r="F9081" s="2">
        <v>45043</v>
      </c>
      <c r="G9081" t="s">
        <v>19332</v>
      </c>
      <c r="H9081">
        <v>2341</v>
      </c>
      <c r="I9081">
        <v>39.016666666666673</v>
      </c>
      <c r="J9081" t="s">
        <v>38</v>
      </c>
      <c r="K9081" t="s">
        <v>39</v>
      </c>
    </row>
    <row r="9082" spans="1:11" x14ac:dyDescent="0.25">
      <c r="A9082" t="s">
        <v>58</v>
      </c>
      <c r="B9082" t="s">
        <v>118</v>
      </c>
      <c r="C9082" t="s">
        <v>24</v>
      </c>
      <c r="D9082" s="2">
        <v>45043</v>
      </c>
      <c r="E9082" t="s">
        <v>19333</v>
      </c>
      <c r="F9082" s="2">
        <v>45043</v>
      </c>
      <c r="G9082" t="s">
        <v>19334</v>
      </c>
      <c r="H9082">
        <v>3790</v>
      </c>
      <c r="I9082">
        <v>63.166666666666657</v>
      </c>
      <c r="J9082" t="s">
        <v>38</v>
      </c>
      <c r="K9082" t="s">
        <v>39</v>
      </c>
    </row>
    <row r="9083" spans="1:11" x14ac:dyDescent="0.25">
      <c r="A9083" t="s">
        <v>105</v>
      </c>
      <c r="B9083" t="s">
        <v>439</v>
      </c>
      <c r="C9083" t="s">
        <v>13</v>
      </c>
      <c r="D9083" s="2">
        <v>45043</v>
      </c>
      <c r="E9083" t="s">
        <v>19335</v>
      </c>
      <c r="F9083" s="2">
        <v>45043</v>
      </c>
      <c r="G9083" t="s">
        <v>19336</v>
      </c>
      <c r="H9083">
        <v>86</v>
      </c>
      <c r="I9083">
        <v>1.4333333333333329</v>
      </c>
      <c r="J9083" t="s">
        <v>15802</v>
      </c>
      <c r="K9083" t="s">
        <v>22</v>
      </c>
    </row>
    <row r="9084" spans="1:11" x14ac:dyDescent="0.25">
      <c r="A9084" t="s">
        <v>105</v>
      </c>
      <c r="B9084" t="s">
        <v>439</v>
      </c>
      <c r="C9084" t="s">
        <v>13</v>
      </c>
      <c r="D9084" s="2">
        <v>45043</v>
      </c>
      <c r="E9084" t="s">
        <v>19337</v>
      </c>
      <c r="F9084" s="2">
        <v>45043</v>
      </c>
      <c r="G9084" t="s">
        <v>19338</v>
      </c>
      <c r="H9084">
        <v>497</v>
      </c>
      <c r="I9084">
        <v>8.2833333333333332</v>
      </c>
      <c r="J9084" t="s">
        <v>15802</v>
      </c>
      <c r="K9084" t="s">
        <v>22</v>
      </c>
    </row>
    <row r="9085" spans="1:11" x14ac:dyDescent="0.25">
      <c r="A9085" t="s">
        <v>73</v>
      </c>
      <c r="B9085" t="s">
        <v>45</v>
      </c>
      <c r="C9085" t="s">
        <v>13</v>
      </c>
      <c r="D9085" s="2">
        <v>45043</v>
      </c>
      <c r="E9085" t="s">
        <v>19339</v>
      </c>
      <c r="F9085" s="2">
        <v>45043</v>
      </c>
      <c r="G9085" t="s">
        <v>19340</v>
      </c>
      <c r="H9085">
        <v>941</v>
      </c>
      <c r="I9085">
        <v>15.68333333333333</v>
      </c>
      <c r="J9085" t="s">
        <v>38</v>
      </c>
      <c r="K9085" t="s">
        <v>39</v>
      </c>
    </row>
    <row r="9086" spans="1:11" x14ac:dyDescent="0.25">
      <c r="A9086" t="s">
        <v>73</v>
      </c>
      <c r="B9086" t="s">
        <v>12</v>
      </c>
      <c r="C9086" t="s">
        <v>13</v>
      </c>
      <c r="D9086" s="2">
        <v>45043</v>
      </c>
      <c r="E9086" t="s">
        <v>19341</v>
      </c>
      <c r="F9086" s="2">
        <v>45043</v>
      </c>
      <c r="G9086" t="s">
        <v>19342</v>
      </c>
      <c r="H9086">
        <v>1850</v>
      </c>
      <c r="I9086">
        <v>30.833333333333329</v>
      </c>
      <c r="J9086" t="s">
        <v>38</v>
      </c>
      <c r="K9086" t="s">
        <v>39</v>
      </c>
    </row>
    <row r="9087" spans="1:11" x14ac:dyDescent="0.25">
      <c r="A9087" t="s">
        <v>73</v>
      </c>
      <c r="B9087" t="s">
        <v>12</v>
      </c>
      <c r="C9087" t="s">
        <v>13</v>
      </c>
      <c r="D9087" s="2">
        <v>45044</v>
      </c>
      <c r="E9087" t="s">
        <v>19343</v>
      </c>
      <c r="F9087" s="2">
        <v>45044</v>
      </c>
      <c r="G9087" t="s">
        <v>19344</v>
      </c>
      <c r="H9087">
        <v>1335</v>
      </c>
      <c r="I9087">
        <v>22.25</v>
      </c>
      <c r="J9087" t="s">
        <v>38</v>
      </c>
      <c r="K9087" t="s">
        <v>39</v>
      </c>
    </row>
    <row r="9088" spans="1:11" x14ac:dyDescent="0.25">
      <c r="A9088" t="s">
        <v>73</v>
      </c>
      <c r="B9088" t="s">
        <v>12</v>
      </c>
      <c r="C9088" t="s">
        <v>13</v>
      </c>
      <c r="D9088" s="2">
        <v>45044</v>
      </c>
      <c r="E9088" t="s">
        <v>19345</v>
      </c>
      <c r="F9088" s="2">
        <v>45044</v>
      </c>
      <c r="G9088" t="s">
        <v>8122</v>
      </c>
      <c r="H9088">
        <v>2512</v>
      </c>
      <c r="I9088">
        <v>41.866666666666667</v>
      </c>
      <c r="J9088" t="s">
        <v>38</v>
      </c>
      <c r="K9088" t="s">
        <v>39</v>
      </c>
    </row>
    <row r="9089" spans="1:11" x14ac:dyDescent="0.25">
      <c r="A9089" t="s">
        <v>614</v>
      </c>
      <c r="B9089" t="s">
        <v>41</v>
      </c>
      <c r="C9089" t="s">
        <v>13</v>
      </c>
      <c r="D9089" s="2">
        <v>45044</v>
      </c>
      <c r="E9089" t="s">
        <v>19346</v>
      </c>
      <c r="F9089" s="2">
        <v>45044</v>
      </c>
      <c r="G9089" t="s">
        <v>19347</v>
      </c>
      <c r="H9089">
        <v>569</v>
      </c>
      <c r="I9089">
        <v>9.4833333333333325</v>
      </c>
      <c r="J9089" t="s">
        <v>15802</v>
      </c>
      <c r="K9089" t="s">
        <v>22</v>
      </c>
    </row>
    <row r="9090" spans="1:11" x14ac:dyDescent="0.25">
      <c r="A9090" t="s">
        <v>73</v>
      </c>
      <c r="B9090" t="s">
        <v>45</v>
      </c>
      <c r="C9090" t="s">
        <v>13</v>
      </c>
      <c r="D9090" s="2">
        <v>45044</v>
      </c>
      <c r="E9090" t="s">
        <v>9947</v>
      </c>
      <c r="F9090" s="2">
        <v>45044</v>
      </c>
      <c r="G9090" t="s">
        <v>19199</v>
      </c>
      <c r="H9090">
        <v>1470</v>
      </c>
      <c r="I9090">
        <v>24.5</v>
      </c>
      <c r="J9090" t="s">
        <v>38</v>
      </c>
      <c r="K9090" t="s">
        <v>39</v>
      </c>
    </row>
    <row r="9091" spans="1:11" x14ac:dyDescent="0.25">
      <c r="A9091" t="s">
        <v>219</v>
      </c>
      <c r="B9091" t="s">
        <v>18</v>
      </c>
      <c r="C9091" t="s">
        <v>24</v>
      </c>
      <c r="D9091" s="2">
        <v>45044</v>
      </c>
      <c r="E9091" t="s">
        <v>18024</v>
      </c>
      <c r="F9091" s="2">
        <v>45044</v>
      </c>
      <c r="G9091" t="s">
        <v>19348</v>
      </c>
      <c r="H9091">
        <v>1178</v>
      </c>
      <c r="I9091">
        <v>19.633333333333329</v>
      </c>
      <c r="J9091" t="s">
        <v>38</v>
      </c>
      <c r="K9091" t="s">
        <v>39</v>
      </c>
    </row>
    <row r="9092" spans="1:11" x14ac:dyDescent="0.25">
      <c r="A9092" t="s">
        <v>34</v>
      </c>
      <c r="B9092" t="s">
        <v>41</v>
      </c>
      <c r="C9092" t="s">
        <v>24</v>
      </c>
      <c r="D9092" s="2">
        <v>45044</v>
      </c>
      <c r="E9092" t="s">
        <v>19349</v>
      </c>
      <c r="F9092" s="2">
        <v>45044</v>
      </c>
      <c r="G9092" t="s">
        <v>19350</v>
      </c>
      <c r="H9092">
        <v>2672</v>
      </c>
      <c r="I9092">
        <v>44.533333333333331</v>
      </c>
      <c r="J9092" t="s">
        <v>972</v>
      </c>
      <c r="K9092" t="s">
        <v>17</v>
      </c>
    </row>
    <row r="9093" spans="1:11" x14ac:dyDescent="0.25">
      <c r="A9093" t="s">
        <v>219</v>
      </c>
      <c r="B9093" t="s">
        <v>18</v>
      </c>
      <c r="C9093" t="s">
        <v>13</v>
      </c>
      <c r="D9093" s="2">
        <v>45044</v>
      </c>
      <c r="E9093" t="s">
        <v>5645</v>
      </c>
      <c r="F9093" s="2">
        <v>45044</v>
      </c>
      <c r="G9093" t="s">
        <v>19351</v>
      </c>
      <c r="H9093">
        <v>2055</v>
      </c>
      <c r="I9093">
        <v>34.25</v>
      </c>
      <c r="J9093" t="s">
        <v>38</v>
      </c>
      <c r="K9093" t="s">
        <v>39</v>
      </c>
    </row>
    <row r="9094" spans="1:11" x14ac:dyDescent="0.25">
      <c r="A9094" t="s">
        <v>73</v>
      </c>
      <c r="B9094" t="s">
        <v>12</v>
      </c>
      <c r="C9094" t="s">
        <v>13</v>
      </c>
      <c r="D9094" s="2">
        <v>45044</v>
      </c>
      <c r="E9094" t="s">
        <v>19352</v>
      </c>
      <c r="F9094" s="2">
        <v>45044</v>
      </c>
      <c r="G9094" t="s">
        <v>19353</v>
      </c>
      <c r="H9094">
        <v>790</v>
      </c>
      <c r="I9094">
        <v>13.16666666666667</v>
      </c>
      <c r="J9094" t="s">
        <v>38</v>
      </c>
      <c r="K9094" t="s">
        <v>39</v>
      </c>
    </row>
    <row r="9095" spans="1:11" x14ac:dyDescent="0.25">
      <c r="A9095" t="s">
        <v>11</v>
      </c>
      <c r="B9095" t="s">
        <v>41</v>
      </c>
      <c r="C9095" t="s">
        <v>13</v>
      </c>
      <c r="D9095" s="2">
        <v>45044</v>
      </c>
      <c r="E9095" t="s">
        <v>19354</v>
      </c>
      <c r="F9095" s="2">
        <v>45044</v>
      </c>
      <c r="G9095" t="s">
        <v>19355</v>
      </c>
      <c r="H9095">
        <v>942</v>
      </c>
      <c r="I9095">
        <v>15.7</v>
      </c>
      <c r="J9095" t="s">
        <v>972</v>
      </c>
      <c r="K9095" t="s">
        <v>17</v>
      </c>
    </row>
    <row r="9096" spans="1:11" x14ac:dyDescent="0.25">
      <c r="A9096" t="s">
        <v>110</v>
      </c>
      <c r="B9096" t="s">
        <v>45</v>
      </c>
      <c r="C9096" t="s">
        <v>24</v>
      </c>
      <c r="D9096" s="2">
        <v>45044</v>
      </c>
      <c r="E9096" t="s">
        <v>19356</v>
      </c>
      <c r="F9096" s="2">
        <v>45044</v>
      </c>
      <c r="G9096" t="s">
        <v>15580</v>
      </c>
      <c r="H9096">
        <v>8464</v>
      </c>
      <c r="I9096">
        <v>141.06666666666669</v>
      </c>
      <c r="J9096" t="s">
        <v>38</v>
      </c>
      <c r="K9096" t="s">
        <v>39</v>
      </c>
    </row>
    <row r="9097" spans="1:11" x14ac:dyDescent="0.25">
      <c r="A9097" t="s">
        <v>58</v>
      </c>
      <c r="B9097" t="s">
        <v>118</v>
      </c>
      <c r="C9097" t="s">
        <v>24</v>
      </c>
      <c r="D9097" s="2">
        <v>45044</v>
      </c>
      <c r="E9097" t="s">
        <v>19357</v>
      </c>
      <c r="F9097" s="2">
        <v>45044</v>
      </c>
      <c r="G9097" t="s">
        <v>5791</v>
      </c>
      <c r="H9097">
        <v>9980</v>
      </c>
      <c r="I9097">
        <v>166.33333333333329</v>
      </c>
      <c r="J9097" t="s">
        <v>38</v>
      </c>
      <c r="K9097" t="s">
        <v>39</v>
      </c>
    </row>
    <row r="9098" spans="1:11" x14ac:dyDescent="0.25">
      <c r="A9098" t="s">
        <v>81</v>
      </c>
      <c r="B9098" t="s">
        <v>133</v>
      </c>
      <c r="C9098" t="s">
        <v>13</v>
      </c>
      <c r="D9098" s="2">
        <v>45044</v>
      </c>
      <c r="E9098" t="s">
        <v>19358</v>
      </c>
      <c r="F9098" s="2">
        <v>45044</v>
      </c>
      <c r="G9098" t="s">
        <v>19359</v>
      </c>
      <c r="H9098">
        <v>623</v>
      </c>
      <c r="I9098">
        <v>10.383333333333329</v>
      </c>
      <c r="J9098" t="s">
        <v>38</v>
      </c>
      <c r="K9098" t="s">
        <v>39</v>
      </c>
    </row>
    <row r="9099" spans="1:11" x14ac:dyDescent="0.25">
      <c r="A9099" t="s">
        <v>197</v>
      </c>
      <c r="B9099" t="s">
        <v>41</v>
      </c>
      <c r="C9099" t="s">
        <v>24</v>
      </c>
      <c r="D9099" s="2">
        <v>45044</v>
      </c>
      <c r="E9099" t="s">
        <v>19360</v>
      </c>
      <c r="F9099" s="2">
        <v>45044</v>
      </c>
      <c r="G9099" t="s">
        <v>6788</v>
      </c>
      <c r="H9099">
        <v>2529</v>
      </c>
      <c r="I9099">
        <v>42.15</v>
      </c>
      <c r="J9099" t="s">
        <v>972</v>
      </c>
      <c r="K9099" t="s">
        <v>17</v>
      </c>
    </row>
    <row r="9100" spans="1:11" x14ac:dyDescent="0.25">
      <c r="A9100" t="s">
        <v>102</v>
      </c>
      <c r="B9100" t="s">
        <v>54</v>
      </c>
      <c r="C9100" t="s">
        <v>13</v>
      </c>
      <c r="D9100" s="2">
        <v>45044</v>
      </c>
      <c r="E9100" t="s">
        <v>19361</v>
      </c>
      <c r="F9100" s="2">
        <v>45044</v>
      </c>
      <c r="G9100" t="s">
        <v>17552</v>
      </c>
      <c r="H9100">
        <v>5212</v>
      </c>
      <c r="I9100">
        <v>86.86666666666666</v>
      </c>
      <c r="J9100" t="s">
        <v>38</v>
      </c>
      <c r="K9100" t="s">
        <v>39</v>
      </c>
    </row>
    <row r="9101" spans="1:11" x14ac:dyDescent="0.25">
      <c r="A9101" t="s">
        <v>73</v>
      </c>
      <c r="B9101" t="s">
        <v>45</v>
      </c>
      <c r="C9101" t="s">
        <v>13</v>
      </c>
      <c r="D9101" s="2">
        <v>45044</v>
      </c>
      <c r="E9101" t="s">
        <v>19362</v>
      </c>
      <c r="F9101" s="2">
        <v>45044</v>
      </c>
      <c r="G9101" t="s">
        <v>19363</v>
      </c>
      <c r="H9101">
        <v>828</v>
      </c>
      <c r="I9101">
        <v>13.8</v>
      </c>
      <c r="J9101" t="s">
        <v>38</v>
      </c>
      <c r="K9101" t="s">
        <v>39</v>
      </c>
    </row>
    <row r="9102" spans="1:11" x14ac:dyDescent="0.25">
      <c r="A9102" t="s">
        <v>58</v>
      </c>
      <c r="B9102" t="s">
        <v>118</v>
      </c>
      <c r="C9102" t="s">
        <v>13</v>
      </c>
      <c r="D9102" s="2">
        <v>45044</v>
      </c>
      <c r="E9102" t="s">
        <v>19364</v>
      </c>
      <c r="F9102" s="2">
        <v>45044</v>
      </c>
      <c r="G9102" t="s">
        <v>19365</v>
      </c>
      <c r="H9102">
        <v>34</v>
      </c>
      <c r="I9102">
        <v>0.56666666666666665</v>
      </c>
      <c r="J9102" t="s">
        <v>15802</v>
      </c>
      <c r="K9102" t="s">
        <v>22</v>
      </c>
    </row>
    <row r="9103" spans="1:11" x14ac:dyDescent="0.25">
      <c r="A9103" t="s">
        <v>58</v>
      </c>
      <c r="B9103" t="s">
        <v>118</v>
      </c>
      <c r="C9103" t="s">
        <v>24</v>
      </c>
      <c r="D9103" s="2">
        <v>45044</v>
      </c>
      <c r="E9103" t="s">
        <v>19366</v>
      </c>
      <c r="F9103" s="2">
        <v>45044</v>
      </c>
      <c r="G9103" t="s">
        <v>19367</v>
      </c>
      <c r="H9103">
        <v>1547</v>
      </c>
      <c r="I9103">
        <v>25.783333333333331</v>
      </c>
      <c r="J9103" t="s">
        <v>972</v>
      </c>
      <c r="K9103" t="s">
        <v>17</v>
      </c>
    </row>
    <row r="9104" spans="1:11" x14ac:dyDescent="0.25">
      <c r="A9104" t="s">
        <v>343</v>
      </c>
      <c r="B9104" t="s">
        <v>41</v>
      </c>
      <c r="C9104" t="s">
        <v>24</v>
      </c>
      <c r="D9104" s="2">
        <v>45044</v>
      </c>
      <c r="E9104" t="s">
        <v>19368</v>
      </c>
      <c r="F9104" s="2">
        <v>45044</v>
      </c>
      <c r="G9104" t="s">
        <v>19369</v>
      </c>
      <c r="H9104">
        <v>1295</v>
      </c>
      <c r="I9104">
        <v>21.583333333333329</v>
      </c>
      <c r="J9104" t="s">
        <v>972</v>
      </c>
      <c r="K9104" t="s">
        <v>17</v>
      </c>
    </row>
    <row r="9105" spans="1:11" x14ac:dyDescent="0.25">
      <c r="A9105" t="s">
        <v>58</v>
      </c>
      <c r="B9105" t="s">
        <v>118</v>
      </c>
      <c r="C9105" t="s">
        <v>24</v>
      </c>
      <c r="D9105" s="2">
        <v>45044</v>
      </c>
      <c r="E9105" t="s">
        <v>10035</v>
      </c>
      <c r="F9105" s="2">
        <v>45044</v>
      </c>
      <c r="G9105" t="s">
        <v>19370</v>
      </c>
      <c r="H9105">
        <v>10027</v>
      </c>
      <c r="I9105">
        <v>167.1166666666667</v>
      </c>
      <c r="J9105" t="s">
        <v>19371</v>
      </c>
      <c r="K9105" t="s">
        <v>28</v>
      </c>
    </row>
    <row r="9106" spans="1:11" x14ac:dyDescent="0.25">
      <c r="A9106" t="s">
        <v>402</v>
      </c>
      <c r="B9106" t="s">
        <v>204</v>
      </c>
      <c r="C9106" t="s">
        <v>13</v>
      </c>
      <c r="D9106" s="2">
        <v>45044</v>
      </c>
      <c r="E9106" t="s">
        <v>2511</v>
      </c>
      <c r="F9106" s="2">
        <v>45044</v>
      </c>
      <c r="G9106" t="s">
        <v>19372</v>
      </c>
      <c r="H9106">
        <v>2698</v>
      </c>
      <c r="I9106">
        <v>44.966666666666669</v>
      </c>
      <c r="J9106" t="s">
        <v>5540</v>
      </c>
      <c r="K9106" t="s">
        <v>17</v>
      </c>
    </row>
    <row r="9107" spans="1:11" x14ac:dyDescent="0.25">
      <c r="A9107" t="s">
        <v>263</v>
      </c>
      <c r="B9107" t="s">
        <v>204</v>
      </c>
      <c r="C9107" t="s">
        <v>13</v>
      </c>
      <c r="D9107" s="2">
        <v>45044</v>
      </c>
      <c r="E9107" t="s">
        <v>19373</v>
      </c>
      <c r="F9107" s="2">
        <v>45044</v>
      </c>
      <c r="G9107" t="s">
        <v>19374</v>
      </c>
      <c r="H9107">
        <v>2394</v>
      </c>
      <c r="I9107">
        <v>39.9</v>
      </c>
      <c r="J9107" t="s">
        <v>972</v>
      </c>
      <c r="K9107" t="s">
        <v>17</v>
      </c>
    </row>
    <row r="9108" spans="1:11" x14ac:dyDescent="0.25">
      <c r="A9108" t="s">
        <v>402</v>
      </c>
      <c r="B9108" t="s">
        <v>204</v>
      </c>
      <c r="C9108" t="s">
        <v>13</v>
      </c>
      <c r="D9108" s="2">
        <v>45044</v>
      </c>
      <c r="E9108" t="s">
        <v>19375</v>
      </c>
      <c r="F9108" s="2">
        <v>45044</v>
      </c>
      <c r="G9108" t="s">
        <v>19376</v>
      </c>
      <c r="H9108">
        <v>2675</v>
      </c>
      <c r="I9108">
        <v>44.583333333333343</v>
      </c>
      <c r="J9108" t="s">
        <v>5540</v>
      </c>
      <c r="K9108" t="s">
        <v>17</v>
      </c>
    </row>
    <row r="9109" spans="1:11" x14ac:dyDescent="0.25">
      <c r="A9109" t="s">
        <v>263</v>
      </c>
      <c r="B9109" t="s">
        <v>204</v>
      </c>
      <c r="C9109" t="s">
        <v>13</v>
      </c>
      <c r="D9109" s="2">
        <v>45044</v>
      </c>
      <c r="E9109" t="s">
        <v>19377</v>
      </c>
      <c r="F9109" s="2">
        <v>45044</v>
      </c>
      <c r="G9109" t="s">
        <v>19378</v>
      </c>
      <c r="H9109">
        <v>3927</v>
      </c>
      <c r="I9109">
        <v>65.45</v>
      </c>
      <c r="J9109" t="s">
        <v>972</v>
      </c>
      <c r="K9109" t="s">
        <v>17</v>
      </c>
    </row>
    <row r="9110" spans="1:11" x14ac:dyDescent="0.25">
      <c r="A9110" t="s">
        <v>473</v>
      </c>
      <c r="B9110" t="s">
        <v>35</v>
      </c>
      <c r="C9110" t="s">
        <v>13</v>
      </c>
      <c r="D9110" s="2">
        <v>45044</v>
      </c>
      <c r="E9110" t="s">
        <v>19379</v>
      </c>
      <c r="F9110" s="2">
        <v>45044</v>
      </c>
      <c r="G9110" t="s">
        <v>19380</v>
      </c>
      <c r="H9110">
        <v>994</v>
      </c>
      <c r="I9110">
        <v>16.56666666666667</v>
      </c>
      <c r="J9110" t="s">
        <v>38</v>
      </c>
      <c r="K9110" t="s">
        <v>39</v>
      </c>
    </row>
    <row r="9111" spans="1:11" x14ac:dyDescent="0.25">
      <c r="A9111" t="s">
        <v>34</v>
      </c>
      <c r="B9111" t="s">
        <v>41</v>
      </c>
      <c r="C9111" t="s">
        <v>24</v>
      </c>
      <c r="D9111" s="2">
        <v>45044</v>
      </c>
      <c r="E9111" t="s">
        <v>19017</v>
      </c>
      <c r="F9111" s="2">
        <v>45044</v>
      </c>
      <c r="G9111" t="s">
        <v>19381</v>
      </c>
      <c r="H9111">
        <v>1672</v>
      </c>
      <c r="I9111">
        <v>27.866666666666671</v>
      </c>
      <c r="J9111" t="s">
        <v>972</v>
      </c>
      <c r="K9111" t="s">
        <v>17</v>
      </c>
    </row>
    <row r="9112" spans="1:11" x14ac:dyDescent="0.25">
      <c r="A9112" t="s">
        <v>105</v>
      </c>
      <c r="B9112" t="s">
        <v>133</v>
      </c>
      <c r="C9112" t="s">
        <v>13</v>
      </c>
      <c r="D9112" s="2">
        <v>45044</v>
      </c>
      <c r="E9112" t="s">
        <v>19382</v>
      </c>
      <c r="F9112" s="2">
        <v>45044</v>
      </c>
      <c r="G9112" t="s">
        <v>14223</v>
      </c>
      <c r="H9112">
        <v>642</v>
      </c>
      <c r="I9112">
        <v>10.7</v>
      </c>
      <c r="J9112" t="s">
        <v>19383</v>
      </c>
      <c r="K9112" t="s">
        <v>17</v>
      </c>
    </row>
    <row r="9113" spans="1:11" x14ac:dyDescent="0.25">
      <c r="A9113" t="s">
        <v>62</v>
      </c>
      <c r="B9113" t="s">
        <v>18</v>
      </c>
      <c r="C9113" t="s">
        <v>24</v>
      </c>
      <c r="D9113" s="2">
        <v>45048</v>
      </c>
      <c r="E9113" t="s">
        <v>14327</v>
      </c>
      <c r="F9113" s="2">
        <v>45048</v>
      </c>
      <c r="G9113" t="s">
        <v>19384</v>
      </c>
      <c r="H9113">
        <v>1588</v>
      </c>
      <c r="I9113">
        <v>26.466666666666669</v>
      </c>
      <c r="J9113" t="s">
        <v>38</v>
      </c>
      <c r="K9113" t="s">
        <v>39</v>
      </c>
    </row>
    <row r="9114" spans="1:11" x14ac:dyDescent="0.25">
      <c r="A9114" t="s">
        <v>11</v>
      </c>
      <c r="B9114" t="s">
        <v>133</v>
      </c>
      <c r="C9114" t="s">
        <v>13</v>
      </c>
      <c r="D9114" s="2">
        <v>45048</v>
      </c>
      <c r="E9114" t="s">
        <v>19385</v>
      </c>
      <c r="F9114" s="2">
        <v>45048</v>
      </c>
      <c r="G9114" t="s">
        <v>19386</v>
      </c>
      <c r="H9114">
        <v>1761</v>
      </c>
      <c r="I9114">
        <v>29.35</v>
      </c>
      <c r="J9114" t="s">
        <v>38</v>
      </c>
      <c r="K9114" t="s">
        <v>39</v>
      </c>
    </row>
    <row r="9115" spans="1:11" x14ac:dyDescent="0.25">
      <c r="A9115" t="s">
        <v>62</v>
      </c>
      <c r="B9115" t="s">
        <v>18</v>
      </c>
      <c r="C9115" t="s">
        <v>13</v>
      </c>
      <c r="D9115" s="2">
        <v>45048</v>
      </c>
      <c r="E9115" t="s">
        <v>19199</v>
      </c>
      <c r="F9115" s="2">
        <v>45048</v>
      </c>
      <c r="G9115" t="s">
        <v>13647</v>
      </c>
      <c r="H9115">
        <v>579</v>
      </c>
      <c r="I9115">
        <v>9.65</v>
      </c>
      <c r="J9115" t="s">
        <v>15802</v>
      </c>
      <c r="K9115" t="s">
        <v>22</v>
      </c>
    </row>
    <row r="9116" spans="1:11" x14ac:dyDescent="0.25">
      <c r="A9116" t="s">
        <v>62</v>
      </c>
      <c r="B9116" t="s">
        <v>18</v>
      </c>
      <c r="C9116" t="s">
        <v>24</v>
      </c>
      <c r="D9116" s="2">
        <v>45048</v>
      </c>
      <c r="E9116" t="s">
        <v>19387</v>
      </c>
      <c r="F9116" s="2">
        <v>45048</v>
      </c>
      <c r="G9116" t="s">
        <v>19388</v>
      </c>
      <c r="H9116">
        <v>2346</v>
      </c>
      <c r="I9116">
        <v>39.1</v>
      </c>
      <c r="J9116" t="s">
        <v>38</v>
      </c>
      <c r="K9116" t="s">
        <v>39</v>
      </c>
    </row>
    <row r="9117" spans="1:11" x14ac:dyDescent="0.25">
      <c r="A9117" t="s">
        <v>62</v>
      </c>
      <c r="B9117" t="s">
        <v>18</v>
      </c>
      <c r="C9117" t="s">
        <v>13</v>
      </c>
      <c r="D9117" s="2">
        <v>45048</v>
      </c>
      <c r="E9117" t="s">
        <v>19389</v>
      </c>
      <c r="F9117" s="2">
        <v>45048</v>
      </c>
      <c r="G9117" t="s">
        <v>19390</v>
      </c>
      <c r="H9117">
        <v>3637</v>
      </c>
      <c r="I9117">
        <v>60.616666666666667</v>
      </c>
      <c r="J9117" t="s">
        <v>38</v>
      </c>
      <c r="K9117" t="s">
        <v>39</v>
      </c>
    </row>
    <row r="9118" spans="1:11" x14ac:dyDescent="0.25">
      <c r="A9118" t="s">
        <v>49</v>
      </c>
      <c r="B9118" t="s">
        <v>54</v>
      </c>
      <c r="C9118" t="s">
        <v>24</v>
      </c>
      <c r="D9118" s="2">
        <v>45048</v>
      </c>
      <c r="E9118" t="s">
        <v>19391</v>
      </c>
      <c r="F9118" s="2">
        <v>45048</v>
      </c>
      <c r="G9118" t="s">
        <v>19392</v>
      </c>
      <c r="H9118">
        <v>11332</v>
      </c>
      <c r="I9118">
        <v>188.8666666666667</v>
      </c>
      <c r="J9118" t="s">
        <v>19393</v>
      </c>
      <c r="K9118" t="s">
        <v>17</v>
      </c>
    </row>
    <row r="9119" spans="1:11" x14ac:dyDescent="0.25">
      <c r="A9119" t="s">
        <v>49</v>
      </c>
      <c r="B9119" t="s">
        <v>18</v>
      </c>
      <c r="C9119" t="s">
        <v>24</v>
      </c>
      <c r="D9119" s="2">
        <v>45048</v>
      </c>
      <c r="E9119" t="s">
        <v>16100</v>
      </c>
      <c r="F9119" s="2">
        <v>45048</v>
      </c>
      <c r="G9119" t="s">
        <v>19394</v>
      </c>
      <c r="H9119">
        <v>780</v>
      </c>
      <c r="I9119">
        <v>13</v>
      </c>
      <c r="J9119" t="s">
        <v>13095</v>
      </c>
      <c r="K9119" t="s">
        <v>17</v>
      </c>
    </row>
    <row r="9120" spans="1:11" x14ac:dyDescent="0.25">
      <c r="A9120" t="s">
        <v>62</v>
      </c>
      <c r="B9120" t="s">
        <v>18</v>
      </c>
      <c r="C9120" t="s">
        <v>13</v>
      </c>
      <c r="D9120" s="2">
        <v>45048</v>
      </c>
      <c r="E9120" t="s">
        <v>19395</v>
      </c>
      <c r="F9120" s="2">
        <v>45048</v>
      </c>
      <c r="G9120" t="s">
        <v>7682</v>
      </c>
      <c r="H9120">
        <v>2599</v>
      </c>
      <c r="I9120">
        <v>43.31666666666667</v>
      </c>
      <c r="J9120" t="s">
        <v>19396</v>
      </c>
      <c r="K9120" t="s">
        <v>17</v>
      </c>
    </row>
    <row r="9121" spans="1:11" x14ac:dyDescent="0.25">
      <c r="A9121" t="s">
        <v>58</v>
      </c>
      <c r="B9121" t="s">
        <v>59</v>
      </c>
      <c r="C9121" t="s">
        <v>13</v>
      </c>
      <c r="D9121" s="2">
        <v>45048</v>
      </c>
      <c r="E9121" t="s">
        <v>19397</v>
      </c>
      <c r="F9121" s="2">
        <v>45048</v>
      </c>
      <c r="G9121" t="s">
        <v>19398</v>
      </c>
      <c r="H9121">
        <v>786</v>
      </c>
      <c r="I9121">
        <v>13.1</v>
      </c>
      <c r="J9121" t="s">
        <v>38</v>
      </c>
      <c r="K9121" t="s">
        <v>39</v>
      </c>
    </row>
    <row r="9122" spans="1:11" x14ac:dyDescent="0.25">
      <c r="A9122" t="s">
        <v>62</v>
      </c>
      <c r="B9122" t="s">
        <v>18</v>
      </c>
      <c r="C9122" t="s">
        <v>13</v>
      </c>
      <c r="D9122" s="2">
        <v>45048</v>
      </c>
      <c r="E9122" t="s">
        <v>19399</v>
      </c>
      <c r="F9122" s="2">
        <v>45048</v>
      </c>
      <c r="G9122" t="s">
        <v>19400</v>
      </c>
      <c r="H9122">
        <v>1732</v>
      </c>
      <c r="I9122">
        <v>28.866666666666671</v>
      </c>
      <c r="J9122" t="s">
        <v>38</v>
      </c>
      <c r="K9122" t="s">
        <v>39</v>
      </c>
    </row>
    <row r="9123" spans="1:11" x14ac:dyDescent="0.25">
      <c r="A9123" t="s">
        <v>128</v>
      </c>
      <c r="B9123" t="s">
        <v>133</v>
      </c>
      <c r="C9123" t="s">
        <v>24</v>
      </c>
      <c r="D9123" s="2">
        <v>45048</v>
      </c>
      <c r="E9123" t="s">
        <v>8186</v>
      </c>
      <c r="F9123" s="2">
        <v>45048</v>
      </c>
      <c r="G9123" t="s">
        <v>19401</v>
      </c>
      <c r="H9123">
        <v>360</v>
      </c>
      <c r="I9123">
        <v>6</v>
      </c>
      <c r="J9123" t="s">
        <v>15802</v>
      </c>
      <c r="K9123" t="s">
        <v>22</v>
      </c>
    </row>
    <row r="9124" spans="1:11" x14ac:dyDescent="0.25">
      <c r="A9124" t="s">
        <v>110</v>
      </c>
      <c r="B9124" t="s">
        <v>204</v>
      </c>
      <c r="C9124" t="s">
        <v>13</v>
      </c>
      <c r="D9124" s="2">
        <v>45048</v>
      </c>
      <c r="E9124" t="s">
        <v>12214</v>
      </c>
      <c r="F9124" s="2">
        <v>45048</v>
      </c>
      <c r="G9124" t="s">
        <v>19402</v>
      </c>
      <c r="H9124">
        <v>1257</v>
      </c>
      <c r="I9124">
        <v>20.95</v>
      </c>
      <c r="J9124" t="s">
        <v>38</v>
      </c>
      <c r="K9124" t="s">
        <v>39</v>
      </c>
    </row>
    <row r="9125" spans="1:11" x14ac:dyDescent="0.25">
      <c r="A9125" t="s">
        <v>298</v>
      </c>
      <c r="B9125" t="s">
        <v>18</v>
      </c>
      <c r="C9125" t="s">
        <v>13</v>
      </c>
      <c r="D9125" s="2">
        <v>45048</v>
      </c>
      <c r="E9125" t="s">
        <v>19403</v>
      </c>
      <c r="F9125" s="2">
        <v>45048</v>
      </c>
      <c r="G9125" t="s">
        <v>19404</v>
      </c>
      <c r="H9125">
        <v>5915</v>
      </c>
      <c r="I9125">
        <v>98.583333333333329</v>
      </c>
      <c r="J9125" t="s">
        <v>19405</v>
      </c>
      <c r="K9125" t="s">
        <v>17</v>
      </c>
    </row>
    <row r="9126" spans="1:11" x14ac:dyDescent="0.25">
      <c r="A9126" t="s">
        <v>110</v>
      </c>
      <c r="B9126" t="s">
        <v>45</v>
      </c>
      <c r="C9126" t="s">
        <v>24</v>
      </c>
      <c r="D9126" s="2">
        <v>45048</v>
      </c>
      <c r="E9126" t="s">
        <v>19406</v>
      </c>
      <c r="F9126" s="2">
        <v>45048</v>
      </c>
      <c r="G9126" t="s">
        <v>18712</v>
      </c>
      <c r="H9126">
        <v>138</v>
      </c>
      <c r="I9126">
        <v>2.2999999999999998</v>
      </c>
      <c r="J9126" t="s">
        <v>15802</v>
      </c>
      <c r="K9126" t="s">
        <v>22</v>
      </c>
    </row>
    <row r="9127" spans="1:11" x14ac:dyDescent="0.25">
      <c r="A9127" t="s">
        <v>58</v>
      </c>
      <c r="B9127" t="s">
        <v>118</v>
      </c>
      <c r="C9127" t="s">
        <v>13</v>
      </c>
      <c r="D9127" s="2">
        <v>45048</v>
      </c>
      <c r="E9127" t="s">
        <v>19407</v>
      </c>
      <c r="F9127" s="2">
        <v>45048</v>
      </c>
      <c r="G9127" t="s">
        <v>19408</v>
      </c>
      <c r="H9127">
        <v>6004</v>
      </c>
      <c r="I9127">
        <v>100.06666666666671</v>
      </c>
      <c r="J9127" t="s">
        <v>38</v>
      </c>
      <c r="K9127" t="s">
        <v>39</v>
      </c>
    </row>
    <row r="9128" spans="1:11" x14ac:dyDescent="0.25">
      <c r="A9128" t="s">
        <v>11</v>
      </c>
      <c r="B9128" t="s">
        <v>769</v>
      </c>
      <c r="C9128" t="s">
        <v>24</v>
      </c>
      <c r="D9128" s="2">
        <v>45048</v>
      </c>
      <c r="E9128" t="s">
        <v>19409</v>
      </c>
      <c r="F9128" s="2">
        <v>45048</v>
      </c>
      <c r="G9128" t="s">
        <v>19410</v>
      </c>
      <c r="H9128">
        <v>2203</v>
      </c>
      <c r="I9128">
        <v>36.716666666666669</v>
      </c>
      <c r="J9128" t="s">
        <v>19411</v>
      </c>
      <c r="K9128" t="s">
        <v>28</v>
      </c>
    </row>
    <row r="9129" spans="1:11" x14ac:dyDescent="0.25">
      <c r="A9129" t="s">
        <v>298</v>
      </c>
      <c r="B9129" t="s">
        <v>18</v>
      </c>
      <c r="C9129" t="s">
        <v>13</v>
      </c>
      <c r="D9129" s="2">
        <v>45048</v>
      </c>
      <c r="E9129" t="s">
        <v>19412</v>
      </c>
      <c r="F9129" s="2">
        <v>45048</v>
      </c>
      <c r="G9129" t="s">
        <v>19413</v>
      </c>
      <c r="H9129">
        <v>1295</v>
      </c>
      <c r="I9129">
        <v>21.583333333333329</v>
      </c>
      <c r="J9129" t="s">
        <v>19414</v>
      </c>
      <c r="K9129" t="s">
        <v>17</v>
      </c>
    </row>
    <row r="9130" spans="1:11" x14ac:dyDescent="0.25">
      <c r="A9130" t="s">
        <v>11</v>
      </c>
      <c r="B9130" t="s">
        <v>769</v>
      </c>
      <c r="C9130" t="s">
        <v>24</v>
      </c>
      <c r="D9130" s="2">
        <v>45048</v>
      </c>
      <c r="E9130" t="s">
        <v>19415</v>
      </c>
      <c r="F9130" s="2">
        <v>45048</v>
      </c>
      <c r="G9130" t="s">
        <v>19416</v>
      </c>
      <c r="H9130">
        <v>4440</v>
      </c>
      <c r="I9130">
        <v>74</v>
      </c>
      <c r="J9130" t="s">
        <v>19411</v>
      </c>
      <c r="K9130" t="s">
        <v>28</v>
      </c>
    </row>
    <row r="9131" spans="1:11" x14ac:dyDescent="0.25">
      <c r="A9131" t="s">
        <v>34</v>
      </c>
      <c r="B9131" t="s">
        <v>59</v>
      </c>
      <c r="C9131" t="s">
        <v>13</v>
      </c>
      <c r="D9131" s="2">
        <v>45048</v>
      </c>
      <c r="E9131" t="s">
        <v>19417</v>
      </c>
      <c r="F9131" s="2">
        <v>45048</v>
      </c>
      <c r="G9131" t="s">
        <v>19418</v>
      </c>
      <c r="H9131">
        <v>1802</v>
      </c>
      <c r="I9131">
        <v>30.033333333333331</v>
      </c>
      <c r="J9131" t="s">
        <v>671</v>
      </c>
      <c r="K9131" t="s">
        <v>17</v>
      </c>
    </row>
    <row r="9132" spans="1:11" x14ac:dyDescent="0.25">
      <c r="A9132" t="s">
        <v>11</v>
      </c>
      <c r="B9132" t="s">
        <v>439</v>
      </c>
      <c r="C9132" t="s">
        <v>13</v>
      </c>
      <c r="D9132" s="2">
        <v>45048</v>
      </c>
      <c r="E9132" t="s">
        <v>19419</v>
      </c>
      <c r="F9132" s="2">
        <v>45048</v>
      </c>
      <c r="G9132" t="s">
        <v>19420</v>
      </c>
      <c r="H9132">
        <v>532</v>
      </c>
      <c r="I9132">
        <v>8.8666666666666671</v>
      </c>
      <c r="J9132" t="s">
        <v>15802</v>
      </c>
      <c r="K9132" t="s">
        <v>22</v>
      </c>
    </row>
    <row r="9133" spans="1:11" x14ac:dyDescent="0.25">
      <c r="A9133" t="s">
        <v>73</v>
      </c>
      <c r="B9133" t="s">
        <v>204</v>
      </c>
      <c r="C9133" t="s">
        <v>13</v>
      </c>
      <c r="D9133" s="2">
        <v>45048</v>
      </c>
      <c r="E9133" t="s">
        <v>19421</v>
      </c>
      <c r="F9133" s="2">
        <v>45048</v>
      </c>
      <c r="G9133" t="s">
        <v>19422</v>
      </c>
      <c r="H9133">
        <v>3945</v>
      </c>
      <c r="I9133">
        <v>65.75</v>
      </c>
      <c r="J9133" t="s">
        <v>19423</v>
      </c>
      <c r="K9133" t="s">
        <v>17</v>
      </c>
    </row>
    <row r="9134" spans="1:11" x14ac:dyDescent="0.25">
      <c r="A9134" t="s">
        <v>11</v>
      </c>
      <c r="B9134" t="s">
        <v>18</v>
      </c>
      <c r="C9134" t="s">
        <v>24</v>
      </c>
      <c r="D9134" s="2">
        <v>45049</v>
      </c>
      <c r="E9134" t="s">
        <v>19424</v>
      </c>
      <c r="F9134" s="2">
        <v>45049</v>
      </c>
      <c r="G9134" t="s">
        <v>406</v>
      </c>
      <c r="H9134">
        <v>3229</v>
      </c>
      <c r="I9134">
        <v>53.81666666666667</v>
      </c>
      <c r="J9134" t="s">
        <v>38</v>
      </c>
      <c r="K9134" t="s">
        <v>39</v>
      </c>
    </row>
    <row r="9135" spans="1:11" x14ac:dyDescent="0.25">
      <c r="A9135" t="s">
        <v>81</v>
      </c>
      <c r="B9135" t="s">
        <v>41</v>
      </c>
      <c r="C9135" t="s">
        <v>13</v>
      </c>
      <c r="D9135" s="2">
        <v>45049</v>
      </c>
      <c r="E9135" t="s">
        <v>19425</v>
      </c>
      <c r="F9135" s="2">
        <v>45049</v>
      </c>
      <c r="G9135" t="s">
        <v>19426</v>
      </c>
      <c r="H9135">
        <v>868</v>
      </c>
      <c r="I9135">
        <v>14.46666666666667</v>
      </c>
      <c r="J9135" t="s">
        <v>972</v>
      </c>
      <c r="K9135" t="s">
        <v>17</v>
      </c>
    </row>
    <row r="9136" spans="1:11" x14ac:dyDescent="0.25">
      <c r="A9136" t="s">
        <v>11</v>
      </c>
      <c r="B9136" t="s">
        <v>41</v>
      </c>
      <c r="C9136" t="s">
        <v>24</v>
      </c>
      <c r="D9136" s="2">
        <v>45049</v>
      </c>
      <c r="E9136" t="s">
        <v>19427</v>
      </c>
      <c r="F9136" s="2">
        <v>45049</v>
      </c>
      <c r="G9136" t="s">
        <v>19428</v>
      </c>
      <c r="H9136">
        <v>16762</v>
      </c>
      <c r="I9136">
        <v>279.36666666666667</v>
      </c>
      <c r="J9136" t="s">
        <v>972</v>
      </c>
      <c r="K9136" t="s">
        <v>17</v>
      </c>
    </row>
    <row r="9137" spans="1:11" x14ac:dyDescent="0.25">
      <c r="A9137" t="s">
        <v>73</v>
      </c>
      <c r="B9137" t="s">
        <v>118</v>
      </c>
      <c r="C9137" t="s">
        <v>13</v>
      </c>
      <c r="D9137" s="2">
        <v>45049</v>
      </c>
      <c r="E9137" t="s">
        <v>19429</v>
      </c>
      <c r="F9137" s="2">
        <v>45049</v>
      </c>
      <c r="G9137" t="s">
        <v>19430</v>
      </c>
      <c r="H9137">
        <v>1577</v>
      </c>
      <c r="I9137">
        <v>26.283333333333331</v>
      </c>
      <c r="J9137" t="s">
        <v>19431</v>
      </c>
      <c r="K9137" t="s">
        <v>17</v>
      </c>
    </row>
    <row r="9138" spans="1:11" x14ac:dyDescent="0.25">
      <c r="A9138" t="s">
        <v>7366</v>
      </c>
      <c r="B9138" t="s">
        <v>769</v>
      </c>
      <c r="C9138" t="s">
        <v>24</v>
      </c>
      <c r="D9138" s="2">
        <v>45049</v>
      </c>
      <c r="E9138" t="s">
        <v>19432</v>
      </c>
      <c r="F9138" s="2">
        <v>45049</v>
      </c>
      <c r="G9138" t="s">
        <v>186</v>
      </c>
      <c r="H9138">
        <v>10170</v>
      </c>
      <c r="I9138">
        <v>169.5</v>
      </c>
      <c r="J9138" t="s">
        <v>38</v>
      </c>
      <c r="K9138" t="s">
        <v>39</v>
      </c>
    </row>
    <row r="9139" spans="1:11" x14ac:dyDescent="0.25">
      <c r="A9139" t="s">
        <v>19433</v>
      </c>
      <c r="B9139" t="s">
        <v>769</v>
      </c>
      <c r="C9139" t="s">
        <v>24</v>
      </c>
      <c r="D9139" s="2">
        <v>45049</v>
      </c>
      <c r="E9139" t="s">
        <v>19434</v>
      </c>
      <c r="F9139" s="2">
        <v>45049</v>
      </c>
      <c r="G9139" t="s">
        <v>19435</v>
      </c>
      <c r="H9139">
        <v>5676</v>
      </c>
      <c r="I9139">
        <v>94.6</v>
      </c>
      <c r="J9139" t="s">
        <v>38</v>
      </c>
      <c r="K9139" t="s">
        <v>39</v>
      </c>
    </row>
    <row r="9140" spans="1:11" x14ac:dyDescent="0.25">
      <c r="A9140" t="s">
        <v>73</v>
      </c>
      <c r="B9140" t="s">
        <v>45</v>
      </c>
      <c r="C9140" t="s">
        <v>24</v>
      </c>
      <c r="D9140" s="2">
        <v>45049</v>
      </c>
      <c r="E9140" t="s">
        <v>19436</v>
      </c>
      <c r="F9140" s="2">
        <v>45049</v>
      </c>
      <c r="G9140" t="s">
        <v>19437</v>
      </c>
      <c r="H9140">
        <v>373</v>
      </c>
      <c r="I9140">
        <v>6.2166666666666668</v>
      </c>
      <c r="J9140" t="s">
        <v>15802</v>
      </c>
      <c r="K9140" t="s">
        <v>22</v>
      </c>
    </row>
    <row r="9141" spans="1:11" x14ac:dyDescent="0.25">
      <c r="A9141" t="s">
        <v>73</v>
      </c>
      <c r="B9141" t="s">
        <v>45</v>
      </c>
      <c r="C9141" t="s">
        <v>13</v>
      </c>
      <c r="D9141" s="2">
        <v>45049</v>
      </c>
      <c r="E9141" t="s">
        <v>19438</v>
      </c>
      <c r="F9141" s="2">
        <v>45049</v>
      </c>
      <c r="G9141" t="s">
        <v>8665</v>
      </c>
      <c r="H9141">
        <v>365</v>
      </c>
      <c r="I9141">
        <v>6.083333333333333</v>
      </c>
      <c r="J9141" t="s">
        <v>15802</v>
      </c>
      <c r="K9141" t="s">
        <v>22</v>
      </c>
    </row>
    <row r="9142" spans="1:11" x14ac:dyDescent="0.25">
      <c r="A9142" t="s">
        <v>81</v>
      </c>
      <c r="B9142" t="s">
        <v>41</v>
      </c>
      <c r="C9142" t="s">
        <v>13</v>
      </c>
      <c r="D9142" s="2">
        <v>45049</v>
      </c>
      <c r="E9142" t="s">
        <v>19439</v>
      </c>
      <c r="F9142" s="2">
        <v>45049</v>
      </c>
      <c r="G9142" t="s">
        <v>19440</v>
      </c>
      <c r="H9142">
        <v>970</v>
      </c>
      <c r="I9142">
        <v>16.166666666666671</v>
      </c>
      <c r="J9142" t="s">
        <v>972</v>
      </c>
      <c r="K9142" t="s">
        <v>17</v>
      </c>
    </row>
    <row r="9143" spans="1:11" x14ac:dyDescent="0.25">
      <c r="A9143" t="s">
        <v>73</v>
      </c>
      <c r="B9143" t="s">
        <v>45</v>
      </c>
      <c r="C9143" t="s">
        <v>13</v>
      </c>
      <c r="D9143" s="2">
        <v>45049</v>
      </c>
      <c r="E9143" t="s">
        <v>15527</v>
      </c>
      <c r="F9143" s="2">
        <v>45049</v>
      </c>
      <c r="G9143" t="s">
        <v>12398</v>
      </c>
      <c r="H9143">
        <v>1666</v>
      </c>
      <c r="I9143">
        <v>27.766666666666669</v>
      </c>
      <c r="J9143" t="s">
        <v>38</v>
      </c>
      <c r="K9143" t="s">
        <v>39</v>
      </c>
    </row>
    <row r="9144" spans="1:11" x14ac:dyDescent="0.25">
      <c r="A9144" t="s">
        <v>81</v>
      </c>
      <c r="B9144" t="s">
        <v>41</v>
      </c>
      <c r="C9144" t="s">
        <v>13</v>
      </c>
      <c r="D9144" s="2">
        <v>45049</v>
      </c>
      <c r="E9144" t="s">
        <v>19441</v>
      </c>
      <c r="F9144" s="2">
        <v>45049</v>
      </c>
      <c r="G9144" t="s">
        <v>19442</v>
      </c>
      <c r="H9144">
        <v>14947</v>
      </c>
      <c r="I9144">
        <v>249.1166666666667</v>
      </c>
      <c r="J9144" t="s">
        <v>972</v>
      </c>
      <c r="K9144" t="s">
        <v>17</v>
      </c>
    </row>
    <row r="9145" spans="1:11" x14ac:dyDescent="0.25">
      <c r="A9145" t="s">
        <v>11</v>
      </c>
      <c r="B9145" t="s">
        <v>769</v>
      </c>
      <c r="C9145" t="s">
        <v>24</v>
      </c>
      <c r="D9145" s="2">
        <v>45049</v>
      </c>
      <c r="E9145" t="s">
        <v>9138</v>
      </c>
      <c r="F9145" s="2">
        <v>45049</v>
      </c>
      <c r="G9145" t="s">
        <v>19443</v>
      </c>
      <c r="H9145">
        <v>1403</v>
      </c>
      <c r="I9145">
        <v>23.383333333333329</v>
      </c>
      <c r="J9145" t="s">
        <v>38</v>
      </c>
      <c r="K9145" t="s">
        <v>39</v>
      </c>
    </row>
    <row r="9146" spans="1:11" x14ac:dyDescent="0.25">
      <c r="A9146" t="s">
        <v>62</v>
      </c>
      <c r="B9146" t="s">
        <v>18</v>
      </c>
      <c r="C9146" t="s">
        <v>13</v>
      </c>
      <c r="D9146" s="2">
        <v>45049</v>
      </c>
      <c r="E9146" t="s">
        <v>5403</v>
      </c>
      <c r="F9146" s="2">
        <v>45049</v>
      </c>
      <c r="G9146" t="s">
        <v>19444</v>
      </c>
      <c r="H9146">
        <v>6289</v>
      </c>
      <c r="I9146">
        <v>104.81666666666671</v>
      </c>
      <c r="J9146" t="s">
        <v>38</v>
      </c>
      <c r="K9146" t="s">
        <v>39</v>
      </c>
    </row>
    <row r="9147" spans="1:11" x14ac:dyDescent="0.25">
      <c r="A9147" t="s">
        <v>11</v>
      </c>
      <c r="B9147" t="s">
        <v>439</v>
      </c>
      <c r="C9147" t="s">
        <v>13</v>
      </c>
      <c r="D9147" s="2">
        <v>45049</v>
      </c>
      <c r="E9147" t="s">
        <v>19445</v>
      </c>
      <c r="F9147" s="2">
        <v>45049</v>
      </c>
      <c r="G9147" t="s">
        <v>19446</v>
      </c>
      <c r="H9147">
        <v>3607</v>
      </c>
      <c r="I9147">
        <v>60.116666666666667</v>
      </c>
      <c r="J9147" t="s">
        <v>19447</v>
      </c>
      <c r="K9147" t="s">
        <v>28</v>
      </c>
    </row>
    <row r="9148" spans="1:11" x14ac:dyDescent="0.25">
      <c r="A9148" t="s">
        <v>11</v>
      </c>
      <c r="B9148" t="s">
        <v>769</v>
      </c>
      <c r="C9148" t="s">
        <v>13</v>
      </c>
      <c r="D9148" s="2">
        <v>45049</v>
      </c>
      <c r="E9148" t="s">
        <v>19448</v>
      </c>
      <c r="F9148" s="2">
        <v>45049</v>
      </c>
      <c r="G9148" t="s">
        <v>19449</v>
      </c>
      <c r="H9148">
        <v>440</v>
      </c>
      <c r="I9148">
        <v>7.333333333333333</v>
      </c>
      <c r="J9148" t="s">
        <v>15802</v>
      </c>
      <c r="K9148" t="s">
        <v>22</v>
      </c>
    </row>
    <row r="9149" spans="1:11" x14ac:dyDescent="0.25">
      <c r="A9149" t="s">
        <v>402</v>
      </c>
      <c r="B9149" t="s">
        <v>45</v>
      </c>
      <c r="C9149" t="s">
        <v>13</v>
      </c>
      <c r="D9149" s="2">
        <v>45049</v>
      </c>
      <c r="E9149" t="s">
        <v>19450</v>
      </c>
      <c r="F9149" s="2">
        <v>45049</v>
      </c>
      <c r="G9149" t="s">
        <v>19451</v>
      </c>
      <c r="H9149">
        <v>1307</v>
      </c>
      <c r="I9149">
        <v>21.783333333333331</v>
      </c>
      <c r="J9149" t="s">
        <v>38</v>
      </c>
      <c r="K9149" t="s">
        <v>39</v>
      </c>
    </row>
    <row r="9150" spans="1:11" x14ac:dyDescent="0.25">
      <c r="A9150" t="s">
        <v>62</v>
      </c>
      <c r="B9150" t="s">
        <v>18</v>
      </c>
      <c r="C9150" t="s">
        <v>13</v>
      </c>
      <c r="D9150" s="2">
        <v>45049</v>
      </c>
      <c r="E9150" t="s">
        <v>10631</v>
      </c>
      <c r="F9150" s="2">
        <v>45049</v>
      </c>
      <c r="G9150" t="s">
        <v>19452</v>
      </c>
      <c r="H9150">
        <v>1023</v>
      </c>
      <c r="I9150">
        <v>17.05</v>
      </c>
      <c r="J9150" t="s">
        <v>38</v>
      </c>
      <c r="K9150" t="s">
        <v>39</v>
      </c>
    </row>
    <row r="9151" spans="1:11" x14ac:dyDescent="0.25">
      <c r="A9151" t="s">
        <v>62</v>
      </c>
      <c r="B9151" t="s">
        <v>18</v>
      </c>
      <c r="C9151" t="s">
        <v>13</v>
      </c>
      <c r="D9151" s="2">
        <v>45049</v>
      </c>
      <c r="E9151" t="s">
        <v>19453</v>
      </c>
      <c r="F9151" s="2">
        <v>45049</v>
      </c>
      <c r="G9151" t="s">
        <v>19454</v>
      </c>
      <c r="H9151">
        <v>474</v>
      </c>
      <c r="I9151">
        <v>7.9</v>
      </c>
      <c r="J9151" t="s">
        <v>15802</v>
      </c>
      <c r="K9151" t="s">
        <v>22</v>
      </c>
    </row>
    <row r="9152" spans="1:11" x14ac:dyDescent="0.25">
      <c r="A9152" t="s">
        <v>34</v>
      </c>
      <c r="B9152" t="s">
        <v>242</v>
      </c>
      <c r="C9152" t="s">
        <v>13</v>
      </c>
      <c r="D9152" s="2">
        <v>45049</v>
      </c>
      <c r="E9152" t="s">
        <v>19455</v>
      </c>
      <c r="F9152" s="2">
        <v>45049</v>
      </c>
      <c r="G9152" t="s">
        <v>19456</v>
      </c>
      <c r="H9152">
        <v>2480</v>
      </c>
      <c r="I9152">
        <v>41.333333333333343</v>
      </c>
      <c r="J9152" t="s">
        <v>38</v>
      </c>
      <c r="K9152" t="s">
        <v>39</v>
      </c>
    </row>
    <row r="9153" spans="1:11" x14ac:dyDescent="0.25">
      <c r="A9153" t="s">
        <v>62</v>
      </c>
      <c r="B9153" t="s">
        <v>18</v>
      </c>
      <c r="C9153" t="s">
        <v>24</v>
      </c>
      <c r="D9153" s="2">
        <v>45049</v>
      </c>
      <c r="E9153" t="s">
        <v>10930</v>
      </c>
      <c r="F9153" s="2">
        <v>45049</v>
      </c>
      <c r="G9153" t="s">
        <v>9924</v>
      </c>
      <c r="H9153">
        <v>2022</v>
      </c>
      <c r="I9153">
        <v>33.700000000000003</v>
      </c>
      <c r="J9153" t="s">
        <v>38</v>
      </c>
      <c r="K9153" t="s">
        <v>39</v>
      </c>
    </row>
    <row r="9154" spans="1:11" x14ac:dyDescent="0.25">
      <c r="A9154" t="s">
        <v>402</v>
      </c>
      <c r="B9154" t="s">
        <v>59</v>
      </c>
      <c r="C9154" t="s">
        <v>13</v>
      </c>
      <c r="D9154" s="2">
        <v>45049</v>
      </c>
      <c r="E9154" t="s">
        <v>19457</v>
      </c>
      <c r="F9154" s="2">
        <v>45049</v>
      </c>
      <c r="G9154" t="s">
        <v>19458</v>
      </c>
      <c r="H9154">
        <v>240</v>
      </c>
      <c r="I9154">
        <v>4</v>
      </c>
      <c r="J9154" t="s">
        <v>15802</v>
      </c>
      <c r="K9154" t="s">
        <v>22</v>
      </c>
    </row>
    <row r="9155" spans="1:11" x14ac:dyDescent="0.25">
      <c r="A9155" t="s">
        <v>128</v>
      </c>
      <c r="B9155" t="s">
        <v>35</v>
      </c>
      <c r="C9155" t="s">
        <v>24</v>
      </c>
      <c r="D9155" s="2">
        <v>45049</v>
      </c>
      <c r="E9155" t="s">
        <v>16138</v>
      </c>
      <c r="F9155" s="2">
        <v>45049</v>
      </c>
      <c r="G9155" t="s">
        <v>19459</v>
      </c>
      <c r="H9155">
        <v>10183</v>
      </c>
      <c r="I9155">
        <v>169.7166666666667</v>
      </c>
      <c r="J9155" t="s">
        <v>38</v>
      </c>
      <c r="K9155" t="s">
        <v>39</v>
      </c>
    </row>
    <row r="9156" spans="1:11" x14ac:dyDescent="0.25">
      <c r="A9156" t="s">
        <v>34</v>
      </c>
      <c r="B9156" t="s">
        <v>41</v>
      </c>
      <c r="C9156" t="s">
        <v>24</v>
      </c>
      <c r="D9156" s="2">
        <v>45049</v>
      </c>
      <c r="E9156" t="s">
        <v>4136</v>
      </c>
      <c r="F9156" s="2">
        <v>45049</v>
      </c>
      <c r="G9156" t="s">
        <v>19460</v>
      </c>
      <c r="H9156">
        <v>2014</v>
      </c>
      <c r="I9156">
        <v>33.56666666666667</v>
      </c>
      <c r="J9156" t="s">
        <v>972</v>
      </c>
      <c r="K9156" t="s">
        <v>17</v>
      </c>
    </row>
    <row r="9157" spans="1:11" x14ac:dyDescent="0.25">
      <c r="A9157" t="s">
        <v>58</v>
      </c>
      <c r="B9157" t="s">
        <v>6268</v>
      </c>
      <c r="C9157" t="s">
        <v>13</v>
      </c>
      <c r="D9157" s="2">
        <v>45049</v>
      </c>
      <c r="E9157" t="s">
        <v>19461</v>
      </c>
      <c r="F9157" s="2">
        <v>45049</v>
      </c>
      <c r="G9157" t="s">
        <v>19462</v>
      </c>
      <c r="H9157">
        <v>200</v>
      </c>
      <c r="I9157">
        <v>3.333333333333333</v>
      </c>
      <c r="J9157" t="s">
        <v>15802</v>
      </c>
      <c r="K9157" t="s">
        <v>22</v>
      </c>
    </row>
    <row r="9158" spans="1:11" x14ac:dyDescent="0.25">
      <c r="A9158" t="s">
        <v>34</v>
      </c>
      <c r="B9158" t="s">
        <v>41</v>
      </c>
      <c r="C9158" t="s">
        <v>24</v>
      </c>
      <c r="D9158" s="2">
        <v>45049</v>
      </c>
      <c r="E9158" t="s">
        <v>19463</v>
      </c>
      <c r="F9158" s="2">
        <v>45050</v>
      </c>
      <c r="G9158" t="s">
        <v>19464</v>
      </c>
      <c r="H9158">
        <v>14036</v>
      </c>
      <c r="I9158">
        <v>233.93333333333331</v>
      </c>
      <c r="J9158" t="s">
        <v>972</v>
      </c>
      <c r="K9158" t="s">
        <v>17</v>
      </c>
    </row>
    <row r="9159" spans="1:11" x14ac:dyDescent="0.25">
      <c r="A9159" t="s">
        <v>105</v>
      </c>
      <c r="B9159" t="s">
        <v>35</v>
      </c>
      <c r="C9159" t="s">
        <v>24</v>
      </c>
      <c r="D9159" s="2">
        <v>45050</v>
      </c>
      <c r="E9159" t="s">
        <v>19465</v>
      </c>
      <c r="F9159" s="2">
        <v>45050</v>
      </c>
      <c r="G9159" t="s">
        <v>10243</v>
      </c>
      <c r="H9159">
        <v>807</v>
      </c>
      <c r="I9159">
        <v>13.45</v>
      </c>
      <c r="J9159" t="s">
        <v>38</v>
      </c>
      <c r="K9159" t="s">
        <v>39</v>
      </c>
    </row>
    <row r="9160" spans="1:11" x14ac:dyDescent="0.25">
      <c r="A9160" t="s">
        <v>11</v>
      </c>
      <c r="B9160" t="s">
        <v>204</v>
      </c>
      <c r="C9160" t="s">
        <v>13</v>
      </c>
      <c r="D9160" s="2">
        <v>45050</v>
      </c>
      <c r="E9160" t="s">
        <v>19466</v>
      </c>
      <c r="F9160" s="2">
        <v>45050</v>
      </c>
      <c r="G9160" t="s">
        <v>19467</v>
      </c>
      <c r="H9160">
        <v>15710</v>
      </c>
      <c r="I9160">
        <v>261.83333333333331</v>
      </c>
      <c r="J9160" t="s">
        <v>38</v>
      </c>
      <c r="K9160" t="s">
        <v>39</v>
      </c>
    </row>
    <row r="9161" spans="1:11" x14ac:dyDescent="0.25">
      <c r="A9161" t="s">
        <v>11</v>
      </c>
      <c r="B9161" t="s">
        <v>769</v>
      </c>
      <c r="C9161" t="s">
        <v>24</v>
      </c>
      <c r="D9161" s="2">
        <v>45050</v>
      </c>
      <c r="E9161" t="s">
        <v>19468</v>
      </c>
      <c r="F9161" s="2">
        <v>45050</v>
      </c>
      <c r="G9161" t="s">
        <v>19469</v>
      </c>
      <c r="H9161">
        <v>393</v>
      </c>
      <c r="I9161">
        <v>6.55</v>
      </c>
      <c r="J9161" t="s">
        <v>15802</v>
      </c>
      <c r="K9161" t="s">
        <v>22</v>
      </c>
    </row>
    <row r="9162" spans="1:11" x14ac:dyDescent="0.25">
      <c r="A9162" t="s">
        <v>11</v>
      </c>
      <c r="B9162" t="s">
        <v>41</v>
      </c>
      <c r="C9162" t="s">
        <v>13</v>
      </c>
      <c r="D9162" s="2">
        <v>45050</v>
      </c>
      <c r="E9162" t="s">
        <v>19470</v>
      </c>
      <c r="F9162" s="2">
        <v>45050</v>
      </c>
      <c r="G9162" t="s">
        <v>12414</v>
      </c>
      <c r="H9162">
        <v>26355</v>
      </c>
      <c r="I9162">
        <v>439.25</v>
      </c>
      <c r="J9162" t="s">
        <v>972</v>
      </c>
      <c r="K9162" t="s">
        <v>17</v>
      </c>
    </row>
    <row r="9163" spans="1:11" x14ac:dyDescent="0.25">
      <c r="A9163" t="s">
        <v>81</v>
      </c>
      <c r="B9163" t="s">
        <v>133</v>
      </c>
      <c r="C9163" t="s">
        <v>13</v>
      </c>
      <c r="D9163" s="2">
        <v>45050</v>
      </c>
      <c r="E9163" t="s">
        <v>4174</v>
      </c>
      <c r="F9163" s="2">
        <v>45050</v>
      </c>
      <c r="G9163" t="s">
        <v>19471</v>
      </c>
      <c r="H9163">
        <v>2368</v>
      </c>
      <c r="I9163">
        <v>39.466666666666669</v>
      </c>
      <c r="J9163" t="s">
        <v>38</v>
      </c>
      <c r="K9163" t="s">
        <v>39</v>
      </c>
    </row>
    <row r="9164" spans="1:11" x14ac:dyDescent="0.25">
      <c r="A9164" t="s">
        <v>473</v>
      </c>
      <c r="B9164" t="s">
        <v>125</v>
      </c>
      <c r="C9164" t="s">
        <v>13</v>
      </c>
      <c r="D9164" s="2">
        <v>45050</v>
      </c>
      <c r="E9164" t="s">
        <v>19472</v>
      </c>
      <c r="F9164" s="2">
        <v>45050</v>
      </c>
      <c r="G9164" t="s">
        <v>19473</v>
      </c>
      <c r="H9164">
        <v>1914</v>
      </c>
      <c r="I9164">
        <v>31.9</v>
      </c>
      <c r="J9164" t="s">
        <v>38</v>
      </c>
      <c r="K9164" t="s">
        <v>39</v>
      </c>
    </row>
    <row r="9165" spans="1:11" x14ac:dyDescent="0.25">
      <c r="A9165" t="s">
        <v>11</v>
      </c>
      <c r="B9165" t="s">
        <v>125</v>
      </c>
      <c r="C9165" t="s">
        <v>24</v>
      </c>
      <c r="D9165" s="2">
        <v>45050</v>
      </c>
      <c r="E9165" t="s">
        <v>18033</v>
      </c>
      <c r="F9165" s="2">
        <v>45050</v>
      </c>
      <c r="G9165" t="s">
        <v>19474</v>
      </c>
      <c r="H9165">
        <v>5699</v>
      </c>
      <c r="I9165">
        <v>94.983333333333334</v>
      </c>
      <c r="J9165" t="s">
        <v>38</v>
      </c>
      <c r="K9165" t="s">
        <v>39</v>
      </c>
    </row>
    <row r="9166" spans="1:11" x14ac:dyDescent="0.25">
      <c r="A9166" t="s">
        <v>298</v>
      </c>
      <c r="B9166" t="s">
        <v>18</v>
      </c>
      <c r="C9166" t="s">
        <v>13</v>
      </c>
      <c r="D9166" s="2">
        <v>45050</v>
      </c>
      <c r="E9166" t="s">
        <v>19475</v>
      </c>
      <c r="F9166" s="2">
        <v>45050</v>
      </c>
      <c r="G9166" t="s">
        <v>19476</v>
      </c>
      <c r="H9166">
        <v>645</v>
      </c>
      <c r="I9166">
        <v>10.75</v>
      </c>
      <c r="J9166" t="s">
        <v>38</v>
      </c>
      <c r="K9166" t="s">
        <v>39</v>
      </c>
    </row>
    <row r="9167" spans="1:11" x14ac:dyDescent="0.25">
      <c r="A9167" t="s">
        <v>102</v>
      </c>
      <c r="B9167" t="s">
        <v>54</v>
      </c>
      <c r="C9167" t="s">
        <v>13</v>
      </c>
      <c r="D9167" s="2">
        <v>45050</v>
      </c>
      <c r="E9167" t="s">
        <v>18575</v>
      </c>
      <c r="F9167" s="2">
        <v>45050</v>
      </c>
      <c r="G9167" t="s">
        <v>14045</v>
      </c>
      <c r="H9167">
        <v>2203</v>
      </c>
      <c r="I9167">
        <v>36.716666666666669</v>
      </c>
      <c r="J9167" t="s">
        <v>38</v>
      </c>
      <c r="K9167" t="s">
        <v>39</v>
      </c>
    </row>
    <row r="9168" spans="1:11" x14ac:dyDescent="0.25">
      <c r="A9168" t="s">
        <v>298</v>
      </c>
      <c r="B9168" t="s">
        <v>18</v>
      </c>
      <c r="C9168" t="s">
        <v>13</v>
      </c>
      <c r="D9168" s="2">
        <v>45050</v>
      </c>
      <c r="E9168" t="s">
        <v>19477</v>
      </c>
      <c r="F9168" s="2">
        <v>45050</v>
      </c>
      <c r="G9168" t="s">
        <v>19478</v>
      </c>
      <c r="H9168">
        <v>357</v>
      </c>
      <c r="I9168">
        <v>5.95</v>
      </c>
      <c r="J9168" t="s">
        <v>15802</v>
      </c>
      <c r="K9168" t="s">
        <v>22</v>
      </c>
    </row>
    <row r="9169" spans="1:11" x14ac:dyDescent="0.25">
      <c r="A9169" t="s">
        <v>62</v>
      </c>
      <c r="B9169" t="s">
        <v>18</v>
      </c>
      <c r="C9169" t="s">
        <v>24</v>
      </c>
      <c r="D9169" s="2">
        <v>45050</v>
      </c>
      <c r="E9169" t="s">
        <v>19479</v>
      </c>
      <c r="F9169" s="2">
        <v>45050</v>
      </c>
      <c r="G9169" t="s">
        <v>10860</v>
      </c>
      <c r="H9169">
        <v>3409</v>
      </c>
      <c r="I9169">
        <v>56.81666666666667</v>
      </c>
      <c r="J9169" t="s">
        <v>12433</v>
      </c>
      <c r="K9169" t="s">
        <v>17</v>
      </c>
    </row>
    <row r="9170" spans="1:11" x14ac:dyDescent="0.25">
      <c r="A9170" t="s">
        <v>402</v>
      </c>
      <c r="B9170" t="s">
        <v>59</v>
      </c>
      <c r="C9170" t="s">
        <v>13</v>
      </c>
      <c r="D9170" s="2">
        <v>45050</v>
      </c>
      <c r="E9170" t="s">
        <v>18097</v>
      </c>
      <c r="F9170" s="2">
        <v>45050</v>
      </c>
      <c r="G9170" t="s">
        <v>19480</v>
      </c>
      <c r="H9170">
        <v>297</v>
      </c>
      <c r="I9170">
        <v>4.95</v>
      </c>
      <c r="J9170" t="s">
        <v>15802</v>
      </c>
      <c r="K9170" t="s">
        <v>22</v>
      </c>
    </row>
    <row r="9171" spans="1:11" x14ac:dyDescent="0.25">
      <c r="A9171" t="s">
        <v>81</v>
      </c>
      <c r="B9171" t="s">
        <v>41</v>
      </c>
      <c r="C9171" t="s">
        <v>13</v>
      </c>
      <c r="D9171" s="2">
        <v>45050</v>
      </c>
      <c r="E9171" t="s">
        <v>19481</v>
      </c>
      <c r="F9171" s="2">
        <v>45050</v>
      </c>
      <c r="G9171" t="s">
        <v>19482</v>
      </c>
      <c r="H9171">
        <v>4894</v>
      </c>
      <c r="I9171">
        <v>81.566666666666663</v>
      </c>
      <c r="J9171" t="s">
        <v>972</v>
      </c>
      <c r="K9171" t="s">
        <v>17</v>
      </c>
    </row>
    <row r="9172" spans="1:11" x14ac:dyDescent="0.25">
      <c r="A9172" t="s">
        <v>11</v>
      </c>
      <c r="B9172" t="s">
        <v>204</v>
      </c>
      <c r="C9172" t="s">
        <v>24</v>
      </c>
      <c r="D9172" s="2">
        <v>45050</v>
      </c>
      <c r="E9172" t="s">
        <v>19483</v>
      </c>
      <c r="F9172" s="2">
        <v>45050</v>
      </c>
      <c r="G9172" t="s">
        <v>19484</v>
      </c>
      <c r="H9172">
        <v>741</v>
      </c>
      <c r="I9172">
        <v>12.35</v>
      </c>
      <c r="J9172" t="s">
        <v>6190</v>
      </c>
      <c r="K9172" t="s">
        <v>17</v>
      </c>
    </row>
    <row r="9173" spans="1:11" x14ac:dyDescent="0.25">
      <c r="A9173" t="s">
        <v>11</v>
      </c>
      <c r="B9173" t="s">
        <v>133</v>
      </c>
      <c r="C9173" t="s">
        <v>13</v>
      </c>
      <c r="D9173" s="2">
        <v>45050</v>
      </c>
      <c r="E9173" t="s">
        <v>19485</v>
      </c>
      <c r="F9173" s="2">
        <v>45050</v>
      </c>
      <c r="G9173" t="s">
        <v>17830</v>
      </c>
      <c r="H9173">
        <v>9169</v>
      </c>
      <c r="I9173">
        <v>152.81666666666669</v>
      </c>
      <c r="J9173" t="s">
        <v>19486</v>
      </c>
      <c r="K9173" t="s">
        <v>17</v>
      </c>
    </row>
    <row r="9174" spans="1:11" x14ac:dyDescent="0.25">
      <c r="A9174" t="s">
        <v>34</v>
      </c>
      <c r="B9174" t="s">
        <v>59</v>
      </c>
      <c r="C9174" t="s">
        <v>13</v>
      </c>
      <c r="D9174" s="2">
        <v>45050</v>
      </c>
      <c r="E9174" t="s">
        <v>19487</v>
      </c>
      <c r="F9174" s="2">
        <v>45050</v>
      </c>
      <c r="G9174" t="s">
        <v>19488</v>
      </c>
      <c r="H9174">
        <v>6615</v>
      </c>
      <c r="I9174">
        <v>110.25</v>
      </c>
      <c r="J9174" t="s">
        <v>7703</v>
      </c>
      <c r="K9174" t="s">
        <v>17</v>
      </c>
    </row>
    <row r="9175" spans="1:11" x14ac:dyDescent="0.25">
      <c r="A9175" t="s">
        <v>73</v>
      </c>
      <c r="B9175" t="s">
        <v>118</v>
      </c>
      <c r="C9175" t="s">
        <v>13</v>
      </c>
      <c r="D9175" s="2">
        <v>45050</v>
      </c>
      <c r="E9175" t="s">
        <v>19489</v>
      </c>
      <c r="F9175" s="2">
        <v>45050</v>
      </c>
      <c r="G9175" t="s">
        <v>19490</v>
      </c>
      <c r="H9175">
        <v>1426</v>
      </c>
      <c r="I9175">
        <v>23.766666666666669</v>
      </c>
      <c r="J9175" t="s">
        <v>38</v>
      </c>
      <c r="K9175" t="s">
        <v>39</v>
      </c>
    </row>
    <row r="9176" spans="1:11" x14ac:dyDescent="0.25">
      <c r="A9176" t="s">
        <v>11</v>
      </c>
      <c r="B9176" t="s">
        <v>41</v>
      </c>
      <c r="C9176" t="s">
        <v>13</v>
      </c>
      <c r="D9176" s="2">
        <v>45050</v>
      </c>
      <c r="E9176" t="s">
        <v>19491</v>
      </c>
      <c r="F9176" s="2">
        <v>45050</v>
      </c>
      <c r="G9176" t="s">
        <v>19492</v>
      </c>
      <c r="H9176">
        <v>3172</v>
      </c>
      <c r="I9176">
        <v>52.866666666666667</v>
      </c>
      <c r="J9176" t="s">
        <v>972</v>
      </c>
      <c r="K9176" t="s">
        <v>17</v>
      </c>
    </row>
    <row r="9177" spans="1:11" x14ac:dyDescent="0.25">
      <c r="A9177" t="s">
        <v>34</v>
      </c>
      <c r="B9177" t="s">
        <v>41</v>
      </c>
      <c r="C9177" t="s">
        <v>24</v>
      </c>
      <c r="D9177" s="2">
        <v>45050</v>
      </c>
      <c r="E9177" t="s">
        <v>19493</v>
      </c>
      <c r="F9177" s="2">
        <v>45051</v>
      </c>
      <c r="G9177" t="s">
        <v>11290</v>
      </c>
      <c r="H9177">
        <v>282</v>
      </c>
      <c r="I9177">
        <v>4.7</v>
      </c>
      <c r="J9177" t="s">
        <v>15802</v>
      </c>
      <c r="K9177" t="s">
        <v>22</v>
      </c>
    </row>
    <row r="9178" spans="1:11" x14ac:dyDescent="0.25">
      <c r="A9178" t="s">
        <v>73</v>
      </c>
      <c r="B9178" t="s">
        <v>204</v>
      </c>
      <c r="C9178" t="s">
        <v>24</v>
      </c>
      <c r="D9178" s="2">
        <v>45051</v>
      </c>
      <c r="E9178" t="s">
        <v>19494</v>
      </c>
      <c r="F9178" s="2">
        <v>45051</v>
      </c>
      <c r="G9178" t="s">
        <v>19495</v>
      </c>
      <c r="H9178">
        <v>2018</v>
      </c>
      <c r="I9178">
        <v>33.633333333333333</v>
      </c>
      <c r="J9178" t="s">
        <v>38</v>
      </c>
      <c r="K9178" t="s">
        <v>39</v>
      </c>
    </row>
    <row r="9179" spans="1:11" x14ac:dyDescent="0.25">
      <c r="A9179" t="s">
        <v>11</v>
      </c>
      <c r="B9179" t="s">
        <v>133</v>
      </c>
      <c r="C9179" t="s">
        <v>13</v>
      </c>
      <c r="D9179" s="2">
        <v>45051</v>
      </c>
      <c r="E9179" t="s">
        <v>19496</v>
      </c>
      <c r="F9179" s="2">
        <v>45051</v>
      </c>
      <c r="G9179" t="s">
        <v>19497</v>
      </c>
      <c r="H9179">
        <v>2443</v>
      </c>
      <c r="I9179">
        <v>40.716666666666669</v>
      </c>
      <c r="J9179" t="s">
        <v>38</v>
      </c>
      <c r="K9179" t="s">
        <v>39</v>
      </c>
    </row>
    <row r="9180" spans="1:11" x14ac:dyDescent="0.25">
      <c r="A9180" t="s">
        <v>11</v>
      </c>
      <c r="B9180" t="s">
        <v>133</v>
      </c>
      <c r="C9180" t="s">
        <v>13</v>
      </c>
      <c r="D9180" s="2">
        <v>45051</v>
      </c>
      <c r="E9180" t="s">
        <v>3074</v>
      </c>
      <c r="F9180" s="2">
        <v>45051</v>
      </c>
      <c r="G9180" t="s">
        <v>19498</v>
      </c>
      <c r="H9180">
        <v>1661</v>
      </c>
      <c r="I9180">
        <v>27.68333333333333</v>
      </c>
      <c r="J9180" t="s">
        <v>38</v>
      </c>
      <c r="K9180" t="s">
        <v>39</v>
      </c>
    </row>
    <row r="9181" spans="1:11" x14ac:dyDescent="0.25">
      <c r="A9181" t="s">
        <v>34</v>
      </c>
      <c r="B9181" t="s">
        <v>41</v>
      </c>
      <c r="C9181" t="s">
        <v>24</v>
      </c>
      <c r="D9181" s="2">
        <v>45051</v>
      </c>
      <c r="E9181" t="s">
        <v>19499</v>
      </c>
      <c r="F9181" s="2">
        <v>45051</v>
      </c>
      <c r="G9181" t="s">
        <v>19500</v>
      </c>
      <c r="H9181">
        <v>1556</v>
      </c>
      <c r="I9181">
        <v>25.93333333333333</v>
      </c>
      <c r="J9181" t="s">
        <v>972</v>
      </c>
      <c r="K9181" t="s">
        <v>17</v>
      </c>
    </row>
    <row r="9182" spans="1:11" x14ac:dyDescent="0.25">
      <c r="A9182" t="s">
        <v>11</v>
      </c>
      <c r="B9182" t="s">
        <v>769</v>
      </c>
      <c r="C9182" t="s">
        <v>13</v>
      </c>
      <c r="D9182" s="2">
        <v>45051</v>
      </c>
      <c r="E9182" t="s">
        <v>19501</v>
      </c>
      <c r="F9182" s="2">
        <v>45051</v>
      </c>
      <c r="G9182" t="s">
        <v>19502</v>
      </c>
      <c r="H9182">
        <v>2473</v>
      </c>
      <c r="I9182">
        <v>41.216666666666669</v>
      </c>
      <c r="J9182" t="s">
        <v>19503</v>
      </c>
      <c r="K9182" t="s">
        <v>28</v>
      </c>
    </row>
    <row r="9183" spans="1:11" x14ac:dyDescent="0.25">
      <c r="A9183" t="s">
        <v>34</v>
      </c>
      <c r="B9183" t="s">
        <v>41</v>
      </c>
      <c r="C9183" t="s">
        <v>24</v>
      </c>
      <c r="D9183" s="2">
        <v>45051</v>
      </c>
      <c r="E9183" t="s">
        <v>19504</v>
      </c>
      <c r="F9183" s="2">
        <v>45051</v>
      </c>
      <c r="G9183" t="s">
        <v>19505</v>
      </c>
      <c r="H9183">
        <v>512</v>
      </c>
      <c r="I9183">
        <v>8.5333333333333332</v>
      </c>
      <c r="J9183" t="s">
        <v>15802</v>
      </c>
      <c r="K9183" t="s">
        <v>22</v>
      </c>
    </row>
    <row r="9184" spans="1:11" x14ac:dyDescent="0.25">
      <c r="A9184" t="s">
        <v>11</v>
      </c>
      <c r="B9184" t="s">
        <v>41</v>
      </c>
      <c r="C9184" t="s">
        <v>13</v>
      </c>
      <c r="D9184" s="2">
        <v>45051</v>
      </c>
      <c r="E9184" t="s">
        <v>3324</v>
      </c>
      <c r="F9184" s="2">
        <v>45051</v>
      </c>
      <c r="G9184" t="s">
        <v>19506</v>
      </c>
      <c r="H9184">
        <v>2223</v>
      </c>
      <c r="I9184">
        <v>37.049999999999997</v>
      </c>
      <c r="J9184" t="s">
        <v>972</v>
      </c>
      <c r="K9184" t="s">
        <v>17</v>
      </c>
    </row>
    <row r="9185" spans="1:11" x14ac:dyDescent="0.25">
      <c r="A9185" t="s">
        <v>11</v>
      </c>
      <c r="B9185" t="s">
        <v>769</v>
      </c>
      <c r="C9185" t="s">
        <v>13</v>
      </c>
      <c r="D9185" s="2">
        <v>45051</v>
      </c>
      <c r="E9185" t="s">
        <v>19507</v>
      </c>
      <c r="F9185" s="2">
        <v>45051</v>
      </c>
      <c r="G9185" t="s">
        <v>19508</v>
      </c>
      <c r="H9185">
        <v>1574</v>
      </c>
      <c r="I9185">
        <v>26.233333333333331</v>
      </c>
      <c r="J9185" t="s">
        <v>19503</v>
      </c>
      <c r="K9185" t="s">
        <v>28</v>
      </c>
    </row>
    <row r="9186" spans="1:11" x14ac:dyDescent="0.25">
      <c r="A9186" t="s">
        <v>11</v>
      </c>
      <c r="B9186" t="s">
        <v>41</v>
      </c>
      <c r="C9186" t="s">
        <v>13</v>
      </c>
      <c r="D9186" s="2">
        <v>45051</v>
      </c>
      <c r="E9186" t="s">
        <v>19509</v>
      </c>
      <c r="F9186" s="2">
        <v>45051</v>
      </c>
      <c r="G9186" t="s">
        <v>19510</v>
      </c>
      <c r="H9186">
        <v>16170</v>
      </c>
      <c r="I9186">
        <v>269.5</v>
      </c>
      <c r="J9186" t="s">
        <v>972</v>
      </c>
      <c r="K9186" t="s">
        <v>17</v>
      </c>
    </row>
    <row r="9187" spans="1:11" x14ac:dyDescent="0.25">
      <c r="A9187" t="s">
        <v>62</v>
      </c>
      <c r="B9187" t="s">
        <v>18</v>
      </c>
      <c r="C9187" t="s">
        <v>24</v>
      </c>
      <c r="D9187" s="2">
        <v>45051</v>
      </c>
      <c r="E9187" t="s">
        <v>19508</v>
      </c>
      <c r="F9187" s="2">
        <v>45051</v>
      </c>
      <c r="G9187" t="s">
        <v>19511</v>
      </c>
      <c r="H9187">
        <v>592</v>
      </c>
      <c r="I9187">
        <v>9.8666666666666671</v>
      </c>
      <c r="J9187" t="s">
        <v>15802</v>
      </c>
      <c r="K9187" t="s">
        <v>22</v>
      </c>
    </row>
    <row r="9188" spans="1:11" x14ac:dyDescent="0.25">
      <c r="A9188" t="s">
        <v>11</v>
      </c>
      <c r="B9188" t="s">
        <v>769</v>
      </c>
      <c r="C9188" t="s">
        <v>24</v>
      </c>
      <c r="D9188" s="2">
        <v>45051</v>
      </c>
      <c r="E9188" t="s">
        <v>642</v>
      </c>
      <c r="F9188" s="2">
        <v>45051</v>
      </c>
      <c r="G9188" t="s">
        <v>19512</v>
      </c>
      <c r="H9188">
        <v>12192</v>
      </c>
      <c r="I9188">
        <v>203.2</v>
      </c>
      <c r="J9188" t="s">
        <v>19503</v>
      </c>
      <c r="K9188" t="s">
        <v>28</v>
      </c>
    </row>
    <row r="9189" spans="1:11" x14ac:dyDescent="0.25">
      <c r="A9189" t="s">
        <v>128</v>
      </c>
      <c r="B9189" t="s">
        <v>133</v>
      </c>
      <c r="C9189" t="s">
        <v>24</v>
      </c>
      <c r="D9189" s="2">
        <v>45051</v>
      </c>
      <c r="E9189" t="s">
        <v>19513</v>
      </c>
      <c r="F9189" s="2">
        <v>45051</v>
      </c>
      <c r="G9189" t="s">
        <v>19514</v>
      </c>
      <c r="H9189">
        <v>847</v>
      </c>
      <c r="I9189">
        <v>14.116666666666671</v>
      </c>
      <c r="J9189" t="s">
        <v>38</v>
      </c>
      <c r="K9189" t="s">
        <v>39</v>
      </c>
    </row>
    <row r="9190" spans="1:11" x14ac:dyDescent="0.25">
      <c r="A9190" t="s">
        <v>489</v>
      </c>
      <c r="B9190" t="s">
        <v>118</v>
      </c>
      <c r="C9190" t="s">
        <v>13</v>
      </c>
      <c r="D9190" s="2">
        <v>45051</v>
      </c>
      <c r="E9190" t="s">
        <v>19515</v>
      </c>
      <c r="F9190" s="2">
        <v>45051</v>
      </c>
      <c r="G9190" t="s">
        <v>5882</v>
      </c>
      <c r="H9190">
        <v>1852</v>
      </c>
      <c r="I9190">
        <v>30.866666666666671</v>
      </c>
      <c r="J9190" t="s">
        <v>19516</v>
      </c>
      <c r="K9190" t="s">
        <v>17</v>
      </c>
    </row>
    <row r="9191" spans="1:11" x14ac:dyDescent="0.25">
      <c r="A9191" t="s">
        <v>11</v>
      </c>
      <c r="B9191" t="s">
        <v>18</v>
      </c>
      <c r="C9191" t="s">
        <v>24</v>
      </c>
      <c r="D9191" s="2">
        <v>45051</v>
      </c>
      <c r="E9191" t="s">
        <v>19517</v>
      </c>
      <c r="F9191" s="2">
        <v>45051</v>
      </c>
      <c r="G9191" t="s">
        <v>19518</v>
      </c>
      <c r="H9191">
        <v>977</v>
      </c>
      <c r="I9191">
        <v>16.283333333333331</v>
      </c>
      <c r="J9191" t="s">
        <v>38</v>
      </c>
      <c r="K9191" t="s">
        <v>39</v>
      </c>
    </row>
    <row r="9192" spans="1:11" x14ac:dyDescent="0.25">
      <c r="A9192" t="s">
        <v>589</v>
      </c>
      <c r="B9192" t="s">
        <v>23</v>
      </c>
      <c r="C9192" t="s">
        <v>24</v>
      </c>
      <c r="D9192" s="2">
        <v>45051</v>
      </c>
      <c r="E9192" t="s">
        <v>19519</v>
      </c>
      <c r="F9192" s="2">
        <v>45051</v>
      </c>
      <c r="G9192" t="s">
        <v>19520</v>
      </c>
      <c r="H9192">
        <v>1267</v>
      </c>
      <c r="I9192">
        <v>21.116666666666671</v>
      </c>
      <c r="J9192" t="s">
        <v>38</v>
      </c>
      <c r="K9192" t="s">
        <v>39</v>
      </c>
    </row>
    <row r="9193" spans="1:11" x14ac:dyDescent="0.25">
      <c r="A9193" t="s">
        <v>34</v>
      </c>
      <c r="B9193" t="s">
        <v>41</v>
      </c>
      <c r="C9193" t="s">
        <v>24</v>
      </c>
      <c r="D9193" s="2">
        <v>45051</v>
      </c>
      <c r="E9193" t="s">
        <v>19521</v>
      </c>
      <c r="F9193" s="2">
        <v>45051</v>
      </c>
      <c r="G9193" t="s">
        <v>19522</v>
      </c>
      <c r="H9193">
        <v>680</v>
      </c>
      <c r="I9193">
        <v>11.33333333333333</v>
      </c>
      <c r="J9193" t="s">
        <v>972</v>
      </c>
      <c r="K9193" t="s">
        <v>17</v>
      </c>
    </row>
    <row r="9194" spans="1:11" x14ac:dyDescent="0.25">
      <c r="A9194" t="s">
        <v>110</v>
      </c>
      <c r="B9194" t="s">
        <v>45</v>
      </c>
      <c r="C9194" t="s">
        <v>24</v>
      </c>
      <c r="D9194" s="2">
        <v>45051</v>
      </c>
      <c r="E9194" t="s">
        <v>19523</v>
      </c>
      <c r="F9194" s="2">
        <v>45051</v>
      </c>
      <c r="G9194" t="s">
        <v>19524</v>
      </c>
      <c r="H9194">
        <v>293</v>
      </c>
      <c r="I9194">
        <v>4.8833333333333337</v>
      </c>
      <c r="J9194" t="s">
        <v>15802</v>
      </c>
      <c r="K9194" t="s">
        <v>22</v>
      </c>
    </row>
    <row r="9195" spans="1:11" x14ac:dyDescent="0.25">
      <c r="A9195" t="s">
        <v>263</v>
      </c>
      <c r="B9195" t="s">
        <v>45</v>
      </c>
      <c r="C9195" t="s">
        <v>24</v>
      </c>
      <c r="D9195" s="2">
        <v>45051</v>
      </c>
      <c r="E9195" t="s">
        <v>19525</v>
      </c>
      <c r="F9195" s="2">
        <v>45051</v>
      </c>
      <c r="G9195" t="s">
        <v>19526</v>
      </c>
      <c r="H9195">
        <v>1843</v>
      </c>
      <c r="I9195">
        <v>30.716666666666669</v>
      </c>
      <c r="J9195" t="s">
        <v>19527</v>
      </c>
      <c r="K9195" t="s">
        <v>17</v>
      </c>
    </row>
    <row r="9196" spans="1:11" x14ac:dyDescent="0.25">
      <c r="A9196" t="s">
        <v>11</v>
      </c>
      <c r="B9196" t="s">
        <v>533</v>
      </c>
      <c r="C9196" t="s">
        <v>13</v>
      </c>
      <c r="D9196" s="2">
        <v>45051</v>
      </c>
      <c r="E9196" t="s">
        <v>19528</v>
      </c>
      <c r="F9196" s="2">
        <v>45051</v>
      </c>
      <c r="G9196" t="s">
        <v>19529</v>
      </c>
      <c r="H9196">
        <v>5013</v>
      </c>
      <c r="I9196">
        <v>83.55</v>
      </c>
      <c r="J9196" t="s">
        <v>38</v>
      </c>
      <c r="K9196" t="s">
        <v>39</v>
      </c>
    </row>
    <row r="9197" spans="1:11" x14ac:dyDescent="0.25">
      <c r="A9197" t="s">
        <v>11</v>
      </c>
      <c r="B9197" t="s">
        <v>133</v>
      </c>
      <c r="C9197" t="s">
        <v>13</v>
      </c>
      <c r="D9197" s="2">
        <v>45051</v>
      </c>
      <c r="E9197" t="s">
        <v>19530</v>
      </c>
      <c r="F9197" s="2">
        <v>45051</v>
      </c>
      <c r="G9197" t="s">
        <v>19531</v>
      </c>
      <c r="H9197">
        <v>5214</v>
      </c>
      <c r="I9197">
        <v>86.9</v>
      </c>
      <c r="J9197" t="s">
        <v>19532</v>
      </c>
      <c r="K9197" t="s">
        <v>28</v>
      </c>
    </row>
    <row r="9198" spans="1:11" x14ac:dyDescent="0.25">
      <c r="A9198" t="s">
        <v>263</v>
      </c>
      <c r="B9198" t="s">
        <v>204</v>
      </c>
      <c r="C9198" t="s">
        <v>13</v>
      </c>
      <c r="D9198" s="2">
        <v>45051</v>
      </c>
      <c r="E9198" t="s">
        <v>15949</v>
      </c>
      <c r="F9198" s="2">
        <v>45054</v>
      </c>
      <c r="G9198" t="s">
        <v>19026</v>
      </c>
      <c r="H9198">
        <v>208302</v>
      </c>
      <c r="I9198">
        <v>3471.7</v>
      </c>
      <c r="J9198" t="s">
        <v>2307</v>
      </c>
      <c r="K9198" t="s">
        <v>77</v>
      </c>
    </row>
    <row r="9199" spans="1:11" x14ac:dyDescent="0.25">
      <c r="A9199" t="s">
        <v>73</v>
      </c>
      <c r="B9199" t="s">
        <v>45</v>
      </c>
      <c r="C9199" t="s">
        <v>13</v>
      </c>
      <c r="D9199" s="2">
        <v>45051</v>
      </c>
      <c r="E9199" t="s">
        <v>19533</v>
      </c>
      <c r="F9199" s="2">
        <v>45051</v>
      </c>
      <c r="G9199" t="s">
        <v>19534</v>
      </c>
      <c r="H9199">
        <v>104</v>
      </c>
      <c r="I9199">
        <v>1.7333333333333329</v>
      </c>
      <c r="J9199" t="s">
        <v>15802</v>
      </c>
      <c r="K9199" t="s">
        <v>22</v>
      </c>
    </row>
    <row r="9200" spans="1:11" x14ac:dyDescent="0.25">
      <c r="A9200" t="s">
        <v>11</v>
      </c>
      <c r="B9200" t="s">
        <v>18</v>
      </c>
      <c r="C9200" t="s">
        <v>13</v>
      </c>
      <c r="D9200" s="2">
        <v>45051</v>
      </c>
      <c r="E9200" t="s">
        <v>11398</v>
      </c>
      <c r="F9200" s="2">
        <v>45051</v>
      </c>
      <c r="G9200" t="s">
        <v>15950</v>
      </c>
      <c r="H9200">
        <v>545</v>
      </c>
      <c r="I9200">
        <v>9.0833333333333339</v>
      </c>
      <c r="J9200" t="s">
        <v>15802</v>
      </c>
      <c r="K9200" t="s">
        <v>22</v>
      </c>
    </row>
    <row r="9201" spans="1:11" x14ac:dyDescent="0.25">
      <c r="A9201" t="s">
        <v>11</v>
      </c>
      <c r="B9201" t="s">
        <v>769</v>
      </c>
      <c r="C9201" t="s">
        <v>13</v>
      </c>
      <c r="D9201" s="2">
        <v>45054</v>
      </c>
      <c r="E9201" t="s">
        <v>19535</v>
      </c>
      <c r="F9201" s="2">
        <v>45054</v>
      </c>
      <c r="G9201" t="s">
        <v>19536</v>
      </c>
      <c r="H9201">
        <v>1255</v>
      </c>
      <c r="I9201">
        <v>20.916666666666671</v>
      </c>
      <c r="J9201" t="s">
        <v>38</v>
      </c>
      <c r="K9201" t="s">
        <v>39</v>
      </c>
    </row>
    <row r="9202" spans="1:11" x14ac:dyDescent="0.25">
      <c r="A9202" t="s">
        <v>11</v>
      </c>
      <c r="B9202" t="s">
        <v>133</v>
      </c>
      <c r="C9202" t="s">
        <v>13</v>
      </c>
      <c r="D9202" s="2">
        <v>45054</v>
      </c>
      <c r="E9202" t="s">
        <v>19537</v>
      </c>
      <c r="F9202" s="2">
        <v>45054</v>
      </c>
      <c r="G9202" t="s">
        <v>19538</v>
      </c>
      <c r="H9202">
        <v>1780</v>
      </c>
      <c r="I9202">
        <v>29.666666666666671</v>
      </c>
      <c r="J9202" t="s">
        <v>38</v>
      </c>
      <c r="K9202" t="s">
        <v>39</v>
      </c>
    </row>
    <row r="9203" spans="1:11" x14ac:dyDescent="0.25">
      <c r="A9203" t="s">
        <v>105</v>
      </c>
      <c r="B9203" t="s">
        <v>59</v>
      </c>
      <c r="C9203" t="s">
        <v>24</v>
      </c>
      <c r="D9203" s="2">
        <v>45054</v>
      </c>
      <c r="E9203" t="s">
        <v>19539</v>
      </c>
      <c r="F9203" s="2">
        <v>45054</v>
      </c>
      <c r="G9203" t="s">
        <v>19540</v>
      </c>
      <c r="H9203">
        <v>5221</v>
      </c>
      <c r="I9203">
        <v>87.016666666666666</v>
      </c>
      <c r="J9203" t="s">
        <v>38</v>
      </c>
      <c r="K9203" t="s">
        <v>39</v>
      </c>
    </row>
    <row r="9204" spans="1:11" x14ac:dyDescent="0.25">
      <c r="A9204" t="s">
        <v>81</v>
      </c>
      <c r="B9204" t="s">
        <v>133</v>
      </c>
      <c r="C9204" t="s">
        <v>13</v>
      </c>
      <c r="D9204" s="2">
        <v>45054</v>
      </c>
      <c r="E9204" t="s">
        <v>19541</v>
      </c>
      <c r="F9204" s="2">
        <v>45054</v>
      </c>
      <c r="G9204" t="s">
        <v>16578</v>
      </c>
      <c r="H9204">
        <v>2506</v>
      </c>
      <c r="I9204">
        <v>41.766666666666673</v>
      </c>
      <c r="J9204" t="s">
        <v>38</v>
      </c>
      <c r="K9204" t="s">
        <v>39</v>
      </c>
    </row>
    <row r="9205" spans="1:11" x14ac:dyDescent="0.25">
      <c r="A9205" t="s">
        <v>197</v>
      </c>
      <c r="B9205" t="s">
        <v>41</v>
      </c>
      <c r="C9205" t="s">
        <v>24</v>
      </c>
      <c r="D9205" s="2">
        <v>45054</v>
      </c>
      <c r="E9205" t="s">
        <v>8871</v>
      </c>
      <c r="F9205" s="2">
        <v>45054</v>
      </c>
      <c r="G9205" t="s">
        <v>4966</v>
      </c>
      <c r="H9205">
        <v>101</v>
      </c>
      <c r="I9205">
        <v>1.6833333333333329</v>
      </c>
      <c r="J9205" t="s">
        <v>15802</v>
      </c>
      <c r="K9205" t="s">
        <v>22</v>
      </c>
    </row>
    <row r="9206" spans="1:11" x14ac:dyDescent="0.25">
      <c r="A9206" t="s">
        <v>44</v>
      </c>
      <c r="B9206" t="s">
        <v>41</v>
      </c>
      <c r="C9206" t="s">
        <v>24</v>
      </c>
      <c r="D9206" s="2">
        <v>45054</v>
      </c>
      <c r="E9206" t="s">
        <v>19542</v>
      </c>
      <c r="F9206" s="2">
        <v>45054</v>
      </c>
      <c r="G9206" t="s">
        <v>16308</v>
      </c>
      <c r="H9206">
        <v>1070</v>
      </c>
      <c r="I9206">
        <v>17.833333333333329</v>
      </c>
      <c r="J9206" t="s">
        <v>38</v>
      </c>
      <c r="K9206" t="s">
        <v>39</v>
      </c>
    </row>
    <row r="9207" spans="1:11" x14ac:dyDescent="0.25">
      <c r="A9207" t="s">
        <v>105</v>
      </c>
      <c r="B9207" t="s">
        <v>59</v>
      </c>
      <c r="C9207" t="s">
        <v>24</v>
      </c>
      <c r="D9207" s="2">
        <v>45054</v>
      </c>
      <c r="E9207" t="s">
        <v>19543</v>
      </c>
      <c r="F9207" s="2">
        <v>45054</v>
      </c>
      <c r="G9207" t="s">
        <v>19544</v>
      </c>
      <c r="H9207">
        <v>22865</v>
      </c>
      <c r="I9207">
        <v>381.08333333333331</v>
      </c>
      <c r="J9207" t="s">
        <v>38</v>
      </c>
      <c r="K9207" t="s">
        <v>39</v>
      </c>
    </row>
    <row r="9208" spans="1:11" x14ac:dyDescent="0.25">
      <c r="A9208" t="s">
        <v>11</v>
      </c>
      <c r="B9208" t="s">
        <v>41</v>
      </c>
      <c r="C9208" t="s">
        <v>24</v>
      </c>
      <c r="D9208" s="2">
        <v>45054</v>
      </c>
      <c r="E9208" t="s">
        <v>19545</v>
      </c>
      <c r="F9208" s="2">
        <v>45054</v>
      </c>
      <c r="G9208" t="s">
        <v>18341</v>
      </c>
      <c r="H9208">
        <v>2727</v>
      </c>
      <c r="I9208">
        <v>45.45</v>
      </c>
      <c r="J9208" t="s">
        <v>38</v>
      </c>
      <c r="K9208" t="s">
        <v>39</v>
      </c>
    </row>
    <row r="9209" spans="1:11" x14ac:dyDescent="0.25">
      <c r="A9209" t="s">
        <v>49</v>
      </c>
      <c r="B9209" t="s">
        <v>18</v>
      </c>
      <c r="C9209" t="s">
        <v>24</v>
      </c>
      <c r="D9209" s="2">
        <v>45054</v>
      </c>
      <c r="E9209" t="s">
        <v>19546</v>
      </c>
      <c r="F9209" s="2">
        <v>45054</v>
      </c>
      <c r="G9209" t="s">
        <v>9770</v>
      </c>
      <c r="H9209">
        <v>464</v>
      </c>
      <c r="I9209">
        <v>7.7333333333333334</v>
      </c>
      <c r="J9209" t="s">
        <v>15802</v>
      </c>
      <c r="K9209" t="s">
        <v>22</v>
      </c>
    </row>
    <row r="9210" spans="1:11" x14ac:dyDescent="0.25">
      <c r="A9210" t="s">
        <v>11</v>
      </c>
      <c r="B9210" t="s">
        <v>769</v>
      </c>
      <c r="C9210" t="s">
        <v>13</v>
      </c>
      <c r="D9210" s="2">
        <v>45054</v>
      </c>
      <c r="E9210" t="s">
        <v>19547</v>
      </c>
      <c r="F9210" s="2">
        <v>45054</v>
      </c>
      <c r="G9210" t="s">
        <v>19548</v>
      </c>
      <c r="H9210">
        <v>6556</v>
      </c>
      <c r="I9210">
        <v>109.26666666666669</v>
      </c>
      <c r="J9210" t="s">
        <v>38</v>
      </c>
      <c r="K9210" t="s">
        <v>39</v>
      </c>
    </row>
    <row r="9211" spans="1:11" x14ac:dyDescent="0.25">
      <c r="A9211" t="s">
        <v>49</v>
      </c>
      <c r="B9211" t="s">
        <v>18</v>
      </c>
      <c r="C9211" t="s">
        <v>24</v>
      </c>
      <c r="D9211" s="2">
        <v>45054</v>
      </c>
      <c r="E9211" t="s">
        <v>19549</v>
      </c>
      <c r="F9211" s="2">
        <v>45054</v>
      </c>
      <c r="G9211" t="s">
        <v>19550</v>
      </c>
      <c r="H9211">
        <v>2773</v>
      </c>
      <c r="I9211">
        <v>46.216666666666669</v>
      </c>
      <c r="J9211" t="s">
        <v>19551</v>
      </c>
      <c r="K9211" t="s">
        <v>17</v>
      </c>
    </row>
    <row r="9212" spans="1:11" x14ac:dyDescent="0.25">
      <c r="A9212" t="s">
        <v>73</v>
      </c>
      <c r="B9212" t="s">
        <v>45</v>
      </c>
      <c r="C9212" t="s">
        <v>13</v>
      </c>
      <c r="D9212" s="2">
        <v>45054</v>
      </c>
      <c r="E9212" t="s">
        <v>19552</v>
      </c>
      <c r="F9212" s="2">
        <v>45054</v>
      </c>
      <c r="G9212" t="s">
        <v>19553</v>
      </c>
      <c r="H9212">
        <v>5724</v>
      </c>
      <c r="I9212">
        <v>95.4</v>
      </c>
      <c r="J9212" t="s">
        <v>19554</v>
      </c>
      <c r="K9212" t="s">
        <v>28</v>
      </c>
    </row>
    <row r="9213" spans="1:11" x14ac:dyDescent="0.25">
      <c r="A9213" t="s">
        <v>219</v>
      </c>
      <c r="B9213" t="s">
        <v>41</v>
      </c>
      <c r="C9213" t="s">
        <v>13</v>
      </c>
      <c r="D9213" s="2">
        <v>45054</v>
      </c>
      <c r="E9213" t="s">
        <v>15822</v>
      </c>
      <c r="F9213" s="2">
        <v>45054</v>
      </c>
      <c r="G9213" t="s">
        <v>19555</v>
      </c>
      <c r="H9213">
        <v>16472</v>
      </c>
      <c r="I9213">
        <v>274.53333333333342</v>
      </c>
      <c r="J9213" t="s">
        <v>38</v>
      </c>
      <c r="K9213" t="s">
        <v>39</v>
      </c>
    </row>
    <row r="9214" spans="1:11" x14ac:dyDescent="0.25">
      <c r="A9214" t="s">
        <v>73</v>
      </c>
      <c r="B9214" t="s">
        <v>242</v>
      </c>
      <c r="C9214" t="s">
        <v>24</v>
      </c>
      <c r="D9214" s="2">
        <v>45054</v>
      </c>
      <c r="E9214" t="s">
        <v>19556</v>
      </c>
      <c r="F9214" s="2">
        <v>45054</v>
      </c>
      <c r="G9214" t="s">
        <v>19557</v>
      </c>
      <c r="H9214">
        <v>15557</v>
      </c>
      <c r="I9214">
        <v>259.28333333333342</v>
      </c>
      <c r="J9214" t="s">
        <v>19558</v>
      </c>
      <c r="K9214" t="s">
        <v>28</v>
      </c>
    </row>
    <row r="9215" spans="1:11" x14ac:dyDescent="0.25">
      <c r="A9215" t="s">
        <v>11</v>
      </c>
      <c r="B9215" t="s">
        <v>125</v>
      </c>
      <c r="C9215" t="s">
        <v>13</v>
      </c>
      <c r="D9215" s="2">
        <v>45054</v>
      </c>
      <c r="E9215" t="s">
        <v>6334</v>
      </c>
      <c r="F9215" s="2">
        <v>45054</v>
      </c>
      <c r="G9215" t="s">
        <v>19559</v>
      </c>
      <c r="H9215">
        <v>9026</v>
      </c>
      <c r="I9215">
        <v>150.43333333333331</v>
      </c>
      <c r="J9215" t="s">
        <v>38</v>
      </c>
      <c r="K9215" t="s">
        <v>39</v>
      </c>
    </row>
    <row r="9216" spans="1:11" x14ac:dyDescent="0.25">
      <c r="A9216" t="s">
        <v>11</v>
      </c>
      <c r="B9216" t="s">
        <v>214</v>
      </c>
      <c r="C9216" t="s">
        <v>24</v>
      </c>
      <c r="D9216" s="2">
        <v>45054</v>
      </c>
      <c r="E9216" t="s">
        <v>19560</v>
      </c>
      <c r="F9216" s="2">
        <v>45054</v>
      </c>
      <c r="G9216" t="s">
        <v>19561</v>
      </c>
      <c r="H9216">
        <v>1908</v>
      </c>
      <c r="I9216">
        <v>31.8</v>
      </c>
      <c r="J9216" t="s">
        <v>6419</v>
      </c>
      <c r="K9216" t="s">
        <v>17</v>
      </c>
    </row>
    <row r="9217" spans="1:11" x14ac:dyDescent="0.25">
      <c r="A9217" t="s">
        <v>11</v>
      </c>
      <c r="B9217" t="s">
        <v>204</v>
      </c>
      <c r="C9217" t="s">
        <v>13</v>
      </c>
      <c r="D9217" s="2">
        <v>45054</v>
      </c>
      <c r="E9217" t="s">
        <v>19562</v>
      </c>
      <c r="F9217" s="2">
        <v>45054</v>
      </c>
      <c r="G9217" t="s">
        <v>19563</v>
      </c>
      <c r="H9217">
        <v>4799</v>
      </c>
      <c r="I9217">
        <v>79.983333333333334</v>
      </c>
      <c r="J9217" t="s">
        <v>38</v>
      </c>
      <c r="K9217" t="s">
        <v>39</v>
      </c>
    </row>
    <row r="9218" spans="1:11" x14ac:dyDescent="0.25">
      <c r="A9218" t="s">
        <v>11</v>
      </c>
      <c r="B9218" t="s">
        <v>214</v>
      </c>
      <c r="C9218" t="s">
        <v>24</v>
      </c>
      <c r="D9218" s="2">
        <v>45054</v>
      </c>
      <c r="E9218" t="s">
        <v>19564</v>
      </c>
      <c r="F9218" s="2">
        <v>45054</v>
      </c>
      <c r="G9218" t="s">
        <v>19565</v>
      </c>
      <c r="H9218">
        <v>1122</v>
      </c>
      <c r="I9218">
        <v>18.7</v>
      </c>
      <c r="J9218" t="s">
        <v>19566</v>
      </c>
      <c r="K9218" t="s">
        <v>17</v>
      </c>
    </row>
    <row r="9219" spans="1:11" x14ac:dyDescent="0.25">
      <c r="A9219" t="s">
        <v>11</v>
      </c>
      <c r="B9219" t="s">
        <v>214</v>
      </c>
      <c r="C9219" t="s">
        <v>24</v>
      </c>
      <c r="D9219" s="2">
        <v>45054</v>
      </c>
      <c r="E9219" t="s">
        <v>19563</v>
      </c>
      <c r="F9219" s="2">
        <v>45054</v>
      </c>
      <c r="G9219" t="s">
        <v>19567</v>
      </c>
      <c r="H9219">
        <v>2840</v>
      </c>
      <c r="I9219">
        <v>47.333333333333343</v>
      </c>
      <c r="J9219" t="s">
        <v>19566</v>
      </c>
      <c r="K9219" t="s">
        <v>17</v>
      </c>
    </row>
    <row r="9220" spans="1:11" x14ac:dyDescent="0.25">
      <c r="A9220" t="s">
        <v>11</v>
      </c>
      <c r="B9220" t="s">
        <v>204</v>
      </c>
      <c r="C9220" t="s">
        <v>13</v>
      </c>
      <c r="D9220" s="2">
        <v>45054</v>
      </c>
      <c r="E9220" t="s">
        <v>19568</v>
      </c>
      <c r="F9220" s="2">
        <v>45054</v>
      </c>
      <c r="G9220" t="s">
        <v>19569</v>
      </c>
      <c r="H9220">
        <v>3003</v>
      </c>
      <c r="I9220">
        <v>50.05</v>
      </c>
      <c r="J9220" t="s">
        <v>38</v>
      </c>
      <c r="K9220" t="s">
        <v>39</v>
      </c>
    </row>
    <row r="9221" spans="1:11" x14ac:dyDescent="0.25">
      <c r="A9221" t="s">
        <v>34</v>
      </c>
      <c r="B9221" t="s">
        <v>59</v>
      </c>
      <c r="C9221" t="s">
        <v>13</v>
      </c>
      <c r="D9221" s="2">
        <v>45054</v>
      </c>
      <c r="E9221" t="s">
        <v>19570</v>
      </c>
      <c r="F9221" s="2">
        <v>45054</v>
      </c>
      <c r="G9221" t="s">
        <v>11739</v>
      </c>
      <c r="H9221">
        <v>1501</v>
      </c>
      <c r="I9221">
        <v>25.016666666666669</v>
      </c>
      <c r="J9221" t="s">
        <v>18753</v>
      </c>
      <c r="K9221" t="s">
        <v>17</v>
      </c>
    </row>
    <row r="9222" spans="1:11" x14ac:dyDescent="0.25">
      <c r="A9222" t="s">
        <v>402</v>
      </c>
      <c r="B9222" t="s">
        <v>59</v>
      </c>
      <c r="C9222" t="s">
        <v>24</v>
      </c>
      <c r="D9222" s="2">
        <v>45054</v>
      </c>
      <c r="E9222" t="s">
        <v>19571</v>
      </c>
      <c r="F9222" s="2">
        <v>45054</v>
      </c>
      <c r="G9222" t="s">
        <v>19572</v>
      </c>
      <c r="H9222">
        <v>2879</v>
      </c>
      <c r="I9222">
        <v>47.983333333333327</v>
      </c>
      <c r="J9222" t="s">
        <v>38</v>
      </c>
      <c r="K9222" t="s">
        <v>39</v>
      </c>
    </row>
    <row r="9223" spans="1:11" x14ac:dyDescent="0.25">
      <c r="A9223" t="s">
        <v>343</v>
      </c>
      <c r="B9223" t="s">
        <v>41</v>
      </c>
      <c r="C9223" t="s">
        <v>13</v>
      </c>
      <c r="D9223" s="2">
        <v>45054</v>
      </c>
      <c r="E9223" t="s">
        <v>10564</v>
      </c>
      <c r="F9223" s="2">
        <v>45054</v>
      </c>
      <c r="G9223" t="s">
        <v>16529</v>
      </c>
      <c r="H9223">
        <v>1148</v>
      </c>
      <c r="I9223">
        <v>19.133333333333329</v>
      </c>
      <c r="J9223" t="s">
        <v>19573</v>
      </c>
      <c r="K9223" t="s">
        <v>17</v>
      </c>
    </row>
    <row r="9224" spans="1:11" x14ac:dyDescent="0.25">
      <c r="A9224" t="s">
        <v>11</v>
      </c>
      <c r="B9224" t="s">
        <v>41</v>
      </c>
      <c r="C9224" t="s">
        <v>13</v>
      </c>
      <c r="D9224" s="2">
        <v>45054</v>
      </c>
      <c r="E9224" t="s">
        <v>16275</v>
      </c>
      <c r="F9224" s="2">
        <v>45054</v>
      </c>
      <c r="G9224" t="s">
        <v>14653</v>
      </c>
      <c r="H9224">
        <v>222</v>
      </c>
      <c r="I9224">
        <v>3.7</v>
      </c>
      <c r="J9224" t="s">
        <v>15802</v>
      </c>
      <c r="K9224" t="s">
        <v>22</v>
      </c>
    </row>
    <row r="9225" spans="1:11" x14ac:dyDescent="0.25">
      <c r="A9225" t="s">
        <v>11</v>
      </c>
      <c r="B9225" t="s">
        <v>41</v>
      </c>
      <c r="C9225" t="s">
        <v>13</v>
      </c>
      <c r="D9225" s="2">
        <v>45054</v>
      </c>
      <c r="E9225" t="s">
        <v>19574</v>
      </c>
      <c r="F9225" s="2">
        <v>45054</v>
      </c>
      <c r="G9225" t="s">
        <v>9813</v>
      </c>
      <c r="H9225">
        <v>729</v>
      </c>
      <c r="I9225">
        <v>12.15</v>
      </c>
      <c r="J9225" t="s">
        <v>38</v>
      </c>
      <c r="K9225" t="s">
        <v>39</v>
      </c>
    </row>
    <row r="9226" spans="1:11" x14ac:dyDescent="0.25">
      <c r="A9226" t="s">
        <v>34</v>
      </c>
      <c r="B9226" t="s">
        <v>59</v>
      </c>
      <c r="C9226" t="s">
        <v>13</v>
      </c>
      <c r="D9226" s="2">
        <v>45054</v>
      </c>
      <c r="E9226" t="s">
        <v>19575</v>
      </c>
      <c r="F9226" s="2">
        <v>45054</v>
      </c>
      <c r="G9226" t="s">
        <v>19576</v>
      </c>
      <c r="H9226">
        <v>3177</v>
      </c>
      <c r="I9226">
        <v>52.95</v>
      </c>
      <c r="J9226" t="s">
        <v>19577</v>
      </c>
      <c r="K9226" t="s">
        <v>28</v>
      </c>
    </row>
    <row r="9227" spans="1:11" x14ac:dyDescent="0.25">
      <c r="A9227" t="s">
        <v>219</v>
      </c>
      <c r="B9227" t="s">
        <v>41</v>
      </c>
      <c r="C9227" t="s">
        <v>13</v>
      </c>
      <c r="D9227" s="2">
        <v>45054</v>
      </c>
      <c r="E9227" t="s">
        <v>19578</v>
      </c>
      <c r="F9227" s="2">
        <v>45054</v>
      </c>
      <c r="G9227" t="s">
        <v>19579</v>
      </c>
      <c r="H9227">
        <v>126</v>
      </c>
      <c r="I9227">
        <v>2.1</v>
      </c>
      <c r="J9227" t="s">
        <v>15802</v>
      </c>
      <c r="K9227" t="s">
        <v>22</v>
      </c>
    </row>
    <row r="9228" spans="1:11" x14ac:dyDescent="0.25">
      <c r="A9228" t="s">
        <v>219</v>
      </c>
      <c r="B9228" t="s">
        <v>41</v>
      </c>
      <c r="C9228" t="s">
        <v>13</v>
      </c>
      <c r="D9228" s="2">
        <v>45054</v>
      </c>
      <c r="E9228" t="s">
        <v>19580</v>
      </c>
      <c r="F9228" s="2">
        <v>45054</v>
      </c>
      <c r="G9228" t="s">
        <v>19581</v>
      </c>
      <c r="H9228">
        <v>958</v>
      </c>
      <c r="I9228">
        <v>15.96666666666667</v>
      </c>
      <c r="J9228" t="s">
        <v>38</v>
      </c>
      <c r="K9228" t="s">
        <v>39</v>
      </c>
    </row>
    <row r="9229" spans="1:11" x14ac:dyDescent="0.25">
      <c r="A9229" t="s">
        <v>219</v>
      </c>
      <c r="B9229" t="s">
        <v>41</v>
      </c>
      <c r="C9229" t="s">
        <v>13</v>
      </c>
      <c r="D9229" s="2">
        <v>45054</v>
      </c>
      <c r="E9229" t="s">
        <v>19582</v>
      </c>
      <c r="F9229" s="2">
        <v>45054</v>
      </c>
      <c r="G9229" t="s">
        <v>19583</v>
      </c>
      <c r="H9229">
        <v>627</v>
      </c>
      <c r="I9229">
        <v>10.45</v>
      </c>
      <c r="J9229" t="s">
        <v>38</v>
      </c>
      <c r="K9229" t="s">
        <v>39</v>
      </c>
    </row>
    <row r="9230" spans="1:11" x14ac:dyDescent="0.25">
      <c r="A9230" t="s">
        <v>81</v>
      </c>
      <c r="B9230" t="s">
        <v>23</v>
      </c>
      <c r="C9230" t="s">
        <v>13</v>
      </c>
      <c r="D9230" s="2">
        <v>45054</v>
      </c>
      <c r="E9230" t="s">
        <v>19584</v>
      </c>
      <c r="F9230" s="2">
        <v>45054</v>
      </c>
      <c r="G9230" t="s">
        <v>19585</v>
      </c>
      <c r="H9230">
        <v>1068</v>
      </c>
      <c r="I9230">
        <v>17.8</v>
      </c>
      <c r="J9230" t="s">
        <v>1802</v>
      </c>
      <c r="K9230" t="s">
        <v>17</v>
      </c>
    </row>
    <row r="9231" spans="1:11" x14ac:dyDescent="0.25">
      <c r="A9231" t="s">
        <v>34</v>
      </c>
      <c r="B9231" t="s">
        <v>133</v>
      </c>
      <c r="C9231" t="s">
        <v>13</v>
      </c>
      <c r="D9231" s="2">
        <v>45054</v>
      </c>
      <c r="E9231" t="s">
        <v>19586</v>
      </c>
      <c r="F9231" s="2">
        <v>45054</v>
      </c>
      <c r="G9231" t="s">
        <v>19587</v>
      </c>
      <c r="H9231">
        <v>233</v>
      </c>
      <c r="I9231">
        <v>3.8833333333333329</v>
      </c>
      <c r="J9231" t="s">
        <v>15802</v>
      </c>
      <c r="K9231" t="s">
        <v>22</v>
      </c>
    </row>
    <row r="9232" spans="1:11" x14ac:dyDescent="0.25">
      <c r="A9232" t="s">
        <v>34</v>
      </c>
      <c r="B9232" t="s">
        <v>133</v>
      </c>
      <c r="C9232" t="s">
        <v>24</v>
      </c>
      <c r="D9232" s="2">
        <v>45054</v>
      </c>
      <c r="E9232" t="s">
        <v>19588</v>
      </c>
      <c r="F9232" s="2">
        <v>45054</v>
      </c>
      <c r="G9232" t="s">
        <v>19589</v>
      </c>
      <c r="H9232">
        <v>1052</v>
      </c>
      <c r="I9232">
        <v>17.533333333333331</v>
      </c>
      <c r="J9232" t="s">
        <v>38</v>
      </c>
      <c r="K9232" t="s">
        <v>39</v>
      </c>
    </row>
    <row r="9233" spans="1:11" x14ac:dyDescent="0.25">
      <c r="A9233" t="s">
        <v>11</v>
      </c>
      <c r="B9233" t="s">
        <v>54</v>
      </c>
      <c r="C9233" t="s">
        <v>13</v>
      </c>
      <c r="D9233" s="2">
        <v>45055</v>
      </c>
      <c r="E9233" t="s">
        <v>19590</v>
      </c>
      <c r="F9233" s="2">
        <v>45055</v>
      </c>
      <c r="G9233" t="s">
        <v>5366</v>
      </c>
      <c r="H9233">
        <v>2006</v>
      </c>
      <c r="I9233">
        <v>33.43333333333333</v>
      </c>
      <c r="J9233" t="s">
        <v>38</v>
      </c>
      <c r="K9233" t="s">
        <v>39</v>
      </c>
    </row>
    <row r="9234" spans="1:11" x14ac:dyDescent="0.25">
      <c r="A9234" t="s">
        <v>34</v>
      </c>
      <c r="B9234" t="s">
        <v>133</v>
      </c>
      <c r="C9234" t="s">
        <v>13</v>
      </c>
      <c r="D9234" s="2">
        <v>45055</v>
      </c>
      <c r="E9234" t="s">
        <v>19591</v>
      </c>
      <c r="F9234" s="2">
        <v>45055</v>
      </c>
      <c r="G9234" t="s">
        <v>19592</v>
      </c>
      <c r="H9234">
        <v>358</v>
      </c>
      <c r="I9234">
        <v>5.9666666666666668</v>
      </c>
      <c r="J9234" t="s">
        <v>15802</v>
      </c>
      <c r="K9234" t="s">
        <v>22</v>
      </c>
    </row>
    <row r="9235" spans="1:11" x14ac:dyDescent="0.25">
      <c r="A9235" t="s">
        <v>2931</v>
      </c>
      <c r="B9235" t="s">
        <v>133</v>
      </c>
      <c r="C9235" t="s">
        <v>24</v>
      </c>
      <c r="D9235" s="2">
        <v>45055</v>
      </c>
      <c r="E9235" t="s">
        <v>19593</v>
      </c>
      <c r="F9235" s="2">
        <v>45055</v>
      </c>
      <c r="G9235" t="s">
        <v>19594</v>
      </c>
      <c r="H9235">
        <v>448</v>
      </c>
      <c r="I9235">
        <v>7.4666666666666668</v>
      </c>
      <c r="J9235" t="s">
        <v>15802</v>
      </c>
      <c r="K9235" t="s">
        <v>22</v>
      </c>
    </row>
    <row r="9236" spans="1:11" x14ac:dyDescent="0.25">
      <c r="A9236" t="s">
        <v>73</v>
      </c>
      <c r="B9236" t="s">
        <v>45</v>
      </c>
      <c r="C9236" t="s">
        <v>13</v>
      </c>
      <c r="D9236" s="2">
        <v>45055</v>
      </c>
      <c r="E9236" t="s">
        <v>5284</v>
      </c>
      <c r="F9236" s="2">
        <v>45055</v>
      </c>
      <c r="G9236" t="s">
        <v>15182</v>
      </c>
      <c r="H9236">
        <v>1677</v>
      </c>
      <c r="I9236">
        <v>27.95</v>
      </c>
      <c r="J9236" t="s">
        <v>38</v>
      </c>
      <c r="K9236" t="s">
        <v>39</v>
      </c>
    </row>
    <row r="9237" spans="1:11" x14ac:dyDescent="0.25">
      <c r="A9237" t="s">
        <v>11</v>
      </c>
      <c r="B9237" t="s">
        <v>214</v>
      </c>
      <c r="C9237" t="s">
        <v>24</v>
      </c>
      <c r="D9237" s="2">
        <v>45055</v>
      </c>
      <c r="E9237" t="s">
        <v>19595</v>
      </c>
      <c r="F9237" s="2">
        <v>45055</v>
      </c>
      <c r="G9237" t="s">
        <v>19596</v>
      </c>
      <c r="H9237">
        <v>5952</v>
      </c>
      <c r="I9237">
        <v>99.2</v>
      </c>
      <c r="J9237" t="s">
        <v>1438</v>
      </c>
      <c r="K9237" t="s">
        <v>17</v>
      </c>
    </row>
    <row r="9238" spans="1:11" x14ac:dyDescent="0.25">
      <c r="A9238" t="s">
        <v>73</v>
      </c>
      <c r="B9238" t="s">
        <v>45</v>
      </c>
      <c r="C9238" t="s">
        <v>13</v>
      </c>
      <c r="D9238" s="2">
        <v>45055</v>
      </c>
      <c r="E9238" t="s">
        <v>19597</v>
      </c>
      <c r="F9238" s="2">
        <v>45055</v>
      </c>
      <c r="G9238" t="s">
        <v>19598</v>
      </c>
      <c r="H9238">
        <v>824</v>
      </c>
      <c r="I9238">
        <v>13.733333333333331</v>
      </c>
      <c r="J9238" t="s">
        <v>38</v>
      </c>
      <c r="K9238" t="s">
        <v>39</v>
      </c>
    </row>
    <row r="9239" spans="1:11" x14ac:dyDescent="0.25">
      <c r="A9239" t="s">
        <v>87</v>
      </c>
      <c r="B9239" t="s">
        <v>133</v>
      </c>
      <c r="C9239" t="s">
        <v>13</v>
      </c>
      <c r="D9239" s="2">
        <v>45055</v>
      </c>
      <c r="E9239" t="s">
        <v>19599</v>
      </c>
      <c r="F9239" s="2">
        <v>45055</v>
      </c>
      <c r="G9239" t="s">
        <v>19600</v>
      </c>
      <c r="H9239">
        <v>1459</v>
      </c>
      <c r="I9239">
        <v>24.31666666666667</v>
      </c>
      <c r="J9239" t="s">
        <v>18440</v>
      </c>
      <c r="K9239" t="s">
        <v>17</v>
      </c>
    </row>
    <row r="9240" spans="1:11" x14ac:dyDescent="0.25">
      <c r="A9240" t="s">
        <v>34</v>
      </c>
      <c r="B9240" t="s">
        <v>41</v>
      </c>
      <c r="C9240" t="s">
        <v>24</v>
      </c>
      <c r="D9240" s="2">
        <v>45055</v>
      </c>
      <c r="E9240" t="s">
        <v>19601</v>
      </c>
      <c r="F9240" s="2">
        <v>45055</v>
      </c>
      <c r="G9240" t="s">
        <v>19602</v>
      </c>
      <c r="H9240">
        <v>211</v>
      </c>
      <c r="I9240">
        <v>3.5166666666666671</v>
      </c>
      <c r="J9240" t="s">
        <v>15802</v>
      </c>
      <c r="K9240" t="s">
        <v>22</v>
      </c>
    </row>
    <row r="9241" spans="1:11" x14ac:dyDescent="0.25">
      <c r="A9241" t="s">
        <v>11</v>
      </c>
      <c r="B9241" t="s">
        <v>45</v>
      </c>
      <c r="C9241" t="s">
        <v>13</v>
      </c>
      <c r="D9241" s="2">
        <v>45055</v>
      </c>
      <c r="E9241" t="s">
        <v>11355</v>
      </c>
      <c r="F9241" s="2">
        <v>45055</v>
      </c>
      <c r="G9241" t="s">
        <v>19603</v>
      </c>
      <c r="H9241">
        <v>1610</v>
      </c>
      <c r="I9241">
        <v>26.833333333333329</v>
      </c>
      <c r="J9241" t="s">
        <v>38</v>
      </c>
      <c r="K9241" t="s">
        <v>39</v>
      </c>
    </row>
    <row r="9242" spans="1:11" x14ac:dyDescent="0.25">
      <c r="A9242" t="s">
        <v>298</v>
      </c>
      <c r="B9242" t="s">
        <v>18</v>
      </c>
      <c r="C9242" t="s">
        <v>13</v>
      </c>
      <c r="D9242" s="2">
        <v>45055</v>
      </c>
      <c r="E9242" t="s">
        <v>19604</v>
      </c>
      <c r="F9242" s="2">
        <v>45055</v>
      </c>
      <c r="G9242" t="s">
        <v>19605</v>
      </c>
      <c r="H9242">
        <v>376</v>
      </c>
      <c r="I9242">
        <v>6.2666666666666666</v>
      </c>
      <c r="J9242" t="s">
        <v>15802</v>
      </c>
      <c r="K9242" t="s">
        <v>22</v>
      </c>
    </row>
    <row r="9243" spans="1:11" x14ac:dyDescent="0.25">
      <c r="A9243" t="s">
        <v>49</v>
      </c>
      <c r="B9243" t="s">
        <v>18</v>
      </c>
      <c r="C9243" t="s">
        <v>13</v>
      </c>
      <c r="D9243" s="2">
        <v>45055</v>
      </c>
      <c r="E9243" t="s">
        <v>19606</v>
      </c>
      <c r="F9243" s="2">
        <v>45055</v>
      </c>
      <c r="G9243" t="s">
        <v>18988</v>
      </c>
      <c r="H9243">
        <v>102</v>
      </c>
      <c r="I9243">
        <v>1.7</v>
      </c>
      <c r="J9243" t="s">
        <v>15802</v>
      </c>
      <c r="K9243" t="s">
        <v>22</v>
      </c>
    </row>
    <row r="9244" spans="1:11" x14ac:dyDescent="0.25">
      <c r="A9244" t="s">
        <v>49</v>
      </c>
      <c r="B9244" t="s">
        <v>18</v>
      </c>
      <c r="C9244" t="s">
        <v>24</v>
      </c>
      <c r="D9244" s="2">
        <v>45055</v>
      </c>
      <c r="E9244" t="s">
        <v>19607</v>
      </c>
      <c r="F9244" s="2">
        <v>45055</v>
      </c>
      <c r="G9244" t="s">
        <v>19608</v>
      </c>
      <c r="H9244">
        <v>296</v>
      </c>
      <c r="I9244">
        <v>4.9333333333333336</v>
      </c>
      <c r="J9244" t="s">
        <v>15802</v>
      </c>
      <c r="K9244" t="s">
        <v>22</v>
      </c>
    </row>
    <row r="9245" spans="1:11" x14ac:dyDescent="0.25">
      <c r="A9245" t="s">
        <v>128</v>
      </c>
      <c r="B9245" t="s">
        <v>118</v>
      </c>
      <c r="C9245" t="s">
        <v>24</v>
      </c>
      <c r="D9245" s="2">
        <v>45055</v>
      </c>
      <c r="E9245" t="s">
        <v>19609</v>
      </c>
      <c r="F9245" s="2">
        <v>45055</v>
      </c>
      <c r="G9245" t="s">
        <v>19610</v>
      </c>
      <c r="H9245">
        <v>4</v>
      </c>
      <c r="I9245">
        <v>6.6666666666666666E-2</v>
      </c>
      <c r="J9245" t="s">
        <v>15802</v>
      </c>
      <c r="K9245" t="s">
        <v>22</v>
      </c>
    </row>
    <row r="9246" spans="1:11" x14ac:dyDescent="0.25">
      <c r="A9246" t="s">
        <v>263</v>
      </c>
      <c r="B9246" t="s">
        <v>59</v>
      </c>
      <c r="C9246" t="s">
        <v>13</v>
      </c>
      <c r="D9246" s="2">
        <v>45055</v>
      </c>
      <c r="E9246" t="s">
        <v>19611</v>
      </c>
      <c r="F9246" s="2">
        <v>45055</v>
      </c>
      <c r="G9246" t="s">
        <v>19612</v>
      </c>
      <c r="H9246">
        <v>1029</v>
      </c>
      <c r="I9246">
        <v>17.149999999999999</v>
      </c>
      <c r="J9246" t="s">
        <v>38</v>
      </c>
      <c r="K9246" t="s">
        <v>39</v>
      </c>
    </row>
    <row r="9247" spans="1:11" x14ac:dyDescent="0.25">
      <c r="A9247" t="s">
        <v>34</v>
      </c>
      <c r="B9247" t="s">
        <v>59</v>
      </c>
      <c r="C9247" t="s">
        <v>13</v>
      </c>
      <c r="D9247" s="2">
        <v>45055</v>
      </c>
      <c r="E9247" t="s">
        <v>19613</v>
      </c>
      <c r="F9247" s="2">
        <v>45055</v>
      </c>
      <c r="G9247" t="s">
        <v>19614</v>
      </c>
      <c r="H9247">
        <v>1770</v>
      </c>
      <c r="I9247">
        <v>29.5</v>
      </c>
      <c r="J9247" t="s">
        <v>38</v>
      </c>
      <c r="K9247" t="s">
        <v>39</v>
      </c>
    </row>
    <row r="9248" spans="1:11" x14ac:dyDescent="0.25">
      <c r="A9248" t="s">
        <v>298</v>
      </c>
      <c r="B9248" t="s">
        <v>18</v>
      </c>
      <c r="C9248" t="s">
        <v>13</v>
      </c>
      <c r="D9248" s="2">
        <v>45055</v>
      </c>
      <c r="E9248" t="s">
        <v>19615</v>
      </c>
      <c r="F9248" s="2">
        <v>45055</v>
      </c>
      <c r="G9248" t="s">
        <v>16967</v>
      </c>
      <c r="H9248">
        <v>2624</v>
      </c>
      <c r="I9248">
        <v>43.733333333333327</v>
      </c>
      <c r="J9248" t="s">
        <v>19616</v>
      </c>
      <c r="K9248" t="s">
        <v>17</v>
      </c>
    </row>
    <row r="9249" spans="1:11" x14ac:dyDescent="0.25">
      <c r="A9249" t="s">
        <v>58</v>
      </c>
      <c r="B9249" t="s">
        <v>59</v>
      </c>
      <c r="C9249" t="s">
        <v>13</v>
      </c>
      <c r="D9249" s="2">
        <v>45055</v>
      </c>
      <c r="E9249" t="s">
        <v>194</v>
      </c>
      <c r="F9249" s="2">
        <v>45055</v>
      </c>
      <c r="G9249" t="s">
        <v>7411</v>
      </c>
      <c r="H9249">
        <v>1379</v>
      </c>
      <c r="I9249">
        <v>22.983333333333331</v>
      </c>
      <c r="J9249" t="s">
        <v>19617</v>
      </c>
      <c r="K9249" t="s">
        <v>17</v>
      </c>
    </row>
    <row r="9250" spans="1:11" x14ac:dyDescent="0.25">
      <c r="A9250" t="s">
        <v>81</v>
      </c>
      <c r="B9250" t="s">
        <v>322</v>
      </c>
      <c r="C9250" t="s">
        <v>13</v>
      </c>
      <c r="D9250" s="2">
        <v>45055</v>
      </c>
      <c r="E9250" t="s">
        <v>5230</v>
      </c>
      <c r="F9250" s="2">
        <v>45055</v>
      </c>
      <c r="G9250" t="s">
        <v>19618</v>
      </c>
      <c r="H9250">
        <v>18212</v>
      </c>
      <c r="I9250">
        <v>303.53333333333342</v>
      </c>
      <c r="J9250" t="s">
        <v>38</v>
      </c>
      <c r="K9250" t="s">
        <v>39</v>
      </c>
    </row>
    <row r="9251" spans="1:11" x14ac:dyDescent="0.25">
      <c r="A9251" t="s">
        <v>11</v>
      </c>
      <c r="B9251" t="s">
        <v>769</v>
      </c>
      <c r="C9251" t="s">
        <v>13</v>
      </c>
      <c r="D9251" s="2">
        <v>45055</v>
      </c>
      <c r="E9251" t="s">
        <v>19619</v>
      </c>
      <c r="F9251" s="2">
        <v>45055</v>
      </c>
      <c r="G9251" t="s">
        <v>13947</v>
      </c>
      <c r="H9251">
        <v>607</v>
      </c>
      <c r="I9251">
        <v>10.116666666666671</v>
      </c>
      <c r="J9251" t="s">
        <v>19620</v>
      </c>
      <c r="K9251" t="s">
        <v>77</v>
      </c>
    </row>
    <row r="9252" spans="1:11" x14ac:dyDescent="0.25">
      <c r="A9252" t="s">
        <v>11</v>
      </c>
      <c r="B9252" t="s">
        <v>204</v>
      </c>
      <c r="C9252" t="s">
        <v>13</v>
      </c>
      <c r="D9252" s="2">
        <v>45055</v>
      </c>
      <c r="E9252" t="s">
        <v>19621</v>
      </c>
      <c r="F9252" s="2">
        <v>45055</v>
      </c>
      <c r="G9252" t="s">
        <v>19622</v>
      </c>
      <c r="H9252">
        <v>14338</v>
      </c>
      <c r="I9252">
        <v>238.9666666666667</v>
      </c>
      <c r="J9252" t="s">
        <v>19623</v>
      </c>
      <c r="K9252" t="s">
        <v>28</v>
      </c>
    </row>
    <row r="9253" spans="1:11" x14ac:dyDescent="0.25">
      <c r="A9253" t="s">
        <v>298</v>
      </c>
      <c r="B9253" t="s">
        <v>18</v>
      </c>
      <c r="C9253" t="s">
        <v>24</v>
      </c>
      <c r="D9253" s="2">
        <v>45055</v>
      </c>
      <c r="E9253" t="s">
        <v>19624</v>
      </c>
      <c r="F9253" s="2">
        <v>45055</v>
      </c>
      <c r="G9253" t="s">
        <v>19625</v>
      </c>
      <c r="H9253">
        <v>4</v>
      </c>
      <c r="I9253">
        <v>6.6666666666666666E-2</v>
      </c>
      <c r="J9253" t="s">
        <v>15802</v>
      </c>
      <c r="K9253" t="s">
        <v>22</v>
      </c>
    </row>
    <row r="9254" spans="1:11" x14ac:dyDescent="0.25">
      <c r="A9254" t="s">
        <v>298</v>
      </c>
      <c r="B9254" t="s">
        <v>18</v>
      </c>
      <c r="C9254" t="s">
        <v>13</v>
      </c>
      <c r="D9254" s="2">
        <v>45055</v>
      </c>
      <c r="E9254" t="s">
        <v>19626</v>
      </c>
      <c r="F9254" s="2">
        <v>45055</v>
      </c>
      <c r="G9254" t="s">
        <v>19627</v>
      </c>
      <c r="H9254">
        <v>508</v>
      </c>
      <c r="I9254">
        <v>8.4666666666666668</v>
      </c>
      <c r="J9254" t="s">
        <v>15802</v>
      </c>
      <c r="K9254" t="s">
        <v>22</v>
      </c>
    </row>
    <row r="9255" spans="1:11" x14ac:dyDescent="0.25">
      <c r="A9255" t="s">
        <v>34</v>
      </c>
      <c r="B9255" t="s">
        <v>41</v>
      </c>
      <c r="C9255" t="s">
        <v>24</v>
      </c>
      <c r="D9255" s="2">
        <v>45055</v>
      </c>
      <c r="E9255" t="s">
        <v>19628</v>
      </c>
      <c r="F9255" s="2">
        <v>45055</v>
      </c>
      <c r="G9255" t="s">
        <v>19331</v>
      </c>
      <c r="H9255">
        <v>5039</v>
      </c>
      <c r="I9255">
        <v>83.983333333333334</v>
      </c>
      <c r="J9255" t="s">
        <v>19629</v>
      </c>
      <c r="K9255" t="s">
        <v>28</v>
      </c>
    </row>
    <row r="9256" spans="1:11" x14ac:dyDescent="0.25">
      <c r="A9256" t="s">
        <v>34</v>
      </c>
      <c r="B9256" t="s">
        <v>214</v>
      </c>
      <c r="C9256" t="s">
        <v>13</v>
      </c>
      <c r="D9256" s="2">
        <v>45055</v>
      </c>
      <c r="E9256" t="s">
        <v>19630</v>
      </c>
      <c r="F9256" s="2">
        <v>45055</v>
      </c>
      <c r="G9256" t="s">
        <v>15383</v>
      </c>
      <c r="H9256">
        <v>1469</v>
      </c>
      <c r="I9256">
        <v>24.483333333333331</v>
      </c>
      <c r="J9256" t="s">
        <v>972</v>
      </c>
      <c r="K9256" t="s">
        <v>17</v>
      </c>
    </row>
    <row r="9257" spans="1:11" x14ac:dyDescent="0.25">
      <c r="A9257" t="s">
        <v>34</v>
      </c>
      <c r="B9257" t="s">
        <v>41</v>
      </c>
      <c r="C9257" t="s">
        <v>24</v>
      </c>
      <c r="D9257" s="2">
        <v>45055</v>
      </c>
      <c r="E9257" t="s">
        <v>9919</v>
      </c>
      <c r="F9257" s="2">
        <v>45055</v>
      </c>
      <c r="G9257" t="s">
        <v>19631</v>
      </c>
      <c r="H9257">
        <v>9518</v>
      </c>
      <c r="I9257">
        <v>158.6333333333333</v>
      </c>
      <c r="J9257" t="s">
        <v>972</v>
      </c>
      <c r="K9257" t="s">
        <v>17</v>
      </c>
    </row>
    <row r="9258" spans="1:11" x14ac:dyDescent="0.25">
      <c r="A9258" t="s">
        <v>34</v>
      </c>
      <c r="B9258" t="s">
        <v>242</v>
      </c>
      <c r="C9258" t="s">
        <v>24</v>
      </c>
      <c r="D9258" s="2">
        <v>45055</v>
      </c>
      <c r="E9258" t="s">
        <v>19632</v>
      </c>
      <c r="F9258" s="2">
        <v>45055</v>
      </c>
      <c r="G9258" t="s">
        <v>19633</v>
      </c>
      <c r="H9258">
        <v>1900</v>
      </c>
      <c r="I9258">
        <v>31.666666666666671</v>
      </c>
      <c r="J9258" t="s">
        <v>19634</v>
      </c>
      <c r="K9258" t="s">
        <v>17</v>
      </c>
    </row>
    <row r="9259" spans="1:11" x14ac:dyDescent="0.25">
      <c r="A9259" t="s">
        <v>34</v>
      </c>
      <c r="B9259" t="s">
        <v>41</v>
      </c>
      <c r="C9259" t="s">
        <v>13</v>
      </c>
      <c r="D9259" s="2">
        <v>45056</v>
      </c>
      <c r="E9259" t="s">
        <v>19635</v>
      </c>
      <c r="F9259" s="2">
        <v>45056</v>
      </c>
      <c r="G9259" t="s">
        <v>8229</v>
      </c>
      <c r="H9259">
        <v>5</v>
      </c>
      <c r="I9259">
        <v>8.3333333333333329E-2</v>
      </c>
      <c r="J9259" t="s">
        <v>15802</v>
      </c>
      <c r="K9259" t="s">
        <v>22</v>
      </c>
    </row>
    <row r="9260" spans="1:11" x14ac:dyDescent="0.25">
      <c r="A9260" t="s">
        <v>102</v>
      </c>
      <c r="B9260" t="s">
        <v>54</v>
      </c>
      <c r="C9260" t="s">
        <v>24</v>
      </c>
      <c r="D9260" s="2">
        <v>45056</v>
      </c>
      <c r="E9260" t="s">
        <v>18185</v>
      </c>
      <c r="F9260" s="2">
        <v>45056</v>
      </c>
      <c r="G9260" t="s">
        <v>19636</v>
      </c>
      <c r="H9260">
        <v>1837</v>
      </c>
      <c r="I9260">
        <v>30.616666666666671</v>
      </c>
      <c r="J9260" t="s">
        <v>38</v>
      </c>
      <c r="K9260" t="s">
        <v>39</v>
      </c>
    </row>
    <row r="9261" spans="1:11" x14ac:dyDescent="0.25">
      <c r="A9261" t="s">
        <v>73</v>
      </c>
      <c r="B9261" t="s">
        <v>45</v>
      </c>
      <c r="C9261" t="s">
        <v>13</v>
      </c>
      <c r="D9261" s="2">
        <v>45056</v>
      </c>
      <c r="E9261" t="s">
        <v>12678</v>
      </c>
      <c r="F9261" s="2">
        <v>45056</v>
      </c>
      <c r="G9261" t="s">
        <v>18400</v>
      </c>
      <c r="H9261">
        <v>14349</v>
      </c>
      <c r="I9261">
        <v>239.15</v>
      </c>
      <c r="J9261" t="s">
        <v>2615</v>
      </c>
      <c r="K9261" t="s">
        <v>17</v>
      </c>
    </row>
    <row r="9262" spans="1:11" x14ac:dyDescent="0.25">
      <c r="A9262" t="s">
        <v>81</v>
      </c>
      <c r="B9262" t="s">
        <v>214</v>
      </c>
      <c r="C9262" t="s">
        <v>24</v>
      </c>
      <c r="D9262" s="2">
        <v>45056</v>
      </c>
      <c r="E9262" t="s">
        <v>18594</v>
      </c>
      <c r="F9262" s="2">
        <v>45056</v>
      </c>
      <c r="G9262" t="s">
        <v>15013</v>
      </c>
      <c r="H9262">
        <v>30</v>
      </c>
      <c r="I9262">
        <v>0.5</v>
      </c>
      <c r="J9262" t="s">
        <v>15802</v>
      </c>
      <c r="K9262" t="s">
        <v>22</v>
      </c>
    </row>
    <row r="9263" spans="1:11" x14ac:dyDescent="0.25">
      <c r="A9263" t="s">
        <v>87</v>
      </c>
      <c r="B9263" t="s">
        <v>133</v>
      </c>
      <c r="C9263" t="s">
        <v>13</v>
      </c>
      <c r="D9263" s="2">
        <v>45056</v>
      </c>
      <c r="E9263" t="s">
        <v>19637</v>
      </c>
      <c r="F9263" s="2">
        <v>45056</v>
      </c>
      <c r="G9263" t="s">
        <v>19638</v>
      </c>
      <c r="H9263">
        <v>547</v>
      </c>
      <c r="I9263">
        <v>9.1166666666666671</v>
      </c>
      <c r="J9263" t="s">
        <v>15802</v>
      </c>
      <c r="K9263" t="s">
        <v>22</v>
      </c>
    </row>
    <row r="9264" spans="1:11" x14ac:dyDescent="0.25">
      <c r="A9264" t="s">
        <v>87</v>
      </c>
      <c r="B9264" t="s">
        <v>133</v>
      </c>
      <c r="C9264" t="s">
        <v>13</v>
      </c>
      <c r="D9264" s="2">
        <v>45056</v>
      </c>
      <c r="E9264" t="s">
        <v>11161</v>
      </c>
      <c r="F9264" s="2">
        <v>45056</v>
      </c>
      <c r="G9264" t="s">
        <v>19639</v>
      </c>
      <c r="H9264">
        <v>2979</v>
      </c>
      <c r="I9264">
        <v>49.65</v>
      </c>
      <c r="J9264" t="s">
        <v>38</v>
      </c>
      <c r="K9264" t="s">
        <v>39</v>
      </c>
    </row>
    <row r="9265" spans="1:11" x14ac:dyDescent="0.25">
      <c r="A9265" t="s">
        <v>298</v>
      </c>
      <c r="B9265" t="s">
        <v>18</v>
      </c>
      <c r="C9265" t="s">
        <v>13</v>
      </c>
      <c r="D9265" s="2">
        <v>45056</v>
      </c>
      <c r="E9265" t="s">
        <v>19640</v>
      </c>
      <c r="F9265" s="2">
        <v>45056</v>
      </c>
      <c r="G9265" t="s">
        <v>19641</v>
      </c>
      <c r="H9265">
        <v>3902</v>
      </c>
      <c r="I9265">
        <v>65.033333333333331</v>
      </c>
      <c r="J9265" t="s">
        <v>19642</v>
      </c>
      <c r="K9265" t="s">
        <v>17</v>
      </c>
    </row>
    <row r="9266" spans="1:11" x14ac:dyDescent="0.25">
      <c r="A9266" t="s">
        <v>105</v>
      </c>
      <c r="B9266" t="s">
        <v>23</v>
      </c>
      <c r="C9266" t="s">
        <v>13</v>
      </c>
      <c r="D9266" s="2">
        <v>45056</v>
      </c>
      <c r="E9266" t="s">
        <v>19643</v>
      </c>
      <c r="F9266" s="2">
        <v>45056</v>
      </c>
      <c r="G9266" t="s">
        <v>19644</v>
      </c>
      <c r="H9266">
        <v>1862</v>
      </c>
      <c r="I9266">
        <v>31.033333333333331</v>
      </c>
      <c r="J9266" t="s">
        <v>38</v>
      </c>
      <c r="K9266" t="s">
        <v>39</v>
      </c>
    </row>
    <row r="9267" spans="1:11" x14ac:dyDescent="0.25">
      <c r="A9267" t="s">
        <v>81</v>
      </c>
      <c r="B9267" t="s">
        <v>41</v>
      </c>
      <c r="C9267" t="s">
        <v>13</v>
      </c>
      <c r="D9267" s="2">
        <v>45056</v>
      </c>
      <c r="E9267" t="s">
        <v>19645</v>
      </c>
      <c r="F9267" s="2">
        <v>45056</v>
      </c>
      <c r="G9267" t="s">
        <v>19646</v>
      </c>
      <c r="H9267">
        <v>13263</v>
      </c>
      <c r="I9267">
        <v>221.05</v>
      </c>
      <c r="J9267" t="s">
        <v>38</v>
      </c>
      <c r="K9267" t="s">
        <v>39</v>
      </c>
    </row>
    <row r="9268" spans="1:11" x14ac:dyDescent="0.25">
      <c r="A9268" t="s">
        <v>11</v>
      </c>
      <c r="B9268" t="s">
        <v>214</v>
      </c>
      <c r="C9268" t="s">
        <v>24</v>
      </c>
      <c r="D9268" s="2">
        <v>45056</v>
      </c>
      <c r="E9268" t="s">
        <v>19647</v>
      </c>
      <c r="F9268" s="2">
        <v>45056</v>
      </c>
      <c r="G9268" t="s">
        <v>19648</v>
      </c>
      <c r="H9268">
        <v>117</v>
      </c>
      <c r="I9268">
        <v>1.95</v>
      </c>
      <c r="J9268" t="s">
        <v>15802</v>
      </c>
      <c r="K9268" t="s">
        <v>22</v>
      </c>
    </row>
    <row r="9269" spans="1:11" x14ac:dyDescent="0.25">
      <c r="A9269" t="s">
        <v>11</v>
      </c>
      <c r="B9269" t="s">
        <v>214</v>
      </c>
      <c r="C9269" t="s">
        <v>13</v>
      </c>
      <c r="D9269" s="2">
        <v>45056</v>
      </c>
      <c r="E9269" t="s">
        <v>19649</v>
      </c>
      <c r="F9269" s="2">
        <v>45056</v>
      </c>
      <c r="G9269" t="s">
        <v>19650</v>
      </c>
      <c r="H9269">
        <v>224</v>
      </c>
      <c r="I9269">
        <v>3.7333333333333329</v>
      </c>
      <c r="J9269" t="s">
        <v>15802</v>
      </c>
      <c r="K9269" t="s">
        <v>22</v>
      </c>
    </row>
    <row r="9270" spans="1:11" x14ac:dyDescent="0.25">
      <c r="A9270" t="s">
        <v>105</v>
      </c>
      <c r="B9270" t="s">
        <v>23</v>
      </c>
      <c r="C9270" t="s">
        <v>13</v>
      </c>
      <c r="D9270" s="2">
        <v>45056</v>
      </c>
      <c r="E9270" t="s">
        <v>19651</v>
      </c>
      <c r="F9270" s="2">
        <v>45056</v>
      </c>
      <c r="G9270" t="s">
        <v>19652</v>
      </c>
      <c r="H9270">
        <v>869</v>
      </c>
      <c r="I9270">
        <v>14.483333333333331</v>
      </c>
      <c r="J9270" t="s">
        <v>38</v>
      </c>
      <c r="K9270" t="s">
        <v>39</v>
      </c>
    </row>
    <row r="9271" spans="1:11" x14ac:dyDescent="0.25">
      <c r="A9271" t="s">
        <v>298</v>
      </c>
      <c r="B9271" t="s">
        <v>18</v>
      </c>
      <c r="C9271" t="s">
        <v>13</v>
      </c>
      <c r="D9271" s="2">
        <v>45056</v>
      </c>
      <c r="E9271" t="s">
        <v>19653</v>
      </c>
      <c r="F9271" s="2">
        <v>45056</v>
      </c>
      <c r="G9271" t="s">
        <v>19654</v>
      </c>
      <c r="H9271">
        <v>2923</v>
      </c>
      <c r="I9271">
        <v>48.716666666666669</v>
      </c>
      <c r="J9271" t="s">
        <v>38</v>
      </c>
      <c r="K9271" t="s">
        <v>39</v>
      </c>
    </row>
    <row r="9272" spans="1:11" x14ac:dyDescent="0.25">
      <c r="A9272" t="s">
        <v>213</v>
      </c>
      <c r="B9272" t="s">
        <v>322</v>
      </c>
      <c r="C9272" t="s">
        <v>24</v>
      </c>
      <c r="D9272" s="2">
        <v>45056</v>
      </c>
      <c r="E9272" t="s">
        <v>19655</v>
      </c>
      <c r="F9272" s="2">
        <v>45056</v>
      </c>
      <c r="G9272" t="s">
        <v>19656</v>
      </c>
      <c r="H9272">
        <v>6457</v>
      </c>
      <c r="I9272">
        <v>107.6166666666667</v>
      </c>
      <c r="J9272" t="s">
        <v>19657</v>
      </c>
      <c r="K9272" t="s">
        <v>17</v>
      </c>
    </row>
    <row r="9273" spans="1:11" x14ac:dyDescent="0.25">
      <c r="A9273" t="s">
        <v>105</v>
      </c>
      <c r="B9273" t="s">
        <v>35</v>
      </c>
      <c r="C9273" t="s">
        <v>24</v>
      </c>
      <c r="D9273" s="2">
        <v>45056</v>
      </c>
      <c r="E9273" t="s">
        <v>19658</v>
      </c>
      <c r="F9273" s="2">
        <v>45056</v>
      </c>
      <c r="G9273" t="s">
        <v>19659</v>
      </c>
      <c r="H9273">
        <v>10267</v>
      </c>
      <c r="I9273">
        <v>171.1166666666667</v>
      </c>
      <c r="J9273" t="s">
        <v>38</v>
      </c>
      <c r="K9273" t="s">
        <v>39</v>
      </c>
    </row>
    <row r="9274" spans="1:11" x14ac:dyDescent="0.25">
      <c r="A9274" t="s">
        <v>589</v>
      </c>
      <c r="B9274" t="s">
        <v>133</v>
      </c>
      <c r="C9274" t="s">
        <v>24</v>
      </c>
      <c r="D9274" s="2">
        <v>45056</v>
      </c>
      <c r="E9274" t="s">
        <v>19660</v>
      </c>
      <c r="F9274" s="2">
        <v>45056</v>
      </c>
      <c r="G9274" t="s">
        <v>8796</v>
      </c>
      <c r="H9274">
        <v>12</v>
      </c>
      <c r="I9274">
        <v>0.2</v>
      </c>
      <c r="J9274" t="s">
        <v>15802</v>
      </c>
      <c r="K9274" t="s">
        <v>22</v>
      </c>
    </row>
    <row r="9275" spans="1:11" x14ac:dyDescent="0.25">
      <c r="A9275" t="s">
        <v>105</v>
      </c>
      <c r="B9275" t="s">
        <v>133</v>
      </c>
      <c r="C9275" t="s">
        <v>13</v>
      </c>
      <c r="D9275" s="2">
        <v>45056</v>
      </c>
      <c r="E9275" t="s">
        <v>19661</v>
      </c>
      <c r="F9275" s="2">
        <v>45056</v>
      </c>
      <c r="G9275" t="s">
        <v>19662</v>
      </c>
      <c r="H9275">
        <v>524</v>
      </c>
      <c r="I9275">
        <v>8.7333333333333325</v>
      </c>
      <c r="J9275" t="s">
        <v>15802</v>
      </c>
      <c r="K9275" t="s">
        <v>22</v>
      </c>
    </row>
    <row r="9276" spans="1:11" x14ac:dyDescent="0.25">
      <c r="A9276" t="s">
        <v>298</v>
      </c>
      <c r="B9276" t="s">
        <v>18</v>
      </c>
      <c r="C9276" t="s">
        <v>13</v>
      </c>
      <c r="D9276" s="2">
        <v>45056</v>
      </c>
      <c r="E9276" t="s">
        <v>19663</v>
      </c>
      <c r="F9276" s="2">
        <v>45056</v>
      </c>
      <c r="G9276" t="s">
        <v>19664</v>
      </c>
      <c r="H9276">
        <v>3546</v>
      </c>
      <c r="I9276">
        <v>59.1</v>
      </c>
      <c r="J9276" t="s">
        <v>38</v>
      </c>
      <c r="K9276" t="s">
        <v>39</v>
      </c>
    </row>
    <row r="9277" spans="1:11" x14ac:dyDescent="0.25">
      <c r="A9277" t="s">
        <v>19433</v>
      </c>
      <c r="B9277" t="s">
        <v>769</v>
      </c>
      <c r="C9277" t="s">
        <v>13</v>
      </c>
      <c r="D9277" s="2">
        <v>45056</v>
      </c>
      <c r="E9277" t="s">
        <v>19665</v>
      </c>
      <c r="F9277" s="2">
        <v>45056</v>
      </c>
      <c r="G9277" t="s">
        <v>19666</v>
      </c>
      <c r="H9277">
        <v>1714</v>
      </c>
      <c r="I9277">
        <v>28.56666666666667</v>
      </c>
      <c r="J9277" t="s">
        <v>19667</v>
      </c>
      <c r="K9277" t="s">
        <v>17</v>
      </c>
    </row>
    <row r="9278" spans="1:11" x14ac:dyDescent="0.25">
      <c r="A9278" t="s">
        <v>62</v>
      </c>
      <c r="B9278" t="s">
        <v>18</v>
      </c>
      <c r="C9278" t="s">
        <v>13</v>
      </c>
      <c r="D9278" s="2">
        <v>45056</v>
      </c>
      <c r="E9278" t="s">
        <v>19668</v>
      </c>
      <c r="F9278" s="2">
        <v>45056</v>
      </c>
      <c r="G9278" t="s">
        <v>19669</v>
      </c>
      <c r="H9278">
        <v>1871</v>
      </c>
      <c r="I9278">
        <v>31.18333333333333</v>
      </c>
      <c r="J9278" t="s">
        <v>38</v>
      </c>
      <c r="K9278" t="s">
        <v>39</v>
      </c>
    </row>
    <row r="9279" spans="1:11" x14ac:dyDescent="0.25">
      <c r="A9279" t="s">
        <v>589</v>
      </c>
      <c r="B9279" t="s">
        <v>23</v>
      </c>
      <c r="C9279" t="s">
        <v>13</v>
      </c>
      <c r="D9279" s="2">
        <v>45056</v>
      </c>
      <c r="E9279" t="s">
        <v>19670</v>
      </c>
      <c r="F9279" s="2">
        <v>45056</v>
      </c>
      <c r="G9279" t="s">
        <v>2132</v>
      </c>
      <c r="H9279">
        <v>753</v>
      </c>
      <c r="I9279">
        <v>12.55</v>
      </c>
      <c r="J9279" t="s">
        <v>38</v>
      </c>
      <c r="K9279" t="s">
        <v>39</v>
      </c>
    </row>
    <row r="9280" spans="1:11" x14ac:dyDescent="0.25">
      <c r="A9280" t="s">
        <v>62</v>
      </c>
      <c r="B9280" t="s">
        <v>18</v>
      </c>
      <c r="C9280" t="s">
        <v>24</v>
      </c>
      <c r="D9280" s="2">
        <v>45056</v>
      </c>
      <c r="E9280" t="s">
        <v>19671</v>
      </c>
      <c r="F9280" s="2">
        <v>45056</v>
      </c>
      <c r="G9280" t="s">
        <v>9633</v>
      </c>
      <c r="H9280">
        <v>944</v>
      </c>
      <c r="I9280">
        <v>15.733333333333331</v>
      </c>
      <c r="J9280" t="s">
        <v>38</v>
      </c>
      <c r="K9280" t="s">
        <v>39</v>
      </c>
    </row>
    <row r="9281" spans="1:11" x14ac:dyDescent="0.25">
      <c r="A9281" t="s">
        <v>105</v>
      </c>
      <c r="B9281" t="s">
        <v>322</v>
      </c>
      <c r="C9281" t="s">
        <v>13</v>
      </c>
      <c r="D9281" s="2">
        <v>45056</v>
      </c>
      <c r="E9281" t="s">
        <v>12952</v>
      </c>
      <c r="F9281" s="2">
        <v>45056</v>
      </c>
      <c r="G9281" t="s">
        <v>19672</v>
      </c>
      <c r="H9281">
        <v>351</v>
      </c>
      <c r="I9281">
        <v>5.85</v>
      </c>
      <c r="J9281" t="s">
        <v>15802</v>
      </c>
      <c r="K9281" t="s">
        <v>22</v>
      </c>
    </row>
    <row r="9282" spans="1:11" x14ac:dyDescent="0.25">
      <c r="A9282" t="s">
        <v>11</v>
      </c>
      <c r="B9282" t="s">
        <v>41</v>
      </c>
      <c r="C9282" t="s">
        <v>13</v>
      </c>
      <c r="D9282" s="2">
        <v>45056</v>
      </c>
      <c r="E9282" t="s">
        <v>18713</v>
      </c>
      <c r="F9282" s="2">
        <v>45056</v>
      </c>
      <c r="G9282" t="s">
        <v>14066</v>
      </c>
      <c r="H9282">
        <v>1636</v>
      </c>
      <c r="I9282">
        <v>27.266666666666669</v>
      </c>
      <c r="J9282" t="s">
        <v>19673</v>
      </c>
      <c r="K9282" t="s">
        <v>17</v>
      </c>
    </row>
    <row r="9283" spans="1:11" x14ac:dyDescent="0.25">
      <c r="A9283" t="s">
        <v>73</v>
      </c>
      <c r="B9283" t="s">
        <v>45</v>
      </c>
      <c r="C9283" t="s">
        <v>13</v>
      </c>
      <c r="D9283" s="2">
        <v>45056</v>
      </c>
      <c r="E9283" t="s">
        <v>16044</v>
      </c>
      <c r="F9283" s="2">
        <v>45056</v>
      </c>
      <c r="G9283" t="s">
        <v>19674</v>
      </c>
      <c r="H9283">
        <v>3851</v>
      </c>
      <c r="I9283">
        <v>64.183333333333337</v>
      </c>
      <c r="J9283" t="s">
        <v>13746</v>
      </c>
      <c r="K9283" t="s">
        <v>17</v>
      </c>
    </row>
    <row r="9284" spans="1:11" x14ac:dyDescent="0.25">
      <c r="A9284" t="s">
        <v>34</v>
      </c>
      <c r="B9284" t="s">
        <v>41</v>
      </c>
      <c r="C9284" t="s">
        <v>24</v>
      </c>
      <c r="D9284" s="2">
        <v>45056</v>
      </c>
      <c r="E9284" t="s">
        <v>19675</v>
      </c>
      <c r="F9284" s="2">
        <v>45056</v>
      </c>
      <c r="G9284" t="s">
        <v>19676</v>
      </c>
      <c r="H9284">
        <v>577</v>
      </c>
      <c r="I9284">
        <v>9.6166666666666671</v>
      </c>
      <c r="J9284" t="s">
        <v>15802</v>
      </c>
      <c r="K9284" t="s">
        <v>22</v>
      </c>
    </row>
    <row r="9285" spans="1:11" x14ac:dyDescent="0.25">
      <c r="A9285" t="s">
        <v>73</v>
      </c>
      <c r="B9285" t="s">
        <v>45</v>
      </c>
      <c r="C9285" t="s">
        <v>13</v>
      </c>
      <c r="D9285" s="2">
        <v>45056</v>
      </c>
      <c r="E9285" t="s">
        <v>19677</v>
      </c>
      <c r="F9285" s="2">
        <v>45056</v>
      </c>
      <c r="G9285" t="s">
        <v>19678</v>
      </c>
      <c r="H9285">
        <v>8286</v>
      </c>
      <c r="I9285">
        <v>138.1</v>
      </c>
      <c r="J9285" t="s">
        <v>13746</v>
      </c>
      <c r="K9285" t="s">
        <v>17</v>
      </c>
    </row>
    <row r="9286" spans="1:11" x14ac:dyDescent="0.25">
      <c r="A9286" t="s">
        <v>49</v>
      </c>
      <c r="B9286" t="s">
        <v>18</v>
      </c>
      <c r="C9286" t="s">
        <v>24</v>
      </c>
      <c r="D9286" s="2">
        <v>45056</v>
      </c>
      <c r="E9286" t="s">
        <v>19679</v>
      </c>
      <c r="F9286" s="2">
        <v>45056</v>
      </c>
      <c r="G9286" t="s">
        <v>19680</v>
      </c>
      <c r="H9286">
        <v>113</v>
      </c>
      <c r="I9286">
        <v>1.8833333333333331</v>
      </c>
      <c r="J9286" t="s">
        <v>15802</v>
      </c>
      <c r="K9286" t="s">
        <v>22</v>
      </c>
    </row>
    <row r="9287" spans="1:11" x14ac:dyDescent="0.25">
      <c r="A9287" t="s">
        <v>11</v>
      </c>
      <c r="B9287" t="s">
        <v>41</v>
      </c>
      <c r="C9287" t="s">
        <v>13</v>
      </c>
      <c r="D9287" s="2">
        <v>45056</v>
      </c>
      <c r="E9287" t="s">
        <v>19681</v>
      </c>
      <c r="F9287" s="2">
        <v>45056</v>
      </c>
      <c r="G9287" t="s">
        <v>19682</v>
      </c>
      <c r="H9287">
        <v>2107</v>
      </c>
      <c r="I9287">
        <v>35.116666666666667</v>
      </c>
      <c r="J9287" t="s">
        <v>19683</v>
      </c>
      <c r="K9287" t="s">
        <v>17</v>
      </c>
    </row>
    <row r="9288" spans="1:11" x14ac:dyDescent="0.25">
      <c r="A9288" t="s">
        <v>128</v>
      </c>
      <c r="B9288" t="s">
        <v>322</v>
      </c>
      <c r="C9288" t="s">
        <v>13</v>
      </c>
      <c r="D9288" s="2">
        <v>45056</v>
      </c>
      <c r="E9288" t="s">
        <v>19684</v>
      </c>
      <c r="F9288" s="2">
        <v>45056</v>
      </c>
      <c r="G9288" t="s">
        <v>19685</v>
      </c>
      <c r="H9288">
        <v>1011</v>
      </c>
      <c r="I9288">
        <v>16.850000000000001</v>
      </c>
      <c r="J9288" t="s">
        <v>5326</v>
      </c>
      <c r="K9288" t="s">
        <v>17</v>
      </c>
    </row>
    <row r="9289" spans="1:11" x14ac:dyDescent="0.25">
      <c r="A9289" t="s">
        <v>219</v>
      </c>
      <c r="B9289" t="s">
        <v>18</v>
      </c>
      <c r="C9289" t="s">
        <v>24</v>
      </c>
      <c r="D9289" s="2">
        <v>45056</v>
      </c>
      <c r="E9289" t="s">
        <v>19686</v>
      </c>
      <c r="F9289" s="2">
        <v>45056</v>
      </c>
      <c r="G9289" t="s">
        <v>19687</v>
      </c>
      <c r="H9289">
        <v>1316</v>
      </c>
      <c r="I9289">
        <v>21.93333333333333</v>
      </c>
      <c r="J9289" t="s">
        <v>38</v>
      </c>
      <c r="K9289" t="s">
        <v>39</v>
      </c>
    </row>
    <row r="9290" spans="1:11" x14ac:dyDescent="0.25">
      <c r="A9290" t="s">
        <v>128</v>
      </c>
      <c r="B9290" t="s">
        <v>322</v>
      </c>
      <c r="C9290" t="s">
        <v>13</v>
      </c>
      <c r="D9290" s="2">
        <v>45056</v>
      </c>
      <c r="E9290" t="s">
        <v>19688</v>
      </c>
      <c r="F9290" s="2">
        <v>45056</v>
      </c>
      <c r="G9290" t="s">
        <v>19689</v>
      </c>
      <c r="H9290">
        <v>1764</v>
      </c>
      <c r="I9290">
        <v>29.4</v>
      </c>
      <c r="J9290" t="s">
        <v>5326</v>
      </c>
      <c r="K9290" t="s">
        <v>17</v>
      </c>
    </row>
    <row r="9291" spans="1:11" x14ac:dyDescent="0.25">
      <c r="A9291" t="s">
        <v>2931</v>
      </c>
      <c r="B9291" t="s">
        <v>133</v>
      </c>
      <c r="C9291" t="s">
        <v>13</v>
      </c>
      <c r="D9291" s="2">
        <v>45057</v>
      </c>
      <c r="E9291" t="s">
        <v>19690</v>
      </c>
      <c r="F9291" s="2">
        <v>45057</v>
      </c>
      <c r="G9291" t="s">
        <v>19691</v>
      </c>
      <c r="H9291">
        <v>615</v>
      </c>
      <c r="I9291">
        <v>10.25</v>
      </c>
      <c r="J9291" t="s">
        <v>38</v>
      </c>
      <c r="K9291" t="s">
        <v>39</v>
      </c>
    </row>
    <row r="9292" spans="1:11" x14ac:dyDescent="0.25">
      <c r="A9292" t="s">
        <v>58</v>
      </c>
      <c r="B9292" t="s">
        <v>242</v>
      </c>
      <c r="C9292" t="s">
        <v>24</v>
      </c>
      <c r="D9292" s="2">
        <v>45057</v>
      </c>
      <c r="E9292" t="s">
        <v>4729</v>
      </c>
      <c r="F9292" s="2">
        <v>45057</v>
      </c>
      <c r="G9292" t="s">
        <v>19692</v>
      </c>
      <c r="H9292">
        <v>27820</v>
      </c>
      <c r="I9292">
        <v>463.66666666666669</v>
      </c>
      <c r="J9292" t="s">
        <v>18507</v>
      </c>
      <c r="K9292" t="s">
        <v>17</v>
      </c>
    </row>
    <row r="9293" spans="1:11" x14ac:dyDescent="0.25">
      <c r="A9293" t="s">
        <v>11</v>
      </c>
      <c r="B9293" t="s">
        <v>769</v>
      </c>
      <c r="C9293" t="s">
        <v>13</v>
      </c>
      <c r="D9293" s="2">
        <v>45057</v>
      </c>
      <c r="E9293" t="s">
        <v>19693</v>
      </c>
      <c r="F9293" s="2">
        <v>45057</v>
      </c>
      <c r="G9293" t="s">
        <v>19694</v>
      </c>
      <c r="H9293">
        <v>1328</v>
      </c>
      <c r="I9293">
        <v>22.133333333333329</v>
      </c>
      <c r="J9293" t="s">
        <v>38</v>
      </c>
      <c r="K9293" t="s">
        <v>39</v>
      </c>
    </row>
    <row r="9294" spans="1:11" x14ac:dyDescent="0.25">
      <c r="A9294" t="s">
        <v>81</v>
      </c>
      <c r="B9294" t="s">
        <v>41</v>
      </c>
      <c r="C9294" t="s">
        <v>13</v>
      </c>
      <c r="D9294" s="2">
        <v>45057</v>
      </c>
      <c r="E9294" t="s">
        <v>19695</v>
      </c>
      <c r="F9294" s="2">
        <v>45057</v>
      </c>
      <c r="G9294" t="s">
        <v>19696</v>
      </c>
      <c r="H9294">
        <v>1360</v>
      </c>
      <c r="I9294">
        <v>22.666666666666671</v>
      </c>
      <c r="J9294" t="s">
        <v>38</v>
      </c>
      <c r="K9294" t="s">
        <v>39</v>
      </c>
    </row>
    <row r="9295" spans="1:11" x14ac:dyDescent="0.25">
      <c r="A9295" t="s">
        <v>44</v>
      </c>
      <c r="B9295" t="s">
        <v>118</v>
      </c>
      <c r="C9295" t="s">
        <v>24</v>
      </c>
      <c r="D9295" s="2">
        <v>45057</v>
      </c>
      <c r="E9295" t="s">
        <v>19697</v>
      </c>
      <c r="F9295" s="2">
        <v>45057</v>
      </c>
      <c r="G9295" t="s">
        <v>19698</v>
      </c>
      <c r="H9295">
        <v>6614</v>
      </c>
      <c r="I9295">
        <v>110.23333333333331</v>
      </c>
      <c r="J9295" t="s">
        <v>38</v>
      </c>
      <c r="K9295" t="s">
        <v>39</v>
      </c>
    </row>
    <row r="9296" spans="1:11" x14ac:dyDescent="0.25">
      <c r="A9296" t="s">
        <v>34</v>
      </c>
      <c r="B9296" t="s">
        <v>133</v>
      </c>
      <c r="C9296" t="s">
        <v>24</v>
      </c>
      <c r="D9296" s="2">
        <v>45057</v>
      </c>
      <c r="E9296" t="s">
        <v>19699</v>
      </c>
      <c r="F9296" s="2">
        <v>45057</v>
      </c>
      <c r="G9296" t="s">
        <v>19700</v>
      </c>
      <c r="H9296">
        <v>357</v>
      </c>
      <c r="I9296">
        <v>5.95</v>
      </c>
      <c r="J9296" t="s">
        <v>15802</v>
      </c>
      <c r="K9296" t="s">
        <v>22</v>
      </c>
    </row>
    <row r="9297" spans="1:11" x14ac:dyDescent="0.25">
      <c r="A9297" t="s">
        <v>298</v>
      </c>
      <c r="B9297" t="s">
        <v>18</v>
      </c>
      <c r="C9297" t="s">
        <v>24</v>
      </c>
      <c r="D9297" s="2">
        <v>45057</v>
      </c>
      <c r="E9297" t="s">
        <v>19510</v>
      </c>
      <c r="F9297" s="2">
        <v>45057</v>
      </c>
      <c r="G9297" t="s">
        <v>19701</v>
      </c>
      <c r="H9297">
        <v>1421</v>
      </c>
      <c r="I9297">
        <v>23.68333333333333</v>
      </c>
      <c r="J9297" t="s">
        <v>38</v>
      </c>
      <c r="K9297" t="s">
        <v>39</v>
      </c>
    </row>
    <row r="9298" spans="1:11" x14ac:dyDescent="0.25">
      <c r="A9298" t="s">
        <v>73</v>
      </c>
      <c r="B9298" t="s">
        <v>45</v>
      </c>
      <c r="C9298" t="s">
        <v>13</v>
      </c>
      <c r="D9298" s="2">
        <v>45057</v>
      </c>
      <c r="E9298" t="s">
        <v>19702</v>
      </c>
      <c r="F9298" s="2">
        <v>45057</v>
      </c>
      <c r="G9298" t="s">
        <v>19703</v>
      </c>
      <c r="H9298">
        <v>3127</v>
      </c>
      <c r="I9298">
        <v>52.116666666666667</v>
      </c>
      <c r="J9298" t="s">
        <v>38</v>
      </c>
      <c r="K9298" t="s">
        <v>39</v>
      </c>
    </row>
    <row r="9299" spans="1:11" x14ac:dyDescent="0.25">
      <c r="A9299" t="s">
        <v>11</v>
      </c>
      <c r="B9299" t="s">
        <v>204</v>
      </c>
      <c r="C9299" t="s">
        <v>13</v>
      </c>
      <c r="D9299" s="2">
        <v>45057</v>
      </c>
      <c r="E9299" t="s">
        <v>19704</v>
      </c>
      <c r="F9299" s="2">
        <v>45057</v>
      </c>
      <c r="G9299" t="s">
        <v>19705</v>
      </c>
      <c r="H9299">
        <v>1395</v>
      </c>
      <c r="I9299">
        <v>23.25</v>
      </c>
      <c r="J9299" t="s">
        <v>38</v>
      </c>
      <c r="K9299" t="s">
        <v>39</v>
      </c>
    </row>
    <row r="9300" spans="1:11" x14ac:dyDescent="0.25">
      <c r="A9300" t="s">
        <v>49</v>
      </c>
      <c r="B9300" t="s">
        <v>18</v>
      </c>
      <c r="C9300" t="s">
        <v>24</v>
      </c>
      <c r="D9300" s="2">
        <v>45057</v>
      </c>
      <c r="E9300" t="s">
        <v>12015</v>
      </c>
      <c r="F9300" s="2">
        <v>45057</v>
      </c>
      <c r="G9300" t="s">
        <v>19706</v>
      </c>
      <c r="H9300">
        <v>963</v>
      </c>
      <c r="I9300">
        <v>16.05</v>
      </c>
      <c r="J9300" t="s">
        <v>18507</v>
      </c>
      <c r="K9300" t="s">
        <v>17</v>
      </c>
    </row>
    <row r="9301" spans="1:11" x14ac:dyDescent="0.25">
      <c r="A9301" t="s">
        <v>34</v>
      </c>
      <c r="B9301" t="s">
        <v>59</v>
      </c>
      <c r="C9301" t="s">
        <v>13</v>
      </c>
      <c r="D9301" s="2">
        <v>45057</v>
      </c>
      <c r="E9301" t="s">
        <v>8685</v>
      </c>
      <c r="F9301" s="2">
        <v>45057</v>
      </c>
      <c r="G9301" t="s">
        <v>19707</v>
      </c>
      <c r="H9301">
        <v>3429</v>
      </c>
      <c r="I9301">
        <v>57.15</v>
      </c>
      <c r="J9301" t="s">
        <v>18753</v>
      </c>
      <c r="K9301" t="s">
        <v>17</v>
      </c>
    </row>
    <row r="9302" spans="1:11" x14ac:dyDescent="0.25">
      <c r="A9302" t="s">
        <v>11</v>
      </c>
      <c r="B9302" t="s">
        <v>439</v>
      </c>
      <c r="C9302" t="s">
        <v>13</v>
      </c>
      <c r="D9302" s="2">
        <v>45057</v>
      </c>
      <c r="E9302" t="s">
        <v>19708</v>
      </c>
      <c r="F9302" s="2">
        <v>45057</v>
      </c>
      <c r="G9302" t="s">
        <v>8079</v>
      </c>
      <c r="H9302">
        <v>661</v>
      </c>
      <c r="I9302">
        <v>11.016666666666669</v>
      </c>
      <c r="J9302" t="s">
        <v>38</v>
      </c>
      <c r="K9302" t="s">
        <v>39</v>
      </c>
    </row>
    <row r="9303" spans="1:11" x14ac:dyDescent="0.25">
      <c r="A9303" t="s">
        <v>34</v>
      </c>
      <c r="B9303" t="s">
        <v>59</v>
      </c>
      <c r="C9303" t="s">
        <v>13</v>
      </c>
      <c r="D9303" s="2">
        <v>45057</v>
      </c>
      <c r="E9303" t="s">
        <v>11483</v>
      </c>
      <c r="F9303" s="2">
        <v>45057</v>
      </c>
      <c r="G9303" t="s">
        <v>19709</v>
      </c>
      <c r="H9303">
        <v>4074</v>
      </c>
      <c r="I9303">
        <v>67.900000000000006</v>
      </c>
      <c r="J9303" t="s">
        <v>18753</v>
      </c>
      <c r="K9303" t="s">
        <v>17</v>
      </c>
    </row>
    <row r="9304" spans="1:11" x14ac:dyDescent="0.25">
      <c r="A9304" t="s">
        <v>11</v>
      </c>
      <c r="B9304" t="s">
        <v>204</v>
      </c>
      <c r="C9304" t="s">
        <v>13</v>
      </c>
      <c r="D9304" s="2">
        <v>45057</v>
      </c>
      <c r="E9304" t="s">
        <v>19710</v>
      </c>
      <c r="F9304" s="2">
        <v>45057</v>
      </c>
      <c r="G9304" t="s">
        <v>19711</v>
      </c>
      <c r="H9304">
        <v>3565</v>
      </c>
      <c r="I9304">
        <v>59.416666666666657</v>
      </c>
      <c r="J9304" t="s">
        <v>38</v>
      </c>
      <c r="K9304" t="s">
        <v>39</v>
      </c>
    </row>
    <row r="9305" spans="1:11" x14ac:dyDescent="0.25">
      <c r="A9305" t="s">
        <v>11</v>
      </c>
      <c r="B9305" t="s">
        <v>41</v>
      </c>
      <c r="C9305" t="s">
        <v>13</v>
      </c>
      <c r="D9305" s="2">
        <v>45057</v>
      </c>
      <c r="E9305" t="s">
        <v>19712</v>
      </c>
      <c r="F9305" s="2">
        <v>45057</v>
      </c>
      <c r="G9305" t="s">
        <v>19713</v>
      </c>
      <c r="H9305">
        <v>1822</v>
      </c>
      <c r="I9305">
        <v>30.366666666666671</v>
      </c>
      <c r="J9305" t="s">
        <v>19714</v>
      </c>
      <c r="K9305" t="s">
        <v>28</v>
      </c>
    </row>
    <row r="9306" spans="1:11" x14ac:dyDescent="0.25">
      <c r="A9306" t="s">
        <v>58</v>
      </c>
      <c r="B9306" t="s">
        <v>204</v>
      </c>
      <c r="C9306" t="s">
        <v>13</v>
      </c>
      <c r="D9306" s="2">
        <v>45057</v>
      </c>
      <c r="E9306" t="s">
        <v>19715</v>
      </c>
      <c r="F9306" s="2">
        <v>45057</v>
      </c>
      <c r="G9306" t="s">
        <v>19716</v>
      </c>
      <c r="H9306">
        <v>4</v>
      </c>
      <c r="I9306">
        <v>6.6666666666666666E-2</v>
      </c>
      <c r="J9306" t="s">
        <v>15802</v>
      </c>
      <c r="K9306" t="s">
        <v>22</v>
      </c>
    </row>
    <row r="9307" spans="1:11" x14ac:dyDescent="0.25">
      <c r="A9307" t="s">
        <v>11</v>
      </c>
      <c r="B9307" t="s">
        <v>41</v>
      </c>
      <c r="C9307" t="s">
        <v>24</v>
      </c>
      <c r="D9307" s="2">
        <v>45058</v>
      </c>
      <c r="E9307" t="s">
        <v>19717</v>
      </c>
      <c r="F9307" s="2">
        <v>45058</v>
      </c>
      <c r="G9307" t="s">
        <v>19718</v>
      </c>
      <c r="H9307">
        <v>1915</v>
      </c>
      <c r="I9307">
        <v>31.916666666666671</v>
      </c>
      <c r="J9307" t="s">
        <v>19714</v>
      </c>
      <c r="K9307" t="s">
        <v>28</v>
      </c>
    </row>
    <row r="9308" spans="1:11" x14ac:dyDescent="0.25">
      <c r="A9308" t="s">
        <v>343</v>
      </c>
      <c r="B9308" t="s">
        <v>41</v>
      </c>
      <c r="C9308" t="s">
        <v>13</v>
      </c>
      <c r="D9308" s="2">
        <v>45058</v>
      </c>
      <c r="E9308" t="s">
        <v>19719</v>
      </c>
      <c r="F9308" s="2">
        <v>45058</v>
      </c>
      <c r="G9308" t="s">
        <v>19720</v>
      </c>
      <c r="H9308">
        <v>110</v>
      </c>
      <c r="I9308">
        <v>1.833333333333333</v>
      </c>
      <c r="J9308" t="s">
        <v>15802</v>
      </c>
      <c r="K9308" t="s">
        <v>22</v>
      </c>
    </row>
    <row r="9309" spans="1:11" x14ac:dyDescent="0.25">
      <c r="A9309" t="s">
        <v>87</v>
      </c>
      <c r="B9309" t="s">
        <v>133</v>
      </c>
      <c r="C9309" t="s">
        <v>24</v>
      </c>
      <c r="D9309" s="2">
        <v>45058</v>
      </c>
      <c r="E9309" t="s">
        <v>19721</v>
      </c>
      <c r="F9309" s="2">
        <v>45058</v>
      </c>
      <c r="G9309" t="s">
        <v>19722</v>
      </c>
      <c r="H9309">
        <v>535</v>
      </c>
      <c r="I9309">
        <v>8.9166666666666661</v>
      </c>
      <c r="J9309" t="s">
        <v>15802</v>
      </c>
      <c r="K9309" t="s">
        <v>22</v>
      </c>
    </row>
    <row r="9310" spans="1:11" x14ac:dyDescent="0.25">
      <c r="A9310" t="s">
        <v>58</v>
      </c>
      <c r="B9310" t="s">
        <v>118</v>
      </c>
      <c r="C9310" t="s">
        <v>24</v>
      </c>
      <c r="D9310" s="2">
        <v>45058</v>
      </c>
      <c r="E9310" t="s">
        <v>19723</v>
      </c>
      <c r="F9310" s="2">
        <v>45058</v>
      </c>
      <c r="G9310" t="s">
        <v>19724</v>
      </c>
      <c r="H9310">
        <v>483</v>
      </c>
      <c r="I9310">
        <v>8.0500000000000007</v>
      </c>
      <c r="J9310" t="s">
        <v>15802</v>
      </c>
      <c r="K9310" t="s">
        <v>22</v>
      </c>
    </row>
    <row r="9311" spans="1:11" x14ac:dyDescent="0.25">
      <c r="A9311" t="s">
        <v>34</v>
      </c>
      <c r="B9311" t="s">
        <v>204</v>
      </c>
      <c r="C9311" t="s">
        <v>13</v>
      </c>
      <c r="D9311" s="2">
        <v>45058</v>
      </c>
      <c r="E9311" t="s">
        <v>19725</v>
      </c>
      <c r="F9311" s="2">
        <v>45058</v>
      </c>
      <c r="G9311" t="s">
        <v>19726</v>
      </c>
      <c r="H9311">
        <v>3363</v>
      </c>
      <c r="I9311">
        <v>56.05</v>
      </c>
      <c r="J9311" t="s">
        <v>38</v>
      </c>
      <c r="K9311" t="s">
        <v>39</v>
      </c>
    </row>
    <row r="9312" spans="1:11" x14ac:dyDescent="0.25">
      <c r="A9312" t="s">
        <v>58</v>
      </c>
      <c r="B9312" t="s">
        <v>59</v>
      </c>
      <c r="C9312" t="s">
        <v>24</v>
      </c>
      <c r="D9312" s="2">
        <v>45058</v>
      </c>
      <c r="E9312" t="s">
        <v>19727</v>
      </c>
      <c r="F9312" s="2">
        <v>45058</v>
      </c>
      <c r="G9312" t="s">
        <v>19728</v>
      </c>
      <c r="H9312">
        <v>2791</v>
      </c>
      <c r="I9312">
        <v>46.516666666666673</v>
      </c>
      <c r="J9312" t="s">
        <v>38</v>
      </c>
      <c r="K9312" t="s">
        <v>39</v>
      </c>
    </row>
    <row r="9313" spans="1:11" x14ac:dyDescent="0.25">
      <c r="A9313" t="s">
        <v>11</v>
      </c>
      <c r="B9313" t="s">
        <v>118</v>
      </c>
      <c r="C9313" t="s">
        <v>24</v>
      </c>
      <c r="D9313" s="2">
        <v>45058</v>
      </c>
      <c r="E9313" t="s">
        <v>19729</v>
      </c>
      <c r="F9313" s="2">
        <v>45058</v>
      </c>
      <c r="G9313" t="s">
        <v>4237</v>
      </c>
      <c r="H9313">
        <v>5</v>
      </c>
      <c r="I9313">
        <v>8.3333333333333329E-2</v>
      </c>
      <c r="J9313" t="s">
        <v>15802</v>
      </c>
      <c r="K9313" t="s">
        <v>22</v>
      </c>
    </row>
    <row r="9314" spans="1:11" x14ac:dyDescent="0.25">
      <c r="A9314" t="s">
        <v>73</v>
      </c>
      <c r="B9314" t="s">
        <v>45</v>
      </c>
      <c r="C9314" t="s">
        <v>13</v>
      </c>
      <c r="D9314" s="2">
        <v>45058</v>
      </c>
      <c r="E9314" t="s">
        <v>4646</v>
      </c>
      <c r="F9314" s="2">
        <v>45058</v>
      </c>
      <c r="G9314" t="s">
        <v>19730</v>
      </c>
      <c r="H9314">
        <v>6445</v>
      </c>
      <c r="I9314">
        <v>107.4166666666667</v>
      </c>
      <c r="J9314" t="s">
        <v>38</v>
      </c>
      <c r="K9314" t="s">
        <v>39</v>
      </c>
    </row>
    <row r="9315" spans="1:11" x14ac:dyDescent="0.25">
      <c r="A9315" t="s">
        <v>11</v>
      </c>
      <c r="B9315" t="s">
        <v>118</v>
      </c>
      <c r="C9315" t="s">
        <v>13</v>
      </c>
      <c r="D9315" s="2">
        <v>45058</v>
      </c>
      <c r="E9315" t="s">
        <v>3954</v>
      </c>
      <c r="F9315" s="2">
        <v>45058</v>
      </c>
      <c r="G9315" t="s">
        <v>19731</v>
      </c>
      <c r="H9315">
        <v>933</v>
      </c>
      <c r="I9315">
        <v>15.55</v>
      </c>
      <c r="J9315" t="s">
        <v>38</v>
      </c>
      <c r="K9315" t="s">
        <v>39</v>
      </c>
    </row>
    <row r="9316" spans="1:11" x14ac:dyDescent="0.25">
      <c r="A9316" t="s">
        <v>58</v>
      </c>
      <c r="B9316" t="s">
        <v>118</v>
      </c>
      <c r="C9316" t="s">
        <v>24</v>
      </c>
      <c r="D9316" s="2">
        <v>45058</v>
      </c>
      <c r="E9316" t="s">
        <v>19732</v>
      </c>
      <c r="F9316" s="2">
        <v>45058</v>
      </c>
      <c r="G9316" t="s">
        <v>19733</v>
      </c>
      <c r="H9316">
        <v>3471</v>
      </c>
      <c r="I9316">
        <v>57.85</v>
      </c>
      <c r="J9316" t="s">
        <v>38</v>
      </c>
      <c r="K9316" t="s">
        <v>39</v>
      </c>
    </row>
    <row r="9317" spans="1:11" x14ac:dyDescent="0.25">
      <c r="A9317" t="s">
        <v>81</v>
      </c>
      <c r="B9317" t="s">
        <v>214</v>
      </c>
      <c r="C9317" t="s">
        <v>24</v>
      </c>
      <c r="D9317" s="2">
        <v>45058</v>
      </c>
      <c r="E9317" t="s">
        <v>19734</v>
      </c>
      <c r="F9317" s="2">
        <v>45058</v>
      </c>
      <c r="G9317" t="s">
        <v>3544</v>
      </c>
      <c r="H9317">
        <v>3488</v>
      </c>
      <c r="I9317">
        <v>58.133333333333333</v>
      </c>
      <c r="J9317" t="s">
        <v>38</v>
      </c>
      <c r="K9317" t="s">
        <v>39</v>
      </c>
    </row>
    <row r="9318" spans="1:11" x14ac:dyDescent="0.25">
      <c r="A9318" t="s">
        <v>81</v>
      </c>
      <c r="B9318" t="s">
        <v>322</v>
      </c>
      <c r="C9318" t="s">
        <v>13</v>
      </c>
      <c r="D9318" s="2">
        <v>45058</v>
      </c>
      <c r="E9318" t="s">
        <v>16909</v>
      </c>
      <c r="F9318" s="2">
        <v>45058</v>
      </c>
      <c r="G9318" t="s">
        <v>19735</v>
      </c>
      <c r="H9318">
        <v>1117</v>
      </c>
      <c r="I9318">
        <v>18.616666666666671</v>
      </c>
      <c r="J9318" t="s">
        <v>38</v>
      </c>
      <c r="K9318" t="s">
        <v>39</v>
      </c>
    </row>
    <row r="9319" spans="1:11" x14ac:dyDescent="0.25">
      <c r="A9319" t="s">
        <v>81</v>
      </c>
      <c r="B9319" t="s">
        <v>133</v>
      </c>
      <c r="C9319" t="s">
        <v>13</v>
      </c>
      <c r="D9319" s="2">
        <v>45058</v>
      </c>
      <c r="E9319" t="s">
        <v>19736</v>
      </c>
      <c r="F9319" s="2">
        <v>45058</v>
      </c>
      <c r="G9319" t="s">
        <v>19737</v>
      </c>
      <c r="H9319">
        <v>355</v>
      </c>
      <c r="I9319">
        <v>5.916666666666667</v>
      </c>
      <c r="J9319" t="s">
        <v>15802</v>
      </c>
      <c r="K9319" t="s">
        <v>22</v>
      </c>
    </row>
    <row r="9320" spans="1:11" x14ac:dyDescent="0.25">
      <c r="A9320" t="s">
        <v>44</v>
      </c>
      <c r="B9320" t="s">
        <v>59</v>
      </c>
      <c r="C9320" t="s">
        <v>13</v>
      </c>
      <c r="D9320" s="2">
        <v>45058</v>
      </c>
      <c r="E9320" t="s">
        <v>19738</v>
      </c>
      <c r="F9320" s="2">
        <v>45058</v>
      </c>
      <c r="G9320" t="s">
        <v>9712</v>
      </c>
      <c r="H9320">
        <v>468</v>
      </c>
      <c r="I9320">
        <v>7.8</v>
      </c>
      <c r="J9320" t="s">
        <v>15802</v>
      </c>
      <c r="K9320" t="s">
        <v>22</v>
      </c>
    </row>
    <row r="9321" spans="1:11" x14ac:dyDescent="0.25">
      <c r="A9321" t="s">
        <v>49</v>
      </c>
      <c r="B9321" t="s">
        <v>18</v>
      </c>
      <c r="C9321" t="s">
        <v>24</v>
      </c>
      <c r="D9321" s="2">
        <v>45058</v>
      </c>
      <c r="E9321" t="s">
        <v>8339</v>
      </c>
      <c r="F9321" s="2">
        <v>45058</v>
      </c>
      <c r="G9321" t="s">
        <v>19739</v>
      </c>
      <c r="H9321">
        <v>2773</v>
      </c>
      <c r="I9321">
        <v>46.216666666666669</v>
      </c>
      <c r="J9321" t="s">
        <v>38</v>
      </c>
      <c r="K9321" t="s">
        <v>39</v>
      </c>
    </row>
    <row r="9322" spans="1:11" x14ac:dyDescent="0.25">
      <c r="A9322" t="s">
        <v>34</v>
      </c>
      <c r="B9322" t="s">
        <v>23</v>
      </c>
      <c r="C9322" t="s">
        <v>13</v>
      </c>
      <c r="D9322" s="2">
        <v>45058</v>
      </c>
      <c r="E9322" t="s">
        <v>19740</v>
      </c>
      <c r="F9322" s="2">
        <v>45058</v>
      </c>
      <c r="G9322" t="s">
        <v>19741</v>
      </c>
      <c r="H9322">
        <v>605</v>
      </c>
      <c r="I9322">
        <v>10.08333333333333</v>
      </c>
      <c r="J9322" t="s">
        <v>19742</v>
      </c>
      <c r="K9322" t="s">
        <v>17</v>
      </c>
    </row>
    <row r="9323" spans="1:11" x14ac:dyDescent="0.25">
      <c r="A9323" t="s">
        <v>11</v>
      </c>
      <c r="B9323" t="s">
        <v>118</v>
      </c>
      <c r="C9323" t="s">
        <v>24</v>
      </c>
      <c r="D9323" s="2">
        <v>45058</v>
      </c>
      <c r="E9323" t="s">
        <v>19743</v>
      </c>
      <c r="F9323" s="2">
        <v>45058</v>
      </c>
      <c r="G9323" t="s">
        <v>3369</v>
      </c>
      <c r="H9323">
        <v>765</v>
      </c>
      <c r="I9323">
        <v>12.75</v>
      </c>
      <c r="J9323" t="s">
        <v>38</v>
      </c>
      <c r="K9323" t="s">
        <v>39</v>
      </c>
    </row>
    <row r="9324" spans="1:11" x14ac:dyDescent="0.25">
      <c r="A9324" t="s">
        <v>2931</v>
      </c>
      <c r="B9324" t="s">
        <v>133</v>
      </c>
      <c r="C9324" t="s">
        <v>24</v>
      </c>
      <c r="D9324" s="2">
        <v>45058</v>
      </c>
      <c r="E9324" t="s">
        <v>19744</v>
      </c>
      <c r="F9324" s="2">
        <v>45058</v>
      </c>
      <c r="G9324" t="s">
        <v>19745</v>
      </c>
      <c r="H9324">
        <v>803</v>
      </c>
      <c r="I9324">
        <v>13.383333333333329</v>
      </c>
      <c r="J9324" t="s">
        <v>19746</v>
      </c>
      <c r="K9324" t="s">
        <v>17</v>
      </c>
    </row>
    <row r="9325" spans="1:11" x14ac:dyDescent="0.25">
      <c r="A9325" t="s">
        <v>2931</v>
      </c>
      <c r="B9325" t="s">
        <v>133</v>
      </c>
      <c r="C9325" t="s">
        <v>13</v>
      </c>
      <c r="D9325" s="2">
        <v>45058</v>
      </c>
      <c r="E9325" t="s">
        <v>19747</v>
      </c>
      <c r="F9325" s="2">
        <v>45058</v>
      </c>
      <c r="G9325" t="s">
        <v>19748</v>
      </c>
      <c r="H9325">
        <v>2200</v>
      </c>
      <c r="I9325">
        <v>36.666666666666657</v>
      </c>
      <c r="J9325" t="s">
        <v>19746</v>
      </c>
      <c r="K9325" t="s">
        <v>17</v>
      </c>
    </row>
    <row r="9326" spans="1:11" x14ac:dyDescent="0.25">
      <c r="A9326" t="s">
        <v>11</v>
      </c>
      <c r="B9326" t="s">
        <v>41</v>
      </c>
      <c r="C9326" t="s">
        <v>13</v>
      </c>
      <c r="D9326" s="2">
        <v>45058</v>
      </c>
      <c r="E9326" t="s">
        <v>19749</v>
      </c>
      <c r="F9326" s="2">
        <v>45058</v>
      </c>
      <c r="G9326" t="s">
        <v>19750</v>
      </c>
      <c r="H9326">
        <v>423</v>
      </c>
      <c r="I9326">
        <v>7.05</v>
      </c>
      <c r="J9326" t="s">
        <v>15802</v>
      </c>
      <c r="K9326" t="s">
        <v>22</v>
      </c>
    </row>
    <row r="9327" spans="1:11" x14ac:dyDescent="0.25">
      <c r="A9327" t="s">
        <v>11</v>
      </c>
      <c r="B9327" t="s">
        <v>35</v>
      </c>
      <c r="C9327" t="s">
        <v>13</v>
      </c>
      <c r="D9327" s="2">
        <v>45059</v>
      </c>
      <c r="E9327" t="s">
        <v>19751</v>
      </c>
      <c r="F9327" s="2">
        <v>45059</v>
      </c>
      <c r="G9327" t="s">
        <v>19752</v>
      </c>
      <c r="H9327">
        <v>2455</v>
      </c>
      <c r="I9327">
        <v>40.916666666666657</v>
      </c>
      <c r="J9327" t="s">
        <v>38</v>
      </c>
      <c r="K9327" t="s">
        <v>39</v>
      </c>
    </row>
    <row r="9328" spans="1:11" x14ac:dyDescent="0.25">
      <c r="A9328" t="s">
        <v>105</v>
      </c>
      <c r="B9328" t="s">
        <v>439</v>
      </c>
      <c r="C9328" t="s">
        <v>13</v>
      </c>
      <c r="D9328" s="2">
        <v>45059</v>
      </c>
      <c r="E9328" t="s">
        <v>19753</v>
      </c>
      <c r="F9328" s="2">
        <v>45059</v>
      </c>
      <c r="G9328" t="s">
        <v>19754</v>
      </c>
      <c r="H9328">
        <v>1286</v>
      </c>
      <c r="I9328">
        <v>21.43333333333333</v>
      </c>
      <c r="J9328" t="s">
        <v>19755</v>
      </c>
      <c r="K9328" t="s">
        <v>17</v>
      </c>
    </row>
    <row r="9329" spans="1:11" x14ac:dyDescent="0.25">
      <c r="A9329" t="s">
        <v>34</v>
      </c>
      <c r="B9329" t="s">
        <v>439</v>
      </c>
      <c r="C9329" t="s">
        <v>13</v>
      </c>
      <c r="D9329" s="2">
        <v>45059</v>
      </c>
      <c r="E9329" t="s">
        <v>19756</v>
      </c>
      <c r="F9329" s="2">
        <v>45059</v>
      </c>
      <c r="G9329" t="s">
        <v>19757</v>
      </c>
      <c r="H9329">
        <v>6107</v>
      </c>
      <c r="I9329">
        <v>101.7833333333333</v>
      </c>
      <c r="J9329" t="s">
        <v>19758</v>
      </c>
      <c r="K9329" t="s">
        <v>17</v>
      </c>
    </row>
    <row r="9330" spans="1:11" x14ac:dyDescent="0.25">
      <c r="A9330" t="s">
        <v>58</v>
      </c>
      <c r="B9330" t="s">
        <v>118</v>
      </c>
      <c r="C9330" t="s">
        <v>13</v>
      </c>
      <c r="D9330" s="2">
        <v>45059</v>
      </c>
      <c r="E9330" t="s">
        <v>6038</v>
      </c>
      <c r="F9330" s="2">
        <v>45059</v>
      </c>
      <c r="G9330" t="s">
        <v>19759</v>
      </c>
      <c r="H9330">
        <v>2402</v>
      </c>
      <c r="I9330">
        <v>40.033333333333331</v>
      </c>
      <c r="J9330" t="s">
        <v>19760</v>
      </c>
      <c r="K9330" t="s">
        <v>28</v>
      </c>
    </row>
    <row r="9331" spans="1:11" x14ac:dyDescent="0.25">
      <c r="A9331" t="s">
        <v>49</v>
      </c>
      <c r="B9331" t="s">
        <v>18</v>
      </c>
      <c r="C9331" t="s">
        <v>24</v>
      </c>
      <c r="D9331" s="2">
        <v>45059</v>
      </c>
      <c r="E9331" t="s">
        <v>19761</v>
      </c>
      <c r="F9331" s="2">
        <v>45059</v>
      </c>
      <c r="G9331" t="s">
        <v>19762</v>
      </c>
      <c r="H9331">
        <v>1720</v>
      </c>
      <c r="I9331">
        <v>28.666666666666671</v>
      </c>
      <c r="J9331" t="s">
        <v>972</v>
      </c>
      <c r="K9331" t="s">
        <v>17</v>
      </c>
    </row>
    <row r="9332" spans="1:11" x14ac:dyDescent="0.25">
      <c r="A9332" t="s">
        <v>105</v>
      </c>
      <c r="B9332" t="s">
        <v>705</v>
      </c>
      <c r="C9332" t="s">
        <v>24</v>
      </c>
      <c r="D9332" s="2">
        <v>45059</v>
      </c>
      <c r="E9332" t="s">
        <v>19763</v>
      </c>
      <c r="F9332" s="2">
        <v>45059</v>
      </c>
      <c r="G9332" t="s">
        <v>19764</v>
      </c>
      <c r="H9332">
        <v>2815</v>
      </c>
      <c r="I9332">
        <v>46.916666666666657</v>
      </c>
      <c r="J9332" t="s">
        <v>19765</v>
      </c>
      <c r="K9332" t="s">
        <v>17</v>
      </c>
    </row>
    <row r="9333" spans="1:11" x14ac:dyDescent="0.25">
      <c r="A9333" t="s">
        <v>298</v>
      </c>
      <c r="B9333" t="s">
        <v>18</v>
      </c>
      <c r="C9333" t="s">
        <v>13</v>
      </c>
      <c r="D9333" s="2">
        <v>45059</v>
      </c>
      <c r="E9333" t="s">
        <v>19766</v>
      </c>
      <c r="F9333" s="2">
        <v>45059</v>
      </c>
      <c r="G9333" t="s">
        <v>19767</v>
      </c>
      <c r="H9333">
        <v>6425</v>
      </c>
      <c r="I9333">
        <v>107.0833333333333</v>
      </c>
      <c r="J9333" t="s">
        <v>972</v>
      </c>
      <c r="K9333" t="s">
        <v>17</v>
      </c>
    </row>
    <row r="9334" spans="1:11" x14ac:dyDescent="0.25">
      <c r="A9334" t="s">
        <v>11</v>
      </c>
      <c r="B9334" t="s">
        <v>439</v>
      </c>
      <c r="C9334" t="s">
        <v>24</v>
      </c>
      <c r="D9334" s="2">
        <v>45059</v>
      </c>
      <c r="E9334" t="s">
        <v>19768</v>
      </c>
      <c r="F9334" s="2">
        <v>45059</v>
      </c>
      <c r="G9334" t="s">
        <v>19769</v>
      </c>
      <c r="H9334">
        <v>1265</v>
      </c>
      <c r="I9334">
        <v>21.083333333333329</v>
      </c>
      <c r="J9334" t="s">
        <v>19770</v>
      </c>
      <c r="K9334" t="s">
        <v>17</v>
      </c>
    </row>
    <row r="9335" spans="1:11" x14ac:dyDescent="0.25">
      <c r="A9335" t="s">
        <v>34</v>
      </c>
      <c r="B9335" t="s">
        <v>59</v>
      </c>
      <c r="C9335" t="s">
        <v>13</v>
      </c>
      <c r="D9335" s="2">
        <v>45059</v>
      </c>
      <c r="E9335" t="s">
        <v>19771</v>
      </c>
      <c r="F9335" s="2">
        <v>45059</v>
      </c>
      <c r="G9335" t="s">
        <v>19772</v>
      </c>
      <c r="H9335">
        <v>5811</v>
      </c>
      <c r="I9335">
        <v>96.85</v>
      </c>
      <c r="J9335" t="s">
        <v>38</v>
      </c>
      <c r="K9335" t="s">
        <v>39</v>
      </c>
    </row>
    <row r="9336" spans="1:11" x14ac:dyDescent="0.25">
      <c r="A9336" t="s">
        <v>58</v>
      </c>
      <c r="B9336" t="s">
        <v>204</v>
      </c>
      <c r="C9336" t="s">
        <v>13</v>
      </c>
      <c r="D9336" s="2">
        <v>45059</v>
      </c>
      <c r="E9336" t="s">
        <v>19773</v>
      </c>
      <c r="F9336" s="2">
        <v>45059</v>
      </c>
      <c r="G9336" t="s">
        <v>18153</v>
      </c>
      <c r="H9336">
        <v>2272</v>
      </c>
      <c r="I9336">
        <v>37.866666666666667</v>
      </c>
      <c r="J9336" t="s">
        <v>38</v>
      </c>
      <c r="K9336" t="s">
        <v>39</v>
      </c>
    </row>
    <row r="9337" spans="1:11" x14ac:dyDescent="0.25">
      <c r="A9337" t="s">
        <v>343</v>
      </c>
      <c r="B9337" t="s">
        <v>41</v>
      </c>
      <c r="C9337" t="s">
        <v>13</v>
      </c>
      <c r="D9337" s="2">
        <v>45059</v>
      </c>
      <c r="E9337" t="s">
        <v>19774</v>
      </c>
      <c r="F9337" s="2">
        <v>45059</v>
      </c>
      <c r="G9337" t="s">
        <v>19775</v>
      </c>
      <c r="H9337">
        <v>101</v>
      </c>
      <c r="I9337">
        <v>1.6833333333333329</v>
      </c>
      <c r="J9337" t="s">
        <v>15802</v>
      </c>
      <c r="K9337" t="s">
        <v>22</v>
      </c>
    </row>
    <row r="9338" spans="1:11" x14ac:dyDescent="0.25">
      <c r="A9338" t="s">
        <v>11</v>
      </c>
      <c r="B9338" t="s">
        <v>18</v>
      </c>
      <c r="C9338" t="s">
        <v>13</v>
      </c>
      <c r="D9338" s="2">
        <v>45059</v>
      </c>
      <c r="E9338" t="s">
        <v>19776</v>
      </c>
      <c r="F9338" s="2">
        <v>45059</v>
      </c>
      <c r="G9338" t="s">
        <v>19777</v>
      </c>
      <c r="H9338">
        <v>1244</v>
      </c>
      <c r="I9338">
        <v>20.733333333333331</v>
      </c>
      <c r="J9338" t="s">
        <v>19778</v>
      </c>
      <c r="K9338" t="s">
        <v>17</v>
      </c>
    </row>
    <row r="9339" spans="1:11" x14ac:dyDescent="0.25">
      <c r="A9339" t="s">
        <v>58</v>
      </c>
      <c r="B9339" t="s">
        <v>204</v>
      </c>
      <c r="C9339" t="s">
        <v>13</v>
      </c>
      <c r="D9339" s="2">
        <v>45059</v>
      </c>
      <c r="E9339" t="s">
        <v>19779</v>
      </c>
      <c r="F9339" s="2">
        <v>45059</v>
      </c>
      <c r="G9339" t="s">
        <v>2588</v>
      </c>
      <c r="H9339">
        <v>2718</v>
      </c>
      <c r="I9339">
        <v>45.3</v>
      </c>
      <c r="J9339" t="s">
        <v>38</v>
      </c>
      <c r="K9339" t="s">
        <v>39</v>
      </c>
    </row>
    <row r="9340" spans="1:11" x14ac:dyDescent="0.25">
      <c r="A9340" t="s">
        <v>34</v>
      </c>
      <c r="B9340" t="s">
        <v>35</v>
      </c>
      <c r="C9340" t="s">
        <v>24</v>
      </c>
      <c r="D9340" s="2">
        <v>45059</v>
      </c>
      <c r="E9340" t="s">
        <v>17348</v>
      </c>
      <c r="F9340" s="2">
        <v>45059</v>
      </c>
      <c r="G9340" t="s">
        <v>19780</v>
      </c>
      <c r="H9340">
        <v>1816</v>
      </c>
      <c r="I9340">
        <v>30.266666666666669</v>
      </c>
      <c r="J9340" t="s">
        <v>19781</v>
      </c>
      <c r="K9340" t="s">
        <v>28</v>
      </c>
    </row>
    <row r="9341" spans="1:11" x14ac:dyDescent="0.25">
      <c r="A9341" t="s">
        <v>105</v>
      </c>
      <c r="B9341" t="s">
        <v>35</v>
      </c>
      <c r="C9341" t="s">
        <v>24</v>
      </c>
      <c r="D9341" s="2">
        <v>45059</v>
      </c>
      <c r="E9341" t="s">
        <v>10651</v>
      </c>
      <c r="F9341" s="2">
        <v>45059</v>
      </c>
      <c r="G9341" t="s">
        <v>14581</v>
      </c>
      <c r="H9341">
        <v>1148</v>
      </c>
      <c r="I9341">
        <v>19.133333333333329</v>
      </c>
      <c r="J9341" t="s">
        <v>19781</v>
      </c>
      <c r="K9341" t="s">
        <v>28</v>
      </c>
    </row>
    <row r="9342" spans="1:11" x14ac:dyDescent="0.25">
      <c r="A9342" t="s">
        <v>105</v>
      </c>
      <c r="B9342" t="s">
        <v>35</v>
      </c>
      <c r="C9342" t="s">
        <v>13</v>
      </c>
      <c r="D9342" s="2">
        <v>45059</v>
      </c>
      <c r="E9342" t="s">
        <v>19782</v>
      </c>
      <c r="F9342" s="2">
        <v>45059</v>
      </c>
      <c r="G9342" t="s">
        <v>3840</v>
      </c>
      <c r="H9342">
        <v>4583</v>
      </c>
      <c r="I9342">
        <v>76.38333333333334</v>
      </c>
      <c r="J9342" t="s">
        <v>19781</v>
      </c>
      <c r="K9342" t="s">
        <v>28</v>
      </c>
    </row>
    <row r="9343" spans="1:11" x14ac:dyDescent="0.25">
      <c r="A9343" t="s">
        <v>105</v>
      </c>
      <c r="B9343" t="s">
        <v>705</v>
      </c>
      <c r="C9343" t="s">
        <v>24</v>
      </c>
      <c r="D9343" s="2">
        <v>45061</v>
      </c>
      <c r="E9343" t="s">
        <v>17901</v>
      </c>
      <c r="F9343" s="2">
        <v>45061</v>
      </c>
      <c r="G9343" t="s">
        <v>19783</v>
      </c>
      <c r="H9343">
        <v>17921</v>
      </c>
      <c r="I9343">
        <v>298.68333333333328</v>
      </c>
      <c r="J9343" t="s">
        <v>972</v>
      </c>
      <c r="K9343" t="s">
        <v>17</v>
      </c>
    </row>
    <row r="9344" spans="1:11" x14ac:dyDescent="0.25">
      <c r="A9344" t="s">
        <v>11</v>
      </c>
      <c r="B9344" t="s">
        <v>18</v>
      </c>
      <c r="C9344" t="s">
        <v>24</v>
      </c>
      <c r="D9344" s="2">
        <v>45061</v>
      </c>
      <c r="E9344" t="s">
        <v>19784</v>
      </c>
      <c r="F9344" s="2">
        <v>45061</v>
      </c>
      <c r="G9344" t="s">
        <v>19785</v>
      </c>
      <c r="H9344">
        <v>1674</v>
      </c>
      <c r="I9344">
        <v>27.9</v>
      </c>
      <c r="J9344" t="s">
        <v>599</v>
      </c>
      <c r="K9344" t="s">
        <v>77</v>
      </c>
    </row>
    <row r="9345" spans="1:11" x14ac:dyDescent="0.25">
      <c r="A9345" t="s">
        <v>298</v>
      </c>
      <c r="B9345" t="s">
        <v>18</v>
      </c>
      <c r="C9345" t="s">
        <v>13</v>
      </c>
      <c r="D9345" s="2">
        <v>45061</v>
      </c>
      <c r="E9345" t="s">
        <v>19786</v>
      </c>
      <c r="F9345" s="2">
        <v>45061</v>
      </c>
      <c r="G9345" t="s">
        <v>19787</v>
      </c>
      <c r="H9345">
        <v>3246</v>
      </c>
      <c r="I9345">
        <v>54.1</v>
      </c>
      <c r="J9345" t="s">
        <v>599</v>
      </c>
      <c r="K9345" t="s">
        <v>77</v>
      </c>
    </row>
    <row r="9346" spans="1:11" x14ac:dyDescent="0.25">
      <c r="A9346" t="s">
        <v>2931</v>
      </c>
      <c r="B9346" t="s">
        <v>133</v>
      </c>
      <c r="C9346" t="s">
        <v>13</v>
      </c>
      <c r="D9346" s="2">
        <v>45061</v>
      </c>
      <c r="E9346" t="s">
        <v>6887</v>
      </c>
      <c r="F9346" s="2">
        <v>45061</v>
      </c>
      <c r="G9346" t="s">
        <v>2033</v>
      </c>
      <c r="H9346">
        <v>1671</v>
      </c>
      <c r="I9346">
        <v>27.85</v>
      </c>
      <c r="J9346" t="s">
        <v>972</v>
      </c>
      <c r="K9346" t="s">
        <v>17</v>
      </c>
    </row>
    <row r="9347" spans="1:11" x14ac:dyDescent="0.25">
      <c r="A9347" t="s">
        <v>11</v>
      </c>
      <c r="B9347" t="s">
        <v>242</v>
      </c>
      <c r="C9347" t="s">
        <v>24</v>
      </c>
      <c r="D9347" s="2">
        <v>45061</v>
      </c>
      <c r="E9347" t="s">
        <v>19788</v>
      </c>
      <c r="F9347" s="2">
        <v>45061</v>
      </c>
      <c r="G9347" t="s">
        <v>19789</v>
      </c>
      <c r="H9347">
        <v>3217</v>
      </c>
      <c r="I9347">
        <v>53.616666666666667</v>
      </c>
      <c r="J9347" t="s">
        <v>19790</v>
      </c>
      <c r="K9347" t="s">
        <v>17</v>
      </c>
    </row>
    <row r="9348" spans="1:11" x14ac:dyDescent="0.25">
      <c r="A9348" t="s">
        <v>105</v>
      </c>
      <c r="B9348" t="s">
        <v>35</v>
      </c>
      <c r="C9348" t="s">
        <v>13</v>
      </c>
      <c r="D9348" s="2">
        <v>45061</v>
      </c>
      <c r="E9348" t="s">
        <v>18513</v>
      </c>
      <c r="F9348" s="2">
        <v>45061</v>
      </c>
      <c r="G9348" t="s">
        <v>19791</v>
      </c>
      <c r="H9348">
        <v>7001</v>
      </c>
      <c r="I9348">
        <v>116.68333333333329</v>
      </c>
      <c r="J9348" t="s">
        <v>972</v>
      </c>
      <c r="K9348" t="s">
        <v>17</v>
      </c>
    </row>
    <row r="9349" spans="1:11" x14ac:dyDescent="0.25">
      <c r="A9349" t="s">
        <v>11</v>
      </c>
      <c r="B9349" t="s">
        <v>769</v>
      </c>
      <c r="C9349" t="s">
        <v>13</v>
      </c>
      <c r="D9349" s="2">
        <v>45061</v>
      </c>
      <c r="E9349" t="s">
        <v>19792</v>
      </c>
      <c r="F9349" s="2">
        <v>45061</v>
      </c>
      <c r="G9349" t="s">
        <v>19793</v>
      </c>
      <c r="H9349">
        <v>1211</v>
      </c>
      <c r="I9349">
        <v>20.18333333333333</v>
      </c>
      <c r="J9349" t="s">
        <v>38</v>
      </c>
      <c r="K9349" t="s">
        <v>39</v>
      </c>
    </row>
    <row r="9350" spans="1:11" x14ac:dyDescent="0.25">
      <c r="A9350" t="s">
        <v>34</v>
      </c>
      <c r="B9350" t="s">
        <v>41</v>
      </c>
      <c r="C9350" t="s">
        <v>24</v>
      </c>
      <c r="D9350" s="2">
        <v>45061</v>
      </c>
      <c r="E9350" t="s">
        <v>19794</v>
      </c>
      <c r="F9350" s="2">
        <v>45061</v>
      </c>
      <c r="G9350" t="s">
        <v>13473</v>
      </c>
      <c r="H9350">
        <v>694</v>
      </c>
      <c r="I9350">
        <v>11.56666666666667</v>
      </c>
      <c r="J9350" t="s">
        <v>19795</v>
      </c>
      <c r="K9350" t="s">
        <v>17</v>
      </c>
    </row>
    <row r="9351" spans="1:11" x14ac:dyDescent="0.25">
      <c r="A9351" t="s">
        <v>49</v>
      </c>
      <c r="B9351" t="s">
        <v>18</v>
      </c>
      <c r="C9351" t="s">
        <v>24</v>
      </c>
      <c r="D9351" s="2">
        <v>45061</v>
      </c>
      <c r="E9351" t="s">
        <v>19796</v>
      </c>
      <c r="F9351" s="2">
        <v>45061</v>
      </c>
      <c r="G9351" t="s">
        <v>2709</v>
      </c>
      <c r="H9351">
        <v>6432</v>
      </c>
      <c r="I9351">
        <v>107.2</v>
      </c>
      <c r="J9351" t="s">
        <v>18507</v>
      </c>
      <c r="K9351" t="s">
        <v>17</v>
      </c>
    </row>
    <row r="9352" spans="1:11" x14ac:dyDescent="0.25">
      <c r="A9352" t="s">
        <v>219</v>
      </c>
      <c r="B9352" t="s">
        <v>41</v>
      </c>
      <c r="C9352" t="s">
        <v>24</v>
      </c>
      <c r="D9352" s="2">
        <v>45061</v>
      </c>
      <c r="E9352" t="s">
        <v>10529</v>
      </c>
      <c r="F9352" s="2">
        <v>45061</v>
      </c>
      <c r="G9352" t="s">
        <v>19797</v>
      </c>
      <c r="H9352">
        <v>389</v>
      </c>
      <c r="I9352">
        <v>6.4833333333333334</v>
      </c>
      <c r="J9352" t="s">
        <v>15802</v>
      </c>
      <c r="K9352" t="s">
        <v>22</v>
      </c>
    </row>
    <row r="9353" spans="1:11" x14ac:dyDescent="0.25">
      <c r="A9353" t="s">
        <v>1371</v>
      </c>
      <c r="B9353" t="s">
        <v>23</v>
      </c>
      <c r="C9353" t="s">
        <v>24</v>
      </c>
      <c r="D9353" s="2">
        <v>45061</v>
      </c>
      <c r="E9353" t="s">
        <v>11104</v>
      </c>
      <c r="F9353" s="2">
        <v>45061</v>
      </c>
      <c r="G9353" t="s">
        <v>19798</v>
      </c>
      <c r="H9353">
        <v>292</v>
      </c>
      <c r="I9353">
        <v>4.8666666666666663</v>
      </c>
      <c r="J9353" t="s">
        <v>15802</v>
      </c>
      <c r="K9353" t="s">
        <v>22</v>
      </c>
    </row>
    <row r="9354" spans="1:11" x14ac:dyDescent="0.25">
      <c r="A9354" t="s">
        <v>34</v>
      </c>
      <c r="B9354" t="s">
        <v>214</v>
      </c>
      <c r="C9354" t="s">
        <v>13</v>
      </c>
      <c r="D9354" s="2">
        <v>45061</v>
      </c>
      <c r="E9354" t="s">
        <v>19799</v>
      </c>
      <c r="F9354" s="2">
        <v>45061</v>
      </c>
      <c r="G9354" t="s">
        <v>19800</v>
      </c>
      <c r="H9354">
        <v>1344</v>
      </c>
      <c r="I9354">
        <v>22.4</v>
      </c>
      <c r="J9354" t="s">
        <v>972</v>
      </c>
      <c r="K9354" t="s">
        <v>17</v>
      </c>
    </row>
    <row r="9355" spans="1:11" x14ac:dyDescent="0.25">
      <c r="A9355" t="s">
        <v>11</v>
      </c>
      <c r="B9355" t="s">
        <v>769</v>
      </c>
      <c r="C9355" t="s">
        <v>13</v>
      </c>
      <c r="D9355" s="2">
        <v>45061</v>
      </c>
      <c r="E9355" t="s">
        <v>19801</v>
      </c>
      <c r="F9355" s="2">
        <v>45061</v>
      </c>
      <c r="G9355" t="s">
        <v>19802</v>
      </c>
      <c r="H9355">
        <v>1159</v>
      </c>
      <c r="I9355">
        <v>19.31666666666667</v>
      </c>
      <c r="J9355" t="s">
        <v>38</v>
      </c>
      <c r="K9355" t="s">
        <v>39</v>
      </c>
    </row>
    <row r="9356" spans="1:11" x14ac:dyDescent="0.25">
      <c r="A9356" t="s">
        <v>2931</v>
      </c>
      <c r="B9356" t="s">
        <v>133</v>
      </c>
      <c r="C9356" t="s">
        <v>24</v>
      </c>
      <c r="D9356" s="2">
        <v>45061</v>
      </c>
      <c r="E9356" t="s">
        <v>829</v>
      </c>
      <c r="F9356" s="2">
        <v>45061</v>
      </c>
      <c r="G9356" t="s">
        <v>19803</v>
      </c>
      <c r="H9356">
        <v>813</v>
      </c>
      <c r="I9356">
        <v>13.55</v>
      </c>
      <c r="J9356" t="s">
        <v>972</v>
      </c>
      <c r="K9356" t="s">
        <v>17</v>
      </c>
    </row>
    <row r="9357" spans="1:11" x14ac:dyDescent="0.25">
      <c r="A9357" t="s">
        <v>11</v>
      </c>
      <c r="B9357" t="s">
        <v>769</v>
      </c>
      <c r="C9357" t="s">
        <v>13</v>
      </c>
      <c r="D9357" s="2">
        <v>45061</v>
      </c>
      <c r="E9357" t="s">
        <v>19804</v>
      </c>
      <c r="F9357" s="2">
        <v>45061</v>
      </c>
      <c r="G9357" t="s">
        <v>186</v>
      </c>
      <c r="H9357">
        <v>147</v>
      </c>
      <c r="I9357">
        <v>2.4500000000000002</v>
      </c>
      <c r="J9357" t="s">
        <v>15802</v>
      </c>
      <c r="K9357" t="s">
        <v>22</v>
      </c>
    </row>
    <row r="9358" spans="1:11" x14ac:dyDescent="0.25">
      <c r="A9358" t="s">
        <v>34</v>
      </c>
      <c r="B9358" t="s">
        <v>41</v>
      </c>
      <c r="C9358" t="s">
        <v>24</v>
      </c>
      <c r="D9358" s="2">
        <v>45061</v>
      </c>
      <c r="E9358" t="s">
        <v>19438</v>
      </c>
      <c r="F9358" s="2">
        <v>45061</v>
      </c>
      <c r="G9358" t="s">
        <v>19805</v>
      </c>
      <c r="H9358">
        <v>466</v>
      </c>
      <c r="I9358">
        <v>7.7666666666666666</v>
      </c>
      <c r="J9358" t="s">
        <v>15802</v>
      </c>
      <c r="K9358" t="s">
        <v>22</v>
      </c>
    </row>
    <row r="9359" spans="1:11" x14ac:dyDescent="0.25">
      <c r="A9359" t="s">
        <v>9515</v>
      </c>
      <c r="B9359" t="s">
        <v>705</v>
      </c>
      <c r="C9359" t="s">
        <v>13</v>
      </c>
      <c r="D9359" s="2">
        <v>45061</v>
      </c>
      <c r="E9359" t="s">
        <v>19806</v>
      </c>
      <c r="F9359" s="2">
        <v>45061</v>
      </c>
      <c r="G9359" t="s">
        <v>19807</v>
      </c>
      <c r="H9359">
        <v>103</v>
      </c>
      <c r="I9359">
        <v>1.716666666666667</v>
      </c>
      <c r="J9359" t="s">
        <v>15802</v>
      </c>
      <c r="K9359" t="s">
        <v>22</v>
      </c>
    </row>
    <row r="9360" spans="1:11" x14ac:dyDescent="0.25">
      <c r="A9360" t="s">
        <v>11</v>
      </c>
      <c r="B9360" t="s">
        <v>18</v>
      </c>
      <c r="C9360" t="s">
        <v>13</v>
      </c>
      <c r="D9360" s="2">
        <v>45061</v>
      </c>
      <c r="E9360" t="s">
        <v>15431</v>
      </c>
      <c r="F9360" s="2">
        <v>45061</v>
      </c>
      <c r="G9360" t="s">
        <v>19808</v>
      </c>
      <c r="H9360">
        <v>545</v>
      </c>
      <c r="I9360">
        <v>9.0833333333333339</v>
      </c>
      <c r="J9360" t="s">
        <v>15802</v>
      </c>
      <c r="K9360" t="s">
        <v>22</v>
      </c>
    </row>
    <row r="9361" spans="1:11" x14ac:dyDescent="0.25">
      <c r="A9361" t="s">
        <v>34</v>
      </c>
      <c r="B9361" t="s">
        <v>705</v>
      </c>
      <c r="C9361" t="s">
        <v>13</v>
      </c>
      <c r="D9361" s="2">
        <v>45061</v>
      </c>
      <c r="E9361" t="s">
        <v>19809</v>
      </c>
      <c r="F9361" s="2">
        <v>45061</v>
      </c>
      <c r="G9361" t="s">
        <v>19810</v>
      </c>
      <c r="H9361">
        <v>559</v>
      </c>
      <c r="I9361">
        <v>9.3166666666666664</v>
      </c>
      <c r="J9361" t="s">
        <v>15802</v>
      </c>
      <c r="K9361" t="s">
        <v>22</v>
      </c>
    </row>
    <row r="9362" spans="1:11" x14ac:dyDescent="0.25">
      <c r="A9362" t="s">
        <v>34</v>
      </c>
      <c r="B9362" t="s">
        <v>439</v>
      </c>
      <c r="C9362" t="s">
        <v>24</v>
      </c>
      <c r="D9362" s="2">
        <v>45061</v>
      </c>
      <c r="E9362" t="s">
        <v>19811</v>
      </c>
      <c r="F9362" s="2">
        <v>45061</v>
      </c>
      <c r="G9362" t="s">
        <v>19812</v>
      </c>
      <c r="H9362">
        <v>7203</v>
      </c>
      <c r="I9362">
        <v>120.05</v>
      </c>
      <c r="J9362" t="s">
        <v>38</v>
      </c>
      <c r="K9362" t="s">
        <v>39</v>
      </c>
    </row>
    <row r="9363" spans="1:11" x14ac:dyDescent="0.25">
      <c r="A9363" t="s">
        <v>1020</v>
      </c>
      <c r="B9363" t="s">
        <v>204</v>
      </c>
      <c r="C9363" t="s">
        <v>24</v>
      </c>
      <c r="D9363" s="2">
        <v>45061</v>
      </c>
      <c r="E9363" t="s">
        <v>5410</v>
      </c>
      <c r="F9363" s="2">
        <v>45061</v>
      </c>
      <c r="G9363" t="s">
        <v>19813</v>
      </c>
      <c r="H9363">
        <v>2584</v>
      </c>
      <c r="I9363">
        <v>43.06666666666667</v>
      </c>
      <c r="J9363" t="s">
        <v>38</v>
      </c>
      <c r="K9363" t="s">
        <v>39</v>
      </c>
    </row>
    <row r="9364" spans="1:11" x14ac:dyDescent="0.25">
      <c r="A9364" t="s">
        <v>128</v>
      </c>
      <c r="B9364" t="s">
        <v>705</v>
      </c>
      <c r="C9364" t="s">
        <v>13</v>
      </c>
      <c r="D9364" s="2">
        <v>45061</v>
      </c>
      <c r="E9364" t="s">
        <v>19814</v>
      </c>
      <c r="F9364" s="2">
        <v>45061</v>
      </c>
      <c r="G9364" t="s">
        <v>19815</v>
      </c>
      <c r="H9364">
        <v>654</v>
      </c>
      <c r="I9364">
        <v>10.9</v>
      </c>
      <c r="J9364" t="s">
        <v>972</v>
      </c>
      <c r="K9364" t="s">
        <v>17</v>
      </c>
    </row>
    <row r="9365" spans="1:11" x14ac:dyDescent="0.25">
      <c r="A9365" t="s">
        <v>1020</v>
      </c>
      <c r="B9365" t="s">
        <v>204</v>
      </c>
      <c r="C9365" t="s">
        <v>24</v>
      </c>
      <c r="D9365" s="2">
        <v>45061</v>
      </c>
      <c r="E9365" t="s">
        <v>19816</v>
      </c>
      <c r="F9365" s="2">
        <v>45061</v>
      </c>
      <c r="G9365" t="s">
        <v>19817</v>
      </c>
      <c r="H9365">
        <v>2313</v>
      </c>
      <c r="I9365">
        <v>38.549999999999997</v>
      </c>
      <c r="J9365" t="s">
        <v>38</v>
      </c>
      <c r="K9365" t="s">
        <v>39</v>
      </c>
    </row>
    <row r="9366" spans="1:11" x14ac:dyDescent="0.25">
      <c r="A9366" t="s">
        <v>34</v>
      </c>
      <c r="B9366" t="s">
        <v>439</v>
      </c>
      <c r="C9366" t="s">
        <v>24</v>
      </c>
      <c r="D9366" s="2">
        <v>45061</v>
      </c>
      <c r="E9366" t="s">
        <v>19818</v>
      </c>
      <c r="F9366" s="2">
        <v>45061</v>
      </c>
      <c r="G9366" t="s">
        <v>6619</v>
      </c>
      <c r="H9366">
        <v>690</v>
      </c>
      <c r="I9366">
        <v>11.5</v>
      </c>
      <c r="J9366" t="s">
        <v>38</v>
      </c>
      <c r="K9366" t="s">
        <v>39</v>
      </c>
    </row>
    <row r="9367" spans="1:11" x14ac:dyDescent="0.25">
      <c r="A9367" t="s">
        <v>34</v>
      </c>
      <c r="B9367" t="s">
        <v>439</v>
      </c>
      <c r="C9367" t="s">
        <v>13</v>
      </c>
      <c r="D9367" s="2">
        <v>45061</v>
      </c>
      <c r="E9367" t="s">
        <v>19819</v>
      </c>
      <c r="F9367" s="2">
        <v>45061</v>
      </c>
      <c r="G9367" t="s">
        <v>19820</v>
      </c>
      <c r="H9367">
        <v>3657</v>
      </c>
      <c r="I9367">
        <v>60.95</v>
      </c>
      <c r="J9367" t="s">
        <v>38</v>
      </c>
      <c r="K9367" t="s">
        <v>39</v>
      </c>
    </row>
    <row r="9368" spans="1:11" x14ac:dyDescent="0.25">
      <c r="A9368" t="s">
        <v>34</v>
      </c>
      <c r="B9368" t="s">
        <v>35</v>
      </c>
      <c r="C9368" t="s">
        <v>24</v>
      </c>
      <c r="D9368" s="2">
        <v>45061</v>
      </c>
      <c r="E9368" t="s">
        <v>19821</v>
      </c>
      <c r="F9368" s="2">
        <v>45061</v>
      </c>
      <c r="G9368" t="s">
        <v>15857</v>
      </c>
      <c r="H9368">
        <v>4</v>
      </c>
      <c r="I9368">
        <v>6.6666666666666666E-2</v>
      </c>
      <c r="J9368" t="s">
        <v>15802</v>
      </c>
      <c r="K9368" t="s">
        <v>22</v>
      </c>
    </row>
    <row r="9369" spans="1:11" x14ac:dyDescent="0.25">
      <c r="A9369" t="s">
        <v>34</v>
      </c>
      <c r="B9369" t="s">
        <v>35</v>
      </c>
      <c r="C9369" t="s">
        <v>13</v>
      </c>
      <c r="D9369" s="2">
        <v>45061</v>
      </c>
      <c r="E9369" t="s">
        <v>19822</v>
      </c>
      <c r="F9369" s="2">
        <v>45061</v>
      </c>
      <c r="G9369" t="s">
        <v>19823</v>
      </c>
      <c r="H9369">
        <v>340</v>
      </c>
      <c r="I9369">
        <v>5.666666666666667</v>
      </c>
      <c r="J9369" t="s">
        <v>15802</v>
      </c>
      <c r="K9369" t="s">
        <v>22</v>
      </c>
    </row>
    <row r="9370" spans="1:11" x14ac:dyDescent="0.25">
      <c r="A9370" t="s">
        <v>9515</v>
      </c>
      <c r="B9370" t="s">
        <v>705</v>
      </c>
      <c r="C9370" t="s">
        <v>13</v>
      </c>
      <c r="D9370" s="2">
        <v>45061</v>
      </c>
      <c r="E9370" t="s">
        <v>19824</v>
      </c>
      <c r="F9370" s="2">
        <v>45061</v>
      </c>
      <c r="G9370" t="s">
        <v>19825</v>
      </c>
      <c r="H9370">
        <v>4076</v>
      </c>
      <c r="I9370">
        <v>67.933333333333337</v>
      </c>
      <c r="J9370" t="s">
        <v>972</v>
      </c>
      <c r="K9370" t="s">
        <v>17</v>
      </c>
    </row>
    <row r="9371" spans="1:11" x14ac:dyDescent="0.25">
      <c r="A9371" t="s">
        <v>1020</v>
      </c>
      <c r="B9371" t="s">
        <v>204</v>
      </c>
      <c r="C9371" t="s">
        <v>24</v>
      </c>
      <c r="D9371" s="2">
        <v>45061</v>
      </c>
      <c r="E9371" t="s">
        <v>19826</v>
      </c>
      <c r="F9371" s="2">
        <v>45061</v>
      </c>
      <c r="G9371" t="s">
        <v>19827</v>
      </c>
      <c r="H9371">
        <v>12768</v>
      </c>
      <c r="I9371">
        <v>212.8</v>
      </c>
      <c r="J9371" t="s">
        <v>38</v>
      </c>
      <c r="K9371" t="s">
        <v>39</v>
      </c>
    </row>
    <row r="9372" spans="1:11" x14ac:dyDescent="0.25">
      <c r="A9372" t="s">
        <v>11</v>
      </c>
      <c r="B9372" t="s">
        <v>133</v>
      </c>
      <c r="C9372" t="s">
        <v>13</v>
      </c>
      <c r="D9372" s="2">
        <v>45061</v>
      </c>
      <c r="E9372" t="s">
        <v>19828</v>
      </c>
      <c r="F9372" s="2">
        <v>45061</v>
      </c>
      <c r="G9372" t="s">
        <v>19829</v>
      </c>
      <c r="H9372">
        <v>2643</v>
      </c>
      <c r="I9372">
        <v>44.05</v>
      </c>
      <c r="J9372" t="s">
        <v>19830</v>
      </c>
      <c r="K9372" t="s">
        <v>17</v>
      </c>
    </row>
    <row r="9373" spans="1:11" x14ac:dyDescent="0.25">
      <c r="A9373" t="s">
        <v>34</v>
      </c>
      <c r="B9373" t="s">
        <v>41</v>
      </c>
      <c r="C9373" t="s">
        <v>24</v>
      </c>
      <c r="D9373" s="2">
        <v>45061</v>
      </c>
      <c r="E9373" t="s">
        <v>19831</v>
      </c>
      <c r="F9373" s="2">
        <v>45061</v>
      </c>
      <c r="G9373" t="s">
        <v>19832</v>
      </c>
      <c r="H9373">
        <v>83</v>
      </c>
      <c r="I9373">
        <v>1.3833333333333331</v>
      </c>
      <c r="J9373" t="s">
        <v>15802</v>
      </c>
      <c r="K9373" t="s">
        <v>22</v>
      </c>
    </row>
    <row r="9374" spans="1:11" x14ac:dyDescent="0.25">
      <c r="A9374" t="s">
        <v>105</v>
      </c>
      <c r="B9374" t="s">
        <v>59</v>
      </c>
      <c r="C9374" t="s">
        <v>13</v>
      </c>
      <c r="D9374" s="2">
        <v>45061</v>
      </c>
      <c r="E9374" t="s">
        <v>19833</v>
      </c>
      <c r="F9374" s="2">
        <v>45061</v>
      </c>
      <c r="G9374" t="s">
        <v>19834</v>
      </c>
      <c r="H9374">
        <v>2833</v>
      </c>
      <c r="I9374">
        <v>47.216666666666669</v>
      </c>
      <c r="J9374" t="s">
        <v>19835</v>
      </c>
      <c r="K9374" t="s">
        <v>28</v>
      </c>
    </row>
    <row r="9375" spans="1:11" x14ac:dyDescent="0.25">
      <c r="A9375" t="s">
        <v>219</v>
      </c>
      <c r="B9375" t="s">
        <v>59</v>
      </c>
      <c r="C9375" t="s">
        <v>13</v>
      </c>
      <c r="D9375" s="2">
        <v>45061</v>
      </c>
      <c r="E9375" t="s">
        <v>19836</v>
      </c>
      <c r="F9375" s="2">
        <v>45061</v>
      </c>
      <c r="G9375" t="s">
        <v>19837</v>
      </c>
      <c r="H9375">
        <v>22</v>
      </c>
      <c r="I9375">
        <v>0.36666666666666659</v>
      </c>
      <c r="J9375" t="s">
        <v>15802</v>
      </c>
      <c r="K9375" t="s">
        <v>22</v>
      </c>
    </row>
    <row r="9376" spans="1:11" x14ac:dyDescent="0.25">
      <c r="A9376" t="s">
        <v>49</v>
      </c>
      <c r="B9376" t="s">
        <v>18</v>
      </c>
      <c r="C9376" t="s">
        <v>24</v>
      </c>
      <c r="D9376" s="2">
        <v>45062</v>
      </c>
      <c r="E9376" t="s">
        <v>19838</v>
      </c>
      <c r="F9376" s="2">
        <v>45062</v>
      </c>
      <c r="G9376" t="s">
        <v>17840</v>
      </c>
      <c r="H9376">
        <v>836</v>
      </c>
      <c r="I9376">
        <v>13.93333333333333</v>
      </c>
      <c r="J9376" t="s">
        <v>38</v>
      </c>
      <c r="K9376" t="s">
        <v>39</v>
      </c>
    </row>
    <row r="9377" spans="1:11" x14ac:dyDescent="0.25">
      <c r="A9377" t="s">
        <v>87</v>
      </c>
      <c r="B9377" t="s">
        <v>54</v>
      </c>
      <c r="C9377" t="s">
        <v>13</v>
      </c>
      <c r="D9377" s="2">
        <v>45062</v>
      </c>
      <c r="E9377" t="s">
        <v>19839</v>
      </c>
      <c r="F9377" s="2">
        <v>45062</v>
      </c>
      <c r="G9377" t="s">
        <v>15020</v>
      </c>
      <c r="H9377">
        <v>5685</v>
      </c>
      <c r="I9377">
        <v>94.75</v>
      </c>
      <c r="J9377" t="s">
        <v>38</v>
      </c>
      <c r="K9377" t="s">
        <v>39</v>
      </c>
    </row>
    <row r="9378" spans="1:11" x14ac:dyDescent="0.25">
      <c r="A9378" t="s">
        <v>34</v>
      </c>
      <c r="B9378" t="s">
        <v>322</v>
      </c>
      <c r="C9378" t="s">
        <v>13</v>
      </c>
      <c r="D9378" s="2">
        <v>45062</v>
      </c>
      <c r="E9378" t="s">
        <v>19840</v>
      </c>
      <c r="F9378" s="2">
        <v>45062</v>
      </c>
      <c r="G9378" t="s">
        <v>19841</v>
      </c>
      <c r="H9378">
        <v>986</v>
      </c>
      <c r="I9378">
        <v>16.43333333333333</v>
      </c>
      <c r="J9378" t="s">
        <v>38</v>
      </c>
      <c r="K9378" t="s">
        <v>39</v>
      </c>
    </row>
    <row r="9379" spans="1:11" x14ac:dyDescent="0.25">
      <c r="A9379" t="s">
        <v>73</v>
      </c>
      <c r="B9379" t="s">
        <v>204</v>
      </c>
      <c r="C9379" t="s">
        <v>13</v>
      </c>
      <c r="D9379" s="2">
        <v>45062</v>
      </c>
      <c r="E9379" t="s">
        <v>19842</v>
      </c>
      <c r="F9379" s="2">
        <v>45062</v>
      </c>
      <c r="G9379" t="s">
        <v>13195</v>
      </c>
      <c r="H9379">
        <v>2082</v>
      </c>
      <c r="I9379">
        <v>34.700000000000003</v>
      </c>
      <c r="J9379" t="s">
        <v>972</v>
      </c>
      <c r="K9379" t="s">
        <v>17</v>
      </c>
    </row>
    <row r="9380" spans="1:11" x14ac:dyDescent="0.25">
      <c r="A9380" t="s">
        <v>73</v>
      </c>
      <c r="B9380" t="s">
        <v>204</v>
      </c>
      <c r="C9380" t="s">
        <v>13</v>
      </c>
      <c r="D9380" s="2">
        <v>45062</v>
      </c>
      <c r="E9380" t="s">
        <v>3670</v>
      </c>
      <c r="F9380" s="2">
        <v>45062</v>
      </c>
      <c r="G9380" t="s">
        <v>19843</v>
      </c>
      <c r="H9380">
        <v>12258</v>
      </c>
      <c r="I9380">
        <v>204.3</v>
      </c>
      <c r="J9380" t="s">
        <v>972</v>
      </c>
      <c r="K9380" t="s">
        <v>17</v>
      </c>
    </row>
    <row r="9381" spans="1:11" x14ac:dyDescent="0.25">
      <c r="A9381" t="s">
        <v>34</v>
      </c>
      <c r="B9381" t="s">
        <v>41</v>
      </c>
      <c r="C9381" t="s">
        <v>24</v>
      </c>
      <c r="D9381" s="2">
        <v>45062</v>
      </c>
      <c r="E9381" t="s">
        <v>19844</v>
      </c>
      <c r="F9381" s="2">
        <v>45062</v>
      </c>
      <c r="G9381" t="s">
        <v>15244</v>
      </c>
      <c r="H9381">
        <v>815</v>
      </c>
      <c r="I9381">
        <v>13.58333333333333</v>
      </c>
      <c r="J9381" t="s">
        <v>38</v>
      </c>
      <c r="K9381" t="s">
        <v>39</v>
      </c>
    </row>
    <row r="9382" spans="1:11" x14ac:dyDescent="0.25">
      <c r="A9382" t="s">
        <v>11</v>
      </c>
      <c r="B9382" t="s">
        <v>590</v>
      </c>
      <c r="C9382" t="s">
        <v>13</v>
      </c>
      <c r="D9382" s="2">
        <v>45062</v>
      </c>
      <c r="E9382" t="s">
        <v>19428</v>
      </c>
      <c r="F9382" s="2">
        <v>45062</v>
      </c>
      <c r="G9382" t="s">
        <v>3619</v>
      </c>
      <c r="H9382">
        <v>606</v>
      </c>
      <c r="I9382">
        <v>10.1</v>
      </c>
      <c r="J9382" t="s">
        <v>38</v>
      </c>
      <c r="K9382" t="s">
        <v>39</v>
      </c>
    </row>
    <row r="9383" spans="1:11" x14ac:dyDescent="0.25">
      <c r="A9383" t="s">
        <v>11</v>
      </c>
      <c r="B9383" t="s">
        <v>590</v>
      </c>
      <c r="C9383" t="s">
        <v>13</v>
      </c>
      <c r="D9383" s="2">
        <v>45062</v>
      </c>
      <c r="E9383" t="s">
        <v>8816</v>
      </c>
      <c r="F9383" s="2">
        <v>45062</v>
      </c>
      <c r="G9383" t="s">
        <v>18039</v>
      </c>
      <c r="H9383">
        <v>1105</v>
      </c>
      <c r="I9383">
        <v>18.416666666666671</v>
      </c>
      <c r="J9383" t="s">
        <v>38</v>
      </c>
      <c r="K9383" t="s">
        <v>39</v>
      </c>
    </row>
    <row r="9384" spans="1:11" x14ac:dyDescent="0.25">
      <c r="A9384" t="s">
        <v>34</v>
      </c>
      <c r="B9384" t="s">
        <v>41</v>
      </c>
      <c r="C9384" t="s">
        <v>24</v>
      </c>
      <c r="D9384" s="2">
        <v>45062</v>
      </c>
      <c r="E9384" t="s">
        <v>19845</v>
      </c>
      <c r="F9384" s="2">
        <v>45062</v>
      </c>
      <c r="G9384" t="s">
        <v>19846</v>
      </c>
      <c r="H9384">
        <v>1922</v>
      </c>
      <c r="I9384">
        <v>32.033333333333331</v>
      </c>
      <c r="J9384" t="s">
        <v>12433</v>
      </c>
      <c r="K9384" t="s">
        <v>17</v>
      </c>
    </row>
    <row r="9385" spans="1:11" x14ac:dyDescent="0.25">
      <c r="A9385" t="s">
        <v>44</v>
      </c>
      <c r="B9385" t="s">
        <v>54</v>
      </c>
      <c r="C9385" t="s">
        <v>24</v>
      </c>
      <c r="D9385" s="2">
        <v>45062</v>
      </c>
      <c r="E9385" t="s">
        <v>19847</v>
      </c>
      <c r="F9385" s="2">
        <v>45062</v>
      </c>
      <c r="G9385" t="s">
        <v>19848</v>
      </c>
      <c r="H9385">
        <v>2601</v>
      </c>
      <c r="I9385">
        <v>43.35</v>
      </c>
      <c r="J9385" t="s">
        <v>38</v>
      </c>
      <c r="K9385" t="s">
        <v>39</v>
      </c>
    </row>
    <row r="9386" spans="1:11" x14ac:dyDescent="0.25">
      <c r="A9386" t="s">
        <v>81</v>
      </c>
      <c r="B9386" t="s">
        <v>133</v>
      </c>
      <c r="C9386" t="s">
        <v>13</v>
      </c>
      <c r="D9386" s="2">
        <v>45062</v>
      </c>
      <c r="E9386" t="s">
        <v>19849</v>
      </c>
      <c r="F9386" s="2">
        <v>45062</v>
      </c>
      <c r="G9386" t="s">
        <v>19850</v>
      </c>
      <c r="H9386">
        <v>848</v>
      </c>
      <c r="I9386">
        <v>14.133333333333329</v>
      </c>
      <c r="J9386" t="s">
        <v>38</v>
      </c>
      <c r="K9386" t="s">
        <v>39</v>
      </c>
    </row>
    <row r="9387" spans="1:11" x14ac:dyDescent="0.25">
      <c r="A9387" t="s">
        <v>81</v>
      </c>
      <c r="B9387" t="s">
        <v>133</v>
      </c>
      <c r="C9387" t="s">
        <v>13</v>
      </c>
      <c r="D9387" s="2">
        <v>45062</v>
      </c>
      <c r="E9387" t="s">
        <v>19851</v>
      </c>
      <c r="F9387" s="2">
        <v>45062</v>
      </c>
      <c r="G9387" t="s">
        <v>19852</v>
      </c>
      <c r="H9387">
        <v>1030</v>
      </c>
      <c r="I9387">
        <v>17.166666666666671</v>
      </c>
      <c r="J9387" t="s">
        <v>38</v>
      </c>
      <c r="K9387" t="s">
        <v>39</v>
      </c>
    </row>
    <row r="9388" spans="1:11" x14ac:dyDescent="0.25">
      <c r="A9388" t="s">
        <v>7366</v>
      </c>
      <c r="B9388" t="s">
        <v>769</v>
      </c>
      <c r="C9388" t="s">
        <v>24</v>
      </c>
      <c r="D9388" s="2">
        <v>45062</v>
      </c>
      <c r="E9388" t="s">
        <v>19853</v>
      </c>
      <c r="F9388" s="2">
        <v>45062</v>
      </c>
      <c r="G9388" t="s">
        <v>10206</v>
      </c>
      <c r="H9388">
        <v>7</v>
      </c>
      <c r="I9388">
        <v>0.1166666666666667</v>
      </c>
      <c r="J9388" t="s">
        <v>15802</v>
      </c>
      <c r="K9388" t="s">
        <v>22</v>
      </c>
    </row>
    <row r="9389" spans="1:11" x14ac:dyDescent="0.25">
      <c r="A9389" t="s">
        <v>2931</v>
      </c>
      <c r="B9389" t="s">
        <v>133</v>
      </c>
      <c r="C9389" t="s">
        <v>13</v>
      </c>
      <c r="D9389" s="2">
        <v>45062</v>
      </c>
      <c r="E9389" t="s">
        <v>19854</v>
      </c>
      <c r="F9389" s="2">
        <v>45062</v>
      </c>
      <c r="G9389" t="s">
        <v>3277</v>
      </c>
      <c r="H9389">
        <v>24861</v>
      </c>
      <c r="I9389">
        <v>414.35</v>
      </c>
      <c r="J9389" t="s">
        <v>38</v>
      </c>
      <c r="K9389" t="s">
        <v>39</v>
      </c>
    </row>
    <row r="9390" spans="1:11" x14ac:dyDescent="0.25">
      <c r="A9390" t="s">
        <v>34</v>
      </c>
      <c r="B9390" t="s">
        <v>41</v>
      </c>
      <c r="C9390" t="s">
        <v>24</v>
      </c>
      <c r="D9390" s="2">
        <v>45062</v>
      </c>
      <c r="E9390" t="s">
        <v>19855</v>
      </c>
      <c r="F9390" s="2">
        <v>45062</v>
      </c>
      <c r="G9390" t="s">
        <v>13808</v>
      </c>
      <c r="H9390">
        <v>315</v>
      </c>
      <c r="I9390">
        <v>5.25</v>
      </c>
      <c r="J9390" t="s">
        <v>15802</v>
      </c>
      <c r="K9390" t="s">
        <v>22</v>
      </c>
    </row>
    <row r="9391" spans="1:11" x14ac:dyDescent="0.25">
      <c r="A9391" t="s">
        <v>34</v>
      </c>
      <c r="B9391" t="s">
        <v>35</v>
      </c>
      <c r="C9391" t="s">
        <v>24</v>
      </c>
      <c r="D9391" s="2">
        <v>45062</v>
      </c>
      <c r="E9391" t="s">
        <v>19856</v>
      </c>
      <c r="F9391" s="2">
        <v>45062</v>
      </c>
      <c r="G9391" t="s">
        <v>19857</v>
      </c>
      <c r="H9391">
        <v>4</v>
      </c>
      <c r="I9391">
        <v>6.6666666666666666E-2</v>
      </c>
      <c r="J9391" t="s">
        <v>15802</v>
      </c>
      <c r="K9391" t="s">
        <v>22</v>
      </c>
    </row>
    <row r="9392" spans="1:11" x14ac:dyDescent="0.25">
      <c r="A9392" t="s">
        <v>34</v>
      </c>
      <c r="B9392" t="s">
        <v>35</v>
      </c>
      <c r="C9392" t="s">
        <v>13</v>
      </c>
      <c r="D9392" s="2">
        <v>45062</v>
      </c>
      <c r="E9392" t="s">
        <v>19858</v>
      </c>
      <c r="F9392" s="2">
        <v>45062</v>
      </c>
      <c r="G9392" t="s">
        <v>19859</v>
      </c>
      <c r="H9392">
        <v>1131</v>
      </c>
      <c r="I9392">
        <v>18.850000000000001</v>
      </c>
      <c r="J9392" t="s">
        <v>38</v>
      </c>
      <c r="K9392" t="s">
        <v>39</v>
      </c>
    </row>
    <row r="9393" spans="1:11" x14ac:dyDescent="0.25">
      <c r="A9393" t="s">
        <v>73</v>
      </c>
      <c r="B9393" t="s">
        <v>59</v>
      </c>
      <c r="C9393" t="s">
        <v>13</v>
      </c>
      <c r="D9393" s="2">
        <v>45062</v>
      </c>
      <c r="E9393" t="s">
        <v>19860</v>
      </c>
      <c r="F9393" s="2">
        <v>45062</v>
      </c>
      <c r="G9393" t="s">
        <v>16224</v>
      </c>
      <c r="H9393">
        <v>6114</v>
      </c>
      <c r="I9393">
        <v>101.9</v>
      </c>
      <c r="J9393" t="s">
        <v>972</v>
      </c>
      <c r="K9393" t="s">
        <v>17</v>
      </c>
    </row>
    <row r="9394" spans="1:11" x14ac:dyDescent="0.25">
      <c r="A9394" t="s">
        <v>11</v>
      </c>
      <c r="B9394" t="s">
        <v>23</v>
      </c>
      <c r="C9394" t="s">
        <v>24</v>
      </c>
      <c r="D9394" s="2">
        <v>45062</v>
      </c>
      <c r="E9394" t="s">
        <v>18522</v>
      </c>
      <c r="F9394" s="2">
        <v>45062</v>
      </c>
      <c r="G9394" t="s">
        <v>19861</v>
      </c>
      <c r="H9394">
        <v>2963</v>
      </c>
      <c r="I9394">
        <v>49.383333333333333</v>
      </c>
      <c r="J9394" t="s">
        <v>38</v>
      </c>
      <c r="K9394" t="s">
        <v>39</v>
      </c>
    </row>
    <row r="9395" spans="1:11" x14ac:dyDescent="0.25">
      <c r="A9395" t="s">
        <v>11</v>
      </c>
      <c r="B9395" t="s">
        <v>23</v>
      </c>
      <c r="C9395" t="s">
        <v>24</v>
      </c>
      <c r="D9395" s="2">
        <v>45062</v>
      </c>
      <c r="E9395" t="s">
        <v>7065</v>
      </c>
      <c r="F9395" s="2">
        <v>45063</v>
      </c>
      <c r="G9395" t="s">
        <v>19862</v>
      </c>
      <c r="H9395">
        <v>57567</v>
      </c>
      <c r="I9395">
        <v>959.45</v>
      </c>
      <c r="J9395" t="s">
        <v>19863</v>
      </c>
      <c r="K9395" t="s">
        <v>28</v>
      </c>
    </row>
    <row r="9396" spans="1:11" x14ac:dyDescent="0.25">
      <c r="A9396" t="s">
        <v>9515</v>
      </c>
      <c r="B9396" t="s">
        <v>705</v>
      </c>
      <c r="C9396" t="s">
        <v>13</v>
      </c>
      <c r="D9396" s="2">
        <v>45062</v>
      </c>
      <c r="E9396" t="s">
        <v>19864</v>
      </c>
      <c r="F9396" s="2">
        <v>45062</v>
      </c>
      <c r="G9396" t="s">
        <v>11746</v>
      </c>
      <c r="H9396">
        <v>301</v>
      </c>
      <c r="I9396">
        <v>5.0166666666666666</v>
      </c>
      <c r="J9396" t="s">
        <v>15802</v>
      </c>
      <c r="K9396" t="s">
        <v>22</v>
      </c>
    </row>
    <row r="9397" spans="1:11" x14ac:dyDescent="0.25">
      <c r="A9397" t="s">
        <v>58</v>
      </c>
      <c r="B9397" t="s">
        <v>59</v>
      </c>
      <c r="C9397" t="s">
        <v>13</v>
      </c>
      <c r="D9397" s="2">
        <v>45062</v>
      </c>
      <c r="E9397" t="s">
        <v>19865</v>
      </c>
      <c r="F9397" s="2">
        <v>45062</v>
      </c>
      <c r="G9397" t="s">
        <v>919</v>
      </c>
      <c r="H9397">
        <v>1127</v>
      </c>
      <c r="I9397">
        <v>18.783333333333331</v>
      </c>
      <c r="J9397" t="s">
        <v>972</v>
      </c>
      <c r="K9397" t="s">
        <v>17</v>
      </c>
    </row>
    <row r="9398" spans="1:11" x14ac:dyDescent="0.25">
      <c r="A9398" t="s">
        <v>58</v>
      </c>
      <c r="B9398" t="s">
        <v>59</v>
      </c>
      <c r="C9398" t="s">
        <v>13</v>
      </c>
      <c r="D9398" s="2">
        <v>45062</v>
      </c>
      <c r="E9398" t="s">
        <v>15997</v>
      </c>
      <c r="F9398" s="2">
        <v>45062</v>
      </c>
      <c r="G9398" t="s">
        <v>18784</v>
      </c>
      <c r="H9398">
        <v>1562</v>
      </c>
      <c r="I9398">
        <v>26.033333333333331</v>
      </c>
      <c r="J9398" t="s">
        <v>972</v>
      </c>
      <c r="K9398" t="s">
        <v>17</v>
      </c>
    </row>
    <row r="9399" spans="1:11" x14ac:dyDescent="0.25">
      <c r="A9399" t="s">
        <v>11</v>
      </c>
      <c r="B9399" t="s">
        <v>590</v>
      </c>
      <c r="C9399" t="s">
        <v>13</v>
      </c>
      <c r="D9399" s="2">
        <v>45062</v>
      </c>
      <c r="E9399" t="s">
        <v>19866</v>
      </c>
      <c r="F9399" s="2">
        <v>45062</v>
      </c>
      <c r="G9399" t="s">
        <v>19867</v>
      </c>
      <c r="H9399">
        <v>4987</v>
      </c>
      <c r="I9399">
        <v>83.11666666666666</v>
      </c>
      <c r="J9399" t="s">
        <v>38</v>
      </c>
      <c r="K9399" t="s">
        <v>39</v>
      </c>
    </row>
    <row r="9400" spans="1:11" x14ac:dyDescent="0.25">
      <c r="A9400" t="s">
        <v>11</v>
      </c>
      <c r="B9400" t="s">
        <v>590</v>
      </c>
      <c r="C9400" t="s">
        <v>24</v>
      </c>
      <c r="D9400" s="2">
        <v>45062</v>
      </c>
      <c r="E9400" t="s">
        <v>19868</v>
      </c>
      <c r="F9400" s="2">
        <v>45062</v>
      </c>
      <c r="G9400" t="s">
        <v>19869</v>
      </c>
      <c r="H9400">
        <v>949</v>
      </c>
      <c r="I9400">
        <v>15.81666666666667</v>
      </c>
      <c r="J9400" t="s">
        <v>38</v>
      </c>
      <c r="K9400" t="s">
        <v>39</v>
      </c>
    </row>
    <row r="9401" spans="1:11" x14ac:dyDescent="0.25">
      <c r="A9401" t="s">
        <v>690</v>
      </c>
      <c r="B9401" t="s">
        <v>59</v>
      </c>
      <c r="C9401" t="s">
        <v>13</v>
      </c>
      <c r="D9401" s="2">
        <v>45062</v>
      </c>
      <c r="E9401" t="s">
        <v>19870</v>
      </c>
      <c r="F9401" s="2">
        <v>45062</v>
      </c>
      <c r="G9401" t="s">
        <v>19871</v>
      </c>
      <c r="H9401">
        <v>1820</v>
      </c>
      <c r="I9401">
        <v>30.333333333333329</v>
      </c>
      <c r="J9401" t="s">
        <v>972</v>
      </c>
      <c r="K9401" t="s">
        <v>17</v>
      </c>
    </row>
    <row r="9402" spans="1:11" x14ac:dyDescent="0.25">
      <c r="A9402" t="s">
        <v>34</v>
      </c>
      <c r="B9402" t="s">
        <v>705</v>
      </c>
      <c r="C9402" t="s">
        <v>24</v>
      </c>
      <c r="D9402" s="2">
        <v>45062</v>
      </c>
      <c r="E9402" t="s">
        <v>19872</v>
      </c>
      <c r="F9402" s="2">
        <v>45062</v>
      </c>
      <c r="G9402" t="s">
        <v>19873</v>
      </c>
      <c r="H9402">
        <v>1056</v>
      </c>
      <c r="I9402">
        <v>17.600000000000001</v>
      </c>
      <c r="J9402" t="s">
        <v>19874</v>
      </c>
      <c r="K9402" t="s">
        <v>17</v>
      </c>
    </row>
    <row r="9403" spans="1:11" x14ac:dyDescent="0.25">
      <c r="A9403" t="s">
        <v>11</v>
      </c>
      <c r="B9403" t="s">
        <v>590</v>
      </c>
      <c r="C9403" t="s">
        <v>13</v>
      </c>
      <c r="D9403" s="2">
        <v>45062</v>
      </c>
      <c r="E9403" t="s">
        <v>4919</v>
      </c>
      <c r="F9403" s="2">
        <v>45062</v>
      </c>
      <c r="G9403" t="s">
        <v>17803</v>
      </c>
      <c r="H9403">
        <v>1584</v>
      </c>
      <c r="I9403">
        <v>26.4</v>
      </c>
      <c r="J9403" t="s">
        <v>19875</v>
      </c>
      <c r="K9403" t="s">
        <v>28</v>
      </c>
    </row>
    <row r="9404" spans="1:11" x14ac:dyDescent="0.25">
      <c r="A9404" t="s">
        <v>73</v>
      </c>
      <c r="B9404" t="s">
        <v>204</v>
      </c>
      <c r="C9404" t="s">
        <v>13</v>
      </c>
      <c r="D9404" s="2">
        <v>45062</v>
      </c>
      <c r="E9404" t="s">
        <v>19876</v>
      </c>
      <c r="F9404" s="2">
        <v>45062</v>
      </c>
      <c r="G9404" t="s">
        <v>19877</v>
      </c>
      <c r="H9404">
        <v>392</v>
      </c>
      <c r="I9404">
        <v>6.5333333333333332</v>
      </c>
      <c r="J9404" t="s">
        <v>15802</v>
      </c>
      <c r="K9404" t="s">
        <v>22</v>
      </c>
    </row>
    <row r="9405" spans="1:11" x14ac:dyDescent="0.25">
      <c r="A9405" t="s">
        <v>105</v>
      </c>
      <c r="B9405" t="s">
        <v>439</v>
      </c>
      <c r="C9405" t="s">
        <v>13</v>
      </c>
      <c r="D9405" s="2">
        <v>45062</v>
      </c>
      <c r="E9405" t="s">
        <v>19878</v>
      </c>
      <c r="F9405" s="2">
        <v>45062</v>
      </c>
      <c r="G9405" t="s">
        <v>19879</v>
      </c>
      <c r="H9405">
        <v>365</v>
      </c>
      <c r="I9405">
        <v>6.083333333333333</v>
      </c>
      <c r="J9405" t="s">
        <v>15802</v>
      </c>
      <c r="K9405" t="s">
        <v>22</v>
      </c>
    </row>
    <row r="9406" spans="1:11" x14ac:dyDescent="0.25">
      <c r="A9406" t="s">
        <v>34</v>
      </c>
      <c r="B9406" t="s">
        <v>35</v>
      </c>
      <c r="C9406" t="s">
        <v>24</v>
      </c>
      <c r="D9406" s="2">
        <v>45062</v>
      </c>
      <c r="E9406" t="s">
        <v>19880</v>
      </c>
      <c r="F9406" s="2">
        <v>45063</v>
      </c>
      <c r="G9406" t="s">
        <v>16852</v>
      </c>
      <c r="H9406">
        <v>31770</v>
      </c>
      <c r="I9406">
        <v>529.5</v>
      </c>
      <c r="J9406" t="s">
        <v>38</v>
      </c>
      <c r="K9406" t="s">
        <v>39</v>
      </c>
    </row>
    <row r="9407" spans="1:11" x14ac:dyDescent="0.25">
      <c r="A9407" t="s">
        <v>105</v>
      </c>
      <c r="B9407" t="s">
        <v>439</v>
      </c>
      <c r="C9407" t="s">
        <v>13</v>
      </c>
      <c r="D9407" s="2">
        <v>45062</v>
      </c>
      <c r="E9407" t="s">
        <v>19881</v>
      </c>
      <c r="F9407" s="2">
        <v>45063</v>
      </c>
      <c r="G9407" t="s">
        <v>19882</v>
      </c>
      <c r="H9407">
        <v>3659</v>
      </c>
      <c r="I9407">
        <v>60.983333333333327</v>
      </c>
      <c r="J9407" t="s">
        <v>19883</v>
      </c>
      <c r="K9407" t="s">
        <v>17</v>
      </c>
    </row>
    <row r="9408" spans="1:11" x14ac:dyDescent="0.25">
      <c r="A9408" t="s">
        <v>219</v>
      </c>
      <c r="B9408" t="s">
        <v>41</v>
      </c>
      <c r="C9408" t="s">
        <v>13</v>
      </c>
      <c r="D9408" s="2">
        <v>45063</v>
      </c>
      <c r="E9408" t="s">
        <v>19884</v>
      </c>
      <c r="F9408" s="2">
        <v>45063</v>
      </c>
      <c r="G9408" t="s">
        <v>13464</v>
      </c>
      <c r="H9408">
        <v>1952</v>
      </c>
      <c r="I9408">
        <v>32.533333333333331</v>
      </c>
      <c r="J9408" t="s">
        <v>19885</v>
      </c>
      <c r="K9408" t="s">
        <v>17</v>
      </c>
    </row>
    <row r="9409" spans="1:11" x14ac:dyDescent="0.25">
      <c r="A9409" t="s">
        <v>34</v>
      </c>
      <c r="B9409" t="s">
        <v>35</v>
      </c>
      <c r="C9409" t="s">
        <v>24</v>
      </c>
      <c r="D9409" s="2">
        <v>45063</v>
      </c>
      <c r="E9409" t="s">
        <v>19886</v>
      </c>
      <c r="F9409" s="2">
        <v>45063</v>
      </c>
      <c r="G9409" t="s">
        <v>19887</v>
      </c>
      <c r="H9409">
        <v>385</v>
      </c>
      <c r="I9409">
        <v>6.416666666666667</v>
      </c>
      <c r="J9409" t="s">
        <v>15802</v>
      </c>
      <c r="K9409" t="s">
        <v>22</v>
      </c>
    </row>
    <row r="9410" spans="1:11" x14ac:dyDescent="0.25">
      <c r="A9410" t="s">
        <v>110</v>
      </c>
      <c r="B9410" t="s">
        <v>59</v>
      </c>
      <c r="C9410" t="s">
        <v>13</v>
      </c>
      <c r="D9410" s="2">
        <v>45063</v>
      </c>
      <c r="E9410" t="s">
        <v>19888</v>
      </c>
      <c r="F9410" s="2">
        <v>45063</v>
      </c>
      <c r="G9410" t="s">
        <v>18433</v>
      </c>
      <c r="H9410">
        <v>2600</v>
      </c>
      <c r="I9410">
        <v>43.333333333333343</v>
      </c>
      <c r="J9410" t="s">
        <v>38</v>
      </c>
      <c r="K9410" t="s">
        <v>39</v>
      </c>
    </row>
    <row r="9411" spans="1:11" x14ac:dyDescent="0.25">
      <c r="A9411" t="s">
        <v>11</v>
      </c>
      <c r="B9411" t="s">
        <v>204</v>
      </c>
      <c r="C9411" t="s">
        <v>13</v>
      </c>
      <c r="D9411" s="2">
        <v>45063</v>
      </c>
      <c r="E9411" t="s">
        <v>19889</v>
      </c>
      <c r="F9411" s="2">
        <v>45063</v>
      </c>
      <c r="G9411" t="s">
        <v>19890</v>
      </c>
      <c r="H9411">
        <v>60260</v>
      </c>
      <c r="I9411">
        <v>1004.333333333333</v>
      </c>
      <c r="J9411" t="s">
        <v>19891</v>
      </c>
      <c r="K9411" t="s">
        <v>28</v>
      </c>
    </row>
    <row r="9412" spans="1:11" x14ac:dyDescent="0.25">
      <c r="A9412" t="s">
        <v>105</v>
      </c>
      <c r="B9412" t="s">
        <v>118</v>
      </c>
      <c r="C9412" t="s">
        <v>13</v>
      </c>
      <c r="D9412" s="2">
        <v>45063</v>
      </c>
      <c r="E9412" t="s">
        <v>19892</v>
      </c>
      <c r="F9412" s="2">
        <v>45063</v>
      </c>
      <c r="G9412" t="s">
        <v>19893</v>
      </c>
      <c r="H9412">
        <v>10241</v>
      </c>
      <c r="I9412">
        <v>170.68333333333331</v>
      </c>
      <c r="J9412" t="s">
        <v>38</v>
      </c>
      <c r="K9412" t="s">
        <v>39</v>
      </c>
    </row>
    <row r="9413" spans="1:11" x14ac:dyDescent="0.25">
      <c r="A9413" t="s">
        <v>34</v>
      </c>
      <c r="B9413" t="s">
        <v>41</v>
      </c>
      <c r="C9413" t="s">
        <v>24</v>
      </c>
      <c r="D9413" s="2">
        <v>45063</v>
      </c>
      <c r="E9413" t="s">
        <v>12240</v>
      </c>
      <c r="F9413" s="2">
        <v>45063</v>
      </c>
      <c r="G9413" t="s">
        <v>19894</v>
      </c>
      <c r="H9413">
        <v>2022</v>
      </c>
      <c r="I9413">
        <v>33.700000000000003</v>
      </c>
      <c r="J9413" t="s">
        <v>972</v>
      </c>
      <c r="K9413" t="s">
        <v>17</v>
      </c>
    </row>
    <row r="9414" spans="1:11" x14ac:dyDescent="0.25">
      <c r="A9414" t="s">
        <v>343</v>
      </c>
      <c r="B9414" t="s">
        <v>41</v>
      </c>
      <c r="C9414" t="s">
        <v>13</v>
      </c>
      <c r="D9414" s="2">
        <v>45063</v>
      </c>
      <c r="E9414" t="s">
        <v>19895</v>
      </c>
      <c r="F9414" s="2">
        <v>45063</v>
      </c>
      <c r="G9414" t="s">
        <v>19896</v>
      </c>
      <c r="H9414">
        <v>799</v>
      </c>
      <c r="I9414">
        <v>13.31666666666667</v>
      </c>
      <c r="J9414" t="s">
        <v>972</v>
      </c>
      <c r="K9414" t="s">
        <v>17</v>
      </c>
    </row>
    <row r="9415" spans="1:11" x14ac:dyDescent="0.25">
      <c r="A9415" t="s">
        <v>58</v>
      </c>
      <c r="B9415" t="s">
        <v>242</v>
      </c>
      <c r="C9415" t="s">
        <v>24</v>
      </c>
      <c r="D9415" s="2">
        <v>45063</v>
      </c>
      <c r="E9415" t="s">
        <v>17698</v>
      </c>
      <c r="F9415" s="2">
        <v>45063</v>
      </c>
      <c r="G9415" t="s">
        <v>19897</v>
      </c>
      <c r="H9415">
        <v>5442</v>
      </c>
      <c r="I9415">
        <v>90.7</v>
      </c>
      <c r="J9415" t="s">
        <v>19898</v>
      </c>
      <c r="K9415" t="s">
        <v>17</v>
      </c>
    </row>
    <row r="9416" spans="1:11" x14ac:dyDescent="0.25">
      <c r="A9416" t="s">
        <v>11</v>
      </c>
      <c r="B9416" t="s">
        <v>23</v>
      </c>
      <c r="C9416" t="s">
        <v>24</v>
      </c>
      <c r="D9416" s="2">
        <v>45063</v>
      </c>
      <c r="E9416" t="s">
        <v>19899</v>
      </c>
      <c r="F9416" s="2">
        <v>45063</v>
      </c>
      <c r="G9416" t="s">
        <v>19900</v>
      </c>
      <c r="H9416">
        <v>1948</v>
      </c>
      <c r="I9416">
        <v>32.466666666666669</v>
      </c>
      <c r="J9416" t="s">
        <v>19901</v>
      </c>
      <c r="K9416" t="s">
        <v>28</v>
      </c>
    </row>
    <row r="9417" spans="1:11" x14ac:dyDescent="0.25">
      <c r="A9417" t="s">
        <v>2931</v>
      </c>
      <c r="B9417" t="s">
        <v>133</v>
      </c>
      <c r="C9417" t="s">
        <v>13</v>
      </c>
      <c r="D9417" s="2">
        <v>45063</v>
      </c>
      <c r="E9417" t="s">
        <v>19902</v>
      </c>
      <c r="F9417" s="2">
        <v>45063</v>
      </c>
      <c r="G9417" t="s">
        <v>19903</v>
      </c>
      <c r="H9417">
        <v>4008</v>
      </c>
      <c r="I9417">
        <v>66.8</v>
      </c>
      <c r="J9417" t="s">
        <v>972</v>
      </c>
      <c r="K9417" t="s">
        <v>17</v>
      </c>
    </row>
    <row r="9418" spans="1:11" x14ac:dyDescent="0.25">
      <c r="A9418" t="s">
        <v>11</v>
      </c>
      <c r="B9418" t="s">
        <v>59</v>
      </c>
      <c r="C9418" t="s">
        <v>13</v>
      </c>
      <c r="D9418" s="2">
        <v>45063</v>
      </c>
      <c r="E9418" t="s">
        <v>19904</v>
      </c>
      <c r="F9418" s="2">
        <v>45063</v>
      </c>
      <c r="G9418" t="s">
        <v>19905</v>
      </c>
      <c r="H9418">
        <v>383</v>
      </c>
      <c r="I9418">
        <v>6.3833333333333337</v>
      </c>
      <c r="J9418" t="s">
        <v>15802</v>
      </c>
      <c r="K9418" t="s">
        <v>22</v>
      </c>
    </row>
    <row r="9419" spans="1:11" x14ac:dyDescent="0.25">
      <c r="A9419" t="s">
        <v>58</v>
      </c>
      <c r="B9419" t="s">
        <v>59</v>
      </c>
      <c r="C9419" t="s">
        <v>13</v>
      </c>
      <c r="D9419" s="2">
        <v>45063</v>
      </c>
      <c r="E9419" t="s">
        <v>13223</v>
      </c>
      <c r="F9419" s="2">
        <v>45063</v>
      </c>
      <c r="G9419" t="s">
        <v>19906</v>
      </c>
      <c r="H9419">
        <v>3623</v>
      </c>
      <c r="I9419">
        <v>60.383333333333333</v>
      </c>
      <c r="J9419" t="s">
        <v>38</v>
      </c>
      <c r="K9419" t="s">
        <v>39</v>
      </c>
    </row>
    <row r="9420" spans="1:11" x14ac:dyDescent="0.25">
      <c r="A9420" t="s">
        <v>9515</v>
      </c>
      <c r="B9420" t="s">
        <v>705</v>
      </c>
      <c r="C9420" t="s">
        <v>13</v>
      </c>
      <c r="D9420" s="2">
        <v>45063</v>
      </c>
      <c r="E9420" t="s">
        <v>19907</v>
      </c>
      <c r="F9420" s="2">
        <v>45063</v>
      </c>
      <c r="G9420" t="s">
        <v>19908</v>
      </c>
      <c r="H9420">
        <v>268</v>
      </c>
      <c r="I9420">
        <v>4.4666666666666668</v>
      </c>
      <c r="J9420" t="s">
        <v>15802</v>
      </c>
      <c r="K9420" t="s">
        <v>22</v>
      </c>
    </row>
    <row r="9421" spans="1:11" x14ac:dyDescent="0.25">
      <c r="A9421" t="s">
        <v>11</v>
      </c>
      <c r="B9421" t="s">
        <v>23</v>
      </c>
      <c r="C9421" t="s">
        <v>24</v>
      </c>
      <c r="D9421" s="2">
        <v>45063</v>
      </c>
      <c r="E9421" t="s">
        <v>19909</v>
      </c>
      <c r="F9421" s="2">
        <v>45063</v>
      </c>
      <c r="G9421" t="s">
        <v>19910</v>
      </c>
      <c r="H9421">
        <v>1267</v>
      </c>
      <c r="I9421">
        <v>21.116666666666671</v>
      </c>
      <c r="J9421" t="s">
        <v>19911</v>
      </c>
      <c r="K9421" t="s">
        <v>28</v>
      </c>
    </row>
    <row r="9422" spans="1:11" x14ac:dyDescent="0.25">
      <c r="A9422" t="s">
        <v>213</v>
      </c>
      <c r="B9422" t="s">
        <v>322</v>
      </c>
      <c r="C9422" t="s">
        <v>13</v>
      </c>
      <c r="D9422" s="2">
        <v>45063</v>
      </c>
      <c r="E9422" t="s">
        <v>9814</v>
      </c>
      <c r="F9422" s="2">
        <v>45063</v>
      </c>
      <c r="G9422" t="s">
        <v>19912</v>
      </c>
      <c r="H9422">
        <v>836</v>
      </c>
      <c r="I9422">
        <v>13.93333333333333</v>
      </c>
      <c r="J9422" t="s">
        <v>38</v>
      </c>
      <c r="K9422" t="s">
        <v>39</v>
      </c>
    </row>
    <row r="9423" spans="1:11" x14ac:dyDescent="0.25">
      <c r="A9423" t="s">
        <v>102</v>
      </c>
      <c r="B9423" t="s">
        <v>54</v>
      </c>
      <c r="C9423" t="s">
        <v>13</v>
      </c>
      <c r="D9423" s="2">
        <v>45063</v>
      </c>
      <c r="E9423" t="s">
        <v>2223</v>
      </c>
      <c r="F9423" s="2">
        <v>45063</v>
      </c>
      <c r="G9423" t="s">
        <v>19913</v>
      </c>
      <c r="H9423">
        <v>1989</v>
      </c>
      <c r="I9423">
        <v>33.15</v>
      </c>
      <c r="J9423" t="s">
        <v>15306</v>
      </c>
      <c r="K9423" t="s">
        <v>17</v>
      </c>
    </row>
    <row r="9424" spans="1:11" x14ac:dyDescent="0.25">
      <c r="A9424" t="s">
        <v>34</v>
      </c>
      <c r="B9424" t="s">
        <v>41</v>
      </c>
      <c r="C9424" t="s">
        <v>24</v>
      </c>
      <c r="D9424" s="2">
        <v>45063</v>
      </c>
      <c r="E9424" t="s">
        <v>19914</v>
      </c>
      <c r="F9424" s="2">
        <v>45063</v>
      </c>
      <c r="G9424" t="s">
        <v>19915</v>
      </c>
      <c r="H9424">
        <v>1615</v>
      </c>
      <c r="I9424">
        <v>26.916666666666671</v>
      </c>
      <c r="J9424" t="s">
        <v>972</v>
      </c>
      <c r="K9424" t="s">
        <v>17</v>
      </c>
    </row>
    <row r="9425" spans="1:11" x14ac:dyDescent="0.25">
      <c r="A9425" t="s">
        <v>34</v>
      </c>
      <c r="B9425" t="s">
        <v>439</v>
      </c>
      <c r="C9425" t="s">
        <v>13</v>
      </c>
      <c r="D9425" s="2">
        <v>45063</v>
      </c>
      <c r="E9425" t="s">
        <v>2823</v>
      </c>
      <c r="F9425" s="2">
        <v>45063</v>
      </c>
      <c r="G9425" t="s">
        <v>19916</v>
      </c>
      <c r="H9425">
        <v>12955</v>
      </c>
      <c r="I9425">
        <v>215.91666666666671</v>
      </c>
      <c r="J9425" t="s">
        <v>38</v>
      </c>
      <c r="K9425" t="s">
        <v>39</v>
      </c>
    </row>
    <row r="9426" spans="1:11" x14ac:dyDescent="0.25">
      <c r="A9426" t="s">
        <v>5702</v>
      </c>
      <c r="B9426" t="s">
        <v>322</v>
      </c>
      <c r="C9426" t="s">
        <v>13</v>
      </c>
      <c r="D9426" s="2">
        <v>45063</v>
      </c>
      <c r="E9426" t="s">
        <v>9826</v>
      </c>
      <c r="F9426" s="2">
        <v>45063</v>
      </c>
      <c r="G9426" t="s">
        <v>19917</v>
      </c>
      <c r="H9426">
        <v>2014</v>
      </c>
      <c r="I9426">
        <v>33.56666666666667</v>
      </c>
      <c r="J9426" t="s">
        <v>38</v>
      </c>
      <c r="K9426" t="s">
        <v>39</v>
      </c>
    </row>
    <row r="9427" spans="1:11" x14ac:dyDescent="0.25">
      <c r="A9427" t="s">
        <v>343</v>
      </c>
      <c r="B9427" t="s">
        <v>41</v>
      </c>
      <c r="C9427" t="s">
        <v>13</v>
      </c>
      <c r="D9427" s="2">
        <v>45063</v>
      </c>
      <c r="E9427" t="s">
        <v>19918</v>
      </c>
      <c r="F9427" s="2">
        <v>45063</v>
      </c>
      <c r="G9427" t="s">
        <v>14203</v>
      </c>
      <c r="H9427">
        <v>175</v>
      </c>
      <c r="I9427">
        <v>2.916666666666667</v>
      </c>
      <c r="J9427" t="s">
        <v>15802</v>
      </c>
      <c r="K9427" t="s">
        <v>22</v>
      </c>
    </row>
    <row r="9428" spans="1:11" x14ac:dyDescent="0.25">
      <c r="A9428" t="s">
        <v>58</v>
      </c>
      <c r="B9428" t="s">
        <v>59</v>
      </c>
      <c r="C9428" t="s">
        <v>13</v>
      </c>
      <c r="D9428" s="2">
        <v>45063</v>
      </c>
      <c r="E9428" t="s">
        <v>19919</v>
      </c>
      <c r="F9428" s="2">
        <v>45063</v>
      </c>
      <c r="G9428" t="s">
        <v>19920</v>
      </c>
      <c r="H9428">
        <v>11134</v>
      </c>
      <c r="I9428">
        <v>185.56666666666669</v>
      </c>
      <c r="J9428" t="s">
        <v>38</v>
      </c>
      <c r="K9428" t="s">
        <v>39</v>
      </c>
    </row>
    <row r="9429" spans="1:11" x14ac:dyDescent="0.25">
      <c r="A9429" t="s">
        <v>343</v>
      </c>
      <c r="B9429" t="s">
        <v>41</v>
      </c>
      <c r="C9429" t="s">
        <v>24</v>
      </c>
      <c r="D9429" s="2">
        <v>45063</v>
      </c>
      <c r="E9429" t="s">
        <v>19921</v>
      </c>
      <c r="F9429" s="2">
        <v>45063</v>
      </c>
      <c r="G9429" t="s">
        <v>19922</v>
      </c>
      <c r="H9429">
        <v>1430</v>
      </c>
      <c r="I9429">
        <v>23.833333333333329</v>
      </c>
      <c r="J9429" t="s">
        <v>38</v>
      </c>
      <c r="K9429" t="s">
        <v>39</v>
      </c>
    </row>
    <row r="9430" spans="1:11" x14ac:dyDescent="0.25">
      <c r="A9430" t="s">
        <v>5702</v>
      </c>
      <c r="B9430" t="s">
        <v>322</v>
      </c>
      <c r="C9430" t="s">
        <v>13</v>
      </c>
      <c r="D9430" s="2">
        <v>45063</v>
      </c>
      <c r="E9430" t="s">
        <v>19923</v>
      </c>
      <c r="F9430" s="2">
        <v>45063</v>
      </c>
      <c r="G9430" t="s">
        <v>9595</v>
      </c>
      <c r="H9430">
        <v>1976</v>
      </c>
      <c r="I9430">
        <v>32.93333333333333</v>
      </c>
      <c r="J9430" t="s">
        <v>38</v>
      </c>
      <c r="K9430" t="s">
        <v>39</v>
      </c>
    </row>
    <row r="9431" spans="1:11" x14ac:dyDescent="0.25">
      <c r="A9431" t="s">
        <v>58</v>
      </c>
      <c r="B9431" t="s">
        <v>204</v>
      </c>
      <c r="C9431" t="s">
        <v>24</v>
      </c>
      <c r="D9431" s="2">
        <v>45064</v>
      </c>
      <c r="E9431" t="s">
        <v>19924</v>
      </c>
      <c r="F9431" s="2">
        <v>45064</v>
      </c>
      <c r="G9431" t="s">
        <v>19925</v>
      </c>
      <c r="H9431">
        <v>105</v>
      </c>
      <c r="I9431">
        <v>1.75</v>
      </c>
      <c r="J9431" t="s">
        <v>15802</v>
      </c>
      <c r="K9431" t="s">
        <v>22</v>
      </c>
    </row>
    <row r="9432" spans="1:11" x14ac:dyDescent="0.25">
      <c r="A9432" t="s">
        <v>34</v>
      </c>
      <c r="B9432" t="s">
        <v>41</v>
      </c>
      <c r="C9432" t="s">
        <v>24</v>
      </c>
      <c r="D9432" s="2">
        <v>45064</v>
      </c>
      <c r="E9432" t="s">
        <v>4036</v>
      </c>
      <c r="F9432" s="2">
        <v>45064</v>
      </c>
      <c r="G9432" t="s">
        <v>14331</v>
      </c>
      <c r="H9432">
        <v>666</v>
      </c>
      <c r="I9432">
        <v>11.1</v>
      </c>
      <c r="J9432" t="s">
        <v>13789</v>
      </c>
      <c r="K9432" t="s">
        <v>17</v>
      </c>
    </row>
    <row r="9433" spans="1:11" x14ac:dyDescent="0.25">
      <c r="A9433" t="s">
        <v>34</v>
      </c>
      <c r="B9433" t="s">
        <v>41</v>
      </c>
      <c r="C9433" t="s">
        <v>24</v>
      </c>
      <c r="D9433" s="2">
        <v>45064</v>
      </c>
      <c r="E9433" t="s">
        <v>10315</v>
      </c>
      <c r="F9433" s="2">
        <v>45064</v>
      </c>
      <c r="G9433" t="s">
        <v>19926</v>
      </c>
      <c r="H9433">
        <v>634</v>
      </c>
      <c r="I9433">
        <v>10.56666666666667</v>
      </c>
      <c r="J9433" t="s">
        <v>13789</v>
      </c>
      <c r="K9433" t="s">
        <v>17</v>
      </c>
    </row>
    <row r="9434" spans="1:11" x14ac:dyDescent="0.25">
      <c r="A9434" t="s">
        <v>213</v>
      </c>
      <c r="B9434" t="s">
        <v>322</v>
      </c>
      <c r="C9434" t="s">
        <v>13</v>
      </c>
      <c r="D9434" s="2">
        <v>45064</v>
      </c>
      <c r="E9434" t="s">
        <v>19927</v>
      </c>
      <c r="F9434" s="2">
        <v>45064</v>
      </c>
      <c r="G9434" t="s">
        <v>19928</v>
      </c>
      <c r="H9434">
        <v>1669</v>
      </c>
      <c r="I9434">
        <v>27.81666666666667</v>
      </c>
      <c r="J9434" t="s">
        <v>38</v>
      </c>
      <c r="K9434" t="s">
        <v>39</v>
      </c>
    </row>
    <row r="9435" spans="1:11" x14ac:dyDescent="0.25">
      <c r="A9435" t="s">
        <v>73</v>
      </c>
      <c r="B9435" t="s">
        <v>118</v>
      </c>
      <c r="C9435" t="s">
        <v>13</v>
      </c>
      <c r="D9435" s="2">
        <v>45064</v>
      </c>
      <c r="E9435" t="s">
        <v>475</v>
      </c>
      <c r="F9435" s="2">
        <v>45064</v>
      </c>
      <c r="G9435" t="s">
        <v>5214</v>
      </c>
      <c r="H9435">
        <v>370</v>
      </c>
      <c r="I9435">
        <v>6.166666666666667</v>
      </c>
      <c r="J9435" t="s">
        <v>15802</v>
      </c>
      <c r="K9435" t="s">
        <v>22</v>
      </c>
    </row>
    <row r="9436" spans="1:11" x14ac:dyDescent="0.25">
      <c r="A9436" t="s">
        <v>11</v>
      </c>
      <c r="B9436" t="s">
        <v>59</v>
      </c>
      <c r="C9436" t="s">
        <v>24</v>
      </c>
      <c r="D9436" s="2">
        <v>45064</v>
      </c>
      <c r="E9436" t="s">
        <v>19929</v>
      </c>
      <c r="F9436" s="2">
        <v>45064</v>
      </c>
      <c r="G9436" t="s">
        <v>19930</v>
      </c>
      <c r="H9436">
        <v>147</v>
      </c>
      <c r="I9436">
        <v>2.4500000000000002</v>
      </c>
      <c r="J9436" t="s">
        <v>15802</v>
      </c>
      <c r="K9436" t="s">
        <v>22</v>
      </c>
    </row>
    <row r="9437" spans="1:11" x14ac:dyDescent="0.25">
      <c r="A9437" t="s">
        <v>81</v>
      </c>
      <c r="B9437" t="s">
        <v>133</v>
      </c>
      <c r="C9437" t="s">
        <v>13</v>
      </c>
      <c r="D9437" s="2">
        <v>45064</v>
      </c>
      <c r="E9437" t="s">
        <v>15922</v>
      </c>
      <c r="F9437" s="2">
        <v>45064</v>
      </c>
      <c r="G9437" t="s">
        <v>19931</v>
      </c>
      <c r="H9437">
        <v>1742</v>
      </c>
      <c r="I9437">
        <v>29.033333333333331</v>
      </c>
      <c r="J9437" t="s">
        <v>19932</v>
      </c>
      <c r="K9437" t="s">
        <v>17</v>
      </c>
    </row>
    <row r="9438" spans="1:11" x14ac:dyDescent="0.25">
      <c r="A9438" t="s">
        <v>34</v>
      </c>
      <c r="B9438" t="s">
        <v>41</v>
      </c>
      <c r="C9438" t="s">
        <v>24</v>
      </c>
      <c r="D9438" s="2">
        <v>45064</v>
      </c>
      <c r="E9438" t="s">
        <v>19933</v>
      </c>
      <c r="F9438" s="2">
        <v>45064</v>
      </c>
      <c r="G9438" t="s">
        <v>19934</v>
      </c>
      <c r="H9438">
        <v>1849</v>
      </c>
      <c r="I9438">
        <v>30.81666666666667</v>
      </c>
      <c r="J9438" t="s">
        <v>972</v>
      </c>
      <c r="K9438" t="s">
        <v>17</v>
      </c>
    </row>
    <row r="9439" spans="1:11" x14ac:dyDescent="0.25">
      <c r="A9439" t="s">
        <v>110</v>
      </c>
      <c r="B9439" t="s">
        <v>118</v>
      </c>
      <c r="C9439" t="s">
        <v>13</v>
      </c>
      <c r="D9439" s="2">
        <v>45064</v>
      </c>
      <c r="E9439" t="s">
        <v>19935</v>
      </c>
      <c r="F9439" s="2">
        <v>45064</v>
      </c>
      <c r="G9439" t="s">
        <v>19936</v>
      </c>
      <c r="H9439">
        <v>7</v>
      </c>
      <c r="I9439">
        <v>0.1166666666666667</v>
      </c>
      <c r="J9439" t="s">
        <v>15802</v>
      </c>
      <c r="K9439" t="s">
        <v>22</v>
      </c>
    </row>
    <row r="9440" spans="1:11" x14ac:dyDescent="0.25">
      <c r="A9440" t="s">
        <v>110</v>
      </c>
      <c r="B9440" t="s">
        <v>118</v>
      </c>
      <c r="C9440" t="s">
        <v>13</v>
      </c>
      <c r="D9440" s="2">
        <v>45064</v>
      </c>
      <c r="E9440" t="s">
        <v>19937</v>
      </c>
      <c r="F9440" s="2">
        <v>45064</v>
      </c>
      <c r="G9440" t="s">
        <v>19938</v>
      </c>
      <c r="H9440">
        <v>78</v>
      </c>
      <c r="I9440">
        <v>1.3</v>
      </c>
      <c r="J9440" t="s">
        <v>15802</v>
      </c>
      <c r="K9440" t="s">
        <v>22</v>
      </c>
    </row>
    <row r="9441" spans="1:11" x14ac:dyDescent="0.25">
      <c r="A9441" t="s">
        <v>110</v>
      </c>
      <c r="B9441" t="s">
        <v>59</v>
      </c>
      <c r="C9441" t="s">
        <v>24</v>
      </c>
      <c r="D9441" s="2">
        <v>45064</v>
      </c>
      <c r="E9441" t="s">
        <v>19939</v>
      </c>
      <c r="F9441" s="2">
        <v>45064</v>
      </c>
      <c r="G9441" t="s">
        <v>2208</v>
      </c>
      <c r="H9441">
        <v>599</v>
      </c>
      <c r="I9441">
        <v>9.9833333333333325</v>
      </c>
      <c r="J9441" t="s">
        <v>15802</v>
      </c>
      <c r="K9441" t="s">
        <v>22</v>
      </c>
    </row>
    <row r="9442" spans="1:11" x14ac:dyDescent="0.25">
      <c r="A9442" t="s">
        <v>2931</v>
      </c>
      <c r="B9442" t="s">
        <v>133</v>
      </c>
      <c r="C9442" t="s">
        <v>13</v>
      </c>
      <c r="D9442" s="2">
        <v>45064</v>
      </c>
      <c r="E9442" t="s">
        <v>10855</v>
      </c>
      <c r="F9442" s="2">
        <v>45064</v>
      </c>
      <c r="G9442" t="s">
        <v>19940</v>
      </c>
      <c r="H9442">
        <v>752</v>
      </c>
      <c r="I9442">
        <v>12.53333333333333</v>
      </c>
      <c r="J9442" t="s">
        <v>972</v>
      </c>
      <c r="K9442" t="s">
        <v>17</v>
      </c>
    </row>
    <row r="9443" spans="1:11" x14ac:dyDescent="0.25">
      <c r="A9443" t="s">
        <v>2931</v>
      </c>
      <c r="B9443" t="s">
        <v>133</v>
      </c>
      <c r="C9443" t="s">
        <v>13</v>
      </c>
      <c r="D9443" s="2">
        <v>45064</v>
      </c>
      <c r="E9443" t="s">
        <v>19941</v>
      </c>
      <c r="F9443" s="2">
        <v>45064</v>
      </c>
      <c r="G9443" t="s">
        <v>19942</v>
      </c>
      <c r="H9443">
        <v>11213</v>
      </c>
      <c r="I9443">
        <v>186.8833333333333</v>
      </c>
      <c r="J9443" t="s">
        <v>972</v>
      </c>
      <c r="K9443" t="s">
        <v>17</v>
      </c>
    </row>
    <row r="9444" spans="1:11" x14ac:dyDescent="0.25">
      <c r="A9444" t="s">
        <v>11</v>
      </c>
      <c r="B9444" t="s">
        <v>242</v>
      </c>
      <c r="C9444" t="s">
        <v>13</v>
      </c>
      <c r="D9444" s="2">
        <v>45064</v>
      </c>
      <c r="E9444" t="s">
        <v>19943</v>
      </c>
      <c r="F9444" s="2">
        <v>45064</v>
      </c>
      <c r="G9444" t="s">
        <v>19944</v>
      </c>
      <c r="H9444">
        <v>2585</v>
      </c>
      <c r="I9444">
        <v>43.083333333333343</v>
      </c>
      <c r="J9444" t="s">
        <v>38</v>
      </c>
      <c r="K9444" t="s">
        <v>39</v>
      </c>
    </row>
    <row r="9445" spans="1:11" x14ac:dyDescent="0.25">
      <c r="A9445" t="s">
        <v>44</v>
      </c>
      <c r="B9445" t="s">
        <v>54</v>
      </c>
      <c r="C9445" t="s">
        <v>13</v>
      </c>
      <c r="D9445" s="2">
        <v>45064</v>
      </c>
      <c r="E9445" t="s">
        <v>19945</v>
      </c>
      <c r="F9445" s="2">
        <v>45064</v>
      </c>
      <c r="G9445" t="s">
        <v>19946</v>
      </c>
      <c r="H9445">
        <v>2502</v>
      </c>
      <c r="I9445">
        <v>41.7</v>
      </c>
      <c r="J9445" t="s">
        <v>972</v>
      </c>
      <c r="K9445" t="s">
        <v>17</v>
      </c>
    </row>
    <row r="9446" spans="1:11" x14ac:dyDescent="0.25">
      <c r="A9446" t="s">
        <v>34</v>
      </c>
      <c r="B9446" t="s">
        <v>439</v>
      </c>
      <c r="C9446" t="s">
        <v>13</v>
      </c>
      <c r="D9446" s="2">
        <v>45064</v>
      </c>
      <c r="E9446" t="s">
        <v>19947</v>
      </c>
      <c r="F9446" s="2">
        <v>45064</v>
      </c>
      <c r="G9446" t="s">
        <v>19948</v>
      </c>
      <c r="H9446">
        <v>9996</v>
      </c>
      <c r="I9446">
        <v>166.6</v>
      </c>
      <c r="J9446" t="s">
        <v>38</v>
      </c>
      <c r="K9446" t="s">
        <v>39</v>
      </c>
    </row>
    <row r="9447" spans="1:11" x14ac:dyDescent="0.25">
      <c r="A9447" t="s">
        <v>11</v>
      </c>
      <c r="B9447" t="s">
        <v>41</v>
      </c>
      <c r="C9447" t="s">
        <v>13</v>
      </c>
      <c r="D9447" s="2">
        <v>45064</v>
      </c>
      <c r="E9447" t="s">
        <v>19949</v>
      </c>
      <c r="F9447" s="2">
        <v>45064</v>
      </c>
      <c r="G9447" t="s">
        <v>19950</v>
      </c>
      <c r="H9447">
        <v>131</v>
      </c>
      <c r="I9447">
        <v>2.1833333333333331</v>
      </c>
      <c r="J9447" t="s">
        <v>15802</v>
      </c>
      <c r="K9447" t="s">
        <v>22</v>
      </c>
    </row>
    <row r="9448" spans="1:11" x14ac:dyDescent="0.25">
      <c r="A9448" t="s">
        <v>44</v>
      </c>
      <c r="B9448" t="s">
        <v>54</v>
      </c>
      <c r="C9448" t="s">
        <v>13</v>
      </c>
      <c r="D9448" s="2">
        <v>45064</v>
      </c>
      <c r="E9448" t="s">
        <v>19951</v>
      </c>
      <c r="F9448" s="2">
        <v>45064</v>
      </c>
      <c r="G9448" t="s">
        <v>19952</v>
      </c>
      <c r="H9448">
        <v>3241</v>
      </c>
      <c r="I9448">
        <v>54.016666666666673</v>
      </c>
      <c r="J9448" t="s">
        <v>972</v>
      </c>
      <c r="K9448" t="s">
        <v>17</v>
      </c>
    </row>
    <row r="9449" spans="1:11" x14ac:dyDescent="0.25">
      <c r="A9449" t="s">
        <v>11</v>
      </c>
      <c r="B9449" t="s">
        <v>59</v>
      </c>
      <c r="C9449" t="s">
        <v>13</v>
      </c>
      <c r="D9449" s="2">
        <v>45064</v>
      </c>
      <c r="E9449" t="s">
        <v>19953</v>
      </c>
      <c r="F9449" s="2">
        <v>45064</v>
      </c>
      <c r="G9449" t="s">
        <v>19954</v>
      </c>
      <c r="H9449">
        <v>1820</v>
      </c>
      <c r="I9449">
        <v>30.333333333333329</v>
      </c>
      <c r="J9449" t="s">
        <v>19955</v>
      </c>
      <c r="K9449" t="s">
        <v>17</v>
      </c>
    </row>
    <row r="9450" spans="1:11" x14ac:dyDescent="0.25">
      <c r="A9450" t="s">
        <v>44</v>
      </c>
      <c r="B9450" t="s">
        <v>41</v>
      </c>
      <c r="C9450" t="s">
        <v>24</v>
      </c>
      <c r="D9450" s="2">
        <v>45064</v>
      </c>
      <c r="E9450" t="s">
        <v>19956</v>
      </c>
      <c r="F9450" s="2">
        <v>45064</v>
      </c>
      <c r="G9450" t="s">
        <v>19957</v>
      </c>
      <c r="H9450">
        <v>1202</v>
      </c>
      <c r="I9450">
        <v>20.033333333333331</v>
      </c>
      <c r="J9450" t="s">
        <v>972</v>
      </c>
      <c r="K9450" t="s">
        <v>17</v>
      </c>
    </row>
    <row r="9451" spans="1:11" x14ac:dyDescent="0.25">
      <c r="A9451" t="s">
        <v>44</v>
      </c>
      <c r="B9451" t="s">
        <v>54</v>
      </c>
      <c r="C9451" t="s">
        <v>13</v>
      </c>
      <c r="D9451" s="2">
        <v>45064</v>
      </c>
      <c r="E9451" t="s">
        <v>19958</v>
      </c>
      <c r="F9451" s="2">
        <v>45064</v>
      </c>
      <c r="G9451" t="s">
        <v>19959</v>
      </c>
      <c r="H9451">
        <v>4938</v>
      </c>
      <c r="I9451">
        <v>82.3</v>
      </c>
      <c r="J9451" t="s">
        <v>972</v>
      </c>
      <c r="K9451" t="s">
        <v>17</v>
      </c>
    </row>
    <row r="9452" spans="1:11" x14ac:dyDescent="0.25">
      <c r="A9452" t="s">
        <v>34</v>
      </c>
      <c r="B9452" t="s">
        <v>35</v>
      </c>
      <c r="C9452" t="s">
        <v>13</v>
      </c>
      <c r="D9452" s="2">
        <v>45064</v>
      </c>
      <c r="E9452" t="s">
        <v>19960</v>
      </c>
      <c r="F9452" s="2">
        <v>45064</v>
      </c>
      <c r="G9452" t="s">
        <v>19961</v>
      </c>
      <c r="H9452">
        <v>2084</v>
      </c>
      <c r="I9452">
        <v>34.733333333333327</v>
      </c>
      <c r="J9452" t="s">
        <v>972</v>
      </c>
      <c r="K9452" t="s">
        <v>17</v>
      </c>
    </row>
    <row r="9453" spans="1:11" x14ac:dyDescent="0.25">
      <c r="A9453" t="s">
        <v>105</v>
      </c>
      <c r="B9453" t="s">
        <v>59</v>
      </c>
      <c r="C9453" t="s">
        <v>24</v>
      </c>
      <c r="D9453" s="2">
        <v>45065</v>
      </c>
      <c r="E9453" t="s">
        <v>19962</v>
      </c>
      <c r="F9453" s="2">
        <v>45065</v>
      </c>
      <c r="G9453" t="s">
        <v>19963</v>
      </c>
      <c r="H9453">
        <v>2470</v>
      </c>
      <c r="I9453">
        <v>41.166666666666657</v>
      </c>
      <c r="J9453" t="s">
        <v>38</v>
      </c>
      <c r="K9453" t="s">
        <v>39</v>
      </c>
    </row>
    <row r="9454" spans="1:11" x14ac:dyDescent="0.25">
      <c r="A9454" t="s">
        <v>11</v>
      </c>
      <c r="B9454" t="s">
        <v>769</v>
      </c>
      <c r="C9454" t="s">
        <v>13</v>
      </c>
      <c r="D9454" s="2">
        <v>45065</v>
      </c>
      <c r="E9454" t="s">
        <v>19964</v>
      </c>
      <c r="F9454" s="2">
        <v>45065</v>
      </c>
      <c r="G9454" t="s">
        <v>15472</v>
      </c>
      <c r="H9454">
        <v>7335</v>
      </c>
      <c r="I9454">
        <v>122.25</v>
      </c>
      <c r="J9454" t="s">
        <v>972</v>
      </c>
      <c r="K9454" t="s">
        <v>17</v>
      </c>
    </row>
    <row r="9455" spans="1:11" x14ac:dyDescent="0.25">
      <c r="A9455" t="s">
        <v>58</v>
      </c>
      <c r="B9455" t="s">
        <v>59</v>
      </c>
      <c r="C9455" t="s">
        <v>24</v>
      </c>
      <c r="D9455" s="2">
        <v>45065</v>
      </c>
      <c r="E9455" t="s">
        <v>19965</v>
      </c>
      <c r="F9455" s="2">
        <v>45065</v>
      </c>
      <c r="G9455" t="s">
        <v>19966</v>
      </c>
      <c r="H9455">
        <v>848</v>
      </c>
      <c r="I9455">
        <v>14.133333333333329</v>
      </c>
      <c r="J9455" t="s">
        <v>38</v>
      </c>
      <c r="K9455" t="s">
        <v>39</v>
      </c>
    </row>
    <row r="9456" spans="1:11" x14ac:dyDescent="0.25">
      <c r="A9456" t="s">
        <v>44</v>
      </c>
      <c r="B9456" t="s">
        <v>54</v>
      </c>
      <c r="C9456" t="s">
        <v>24</v>
      </c>
      <c r="D9456" s="2">
        <v>45065</v>
      </c>
      <c r="E9456" t="s">
        <v>19967</v>
      </c>
      <c r="F9456" s="2">
        <v>45065</v>
      </c>
      <c r="G9456" t="s">
        <v>19968</v>
      </c>
      <c r="H9456">
        <v>2644</v>
      </c>
      <c r="I9456">
        <v>44.06666666666667</v>
      </c>
      <c r="J9456" t="s">
        <v>38</v>
      </c>
      <c r="K9456" t="s">
        <v>39</v>
      </c>
    </row>
    <row r="9457" spans="1:11" x14ac:dyDescent="0.25">
      <c r="A9457" t="s">
        <v>11</v>
      </c>
      <c r="B9457" t="s">
        <v>769</v>
      </c>
      <c r="C9457" t="s">
        <v>13</v>
      </c>
      <c r="D9457" s="2">
        <v>45065</v>
      </c>
      <c r="E9457" t="s">
        <v>19969</v>
      </c>
      <c r="F9457" s="2">
        <v>45065</v>
      </c>
      <c r="G9457" t="s">
        <v>19970</v>
      </c>
      <c r="H9457">
        <v>2815</v>
      </c>
      <c r="I9457">
        <v>46.916666666666657</v>
      </c>
      <c r="J9457" t="s">
        <v>38</v>
      </c>
      <c r="K9457" t="s">
        <v>39</v>
      </c>
    </row>
    <row r="9458" spans="1:11" x14ac:dyDescent="0.25">
      <c r="A9458" t="s">
        <v>81</v>
      </c>
      <c r="B9458" t="s">
        <v>133</v>
      </c>
      <c r="C9458" t="s">
        <v>24</v>
      </c>
      <c r="D9458" s="2">
        <v>45065</v>
      </c>
      <c r="E9458" t="s">
        <v>19971</v>
      </c>
      <c r="F9458" s="2">
        <v>45065</v>
      </c>
      <c r="G9458" t="s">
        <v>19972</v>
      </c>
      <c r="H9458">
        <v>6</v>
      </c>
      <c r="I9458">
        <v>0.1</v>
      </c>
      <c r="J9458" t="s">
        <v>15802</v>
      </c>
      <c r="K9458" t="s">
        <v>22</v>
      </c>
    </row>
    <row r="9459" spans="1:11" x14ac:dyDescent="0.25">
      <c r="A9459" t="s">
        <v>34</v>
      </c>
      <c r="B9459" t="s">
        <v>41</v>
      </c>
      <c r="C9459" t="s">
        <v>24</v>
      </c>
      <c r="D9459" s="2">
        <v>45065</v>
      </c>
      <c r="E9459" t="s">
        <v>19973</v>
      </c>
      <c r="F9459" s="2">
        <v>45065</v>
      </c>
      <c r="G9459" t="s">
        <v>2124</v>
      </c>
      <c r="H9459">
        <v>2912</v>
      </c>
      <c r="I9459">
        <v>48.533333333333331</v>
      </c>
      <c r="J9459" t="s">
        <v>5783</v>
      </c>
      <c r="K9459" t="s">
        <v>17</v>
      </c>
    </row>
    <row r="9460" spans="1:11" x14ac:dyDescent="0.25">
      <c r="A9460" t="s">
        <v>44</v>
      </c>
      <c r="B9460" t="s">
        <v>54</v>
      </c>
      <c r="C9460" t="s">
        <v>24</v>
      </c>
      <c r="D9460" s="2">
        <v>45065</v>
      </c>
      <c r="E9460" t="s">
        <v>19974</v>
      </c>
      <c r="F9460" s="2">
        <v>45065</v>
      </c>
      <c r="G9460" t="s">
        <v>10689</v>
      </c>
      <c r="H9460">
        <v>3592</v>
      </c>
      <c r="I9460">
        <v>59.866666666666667</v>
      </c>
      <c r="J9460" t="s">
        <v>4093</v>
      </c>
      <c r="K9460" t="s">
        <v>17</v>
      </c>
    </row>
    <row r="9461" spans="1:11" x14ac:dyDescent="0.25">
      <c r="A9461" t="s">
        <v>11</v>
      </c>
      <c r="B9461" t="s">
        <v>322</v>
      </c>
      <c r="C9461" t="s">
        <v>13</v>
      </c>
      <c r="D9461" s="2">
        <v>45065</v>
      </c>
      <c r="E9461" t="s">
        <v>7654</v>
      </c>
      <c r="F9461" s="2">
        <v>45065</v>
      </c>
      <c r="G9461" t="s">
        <v>19975</v>
      </c>
      <c r="H9461">
        <v>800</v>
      </c>
      <c r="I9461">
        <v>13.33333333333333</v>
      </c>
      <c r="J9461" t="s">
        <v>38</v>
      </c>
      <c r="K9461" t="s">
        <v>39</v>
      </c>
    </row>
    <row r="9462" spans="1:11" x14ac:dyDescent="0.25">
      <c r="A9462" t="s">
        <v>34</v>
      </c>
      <c r="B9462" t="s">
        <v>35</v>
      </c>
      <c r="C9462" t="s">
        <v>24</v>
      </c>
      <c r="D9462" s="2">
        <v>45065</v>
      </c>
      <c r="E9462" t="s">
        <v>19976</v>
      </c>
      <c r="F9462" s="2">
        <v>45065</v>
      </c>
      <c r="G9462" t="s">
        <v>19977</v>
      </c>
      <c r="H9462">
        <v>4451</v>
      </c>
      <c r="I9462">
        <v>74.183333333333337</v>
      </c>
      <c r="J9462" t="s">
        <v>14841</v>
      </c>
      <c r="K9462" t="s">
        <v>17</v>
      </c>
    </row>
    <row r="9463" spans="1:11" x14ac:dyDescent="0.25">
      <c r="A9463" t="s">
        <v>11</v>
      </c>
      <c r="B9463" t="s">
        <v>769</v>
      </c>
      <c r="C9463" t="s">
        <v>13</v>
      </c>
      <c r="D9463" s="2">
        <v>45065</v>
      </c>
      <c r="E9463" t="s">
        <v>19978</v>
      </c>
      <c r="F9463" s="2">
        <v>45065</v>
      </c>
      <c r="G9463" t="s">
        <v>19979</v>
      </c>
      <c r="H9463">
        <v>3692</v>
      </c>
      <c r="I9463">
        <v>61.533333333333331</v>
      </c>
      <c r="J9463" t="s">
        <v>38</v>
      </c>
      <c r="K9463" t="s">
        <v>39</v>
      </c>
    </row>
    <row r="9464" spans="1:11" x14ac:dyDescent="0.25">
      <c r="A9464" t="s">
        <v>11</v>
      </c>
      <c r="B9464" t="s">
        <v>322</v>
      </c>
      <c r="C9464" t="s">
        <v>13</v>
      </c>
      <c r="D9464" s="2">
        <v>45065</v>
      </c>
      <c r="E9464" t="s">
        <v>19980</v>
      </c>
      <c r="F9464" s="2">
        <v>45065</v>
      </c>
      <c r="G9464" t="s">
        <v>19981</v>
      </c>
      <c r="H9464">
        <v>3558</v>
      </c>
      <c r="I9464">
        <v>59.3</v>
      </c>
      <c r="J9464" t="s">
        <v>38</v>
      </c>
      <c r="K9464" t="s">
        <v>39</v>
      </c>
    </row>
    <row r="9465" spans="1:11" x14ac:dyDescent="0.25">
      <c r="A9465" t="s">
        <v>73</v>
      </c>
      <c r="B9465" t="s">
        <v>204</v>
      </c>
      <c r="C9465" t="s">
        <v>13</v>
      </c>
      <c r="D9465" s="2">
        <v>45065</v>
      </c>
      <c r="E9465" t="s">
        <v>19982</v>
      </c>
      <c r="F9465" s="2">
        <v>45065</v>
      </c>
      <c r="G9465" t="s">
        <v>19983</v>
      </c>
      <c r="H9465">
        <v>3110</v>
      </c>
      <c r="I9465">
        <v>51.833333333333343</v>
      </c>
      <c r="J9465" t="s">
        <v>19984</v>
      </c>
      <c r="K9465" t="s">
        <v>17</v>
      </c>
    </row>
    <row r="9466" spans="1:11" x14ac:dyDescent="0.25">
      <c r="A9466" t="s">
        <v>34</v>
      </c>
      <c r="B9466" t="s">
        <v>242</v>
      </c>
      <c r="C9466" t="s">
        <v>13</v>
      </c>
      <c r="D9466" s="2">
        <v>45065</v>
      </c>
      <c r="E9466" t="s">
        <v>19985</v>
      </c>
      <c r="F9466" s="2">
        <v>45065</v>
      </c>
      <c r="G9466" t="s">
        <v>7008</v>
      </c>
      <c r="H9466">
        <v>1803</v>
      </c>
      <c r="I9466">
        <v>30.05</v>
      </c>
      <c r="J9466" t="s">
        <v>38</v>
      </c>
      <c r="K9466" t="s">
        <v>39</v>
      </c>
    </row>
    <row r="9467" spans="1:11" x14ac:dyDescent="0.25">
      <c r="A9467" t="s">
        <v>11</v>
      </c>
      <c r="B9467" t="s">
        <v>769</v>
      </c>
      <c r="C9467" t="s">
        <v>13</v>
      </c>
      <c r="D9467" s="2">
        <v>45065</v>
      </c>
      <c r="E9467" t="s">
        <v>12855</v>
      </c>
      <c r="F9467" s="2">
        <v>45065</v>
      </c>
      <c r="G9467" t="s">
        <v>19986</v>
      </c>
      <c r="H9467">
        <v>1106</v>
      </c>
      <c r="I9467">
        <v>18.43333333333333</v>
      </c>
      <c r="J9467" t="s">
        <v>38</v>
      </c>
      <c r="K9467" t="s">
        <v>39</v>
      </c>
    </row>
    <row r="9468" spans="1:11" x14ac:dyDescent="0.25">
      <c r="A9468" t="s">
        <v>11</v>
      </c>
      <c r="B9468" t="s">
        <v>322</v>
      </c>
      <c r="C9468" t="s">
        <v>13</v>
      </c>
      <c r="D9468" s="2">
        <v>45065</v>
      </c>
      <c r="E9468" t="s">
        <v>12917</v>
      </c>
      <c r="F9468" s="2">
        <v>45065</v>
      </c>
      <c r="G9468" t="s">
        <v>19987</v>
      </c>
      <c r="H9468">
        <v>1656</v>
      </c>
      <c r="I9468">
        <v>27.6</v>
      </c>
      <c r="J9468" t="s">
        <v>38</v>
      </c>
      <c r="K9468" t="s">
        <v>39</v>
      </c>
    </row>
    <row r="9469" spans="1:11" x14ac:dyDescent="0.25">
      <c r="A9469" t="s">
        <v>58</v>
      </c>
      <c r="B9469" t="s">
        <v>118</v>
      </c>
      <c r="C9469" t="s">
        <v>24</v>
      </c>
      <c r="D9469" s="2">
        <v>45065</v>
      </c>
      <c r="E9469" t="s">
        <v>19988</v>
      </c>
      <c r="F9469" s="2">
        <v>45065</v>
      </c>
      <c r="G9469" t="s">
        <v>19989</v>
      </c>
      <c r="H9469">
        <v>668</v>
      </c>
      <c r="I9469">
        <v>11.133333333333329</v>
      </c>
      <c r="J9469" t="s">
        <v>38</v>
      </c>
      <c r="K9469" t="s">
        <v>39</v>
      </c>
    </row>
    <row r="9470" spans="1:11" x14ac:dyDescent="0.25">
      <c r="A9470" t="s">
        <v>11</v>
      </c>
      <c r="B9470" t="s">
        <v>769</v>
      </c>
      <c r="C9470" t="s">
        <v>24</v>
      </c>
      <c r="D9470" s="2">
        <v>45065</v>
      </c>
      <c r="E9470" t="s">
        <v>19990</v>
      </c>
      <c r="F9470" s="2">
        <v>45065</v>
      </c>
      <c r="G9470" t="s">
        <v>19991</v>
      </c>
      <c r="H9470">
        <v>13766</v>
      </c>
      <c r="I9470">
        <v>229.43333333333331</v>
      </c>
      <c r="J9470" t="s">
        <v>38</v>
      </c>
      <c r="K9470" t="s">
        <v>39</v>
      </c>
    </row>
    <row r="9471" spans="1:11" x14ac:dyDescent="0.25">
      <c r="A9471" t="s">
        <v>73</v>
      </c>
      <c r="B9471" t="s">
        <v>204</v>
      </c>
      <c r="C9471" t="s">
        <v>24</v>
      </c>
      <c r="D9471" s="2">
        <v>45065</v>
      </c>
      <c r="E9471" t="s">
        <v>10201</v>
      </c>
      <c r="F9471" s="2">
        <v>45065</v>
      </c>
      <c r="G9471" t="s">
        <v>19992</v>
      </c>
      <c r="H9471">
        <v>3389</v>
      </c>
      <c r="I9471">
        <v>56.483333333333327</v>
      </c>
      <c r="J9471" t="s">
        <v>38</v>
      </c>
      <c r="K9471" t="s">
        <v>39</v>
      </c>
    </row>
    <row r="9472" spans="1:11" x14ac:dyDescent="0.25">
      <c r="A9472" t="s">
        <v>58</v>
      </c>
      <c r="B9472" t="s">
        <v>118</v>
      </c>
      <c r="C9472" t="s">
        <v>13</v>
      </c>
      <c r="D9472" s="2">
        <v>45065</v>
      </c>
      <c r="E9472" t="s">
        <v>19993</v>
      </c>
      <c r="F9472" s="2">
        <v>45065</v>
      </c>
      <c r="G9472" t="s">
        <v>19994</v>
      </c>
      <c r="H9472">
        <v>1716</v>
      </c>
      <c r="I9472">
        <v>28.6</v>
      </c>
      <c r="J9472" t="s">
        <v>38</v>
      </c>
      <c r="K9472" t="s">
        <v>39</v>
      </c>
    </row>
    <row r="9473" spans="1:11" x14ac:dyDescent="0.25">
      <c r="A9473" t="s">
        <v>73</v>
      </c>
      <c r="B9473" t="s">
        <v>204</v>
      </c>
      <c r="C9473" t="s">
        <v>13</v>
      </c>
      <c r="D9473" s="2">
        <v>45065</v>
      </c>
      <c r="E9473" t="s">
        <v>19995</v>
      </c>
      <c r="F9473" s="2">
        <v>45065</v>
      </c>
      <c r="G9473" t="s">
        <v>9238</v>
      </c>
      <c r="H9473">
        <v>14953</v>
      </c>
      <c r="I9473">
        <v>249.2166666666667</v>
      </c>
      <c r="J9473" t="s">
        <v>38</v>
      </c>
      <c r="K9473" t="s">
        <v>39</v>
      </c>
    </row>
    <row r="9474" spans="1:11" x14ac:dyDescent="0.25">
      <c r="A9474" t="s">
        <v>2931</v>
      </c>
      <c r="B9474" t="s">
        <v>133</v>
      </c>
      <c r="C9474" t="s">
        <v>13</v>
      </c>
      <c r="D9474" s="2">
        <v>45065</v>
      </c>
      <c r="E9474" t="s">
        <v>19996</v>
      </c>
      <c r="F9474" s="2">
        <v>45066</v>
      </c>
      <c r="G9474" t="s">
        <v>19997</v>
      </c>
      <c r="H9474">
        <v>59705</v>
      </c>
      <c r="I9474">
        <v>995.08333333333337</v>
      </c>
      <c r="J9474" t="s">
        <v>972</v>
      </c>
      <c r="K9474" t="s">
        <v>17</v>
      </c>
    </row>
    <row r="9475" spans="1:11" x14ac:dyDescent="0.25">
      <c r="A9475" t="s">
        <v>34</v>
      </c>
      <c r="B9475" t="s">
        <v>35</v>
      </c>
      <c r="C9475" t="s">
        <v>13</v>
      </c>
      <c r="D9475" s="2">
        <v>45065</v>
      </c>
      <c r="E9475" t="s">
        <v>14106</v>
      </c>
      <c r="F9475" s="2">
        <v>45065</v>
      </c>
      <c r="G9475" t="s">
        <v>19998</v>
      </c>
      <c r="H9475">
        <v>2246</v>
      </c>
      <c r="I9475">
        <v>37.43333333333333</v>
      </c>
      <c r="J9475" t="s">
        <v>972</v>
      </c>
      <c r="K9475" t="s">
        <v>17</v>
      </c>
    </row>
    <row r="9476" spans="1:11" x14ac:dyDescent="0.25">
      <c r="A9476" t="s">
        <v>11</v>
      </c>
      <c r="B9476" t="s">
        <v>59</v>
      </c>
      <c r="C9476" t="s">
        <v>13</v>
      </c>
      <c r="D9476" s="2">
        <v>45065</v>
      </c>
      <c r="E9476" t="s">
        <v>19999</v>
      </c>
      <c r="F9476" s="2">
        <v>45065</v>
      </c>
      <c r="G9476" t="s">
        <v>20000</v>
      </c>
      <c r="H9476">
        <v>1517</v>
      </c>
      <c r="I9476">
        <v>25.283333333333331</v>
      </c>
      <c r="J9476" t="s">
        <v>20001</v>
      </c>
      <c r="K9476" t="s">
        <v>17</v>
      </c>
    </row>
    <row r="9477" spans="1:11" x14ac:dyDescent="0.25">
      <c r="A9477" t="s">
        <v>219</v>
      </c>
      <c r="B9477" t="s">
        <v>18</v>
      </c>
      <c r="C9477" t="s">
        <v>24</v>
      </c>
      <c r="D9477" s="2">
        <v>45065</v>
      </c>
      <c r="E9477" t="s">
        <v>11862</v>
      </c>
      <c r="F9477" s="2">
        <v>45065</v>
      </c>
      <c r="G9477" t="s">
        <v>15661</v>
      </c>
      <c r="H9477">
        <v>189</v>
      </c>
      <c r="I9477">
        <v>3.15</v>
      </c>
      <c r="J9477" t="s">
        <v>15802</v>
      </c>
      <c r="K9477" t="s">
        <v>22</v>
      </c>
    </row>
    <row r="9478" spans="1:11" x14ac:dyDescent="0.25">
      <c r="A9478" t="s">
        <v>11</v>
      </c>
      <c r="B9478" t="s">
        <v>59</v>
      </c>
      <c r="C9478" t="s">
        <v>13</v>
      </c>
      <c r="D9478" s="2">
        <v>45065</v>
      </c>
      <c r="E9478" t="s">
        <v>20002</v>
      </c>
      <c r="F9478" s="2">
        <v>45065</v>
      </c>
      <c r="G9478" t="s">
        <v>20003</v>
      </c>
      <c r="H9478">
        <v>200</v>
      </c>
      <c r="I9478">
        <v>3.333333333333333</v>
      </c>
      <c r="J9478" t="s">
        <v>15802</v>
      </c>
      <c r="K9478" t="s">
        <v>22</v>
      </c>
    </row>
    <row r="9479" spans="1:11" x14ac:dyDescent="0.25">
      <c r="A9479" t="s">
        <v>11</v>
      </c>
      <c r="B9479" t="s">
        <v>769</v>
      </c>
      <c r="C9479" t="s">
        <v>24</v>
      </c>
      <c r="D9479" s="2">
        <v>45065</v>
      </c>
      <c r="E9479" t="s">
        <v>17059</v>
      </c>
      <c r="F9479" s="2">
        <v>45065</v>
      </c>
      <c r="G9479" t="s">
        <v>20004</v>
      </c>
      <c r="H9479">
        <v>1400</v>
      </c>
      <c r="I9479">
        <v>23.333333333333329</v>
      </c>
      <c r="J9479" t="s">
        <v>20005</v>
      </c>
      <c r="K9479" t="s">
        <v>17</v>
      </c>
    </row>
    <row r="9480" spans="1:11" x14ac:dyDescent="0.25">
      <c r="A9480" t="s">
        <v>34</v>
      </c>
      <c r="B9480" t="s">
        <v>35</v>
      </c>
      <c r="C9480" t="s">
        <v>13</v>
      </c>
      <c r="D9480" s="2">
        <v>45065</v>
      </c>
      <c r="E9480" t="s">
        <v>20006</v>
      </c>
      <c r="F9480" s="2">
        <v>45065</v>
      </c>
      <c r="G9480" t="s">
        <v>20007</v>
      </c>
      <c r="H9480">
        <v>6435</v>
      </c>
      <c r="I9480">
        <v>107.25</v>
      </c>
      <c r="J9480" t="s">
        <v>20008</v>
      </c>
      <c r="K9480" t="s">
        <v>28</v>
      </c>
    </row>
    <row r="9481" spans="1:11" x14ac:dyDescent="0.25">
      <c r="A9481" t="s">
        <v>219</v>
      </c>
      <c r="B9481" t="s">
        <v>18</v>
      </c>
      <c r="C9481" t="s">
        <v>24</v>
      </c>
      <c r="D9481" s="2">
        <v>45065</v>
      </c>
      <c r="E9481" t="s">
        <v>20009</v>
      </c>
      <c r="F9481" s="2">
        <v>45065</v>
      </c>
      <c r="G9481" t="s">
        <v>20010</v>
      </c>
      <c r="H9481">
        <v>6820</v>
      </c>
      <c r="I9481">
        <v>113.6666666666667</v>
      </c>
      <c r="J9481" t="s">
        <v>20011</v>
      </c>
      <c r="K9481" t="s">
        <v>17</v>
      </c>
    </row>
    <row r="9482" spans="1:11" x14ac:dyDescent="0.25">
      <c r="A9482" t="s">
        <v>11</v>
      </c>
      <c r="B9482" t="s">
        <v>769</v>
      </c>
      <c r="C9482" t="s">
        <v>13</v>
      </c>
      <c r="D9482" s="2">
        <v>45065</v>
      </c>
      <c r="E9482" t="s">
        <v>20012</v>
      </c>
      <c r="F9482" s="2">
        <v>45065</v>
      </c>
      <c r="G9482" t="s">
        <v>20013</v>
      </c>
      <c r="H9482">
        <v>8420</v>
      </c>
      <c r="I9482">
        <v>140.33333333333329</v>
      </c>
      <c r="J9482" t="s">
        <v>20014</v>
      </c>
      <c r="K9482" t="s">
        <v>28</v>
      </c>
    </row>
    <row r="9483" spans="1:11" x14ac:dyDescent="0.25">
      <c r="A9483" t="s">
        <v>73</v>
      </c>
      <c r="B9483" t="s">
        <v>59</v>
      </c>
      <c r="C9483" t="s">
        <v>13</v>
      </c>
      <c r="D9483" s="2">
        <v>45065</v>
      </c>
      <c r="E9483" t="s">
        <v>20015</v>
      </c>
      <c r="F9483" s="2">
        <v>45065</v>
      </c>
      <c r="G9483" t="s">
        <v>7430</v>
      </c>
      <c r="H9483">
        <v>2730</v>
      </c>
      <c r="I9483">
        <v>45.5</v>
      </c>
      <c r="J9483" t="s">
        <v>2615</v>
      </c>
      <c r="K9483" t="s">
        <v>17</v>
      </c>
    </row>
    <row r="9484" spans="1:11" x14ac:dyDescent="0.25">
      <c r="A9484" t="s">
        <v>44</v>
      </c>
      <c r="B9484" t="s">
        <v>54</v>
      </c>
      <c r="C9484" t="s">
        <v>13</v>
      </c>
      <c r="D9484" s="2">
        <v>45065</v>
      </c>
      <c r="E9484" t="s">
        <v>20016</v>
      </c>
      <c r="F9484" s="2">
        <v>45065</v>
      </c>
      <c r="G9484" t="s">
        <v>20017</v>
      </c>
      <c r="H9484">
        <v>436</v>
      </c>
      <c r="I9484">
        <v>7.2666666666666666</v>
      </c>
      <c r="J9484" t="s">
        <v>15802</v>
      </c>
      <c r="K9484" t="s">
        <v>22</v>
      </c>
    </row>
    <row r="9485" spans="1:11" x14ac:dyDescent="0.25">
      <c r="A9485" t="s">
        <v>11</v>
      </c>
      <c r="B9485" t="s">
        <v>23</v>
      </c>
      <c r="C9485" t="s">
        <v>13</v>
      </c>
      <c r="D9485" s="2">
        <v>45065</v>
      </c>
      <c r="E9485" t="s">
        <v>20018</v>
      </c>
      <c r="F9485" s="2">
        <v>45065</v>
      </c>
      <c r="G9485" t="s">
        <v>20019</v>
      </c>
      <c r="H9485">
        <v>9</v>
      </c>
      <c r="I9485">
        <v>0.15</v>
      </c>
      <c r="J9485" t="s">
        <v>15802</v>
      </c>
      <c r="K9485" t="s">
        <v>22</v>
      </c>
    </row>
    <row r="9486" spans="1:11" x14ac:dyDescent="0.25">
      <c r="A9486" t="s">
        <v>11</v>
      </c>
      <c r="B9486" t="s">
        <v>23</v>
      </c>
      <c r="C9486" t="s">
        <v>24</v>
      </c>
      <c r="D9486" s="2">
        <v>45065</v>
      </c>
      <c r="E9486" t="s">
        <v>20020</v>
      </c>
      <c r="F9486" s="2">
        <v>45065</v>
      </c>
      <c r="G9486" t="s">
        <v>20021</v>
      </c>
      <c r="H9486">
        <v>730</v>
      </c>
      <c r="I9486">
        <v>12.16666666666667</v>
      </c>
      <c r="J9486" t="s">
        <v>20022</v>
      </c>
      <c r="K9486" t="s">
        <v>17</v>
      </c>
    </row>
    <row r="9487" spans="1:11" x14ac:dyDescent="0.25">
      <c r="A9487" t="s">
        <v>34</v>
      </c>
      <c r="B9487" t="s">
        <v>705</v>
      </c>
      <c r="C9487" t="s">
        <v>13</v>
      </c>
      <c r="D9487" s="2">
        <v>45065</v>
      </c>
      <c r="E9487" t="s">
        <v>20023</v>
      </c>
      <c r="F9487" s="2">
        <v>45065</v>
      </c>
      <c r="G9487" t="s">
        <v>14303</v>
      </c>
      <c r="H9487">
        <v>1821</v>
      </c>
      <c r="I9487">
        <v>30.35</v>
      </c>
      <c r="J9487" t="s">
        <v>7703</v>
      </c>
      <c r="K9487" t="s">
        <v>17</v>
      </c>
    </row>
    <row r="9488" spans="1:11" x14ac:dyDescent="0.25">
      <c r="A9488" t="s">
        <v>11</v>
      </c>
      <c r="B9488" t="s">
        <v>23</v>
      </c>
      <c r="C9488" t="s">
        <v>24</v>
      </c>
      <c r="D9488" s="2">
        <v>45065</v>
      </c>
      <c r="E9488" t="s">
        <v>9584</v>
      </c>
      <c r="F9488" s="2">
        <v>45065</v>
      </c>
      <c r="G9488" t="s">
        <v>20024</v>
      </c>
      <c r="H9488">
        <v>2495</v>
      </c>
      <c r="I9488">
        <v>41.583333333333343</v>
      </c>
      <c r="J9488" t="s">
        <v>38</v>
      </c>
      <c r="K9488" t="s">
        <v>39</v>
      </c>
    </row>
    <row r="9489" spans="1:11" x14ac:dyDescent="0.25">
      <c r="A9489" t="s">
        <v>34</v>
      </c>
      <c r="B9489" t="s">
        <v>705</v>
      </c>
      <c r="C9489" t="s">
        <v>24</v>
      </c>
      <c r="D9489" s="2">
        <v>45065</v>
      </c>
      <c r="E9489" t="s">
        <v>20025</v>
      </c>
      <c r="F9489" s="2">
        <v>45065</v>
      </c>
      <c r="G9489" t="s">
        <v>3738</v>
      </c>
      <c r="H9489">
        <v>1907</v>
      </c>
      <c r="I9489">
        <v>31.783333333333331</v>
      </c>
      <c r="J9489" t="s">
        <v>7703</v>
      </c>
      <c r="K9489" t="s">
        <v>17</v>
      </c>
    </row>
    <row r="9490" spans="1:11" x14ac:dyDescent="0.25">
      <c r="A9490" t="s">
        <v>2931</v>
      </c>
      <c r="B9490" t="s">
        <v>133</v>
      </c>
      <c r="C9490" t="s">
        <v>13</v>
      </c>
      <c r="D9490" s="2">
        <v>45068</v>
      </c>
      <c r="E9490" t="s">
        <v>19964</v>
      </c>
      <c r="F9490" s="2">
        <v>45068</v>
      </c>
      <c r="G9490" t="s">
        <v>13589</v>
      </c>
      <c r="H9490">
        <v>24611</v>
      </c>
      <c r="I9490">
        <v>410.18333333333328</v>
      </c>
      <c r="J9490" t="s">
        <v>38</v>
      </c>
      <c r="K9490" t="s">
        <v>39</v>
      </c>
    </row>
    <row r="9491" spans="1:11" x14ac:dyDescent="0.25">
      <c r="A9491" t="s">
        <v>44</v>
      </c>
      <c r="B9491" t="s">
        <v>59</v>
      </c>
      <c r="C9491" t="s">
        <v>24</v>
      </c>
      <c r="D9491" s="2">
        <v>45068</v>
      </c>
      <c r="E9491" t="s">
        <v>20026</v>
      </c>
      <c r="F9491" s="2">
        <v>45068</v>
      </c>
      <c r="G9491" t="s">
        <v>16068</v>
      </c>
      <c r="H9491">
        <v>1066</v>
      </c>
      <c r="I9491">
        <v>17.766666666666669</v>
      </c>
      <c r="J9491" t="s">
        <v>38</v>
      </c>
      <c r="K9491" t="s">
        <v>39</v>
      </c>
    </row>
    <row r="9492" spans="1:11" x14ac:dyDescent="0.25">
      <c r="A9492" t="s">
        <v>58</v>
      </c>
      <c r="B9492" t="s">
        <v>204</v>
      </c>
      <c r="C9492" t="s">
        <v>24</v>
      </c>
      <c r="D9492" s="2">
        <v>45068</v>
      </c>
      <c r="E9492" t="s">
        <v>20027</v>
      </c>
      <c r="F9492" s="2">
        <v>45068</v>
      </c>
      <c r="G9492" t="s">
        <v>20028</v>
      </c>
      <c r="H9492">
        <v>7979</v>
      </c>
      <c r="I9492">
        <v>132.98333333333329</v>
      </c>
      <c r="J9492" t="s">
        <v>38</v>
      </c>
      <c r="K9492" t="s">
        <v>39</v>
      </c>
    </row>
    <row r="9493" spans="1:11" x14ac:dyDescent="0.25">
      <c r="A9493" t="s">
        <v>11</v>
      </c>
      <c r="B9493" t="s">
        <v>35</v>
      </c>
      <c r="C9493" t="s">
        <v>24</v>
      </c>
      <c r="D9493" s="2">
        <v>45068</v>
      </c>
      <c r="E9493" t="s">
        <v>16071</v>
      </c>
      <c r="F9493" s="2">
        <v>45068</v>
      </c>
      <c r="G9493" t="s">
        <v>20029</v>
      </c>
      <c r="H9493">
        <v>2634</v>
      </c>
      <c r="I9493">
        <v>43.9</v>
      </c>
      <c r="J9493" t="s">
        <v>38</v>
      </c>
      <c r="K9493" t="s">
        <v>39</v>
      </c>
    </row>
    <row r="9494" spans="1:11" x14ac:dyDescent="0.25">
      <c r="A9494" t="s">
        <v>11</v>
      </c>
      <c r="B9494" t="s">
        <v>533</v>
      </c>
      <c r="C9494" t="s">
        <v>24</v>
      </c>
      <c r="D9494" s="2">
        <v>45068</v>
      </c>
      <c r="E9494" t="s">
        <v>20030</v>
      </c>
      <c r="F9494" s="2">
        <v>45068</v>
      </c>
      <c r="G9494" t="s">
        <v>20031</v>
      </c>
      <c r="H9494">
        <v>1086</v>
      </c>
      <c r="I9494">
        <v>18.100000000000001</v>
      </c>
      <c r="J9494" t="s">
        <v>38</v>
      </c>
      <c r="K9494" t="s">
        <v>39</v>
      </c>
    </row>
    <row r="9495" spans="1:11" x14ac:dyDescent="0.25">
      <c r="A9495" t="s">
        <v>58</v>
      </c>
      <c r="B9495" t="s">
        <v>6268</v>
      </c>
      <c r="C9495" t="s">
        <v>24</v>
      </c>
      <c r="D9495" s="2">
        <v>45068</v>
      </c>
      <c r="E9495" t="s">
        <v>20032</v>
      </c>
      <c r="F9495" s="2">
        <v>45068</v>
      </c>
      <c r="G9495" t="s">
        <v>20033</v>
      </c>
      <c r="H9495">
        <v>4106</v>
      </c>
      <c r="I9495">
        <v>68.433333333333337</v>
      </c>
      <c r="J9495" t="s">
        <v>972</v>
      </c>
      <c r="K9495" t="s">
        <v>17</v>
      </c>
    </row>
    <row r="9496" spans="1:11" x14ac:dyDescent="0.25">
      <c r="A9496" t="s">
        <v>110</v>
      </c>
      <c r="B9496" t="s">
        <v>45</v>
      </c>
      <c r="C9496" t="s">
        <v>24</v>
      </c>
      <c r="D9496" s="2">
        <v>45068</v>
      </c>
      <c r="E9496" t="s">
        <v>20034</v>
      </c>
      <c r="F9496" s="2">
        <v>45068</v>
      </c>
      <c r="G9496" t="s">
        <v>20035</v>
      </c>
      <c r="H9496">
        <v>1243</v>
      </c>
      <c r="I9496">
        <v>20.716666666666669</v>
      </c>
      <c r="J9496" t="s">
        <v>38</v>
      </c>
      <c r="K9496" t="s">
        <v>39</v>
      </c>
    </row>
    <row r="9497" spans="1:11" x14ac:dyDescent="0.25">
      <c r="A9497" t="s">
        <v>58</v>
      </c>
      <c r="B9497" t="s">
        <v>6268</v>
      </c>
      <c r="C9497" t="s">
        <v>24</v>
      </c>
      <c r="D9497" s="2">
        <v>45068</v>
      </c>
      <c r="E9497" t="s">
        <v>805</v>
      </c>
      <c r="F9497" s="2">
        <v>45068</v>
      </c>
      <c r="G9497" t="s">
        <v>20036</v>
      </c>
      <c r="H9497">
        <v>108</v>
      </c>
      <c r="I9497">
        <v>1.8</v>
      </c>
      <c r="J9497" t="s">
        <v>15802</v>
      </c>
      <c r="K9497" t="s">
        <v>22</v>
      </c>
    </row>
    <row r="9498" spans="1:11" x14ac:dyDescent="0.25">
      <c r="A9498" t="s">
        <v>58</v>
      </c>
      <c r="B9498" t="s">
        <v>118</v>
      </c>
      <c r="C9498" t="s">
        <v>24</v>
      </c>
      <c r="D9498" s="2">
        <v>45068</v>
      </c>
      <c r="E9498" t="s">
        <v>32</v>
      </c>
      <c r="F9498" s="2">
        <v>45068</v>
      </c>
      <c r="G9498" t="s">
        <v>20037</v>
      </c>
      <c r="H9498">
        <v>2709</v>
      </c>
      <c r="I9498">
        <v>45.15</v>
      </c>
      <c r="J9498" t="s">
        <v>38</v>
      </c>
      <c r="K9498" t="s">
        <v>39</v>
      </c>
    </row>
    <row r="9499" spans="1:11" x14ac:dyDescent="0.25">
      <c r="A9499" t="s">
        <v>589</v>
      </c>
      <c r="B9499" t="s">
        <v>23</v>
      </c>
      <c r="C9499" t="s">
        <v>24</v>
      </c>
      <c r="D9499" s="2">
        <v>45068</v>
      </c>
      <c r="E9499" t="s">
        <v>20038</v>
      </c>
      <c r="F9499" s="2">
        <v>45068</v>
      </c>
      <c r="G9499" t="s">
        <v>20039</v>
      </c>
      <c r="H9499">
        <v>2210</v>
      </c>
      <c r="I9499">
        <v>36.833333333333343</v>
      </c>
      <c r="J9499" t="s">
        <v>38</v>
      </c>
      <c r="K9499" t="s">
        <v>39</v>
      </c>
    </row>
    <row r="9500" spans="1:11" x14ac:dyDescent="0.25">
      <c r="A9500" t="s">
        <v>58</v>
      </c>
      <c r="B9500" t="s">
        <v>118</v>
      </c>
      <c r="C9500" t="s">
        <v>13</v>
      </c>
      <c r="D9500" s="2">
        <v>45068</v>
      </c>
      <c r="E9500" t="s">
        <v>20040</v>
      </c>
      <c r="F9500" s="2">
        <v>45068</v>
      </c>
      <c r="G9500" t="s">
        <v>20041</v>
      </c>
      <c r="H9500">
        <v>88</v>
      </c>
      <c r="I9500">
        <v>1.466666666666667</v>
      </c>
      <c r="J9500" t="s">
        <v>15802</v>
      </c>
      <c r="K9500" t="s">
        <v>22</v>
      </c>
    </row>
    <row r="9501" spans="1:11" x14ac:dyDescent="0.25">
      <c r="A9501" t="s">
        <v>589</v>
      </c>
      <c r="B9501" t="s">
        <v>23</v>
      </c>
      <c r="C9501" t="s">
        <v>24</v>
      </c>
      <c r="D9501" s="2">
        <v>45068</v>
      </c>
      <c r="E9501" t="s">
        <v>20042</v>
      </c>
      <c r="F9501" s="2">
        <v>45068</v>
      </c>
      <c r="G9501" t="s">
        <v>20043</v>
      </c>
      <c r="H9501">
        <v>4470</v>
      </c>
      <c r="I9501">
        <v>74.5</v>
      </c>
      <c r="J9501" t="s">
        <v>38</v>
      </c>
      <c r="K9501" t="s">
        <v>39</v>
      </c>
    </row>
    <row r="9502" spans="1:11" x14ac:dyDescent="0.25">
      <c r="A9502" t="s">
        <v>473</v>
      </c>
      <c r="B9502" t="s">
        <v>35</v>
      </c>
      <c r="C9502" t="s">
        <v>24</v>
      </c>
      <c r="D9502" s="2">
        <v>45068</v>
      </c>
      <c r="E9502" t="s">
        <v>20044</v>
      </c>
      <c r="F9502" s="2">
        <v>45068</v>
      </c>
      <c r="G9502" t="s">
        <v>20045</v>
      </c>
      <c r="H9502">
        <v>3413</v>
      </c>
      <c r="I9502">
        <v>56.883333333333333</v>
      </c>
      <c r="J9502" t="s">
        <v>38</v>
      </c>
      <c r="K9502" t="s">
        <v>39</v>
      </c>
    </row>
    <row r="9503" spans="1:11" x14ac:dyDescent="0.25">
      <c r="A9503" t="s">
        <v>105</v>
      </c>
      <c r="B9503" t="s">
        <v>118</v>
      </c>
      <c r="C9503" t="s">
        <v>13</v>
      </c>
      <c r="D9503" s="2">
        <v>45068</v>
      </c>
      <c r="E9503" t="s">
        <v>20046</v>
      </c>
      <c r="F9503" s="2">
        <v>45068</v>
      </c>
      <c r="G9503" t="s">
        <v>20047</v>
      </c>
      <c r="H9503">
        <v>5796</v>
      </c>
      <c r="I9503">
        <v>96.6</v>
      </c>
      <c r="J9503" t="s">
        <v>38</v>
      </c>
      <c r="K9503" t="s">
        <v>39</v>
      </c>
    </row>
    <row r="9504" spans="1:11" x14ac:dyDescent="0.25">
      <c r="A9504" t="s">
        <v>11</v>
      </c>
      <c r="B9504" t="s">
        <v>590</v>
      </c>
      <c r="C9504" t="s">
        <v>24</v>
      </c>
      <c r="D9504" s="2">
        <v>45068</v>
      </c>
      <c r="E9504" t="s">
        <v>20048</v>
      </c>
      <c r="F9504" s="2">
        <v>45068</v>
      </c>
      <c r="G9504" t="s">
        <v>2426</v>
      </c>
      <c r="H9504">
        <v>6767</v>
      </c>
      <c r="I9504">
        <v>112.7833333333333</v>
      </c>
      <c r="J9504" t="s">
        <v>38</v>
      </c>
      <c r="K9504" t="s">
        <v>39</v>
      </c>
    </row>
    <row r="9505" spans="1:11" x14ac:dyDescent="0.25">
      <c r="A9505" t="s">
        <v>219</v>
      </c>
      <c r="B9505" t="s">
        <v>204</v>
      </c>
      <c r="C9505" t="s">
        <v>24</v>
      </c>
      <c r="D9505" s="2">
        <v>45068</v>
      </c>
      <c r="E9505" t="s">
        <v>20049</v>
      </c>
      <c r="F9505" s="2">
        <v>45068</v>
      </c>
      <c r="G9505" t="s">
        <v>20050</v>
      </c>
      <c r="H9505">
        <v>61</v>
      </c>
      <c r="I9505">
        <v>1.0166666666666671</v>
      </c>
      <c r="J9505" t="s">
        <v>15802</v>
      </c>
      <c r="K9505" t="s">
        <v>22</v>
      </c>
    </row>
    <row r="9506" spans="1:11" x14ac:dyDescent="0.25">
      <c r="A9506" t="s">
        <v>73</v>
      </c>
      <c r="B9506" t="s">
        <v>45</v>
      </c>
      <c r="C9506" t="s">
        <v>13</v>
      </c>
      <c r="D9506" s="2">
        <v>45068</v>
      </c>
      <c r="E9506" t="s">
        <v>9280</v>
      </c>
      <c r="F9506" s="2">
        <v>45068</v>
      </c>
      <c r="G9506" t="s">
        <v>8522</v>
      </c>
      <c r="H9506">
        <v>495</v>
      </c>
      <c r="I9506">
        <v>8.25</v>
      </c>
      <c r="J9506" t="s">
        <v>15802</v>
      </c>
      <c r="K9506" t="s">
        <v>22</v>
      </c>
    </row>
    <row r="9507" spans="1:11" x14ac:dyDescent="0.25">
      <c r="A9507" t="s">
        <v>19433</v>
      </c>
      <c r="B9507" t="s">
        <v>769</v>
      </c>
      <c r="C9507" t="s">
        <v>24</v>
      </c>
      <c r="D9507" s="2">
        <v>45068</v>
      </c>
      <c r="E9507" t="s">
        <v>20051</v>
      </c>
      <c r="F9507" s="2">
        <v>45068</v>
      </c>
      <c r="G9507" t="s">
        <v>20052</v>
      </c>
      <c r="H9507">
        <v>181</v>
      </c>
      <c r="I9507">
        <v>3.0166666666666671</v>
      </c>
      <c r="J9507" t="s">
        <v>15802</v>
      </c>
      <c r="K9507" t="s">
        <v>22</v>
      </c>
    </row>
    <row r="9508" spans="1:11" x14ac:dyDescent="0.25">
      <c r="A9508" t="s">
        <v>11</v>
      </c>
      <c r="B9508" t="s">
        <v>769</v>
      </c>
      <c r="C9508" t="s">
        <v>24</v>
      </c>
      <c r="D9508" s="2">
        <v>45068</v>
      </c>
      <c r="E9508" t="s">
        <v>20053</v>
      </c>
      <c r="F9508" s="2">
        <v>45068</v>
      </c>
      <c r="G9508" t="s">
        <v>20054</v>
      </c>
      <c r="H9508">
        <v>223</v>
      </c>
      <c r="I9508">
        <v>3.7166666666666668</v>
      </c>
      <c r="J9508" t="s">
        <v>15802</v>
      </c>
      <c r="K9508" t="s">
        <v>22</v>
      </c>
    </row>
    <row r="9509" spans="1:11" x14ac:dyDescent="0.25">
      <c r="A9509" t="s">
        <v>34</v>
      </c>
      <c r="B9509" t="s">
        <v>35</v>
      </c>
      <c r="C9509" t="s">
        <v>13</v>
      </c>
      <c r="D9509" s="2">
        <v>45068</v>
      </c>
      <c r="E9509" t="s">
        <v>20055</v>
      </c>
      <c r="F9509" s="2">
        <v>45068</v>
      </c>
      <c r="G9509" t="s">
        <v>2198</v>
      </c>
      <c r="H9509">
        <v>2157</v>
      </c>
      <c r="I9509">
        <v>35.950000000000003</v>
      </c>
      <c r="J9509" t="s">
        <v>20056</v>
      </c>
      <c r="K9509" t="s">
        <v>28</v>
      </c>
    </row>
    <row r="9510" spans="1:11" x14ac:dyDescent="0.25">
      <c r="A9510" t="s">
        <v>589</v>
      </c>
      <c r="B9510" t="s">
        <v>23</v>
      </c>
      <c r="C9510" t="s">
        <v>24</v>
      </c>
      <c r="D9510" s="2">
        <v>45068</v>
      </c>
      <c r="E9510" t="s">
        <v>18768</v>
      </c>
      <c r="F9510" s="2">
        <v>45068</v>
      </c>
      <c r="G9510" t="s">
        <v>20057</v>
      </c>
      <c r="H9510">
        <v>1248</v>
      </c>
      <c r="I9510">
        <v>20.8</v>
      </c>
      <c r="J9510" t="s">
        <v>38</v>
      </c>
      <c r="K9510" t="s">
        <v>39</v>
      </c>
    </row>
    <row r="9511" spans="1:11" x14ac:dyDescent="0.25">
      <c r="A9511" t="s">
        <v>34</v>
      </c>
      <c r="B9511" t="s">
        <v>41</v>
      </c>
      <c r="C9511" t="s">
        <v>24</v>
      </c>
      <c r="D9511" s="2">
        <v>45068</v>
      </c>
      <c r="E9511" t="s">
        <v>20058</v>
      </c>
      <c r="F9511" s="2">
        <v>45068</v>
      </c>
      <c r="G9511" t="s">
        <v>20059</v>
      </c>
      <c r="H9511">
        <v>4592</v>
      </c>
      <c r="I9511">
        <v>76.533333333333331</v>
      </c>
      <c r="J9511" t="s">
        <v>972</v>
      </c>
      <c r="K9511" t="s">
        <v>17</v>
      </c>
    </row>
    <row r="9512" spans="1:11" x14ac:dyDescent="0.25">
      <c r="A9512" t="s">
        <v>473</v>
      </c>
      <c r="B9512" t="s">
        <v>35</v>
      </c>
      <c r="C9512" t="s">
        <v>13</v>
      </c>
      <c r="D9512" s="2">
        <v>45068</v>
      </c>
      <c r="E9512" t="s">
        <v>20060</v>
      </c>
      <c r="F9512" s="2">
        <v>45068</v>
      </c>
      <c r="G9512" t="s">
        <v>11682</v>
      </c>
      <c r="H9512">
        <v>3266</v>
      </c>
      <c r="I9512">
        <v>54.43333333333333</v>
      </c>
      <c r="J9512" t="s">
        <v>38</v>
      </c>
      <c r="K9512" t="s">
        <v>39</v>
      </c>
    </row>
    <row r="9513" spans="1:11" x14ac:dyDescent="0.25">
      <c r="A9513" t="s">
        <v>11</v>
      </c>
      <c r="B9513" t="s">
        <v>59</v>
      </c>
      <c r="C9513" t="s">
        <v>13</v>
      </c>
      <c r="D9513" s="2">
        <v>45068</v>
      </c>
      <c r="E9513" t="s">
        <v>20061</v>
      </c>
      <c r="F9513" s="2">
        <v>45068</v>
      </c>
      <c r="G9513" t="s">
        <v>20062</v>
      </c>
      <c r="H9513">
        <v>3400</v>
      </c>
      <c r="I9513">
        <v>56.666666666666657</v>
      </c>
      <c r="J9513" t="s">
        <v>20063</v>
      </c>
      <c r="K9513" t="s">
        <v>17</v>
      </c>
    </row>
    <row r="9514" spans="1:11" x14ac:dyDescent="0.25">
      <c r="A9514" t="s">
        <v>690</v>
      </c>
      <c r="B9514" t="s">
        <v>118</v>
      </c>
      <c r="C9514" t="s">
        <v>13</v>
      </c>
      <c r="D9514" s="2">
        <v>45068</v>
      </c>
      <c r="E9514" t="s">
        <v>20064</v>
      </c>
      <c r="F9514" s="2">
        <v>45068</v>
      </c>
      <c r="G9514" t="s">
        <v>6799</v>
      </c>
      <c r="H9514">
        <v>6056</v>
      </c>
      <c r="I9514">
        <v>100.93333333333329</v>
      </c>
      <c r="J9514" t="s">
        <v>38</v>
      </c>
      <c r="K9514" t="s">
        <v>39</v>
      </c>
    </row>
    <row r="9515" spans="1:11" x14ac:dyDescent="0.25">
      <c r="A9515" t="s">
        <v>2931</v>
      </c>
      <c r="B9515" t="s">
        <v>133</v>
      </c>
      <c r="C9515" t="s">
        <v>13</v>
      </c>
      <c r="D9515" s="2">
        <v>45068</v>
      </c>
      <c r="E9515" t="s">
        <v>20065</v>
      </c>
      <c r="F9515" s="2">
        <v>45068</v>
      </c>
      <c r="G9515" t="s">
        <v>20066</v>
      </c>
      <c r="H9515">
        <v>12563</v>
      </c>
      <c r="I9515">
        <v>209.3833333333333</v>
      </c>
      <c r="J9515" t="s">
        <v>38</v>
      </c>
      <c r="K9515" t="s">
        <v>39</v>
      </c>
    </row>
    <row r="9516" spans="1:11" x14ac:dyDescent="0.25">
      <c r="A9516" t="s">
        <v>34</v>
      </c>
      <c r="B9516" t="s">
        <v>41</v>
      </c>
      <c r="C9516" t="s">
        <v>24</v>
      </c>
      <c r="D9516" s="2">
        <v>45068</v>
      </c>
      <c r="E9516" t="s">
        <v>20067</v>
      </c>
      <c r="F9516" s="2">
        <v>45068</v>
      </c>
      <c r="G9516" t="s">
        <v>20068</v>
      </c>
      <c r="H9516">
        <v>7478</v>
      </c>
      <c r="I9516">
        <v>124.6333333333333</v>
      </c>
      <c r="J9516" t="s">
        <v>972</v>
      </c>
      <c r="K9516" t="s">
        <v>17</v>
      </c>
    </row>
    <row r="9517" spans="1:11" x14ac:dyDescent="0.25">
      <c r="A9517" t="s">
        <v>34</v>
      </c>
      <c r="B9517" t="s">
        <v>59</v>
      </c>
      <c r="C9517" t="s">
        <v>13</v>
      </c>
      <c r="D9517" s="2">
        <v>45068</v>
      </c>
      <c r="E9517" t="s">
        <v>20069</v>
      </c>
      <c r="F9517" s="2">
        <v>45068</v>
      </c>
      <c r="G9517" t="s">
        <v>20070</v>
      </c>
      <c r="H9517">
        <v>1098</v>
      </c>
      <c r="I9517">
        <v>18.3</v>
      </c>
      <c r="J9517" t="s">
        <v>20071</v>
      </c>
      <c r="K9517" t="s">
        <v>17</v>
      </c>
    </row>
    <row r="9518" spans="1:11" x14ac:dyDescent="0.25">
      <c r="A9518" t="s">
        <v>690</v>
      </c>
      <c r="B9518" t="s">
        <v>59</v>
      </c>
      <c r="C9518" t="s">
        <v>13</v>
      </c>
      <c r="D9518" s="2">
        <v>45068</v>
      </c>
      <c r="E9518" t="s">
        <v>17202</v>
      </c>
      <c r="F9518" s="2">
        <v>45068</v>
      </c>
      <c r="G9518" t="s">
        <v>20072</v>
      </c>
      <c r="H9518">
        <v>266</v>
      </c>
      <c r="I9518">
        <v>4.4333333333333336</v>
      </c>
      <c r="J9518" t="s">
        <v>15802</v>
      </c>
      <c r="K9518" t="s">
        <v>22</v>
      </c>
    </row>
    <row r="9519" spans="1:11" x14ac:dyDescent="0.25">
      <c r="A9519" t="s">
        <v>263</v>
      </c>
      <c r="B9519" t="s">
        <v>59</v>
      </c>
      <c r="C9519" t="s">
        <v>13</v>
      </c>
      <c r="D9519" s="2">
        <v>45068</v>
      </c>
      <c r="E9519" t="s">
        <v>20073</v>
      </c>
      <c r="F9519" s="2">
        <v>45068</v>
      </c>
      <c r="G9519" t="s">
        <v>20074</v>
      </c>
      <c r="H9519">
        <v>3479</v>
      </c>
      <c r="I9519">
        <v>57.983333333333327</v>
      </c>
      <c r="J9519" t="s">
        <v>38</v>
      </c>
      <c r="K9519" t="s">
        <v>39</v>
      </c>
    </row>
    <row r="9520" spans="1:11" x14ac:dyDescent="0.25">
      <c r="A9520" t="s">
        <v>73</v>
      </c>
      <c r="B9520" t="s">
        <v>118</v>
      </c>
      <c r="C9520" t="s">
        <v>13</v>
      </c>
      <c r="D9520" s="2">
        <v>45068</v>
      </c>
      <c r="E9520" t="s">
        <v>20075</v>
      </c>
      <c r="F9520" s="2">
        <v>45068</v>
      </c>
      <c r="G9520" t="s">
        <v>15734</v>
      </c>
      <c r="H9520">
        <v>2273</v>
      </c>
      <c r="I9520">
        <v>37.883333333333333</v>
      </c>
      <c r="J9520" t="s">
        <v>38</v>
      </c>
      <c r="K9520" t="s">
        <v>39</v>
      </c>
    </row>
    <row r="9521" spans="1:11" x14ac:dyDescent="0.25">
      <c r="A9521" t="s">
        <v>34</v>
      </c>
      <c r="B9521" t="s">
        <v>41</v>
      </c>
      <c r="C9521" t="s">
        <v>13</v>
      </c>
      <c r="D9521" s="2">
        <v>45068</v>
      </c>
      <c r="E9521" t="s">
        <v>20076</v>
      </c>
      <c r="F9521" s="2">
        <v>45068</v>
      </c>
      <c r="G9521" t="s">
        <v>20077</v>
      </c>
      <c r="H9521">
        <v>4</v>
      </c>
      <c r="I9521">
        <v>6.6666666666666666E-2</v>
      </c>
      <c r="J9521" t="s">
        <v>15802</v>
      </c>
      <c r="K9521" t="s">
        <v>22</v>
      </c>
    </row>
    <row r="9522" spans="1:11" x14ac:dyDescent="0.25">
      <c r="A9522" t="s">
        <v>81</v>
      </c>
      <c r="B9522" t="s">
        <v>705</v>
      </c>
      <c r="C9522" t="s">
        <v>13</v>
      </c>
      <c r="D9522" s="2">
        <v>45068</v>
      </c>
      <c r="E9522" t="s">
        <v>20078</v>
      </c>
      <c r="F9522" s="2">
        <v>45068</v>
      </c>
      <c r="G9522" t="s">
        <v>20079</v>
      </c>
      <c r="H9522">
        <v>639</v>
      </c>
      <c r="I9522">
        <v>10.65</v>
      </c>
      <c r="J9522" t="s">
        <v>972</v>
      </c>
      <c r="K9522" t="s">
        <v>17</v>
      </c>
    </row>
    <row r="9523" spans="1:11" x14ac:dyDescent="0.25">
      <c r="A9523" t="s">
        <v>81</v>
      </c>
      <c r="B9523" t="s">
        <v>705</v>
      </c>
      <c r="C9523" t="s">
        <v>13</v>
      </c>
      <c r="D9523" s="2">
        <v>45068</v>
      </c>
      <c r="E9523" t="s">
        <v>20080</v>
      </c>
      <c r="F9523" s="2">
        <v>45068</v>
      </c>
      <c r="G9523" t="s">
        <v>20081</v>
      </c>
      <c r="H9523">
        <v>10712</v>
      </c>
      <c r="I9523">
        <v>178.5333333333333</v>
      </c>
      <c r="J9523" t="s">
        <v>972</v>
      </c>
      <c r="K9523" t="s">
        <v>17</v>
      </c>
    </row>
    <row r="9524" spans="1:11" x14ac:dyDescent="0.25">
      <c r="A9524" t="s">
        <v>11</v>
      </c>
      <c r="B9524" t="s">
        <v>41</v>
      </c>
      <c r="C9524" t="s">
        <v>24</v>
      </c>
      <c r="D9524" s="2">
        <v>45069</v>
      </c>
      <c r="E9524" t="s">
        <v>20082</v>
      </c>
      <c r="F9524" s="2">
        <v>45069</v>
      </c>
      <c r="G9524" t="s">
        <v>20083</v>
      </c>
      <c r="H9524">
        <v>5775</v>
      </c>
      <c r="I9524">
        <v>96.25</v>
      </c>
      <c r="J9524" t="s">
        <v>38</v>
      </c>
      <c r="K9524" t="s">
        <v>39</v>
      </c>
    </row>
    <row r="9525" spans="1:11" x14ac:dyDescent="0.25">
      <c r="A9525" t="s">
        <v>87</v>
      </c>
      <c r="B9525" t="s">
        <v>54</v>
      </c>
      <c r="C9525" t="s">
        <v>13</v>
      </c>
      <c r="D9525" s="2">
        <v>45069</v>
      </c>
      <c r="E9525" t="s">
        <v>20084</v>
      </c>
      <c r="F9525" s="2">
        <v>45069</v>
      </c>
      <c r="G9525" t="s">
        <v>9763</v>
      </c>
      <c r="H9525">
        <v>3662</v>
      </c>
      <c r="I9525">
        <v>61.033333333333331</v>
      </c>
      <c r="J9525" t="s">
        <v>38</v>
      </c>
      <c r="K9525" t="s">
        <v>39</v>
      </c>
    </row>
    <row r="9526" spans="1:11" x14ac:dyDescent="0.25">
      <c r="A9526" t="s">
        <v>49</v>
      </c>
      <c r="B9526" t="s">
        <v>18</v>
      </c>
      <c r="C9526" t="s">
        <v>24</v>
      </c>
      <c r="D9526" s="2">
        <v>45069</v>
      </c>
      <c r="E9526" t="s">
        <v>20085</v>
      </c>
      <c r="F9526" s="2">
        <v>45069</v>
      </c>
      <c r="G9526" t="s">
        <v>20086</v>
      </c>
      <c r="H9526">
        <v>2445</v>
      </c>
      <c r="I9526">
        <v>40.75</v>
      </c>
      <c r="J9526" t="s">
        <v>20087</v>
      </c>
      <c r="K9526" t="s">
        <v>17</v>
      </c>
    </row>
    <row r="9527" spans="1:11" x14ac:dyDescent="0.25">
      <c r="A9527" t="s">
        <v>690</v>
      </c>
      <c r="B9527" t="s">
        <v>118</v>
      </c>
      <c r="C9527" t="s">
        <v>13</v>
      </c>
      <c r="D9527" s="2">
        <v>45069</v>
      </c>
      <c r="E9527" t="s">
        <v>20088</v>
      </c>
      <c r="F9527" s="2">
        <v>45069</v>
      </c>
      <c r="G9527" t="s">
        <v>20089</v>
      </c>
      <c r="H9527">
        <v>1860</v>
      </c>
      <c r="I9527">
        <v>31</v>
      </c>
      <c r="J9527" t="s">
        <v>38</v>
      </c>
      <c r="K9527" t="s">
        <v>39</v>
      </c>
    </row>
    <row r="9528" spans="1:11" x14ac:dyDescent="0.25">
      <c r="A9528" t="s">
        <v>11</v>
      </c>
      <c r="B9528" t="s">
        <v>35</v>
      </c>
      <c r="C9528" t="s">
        <v>24</v>
      </c>
      <c r="D9528" s="2">
        <v>45069</v>
      </c>
      <c r="E9528" t="s">
        <v>20090</v>
      </c>
      <c r="F9528" s="2">
        <v>45069</v>
      </c>
      <c r="G9528" t="s">
        <v>20091</v>
      </c>
      <c r="H9528">
        <v>1243</v>
      </c>
      <c r="I9528">
        <v>20.716666666666669</v>
      </c>
      <c r="J9528" t="s">
        <v>38</v>
      </c>
      <c r="K9528" t="s">
        <v>39</v>
      </c>
    </row>
    <row r="9529" spans="1:11" x14ac:dyDescent="0.25">
      <c r="A9529" t="s">
        <v>62</v>
      </c>
      <c r="B9529" t="s">
        <v>18</v>
      </c>
      <c r="C9529" t="s">
        <v>24</v>
      </c>
      <c r="D9529" s="2">
        <v>45069</v>
      </c>
      <c r="E9529" t="s">
        <v>20092</v>
      </c>
      <c r="F9529" s="2">
        <v>45069</v>
      </c>
      <c r="G9529" t="s">
        <v>20093</v>
      </c>
      <c r="H9529">
        <v>1274</v>
      </c>
      <c r="I9529">
        <v>21.233333333333331</v>
      </c>
      <c r="J9529" t="s">
        <v>38</v>
      </c>
      <c r="K9529" t="s">
        <v>39</v>
      </c>
    </row>
    <row r="9530" spans="1:11" x14ac:dyDescent="0.25">
      <c r="A9530" t="s">
        <v>11</v>
      </c>
      <c r="B9530" t="s">
        <v>769</v>
      </c>
      <c r="C9530" t="s">
        <v>13</v>
      </c>
      <c r="D9530" s="2">
        <v>45069</v>
      </c>
      <c r="E9530" t="s">
        <v>20094</v>
      </c>
      <c r="F9530" s="2">
        <v>45069</v>
      </c>
      <c r="G9530" t="s">
        <v>20095</v>
      </c>
      <c r="H9530">
        <v>1827</v>
      </c>
      <c r="I9530">
        <v>30.45</v>
      </c>
      <c r="J9530" t="s">
        <v>38</v>
      </c>
      <c r="K9530" t="s">
        <v>39</v>
      </c>
    </row>
    <row r="9531" spans="1:11" x14ac:dyDescent="0.25">
      <c r="A9531" t="s">
        <v>11</v>
      </c>
      <c r="B9531" t="s">
        <v>23</v>
      </c>
      <c r="C9531" t="s">
        <v>13</v>
      </c>
      <c r="D9531" s="2">
        <v>45069</v>
      </c>
      <c r="E9531" t="s">
        <v>20096</v>
      </c>
      <c r="F9531" s="2">
        <v>45069</v>
      </c>
      <c r="G9531" t="s">
        <v>15806</v>
      </c>
      <c r="H9531">
        <v>1882</v>
      </c>
      <c r="I9531">
        <v>31.366666666666671</v>
      </c>
      <c r="J9531" t="s">
        <v>38</v>
      </c>
      <c r="K9531" t="s">
        <v>39</v>
      </c>
    </row>
    <row r="9532" spans="1:11" x14ac:dyDescent="0.25">
      <c r="A9532" t="s">
        <v>62</v>
      </c>
      <c r="B9532" t="s">
        <v>18</v>
      </c>
      <c r="C9532" t="s">
        <v>24</v>
      </c>
      <c r="D9532" s="2">
        <v>45069</v>
      </c>
      <c r="E9532" t="s">
        <v>13105</v>
      </c>
      <c r="F9532" s="2">
        <v>45069</v>
      </c>
      <c r="G9532" t="s">
        <v>4046</v>
      </c>
      <c r="H9532">
        <v>2421</v>
      </c>
      <c r="I9532">
        <v>40.35</v>
      </c>
      <c r="J9532" t="s">
        <v>38</v>
      </c>
      <c r="K9532" t="s">
        <v>39</v>
      </c>
    </row>
    <row r="9533" spans="1:11" x14ac:dyDescent="0.25">
      <c r="A9533" t="s">
        <v>11</v>
      </c>
      <c r="B9533" t="s">
        <v>23</v>
      </c>
      <c r="C9533" t="s">
        <v>13</v>
      </c>
      <c r="D9533" s="2">
        <v>45069</v>
      </c>
      <c r="E9533" t="s">
        <v>20097</v>
      </c>
      <c r="F9533" s="2">
        <v>45069</v>
      </c>
      <c r="G9533" t="s">
        <v>20098</v>
      </c>
      <c r="H9533">
        <v>1296</v>
      </c>
      <c r="I9533">
        <v>21.6</v>
      </c>
      <c r="J9533" t="s">
        <v>38</v>
      </c>
      <c r="K9533" t="s">
        <v>39</v>
      </c>
    </row>
    <row r="9534" spans="1:11" x14ac:dyDescent="0.25">
      <c r="A9534" t="s">
        <v>49</v>
      </c>
      <c r="B9534" t="s">
        <v>18</v>
      </c>
      <c r="C9534" t="s">
        <v>24</v>
      </c>
      <c r="D9534" s="2">
        <v>45069</v>
      </c>
      <c r="E9534" t="s">
        <v>11469</v>
      </c>
      <c r="F9534" s="2">
        <v>45069</v>
      </c>
      <c r="G9534" t="s">
        <v>20099</v>
      </c>
      <c r="H9534">
        <v>2488</v>
      </c>
      <c r="I9534">
        <v>41.466666666666669</v>
      </c>
      <c r="J9534" t="s">
        <v>38</v>
      </c>
      <c r="K9534" t="s">
        <v>39</v>
      </c>
    </row>
    <row r="9535" spans="1:11" x14ac:dyDescent="0.25">
      <c r="A9535" t="s">
        <v>402</v>
      </c>
      <c r="B9535" t="s">
        <v>118</v>
      </c>
      <c r="C9535" t="s">
        <v>24</v>
      </c>
      <c r="D9535" s="2">
        <v>45069</v>
      </c>
      <c r="E9535" t="s">
        <v>20100</v>
      </c>
      <c r="F9535" s="2">
        <v>45069</v>
      </c>
      <c r="G9535" t="s">
        <v>20101</v>
      </c>
      <c r="H9535">
        <v>2851</v>
      </c>
      <c r="I9535">
        <v>47.516666666666673</v>
      </c>
      <c r="J9535" t="s">
        <v>38</v>
      </c>
      <c r="K9535" t="s">
        <v>39</v>
      </c>
    </row>
    <row r="9536" spans="1:11" x14ac:dyDescent="0.25">
      <c r="A9536" t="s">
        <v>11</v>
      </c>
      <c r="B9536" t="s">
        <v>54</v>
      </c>
      <c r="C9536" t="s">
        <v>24</v>
      </c>
      <c r="D9536" s="2">
        <v>45069</v>
      </c>
      <c r="E9536" t="s">
        <v>15133</v>
      </c>
      <c r="F9536" s="2">
        <v>45069</v>
      </c>
      <c r="G9536" t="s">
        <v>20102</v>
      </c>
      <c r="H9536">
        <v>9957</v>
      </c>
      <c r="I9536">
        <v>165.95</v>
      </c>
      <c r="J9536" t="s">
        <v>38</v>
      </c>
      <c r="K9536" t="s">
        <v>39</v>
      </c>
    </row>
    <row r="9537" spans="1:11" x14ac:dyDescent="0.25">
      <c r="A9537" t="s">
        <v>81</v>
      </c>
      <c r="B9537" t="s">
        <v>705</v>
      </c>
      <c r="C9537" t="s">
        <v>13</v>
      </c>
      <c r="D9537" s="2">
        <v>45069</v>
      </c>
      <c r="E9537" t="s">
        <v>20103</v>
      </c>
      <c r="F9537" s="2">
        <v>45069</v>
      </c>
      <c r="G9537" t="s">
        <v>16410</v>
      </c>
      <c r="H9537">
        <v>19240</v>
      </c>
      <c r="I9537">
        <v>320.66666666666669</v>
      </c>
      <c r="J9537" t="s">
        <v>38</v>
      </c>
      <c r="K9537" t="s">
        <v>39</v>
      </c>
    </row>
    <row r="9538" spans="1:11" x14ac:dyDescent="0.25">
      <c r="A9538" t="s">
        <v>110</v>
      </c>
      <c r="B9538" t="s">
        <v>45</v>
      </c>
      <c r="C9538" t="s">
        <v>24</v>
      </c>
      <c r="D9538" s="2">
        <v>45069</v>
      </c>
      <c r="E9538" t="s">
        <v>966</v>
      </c>
      <c r="F9538" s="2">
        <v>45069</v>
      </c>
      <c r="G9538" t="s">
        <v>4524</v>
      </c>
      <c r="H9538">
        <v>2487</v>
      </c>
      <c r="I9538">
        <v>41.45</v>
      </c>
      <c r="J9538" t="s">
        <v>193</v>
      </c>
      <c r="K9538" t="s">
        <v>17</v>
      </c>
    </row>
    <row r="9539" spans="1:11" x14ac:dyDescent="0.25">
      <c r="A9539" t="s">
        <v>402</v>
      </c>
      <c r="B9539" t="s">
        <v>118</v>
      </c>
      <c r="C9539" t="s">
        <v>24</v>
      </c>
      <c r="D9539" s="2">
        <v>45069</v>
      </c>
      <c r="E9539" t="s">
        <v>20104</v>
      </c>
      <c r="F9539" s="2">
        <v>45069</v>
      </c>
      <c r="G9539" t="s">
        <v>20105</v>
      </c>
      <c r="H9539">
        <v>2398</v>
      </c>
      <c r="I9539">
        <v>39.966666666666669</v>
      </c>
      <c r="J9539" t="s">
        <v>972</v>
      </c>
      <c r="K9539" t="s">
        <v>17</v>
      </c>
    </row>
    <row r="9540" spans="1:11" x14ac:dyDescent="0.25">
      <c r="A9540" t="s">
        <v>49</v>
      </c>
      <c r="B9540" t="s">
        <v>18</v>
      </c>
      <c r="C9540" t="s">
        <v>24</v>
      </c>
      <c r="D9540" s="2">
        <v>45069</v>
      </c>
      <c r="E9540" t="s">
        <v>20106</v>
      </c>
      <c r="F9540" s="2">
        <v>45069</v>
      </c>
      <c r="G9540" t="s">
        <v>20107</v>
      </c>
      <c r="H9540">
        <v>7196</v>
      </c>
      <c r="I9540">
        <v>119.93333333333329</v>
      </c>
      <c r="J9540" t="s">
        <v>38</v>
      </c>
      <c r="K9540" t="s">
        <v>39</v>
      </c>
    </row>
    <row r="9541" spans="1:11" x14ac:dyDescent="0.25">
      <c r="A9541" t="s">
        <v>58</v>
      </c>
      <c r="B9541" t="s">
        <v>118</v>
      </c>
      <c r="C9541" t="s">
        <v>13</v>
      </c>
      <c r="D9541" s="2">
        <v>45069</v>
      </c>
      <c r="E9541" t="s">
        <v>20108</v>
      </c>
      <c r="F9541" s="2">
        <v>45069</v>
      </c>
      <c r="G9541" t="s">
        <v>2378</v>
      </c>
      <c r="H9541">
        <v>4779</v>
      </c>
      <c r="I9541">
        <v>79.650000000000006</v>
      </c>
      <c r="J9541" t="s">
        <v>38</v>
      </c>
      <c r="K9541" t="s">
        <v>39</v>
      </c>
    </row>
    <row r="9542" spans="1:11" x14ac:dyDescent="0.25">
      <c r="A9542" t="s">
        <v>49</v>
      </c>
      <c r="B9542" t="s">
        <v>18</v>
      </c>
      <c r="C9542" t="s">
        <v>24</v>
      </c>
      <c r="D9542" s="2">
        <v>45069</v>
      </c>
      <c r="E9542" t="s">
        <v>20109</v>
      </c>
      <c r="F9542" s="2">
        <v>45069</v>
      </c>
      <c r="G9542" t="s">
        <v>20110</v>
      </c>
      <c r="H9542">
        <v>5034</v>
      </c>
      <c r="I9542">
        <v>83.9</v>
      </c>
      <c r="J9542" t="s">
        <v>20111</v>
      </c>
      <c r="K9542" t="s">
        <v>17</v>
      </c>
    </row>
    <row r="9543" spans="1:11" x14ac:dyDescent="0.25">
      <c r="A9543" t="s">
        <v>34</v>
      </c>
      <c r="B9543" t="s">
        <v>35</v>
      </c>
      <c r="C9543" t="s">
        <v>13</v>
      </c>
      <c r="D9543" s="2">
        <v>45069</v>
      </c>
      <c r="E9543" t="s">
        <v>20112</v>
      </c>
      <c r="F9543" s="2">
        <v>45069</v>
      </c>
      <c r="G9543" t="s">
        <v>20113</v>
      </c>
      <c r="H9543">
        <v>646</v>
      </c>
      <c r="I9543">
        <v>10.766666666666669</v>
      </c>
      <c r="J9543" t="s">
        <v>38</v>
      </c>
      <c r="K9543" t="s">
        <v>39</v>
      </c>
    </row>
    <row r="9544" spans="1:11" x14ac:dyDescent="0.25">
      <c r="A9544" t="s">
        <v>7403</v>
      </c>
      <c r="B9544" t="s">
        <v>18</v>
      </c>
      <c r="C9544" t="s">
        <v>24</v>
      </c>
      <c r="D9544" s="2">
        <v>45069</v>
      </c>
      <c r="E9544" t="s">
        <v>20114</v>
      </c>
      <c r="F9544" s="2">
        <v>45069</v>
      </c>
      <c r="G9544" t="s">
        <v>20115</v>
      </c>
      <c r="H9544">
        <v>1091</v>
      </c>
      <c r="I9544">
        <v>18.18333333333333</v>
      </c>
      <c r="J9544" t="s">
        <v>38</v>
      </c>
      <c r="K9544" t="s">
        <v>39</v>
      </c>
    </row>
    <row r="9545" spans="1:11" x14ac:dyDescent="0.25">
      <c r="A9545" t="s">
        <v>11</v>
      </c>
      <c r="B9545" t="s">
        <v>54</v>
      </c>
      <c r="C9545" t="s">
        <v>13</v>
      </c>
      <c r="D9545" s="2">
        <v>45069</v>
      </c>
      <c r="E9545" t="s">
        <v>20116</v>
      </c>
      <c r="F9545" s="2">
        <v>45069</v>
      </c>
      <c r="G9545" t="s">
        <v>20117</v>
      </c>
      <c r="H9545">
        <v>3196</v>
      </c>
      <c r="I9545">
        <v>53.266666666666673</v>
      </c>
      <c r="J9545" t="s">
        <v>20118</v>
      </c>
      <c r="K9545" t="s">
        <v>17</v>
      </c>
    </row>
    <row r="9546" spans="1:11" x14ac:dyDescent="0.25">
      <c r="A9546" t="s">
        <v>81</v>
      </c>
      <c r="B9546" t="s">
        <v>242</v>
      </c>
      <c r="C9546" t="s">
        <v>13</v>
      </c>
      <c r="D9546" s="2">
        <v>45069</v>
      </c>
      <c r="E9546" t="s">
        <v>20119</v>
      </c>
      <c r="F9546" s="2">
        <v>45069</v>
      </c>
      <c r="G9546" t="s">
        <v>20120</v>
      </c>
      <c r="H9546">
        <v>2259</v>
      </c>
      <c r="I9546">
        <v>37.65</v>
      </c>
      <c r="J9546" t="s">
        <v>38</v>
      </c>
      <c r="K9546" t="s">
        <v>39</v>
      </c>
    </row>
    <row r="9547" spans="1:11" x14ac:dyDescent="0.25">
      <c r="A9547" t="s">
        <v>44</v>
      </c>
      <c r="B9547" t="s">
        <v>54</v>
      </c>
      <c r="C9547" t="s">
        <v>13</v>
      </c>
      <c r="D9547" s="2">
        <v>45069</v>
      </c>
      <c r="E9547" t="s">
        <v>20121</v>
      </c>
      <c r="F9547" s="2">
        <v>45069</v>
      </c>
      <c r="G9547" t="s">
        <v>20122</v>
      </c>
      <c r="H9547">
        <v>279</v>
      </c>
      <c r="I9547">
        <v>4.6500000000000004</v>
      </c>
      <c r="J9547" t="s">
        <v>15802</v>
      </c>
      <c r="K9547" t="s">
        <v>22</v>
      </c>
    </row>
    <row r="9548" spans="1:11" x14ac:dyDescent="0.25">
      <c r="A9548" t="s">
        <v>11</v>
      </c>
      <c r="B9548" t="s">
        <v>118</v>
      </c>
      <c r="C9548" t="s">
        <v>13</v>
      </c>
      <c r="D9548" s="2">
        <v>45069</v>
      </c>
      <c r="E9548" t="s">
        <v>20123</v>
      </c>
      <c r="F9548" s="2">
        <v>45069</v>
      </c>
      <c r="G9548" t="s">
        <v>20124</v>
      </c>
      <c r="H9548">
        <v>5012</v>
      </c>
      <c r="I9548">
        <v>83.533333333333331</v>
      </c>
      <c r="J9548" t="s">
        <v>38</v>
      </c>
      <c r="K9548" t="s">
        <v>39</v>
      </c>
    </row>
    <row r="9549" spans="1:11" x14ac:dyDescent="0.25">
      <c r="A9549" t="s">
        <v>402</v>
      </c>
      <c r="B9549" t="s">
        <v>204</v>
      </c>
      <c r="C9549" t="s">
        <v>13</v>
      </c>
      <c r="D9549" s="2">
        <v>45070</v>
      </c>
      <c r="E9549" t="s">
        <v>20125</v>
      </c>
      <c r="F9549" s="2">
        <v>45070</v>
      </c>
      <c r="G9549" t="s">
        <v>20126</v>
      </c>
      <c r="H9549">
        <v>1157</v>
      </c>
      <c r="I9549">
        <v>19.283333333333331</v>
      </c>
      <c r="J9549" t="s">
        <v>38</v>
      </c>
      <c r="K9549" t="s">
        <v>39</v>
      </c>
    </row>
    <row r="9550" spans="1:11" x14ac:dyDescent="0.25">
      <c r="A9550" t="s">
        <v>11</v>
      </c>
      <c r="B9550" t="s">
        <v>322</v>
      </c>
      <c r="C9550" t="s">
        <v>24</v>
      </c>
      <c r="D9550" s="2">
        <v>45070</v>
      </c>
      <c r="E9550" t="s">
        <v>20127</v>
      </c>
      <c r="F9550" s="2">
        <v>45070</v>
      </c>
      <c r="G9550" t="s">
        <v>20128</v>
      </c>
      <c r="H9550">
        <v>172</v>
      </c>
      <c r="I9550">
        <v>2.8666666666666671</v>
      </c>
      <c r="J9550" t="s">
        <v>15802</v>
      </c>
      <c r="K9550" t="s">
        <v>22</v>
      </c>
    </row>
    <row r="9551" spans="1:11" x14ac:dyDescent="0.25">
      <c r="A9551" t="s">
        <v>53</v>
      </c>
      <c r="B9551" t="s">
        <v>45</v>
      </c>
      <c r="C9551" t="s">
        <v>24</v>
      </c>
      <c r="D9551" s="2">
        <v>45070</v>
      </c>
      <c r="E9551" t="s">
        <v>20129</v>
      </c>
      <c r="F9551" s="2">
        <v>45070</v>
      </c>
      <c r="G9551" t="s">
        <v>20130</v>
      </c>
      <c r="H9551">
        <v>2073</v>
      </c>
      <c r="I9551">
        <v>34.549999999999997</v>
      </c>
      <c r="J9551" t="s">
        <v>38</v>
      </c>
      <c r="K9551" t="s">
        <v>39</v>
      </c>
    </row>
    <row r="9552" spans="1:11" x14ac:dyDescent="0.25">
      <c r="A9552" t="s">
        <v>11</v>
      </c>
      <c r="B9552" t="s">
        <v>322</v>
      </c>
      <c r="C9552" t="s">
        <v>24</v>
      </c>
      <c r="D9552" s="2">
        <v>45070</v>
      </c>
      <c r="E9552" t="s">
        <v>20131</v>
      </c>
      <c r="F9552" s="2">
        <v>45070</v>
      </c>
      <c r="G9552" t="s">
        <v>20132</v>
      </c>
      <c r="H9552">
        <v>1314</v>
      </c>
      <c r="I9552">
        <v>21.9</v>
      </c>
      <c r="J9552" t="s">
        <v>38</v>
      </c>
      <c r="K9552" t="s">
        <v>39</v>
      </c>
    </row>
    <row r="9553" spans="1:11" x14ac:dyDescent="0.25">
      <c r="A9553" t="s">
        <v>105</v>
      </c>
      <c r="B9553" t="s">
        <v>35</v>
      </c>
      <c r="C9553" t="s">
        <v>24</v>
      </c>
      <c r="D9553" s="2">
        <v>45070</v>
      </c>
      <c r="E9553" t="s">
        <v>20133</v>
      </c>
      <c r="F9553" s="2">
        <v>45070</v>
      </c>
      <c r="G9553" t="s">
        <v>20134</v>
      </c>
      <c r="H9553">
        <v>310</v>
      </c>
      <c r="I9553">
        <v>5.166666666666667</v>
      </c>
      <c r="J9553" t="s">
        <v>15802</v>
      </c>
      <c r="K9553" t="s">
        <v>22</v>
      </c>
    </row>
    <row r="9554" spans="1:11" x14ac:dyDescent="0.25">
      <c r="A9554" t="s">
        <v>49</v>
      </c>
      <c r="B9554" t="s">
        <v>18</v>
      </c>
      <c r="C9554" t="s">
        <v>24</v>
      </c>
      <c r="D9554" s="2">
        <v>45070</v>
      </c>
      <c r="E9554" t="s">
        <v>11266</v>
      </c>
      <c r="F9554" s="2">
        <v>45070</v>
      </c>
      <c r="G9554" t="s">
        <v>20135</v>
      </c>
      <c r="H9554">
        <v>956</v>
      </c>
      <c r="I9554">
        <v>15.93333333333333</v>
      </c>
      <c r="J9554" t="s">
        <v>38</v>
      </c>
      <c r="K9554" t="s">
        <v>39</v>
      </c>
    </row>
    <row r="9555" spans="1:11" x14ac:dyDescent="0.25">
      <c r="A9555" t="s">
        <v>34</v>
      </c>
      <c r="B9555" t="s">
        <v>41</v>
      </c>
      <c r="C9555" t="s">
        <v>24</v>
      </c>
      <c r="D9555" s="2">
        <v>45070</v>
      </c>
      <c r="E9555" t="s">
        <v>11924</v>
      </c>
      <c r="F9555" s="2">
        <v>45070</v>
      </c>
      <c r="G9555" t="s">
        <v>20136</v>
      </c>
      <c r="H9555">
        <v>662</v>
      </c>
      <c r="I9555">
        <v>11.03333333333333</v>
      </c>
      <c r="J9555" t="s">
        <v>38</v>
      </c>
      <c r="K9555" t="s">
        <v>39</v>
      </c>
    </row>
    <row r="9556" spans="1:11" x14ac:dyDescent="0.25">
      <c r="A9556" t="s">
        <v>49</v>
      </c>
      <c r="B9556" t="s">
        <v>18</v>
      </c>
      <c r="C9556" t="s">
        <v>24</v>
      </c>
      <c r="D9556" s="2">
        <v>45070</v>
      </c>
      <c r="E9556" t="s">
        <v>20137</v>
      </c>
      <c r="F9556" s="2">
        <v>45070</v>
      </c>
      <c r="G9556" t="s">
        <v>20138</v>
      </c>
      <c r="H9556">
        <v>1349</v>
      </c>
      <c r="I9556">
        <v>22.483333333333331</v>
      </c>
      <c r="J9556" t="s">
        <v>38</v>
      </c>
      <c r="K9556" t="s">
        <v>39</v>
      </c>
    </row>
    <row r="9557" spans="1:11" x14ac:dyDescent="0.25">
      <c r="A9557" t="s">
        <v>34</v>
      </c>
      <c r="B9557" t="s">
        <v>41</v>
      </c>
      <c r="C9557" t="s">
        <v>24</v>
      </c>
      <c r="D9557" s="2">
        <v>45070</v>
      </c>
      <c r="E9557" t="s">
        <v>13178</v>
      </c>
      <c r="F9557" s="2">
        <v>45070</v>
      </c>
      <c r="G9557" t="s">
        <v>20139</v>
      </c>
      <c r="H9557">
        <v>11009</v>
      </c>
      <c r="I9557">
        <v>183.48333333333329</v>
      </c>
      <c r="J9557" t="s">
        <v>38</v>
      </c>
      <c r="K9557" t="s">
        <v>39</v>
      </c>
    </row>
    <row r="9558" spans="1:11" x14ac:dyDescent="0.25">
      <c r="A9558" t="s">
        <v>11</v>
      </c>
      <c r="B9558" t="s">
        <v>18</v>
      </c>
      <c r="C9558" t="s">
        <v>24</v>
      </c>
      <c r="D9558" s="2">
        <v>45070</v>
      </c>
      <c r="E9558" t="s">
        <v>20140</v>
      </c>
      <c r="F9558" s="2">
        <v>45070</v>
      </c>
      <c r="G9558" t="s">
        <v>20141</v>
      </c>
      <c r="H9558">
        <v>165</v>
      </c>
      <c r="I9558">
        <v>2.75</v>
      </c>
      <c r="J9558" t="s">
        <v>15802</v>
      </c>
      <c r="K9558" t="s">
        <v>22</v>
      </c>
    </row>
    <row r="9559" spans="1:11" x14ac:dyDescent="0.25">
      <c r="A9559" t="s">
        <v>49</v>
      </c>
      <c r="B9559" t="s">
        <v>18</v>
      </c>
      <c r="C9559" t="s">
        <v>24</v>
      </c>
      <c r="D9559" s="2">
        <v>45070</v>
      </c>
      <c r="E9559" t="s">
        <v>19498</v>
      </c>
      <c r="F9559" s="2">
        <v>45070</v>
      </c>
      <c r="G9559" t="s">
        <v>20142</v>
      </c>
      <c r="H9559">
        <v>3809</v>
      </c>
      <c r="I9559">
        <v>63.483333333333327</v>
      </c>
      <c r="J9559" t="s">
        <v>38</v>
      </c>
      <c r="K9559" t="s">
        <v>39</v>
      </c>
    </row>
    <row r="9560" spans="1:11" x14ac:dyDescent="0.25">
      <c r="A9560" t="s">
        <v>11</v>
      </c>
      <c r="B9560" t="s">
        <v>118</v>
      </c>
      <c r="C9560" t="s">
        <v>24</v>
      </c>
      <c r="D9560" s="2">
        <v>45070</v>
      </c>
      <c r="E9560" t="s">
        <v>14348</v>
      </c>
      <c r="F9560" s="2">
        <v>45070</v>
      </c>
      <c r="G9560" t="s">
        <v>20143</v>
      </c>
      <c r="H9560">
        <v>840</v>
      </c>
      <c r="I9560">
        <v>14</v>
      </c>
      <c r="J9560" t="s">
        <v>38</v>
      </c>
      <c r="K9560" t="s">
        <v>39</v>
      </c>
    </row>
    <row r="9561" spans="1:11" x14ac:dyDescent="0.25">
      <c r="A9561" t="s">
        <v>105</v>
      </c>
      <c r="B9561" t="s">
        <v>705</v>
      </c>
      <c r="C9561" t="s">
        <v>13</v>
      </c>
      <c r="D9561" s="2">
        <v>45070</v>
      </c>
      <c r="E9561" t="s">
        <v>20144</v>
      </c>
      <c r="F9561" s="2">
        <v>45070</v>
      </c>
      <c r="G9561" t="s">
        <v>20145</v>
      </c>
      <c r="H9561">
        <v>1736</v>
      </c>
      <c r="I9561">
        <v>28.93333333333333</v>
      </c>
      <c r="J9561" t="s">
        <v>38</v>
      </c>
      <c r="K9561" t="s">
        <v>39</v>
      </c>
    </row>
    <row r="9562" spans="1:11" x14ac:dyDescent="0.25">
      <c r="A9562" t="s">
        <v>11</v>
      </c>
      <c r="B9562" t="s">
        <v>45</v>
      </c>
      <c r="C9562" t="s">
        <v>13</v>
      </c>
      <c r="D9562" s="2">
        <v>45070</v>
      </c>
      <c r="E9562" t="s">
        <v>20146</v>
      </c>
      <c r="F9562" s="2">
        <v>45070</v>
      </c>
      <c r="G9562" t="s">
        <v>20147</v>
      </c>
      <c r="H9562">
        <v>116</v>
      </c>
      <c r="I9562">
        <v>1.9333333333333329</v>
      </c>
      <c r="J9562" t="s">
        <v>15802</v>
      </c>
      <c r="K9562" t="s">
        <v>22</v>
      </c>
    </row>
    <row r="9563" spans="1:11" x14ac:dyDescent="0.25">
      <c r="A9563" t="s">
        <v>81</v>
      </c>
      <c r="B9563" t="s">
        <v>133</v>
      </c>
      <c r="C9563" t="s">
        <v>13</v>
      </c>
      <c r="D9563" s="2">
        <v>45070</v>
      </c>
      <c r="E9563" t="s">
        <v>20148</v>
      </c>
      <c r="F9563" s="2">
        <v>45070</v>
      </c>
      <c r="G9563" t="s">
        <v>20149</v>
      </c>
      <c r="H9563">
        <v>1908</v>
      </c>
      <c r="I9563">
        <v>31.8</v>
      </c>
      <c r="J9563" t="s">
        <v>38</v>
      </c>
      <c r="K9563" t="s">
        <v>39</v>
      </c>
    </row>
    <row r="9564" spans="1:11" x14ac:dyDescent="0.25">
      <c r="A9564" t="s">
        <v>34</v>
      </c>
      <c r="B9564" t="s">
        <v>41</v>
      </c>
      <c r="C9564" t="s">
        <v>24</v>
      </c>
      <c r="D9564" s="2">
        <v>45070</v>
      </c>
      <c r="E9564" t="s">
        <v>20150</v>
      </c>
      <c r="F9564" s="2">
        <v>45070</v>
      </c>
      <c r="G9564" t="s">
        <v>20151</v>
      </c>
      <c r="H9564">
        <v>641</v>
      </c>
      <c r="I9564">
        <v>10.68333333333333</v>
      </c>
      <c r="J9564" t="s">
        <v>38</v>
      </c>
      <c r="K9564" t="s">
        <v>39</v>
      </c>
    </row>
    <row r="9565" spans="1:11" x14ac:dyDescent="0.25">
      <c r="A9565" t="s">
        <v>402</v>
      </c>
      <c r="B9565" t="s">
        <v>118</v>
      </c>
      <c r="C9565" t="s">
        <v>24</v>
      </c>
      <c r="D9565" s="2">
        <v>45070</v>
      </c>
      <c r="E9565" t="s">
        <v>8060</v>
      </c>
      <c r="F9565" s="2">
        <v>45070</v>
      </c>
      <c r="G9565" t="s">
        <v>20152</v>
      </c>
      <c r="H9565">
        <v>638</v>
      </c>
      <c r="I9565">
        <v>10.633333333333329</v>
      </c>
      <c r="J9565" t="s">
        <v>38</v>
      </c>
      <c r="K9565" t="s">
        <v>39</v>
      </c>
    </row>
    <row r="9566" spans="1:11" x14ac:dyDescent="0.25">
      <c r="A9566" t="s">
        <v>11</v>
      </c>
      <c r="B9566" t="s">
        <v>45</v>
      </c>
      <c r="C9566" t="s">
        <v>24</v>
      </c>
      <c r="D9566" s="2">
        <v>45070</v>
      </c>
      <c r="E9566" t="s">
        <v>1733</v>
      </c>
      <c r="F9566" s="2">
        <v>45070</v>
      </c>
      <c r="G9566" t="s">
        <v>20153</v>
      </c>
      <c r="H9566">
        <v>750</v>
      </c>
      <c r="I9566">
        <v>12.5</v>
      </c>
      <c r="J9566" t="s">
        <v>20154</v>
      </c>
      <c r="K9566" t="s">
        <v>17</v>
      </c>
    </row>
    <row r="9567" spans="1:11" x14ac:dyDescent="0.25">
      <c r="A9567" t="s">
        <v>73</v>
      </c>
      <c r="B9567" t="s">
        <v>204</v>
      </c>
      <c r="C9567" t="s">
        <v>24</v>
      </c>
      <c r="D9567" s="2">
        <v>45070</v>
      </c>
      <c r="E9567" t="s">
        <v>20155</v>
      </c>
      <c r="F9567" s="2">
        <v>45070</v>
      </c>
      <c r="G9567" t="s">
        <v>20156</v>
      </c>
      <c r="H9567">
        <v>2175</v>
      </c>
      <c r="I9567">
        <v>36.25</v>
      </c>
      <c r="J9567" t="s">
        <v>20157</v>
      </c>
      <c r="K9567" t="s">
        <v>28</v>
      </c>
    </row>
    <row r="9568" spans="1:11" x14ac:dyDescent="0.25">
      <c r="A9568" t="s">
        <v>11</v>
      </c>
      <c r="B9568" t="s">
        <v>35</v>
      </c>
      <c r="C9568" t="s">
        <v>24</v>
      </c>
      <c r="D9568" s="2">
        <v>45070</v>
      </c>
      <c r="E9568" t="s">
        <v>14618</v>
      </c>
      <c r="F9568" s="2">
        <v>45070</v>
      </c>
      <c r="G9568" t="s">
        <v>20158</v>
      </c>
      <c r="H9568">
        <v>917</v>
      </c>
      <c r="I9568">
        <v>15.28333333333333</v>
      </c>
      <c r="J9568" t="s">
        <v>38</v>
      </c>
      <c r="K9568" t="s">
        <v>39</v>
      </c>
    </row>
    <row r="9569" spans="1:11" x14ac:dyDescent="0.25">
      <c r="A9569" t="s">
        <v>690</v>
      </c>
      <c r="B9569" t="s">
        <v>59</v>
      </c>
      <c r="C9569" t="s">
        <v>24</v>
      </c>
      <c r="D9569" s="2">
        <v>45070</v>
      </c>
      <c r="E9569" t="s">
        <v>18495</v>
      </c>
      <c r="F9569" s="2">
        <v>45070</v>
      </c>
      <c r="G9569" t="s">
        <v>20159</v>
      </c>
      <c r="H9569">
        <v>9390</v>
      </c>
      <c r="I9569">
        <v>156.5</v>
      </c>
      <c r="J9569" t="s">
        <v>38</v>
      </c>
      <c r="K9569" t="s">
        <v>39</v>
      </c>
    </row>
    <row r="9570" spans="1:11" x14ac:dyDescent="0.25">
      <c r="A9570" t="s">
        <v>2931</v>
      </c>
      <c r="B9570" t="s">
        <v>133</v>
      </c>
      <c r="C9570" t="s">
        <v>13</v>
      </c>
      <c r="D9570" s="2">
        <v>45070</v>
      </c>
      <c r="E9570" t="s">
        <v>20160</v>
      </c>
      <c r="F9570" s="2">
        <v>45070</v>
      </c>
      <c r="G9570" t="s">
        <v>20161</v>
      </c>
      <c r="H9570">
        <v>4914</v>
      </c>
      <c r="I9570">
        <v>81.900000000000006</v>
      </c>
      <c r="J9570" t="s">
        <v>38</v>
      </c>
      <c r="K9570" t="s">
        <v>39</v>
      </c>
    </row>
    <row r="9571" spans="1:11" x14ac:dyDescent="0.25">
      <c r="A9571" t="s">
        <v>11</v>
      </c>
      <c r="B9571" t="s">
        <v>769</v>
      </c>
      <c r="C9571" t="s">
        <v>13</v>
      </c>
      <c r="D9571" s="2">
        <v>45070</v>
      </c>
      <c r="E9571" t="s">
        <v>20162</v>
      </c>
      <c r="F9571" s="2">
        <v>45070</v>
      </c>
      <c r="G9571" t="s">
        <v>20163</v>
      </c>
      <c r="H9571">
        <v>268</v>
      </c>
      <c r="I9571">
        <v>4.4666666666666668</v>
      </c>
      <c r="J9571" t="s">
        <v>15802</v>
      </c>
      <c r="K9571" t="s">
        <v>22</v>
      </c>
    </row>
    <row r="9572" spans="1:11" x14ac:dyDescent="0.25">
      <c r="A9572" t="s">
        <v>690</v>
      </c>
      <c r="B9572" t="s">
        <v>59</v>
      </c>
      <c r="C9572" t="s">
        <v>24</v>
      </c>
      <c r="D9572" s="2">
        <v>45070</v>
      </c>
      <c r="E9572" t="s">
        <v>20164</v>
      </c>
      <c r="F9572" s="2">
        <v>45070</v>
      </c>
      <c r="G9572" t="s">
        <v>20165</v>
      </c>
      <c r="H9572">
        <v>1225</v>
      </c>
      <c r="I9572">
        <v>20.416666666666671</v>
      </c>
      <c r="J9572" t="s">
        <v>38</v>
      </c>
      <c r="K9572" t="s">
        <v>39</v>
      </c>
    </row>
    <row r="9573" spans="1:11" x14ac:dyDescent="0.25">
      <c r="A9573" t="s">
        <v>11</v>
      </c>
      <c r="B9573" t="s">
        <v>769</v>
      </c>
      <c r="C9573" t="s">
        <v>13</v>
      </c>
      <c r="D9573" s="2">
        <v>45075</v>
      </c>
      <c r="E9573" t="s">
        <v>887</v>
      </c>
      <c r="F9573" s="2">
        <v>45075</v>
      </c>
      <c r="G9573" t="s">
        <v>20166</v>
      </c>
      <c r="H9573">
        <v>14871</v>
      </c>
      <c r="I9573">
        <v>247.85</v>
      </c>
      <c r="J9573" t="s">
        <v>38</v>
      </c>
      <c r="K9573" t="s">
        <v>39</v>
      </c>
    </row>
    <row r="9574" spans="1:11" x14ac:dyDescent="0.25">
      <c r="A9574" t="s">
        <v>7403</v>
      </c>
      <c r="B9574" t="s">
        <v>18</v>
      </c>
      <c r="C9574" t="s">
        <v>24</v>
      </c>
      <c r="D9574" s="2">
        <v>45075</v>
      </c>
      <c r="E9574" t="s">
        <v>20167</v>
      </c>
      <c r="F9574" s="2">
        <v>45075</v>
      </c>
      <c r="G9574" t="s">
        <v>20168</v>
      </c>
      <c r="H9574">
        <v>433</v>
      </c>
      <c r="I9574">
        <v>7.2166666666666668</v>
      </c>
      <c r="J9574" t="s">
        <v>15802</v>
      </c>
      <c r="K9574" t="s">
        <v>22</v>
      </c>
    </row>
    <row r="9575" spans="1:11" x14ac:dyDescent="0.25">
      <c r="A9575" t="s">
        <v>128</v>
      </c>
      <c r="B9575" t="s">
        <v>214</v>
      </c>
      <c r="C9575" t="s">
        <v>13</v>
      </c>
      <c r="D9575" s="2">
        <v>45075</v>
      </c>
      <c r="E9575" t="s">
        <v>20169</v>
      </c>
      <c r="F9575" s="2">
        <v>45075</v>
      </c>
      <c r="G9575" t="s">
        <v>20170</v>
      </c>
      <c r="H9575">
        <v>67</v>
      </c>
      <c r="I9575">
        <v>1.1166666666666669</v>
      </c>
      <c r="J9575" t="s">
        <v>15802</v>
      </c>
      <c r="K9575" t="s">
        <v>22</v>
      </c>
    </row>
    <row r="9576" spans="1:11" x14ac:dyDescent="0.25">
      <c r="A9576" t="s">
        <v>263</v>
      </c>
      <c r="B9576" t="s">
        <v>705</v>
      </c>
      <c r="C9576" t="s">
        <v>13</v>
      </c>
      <c r="D9576" s="2">
        <v>45075</v>
      </c>
      <c r="E9576" t="s">
        <v>4858</v>
      </c>
      <c r="F9576" s="2">
        <v>45075</v>
      </c>
      <c r="G9576" t="s">
        <v>18626</v>
      </c>
      <c r="H9576">
        <v>1732</v>
      </c>
      <c r="I9576">
        <v>28.866666666666671</v>
      </c>
      <c r="J9576" t="s">
        <v>38</v>
      </c>
      <c r="K9576" t="s">
        <v>39</v>
      </c>
    </row>
    <row r="9577" spans="1:11" x14ac:dyDescent="0.25">
      <c r="A9577" t="s">
        <v>11</v>
      </c>
      <c r="B9577" t="s">
        <v>54</v>
      </c>
      <c r="C9577" t="s">
        <v>13</v>
      </c>
      <c r="D9577" s="2">
        <v>45075</v>
      </c>
      <c r="E9577" t="s">
        <v>2757</v>
      </c>
      <c r="F9577" s="2">
        <v>45075</v>
      </c>
      <c r="G9577" t="s">
        <v>20171</v>
      </c>
      <c r="H9577">
        <v>2205</v>
      </c>
      <c r="I9577">
        <v>36.75</v>
      </c>
      <c r="J9577" t="s">
        <v>38</v>
      </c>
      <c r="K9577" t="s">
        <v>39</v>
      </c>
    </row>
    <row r="9578" spans="1:11" x14ac:dyDescent="0.25">
      <c r="A9578" t="s">
        <v>81</v>
      </c>
      <c r="B9578" t="s">
        <v>214</v>
      </c>
      <c r="C9578" t="s">
        <v>13</v>
      </c>
      <c r="D9578" s="2">
        <v>45075</v>
      </c>
      <c r="E9578" t="s">
        <v>3766</v>
      </c>
      <c r="F9578" s="2">
        <v>45075</v>
      </c>
      <c r="G9578" t="s">
        <v>20172</v>
      </c>
      <c r="H9578">
        <v>10</v>
      </c>
      <c r="I9578">
        <v>0.16666666666666671</v>
      </c>
      <c r="J9578" t="s">
        <v>15802</v>
      </c>
      <c r="K9578" t="s">
        <v>22</v>
      </c>
    </row>
    <row r="9579" spans="1:11" x14ac:dyDescent="0.25">
      <c r="A9579" t="s">
        <v>58</v>
      </c>
      <c r="B9579" t="s">
        <v>204</v>
      </c>
      <c r="C9579" t="s">
        <v>13</v>
      </c>
      <c r="D9579" s="2">
        <v>45075</v>
      </c>
      <c r="E9579" t="s">
        <v>20173</v>
      </c>
      <c r="F9579" s="2">
        <v>45075</v>
      </c>
      <c r="G9579" t="s">
        <v>20174</v>
      </c>
      <c r="H9579">
        <v>3663</v>
      </c>
      <c r="I9579">
        <v>61.05</v>
      </c>
      <c r="J9579" t="s">
        <v>38</v>
      </c>
      <c r="K9579" t="s">
        <v>39</v>
      </c>
    </row>
    <row r="9580" spans="1:11" x14ac:dyDescent="0.25">
      <c r="A9580" t="s">
        <v>73</v>
      </c>
      <c r="B9580" t="s">
        <v>45</v>
      </c>
      <c r="C9580" t="s">
        <v>13</v>
      </c>
      <c r="D9580" s="2">
        <v>45075</v>
      </c>
      <c r="E9580" t="s">
        <v>19201</v>
      </c>
      <c r="F9580" s="2">
        <v>45075</v>
      </c>
      <c r="G9580" t="s">
        <v>20175</v>
      </c>
      <c r="H9580">
        <v>1967</v>
      </c>
      <c r="I9580">
        <v>32.783333333333331</v>
      </c>
      <c r="J9580" t="s">
        <v>38</v>
      </c>
      <c r="K9580" t="s">
        <v>39</v>
      </c>
    </row>
    <row r="9581" spans="1:11" x14ac:dyDescent="0.25">
      <c r="A9581" t="s">
        <v>73</v>
      </c>
      <c r="B9581" t="s">
        <v>45</v>
      </c>
      <c r="C9581" t="s">
        <v>13</v>
      </c>
      <c r="D9581" s="2">
        <v>45075</v>
      </c>
      <c r="E9581" t="s">
        <v>20176</v>
      </c>
      <c r="F9581" s="2">
        <v>45075</v>
      </c>
      <c r="G9581" t="s">
        <v>20177</v>
      </c>
      <c r="H9581">
        <v>177</v>
      </c>
      <c r="I9581">
        <v>2.95</v>
      </c>
      <c r="J9581" t="s">
        <v>15802</v>
      </c>
      <c r="K9581" t="s">
        <v>22</v>
      </c>
    </row>
    <row r="9582" spans="1:11" x14ac:dyDescent="0.25">
      <c r="A9582" t="s">
        <v>73</v>
      </c>
      <c r="B9582" t="s">
        <v>45</v>
      </c>
      <c r="C9582" t="s">
        <v>24</v>
      </c>
      <c r="D9582" s="2">
        <v>45075</v>
      </c>
      <c r="E9582" t="s">
        <v>20178</v>
      </c>
      <c r="F9582" s="2">
        <v>45075</v>
      </c>
      <c r="G9582" t="s">
        <v>20179</v>
      </c>
      <c r="H9582">
        <v>150</v>
      </c>
      <c r="I9582">
        <v>2.5</v>
      </c>
      <c r="J9582" t="s">
        <v>15802</v>
      </c>
      <c r="K9582" t="s">
        <v>22</v>
      </c>
    </row>
    <row r="9583" spans="1:11" x14ac:dyDescent="0.25">
      <c r="A9583" t="s">
        <v>73</v>
      </c>
      <c r="B9583" t="s">
        <v>45</v>
      </c>
      <c r="C9583" t="s">
        <v>24</v>
      </c>
      <c r="D9583" s="2">
        <v>45075</v>
      </c>
      <c r="E9583" t="s">
        <v>20180</v>
      </c>
      <c r="F9583" s="2">
        <v>45075</v>
      </c>
      <c r="G9583" t="s">
        <v>20181</v>
      </c>
      <c r="H9583">
        <v>2986</v>
      </c>
      <c r="I9583">
        <v>49.766666666666673</v>
      </c>
      <c r="J9583" t="s">
        <v>38</v>
      </c>
      <c r="K9583" t="s">
        <v>39</v>
      </c>
    </row>
    <row r="9584" spans="1:11" x14ac:dyDescent="0.25">
      <c r="A9584" t="s">
        <v>105</v>
      </c>
      <c r="B9584" t="s">
        <v>705</v>
      </c>
      <c r="C9584" t="s">
        <v>13</v>
      </c>
      <c r="D9584" s="2">
        <v>45075</v>
      </c>
      <c r="E9584" t="s">
        <v>20182</v>
      </c>
      <c r="F9584" s="2">
        <v>45075</v>
      </c>
      <c r="G9584" t="s">
        <v>20183</v>
      </c>
      <c r="H9584">
        <v>1965</v>
      </c>
      <c r="I9584">
        <v>32.75</v>
      </c>
      <c r="J9584" t="s">
        <v>38</v>
      </c>
      <c r="K9584" t="s">
        <v>39</v>
      </c>
    </row>
    <row r="9585" spans="1:11" x14ac:dyDescent="0.25">
      <c r="A9585" t="s">
        <v>73</v>
      </c>
      <c r="B9585" t="s">
        <v>45</v>
      </c>
      <c r="C9585" t="s">
        <v>13</v>
      </c>
      <c r="D9585" s="2">
        <v>45075</v>
      </c>
      <c r="E9585" t="s">
        <v>17688</v>
      </c>
      <c r="F9585" s="2">
        <v>45075</v>
      </c>
      <c r="G9585" t="s">
        <v>20184</v>
      </c>
      <c r="H9585">
        <v>2816</v>
      </c>
      <c r="I9585">
        <v>46.93333333333333</v>
      </c>
      <c r="J9585" t="s">
        <v>38</v>
      </c>
      <c r="K9585" t="s">
        <v>39</v>
      </c>
    </row>
    <row r="9586" spans="1:11" x14ac:dyDescent="0.25">
      <c r="A9586" t="s">
        <v>7403</v>
      </c>
      <c r="B9586" t="s">
        <v>18</v>
      </c>
      <c r="C9586" t="s">
        <v>24</v>
      </c>
      <c r="D9586" s="2">
        <v>45075</v>
      </c>
      <c r="E9586" t="s">
        <v>10467</v>
      </c>
      <c r="F9586" s="2">
        <v>45075</v>
      </c>
      <c r="G9586" t="s">
        <v>20185</v>
      </c>
      <c r="H9586">
        <v>3804</v>
      </c>
      <c r="I9586">
        <v>63.4</v>
      </c>
      <c r="J9586" t="s">
        <v>38</v>
      </c>
      <c r="K9586" t="s">
        <v>39</v>
      </c>
    </row>
    <row r="9587" spans="1:11" x14ac:dyDescent="0.25">
      <c r="A9587" t="s">
        <v>102</v>
      </c>
      <c r="B9587" t="s">
        <v>54</v>
      </c>
      <c r="C9587" t="s">
        <v>24</v>
      </c>
      <c r="D9587" s="2">
        <v>45075</v>
      </c>
      <c r="E9587" t="s">
        <v>46</v>
      </c>
      <c r="F9587" s="2">
        <v>45075</v>
      </c>
      <c r="G9587" t="s">
        <v>20186</v>
      </c>
      <c r="H9587">
        <v>5166</v>
      </c>
      <c r="I9587">
        <v>86.1</v>
      </c>
      <c r="J9587" t="s">
        <v>38</v>
      </c>
      <c r="K9587" t="s">
        <v>39</v>
      </c>
    </row>
    <row r="9588" spans="1:11" x14ac:dyDescent="0.25">
      <c r="A9588" t="s">
        <v>44</v>
      </c>
      <c r="B9588" t="s">
        <v>41</v>
      </c>
      <c r="C9588" t="s">
        <v>24</v>
      </c>
      <c r="D9588" s="2">
        <v>45075</v>
      </c>
      <c r="E9588" t="s">
        <v>20187</v>
      </c>
      <c r="F9588" s="2">
        <v>45075</v>
      </c>
      <c r="G9588" t="s">
        <v>20188</v>
      </c>
      <c r="H9588">
        <v>897</v>
      </c>
      <c r="I9588">
        <v>14.95</v>
      </c>
      <c r="J9588" t="s">
        <v>38</v>
      </c>
      <c r="K9588" t="s">
        <v>39</v>
      </c>
    </row>
    <row r="9589" spans="1:11" x14ac:dyDescent="0.25">
      <c r="A9589" t="s">
        <v>11</v>
      </c>
      <c r="B9589" t="s">
        <v>133</v>
      </c>
      <c r="C9589" t="s">
        <v>13</v>
      </c>
      <c r="D9589" s="2">
        <v>45075</v>
      </c>
      <c r="E9589" t="s">
        <v>18030</v>
      </c>
      <c r="F9589" s="2">
        <v>45075</v>
      </c>
      <c r="G9589" t="s">
        <v>20189</v>
      </c>
      <c r="H9589">
        <v>391</v>
      </c>
      <c r="I9589">
        <v>6.5166666666666666</v>
      </c>
      <c r="J9589" t="s">
        <v>15802</v>
      </c>
      <c r="K9589" t="s">
        <v>22</v>
      </c>
    </row>
    <row r="9590" spans="1:11" x14ac:dyDescent="0.25">
      <c r="A9590" t="s">
        <v>105</v>
      </c>
      <c r="B9590" t="s">
        <v>133</v>
      </c>
      <c r="C9590" t="s">
        <v>24</v>
      </c>
      <c r="D9590" s="2">
        <v>45075</v>
      </c>
      <c r="E9590" t="s">
        <v>20190</v>
      </c>
      <c r="F9590" s="2">
        <v>45075</v>
      </c>
      <c r="G9590" t="s">
        <v>15146</v>
      </c>
      <c r="H9590">
        <v>2491</v>
      </c>
      <c r="I9590">
        <v>41.516666666666673</v>
      </c>
      <c r="J9590" t="s">
        <v>38</v>
      </c>
      <c r="K9590" t="s">
        <v>39</v>
      </c>
    </row>
    <row r="9591" spans="1:11" x14ac:dyDescent="0.25">
      <c r="A9591" t="s">
        <v>81</v>
      </c>
      <c r="B9591" t="s">
        <v>705</v>
      </c>
      <c r="C9591" t="s">
        <v>13</v>
      </c>
      <c r="D9591" s="2">
        <v>45075</v>
      </c>
      <c r="E9591" t="s">
        <v>20191</v>
      </c>
      <c r="F9591" s="2">
        <v>45075</v>
      </c>
      <c r="G9591" t="s">
        <v>20192</v>
      </c>
      <c r="H9591">
        <v>992</v>
      </c>
      <c r="I9591">
        <v>16.533333333333331</v>
      </c>
      <c r="J9591" t="s">
        <v>20193</v>
      </c>
      <c r="K9591" t="s">
        <v>17</v>
      </c>
    </row>
    <row r="9592" spans="1:11" x14ac:dyDescent="0.25">
      <c r="A9592" t="s">
        <v>2931</v>
      </c>
      <c r="B9592" t="s">
        <v>133</v>
      </c>
      <c r="C9592" t="s">
        <v>13</v>
      </c>
      <c r="D9592" s="2">
        <v>45075</v>
      </c>
      <c r="E9592" t="s">
        <v>20194</v>
      </c>
      <c r="F9592" s="2">
        <v>45075</v>
      </c>
      <c r="G9592" t="s">
        <v>20195</v>
      </c>
      <c r="H9592">
        <v>2883</v>
      </c>
      <c r="I9592">
        <v>48.05</v>
      </c>
      <c r="J9592" t="s">
        <v>20196</v>
      </c>
      <c r="K9592" t="s">
        <v>28</v>
      </c>
    </row>
    <row r="9593" spans="1:11" x14ac:dyDescent="0.25">
      <c r="A9593" t="s">
        <v>73</v>
      </c>
      <c r="B9593" t="s">
        <v>118</v>
      </c>
      <c r="C9593" t="s">
        <v>13</v>
      </c>
      <c r="D9593" s="2">
        <v>45075</v>
      </c>
      <c r="E9593" t="s">
        <v>20197</v>
      </c>
      <c r="F9593" s="2">
        <v>45075</v>
      </c>
      <c r="G9593" t="s">
        <v>20198</v>
      </c>
      <c r="H9593">
        <v>1159</v>
      </c>
      <c r="I9593">
        <v>19.31666666666667</v>
      </c>
      <c r="J9593" t="s">
        <v>38</v>
      </c>
      <c r="K9593" t="s">
        <v>39</v>
      </c>
    </row>
    <row r="9594" spans="1:11" x14ac:dyDescent="0.25">
      <c r="A9594" t="s">
        <v>11</v>
      </c>
      <c r="B9594" t="s">
        <v>118</v>
      </c>
      <c r="C9594" t="s">
        <v>13</v>
      </c>
      <c r="D9594" s="2">
        <v>45075</v>
      </c>
      <c r="E9594" t="s">
        <v>20199</v>
      </c>
      <c r="F9594" s="2">
        <v>45075</v>
      </c>
      <c r="G9594" t="s">
        <v>20200</v>
      </c>
      <c r="H9594">
        <v>316</v>
      </c>
      <c r="I9594">
        <v>5.2666666666666666</v>
      </c>
      <c r="J9594" t="s">
        <v>15802</v>
      </c>
      <c r="K9594" t="s">
        <v>22</v>
      </c>
    </row>
    <row r="9595" spans="1:11" x14ac:dyDescent="0.25">
      <c r="A9595" t="s">
        <v>11</v>
      </c>
      <c r="B9595" t="s">
        <v>214</v>
      </c>
      <c r="C9595" t="s">
        <v>13</v>
      </c>
      <c r="D9595" s="2">
        <v>45075</v>
      </c>
      <c r="E9595" t="s">
        <v>20201</v>
      </c>
      <c r="F9595" s="2">
        <v>45075</v>
      </c>
      <c r="G9595" t="s">
        <v>20202</v>
      </c>
      <c r="H9595">
        <v>62</v>
      </c>
      <c r="I9595">
        <v>1.033333333333333</v>
      </c>
      <c r="J9595" t="s">
        <v>15802</v>
      </c>
      <c r="K9595" t="s">
        <v>22</v>
      </c>
    </row>
    <row r="9596" spans="1:11" x14ac:dyDescent="0.25">
      <c r="A9596" t="s">
        <v>11</v>
      </c>
      <c r="B9596" t="s">
        <v>118</v>
      </c>
      <c r="C9596" t="s">
        <v>24</v>
      </c>
      <c r="D9596" s="2">
        <v>45075</v>
      </c>
      <c r="E9596" t="s">
        <v>16677</v>
      </c>
      <c r="F9596" s="2">
        <v>45075</v>
      </c>
      <c r="G9596" t="s">
        <v>1087</v>
      </c>
      <c r="H9596">
        <v>1282</v>
      </c>
      <c r="I9596">
        <v>21.366666666666671</v>
      </c>
      <c r="J9596" t="s">
        <v>20203</v>
      </c>
      <c r="K9596" t="s">
        <v>28</v>
      </c>
    </row>
    <row r="9597" spans="1:11" x14ac:dyDescent="0.25">
      <c r="A9597" t="s">
        <v>102</v>
      </c>
      <c r="B9597" t="s">
        <v>54</v>
      </c>
      <c r="C9597" t="s">
        <v>13</v>
      </c>
      <c r="D9597" s="2">
        <v>45075</v>
      </c>
      <c r="E9597" t="s">
        <v>20204</v>
      </c>
      <c r="F9597" s="2">
        <v>45075</v>
      </c>
      <c r="G9597" t="s">
        <v>13000</v>
      </c>
      <c r="H9597">
        <v>301</v>
      </c>
      <c r="I9597">
        <v>5.0166666666666666</v>
      </c>
      <c r="J9597" t="s">
        <v>15802</v>
      </c>
      <c r="K9597" t="s">
        <v>22</v>
      </c>
    </row>
    <row r="9598" spans="1:11" x14ac:dyDescent="0.25">
      <c r="A9598" t="s">
        <v>58</v>
      </c>
      <c r="B9598" t="s">
        <v>59</v>
      </c>
      <c r="C9598" t="s">
        <v>13</v>
      </c>
      <c r="D9598" s="2">
        <v>45075</v>
      </c>
      <c r="E9598" t="s">
        <v>6620</v>
      </c>
      <c r="F9598" s="2">
        <v>45075</v>
      </c>
      <c r="G9598" t="s">
        <v>20205</v>
      </c>
      <c r="H9598">
        <v>1093</v>
      </c>
      <c r="I9598">
        <v>18.216666666666669</v>
      </c>
      <c r="J9598" t="s">
        <v>20206</v>
      </c>
      <c r="K9598" t="s">
        <v>17</v>
      </c>
    </row>
    <row r="9599" spans="1:11" x14ac:dyDescent="0.25">
      <c r="A9599" t="s">
        <v>73</v>
      </c>
      <c r="B9599" t="s">
        <v>705</v>
      </c>
      <c r="C9599" t="s">
        <v>24</v>
      </c>
      <c r="D9599" s="2">
        <v>45075</v>
      </c>
      <c r="E9599" t="s">
        <v>20207</v>
      </c>
      <c r="F9599" s="2">
        <v>45075</v>
      </c>
      <c r="G9599" t="s">
        <v>20208</v>
      </c>
      <c r="H9599">
        <v>1093</v>
      </c>
      <c r="I9599">
        <v>18.216666666666669</v>
      </c>
      <c r="J9599" t="s">
        <v>656</v>
      </c>
      <c r="K9599" t="s">
        <v>17</v>
      </c>
    </row>
    <row r="9600" spans="1:11" x14ac:dyDescent="0.25">
      <c r="A9600" t="s">
        <v>58</v>
      </c>
      <c r="B9600" t="s">
        <v>59</v>
      </c>
      <c r="C9600" t="s">
        <v>13</v>
      </c>
      <c r="D9600" s="2">
        <v>45075</v>
      </c>
      <c r="E9600" t="s">
        <v>20209</v>
      </c>
      <c r="F9600" s="2">
        <v>45075</v>
      </c>
      <c r="G9600" t="s">
        <v>20210</v>
      </c>
      <c r="H9600">
        <v>557</v>
      </c>
      <c r="I9600">
        <v>9.2833333333333332</v>
      </c>
      <c r="J9600" t="s">
        <v>15802</v>
      </c>
      <c r="K9600" t="s">
        <v>22</v>
      </c>
    </row>
    <row r="9601" spans="1:11" x14ac:dyDescent="0.25">
      <c r="A9601" t="s">
        <v>73</v>
      </c>
      <c r="B9601" t="s">
        <v>118</v>
      </c>
      <c r="C9601" t="s">
        <v>13</v>
      </c>
      <c r="D9601" s="2">
        <v>45075</v>
      </c>
      <c r="E9601" t="s">
        <v>16423</v>
      </c>
      <c r="F9601" s="2">
        <v>45075</v>
      </c>
      <c r="G9601" t="s">
        <v>20211</v>
      </c>
      <c r="H9601">
        <v>525</v>
      </c>
      <c r="I9601">
        <v>8.75</v>
      </c>
      <c r="J9601" t="s">
        <v>15802</v>
      </c>
      <c r="K9601" t="s">
        <v>22</v>
      </c>
    </row>
    <row r="9602" spans="1:11" x14ac:dyDescent="0.25">
      <c r="A9602" t="s">
        <v>11</v>
      </c>
      <c r="B9602" t="s">
        <v>118</v>
      </c>
      <c r="C9602" t="s">
        <v>24</v>
      </c>
      <c r="D9602" s="2">
        <v>45075</v>
      </c>
      <c r="E9602" t="s">
        <v>3150</v>
      </c>
      <c r="F9602" s="2">
        <v>45075</v>
      </c>
      <c r="G9602" t="s">
        <v>20212</v>
      </c>
      <c r="H9602">
        <v>131</v>
      </c>
      <c r="I9602">
        <v>2.1833333333333331</v>
      </c>
      <c r="J9602" t="s">
        <v>15802</v>
      </c>
      <c r="K9602" t="s">
        <v>22</v>
      </c>
    </row>
    <row r="9603" spans="1:11" x14ac:dyDescent="0.25">
      <c r="A9603" t="s">
        <v>34</v>
      </c>
      <c r="B9603" t="s">
        <v>41</v>
      </c>
      <c r="C9603" t="s">
        <v>24</v>
      </c>
      <c r="D9603" s="2">
        <v>45075</v>
      </c>
      <c r="E9603" t="s">
        <v>20213</v>
      </c>
      <c r="F9603" s="2">
        <v>45075</v>
      </c>
      <c r="G9603" t="s">
        <v>20214</v>
      </c>
      <c r="H9603">
        <v>3129</v>
      </c>
      <c r="I9603">
        <v>52.15</v>
      </c>
      <c r="J9603" t="s">
        <v>20215</v>
      </c>
      <c r="K9603" t="s">
        <v>28</v>
      </c>
    </row>
    <row r="9604" spans="1:11" x14ac:dyDescent="0.25">
      <c r="A9604" t="s">
        <v>34</v>
      </c>
      <c r="B9604" t="s">
        <v>204</v>
      </c>
      <c r="C9604" t="s">
        <v>13</v>
      </c>
      <c r="D9604" s="2">
        <v>45075</v>
      </c>
      <c r="E9604" t="s">
        <v>20216</v>
      </c>
      <c r="F9604" s="2">
        <v>45075</v>
      </c>
      <c r="G9604" t="s">
        <v>20217</v>
      </c>
      <c r="H9604">
        <v>1240</v>
      </c>
      <c r="I9604">
        <v>20.666666666666671</v>
      </c>
      <c r="J9604" t="s">
        <v>20218</v>
      </c>
      <c r="K9604" t="s">
        <v>28</v>
      </c>
    </row>
    <row r="9605" spans="1:11" x14ac:dyDescent="0.25">
      <c r="A9605" t="s">
        <v>11</v>
      </c>
      <c r="B9605" t="s">
        <v>439</v>
      </c>
      <c r="C9605" t="s">
        <v>24</v>
      </c>
      <c r="D9605" s="2">
        <v>45076</v>
      </c>
      <c r="E9605" t="s">
        <v>20219</v>
      </c>
      <c r="F9605" s="2">
        <v>45076</v>
      </c>
      <c r="G9605" t="s">
        <v>20220</v>
      </c>
      <c r="H9605">
        <v>3474</v>
      </c>
      <c r="I9605">
        <v>57.9</v>
      </c>
      <c r="J9605" t="s">
        <v>20221</v>
      </c>
      <c r="K9605" t="s">
        <v>28</v>
      </c>
    </row>
    <row r="9606" spans="1:11" x14ac:dyDescent="0.25">
      <c r="A9606" t="s">
        <v>34</v>
      </c>
      <c r="B9606" t="s">
        <v>35</v>
      </c>
      <c r="C9606" t="s">
        <v>24</v>
      </c>
      <c r="D9606" s="2">
        <v>45076</v>
      </c>
      <c r="E9606" t="s">
        <v>20222</v>
      </c>
      <c r="F9606" s="2">
        <v>45076</v>
      </c>
      <c r="G9606" t="s">
        <v>9331</v>
      </c>
      <c r="H9606">
        <v>4</v>
      </c>
      <c r="I9606">
        <v>6.6666666666666666E-2</v>
      </c>
      <c r="J9606" t="s">
        <v>15802</v>
      </c>
      <c r="K9606" t="s">
        <v>22</v>
      </c>
    </row>
    <row r="9607" spans="1:11" x14ac:dyDescent="0.25">
      <c r="A9607" t="s">
        <v>34</v>
      </c>
      <c r="B9607" t="s">
        <v>35</v>
      </c>
      <c r="C9607" t="s">
        <v>13</v>
      </c>
      <c r="D9607" s="2">
        <v>45076</v>
      </c>
      <c r="E9607" t="s">
        <v>20223</v>
      </c>
      <c r="F9607" s="2">
        <v>45076</v>
      </c>
      <c r="G9607" t="s">
        <v>20224</v>
      </c>
      <c r="H9607">
        <v>120</v>
      </c>
      <c r="I9607">
        <v>2</v>
      </c>
      <c r="J9607" t="s">
        <v>15802</v>
      </c>
      <c r="K9607" t="s">
        <v>22</v>
      </c>
    </row>
    <row r="9608" spans="1:11" x14ac:dyDescent="0.25">
      <c r="A9608" t="s">
        <v>11</v>
      </c>
      <c r="B9608" t="s">
        <v>45</v>
      </c>
      <c r="C9608" t="s">
        <v>13</v>
      </c>
      <c r="D9608" s="2">
        <v>45076</v>
      </c>
      <c r="E9608" t="s">
        <v>17917</v>
      </c>
      <c r="F9608" s="2">
        <v>45076</v>
      </c>
      <c r="G9608" t="s">
        <v>20225</v>
      </c>
      <c r="H9608">
        <v>4125</v>
      </c>
      <c r="I9608">
        <v>68.75</v>
      </c>
      <c r="J9608" t="s">
        <v>38</v>
      </c>
      <c r="K9608" t="s">
        <v>39</v>
      </c>
    </row>
    <row r="9609" spans="1:11" x14ac:dyDescent="0.25">
      <c r="A9609" t="s">
        <v>34</v>
      </c>
      <c r="B9609" t="s">
        <v>41</v>
      </c>
      <c r="C9609" t="s">
        <v>24</v>
      </c>
      <c r="D9609" s="2">
        <v>45076</v>
      </c>
      <c r="E9609" t="s">
        <v>20226</v>
      </c>
      <c r="F9609" s="2">
        <v>45076</v>
      </c>
      <c r="G9609" t="s">
        <v>252</v>
      </c>
      <c r="H9609">
        <v>1622</v>
      </c>
      <c r="I9609">
        <v>27.033333333333331</v>
      </c>
      <c r="J9609" t="s">
        <v>20227</v>
      </c>
      <c r="K9609" t="s">
        <v>17</v>
      </c>
    </row>
    <row r="9610" spans="1:11" x14ac:dyDescent="0.25">
      <c r="A9610" t="s">
        <v>34</v>
      </c>
      <c r="B9610" t="s">
        <v>41</v>
      </c>
      <c r="C9610" t="s">
        <v>24</v>
      </c>
      <c r="D9610" s="2">
        <v>45076</v>
      </c>
      <c r="E9610" t="s">
        <v>18979</v>
      </c>
      <c r="F9610" s="2">
        <v>45076</v>
      </c>
      <c r="G9610" t="s">
        <v>12192</v>
      </c>
      <c r="H9610">
        <v>2416</v>
      </c>
      <c r="I9610">
        <v>40.266666666666673</v>
      </c>
      <c r="J9610" t="s">
        <v>38</v>
      </c>
      <c r="K9610" t="s">
        <v>39</v>
      </c>
    </row>
    <row r="9611" spans="1:11" x14ac:dyDescent="0.25">
      <c r="A9611" t="s">
        <v>197</v>
      </c>
      <c r="B9611" t="s">
        <v>41</v>
      </c>
      <c r="C9611" t="s">
        <v>24</v>
      </c>
      <c r="D9611" s="2">
        <v>45076</v>
      </c>
      <c r="E9611" t="s">
        <v>20228</v>
      </c>
      <c r="F9611" s="2">
        <v>45076</v>
      </c>
      <c r="G9611" t="s">
        <v>15818</v>
      </c>
      <c r="H9611">
        <v>2383</v>
      </c>
      <c r="I9611">
        <v>39.716666666666669</v>
      </c>
      <c r="J9611" t="s">
        <v>972</v>
      </c>
      <c r="K9611" t="s">
        <v>17</v>
      </c>
    </row>
    <row r="9612" spans="1:11" x14ac:dyDescent="0.25">
      <c r="A9612" t="s">
        <v>11</v>
      </c>
      <c r="B9612" t="s">
        <v>41</v>
      </c>
      <c r="C9612" t="s">
        <v>13</v>
      </c>
      <c r="D9612" s="2">
        <v>45076</v>
      </c>
      <c r="E9612" t="s">
        <v>20229</v>
      </c>
      <c r="F9612" s="2">
        <v>45076</v>
      </c>
      <c r="G9612" t="s">
        <v>20230</v>
      </c>
      <c r="H9612">
        <v>245</v>
      </c>
      <c r="I9612">
        <v>4.083333333333333</v>
      </c>
      <c r="J9612" t="s">
        <v>15802</v>
      </c>
      <c r="K9612" t="s">
        <v>22</v>
      </c>
    </row>
    <row r="9613" spans="1:11" x14ac:dyDescent="0.25">
      <c r="A9613" t="s">
        <v>402</v>
      </c>
      <c r="B9613" t="s">
        <v>204</v>
      </c>
      <c r="C9613" t="s">
        <v>13</v>
      </c>
      <c r="D9613" s="2">
        <v>45076</v>
      </c>
      <c r="E9613" t="s">
        <v>20231</v>
      </c>
      <c r="F9613" s="2">
        <v>45076</v>
      </c>
      <c r="G9613" t="s">
        <v>20232</v>
      </c>
      <c r="H9613">
        <v>2138</v>
      </c>
      <c r="I9613">
        <v>35.633333333333333</v>
      </c>
      <c r="J9613" t="s">
        <v>38</v>
      </c>
      <c r="K9613" t="s">
        <v>39</v>
      </c>
    </row>
    <row r="9614" spans="1:11" x14ac:dyDescent="0.25">
      <c r="A9614" t="s">
        <v>11</v>
      </c>
      <c r="B9614" t="s">
        <v>41</v>
      </c>
      <c r="C9614" t="s">
        <v>13</v>
      </c>
      <c r="D9614" s="2">
        <v>45076</v>
      </c>
      <c r="E9614" t="s">
        <v>20233</v>
      </c>
      <c r="F9614" s="2">
        <v>45076</v>
      </c>
      <c r="G9614" t="s">
        <v>20234</v>
      </c>
      <c r="H9614">
        <v>936</v>
      </c>
      <c r="I9614">
        <v>15.6</v>
      </c>
      <c r="J9614" t="s">
        <v>972</v>
      </c>
      <c r="K9614" t="s">
        <v>17</v>
      </c>
    </row>
    <row r="9615" spans="1:11" x14ac:dyDescent="0.25">
      <c r="A9615" t="s">
        <v>11</v>
      </c>
      <c r="B9615" t="s">
        <v>133</v>
      </c>
      <c r="C9615" t="s">
        <v>13</v>
      </c>
      <c r="D9615" s="2">
        <v>45076</v>
      </c>
      <c r="E9615" t="s">
        <v>19937</v>
      </c>
      <c r="F9615" s="2">
        <v>45076</v>
      </c>
      <c r="G9615" t="s">
        <v>20235</v>
      </c>
      <c r="H9615">
        <v>2471</v>
      </c>
      <c r="I9615">
        <v>41.18333333333333</v>
      </c>
      <c r="J9615" t="s">
        <v>38</v>
      </c>
      <c r="K9615" t="s">
        <v>39</v>
      </c>
    </row>
    <row r="9616" spans="1:11" x14ac:dyDescent="0.25">
      <c r="A9616" t="s">
        <v>11</v>
      </c>
      <c r="B9616" t="s">
        <v>41</v>
      </c>
      <c r="C9616" t="s">
        <v>13</v>
      </c>
      <c r="D9616" s="2">
        <v>45076</v>
      </c>
      <c r="E9616" t="s">
        <v>20236</v>
      </c>
      <c r="F9616" s="2">
        <v>45076</v>
      </c>
      <c r="G9616" t="s">
        <v>19854</v>
      </c>
      <c r="H9616">
        <v>785</v>
      </c>
      <c r="I9616">
        <v>13.08333333333333</v>
      </c>
      <c r="J9616" t="s">
        <v>972</v>
      </c>
      <c r="K9616" t="s">
        <v>17</v>
      </c>
    </row>
    <row r="9617" spans="1:11" x14ac:dyDescent="0.25">
      <c r="A9617" t="s">
        <v>11</v>
      </c>
      <c r="B9617" t="s">
        <v>133</v>
      </c>
      <c r="C9617" t="s">
        <v>13</v>
      </c>
      <c r="D9617" s="2">
        <v>45076</v>
      </c>
      <c r="E9617" t="s">
        <v>20237</v>
      </c>
      <c r="F9617" s="2">
        <v>45076</v>
      </c>
      <c r="G9617" t="s">
        <v>20238</v>
      </c>
      <c r="H9617">
        <v>610</v>
      </c>
      <c r="I9617">
        <v>10.16666666666667</v>
      </c>
      <c r="J9617" t="s">
        <v>38</v>
      </c>
      <c r="K9617" t="s">
        <v>39</v>
      </c>
    </row>
    <row r="9618" spans="1:11" x14ac:dyDescent="0.25">
      <c r="A9618" t="s">
        <v>11</v>
      </c>
      <c r="B9618" t="s">
        <v>133</v>
      </c>
      <c r="C9618" t="s">
        <v>24</v>
      </c>
      <c r="D9618" s="2">
        <v>45076</v>
      </c>
      <c r="E9618" t="s">
        <v>18470</v>
      </c>
      <c r="F9618" s="2">
        <v>45076</v>
      </c>
      <c r="G9618" t="s">
        <v>20239</v>
      </c>
      <c r="H9618">
        <v>2</v>
      </c>
      <c r="I9618">
        <v>3.3333333333333333E-2</v>
      </c>
      <c r="J9618" t="s">
        <v>15802</v>
      </c>
      <c r="K9618" t="s">
        <v>22</v>
      </c>
    </row>
    <row r="9619" spans="1:11" x14ac:dyDescent="0.25">
      <c r="A9619" t="s">
        <v>11</v>
      </c>
      <c r="B9619" t="s">
        <v>133</v>
      </c>
      <c r="C9619" t="s">
        <v>24</v>
      </c>
      <c r="D9619" s="2">
        <v>45076</v>
      </c>
      <c r="E9619" t="s">
        <v>15002</v>
      </c>
      <c r="F9619" s="2">
        <v>45076</v>
      </c>
      <c r="G9619" t="s">
        <v>20240</v>
      </c>
      <c r="H9619">
        <v>1256</v>
      </c>
      <c r="I9619">
        <v>20.93333333333333</v>
      </c>
      <c r="J9619" t="s">
        <v>38</v>
      </c>
      <c r="K9619" t="s">
        <v>39</v>
      </c>
    </row>
    <row r="9620" spans="1:11" x14ac:dyDescent="0.25">
      <c r="A9620" t="s">
        <v>11</v>
      </c>
      <c r="B9620" t="s">
        <v>41</v>
      </c>
      <c r="C9620" t="s">
        <v>13</v>
      </c>
      <c r="D9620" s="2">
        <v>45077</v>
      </c>
      <c r="E9620" t="s">
        <v>20241</v>
      </c>
      <c r="F9620" s="2">
        <v>45077</v>
      </c>
      <c r="G9620" t="s">
        <v>20242</v>
      </c>
      <c r="H9620">
        <v>1007</v>
      </c>
      <c r="I9620">
        <v>16.783333333333331</v>
      </c>
      <c r="J9620" t="s">
        <v>38</v>
      </c>
      <c r="K9620" t="s">
        <v>39</v>
      </c>
    </row>
    <row r="9621" spans="1:11" x14ac:dyDescent="0.25">
      <c r="A9621" t="s">
        <v>34</v>
      </c>
      <c r="B9621" t="s">
        <v>41</v>
      </c>
      <c r="C9621" t="s">
        <v>24</v>
      </c>
      <c r="D9621" s="2">
        <v>45077</v>
      </c>
      <c r="E9621" t="s">
        <v>20243</v>
      </c>
      <c r="F9621" s="2">
        <v>45077</v>
      </c>
      <c r="G9621" t="s">
        <v>20244</v>
      </c>
      <c r="H9621">
        <v>585</v>
      </c>
      <c r="I9621">
        <v>9.75</v>
      </c>
      <c r="J9621" t="s">
        <v>15802</v>
      </c>
      <c r="K9621" t="s">
        <v>22</v>
      </c>
    </row>
    <row r="9622" spans="1:11" x14ac:dyDescent="0.25">
      <c r="A9622" t="s">
        <v>34</v>
      </c>
      <c r="B9622" t="s">
        <v>41</v>
      </c>
      <c r="C9622" t="s">
        <v>24</v>
      </c>
      <c r="D9622" s="2">
        <v>45077</v>
      </c>
      <c r="E9622" t="s">
        <v>20245</v>
      </c>
      <c r="F9622" s="2">
        <v>45077</v>
      </c>
      <c r="G9622" t="s">
        <v>20246</v>
      </c>
      <c r="H9622">
        <v>690</v>
      </c>
      <c r="I9622">
        <v>11.5</v>
      </c>
      <c r="J9622" t="s">
        <v>38</v>
      </c>
      <c r="K9622" t="s">
        <v>39</v>
      </c>
    </row>
    <row r="9623" spans="1:11" x14ac:dyDescent="0.25">
      <c r="A9623" t="s">
        <v>73</v>
      </c>
      <c r="B9623" t="s">
        <v>204</v>
      </c>
      <c r="C9623" t="s">
        <v>13</v>
      </c>
      <c r="D9623" s="2">
        <v>45077</v>
      </c>
      <c r="E9623" t="s">
        <v>20247</v>
      </c>
      <c r="F9623" s="2">
        <v>45077</v>
      </c>
      <c r="G9623" t="s">
        <v>20248</v>
      </c>
      <c r="H9623">
        <v>1876</v>
      </c>
      <c r="I9623">
        <v>31.266666666666669</v>
      </c>
      <c r="J9623" t="s">
        <v>38</v>
      </c>
      <c r="K9623" t="s">
        <v>39</v>
      </c>
    </row>
    <row r="9624" spans="1:11" x14ac:dyDescent="0.25">
      <c r="A9624" t="s">
        <v>73</v>
      </c>
      <c r="B9624" t="s">
        <v>204</v>
      </c>
      <c r="C9624" t="s">
        <v>24</v>
      </c>
      <c r="D9624" s="2">
        <v>45077</v>
      </c>
      <c r="E9624" t="s">
        <v>20249</v>
      </c>
      <c r="F9624" s="2">
        <v>45077</v>
      </c>
      <c r="G9624" t="s">
        <v>3169</v>
      </c>
      <c r="H9624">
        <v>8058</v>
      </c>
      <c r="I9624">
        <v>134.30000000000001</v>
      </c>
      <c r="J9624" t="s">
        <v>38</v>
      </c>
      <c r="K9624" t="s">
        <v>39</v>
      </c>
    </row>
    <row r="9625" spans="1:11" x14ac:dyDescent="0.25">
      <c r="A9625" t="s">
        <v>11</v>
      </c>
      <c r="B9625" t="s">
        <v>133</v>
      </c>
      <c r="C9625" t="s">
        <v>13</v>
      </c>
      <c r="D9625" s="2">
        <v>45077</v>
      </c>
      <c r="E9625" t="s">
        <v>20250</v>
      </c>
      <c r="F9625" s="2">
        <v>45077</v>
      </c>
      <c r="G9625" t="s">
        <v>20251</v>
      </c>
      <c r="H9625">
        <v>1122</v>
      </c>
      <c r="I9625">
        <v>18.7</v>
      </c>
      <c r="J9625" t="s">
        <v>20252</v>
      </c>
      <c r="K9625" t="s">
        <v>17</v>
      </c>
    </row>
    <row r="9626" spans="1:11" x14ac:dyDescent="0.25">
      <c r="A9626" t="s">
        <v>34</v>
      </c>
      <c r="B9626" t="s">
        <v>41</v>
      </c>
      <c r="C9626" t="s">
        <v>24</v>
      </c>
      <c r="D9626" s="2">
        <v>45077</v>
      </c>
      <c r="E9626" t="s">
        <v>20253</v>
      </c>
      <c r="F9626" s="2">
        <v>45077</v>
      </c>
      <c r="G9626" t="s">
        <v>7639</v>
      </c>
      <c r="H9626">
        <v>339</v>
      </c>
      <c r="I9626">
        <v>5.65</v>
      </c>
      <c r="J9626" t="s">
        <v>15802</v>
      </c>
      <c r="K9626" t="s">
        <v>22</v>
      </c>
    </row>
    <row r="9627" spans="1:11" x14ac:dyDescent="0.25">
      <c r="A9627" t="s">
        <v>34</v>
      </c>
      <c r="B9627" t="s">
        <v>41</v>
      </c>
      <c r="C9627" t="s">
        <v>24</v>
      </c>
      <c r="D9627" s="2">
        <v>45077</v>
      </c>
      <c r="E9627" t="s">
        <v>20254</v>
      </c>
      <c r="F9627" s="2">
        <v>45077</v>
      </c>
      <c r="G9627" t="s">
        <v>20255</v>
      </c>
      <c r="H9627">
        <v>3662</v>
      </c>
      <c r="I9627">
        <v>61.033333333333331</v>
      </c>
      <c r="J9627" t="s">
        <v>38</v>
      </c>
      <c r="K9627" t="s">
        <v>39</v>
      </c>
    </row>
    <row r="9628" spans="1:11" x14ac:dyDescent="0.25">
      <c r="A9628" t="s">
        <v>81</v>
      </c>
      <c r="B9628" t="s">
        <v>41</v>
      </c>
      <c r="C9628" t="s">
        <v>13</v>
      </c>
      <c r="D9628" s="2">
        <v>45077</v>
      </c>
      <c r="E9628" t="s">
        <v>20256</v>
      </c>
      <c r="F9628" s="2">
        <v>45077</v>
      </c>
      <c r="G9628" t="s">
        <v>6895</v>
      </c>
      <c r="H9628">
        <v>236</v>
      </c>
      <c r="I9628">
        <v>3.9333333333333331</v>
      </c>
      <c r="J9628" t="s">
        <v>15802</v>
      </c>
      <c r="K9628" t="s">
        <v>22</v>
      </c>
    </row>
    <row r="9629" spans="1:11" x14ac:dyDescent="0.25">
      <c r="A9629" t="s">
        <v>11</v>
      </c>
      <c r="B9629" t="s">
        <v>18</v>
      </c>
      <c r="C9629" t="s">
        <v>24</v>
      </c>
      <c r="D9629" s="2">
        <v>45077</v>
      </c>
      <c r="E9629" t="s">
        <v>20257</v>
      </c>
      <c r="F9629" s="2">
        <v>45077</v>
      </c>
      <c r="G9629" t="s">
        <v>20258</v>
      </c>
      <c r="H9629">
        <v>2635</v>
      </c>
      <c r="I9629">
        <v>43.916666666666657</v>
      </c>
      <c r="J9629" t="s">
        <v>38</v>
      </c>
      <c r="K9629" t="s">
        <v>39</v>
      </c>
    </row>
    <row r="9630" spans="1:11" x14ac:dyDescent="0.25">
      <c r="A9630" t="s">
        <v>34</v>
      </c>
      <c r="B9630" t="s">
        <v>41</v>
      </c>
      <c r="C9630" t="s">
        <v>24</v>
      </c>
      <c r="D9630" s="2">
        <v>45077</v>
      </c>
      <c r="E9630" t="s">
        <v>20259</v>
      </c>
      <c r="F9630" s="2">
        <v>45077</v>
      </c>
      <c r="G9630" t="s">
        <v>20260</v>
      </c>
      <c r="H9630">
        <v>292</v>
      </c>
      <c r="I9630">
        <v>4.8666666666666663</v>
      </c>
      <c r="J9630" t="s">
        <v>15802</v>
      </c>
      <c r="K9630" t="s">
        <v>22</v>
      </c>
    </row>
    <row r="9631" spans="1:11" x14ac:dyDescent="0.25">
      <c r="A9631" t="s">
        <v>81</v>
      </c>
      <c r="B9631" t="s">
        <v>41</v>
      </c>
      <c r="C9631" t="s">
        <v>13</v>
      </c>
      <c r="D9631" s="2">
        <v>45077</v>
      </c>
      <c r="E9631" t="s">
        <v>6502</v>
      </c>
      <c r="F9631" s="2">
        <v>45077</v>
      </c>
      <c r="G9631" t="s">
        <v>20261</v>
      </c>
      <c r="H9631">
        <v>2745</v>
      </c>
      <c r="I9631">
        <v>45.75</v>
      </c>
      <c r="J9631" t="s">
        <v>38</v>
      </c>
      <c r="K9631" t="s">
        <v>39</v>
      </c>
    </row>
    <row r="9632" spans="1:11" x14ac:dyDescent="0.25">
      <c r="A9632" t="s">
        <v>44</v>
      </c>
      <c r="B9632" t="s">
        <v>118</v>
      </c>
      <c r="C9632" t="s">
        <v>24</v>
      </c>
      <c r="D9632" s="2">
        <v>45077</v>
      </c>
      <c r="E9632" t="s">
        <v>20262</v>
      </c>
      <c r="F9632" s="2">
        <v>45077</v>
      </c>
      <c r="G9632" t="s">
        <v>20263</v>
      </c>
      <c r="H9632">
        <v>890</v>
      </c>
      <c r="I9632">
        <v>14.83333333333333</v>
      </c>
      <c r="J9632" t="s">
        <v>38</v>
      </c>
      <c r="K9632" t="s">
        <v>39</v>
      </c>
    </row>
    <row r="9633" spans="1:11" x14ac:dyDescent="0.25">
      <c r="A9633" t="s">
        <v>110</v>
      </c>
      <c r="B9633" t="s">
        <v>45</v>
      </c>
      <c r="C9633" t="s">
        <v>24</v>
      </c>
      <c r="D9633" s="2">
        <v>45077</v>
      </c>
      <c r="E9633" t="s">
        <v>20264</v>
      </c>
      <c r="F9633" s="2">
        <v>45077</v>
      </c>
      <c r="G9633" t="s">
        <v>9967</v>
      </c>
      <c r="H9633">
        <v>2</v>
      </c>
      <c r="I9633">
        <v>3.3333333333333333E-2</v>
      </c>
      <c r="J9633" t="s">
        <v>15802</v>
      </c>
      <c r="K9633" t="s">
        <v>22</v>
      </c>
    </row>
    <row r="9634" spans="1:11" x14ac:dyDescent="0.25">
      <c r="A9634" t="s">
        <v>110</v>
      </c>
      <c r="B9634" t="s">
        <v>45</v>
      </c>
      <c r="C9634" t="s">
        <v>24</v>
      </c>
      <c r="D9634" s="2">
        <v>45077</v>
      </c>
      <c r="E9634" t="s">
        <v>20265</v>
      </c>
      <c r="F9634" s="2">
        <v>45077</v>
      </c>
      <c r="G9634" t="s">
        <v>14187</v>
      </c>
      <c r="H9634">
        <v>805</v>
      </c>
      <c r="I9634">
        <v>13.41666666666667</v>
      </c>
      <c r="J9634" t="s">
        <v>38</v>
      </c>
      <c r="K9634" t="s">
        <v>39</v>
      </c>
    </row>
    <row r="9635" spans="1:11" x14ac:dyDescent="0.25">
      <c r="A9635" t="s">
        <v>34</v>
      </c>
      <c r="B9635" t="s">
        <v>41</v>
      </c>
      <c r="C9635" t="s">
        <v>24</v>
      </c>
      <c r="D9635" s="2">
        <v>45077</v>
      </c>
      <c r="E9635" t="s">
        <v>20266</v>
      </c>
      <c r="F9635" s="2">
        <v>45077</v>
      </c>
      <c r="G9635" t="s">
        <v>20267</v>
      </c>
      <c r="H9635">
        <v>10</v>
      </c>
      <c r="I9635">
        <v>0.16666666666666671</v>
      </c>
      <c r="J9635" t="s">
        <v>15802</v>
      </c>
      <c r="K9635" t="s">
        <v>22</v>
      </c>
    </row>
    <row r="9636" spans="1:11" x14ac:dyDescent="0.25">
      <c r="A9636" t="s">
        <v>197</v>
      </c>
      <c r="B9636" t="s">
        <v>41</v>
      </c>
      <c r="C9636" t="s">
        <v>24</v>
      </c>
      <c r="D9636" s="2">
        <v>45077</v>
      </c>
      <c r="E9636" t="s">
        <v>20268</v>
      </c>
      <c r="F9636" s="2">
        <v>45077</v>
      </c>
      <c r="G9636" t="s">
        <v>20269</v>
      </c>
      <c r="H9636">
        <v>63</v>
      </c>
      <c r="I9636">
        <v>1.05</v>
      </c>
      <c r="J9636" t="s">
        <v>15802</v>
      </c>
      <c r="K9636" t="s">
        <v>22</v>
      </c>
    </row>
    <row r="9637" spans="1:11" x14ac:dyDescent="0.25">
      <c r="A9637" t="s">
        <v>73</v>
      </c>
      <c r="B9637" t="s">
        <v>204</v>
      </c>
      <c r="C9637" t="s">
        <v>13</v>
      </c>
      <c r="D9637" s="2">
        <v>45077</v>
      </c>
      <c r="E9637" t="s">
        <v>20270</v>
      </c>
      <c r="F9637" s="2">
        <v>45077</v>
      </c>
      <c r="G9637" t="s">
        <v>20271</v>
      </c>
      <c r="H9637">
        <v>1043</v>
      </c>
      <c r="I9637">
        <v>17.383333333333329</v>
      </c>
      <c r="J9637" t="s">
        <v>38</v>
      </c>
      <c r="K9637" t="s">
        <v>39</v>
      </c>
    </row>
    <row r="9638" spans="1:11" x14ac:dyDescent="0.25">
      <c r="A9638" t="s">
        <v>343</v>
      </c>
      <c r="B9638" t="s">
        <v>41</v>
      </c>
      <c r="C9638" t="s">
        <v>24</v>
      </c>
      <c r="D9638" s="2">
        <v>45077</v>
      </c>
      <c r="E9638" t="s">
        <v>15429</v>
      </c>
      <c r="F9638" s="2">
        <v>45077</v>
      </c>
      <c r="G9638" t="s">
        <v>20272</v>
      </c>
      <c r="H9638">
        <v>907</v>
      </c>
      <c r="I9638">
        <v>15.116666666666671</v>
      </c>
      <c r="J9638" t="s">
        <v>38</v>
      </c>
      <c r="K9638" t="s">
        <v>39</v>
      </c>
    </row>
    <row r="9639" spans="1:11" x14ac:dyDescent="0.25">
      <c r="A9639" t="s">
        <v>73</v>
      </c>
      <c r="B9639" t="s">
        <v>59</v>
      </c>
      <c r="C9639" t="s">
        <v>13</v>
      </c>
      <c r="D9639" s="2">
        <v>45077</v>
      </c>
      <c r="E9639" t="s">
        <v>20273</v>
      </c>
      <c r="F9639" s="2">
        <v>45077</v>
      </c>
      <c r="G9639" t="s">
        <v>20274</v>
      </c>
      <c r="H9639">
        <v>15640</v>
      </c>
      <c r="I9639">
        <v>260.66666666666669</v>
      </c>
      <c r="J9639" t="s">
        <v>20275</v>
      </c>
      <c r="K9639" t="s">
        <v>17</v>
      </c>
    </row>
    <row r="9640" spans="1:11" x14ac:dyDescent="0.25">
      <c r="A9640" t="s">
        <v>11</v>
      </c>
      <c r="B9640" t="s">
        <v>18</v>
      </c>
      <c r="C9640" t="s">
        <v>13</v>
      </c>
      <c r="D9640" s="2">
        <v>45077</v>
      </c>
      <c r="E9640" t="s">
        <v>1655</v>
      </c>
      <c r="F9640" s="2">
        <v>45077</v>
      </c>
      <c r="G9640" t="s">
        <v>20276</v>
      </c>
      <c r="H9640">
        <v>6</v>
      </c>
      <c r="I9640">
        <v>0.1</v>
      </c>
      <c r="J9640" t="s">
        <v>15802</v>
      </c>
      <c r="K9640" t="s">
        <v>22</v>
      </c>
    </row>
    <row r="9641" spans="1:11" x14ac:dyDescent="0.25">
      <c r="A9641" t="s">
        <v>11</v>
      </c>
      <c r="B9641" t="s">
        <v>18</v>
      </c>
      <c r="C9641" t="s">
        <v>24</v>
      </c>
      <c r="D9641" s="2">
        <v>45077</v>
      </c>
      <c r="E9641" t="s">
        <v>20277</v>
      </c>
      <c r="F9641" s="2">
        <v>45077</v>
      </c>
      <c r="G9641" t="s">
        <v>20278</v>
      </c>
      <c r="H9641">
        <v>6055</v>
      </c>
      <c r="I9641">
        <v>100.9166666666667</v>
      </c>
      <c r="J9641" t="s">
        <v>38</v>
      </c>
      <c r="K9641" t="s">
        <v>39</v>
      </c>
    </row>
    <row r="9642" spans="1:11" x14ac:dyDescent="0.25">
      <c r="A9642" t="s">
        <v>589</v>
      </c>
      <c r="B9642" t="s">
        <v>41</v>
      </c>
      <c r="C9642" t="s">
        <v>13</v>
      </c>
      <c r="D9642" s="2">
        <v>45077</v>
      </c>
      <c r="E9642" t="s">
        <v>20279</v>
      </c>
      <c r="F9642" s="2">
        <v>45077</v>
      </c>
      <c r="G9642" t="s">
        <v>20280</v>
      </c>
      <c r="H9642">
        <v>1751</v>
      </c>
      <c r="I9642">
        <v>29.18333333333333</v>
      </c>
      <c r="J9642" t="s">
        <v>38</v>
      </c>
      <c r="K9642" t="s">
        <v>39</v>
      </c>
    </row>
    <row r="9643" spans="1:11" x14ac:dyDescent="0.25">
      <c r="A9643" t="s">
        <v>53</v>
      </c>
      <c r="B9643" t="s">
        <v>54</v>
      </c>
      <c r="C9643" t="s">
        <v>13</v>
      </c>
      <c r="D9643" s="2">
        <v>45077</v>
      </c>
      <c r="E9643" t="s">
        <v>20073</v>
      </c>
      <c r="F9643" s="2">
        <v>45077</v>
      </c>
      <c r="G9643" t="s">
        <v>20281</v>
      </c>
      <c r="H9643">
        <v>150</v>
      </c>
      <c r="I9643">
        <v>2.5</v>
      </c>
      <c r="J9643" t="s">
        <v>15802</v>
      </c>
      <c r="K9643" t="s">
        <v>22</v>
      </c>
    </row>
    <row r="9644" spans="1:11" x14ac:dyDescent="0.25">
      <c r="A9644" t="s">
        <v>53</v>
      </c>
      <c r="B9644" t="s">
        <v>54</v>
      </c>
      <c r="C9644" t="s">
        <v>13</v>
      </c>
      <c r="D9644" s="2">
        <v>45077</v>
      </c>
      <c r="E9644" t="s">
        <v>20282</v>
      </c>
      <c r="F9644" s="2">
        <v>45077</v>
      </c>
      <c r="G9644" t="s">
        <v>20283</v>
      </c>
      <c r="H9644">
        <v>203</v>
      </c>
      <c r="I9644">
        <v>3.3833333333333329</v>
      </c>
      <c r="J9644" t="s">
        <v>15802</v>
      </c>
      <c r="K9644" t="s">
        <v>22</v>
      </c>
    </row>
    <row r="9645" spans="1:11" x14ac:dyDescent="0.25">
      <c r="A9645" t="s">
        <v>58</v>
      </c>
      <c r="B9645" t="s">
        <v>118</v>
      </c>
      <c r="C9645" t="s">
        <v>13</v>
      </c>
      <c r="D9645" s="2">
        <v>45077</v>
      </c>
      <c r="E9645" t="s">
        <v>20284</v>
      </c>
      <c r="F9645" s="2">
        <v>45077</v>
      </c>
      <c r="G9645" t="s">
        <v>20285</v>
      </c>
      <c r="H9645">
        <v>638</v>
      </c>
      <c r="I9645">
        <v>10.633333333333329</v>
      </c>
      <c r="J9645" t="s">
        <v>38</v>
      </c>
      <c r="K9645" t="s">
        <v>39</v>
      </c>
    </row>
    <row r="9646" spans="1:11" x14ac:dyDescent="0.25">
      <c r="A9646" t="s">
        <v>11</v>
      </c>
      <c r="B9646" t="s">
        <v>18</v>
      </c>
      <c r="C9646" t="s">
        <v>24</v>
      </c>
      <c r="D9646" s="2">
        <v>45077</v>
      </c>
      <c r="E9646" t="s">
        <v>20286</v>
      </c>
      <c r="F9646" s="2">
        <v>45077</v>
      </c>
      <c r="G9646" t="s">
        <v>20287</v>
      </c>
      <c r="H9646">
        <v>2487</v>
      </c>
      <c r="I9646">
        <v>41.45</v>
      </c>
      <c r="J9646" t="s">
        <v>38</v>
      </c>
      <c r="K9646" t="s">
        <v>39</v>
      </c>
    </row>
    <row r="9647" spans="1:11" x14ac:dyDescent="0.25">
      <c r="A9647" t="s">
        <v>73</v>
      </c>
      <c r="B9647" t="s">
        <v>59</v>
      </c>
      <c r="C9647" t="s">
        <v>13</v>
      </c>
      <c r="D9647" s="2">
        <v>45077</v>
      </c>
      <c r="E9647" t="s">
        <v>20288</v>
      </c>
      <c r="F9647" s="2">
        <v>45078</v>
      </c>
      <c r="G9647" t="s">
        <v>20289</v>
      </c>
      <c r="H9647">
        <v>36830</v>
      </c>
      <c r="I9647">
        <v>613.83333333333337</v>
      </c>
      <c r="J9647" t="s">
        <v>20275</v>
      </c>
      <c r="K9647" t="s">
        <v>17</v>
      </c>
    </row>
    <row r="9648" spans="1:11" x14ac:dyDescent="0.25">
      <c r="A9648" t="s">
        <v>73</v>
      </c>
      <c r="B9648" t="s">
        <v>118</v>
      </c>
      <c r="C9648" t="s">
        <v>13</v>
      </c>
      <c r="D9648" s="2">
        <v>45077</v>
      </c>
      <c r="E9648" t="s">
        <v>20290</v>
      </c>
      <c r="F9648" s="2">
        <v>45077</v>
      </c>
      <c r="G9648" t="s">
        <v>20291</v>
      </c>
      <c r="H9648">
        <v>1512</v>
      </c>
      <c r="I9648">
        <v>25.2</v>
      </c>
      <c r="J9648" t="s">
        <v>972</v>
      </c>
      <c r="K9648" t="s">
        <v>17</v>
      </c>
    </row>
    <row r="9649" spans="1:11" x14ac:dyDescent="0.25">
      <c r="A9649" t="s">
        <v>197</v>
      </c>
      <c r="B9649" t="s">
        <v>41</v>
      </c>
      <c r="C9649" t="s">
        <v>24</v>
      </c>
      <c r="D9649" s="2">
        <v>45078</v>
      </c>
      <c r="E9649" t="s">
        <v>20292</v>
      </c>
      <c r="F9649" s="2">
        <v>45078</v>
      </c>
      <c r="G9649" t="s">
        <v>20293</v>
      </c>
      <c r="H9649">
        <v>2403</v>
      </c>
      <c r="I9649">
        <v>40.049999999999997</v>
      </c>
      <c r="J9649" t="s">
        <v>38</v>
      </c>
      <c r="K9649" t="s">
        <v>39</v>
      </c>
    </row>
    <row r="9650" spans="1:11" x14ac:dyDescent="0.25">
      <c r="A9650" t="s">
        <v>11</v>
      </c>
      <c r="B9650" t="s">
        <v>41</v>
      </c>
      <c r="C9650" t="s">
        <v>13</v>
      </c>
      <c r="D9650" s="2">
        <v>45078</v>
      </c>
      <c r="E9650" t="s">
        <v>20294</v>
      </c>
      <c r="F9650" s="2">
        <v>45078</v>
      </c>
      <c r="G9650" t="s">
        <v>20295</v>
      </c>
      <c r="H9650">
        <v>423</v>
      </c>
      <c r="I9650">
        <v>7.05</v>
      </c>
      <c r="J9650" t="s">
        <v>15802</v>
      </c>
      <c r="K9650" t="s">
        <v>22</v>
      </c>
    </row>
    <row r="9651" spans="1:11" x14ac:dyDescent="0.25">
      <c r="A9651" t="s">
        <v>11</v>
      </c>
      <c r="B9651" t="s">
        <v>214</v>
      </c>
      <c r="C9651" t="s">
        <v>24</v>
      </c>
      <c r="D9651" s="2">
        <v>45078</v>
      </c>
      <c r="E9651" t="s">
        <v>20296</v>
      </c>
      <c r="F9651" s="2">
        <v>45078</v>
      </c>
      <c r="G9651" t="s">
        <v>20297</v>
      </c>
      <c r="H9651">
        <v>4369</v>
      </c>
      <c r="I9651">
        <v>72.816666666666663</v>
      </c>
      <c r="J9651" t="s">
        <v>38</v>
      </c>
      <c r="K9651" t="s">
        <v>39</v>
      </c>
    </row>
    <row r="9652" spans="1:11" x14ac:dyDescent="0.25">
      <c r="A9652" t="s">
        <v>34</v>
      </c>
      <c r="B9652" t="s">
        <v>41</v>
      </c>
      <c r="C9652" t="s">
        <v>24</v>
      </c>
      <c r="D9652" s="2">
        <v>45078</v>
      </c>
      <c r="E9652" t="s">
        <v>15619</v>
      </c>
      <c r="F9652" s="2">
        <v>45078</v>
      </c>
      <c r="G9652" t="s">
        <v>15293</v>
      </c>
      <c r="H9652">
        <v>6753</v>
      </c>
      <c r="I9652">
        <v>112.55</v>
      </c>
      <c r="J9652" t="s">
        <v>38</v>
      </c>
      <c r="K9652" t="s">
        <v>39</v>
      </c>
    </row>
    <row r="9653" spans="1:11" x14ac:dyDescent="0.25">
      <c r="A9653" t="s">
        <v>73</v>
      </c>
      <c r="B9653" t="s">
        <v>59</v>
      </c>
      <c r="C9653" t="s">
        <v>13</v>
      </c>
      <c r="D9653" s="2">
        <v>45078</v>
      </c>
      <c r="E9653" t="s">
        <v>19384</v>
      </c>
      <c r="F9653" s="2">
        <v>45078</v>
      </c>
      <c r="G9653" t="s">
        <v>20298</v>
      </c>
      <c r="H9653">
        <v>5969</v>
      </c>
      <c r="I9653">
        <v>99.483333333333334</v>
      </c>
      <c r="J9653" t="s">
        <v>38</v>
      </c>
      <c r="K9653" t="s">
        <v>39</v>
      </c>
    </row>
    <row r="9654" spans="1:11" x14ac:dyDescent="0.25">
      <c r="A9654" t="s">
        <v>110</v>
      </c>
      <c r="B9654" t="s">
        <v>45</v>
      </c>
      <c r="C9654" t="s">
        <v>24</v>
      </c>
      <c r="D9654" s="2">
        <v>45078</v>
      </c>
      <c r="E9654" t="s">
        <v>20299</v>
      </c>
      <c r="F9654" s="2">
        <v>45078</v>
      </c>
      <c r="G9654" t="s">
        <v>1373</v>
      </c>
      <c r="H9654">
        <v>1387</v>
      </c>
      <c r="I9654">
        <v>23.116666666666671</v>
      </c>
      <c r="J9654" t="s">
        <v>38</v>
      </c>
      <c r="K9654" t="s">
        <v>39</v>
      </c>
    </row>
    <row r="9655" spans="1:11" x14ac:dyDescent="0.25">
      <c r="A9655" t="s">
        <v>34</v>
      </c>
      <c r="B9655" t="s">
        <v>214</v>
      </c>
      <c r="C9655" t="s">
        <v>24</v>
      </c>
      <c r="D9655" s="2">
        <v>45078</v>
      </c>
      <c r="E9655" t="s">
        <v>20300</v>
      </c>
      <c r="F9655" s="2">
        <v>45078</v>
      </c>
      <c r="G9655" t="s">
        <v>20301</v>
      </c>
      <c r="H9655">
        <v>5593</v>
      </c>
      <c r="I9655">
        <v>93.216666666666669</v>
      </c>
      <c r="J9655" t="s">
        <v>38</v>
      </c>
      <c r="K9655" t="s">
        <v>39</v>
      </c>
    </row>
    <row r="9656" spans="1:11" x14ac:dyDescent="0.25">
      <c r="A9656" t="s">
        <v>34</v>
      </c>
      <c r="B9656" t="s">
        <v>41</v>
      </c>
      <c r="C9656" t="s">
        <v>24</v>
      </c>
      <c r="D9656" s="2">
        <v>45078</v>
      </c>
      <c r="E9656" t="s">
        <v>20302</v>
      </c>
      <c r="F9656" s="2">
        <v>45078</v>
      </c>
      <c r="G9656" t="s">
        <v>20303</v>
      </c>
      <c r="H9656">
        <v>1445</v>
      </c>
      <c r="I9656">
        <v>24.083333333333329</v>
      </c>
      <c r="J9656" t="s">
        <v>38</v>
      </c>
      <c r="K9656" t="s">
        <v>39</v>
      </c>
    </row>
    <row r="9657" spans="1:11" x14ac:dyDescent="0.25">
      <c r="A9657" t="s">
        <v>81</v>
      </c>
      <c r="B9657" t="s">
        <v>133</v>
      </c>
      <c r="C9657" t="s">
        <v>13</v>
      </c>
      <c r="D9657" s="2">
        <v>45078</v>
      </c>
      <c r="E9657" t="s">
        <v>20304</v>
      </c>
      <c r="F9657" s="2">
        <v>45078</v>
      </c>
      <c r="G9657" t="s">
        <v>8335</v>
      </c>
      <c r="H9657">
        <v>3039</v>
      </c>
      <c r="I9657">
        <v>50.65</v>
      </c>
      <c r="J9657" t="s">
        <v>38</v>
      </c>
      <c r="K9657" t="s">
        <v>39</v>
      </c>
    </row>
    <row r="9658" spans="1:11" x14ac:dyDescent="0.25">
      <c r="A9658" t="s">
        <v>34</v>
      </c>
      <c r="B9658" t="s">
        <v>41</v>
      </c>
      <c r="C9658" t="s">
        <v>24</v>
      </c>
      <c r="D9658" s="2">
        <v>45078</v>
      </c>
      <c r="E9658" t="s">
        <v>16824</v>
      </c>
      <c r="F9658" s="2">
        <v>45078</v>
      </c>
      <c r="G9658" t="s">
        <v>20305</v>
      </c>
      <c r="H9658">
        <v>776</v>
      </c>
      <c r="I9658">
        <v>12.93333333333333</v>
      </c>
      <c r="J9658" t="s">
        <v>38</v>
      </c>
      <c r="K9658" t="s">
        <v>39</v>
      </c>
    </row>
    <row r="9659" spans="1:11" x14ac:dyDescent="0.25">
      <c r="A9659" t="s">
        <v>11</v>
      </c>
      <c r="B9659" t="s">
        <v>18</v>
      </c>
      <c r="C9659" t="s">
        <v>24</v>
      </c>
      <c r="D9659" s="2">
        <v>45078</v>
      </c>
      <c r="E9659" t="s">
        <v>20306</v>
      </c>
      <c r="F9659" s="2">
        <v>45078</v>
      </c>
      <c r="G9659" t="s">
        <v>20307</v>
      </c>
      <c r="H9659">
        <v>2764</v>
      </c>
      <c r="I9659">
        <v>46.06666666666667</v>
      </c>
      <c r="J9659" t="s">
        <v>38</v>
      </c>
      <c r="K9659" t="s">
        <v>39</v>
      </c>
    </row>
    <row r="9660" spans="1:11" x14ac:dyDescent="0.25">
      <c r="A9660" t="s">
        <v>87</v>
      </c>
      <c r="B9660" t="s">
        <v>54</v>
      </c>
      <c r="C9660" t="s">
        <v>13</v>
      </c>
      <c r="D9660" s="2">
        <v>45078</v>
      </c>
      <c r="E9660" t="s">
        <v>20308</v>
      </c>
      <c r="F9660" s="2">
        <v>45078</v>
      </c>
      <c r="G9660" t="s">
        <v>20309</v>
      </c>
      <c r="H9660">
        <v>2350</v>
      </c>
      <c r="I9660">
        <v>39.166666666666657</v>
      </c>
      <c r="J9660" t="s">
        <v>38</v>
      </c>
      <c r="K9660" t="s">
        <v>39</v>
      </c>
    </row>
    <row r="9661" spans="1:11" x14ac:dyDescent="0.25">
      <c r="A9661" t="s">
        <v>11</v>
      </c>
      <c r="B9661" t="s">
        <v>41</v>
      </c>
      <c r="C9661" t="s">
        <v>13</v>
      </c>
      <c r="D9661" s="2">
        <v>45078</v>
      </c>
      <c r="E9661" t="s">
        <v>8525</v>
      </c>
      <c r="F9661" s="2">
        <v>45078</v>
      </c>
      <c r="G9661" t="s">
        <v>20310</v>
      </c>
      <c r="H9661">
        <v>1663</v>
      </c>
      <c r="I9661">
        <v>27.716666666666669</v>
      </c>
      <c r="J9661" t="s">
        <v>38</v>
      </c>
      <c r="K9661" t="s">
        <v>39</v>
      </c>
    </row>
    <row r="9662" spans="1:11" x14ac:dyDescent="0.25">
      <c r="A9662" t="s">
        <v>11</v>
      </c>
      <c r="B9662" t="s">
        <v>18</v>
      </c>
      <c r="C9662" t="s">
        <v>13</v>
      </c>
      <c r="D9662" s="2">
        <v>45078</v>
      </c>
      <c r="E9662" t="s">
        <v>20311</v>
      </c>
      <c r="F9662" s="2">
        <v>45078</v>
      </c>
      <c r="G9662" t="s">
        <v>20312</v>
      </c>
      <c r="H9662">
        <v>7382</v>
      </c>
      <c r="I9662">
        <v>123.0333333333333</v>
      </c>
      <c r="J9662" t="s">
        <v>38</v>
      </c>
      <c r="K9662" t="s">
        <v>39</v>
      </c>
    </row>
    <row r="9663" spans="1:11" x14ac:dyDescent="0.25">
      <c r="A9663" t="s">
        <v>11</v>
      </c>
      <c r="B9663" t="s">
        <v>41</v>
      </c>
      <c r="C9663" t="s">
        <v>13</v>
      </c>
      <c r="D9663" s="2">
        <v>45078</v>
      </c>
      <c r="E9663" t="s">
        <v>20313</v>
      </c>
      <c r="F9663" s="2">
        <v>45078</v>
      </c>
      <c r="G9663" t="s">
        <v>16327</v>
      </c>
      <c r="H9663">
        <v>10505</v>
      </c>
      <c r="I9663">
        <v>175.08333333333329</v>
      </c>
      <c r="J9663" t="s">
        <v>38</v>
      </c>
      <c r="K9663" t="s">
        <v>39</v>
      </c>
    </row>
    <row r="9664" spans="1:11" x14ac:dyDescent="0.25">
      <c r="A9664" t="s">
        <v>34</v>
      </c>
      <c r="B9664" t="s">
        <v>133</v>
      </c>
      <c r="C9664" t="s">
        <v>13</v>
      </c>
      <c r="D9664" s="2">
        <v>45078</v>
      </c>
      <c r="E9664" t="s">
        <v>20314</v>
      </c>
      <c r="F9664" s="2">
        <v>45078</v>
      </c>
      <c r="G9664" t="s">
        <v>20315</v>
      </c>
      <c r="H9664">
        <v>4609</v>
      </c>
      <c r="I9664">
        <v>76.816666666666663</v>
      </c>
      <c r="J9664" t="s">
        <v>38</v>
      </c>
      <c r="K9664" t="s">
        <v>39</v>
      </c>
    </row>
    <row r="9665" spans="1:11" x14ac:dyDescent="0.25">
      <c r="A9665" t="s">
        <v>44</v>
      </c>
      <c r="B9665" t="s">
        <v>118</v>
      </c>
      <c r="C9665" t="s">
        <v>24</v>
      </c>
      <c r="D9665" s="2">
        <v>45078</v>
      </c>
      <c r="E9665" t="s">
        <v>20316</v>
      </c>
      <c r="F9665" s="2">
        <v>45078</v>
      </c>
      <c r="G9665" t="s">
        <v>13436</v>
      </c>
      <c r="H9665">
        <v>3804</v>
      </c>
      <c r="I9665">
        <v>63.4</v>
      </c>
      <c r="J9665" t="s">
        <v>38</v>
      </c>
      <c r="K9665" t="s">
        <v>39</v>
      </c>
    </row>
    <row r="9666" spans="1:11" x14ac:dyDescent="0.25">
      <c r="A9666" t="s">
        <v>11</v>
      </c>
      <c r="B9666" t="s">
        <v>18</v>
      </c>
      <c r="C9666" t="s">
        <v>24</v>
      </c>
      <c r="D9666" s="2">
        <v>45078</v>
      </c>
      <c r="E9666" t="s">
        <v>20317</v>
      </c>
      <c r="F9666" s="2">
        <v>45078</v>
      </c>
      <c r="G9666" t="s">
        <v>20318</v>
      </c>
      <c r="H9666">
        <v>1008</v>
      </c>
      <c r="I9666">
        <v>16.8</v>
      </c>
      <c r="J9666" t="s">
        <v>38</v>
      </c>
      <c r="K9666" t="s">
        <v>39</v>
      </c>
    </row>
    <row r="9667" spans="1:11" x14ac:dyDescent="0.25">
      <c r="A9667" t="s">
        <v>11</v>
      </c>
      <c r="B9667" t="s">
        <v>18</v>
      </c>
      <c r="C9667" t="s">
        <v>24</v>
      </c>
      <c r="D9667" s="2">
        <v>45078</v>
      </c>
      <c r="E9667" t="s">
        <v>13888</v>
      </c>
      <c r="F9667" s="2">
        <v>45078</v>
      </c>
      <c r="G9667" t="s">
        <v>20319</v>
      </c>
      <c r="H9667">
        <v>7752</v>
      </c>
      <c r="I9667">
        <v>129.19999999999999</v>
      </c>
      <c r="J9667" t="s">
        <v>38</v>
      </c>
      <c r="K9667" t="s">
        <v>39</v>
      </c>
    </row>
    <row r="9668" spans="1:11" x14ac:dyDescent="0.25">
      <c r="A9668" t="s">
        <v>11</v>
      </c>
      <c r="B9668" t="s">
        <v>54</v>
      </c>
      <c r="C9668" t="s">
        <v>13</v>
      </c>
      <c r="D9668" s="2">
        <v>45078</v>
      </c>
      <c r="E9668" t="s">
        <v>20320</v>
      </c>
      <c r="F9668" s="2">
        <v>45078</v>
      </c>
      <c r="G9668" t="s">
        <v>20321</v>
      </c>
      <c r="H9668">
        <v>2042</v>
      </c>
      <c r="I9668">
        <v>34.033333333333331</v>
      </c>
      <c r="J9668" t="s">
        <v>38</v>
      </c>
      <c r="K9668" t="s">
        <v>39</v>
      </c>
    </row>
    <row r="9669" spans="1:11" x14ac:dyDescent="0.25">
      <c r="A9669" t="s">
        <v>614</v>
      </c>
      <c r="B9669" t="s">
        <v>41</v>
      </c>
      <c r="C9669" t="s">
        <v>13</v>
      </c>
      <c r="D9669" s="2">
        <v>45078</v>
      </c>
      <c r="E9669" t="s">
        <v>16175</v>
      </c>
      <c r="F9669" s="2">
        <v>45078</v>
      </c>
      <c r="G9669" t="s">
        <v>5044</v>
      </c>
      <c r="H9669">
        <v>561</v>
      </c>
      <c r="I9669">
        <v>9.35</v>
      </c>
      <c r="J9669" t="s">
        <v>15802</v>
      </c>
      <c r="K9669" t="s">
        <v>22</v>
      </c>
    </row>
    <row r="9670" spans="1:11" x14ac:dyDescent="0.25">
      <c r="A9670" t="s">
        <v>87</v>
      </c>
      <c r="B9670" t="s">
        <v>54</v>
      </c>
      <c r="C9670" t="s">
        <v>13</v>
      </c>
      <c r="D9670" s="2">
        <v>45078</v>
      </c>
      <c r="E9670" t="s">
        <v>20322</v>
      </c>
      <c r="F9670" s="2">
        <v>45078</v>
      </c>
      <c r="G9670" t="s">
        <v>14509</v>
      </c>
      <c r="H9670">
        <v>1569</v>
      </c>
      <c r="I9670">
        <v>26.15</v>
      </c>
      <c r="J9670" t="s">
        <v>38</v>
      </c>
      <c r="K9670" t="s">
        <v>39</v>
      </c>
    </row>
    <row r="9671" spans="1:11" x14ac:dyDescent="0.25">
      <c r="A9671" t="s">
        <v>34</v>
      </c>
      <c r="B9671" t="s">
        <v>41</v>
      </c>
      <c r="C9671" t="s">
        <v>24</v>
      </c>
      <c r="D9671" s="2">
        <v>45079</v>
      </c>
      <c r="E9671" t="s">
        <v>20323</v>
      </c>
      <c r="F9671" s="2">
        <v>45079</v>
      </c>
      <c r="G9671" t="s">
        <v>16304</v>
      </c>
      <c r="H9671">
        <v>1536</v>
      </c>
      <c r="I9671">
        <v>25.6</v>
      </c>
      <c r="J9671" t="s">
        <v>7703</v>
      </c>
      <c r="K9671" t="s">
        <v>17</v>
      </c>
    </row>
    <row r="9672" spans="1:11" x14ac:dyDescent="0.25">
      <c r="A9672" t="s">
        <v>11</v>
      </c>
      <c r="B9672" t="s">
        <v>769</v>
      </c>
      <c r="C9672" t="s">
        <v>13</v>
      </c>
      <c r="D9672" s="2">
        <v>45079</v>
      </c>
      <c r="E9672" t="s">
        <v>20324</v>
      </c>
      <c r="F9672" s="2">
        <v>45079</v>
      </c>
      <c r="G9672" t="s">
        <v>20325</v>
      </c>
      <c r="H9672">
        <v>940</v>
      </c>
      <c r="I9672">
        <v>15.66666666666667</v>
      </c>
      <c r="J9672" t="s">
        <v>38</v>
      </c>
      <c r="K9672" t="s">
        <v>39</v>
      </c>
    </row>
    <row r="9673" spans="1:11" x14ac:dyDescent="0.25">
      <c r="A9673" t="s">
        <v>34</v>
      </c>
      <c r="B9673" t="s">
        <v>41</v>
      </c>
      <c r="C9673" t="s">
        <v>24</v>
      </c>
      <c r="D9673" s="2">
        <v>45079</v>
      </c>
      <c r="E9673" t="s">
        <v>20326</v>
      </c>
      <c r="F9673" s="2">
        <v>45079</v>
      </c>
      <c r="G9673" t="s">
        <v>20327</v>
      </c>
      <c r="H9673">
        <v>5</v>
      </c>
      <c r="I9673">
        <v>8.3333333333333329E-2</v>
      </c>
      <c r="J9673" t="s">
        <v>15802</v>
      </c>
      <c r="K9673" t="s">
        <v>22</v>
      </c>
    </row>
    <row r="9674" spans="1:11" x14ac:dyDescent="0.25">
      <c r="A9674" t="s">
        <v>81</v>
      </c>
      <c r="B9674" t="s">
        <v>705</v>
      </c>
      <c r="C9674" t="s">
        <v>13</v>
      </c>
      <c r="D9674" s="2">
        <v>45079</v>
      </c>
      <c r="E9674" t="s">
        <v>9952</v>
      </c>
      <c r="F9674" s="2">
        <v>45079</v>
      </c>
      <c r="G9674" t="s">
        <v>20328</v>
      </c>
      <c r="H9674">
        <v>1530</v>
      </c>
      <c r="I9674">
        <v>25.5</v>
      </c>
      <c r="J9674" t="s">
        <v>38</v>
      </c>
      <c r="K9674" t="s">
        <v>39</v>
      </c>
    </row>
    <row r="9675" spans="1:11" x14ac:dyDescent="0.25">
      <c r="A9675" t="s">
        <v>34</v>
      </c>
      <c r="B9675" t="s">
        <v>41</v>
      </c>
      <c r="C9675" t="s">
        <v>24</v>
      </c>
      <c r="D9675" s="2">
        <v>45079</v>
      </c>
      <c r="E9675" t="s">
        <v>20329</v>
      </c>
      <c r="F9675" s="2">
        <v>45079</v>
      </c>
      <c r="G9675" t="s">
        <v>15869</v>
      </c>
      <c r="H9675">
        <v>535</v>
      </c>
      <c r="I9675">
        <v>8.9166666666666661</v>
      </c>
      <c r="J9675" t="s">
        <v>15802</v>
      </c>
      <c r="K9675" t="s">
        <v>22</v>
      </c>
    </row>
    <row r="9676" spans="1:11" x14ac:dyDescent="0.25">
      <c r="A9676" t="s">
        <v>58</v>
      </c>
      <c r="B9676" t="s">
        <v>118</v>
      </c>
      <c r="C9676" t="s">
        <v>13</v>
      </c>
      <c r="D9676" s="2">
        <v>45079</v>
      </c>
      <c r="E9676" t="s">
        <v>10264</v>
      </c>
      <c r="F9676" s="2">
        <v>45079</v>
      </c>
      <c r="G9676" t="s">
        <v>20330</v>
      </c>
      <c r="H9676">
        <v>2340</v>
      </c>
      <c r="I9676">
        <v>39</v>
      </c>
      <c r="J9676" t="s">
        <v>38</v>
      </c>
      <c r="K9676" t="s">
        <v>39</v>
      </c>
    </row>
    <row r="9677" spans="1:11" x14ac:dyDescent="0.25">
      <c r="A9677" t="s">
        <v>105</v>
      </c>
      <c r="B9677" t="s">
        <v>133</v>
      </c>
      <c r="C9677" t="s">
        <v>24</v>
      </c>
      <c r="D9677" s="2">
        <v>45079</v>
      </c>
      <c r="E9677" t="s">
        <v>20331</v>
      </c>
      <c r="F9677" s="2">
        <v>45079</v>
      </c>
      <c r="G9677" t="s">
        <v>15579</v>
      </c>
      <c r="H9677">
        <v>610</v>
      </c>
      <c r="I9677">
        <v>10.16666666666667</v>
      </c>
      <c r="J9677" t="s">
        <v>20332</v>
      </c>
      <c r="K9677" t="s">
        <v>17</v>
      </c>
    </row>
    <row r="9678" spans="1:11" x14ac:dyDescent="0.25">
      <c r="A9678" t="s">
        <v>105</v>
      </c>
      <c r="B9678" t="s">
        <v>705</v>
      </c>
      <c r="C9678" t="s">
        <v>24</v>
      </c>
      <c r="D9678" s="2">
        <v>45079</v>
      </c>
      <c r="E9678" t="s">
        <v>20333</v>
      </c>
      <c r="F9678" s="2">
        <v>45079</v>
      </c>
      <c r="G9678" t="s">
        <v>20334</v>
      </c>
      <c r="H9678">
        <v>2681</v>
      </c>
      <c r="I9678">
        <v>44.68333333333333</v>
      </c>
      <c r="J9678" t="s">
        <v>20335</v>
      </c>
      <c r="K9678" t="s">
        <v>17</v>
      </c>
    </row>
    <row r="9679" spans="1:11" x14ac:dyDescent="0.25">
      <c r="A9679" t="s">
        <v>11</v>
      </c>
      <c r="B9679" t="s">
        <v>41</v>
      </c>
      <c r="C9679" t="s">
        <v>13</v>
      </c>
      <c r="D9679" s="2">
        <v>45079</v>
      </c>
      <c r="E9679" t="s">
        <v>20336</v>
      </c>
      <c r="F9679" s="2">
        <v>45079</v>
      </c>
      <c r="G9679" t="s">
        <v>15681</v>
      </c>
      <c r="H9679">
        <v>29341</v>
      </c>
      <c r="I9679">
        <v>489.01666666666671</v>
      </c>
      <c r="J9679" t="s">
        <v>38</v>
      </c>
      <c r="K9679" t="s">
        <v>39</v>
      </c>
    </row>
    <row r="9680" spans="1:11" x14ac:dyDescent="0.25">
      <c r="A9680" t="s">
        <v>402</v>
      </c>
      <c r="B9680" t="s">
        <v>204</v>
      </c>
      <c r="C9680" t="s">
        <v>13</v>
      </c>
      <c r="D9680" s="2">
        <v>45079</v>
      </c>
      <c r="E9680" t="s">
        <v>20337</v>
      </c>
      <c r="F9680" s="2">
        <v>45079</v>
      </c>
      <c r="G9680" t="s">
        <v>20338</v>
      </c>
      <c r="H9680">
        <v>2285</v>
      </c>
      <c r="I9680">
        <v>38.083333333333343</v>
      </c>
      <c r="J9680" t="s">
        <v>38</v>
      </c>
      <c r="K9680" t="s">
        <v>39</v>
      </c>
    </row>
    <row r="9681" spans="1:11" x14ac:dyDescent="0.25">
      <c r="A9681" t="s">
        <v>73</v>
      </c>
      <c r="B9681" t="s">
        <v>118</v>
      </c>
      <c r="C9681" t="s">
        <v>13</v>
      </c>
      <c r="D9681" s="2">
        <v>45079</v>
      </c>
      <c r="E9681" t="s">
        <v>12776</v>
      </c>
      <c r="F9681" s="2">
        <v>45079</v>
      </c>
      <c r="G9681" t="s">
        <v>20339</v>
      </c>
      <c r="H9681">
        <v>1138</v>
      </c>
      <c r="I9681">
        <v>18.966666666666669</v>
      </c>
      <c r="J9681" t="s">
        <v>38</v>
      </c>
      <c r="K9681" t="s">
        <v>39</v>
      </c>
    </row>
    <row r="9682" spans="1:11" x14ac:dyDescent="0.25">
      <c r="A9682" t="s">
        <v>11</v>
      </c>
      <c r="B9682" t="s">
        <v>54</v>
      </c>
      <c r="C9682" t="s">
        <v>13</v>
      </c>
      <c r="D9682" s="2">
        <v>45079</v>
      </c>
      <c r="E9682" t="s">
        <v>20340</v>
      </c>
      <c r="F9682" s="2">
        <v>45079</v>
      </c>
      <c r="G9682" t="s">
        <v>20341</v>
      </c>
      <c r="H9682">
        <v>1281</v>
      </c>
      <c r="I9682">
        <v>21.35</v>
      </c>
      <c r="J9682" t="s">
        <v>38</v>
      </c>
      <c r="K9682" t="s">
        <v>39</v>
      </c>
    </row>
    <row r="9683" spans="1:11" x14ac:dyDescent="0.25">
      <c r="A9683" t="s">
        <v>11</v>
      </c>
      <c r="B9683" t="s">
        <v>204</v>
      </c>
      <c r="C9683" t="s">
        <v>13</v>
      </c>
      <c r="D9683" s="2">
        <v>45079</v>
      </c>
      <c r="E9683" t="s">
        <v>20342</v>
      </c>
      <c r="F9683" s="2">
        <v>45079</v>
      </c>
      <c r="G9683" t="s">
        <v>20343</v>
      </c>
      <c r="H9683">
        <v>3474</v>
      </c>
      <c r="I9683">
        <v>57.9</v>
      </c>
      <c r="J9683" t="s">
        <v>38</v>
      </c>
      <c r="K9683" t="s">
        <v>39</v>
      </c>
    </row>
    <row r="9684" spans="1:11" x14ac:dyDescent="0.25">
      <c r="A9684" t="s">
        <v>58</v>
      </c>
      <c r="B9684" t="s">
        <v>242</v>
      </c>
      <c r="C9684" t="s">
        <v>24</v>
      </c>
      <c r="D9684" s="2">
        <v>45079</v>
      </c>
      <c r="E9684" t="s">
        <v>20344</v>
      </c>
      <c r="F9684" s="2">
        <v>45079</v>
      </c>
      <c r="G9684" t="s">
        <v>20345</v>
      </c>
      <c r="H9684">
        <v>1222</v>
      </c>
      <c r="I9684">
        <v>20.366666666666671</v>
      </c>
      <c r="J9684" t="s">
        <v>4685</v>
      </c>
      <c r="K9684" t="s">
        <v>17</v>
      </c>
    </row>
    <row r="9685" spans="1:11" x14ac:dyDescent="0.25">
      <c r="A9685" t="s">
        <v>489</v>
      </c>
      <c r="B9685" t="s">
        <v>45</v>
      </c>
      <c r="C9685" t="s">
        <v>13</v>
      </c>
      <c r="D9685" s="2">
        <v>45079</v>
      </c>
      <c r="E9685" t="s">
        <v>20346</v>
      </c>
      <c r="F9685" s="2">
        <v>45079</v>
      </c>
      <c r="G9685" t="s">
        <v>20347</v>
      </c>
      <c r="H9685">
        <v>1241</v>
      </c>
      <c r="I9685">
        <v>20.68333333333333</v>
      </c>
      <c r="J9685" t="s">
        <v>20348</v>
      </c>
      <c r="K9685" t="s">
        <v>17</v>
      </c>
    </row>
    <row r="9686" spans="1:11" x14ac:dyDescent="0.25">
      <c r="A9686" t="s">
        <v>58</v>
      </c>
      <c r="B9686" t="s">
        <v>59</v>
      </c>
      <c r="C9686" t="s">
        <v>24</v>
      </c>
      <c r="D9686" s="2">
        <v>45079</v>
      </c>
      <c r="E9686" t="s">
        <v>20349</v>
      </c>
      <c r="F9686" s="2">
        <v>45079</v>
      </c>
      <c r="G9686" t="s">
        <v>20350</v>
      </c>
      <c r="H9686">
        <v>5</v>
      </c>
      <c r="I9686">
        <v>8.3333333333333329E-2</v>
      </c>
      <c r="J9686" t="s">
        <v>15802</v>
      </c>
      <c r="K9686" t="s">
        <v>22</v>
      </c>
    </row>
    <row r="9687" spans="1:11" x14ac:dyDescent="0.25">
      <c r="A9687" t="s">
        <v>58</v>
      </c>
      <c r="B9687" t="s">
        <v>59</v>
      </c>
      <c r="C9687" t="s">
        <v>13</v>
      </c>
      <c r="D9687" s="2">
        <v>45079</v>
      </c>
      <c r="E9687" t="s">
        <v>20351</v>
      </c>
      <c r="F9687" s="2">
        <v>45079</v>
      </c>
      <c r="G9687" t="s">
        <v>1994</v>
      </c>
      <c r="H9687">
        <v>5204</v>
      </c>
      <c r="I9687">
        <v>86.733333333333334</v>
      </c>
      <c r="J9687" t="s">
        <v>20352</v>
      </c>
      <c r="K9687" t="s">
        <v>17</v>
      </c>
    </row>
    <row r="9688" spans="1:11" x14ac:dyDescent="0.25">
      <c r="A9688" t="s">
        <v>73</v>
      </c>
      <c r="B9688" t="s">
        <v>242</v>
      </c>
      <c r="C9688" t="s">
        <v>13</v>
      </c>
      <c r="D9688" s="2">
        <v>45079</v>
      </c>
      <c r="E9688" t="s">
        <v>20353</v>
      </c>
      <c r="F9688" s="2">
        <v>45079</v>
      </c>
      <c r="G9688" t="s">
        <v>18103</v>
      </c>
      <c r="H9688">
        <v>3015</v>
      </c>
      <c r="I9688">
        <v>50.25</v>
      </c>
      <c r="J9688" t="s">
        <v>20354</v>
      </c>
      <c r="K9688" t="s">
        <v>17</v>
      </c>
    </row>
    <row r="9689" spans="1:11" x14ac:dyDescent="0.25">
      <c r="A9689" t="s">
        <v>44</v>
      </c>
      <c r="B9689" t="s">
        <v>45</v>
      </c>
      <c r="C9689" t="s">
        <v>24</v>
      </c>
      <c r="D9689" s="2">
        <v>45079</v>
      </c>
      <c r="E9689" t="s">
        <v>20355</v>
      </c>
      <c r="F9689" s="2">
        <v>45079</v>
      </c>
      <c r="G9689" t="s">
        <v>20356</v>
      </c>
      <c r="H9689">
        <v>2847</v>
      </c>
      <c r="I9689">
        <v>47.45</v>
      </c>
      <c r="J9689" t="s">
        <v>4093</v>
      </c>
      <c r="K9689" t="s">
        <v>17</v>
      </c>
    </row>
    <row r="9690" spans="1:11" x14ac:dyDescent="0.25">
      <c r="A9690" t="s">
        <v>81</v>
      </c>
      <c r="B9690" t="s">
        <v>41</v>
      </c>
      <c r="C9690" t="s">
        <v>24</v>
      </c>
      <c r="D9690" s="2">
        <v>45079</v>
      </c>
      <c r="E9690" t="s">
        <v>20357</v>
      </c>
      <c r="F9690" s="2">
        <v>45079</v>
      </c>
      <c r="G9690" t="s">
        <v>20207</v>
      </c>
      <c r="H9690">
        <v>60</v>
      </c>
      <c r="I9690">
        <v>1</v>
      </c>
      <c r="J9690" t="s">
        <v>15802</v>
      </c>
      <c r="K9690" t="s">
        <v>22</v>
      </c>
    </row>
    <row r="9691" spans="1:11" x14ac:dyDescent="0.25">
      <c r="A9691" t="s">
        <v>81</v>
      </c>
      <c r="B9691" t="s">
        <v>41</v>
      </c>
      <c r="C9691" t="s">
        <v>24</v>
      </c>
      <c r="D9691" s="2">
        <v>45079</v>
      </c>
      <c r="E9691" t="s">
        <v>20358</v>
      </c>
      <c r="F9691" s="2">
        <v>45079</v>
      </c>
      <c r="G9691" t="s">
        <v>20359</v>
      </c>
      <c r="H9691">
        <v>825</v>
      </c>
      <c r="I9691">
        <v>13.75</v>
      </c>
      <c r="J9691" t="s">
        <v>20360</v>
      </c>
      <c r="K9691" t="s">
        <v>17</v>
      </c>
    </row>
    <row r="9692" spans="1:11" x14ac:dyDescent="0.25">
      <c r="A9692" t="s">
        <v>489</v>
      </c>
      <c r="B9692" t="s">
        <v>45</v>
      </c>
      <c r="C9692" t="s">
        <v>13</v>
      </c>
      <c r="D9692" s="2">
        <v>45079</v>
      </c>
      <c r="E9692" t="s">
        <v>17745</v>
      </c>
      <c r="F9692" s="2">
        <v>45079</v>
      </c>
      <c r="G9692" t="s">
        <v>20361</v>
      </c>
      <c r="H9692">
        <v>773</v>
      </c>
      <c r="I9692">
        <v>12.883333333333329</v>
      </c>
      <c r="J9692" t="s">
        <v>972</v>
      </c>
      <c r="K9692" t="s">
        <v>17</v>
      </c>
    </row>
    <row r="9693" spans="1:11" x14ac:dyDescent="0.25">
      <c r="A9693" t="s">
        <v>58</v>
      </c>
      <c r="B9693" t="s">
        <v>59</v>
      </c>
      <c r="C9693" t="s">
        <v>13</v>
      </c>
      <c r="D9693" s="2">
        <v>45079</v>
      </c>
      <c r="E9693" t="s">
        <v>20362</v>
      </c>
      <c r="F9693" s="2">
        <v>45079</v>
      </c>
      <c r="G9693" t="s">
        <v>20363</v>
      </c>
      <c r="H9693">
        <v>1637</v>
      </c>
      <c r="I9693">
        <v>27.283333333333331</v>
      </c>
      <c r="J9693" t="s">
        <v>20352</v>
      </c>
      <c r="K9693" t="s">
        <v>17</v>
      </c>
    </row>
    <row r="9694" spans="1:11" x14ac:dyDescent="0.25">
      <c r="A9694" t="s">
        <v>81</v>
      </c>
      <c r="B9694" t="s">
        <v>439</v>
      </c>
      <c r="C9694" t="s">
        <v>13</v>
      </c>
      <c r="D9694" s="2">
        <v>45079</v>
      </c>
      <c r="E9694" t="s">
        <v>9745</v>
      </c>
      <c r="F9694" s="2">
        <v>45079</v>
      </c>
      <c r="G9694" t="s">
        <v>20364</v>
      </c>
      <c r="H9694">
        <v>770</v>
      </c>
      <c r="I9694">
        <v>12.83333333333333</v>
      </c>
      <c r="J9694" t="s">
        <v>20365</v>
      </c>
      <c r="K9694" t="s">
        <v>17</v>
      </c>
    </row>
    <row r="9695" spans="1:11" x14ac:dyDescent="0.25">
      <c r="A9695" t="s">
        <v>58</v>
      </c>
      <c r="B9695" t="s">
        <v>118</v>
      </c>
      <c r="C9695" t="s">
        <v>13</v>
      </c>
      <c r="D9695" s="2">
        <v>45079</v>
      </c>
      <c r="E9695" t="s">
        <v>20366</v>
      </c>
      <c r="F9695" s="2">
        <v>45079</v>
      </c>
      <c r="G9695" t="s">
        <v>20367</v>
      </c>
      <c r="H9695">
        <v>611</v>
      </c>
      <c r="I9695">
        <v>10.18333333333333</v>
      </c>
      <c r="J9695" t="s">
        <v>38</v>
      </c>
      <c r="K9695" t="s">
        <v>39</v>
      </c>
    </row>
    <row r="9696" spans="1:11" x14ac:dyDescent="0.25">
      <c r="A9696" t="s">
        <v>44</v>
      </c>
      <c r="B9696" t="s">
        <v>118</v>
      </c>
      <c r="C9696" t="s">
        <v>24</v>
      </c>
      <c r="D9696" s="2">
        <v>45079</v>
      </c>
      <c r="E9696" t="s">
        <v>20368</v>
      </c>
      <c r="F9696" s="2">
        <v>45079</v>
      </c>
      <c r="G9696" t="s">
        <v>20369</v>
      </c>
      <c r="H9696">
        <v>1471</v>
      </c>
      <c r="I9696">
        <v>24.516666666666669</v>
      </c>
      <c r="J9696" t="s">
        <v>38</v>
      </c>
      <c r="K9696" t="s">
        <v>39</v>
      </c>
    </row>
    <row r="9697" spans="1:11" x14ac:dyDescent="0.25">
      <c r="A9697" t="s">
        <v>105</v>
      </c>
      <c r="B9697" t="s">
        <v>59</v>
      </c>
      <c r="C9697" t="s">
        <v>13</v>
      </c>
      <c r="D9697" s="2">
        <v>45079</v>
      </c>
      <c r="E9697" t="s">
        <v>20370</v>
      </c>
      <c r="F9697" s="2">
        <v>45079</v>
      </c>
      <c r="G9697" t="s">
        <v>15058</v>
      </c>
      <c r="H9697">
        <v>406</v>
      </c>
      <c r="I9697">
        <v>6.7666666666666666</v>
      </c>
      <c r="J9697" t="s">
        <v>15802</v>
      </c>
      <c r="K9697" t="s">
        <v>22</v>
      </c>
    </row>
    <row r="9698" spans="1:11" x14ac:dyDescent="0.25">
      <c r="A9698" t="s">
        <v>105</v>
      </c>
      <c r="B9698" t="s">
        <v>439</v>
      </c>
      <c r="C9698" t="s">
        <v>13</v>
      </c>
      <c r="D9698" s="2">
        <v>45079</v>
      </c>
      <c r="E9698" t="s">
        <v>20371</v>
      </c>
      <c r="F9698" s="2">
        <v>45080</v>
      </c>
      <c r="G9698" t="s">
        <v>20372</v>
      </c>
      <c r="H9698">
        <v>4539</v>
      </c>
      <c r="I9698">
        <v>75.650000000000006</v>
      </c>
      <c r="J9698" t="s">
        <v>38</v>
      </c>
      <c r="K9698" t="s">
        <v>39</v>
      </c>
    </row>
    <row r="9699" spans="1:11" x14ac:dyDescent="0.25">
      <c r="A9699" t="s">
        <v>105</v>
      </c>
      <c r="B9699" t="s">
        <v>59</v>
      </c>
      <c r="C9699" t="s">
        <v>24</v>
      </c>
      <c r="D9699" s="2">
        <v>45082</v>
      </c>
      <c r="E9699" t="s">
        <v>20373</v>
      </c>
      <c r="F9699" s="2">
        <v>45082</v>
      </c>
      <c r="G9699" t="s">
        <v>20374</v>
      </c>
      <c r="H9699">
        <v>452</v>
      </c>
      <c r="I9699">
        <v>7.5333333333333332</v>
      </c>
      <c r="J9699" t="s">
        <v>15802</v>
      </c>
      <c r="K9699" t="s">
        <v>22</v>
      </c>
    </row>
    <row r="9700" spans="1:11" x14ac:dyDescent="0.25">
      <c r="A9700" t="s">
        <v>649</v>
      </c>
      <c r="B9700" t="s">
        <v>41</v>
      </c>
      <c r="C9700" t="s">
        <v>13</v>
      </c>
      <c r="D9700" s="2">
        <v>45082</v>
      </c>
      <c r="E9700" t="s">
        <v>2115</v>
      </c>
      <c r="F9700" s="2">
        <v>45082</v>
      </c>
      <c r="G9700" t="s">
        <v>20375</v>
      </c>
      <c r="H9700">
        <v>1190</v>
      </c>
      <c r="I9700">
        <v>19.833333333333329</v>
      </c>
      <c r="J9700" t="s">
        <v>38</v>
      </c>
      <c r="K9700" t="s">
        <v>39</v>
      </c>
    </row>
    <row r="9701" spans="1:11" x14ac:dyDescent="0.25">
      <c r="A9701" t="s">
        <v>58</v>
      </c>
      <c r="B9701" t="s">
        <v>59</v>
      </c>
      <c r="C9701" t="s">
        <v>24</v>
      </c>
      <c r="D9701" s="2">
        <v>45082</v>
      </c>
      <c r="E9701" t="s">
        <v>20376</v>
      </c>
      <c r="F9701" s="2">
        <v>45082</v>
      </c>
      <c r="G9701" t="s">
        <v>10248</v>
      </c>
      <c r="H9701">
        <v>1042</v>
      </c>
      <c r="I9701">
        <v>17.366666666666671</v>
      </c>
      <c r="J9701" t="s">
        <v>38</v>
      </c>
      <c r="K9701" t="s">
        <v>39</v>
      </c>
    </row>
    <row r="9702" spans="1:11" x14ac:dyDescent="0.25">
      <c r="A9702" t="s">
        <v>105</v>
      </c>
      <c r="B9702" t="s">
        <v>59</v>
      </c>
      <c r="C9702" t="s">
        <v>24</v>
      </c>
      <c r="D9702" s="2">
        <v>45082</v>
      </c>
      <c r="E9702" t="s">
        <v>20377</v>
      </c>
      <c r="F9702" s="2">
        <v>45082</v>
      </c>
      <c r="G9702" t="s">
        <v>20378</v>
      </c>
      <c r="H9702">
        <v>2196</v>
      </c>
      <c r="I9702">
        <v>36.6</v>
      </c>
      <c r="J9702" t="s">
        <v>38</v>
      </c>
      <c r="K9702" t="s">
        <v>39</v>
      </c>
    </row>
    <row r="9703" spans="1:11" x14ac:dyDescent="0.25">
      <c r="A9703" t="s">
        <v>11</v>
      </c>
      <c r="B9703" t="s">
        <v>133</v>
      </c>
      <c r="C9703" t="s">
        <v>13</v>
      </c>
      <c r="D9703" s="2">
        <v>45082</v>
      </c>
      <c r="E9703" t="s">
        <v>20379</v>
      </c>
      <c r="F9703" s="2">
        <v>45082</v>
      </c>
      <c r="G9703" t="s">
        <v>20380</v>
      </c>
      <c r="H9703">
        <v>1931</v>
      </c>
      <c r="I9703">
        <v>32.18333333333333</v>
      </c>
      <c r="J9703" t="s">
        <v>38</v>
      </c>
      <c r="K9703" t="s">
        <v>39</v>
      </c>
    </row>
    <row r="9704" spans="1:11" x14ac:dyDescent="0.25">
      <c r="A9704" t="s">
        <v>11</v>
      </c>
      <c r="B9704" t="s">
        <v>769</v>
      </c>
      <c r="C9704" t="s">
        <v>24</v>
      </c>
      <c r="D9704" s="2">
        <v>45082</v>
      </c>
      <c r="E9704" t="s">
        <v>1048</v>
      </c>
      <c r="F9704" s="2">
        <v>45082</v>
      </c>
      <c r="G9704" t="s">
        <v>20381</v>
      </c>
      <c r="H9704">
        <v>4975</v>
      </c>
      <c r="I9704">
        <v>82.916666666666671</v>
      </c>
      <c r="J9704" t="s">
        <v>38</v>
      </c>
      <c r="K9704" t="s">
        <v>39</v>
      </c>
    </row>
    <row r="9705" spans="1:11" x14ac:dyDescent="0.25">
      <c r="A9705" t="s">
        <v>614</v>
      </c>
      <c r="B9705" t="s">
        <v>41</v>
      </c>
      <c r="C9705" t="s">
        <v>13</v>
      </c>
      <c r="D9705" s="2">
        <v>45082</v>
      </c>
      <c r="E9705" t="s">
        <v>9389</v>
      </c>
      <c r="F9705" s="2">
        <v>45082</v>
      </c>
      <c r="G9705" t="s">
        <v>20382</v>
      </c>
      <c r="H9705">
        <v>2675</v>
      </c>
      <c r="I9705">
        <v>44.583333333333343</v>
      </c>
      <c r="J9705" t="s">
        <v>38</v>
      </c>
      <c r="K9705" t="s">
        <v>39</v>
      </c>
    </row>
    <row r="9706" spans="1:11" x14ac:dyDescent="0.25">
      <c r="A9706" t="s">
        <v>81</v>
      </c>
      <c r="B9706" t="s">
        <v>41</v>
      </c>
      <c r="C9706" t="s">
        <v>13</v>
      </c>
      <c r="D9706" s="2">
        <v>45082</v>
      </c>
      <c r="E9706" t="s">
        <v>20383</v>
      </c>
      <c r="F9706" s="2">
        <v>45082</v>
      </c>
      <c r="G9706" t="s">
        <v>20384</v>
      </c>
      <c r="H9706">
        <v>4128</v>
      </c>
      <c r="I9706">
        <v>68.8</v>
      </c>
      <c r="J9706" t="s">
        <v>38</v>
      </c>
      <c r="K9706" t="s">
        <v>39</v>
      </c>
    </row>
    <row r="9707" spans="1:11" x14ac:dyDescent="0.25">
      <c r="A9707" t="s">
        <v>102</v>
      </c>
      <c r="B9707" t="s">
        <v>54</v>
      </c>
      <c r="C9707" t="s">
        <v>24</v>
      </c>
      <c r="D9707" s="2">
        <v>45082</v>
      </c>
      <c r="E9707" t="s">
        <v>20385</v>
      </c>
      <c r="F9707" s="2">
        <v>45082</v>
      </c>
      <c r="G9707" t="s">
        <v>3952</v>
      </c>
      <c r="H9707">
        <v>1835</v>
      </c>
      <c r="I9707">
        <v>30.583333333333329</v>
      </c>
      <c r="J9707" t="s">
        <v>20386</v>
      </c>
      <c r="K9707" t="s">
        <v>17</v>
      </c>
    </row>
    <row r="9708" spans="1:11" x14ac:dyDescent="0.25">
      <c r="A9708" t="s">
        <v>81</v>
      </c>
      <c r="B9708" t="s">
        <v>705</v>
      </c>
      <c r="C9708" t="s">
        <v>13</v>
      </c>
      <c r="D9708" s="2">
        <v>45082</v>
      </c>
      <c r="E9708" t="s">
        <v>20387</v>
      </c>
      <c r="F9708" s="2">
        <v>45082</v>
      </c>
      <c r="G9708" t="s">
        <v>13852</v>
      </c>
      <c r="H9708">
        <v>1365</v>
      </c>
      <c r="I9708">
        <v>22.75</v>
      </c>
      <c r="J9708" t="s">
        <v>38</v>
      </c>
      <c r="K9708" t="s">
        <v>39</v>
      </c>
    </row>
    <row r="9709" spans="1:11" x14ac:dyDescent="0.25">
      <c r="A9709" t="s">
        <v>105</v>
      </c>
      <c r="B9709" t="s">
        <v>214</v>
      </c>
      <c r="C9709" t="s">
        <v>13</v>
      </c>
      <c r="D9709" s="2">
        <v>45082</v>
      </c>
      <c r="E9709" t="s">
        <v>13574</v>
      </c>
      <c r="F9709" s="2">
        <v>45082</v>
      </c>
      <c r="G9709" t="s">
        <v>20388</v>
      </c>
      <c r="H9709">
        <v>1440</v>
      </c>
      <c r="I9709">
        <v>24</v>
      </c>
      <c r="J9709" t="s">
        <v>38</v>
      </c>
      <c r="K9709" t="s">
        <v>39</v>
      </c>
    </row>
    <row r="9710" spans="1:11" x14ac:dyDescent="0.25">
      <c r="A9710" t="s">
        <v>614</v>
      </c>
      <c r="B9710" t="s">
        <v>41</v>
      </c>
      <c r="C9710" t="s">
        <v>24</v>
      </c>
      <c r="D9710" s="2">
        <v>45082</v>
      </c>
      <c r="E9710" t="s">
        <v>12377</v>
      </c>
      <c r="F9710" s="2">
        <v>45082</v>
      </c>
      <c r="G9710" t="s">
        <v>20389</v>
      </c>
      <c r="H9710">
        <v>221</v>
      </c>
      <c r="I9710">
        <v>3.6833333333333331</v>
      </c>
      <c r="J9710" t="s">
        <v>15802</v>
      </c>
      <c r="K9710" t="s">
        <v>22</v>
      </c>
    </row>
    <row r="9711" spans="1:11" x14ac:dyDescent="0.25">
      <c r="A9711" t="s">
        <v>11</v>
      </c>
      <c r="B9711" t="s">
        <v>23</v>
      </c>
      <c r="C9711" t="s">
        <v>13</v>
      </c>
      <c r="D9711" s="2">
        <v>45082</v>
      </c>
      <c r="E9711" t="s">
        <v>20390</v>
      </c>
      <c r="F9711" s="2">
        <v>45082</v>
      </c>
      <c r="G9711" t="s">
        <v>20391</v>
      </c>
      <c r="H9711">
        <v>40</v>
      </c>
      <c r="I9711">
        <v>0.66666666666666663</v>
      </c>
      <c r="J9711" t="s">
        <v>15802</v>
      </c>
      <c r="K9711" t="s">
        <v>22</v>
      </c>
    </row>
    <row r="9712" spans="1:11" x14ac:dyDescent="0.25">
      <c r="A9712" t="s">
        <v>11</v>
      </c>
      <c r="B9712" t="s">
        <v>41</v>
      </c>
      <c r="C9712" t="s">
        <v>13</v>
      </c>
      <c r="D9712" s="2">
        <v>45082</v>
      </c>
      <c r="E9712" t="s">
        <v>20392</v>
      </c>
      <c r="F9712" s="2">
        <v>45082</v>
      </c>
      <c r="G9712" t="s">
        <v>17274</v>
      </c>
      <c r="H9712">
        <v>2761</v>
      </c>
      <c r="I9712">
        <v>46.016666666666673</v>
      </c>
      <c r="J9712" t="s">
        <v>972</v>
      </c>
      <c r="K9712" t="s">
        <v>17</v>
      </c>
    </row>
    <row r="9713" spans="1:11" x14ac:dyDescent="0.25">
      <c r="A9713" t="s">
        <v>73</v>
      </c>
      <c r="B9713" t="s">
        <v>118</v>
      </c>
      <c r="C9713" t="s">
        <v>13</v>
      </c>
      <c r="D9713" s="2">
        <v>45082</v>
      </c>
      <c r="E9713" t="s">
        <v>3115</v>
      </c>
      <c r="F9713" s="2">
        <v>45082</v>
      </c>
      <c r="G9713" t="s">
        <v>20393</v>
      </c>
      <c r="H9713">
        <v>3</v>
      </c>
      <c r="I9713">
        <v>0.05</v>
      </c>
      <c r="J9713" t="s">
        <v>15802</v>
      </c>
      <c r="K9713" t="s">
        <v>22</v>
      </c>
    </row>
    <row r="9714" spans="1:11" x14ac:dyDescent="0.25">
      <c r="A9714" t="s">
        <v>34</v>
      </c>
      <c r="B9714" t="s">
        <v>41</v>
      </c>
      <c r="C9714" t="s">
        <v>13</v>
      </c>
      <c r="D9714" s="2">
        <v>45082</v>
      </c>
      <c r="E9714" t="s">
        <v>20394</v>
      </c>
      <c r="F9714" s="2">
        <v>45082</v>
      </c>
      <c r="G9714" t="s">
        <v>20395</v>
      </c>
      <c r="H9714">
        <v>2914</v>
      </c>
      <c r="I9714">
        <v>48.56666666666667</v>
      </c>
      <c r="J9714" t="s">
        <v>7703</v>
      </c>
      <c r="K9714" t="s">
        <v>17</v>
      </c>
    </row>
    <row r="9715" spans="1:11" x14ac:dyDescent="0.25">
      <c r="A9715" t="s">
        <v>73</v>
      </c>
      <c r="B9715" t="s">
        <v>118</v>
      </c>
      <c r="C9715" t="s">
        <v>13</v>
      </c>
      <c r="D9715" s="2">
        <v>45082</v>
      </c>
      <c r="E9715" t="s">
        <v>20396</v>
      </c>
      <c r="F9715" s="2">
        <v>45082</v>
      </c>
      <c r="G9715" t="s">
        <v>20397</v>
      </c>
      <c r="H9715">
        <v>4016</v>
      </c>
      <c r="I9715">
        <v>66.933333333333337</v>
      </c>
      <c r="J9715" t="s">
        <v>2615</v>
      </c>
      <c r="K9715" t="s">
        <v>17</v>
      </c>
    </row>
    <row r="9716" spans="1:11" x14ac:dyDescent="0.25">
      <c r="A9716" t="s">
        <v>105</v>
      </c>
      <c r="B9716" t="s">
        <v>439</v>
      </c>
      <c r="C9716" t="s">
        <v>13</v>
      </c>
      <c r="D9716" s="2">
        <v>45082</v>
      </c>
      <c r="E9716" t="s">
        <v>20398</v>
      </c>
      <c r="F9716" s="2">
        <v>45082</v>
      </c>
      <c r="G9716" t="s">
        <v>20399</v>
      </c>
      <c r="H9716">
        <v>1366</v>
      </c>
      <c r="I9716">
        <v>22.766666666666669</v>
      </c>
      <c r="J9716" t="s">
        <v>20400</v>
      </c>
      <c r="K9716" t="s">
        <v>28</v>
      </c>
    </row>
    <row r="9717" spans="1:11" x14ac:dyDescent="0.25">
      <c r="A9717" t="s">
        <v>73</v>
      </c>
      <c r="B9717" t="s">
        <v>118</v>
      </c>
      <c r="C9717" t="s">
        <v>13</v>
      </c>
      <c r="D9717" s="2">
        <v>45082</v>
      </c>
      <c r="E9717" t="s">
        <v>20401</v>
      </c>
      <c r="F9717" s="2">
        <v>45082</v>
      </c>
      <c r="G9717" t="s">
        <v>20002</v>
      </c>
      <c r="H9717">
        <v>460</v>
      </c>
      <c r="I9717">
        <v>7.666666666666667</v>
      </c>
      <c r="J9717" t="s">
        <v>15802</v>
      </c>
      <c r="K9717" t="s">
        <v>22</v>
      </c>
    </row>
    <row r="9718" spans="1:11" x14ac:dyDescent="0.25">
      <c r="A9718" t="s">
        <v>34</v>
      </c>
      <c r="B9718" t="s">
        <v>41</v>
      </c>
      <c r="C9718" t="s">
        <v>24</v>
      </c>
      <c r="D9718" s="2">
        <v>45082</v>
      </c>
      <c r="E9718" t="s">
        <v>20402</v>
      </c>
      <c r="F9718" s="2">
        <v>45082</v>
      </c>
      <c r="G9718" t="s">
        <v>20403</v>
      </c>
      <c r="H9718">
        <v>232</v>
      </c>
      <c r="I9718">
        <v>3.8666666666666671</v>
      </c>
      <c r="J9718" t="s">
        <v>15802</v>
      </c>
      <c r="K9718" t="s">
        <v>22</v>
      </c>
    </row>
    <row r="9719" spans="1:11" x14ac:dyDescent="0.25">
      <c r="A9719" t="s">
        <v>34</v>
      </c>
      <c r="B9719" t="s">
        <v>133</v>
      </c>
      <c r="C9719" t="s">
        <v>13</v>
      </c>
      <c r="D9719" s="2">
        <v>45082</v>
      </c>
      <c r="E9719" t="s">
        <v>20404</v>
      </c>
      <c r="F9719" s="2">
        <v>45082</v>
      </c>
      <c r="G9719" t="s">
        <v>20405</v>
      </c>
      <c r="H9719">
        <v>388</v>
      </c>
      <c r="I9719">
        <v>6.4666666666666668</v>
      </c>
      <c r="J9719" t="s">
        <v>15802</v>
      </c>
      <c r="K9719" t="s">
        <v>22</v>
      </c>
    </row>
    <row r="9720" spans="1:11" x14ac:dyDescent="0.25">
      <c r="A9720" t="s">
        <v>73</v>
      </c>
      <c r="B9720" t="s">
        <v>705</v>
      </c>
      <c r="C9720" t="s">
        <v>13</v>
      </c>
      <c r="D9720" s="2">
        <v>45082</v>
      </c>
      <c r="E9720" t="s">
        <v>20406</v>
      </c>
      <c r="F9720" s="2">
        <v>45082</v>
      </c>
      <c r="G9720" t="s">
        <v>20407</v>
      </c>
      <c r="H9720">
        <v>1236</v>
      </c>
      <c r="I9720">
        <v>20.6</v>
      </c>
      <c r="J9720" t="s">
        <v>972</v>
      </c>
      <c r="K9720" t="s">
        <v>17</v>
      </c>
    </row>
    <row r="9721" spans="1:11" x14ac:dyDescent="0.25">
      <c r="A9721" t="s">
        <v>11</v>
      </c>
      <c r="B9721" t="s">
        <v>769</v>
      </c>
      <c r="C9721" t="s">
        <v>24</v>
      </c>
      <c r="D9721" s="2">
        <v>45082</v>
      </c>
      <c r="E9721" t="s">
        <v>20408</v>
      </c>
      <c r="F9721" s="2">
        <v>45082</v>
      </c>
      <c r="G9721" t="s">
        <v>20409</v>
      </c>
      <c r="H9721">
        <v>172</v>
      </c>
      <c r="I9721">
        <v>2.8666666666666671</v>
      </c>
      <c r="J9721" t="s">
        <v>15802</v>
      </c>
      <c r="K9721" t="s">
        <v>22</v>
      </c>
    </row>
    <row r="9722" spans="1:11" x14ac:dyDescent="0.25">
      <c r="A9722" t="s">
        <v>73</v>
      </c>
      <c r="B9722" t="s">
        <v>118</v>
      </c>
      <c r="C9722" t="s">
        <v>13</v>
      </c>
      <c r="D9722" s="2">
        <v>45082</v>
      </c>
      <c r="E9722" t="s">
        <v>7508</v>
      </c>
      <c r="F9722" s="2">
        <v>45082</v>
      </c>
      <c r="G9722" t="s">
        <v>2308</v>
      </c>
      <c r="H9722">
        <v>737</v>
      </c>
      <c r="I9722">
        <v>12.28333333333333</v>
      </c>
      <c r="J9722" t="s">
        <v>2615</v>
      </c>
      <c r="K9722" t="s">
        <v>17</v>
      </c>
    </row>
    <row r="9723" spans="1:11" x14ac:dyDescent="0.25">
      <c r="A9723" t="s">
        <v>105</v>
      </c>
      <c r="B9723" t="s">
        <v>322</v>
      </c>
      <c r="C9723" t="s">
        <v>24</v>
      </c>
      <c r="D9723" s="2">
        <v>45082</v>
      </c>
      <c r="E9723" t="s">
        <v>6070</v>
      </c>
      <c r="F9723" s="2">
        <v>45082</v>
      </c>
      <c r="G9723" t="s">
        <v>20410</v>
      </c>
      <c r="H9723">
        <v>402</v>
      </c>
      <c r="I9723">
        <v>6.7</v>
      </c>
      <c r="J9723" t="s">
        <v>15802</v>
      </c>
      <c r="K9723" t="s">
        <v>22</v>
      </c>
    </row>
    <row r="9724" spans="1:11" x14ac:dyDescent="0.25">
      <c r="A9724" t="s">
        <v>81</v>
      </c>
      <c r="B9724" t="s">
        <v>705</v>
      </c>
      <c r="C9724" t="s">
        <v>13</v>
      </c>
      <c r="D9724" s="2">
        <v>45082</v>
      </c>
      <c r="E9724" t="s">
        <v>20411</v>
      </c>
      <c r="F9724" s="2">
        <v>45082</v>
      </c>
      <c r="G9724" t="s">
        <v>20412</v>
      </c>
      <c r="H9724">
        <v>1652</v>
      </c>
      <c r="I9724">
        <v>27.533333333333331</v>
      </c>
      <c r="J9724" t="s">
        <v>972</v>
      </c>
      <c r="K9724" t="s">
        <v>17</v>
      </c>
    </row>
    <row r="9725" spans="1:11" x14ac:dyDescent="0.25">
      <c r="A9725" t="s">
        <v>81</v>
      </c>
      <c r="B9725" t="s">
        <v>705</v>
      </c>
      <c r="C9725" t="s">
        <v>13</v>
      </c>
      <c r="D9725" s="2">
        <v>45082</v>
      </c>
      <c r="E9725" t="s">
        <v>20413</v>
      </c>
      <c r="F9725" s="2">
        <v>45082</v>
      </c>
      <c r="G9725" t="s">
        <v>20414</v>
      </c>
      <c r="H9725">
        <v>3304</v>
      </c>
      <c r="I9725">
        <v>55.06666666666667</v>
      </c>
      <c r="J9725" t="s">
        <v>972</v>
      </c>
      <c r="K9725" t="s">
        <v>17</v>
      </c>
    </row>
    <row r="9726" spans="1:11" x14ac:dyDescent="0.25">
      <c r="A9726" t="s">
        <v>81</v>
      </c>
      <c r="B9726" t="s">
        <v>54</v>
      </c>
      <c r="C9726" t="s">
        <v>13</v>
      </c>
      <c r="D9726" s="2">
        <v>45082</v>
      </c>
      <c r="E9726" t="s">
        <v>20415</v>
      </c>
      <c r="F9726" s="2">
        <v>45082</v>
      </c>
      <c r="G9726" t="s">
        <v>20416</v>
      </c>
      <c r="H9726">
        <v>1329</v>
      </c>
      <c r="I9726">
        <v>22.15</v>
      </c>
      <c r="J9726" t="s">
        <v>972</v>
      </c>
      <c r="K9726" t="s">
        <v>17</v>
      </c>
    </row>
    <row r="9727" spans="1:11" x14ac:dyDescent="0.25">
      <c r="A9727" t="s">
        <v>44</v>
      </c>
      <c r="B9727" t="s">
        <v>118</v>
      </c>
      <c r="C9727" t="s">
        <v>13</v>
      </c>
      <c r="D9727" s="2">
        <v>45082</v>
      </c>
      <c r="E9727" t="s">
        <v>20417</v>
      </c>
      <c r="F9727" s="2">
        <v>45082</v>
      </c>
      <c r="G9727" t="s">
        <v>20418</v>
      </c>
      <c r="H9727">
        <v>609</v>
      </c>
      <c r="I9727">
        <v>10.15</v>
      </c>
      <c r="J9727" t="s">
        <v>972</v>
      </c>
      <c r="K9727" t="s">
        <v>17</v>
      </c>
    </row>
    <row r="9728" spans="1:11" x14ac:dyDescent="0.25">
      <c r="A9728" t="s">
        <v>11</v>
      </c>
      <c r="B9728" t="s">
        <v>133</v>
      </c>
      <c r="C9728" t="s">
        <v>13</v>
      </c>
      <c r="D9728" s="2">
        <v>45083</v>
      </c>
      <c r="E9728" t="s">
        <v>8126</v>
      </c>
      <c r="F9728" s="2">
        <v>45083</v>
      </c>
      <c r="G9728" t="s">
        <v>20419</v>
      </c>
      <c r="H9728">
        <v>1385</v>
      </c>
      <c r="I9728">
        <v>23.083333333333329</v>
      </c>
      <c r="J9728" t="s">
        <v>38</v>
      </c>
      <c r="K9728" t="s">
        <v>39</v>
      </c>
    </row>
    <row r="9729" spans="1:11" x14ac:dyDescent="0.25">
      <c r="A9729" t="s">
        <v>11</v>
      </c>
      <c r="B9729" t="s">
        <v>769</v>
      </c>
      <c r="C9729" t="s">
        <v>24</v>
      </c>
      <c r="D9729" s="2">
        <v>45083</v>
      </c>
      <c r="E9729" t="s">
        <v>18855</v>
      </c>
      <c r="F9729" s="2">
        <v>45083</v>
      </c>
      <c r="G9729" t="s">
        <v>18794</v>
      </c>
      <c r="H9729">
        <v>890</v>
      </c>
      <c r="I9729">
        <v>14.83333333333333</v>
      </c>
      <c r="J9729" t="s">
        <v>20420</v>
      </c>
      <c r="K9729" t="s">
        <v>17</v>
      </c>
    </row>
    <row r="9730" spans="1:11" x14ac:dyDescent="0.25">
      <c r="A9730" t="s">
        <v>34</v>
      </c>
      <c r="B9730" t="s">
        <v>133</v>
      </c>
      <c r="C9730" t="s">
        <v>13</v>
      </c>
      <c r="D9730" s="2">
        <v>45083</v>
      </c>
      <c r="E9730" t="s">
        <v>17175</v>
      </c>
      <c r="F9730" s="2">
        <v>45083</v>
      </c>
      <c r="G9730" t="s">
        <v>20421</v>
      </c>
      <c r="H9730">
        <v>157</v>
      </c>
      <c r="I9730">
        <v>2.6166666666666671</v>
      </c>
      <c r="J9730" t="s">
        <v>15802</v>
      </c>
      <c r="K9730" t="s">
        <v>22</v>
      </c>
    </row>
    <row r="9731" spans="1:11" x14ac:dyDescent="0.25">
      <c r="A9731" t="s">
        <v>73</v>
      </c>
      <c r="B9731" t="s">
        <v>118</v>
      </c>
      <c r="C9731" t="s">
        <v>13</v>
      </c>
      <c r="D9731" s="2">
        <v>45083</v>
      </c>
      <c r="E9731" t="s">
        <v>20422</v>
      </c>
      <c r="F9731" s="2">
        <v>45083</v>
      </c>
      <c r="G9731" t="s">
        <v>20423</v>
      </c>
      <c r="H9731">
        <v>654</v>
      </c>
      <c r="I9731">
        <v>10.9</v>
      </c>
      <c r="J9731" t="s">
        <v>38</v>
      </c>
      <c r="K9731" t="s">
        <v>39</v>
      </c>
    </row>
    <row r="9732" spans="1:11" x14ac:dyDescent="0.25">
      <c r="A9732" t="s">
        <v>11</v>
      </c>
      <c r="B9732" t="s">
        <v>705</v>
      </c>
      <c r="C9732" t="s">
        <v>13</v>
      </c>
      <c r="D9732" s="2">
        <v>45083</v>
      </c>
      <c r="E9732" t="s">
        <v>20424</v>
      </c>
      <c r="F9732" s="2">
        <v>45083</v>
      </c>
      <c r="G9732" t="s">
        <v>20425</v>
      </c>
      <c r="H9732">
        <v>1360</v>
      </c>
      <c r="I9732">
        <v>22.666666666666671</v>
      </c>
      <c r="J9732" t="s">
        <v>20426</v>
      </c>
      <c r="K9732" t="s">
        <v>17</v>
      </c>
    </row>
    <row r="9733" spans="1:11" x14ac:dyDescent="0.25">
      <c r="A9733" t="s">
        <v>73</v>
      </c>
      <c r="B9733" t="s">
        <v>118</v>
      </c>
      <c r="C9733" t="s">
        <v>13</v>
      </c>
      <c r="D9733" s="2">
        <v>45083</v>
      </c>
      <c r="E9733" t="s">
        <v>20427</v>
      </c>
      <c r="F9733" s="2">
        <v>45083</v>
      </c>
      <c r="G9733" t="s">
        <v>20428</v>
      </c>
      <c r="H9733">
        <v>1071</v>
      </c>
      <c r="I9733">
        <v>17.850000000000001</v>
      </c>
      <c r="J9733" t="s">
        <v>750</v>
      </c>
      <c r="K9733" t="s">
        <v>17</v>
      </c>
    </row>
    <row r="9734" spans="1:11" x14ac:dyDescent="0.25">
      <c r="A9734" t="s">
        <v>81</v>
      </c>
      <c r="B9734" t="s">
        <v>41</v>
      </c>
      <c r="C9734" t="s">
        <v>13</v>
      </c>
      <c r="D9734" s="2">
        <v>45083</v>
      </c>
      <c r="E9734" t="s">
        <v>19895</v>
      </c>
      <c r="F9734" s="2">
        <v>45083</v>
      </c>
      <c r="G9734" t="s">
        <v>20429</v>
      </c>
      <c r="H9734">
        <v>3204</v>
      </c>
      <c r="I9734">
        <v>53.4</v>
      </c>
      <c r="J9734" t="s">
        <v>38</v>
      </c>
      <c r="K9734" t="s">
        <v>39</v>
      </c>
    </row>
    <row r="9735" spans="1:11" x14ac:dyDescent="0.25">
      <c r="A9735" t="s">
        <v>11</v>
      </c>
      <c r="B9735" t="s">
        <v>18</v>
      </c>
      <c r="C9735" t="s">
        <v>13</v>
      </c>
      <c r="D9735" s="2">
        <v>45083</v>
      </c>
      <c r="E9735" t="s">
        <v>20430</v>
      </c>
      <c r="F9735" s="2">
        <v>45083</v>
      </c>
      <c r="G9735" t="s">
        <v>20431</v>
      </c>
      <c r="H9735">
        <v>1579</v>
      </c>
      <c r="I9735">
        <v>26.31666666666667</v>
      </c>
      <c r="J9735" t="s">
        <v>38</v>
      </c>
      <c r="K9735" t="s">
        <v>39</v>
      </c>
    </row>
    <row r="9736" spans="1:11" x14ac:dyDescent="0.25">
      <c r="A9736" t="s">
        <v>58</v>
      </c>
      <c r="B9736" t="s">
        <v>118</v>
      </c>
      <c r="C9736" t="s">
        <v>13</v>
      </c>
      <c r="D9736" s="2">
        <v>45083</v>
      </c>
      <c r="E9736" t="s">
        <v>14249</v>
      </c>
      <c r="F9736" s="2">
        <v>45083</v>
      </c>
      <c r="G9736" t="s">
        <v>20432</v>
      </c>
      <c r="H9736">
        <v>72</v>
      </c>
      <c r="I9736">
        <v>1.2</v>
      </c>
      <c r="J9736" t="s">
        <v>15802</v>
      </c>
      <c r="K9736" t="s">
        <v>22</v>
      </c>
    </row>
    <row r="9737" spans="1:11" x14ac:dyDescent="0.25">
      <c r="A9737" t="s">
        <v>73</v>
      </c>
      <c r="B9737" t="s">
        <v>118</v>
      </c>
      <c r="C9737" t="s">
        <v>13</v>
      </c>
      <c r="D9737" s="2">
        <v>45083</v>
      </c>
      <c r="E9737" t="s">
        <v>20433</v>
      </c>
      <c r="F9737" s="2">
        <v>45083</v>
      </c>
      <c r="G9737" t="s">
        <v>20434</v>
      </c>
      <c r="H9737">
        <v>422</v>
      </c>
      <c r="I9737">
        <v>7.0333333333333332</v>
      </c>
      <c r="J9737" t="s">
        <v>15802</v>
      </c>
      <c r="K9737" t="s">
        <v>22</v>
      </c>
    </row>
    <row r="9738" spans="1:11" x14ac:dyDescent="0.25">
      <c r="A9738" t="s">
        <v>73</v>
      </c>
      <c r="B9738" t="s">
        <v>118</v>
      </c>
      <c r="C9738" t="s">
        <v>13</v>
      </c>
      <c r="D9738" s="2">
        <v>45083</v>
      </c>
      <c r="E9738" t="s">
        <v>20435</v>
      </c>
      <c r="F9738" s="2">
        <v>45083</v>
      </c>
      <c r="G9738" t="s">
        <v>20436</v>
      </c>
      <c r="H9738">
        <v>575</v>
      </c>
      <c r="I9738">
        <v>9.5833333333333339</v>
      </c>
      <c r="J9738" t="s">
        <v>15802</v>
      </c>
      <c r="K9738" t="s">
        <v>22</v>
      </c>
    </row>
    <row r="9739" spans="1:11" x14ac:dyDescent="0.25">
      <c r="A9739" t="s">
        <v>44</v>
      </c>
      <c r="B9739" t="s">
        <v>45</v>
      </c>
      <c r="C9739" t="s">
        <v>24</v>
      </c>
      <c r="D9739" s="2">
        <v>45083</v>
      </c>
      <c r="E9739" t="s">
        <v>20437</v>
      </c>
      <c r="F9739" s="2">
        <v>45083</v>
      </c>
      <c r="G9739" t="s">
        <v>20438</v>
      </c>
      <c r="H9739">
        <v>252</v>
      </c>
      <c r="I9739">
        <v>4.2</v>
      </c>
      <c r="J9739" t="s">
        <v>15802</v>
      </c>
      <c r="K9739" t="s">
        <v>22</v>
      </c>
    </row>
    <row r="9740" spans="1:11" x14ac:dyDescent="0.25">
      <c r="A9740" t="s">
        <v>73</v>
      </c>
      <c r="B9740" t="s">
        <v>45</v>
      </c>
      <c r="C9740" t="s">
        <v>13</v>
      </c>
      <c r="D9740" s="2">
        <v>45083</v>
      </c>
      <c r="E9740" t="s">
        <v>17779</v>
      </c>
      <c r="F9740" s="2">
        <v>45083</v>
      </c>
      <c r="G9740" t="s">
        <v>20439</v>
      </c>
      <c r="H9740">
        <v>3803</v>
      </c>
      <c r="I9740">
        <v>63.383333333333333</v>
      </c>
      <c r="J9740" t="s">
        <v>20440</v>
      </c>
      <c r="K9740" t="s">
        <v>17</v>
      </c>
    </row>
    <row r="9741" spans="1:11" x14ac:dyDescent="0.25">
      <c r="A9741" t="s">
        <v>34</v>
      </c>
      <c r="B9741" t="s">
        <v>133</v>
      </c>
      <c r="C9741" t="s">
        <v>24</v>
      </c>
      <c r="D9741" s="2">
        <v>45083</v>
      </c>
      <c r="E9741" t="s">
        <v>20441</v>
      </c>
      <c r="F9741" s="2">
        <v>45083</v>
      </c>
      <c r="G9741" t="s">
        <v>20442</v>
      </c>
      <c r="H9741">
        <v>1103</v>
      </c>
      <c r="I9741">
        <v>18.383333333333329</v>
      </c>
      <c r="J9741" t="s">
        <v>20443</v>
      </c>
      <c r="K9741" t="s">
        <v>17</v>
      </c>
    </row>
    <row r="9742" spans="1:11" x14ac:dyDescent="0.25">
      <c r="A9742" t="s">
        <v>34</v>
      </c>
      <c r="B9742" t="s">
        <v>133</v>
      </c>
      <c r="C9742" t="s">
        <v>13</v>
      </c>
      <c r="D9742" s="2">
        <v>45083</v>
      </c>
      <c r="E9742" t="s">
        <v>20444</v>
      </c>
      <c r="F9742" s="2">
        <v>45083</v>
      </c>
      <c r="G9742" t="s">
        <v>20445</v>
      </c>
      <c r="H9742">
        <v>3509</v>
      </c>
      <c r="I9742">
        <v>58.483333333333327</v>
      </c>
      <c r="J9742" t="s">
        <v>20446</v>
      </c>
      <c r="K9742" t="s">
        <v>28</v>
      </c>
    </row>
    <row r="9743" spans="1:11" x14ac:dyDescent="0.25">
      <c r="A9743" t="s">
        <v>81</v>
      </c>
      <c r="B9743" t="s">
        <v>41</v>
      </c>
      <c r="C9743" t="s">
        <v>13</v>
      </c>
      <c r="D9743" s="2">
        <v>45083</v>
      </c>
      <c r="E9743" t="s">
        <v>20447</v>
      </c>
      <c r="F9743" s="2">
        <v>45083</v>
      </c>
      <c r="G9743" t="s">
        <v>20448</v>
      </c>
      <c r="H9743">
        <v>2625</v>
      </c>
      <c r="I9743">
        <v>43.75</v>
      </c>
      <c r="J9743" t="s">
        <v>38</v>
      </c>
      <c r="K9743" t="s">
        <v>39</v>
      </c>
    </row>
    <row r="9744" spans="1:11" x14ac:dyDescent="0.25">
      <c r="A9744" t="s">
        <v>34</v>
      </c>
      <c r="B9744" t="s">
        <v>133</v>
      </c>
      <c r="C9744" t="s">
        <v>24</v>
      </c>
      <c r="D9744" s="2">
        <v>45083</v>
      </c>
      <c r="E9744" t="s">
        <v>20449</v>
      </c>
      <c r="F9744" s="2">
        <v>45083</v>
      </c>
      <c r="G9744" t="s">
        <v>19173</v>
      </c>
      <c r="H9744">
        <v>274</v>
      </c>
      <c r="I9744">
        <v>4.5666666666666664</v>
      </c>
      <c r="J9744" t="s">
        <v>15802</v>
      </c>
      <c r="K9744" t="s">
        <v>22</v>
      </c>
    </row>
    <row r="9745" spans="1:11" x14ac:dyDescent="0.25">
      <c r="A9745" t="s">
        <v>34</v>
      </c>
      <c r="B9745" t="s">
        <v>41</v>
      </c>
      <c r="C9745" t="s">
        <v>24</v>
      </c>
      <c r="D9745" s="2">
        <v>45083</v>
      </c>
      <c r="E9745" t="s">
        <v>3555</v>
      </c>
      <c r="F9745" s="2">
        <v>45083</v>
      </c>
      <c r="G9745" t="s">
        <v>20450</v>
      </c>
      <c r="H9745">
        <v>4375</v>
      </c>
      <c r="I9745">
        <v>72.916666666666671</v>
      </c>
      <c r="J9745" t="s">
        <v>20451</v>
      </c>
      <c r="K9745" t="s">
        <v>28</v>
      </c>
    </row>
    <row r="9746" spans="1:11" x14ac:dyDescent="0.25">
      <c r="A9746" t="s">
        <v>105</v>
      </c>
      <c r="B9746" t="s">
        <v>705</v>
      </c>
      <c r="C9746" t="s">
        <v>13</v>
      </c>
      <c r="D9746" s="2">
        <v>45083</v>
      </c>
      <c r="E9746" t="s">
        <v>20452</v>
      </c>
      <c r="F9746" s="2">
        <v>45083</v>
      </c>
      <c r="G9746" t="s">
        <v>1497</v>
      </c>
      <c r="H9746">
        <v>1455</v>
      </c>
      <c r="I9746">
        <v>24.25</v>
      </c>
      <c r="J9746" t="s">
        <v>20453</v>
      </c>
      <c r="K9746" t="s">
        <v>17</v>
      </c>
    </row>
    <row r="9747" spans="1:11" x14ac:dyDescent="0.25">
      <c r="A9747" t="s">
        <v>58</v>
      </c>
      <c r="B9747" t="s">
        <v>204</v>
      </c>
      <c r="C9747" t="s">
        <v>13</v>
      </c>
      <c r="D9747" s="2">
        <v>45083</v>
      </c>
      <c r="E9747" t="s">
        <v>20454</v>
      </c>
      <c r="F9747" s="2">
        <v>45083</v>
      </c>
      <c r="G9747" t="s">
        <v>6259</v>
      </c>
      <c r="H9747">
        <v>810</v>
      </c>
      <c r="I9747">
        <v>13.5</v>
      </c>
      <c r="J9747" t="s">
        <v>20455</v>
      </c>
      <c r="K9747" t="s">
        <v>17</v>
      </c>
    </row>
    <row r="9748" spans="1:11" x14ac:dyDescent="0.25">
      <c r="A9748" t="s">
        <v>34</v>
      </c>
      <c r="B9748" t="s">
        <v>133</v>
      </c>
      <c r="C9748" t="s">
        <v>24</v>
      </c>
      <c r="D9748" s="2">
        <v>45083</v>
      </c>
      <c r="E9748" t="s">
        <v>20456</v>
      </c>
      <c r="F9748" s="2">
        <v>45083</v>
      </c>
      <c r="G9748" t="s">
        <v>18163</v>
      </c>
      <c r="H9748">
        <v>3812</v>
      </c>
      <c r="I9748">
        <v>63.533333333333331</v>
      </c>
      <c r="J9748" t="s">
        <v>38</v>
      </c>
      <c r="K9748" t="s">
        <v>39</v>
      </c>
    </row>
    <row r="9749" spans="1:11" x14ac:dyDescent="0.25">
      <c r="A9749" t="s">
        <v>34</v>
      </c>
      <c r="B9749" t="s">
        <v>133</v>
      </c>
      <c r="C9749" t="s">
        <v>24</v>
      </c>
      <c r="D9749" s="2">
        <v>45083</v>
      </c>
      <c r="E9749" t="s">
        <v>20457</v>
      </c>
      <c r="F9749" s="2">
        <v>45083</v>
      </c>
      <c r="G9749" t="s">
        <v>20458</v>
      </c>
      <c r="H9749">
        <v>1715</v>
      </c>
      <c r="I9749">
        <v>28.583333333333329</v>
      </c>
      <c r="J9749" t="s">
        <v>38</v>
      </c>
      <c r="K9749" t="s">
        <v>39</v>
      </c>
    </row>
    <row r="9750" spans="1:11" x14ac:dyDescent="0.25">
      <c r="A9750" t="s">
        <v>128</v>
      </c>
      <c r="B9750" t="s">
        <v>705</v>
      </c>
      <c r="C9750" t="s">
        <v>24</v>
      </c>
      <c r="D9750" s="2">
        <v>45083</v>
      </c>
      <c r="E9750" t="s">
        <v>20459</v>
      </c>
      <c r="F9750" s="2">
        <v>45083</v>
      </c>
      <c r="G9750" t="s">
        <v>20460</v>
      </c>
      <c r="H9750">
        <v>8</v>
      </c>
      <c r="I9750">
        <v>0.1333333333333333</v>
      </c>
      <c r="J9750" t="s">
        <v>15802</v>
      </c>
      <c r="K9750" t="s">
        <v>22</v>
      </c>
    </row>
    <row r="9751" spans="1:11" x14ac:dyDescent="0.25">
      <c r="A9751" t="s">
        <v>128</v>
      </c>
      <c r="B9751" t="s">
        <v>705</v>
      </c>
      <c r="C9751" t="s">
        <v>24</v>
      </c>
      <c r="D9751" s="2">
        <v>45083</v>
      </c>
      <c r="E9751" t="s">
        <v>20461</v>
      </c>
      <c r="F9751" s="2">
        <v>45083</v>
      </c>
      <c r="G9751" t="s">
        <v>20462</v>
      </c>
      <c r="H9751">
        <v>1051</v>
      </c>
      <c r="I9751">
        <v>17.516666666666669</v>
      </c>
      <c r="J9751" t="s">
        <v>38</v>
      </c>
      <c r="K9751" t="s">
        <v>39</v>
      </c>
    </row>
    <row r="9752" spans="1:11" x14ac:dyDescent="0.25">
      <c r="A9752" t="s">
        <v>11</v>
      </c>
      <c r="B9752" t="s">
        <v>705</v>
      </c>
      <c r="C9752" t="s">
        <v>24</v>
      </c>
      <c r="D9752" s="2">
        <v>45083</v>
      </c>
      <c r="E9752" t="s">
        <v>20463</v>
      </c>
      <c r="F9752" s="2">
        <v>45083</v>
      </c>
      <c r="G9752" t="s">
        <v>20464</v>
      </c>
      <c r="H9752">
        <v>714</v>
      </c>
      <c r="I9752">
        <v>11.9</v>
      </c>
      <c r="J9752" t="s">
        <v>12018</v>
      </c>
      <c r="K9752" t="s">
        <v>17</v>
      </c>
    </row>
    <row r="9753" spans="1:11" x14ac:dyDescent="0.25">
      <c r="A9753" t="s">
        <v>11</v>
      </c>
      <c r="B9753" t="s">
        <v>705</v>
      </c>
      <c r="C9753" t="s">
        <v>24</v>
      </c>
      <c r="D9753" s="2">
        <v>45083</v>
      </c>
      <c r="E9753" t="s">
        <v>20465</v>
      </c>
      <c r="F9753" s="2">
        <v>45083</v>
      </c>
      <c r="G9753" t="s">
        <v>6539</v>
      </c>
      <c r="H9753">
        <v>3808</v>
      </c>
      <c r="I9753">
        <v>63.466666666666669</v>
      </c>
      <c r="J9753" t="s">
        <v>20466</v>
      </c>
      <c r="K9753" t="s">
        <v>17</v>
      </c>
    </row>
    <row r="9754" spans="1:11" x14ac:dyDescent="0.25">
      <c r="A9754" t="s">
        <v>58</v>
      </c>
      <c r="B9754" t="s">
        <v>118</v>
      </c>
      <c r="C9754" t="s">
        <v>13</v>
      </c>
      <c r="D9754" s="2">
        <v>45083</v>
      </c>
      <c r="E9754" t="s">
        <v>20467</v>
      </c>
      <c r="F9754" s="2">
        <v>45083</v>
      </c>
      <c r="G9754" t="s">
        <v>20468</v>
      </c>
      <c r="H9754">
        <v>350</v>
      </c>
      <c r="I9754">
        <v>5.833333333333333</v>
      </c>
      <c r="J9754" t="s">
        <v>15802</v>
      </c>
      <c r="K9754" t="s">
        <v>22</v>
      </c>
    </row>
    <row r="9755" spans="1:11" x14ac:dyDescent="0.25">
      <c r="A9755" t="s">
        <v>589</v>
      </c>
      <c r="B9755" t="s">
        <v>41</v>
      </c>
      <c r="C9755" t="s">
        <v>13</v>
      </c>
      <c r="D9755" s="2">
        <v>45083</v>
      </c>
      <c r="E9755" t="s">
        <v>20469</v>
      </c>
      <c r="F9755" s="2">
        <v>45083</v>
      </c>
      <c r="G9755" t="s">
        <v>17573</v>
      </c>
      <c r="H9755">
        <v>358</v>
      </c>
      <c r="I9755">
        <v>5.9666666666666668</v>
      </c>
      <c r="J9755" t="s">
        <v>15802</v>
      </c>
      <c r="K9755" t="s">
        <v>22</v>
      </c>
    </row>
    <row r="9756" spans="1:11" x14ac:dyDescent="0.25">
      <c r="A9756" t="s">
        <v>11</v>
      </c>
      <c r="B9756" t="s">
        <v>769</v>
      </c>
      <c r="C9756" t="s">
        <v>13</v>
      </c>
      <c r="D9756" s="2">
        <v>45083</v>
      </c>
      <c r="E9756" t="s">
        <v>20470</v>
      </c>
      <c r="F9756" s="2">
        <v>45083</v>
      </c>
      <c r="G9756" t="s">
        <v>20471</v>
      </c>
      <c r="H9756">
        <v>2063</v>
      </c>
      <c r="I9756">
        <v>34.383333333333333</v>
      </c>
      <c r="J9756" t="s">
        <v>38</v>
      </c>
      <c r="K9756" t="s">
        <v>39</v>
      </c>
    </row>
    <row r="9757" spans="1:11" x14ac:dyDescent="0.25">
      <c r="A9757" t="s">
        <v>219</v>
      </c>
      <c r="B9757" t="s">
        <v>41</v>
      </c>
      <c r="C9757" t="s">
        <v>13</v>
      </c>
      <c r="D9757" s="2">
        <v>45084</v>
      </c>
      <c r="E9757" t="s">
        <v>20472</v>
      </c>
      <c r="F9757" s="2">
        <v>45084</v>
      </c>
      <c r="G9757" t="s">
        <v>6858</v>
      </c>
      <c r="H9757">
        <v>388</v>
      </c>
      <c r="I9757">
        <v>6.4666666666666668</v>
      </c>
      <c r="J9757" t="s">
        <v>15802</v>
      </c>
      <c r="K9757" t="s">
        <v>22</v>
      </c>
    </row>
    <row r="9758" spans="1:11" x14ac:dyDescent="0.25">
      <c r="A9758" t="s">
        <v>11</v>
      </c>
      <c r="B9758" t="s">
        <v>769</v>
      </c>
      <c r="C9758" t="s">
        <v>24</v>
      </c>
      <c r="D9758" s="2">
        <v>45084</v>
      </c>
      <c r="E9758" t="s">
        <v>20473</v>
      </c>
      <c r="F9758" s="2">
        <v>45084</v>
      </c>
      <c r="G9758" t="s">
        <v>20474</v>
      </c>
      <c r="H9758">
        <v>1291</v>
      </c>
      <c r="I9758">
        <v>21.516666666666669</v>
      </c>
      <c r="J9758" t="s">
        <v>20475</v>
      </c>
      <c r="K9758" t="s">
        <v>17</v>
      </c>
    </row>
    <row r="9759" spans="1:11" x14ac:dyDescent="0.25">
      <c r="A9759" t="s">
        <v>34</v>
      </c>
      <c r="B9759" t="s">
        <v>41</v>
      </c>
      <c r="C9759" t="s">
        <v>24</v>
      </c>
      <c r="D9759" s="2">
        <v>45084</v>
      </c>
      <c r="E9759" t="s">
        <v>12181</v>
      </c>
      <c r="F9759" s="2">
        <v>45084</v>
      </c>
      <c r="G9759" t="s">
        <v>20476</v>
      </c>
      <c r="H9759">
        <v>502</v>
      </c>
      <c r="I9759">
        <v>8.3666666666666671</v>
      </c>
      <c r="J9759" t="s">
        <v>15802</v>
      </c>
      <c r="K9759" t="s">
        <v>22</v>
      </c>
    </row>
    <row r="9760" spans="1:11" x14ac:dyDescent="0.25">
      <c r="A9760" t="s">
        <v>34</v>
      </c>
      <c r="B9760" t="s">
        <v>214</v>
      </c>
      <c r="C9760" t="s">
        <v>13</v>
      </c>
      <c r="D9760" s="2">
        <v>45084</v>
      </c>
      <c r="E9760" t="s">
        <v>20477</v>
      </c>
      <c r="F9760" s="2">
        <v>45084</v>
      </c>
      <c r="G9760" t="s">
        <v>20478</v>
      </c>
      <c r="H9760">
        <v>811</v>
      </c>
      <c r="I9760">
        <v>13.516666666666669</v>
      </c>
      <c r="J9760" t="s">
        <v>38</v>
      </c>
      <c r="K9760" t="s">
        <v>39</v>
      </c>
    </row>
    <row r="9761" spans="1:11" x14ac:dyDescent="0.25">
      <c r="A9761" t="s">
        <v>34</v>
      </c>
      <c r="B9761" t="s">
        <v>214</v>
      </c>
      <c r="C9761" t="s">
        <v>24</v>
      </c>
      <c r="D9761" s="2">
        <v>45084</v>
      </c>
      <c r="E9761" t="s">
        <v>20479</v>
      </c>
      <c r="F9761" s="2">
        <v>45084</v>
      </c>
      <c r="G9761" t="s">
        <v>10766</v>
      </c>
      <c r="H9761">
        <v>2817</v>
      </c>
      <c r="I9761">
        <v>46.95</v>
      </c>
      <c r="J9761" t="s">
        <v>38</v>
      </c>
      <c r="K9761" t="s">
        <v>39</v>
      </c>
    </row>
    <row r="9762" spans="1:11" x14ac:dyDescent="0.25">
      <c r="A9762" t="s">
        <v>34</v>
      </c>
      <c r="B9762" t="s">
        <v>35</v>
      </c>
      <c r="C9762" t="s">
        <v>13</v>
      </c>
      <c r="D9762" s="2">
        <v>45084</v>
      </c>
      <c r="E9762" t="s">
        <v>20480</v>
      </c>
      <c r="F9762" s="2">
        <v>45084</v>
      </c>
      <c r="G9762" t="s">
        <v>20481</v>
      </c>
      <c r="H9762">
        <v>2546</v>
      </c>
      <c r="I9762">
        <v>42.43333333333333</v>
      </c>
      <c r="J9762" t="s">
        <v>38</v>
      </c>
      <c r="K9762" t="s">
        <v>39</v>
      </c>
    </row>
    <row r="9763" spans="1:11" x14ac:dyDescent="0.25">
      <c r="A9763" t="s">
        <v>58</v>
      </c>
      <c r="B9763" t="s">
        <v>6268</v>
      </c>
      <c r="C9763" t="s">
        <v>13</v>
      </c>
      <c r="D9763" s="2">
        <v>45084</v>
      </c>
      <c r="E9763" t="s">
        <v>20482</v>
      </c>
      <c r="F9763" s="2">
        <v>45084</v>
      </c>
      <c r="G9763" t="s">
        <v>20483</v>
      </c>
      <c r="H9763">
        <v>10414</v>
      </c>
      <c r="I9763">
        <v>173.56666666666669</v>
      </c>
      <c r="J9763" t="s">
        <v>38</v>
      </c>
      <c r="K9763" t="s">
        <v>39</v>
      </c>
    </row>
    <row r="9764" spans="1:11" x14ac:dyDescent="0.25">
      <c r="A9764" t="s">
        <v>34</v>
      </c>
      <c r="B9764" t="s">
        <v>214</v>
      </c>
      <c r="C9764" t="s">
        <v>24</v>
      </c>
      <c r="D9764" s="2">
        <v>45084</v>
      </c>
      <c r="E9764" t="s">
        <v>20484</v>
      </c>
      <c r="F9764" s="2">
        <v>45084</v>
      </c>
      <c r="G9764" t="s">
        <v>20485</v>
      </c>
      <c r="H9764">
        <v>660</v>
      </c>
      <c r="I9764">
        <v>11</v>
      </c>
      <c r="J9764" t="s">
        <v>38</v>
      </c>
      <c r="K9764" t="s">
        <v>39</v>
      </c>
    </row>
    <row r="9765" spans="1:11" x14ac:dyDescent="0.25">
      <c r="A9765" t="s">
        <v>34</v>
      </c>
      <c r="B9765" t="s">
        <v>214</v>
      </c>
      <c r="C9765" t="s">
        <v>24</v>
      </c>
      <c r="D9765" s="2">
        <v>45084</v>
      </c>
      <c r="E9765" t="s">
        <v>20486</v>
      </c>
      <c r="F9765" s="2">
        <v>45084</v>
      </c>
      <c r="G9765" t="s">
        <v>2817</v>
      </c>
      <c r="H9765">
        <v>9214</v>
      </c>
      <c r="I9765">
        <v>153.56666666666669</v>
      </c>
      <c r="J9765" t="s">
        <v>38</v>
      </c>
      <c r="K9765" t="s">
        <v>39</v>
      </c>
    </row>
    <row r="9766" spans="1:11" x14ac:dyDescent="0.25">
      <c r="A9766" t="s">
        <v>44</v>
      </c>
      <c r="B9766" t="s">
        <v>705</v>
      </c>
      <c r="C9766" t="s">
        <v>13</v>
      </c>
      <c r="D9766" s="2">
        <v>45084</v>
      </c>
      <c r="E9766" t="s">
        <v>20487</v>
      </c>
      <c r="F9766" s="2">
        <v>45084</v>
      </c>
      <c r="G9766" t="s">
        <v>20488</v>
      </c>
      <c r="H9766">
        <v>6</v>
      </c>
      <c r="I9766">
        <v>0.1</v>
      </c>
      <c r="J9766" t="s">
        <v>15802</v>
      </c>
      <c r="K9766" t="s">
        <v>22</v>
      </c>
    </row>
    <row r="9767" spans="1:11" x14ac:dyDescent="0.25">
      <c r="A9767" t="s">
        <v>81</v>
      </c>
      <c r="B9767" t="s">
        <v>705</v>
      </c>
      <c r="C9767" t="s">
        <v>13</v>
      </c>
      <c r="D9767" s="2">
        <v>45084</v>
      </c>
      <c r="E9767" t="s">
        <v>20489</v>
      </c>
      <c r="F9767" s="2">
        <v>45084</v>
      </c>
      <c r="G9767" t="s">
        <v>20490</v>
      </c>
      <c r="H9767">
        <v>3964</v>
      </c>
      <c r="I9767">
        <v>66.066666666666663</v>
      </c>
      <c r="J9767" t="s">
        <v>20491</v>
      </c>
      <c r="K9767" t="s">
        <v>28</v>
      </c>
    </row>
    <row r="9768" spans="1:11" x14ac:dyDescent="0.25">
      <c r="A9768" t="s">
        <v>44</v>
      </c>
      <c r="B9768" t="s">
        <v>45</v>
      </c>
      <c r="C9768" t="s">
        <v>24</v>
      </c>
      <c r="D9768" s="2">
        <v>45084</v>
      </c>
      <c r="E9768" t="s">
        <v>20492</v>
      </c>
      <c r="F9768" s="2">
        <v>45084</v>
      </c>
      <c r="G9768" t="s">
        <v>20493</v>
      </c>
      <c r="H9768">
        <v>1690</v>
      </c>
      <c r="I9768">
        <v>28.166666666666671</v>
      </c>
      <c r="J9768" t="s">
        <v>38</v>
      </c>
      <c r="K9768" t="s">
        <v>39</v>
      </c>
    </row>
    <row r="9769" spans="1:11" x14ac:dyDescent="0.25">
      <c r="A9769" t="s">
        <v>11</v>
      </c>
      <c r="B9769" t="s">
        <v>133</v>
      </c>
      <c r="C9769" t="s">
        <v>13</v>
      </c>
      <c r="D9769" s="2">
        <v>45084</v>
      </c>
      <c r="E9769" t="s">
        <v>9708</v>
      </c>
      <c r="F9769" s="2">
        <v>45084</v>
      </c>
      <c r="G9769" t="s">
        <v>20494</v>
      </c>
      <c r="H9769">
        <v>15302</v>
      </c>
      <c r="I9769">
        <v>255.0333333333333</v>
      </c>
      <c r="J9769" t="s">
        <v>38</v>
      </c>
      <c r="K9769" t="s">
        <v>39</v>
      </c>
    </row>
    <row r="9770" spans="1:11" x14ac:dyDescent="0.25">
      <c r="A9770" t="s">
        <v>34</v>
      </c>
      <c r="B9770" t="s">
        <v>41</v>
      </c>
      <c r="C9770" t="s">
        <v>24</v>
      </c>
      <c r="D9770" s="2">
        <v>45084</v>
      </c>
      <c r="E9770" t="s">
        <v>13723</v>
      </c>
      <c r="F9770" s="2">
        <v>45084</v>
      </c>
      <c r="G9770" t="s">
        <v>20495</v>
      </c>
      <c r="H9770">
        <v>1690</v>
      </c>
      <c r="I9770">
        <v>28.166666666666671</v>
      </c>
      <c r="J9770" t="s">
        <v>20496</v>
      </c>
      <c r="K9770" t="s">
        <v>17</v>
      </c>
    </row>
    <row r="9771" spans="1:11" x14ac:dyDescent="0.25">
      <c r="A9771" t="s">
        <v>589</v>
      </c>
      <c r="B9771" t="s">
        <v>41</v>
      </c>
      <c r="C9771" t="s">
        <v>13</v>
      </c>
      <c r="D9771" s="2">
        <v>45084</v>
      </c>
      <c r="E9771" t="s">
        <v>20497</v>
      </c>
      <c r="F9771" s="2">
        <v>45084</v>
      </c>
      <c r="G9771" t="s">
        <v>20498</v>
      </c>
      <c r="H9771">
        <v>624</v>
      </c>
      <c r="I9771">
        <v>10.4</v>
      </c>
      <c r="J9771" t="s">
        <v>38</v>
      </c>
      <c r="K9771" t="s">
        <v>39</v>
      </c>
    </row>
    <row r="9772" spans="1:11" x14ac:dyDescent="0.25">
      <c r="A9772" t="s">
        <v>11</v>
      </c>
      <c r="B9772" t="s">
        <v>769</v>
      </c>
      <c r="C9772" t="s">
        <v>13</v>
      </c>
      <c r="D9772" s="2">
        <v>45084</v>
      </c>
      <c r="E9772" t="s">
        <v>20499</v>
      </c>
      <c r="F9772" s="2">
        <v>45084</v>
      </c>
      <c r="G9772" t="s">
        <v>20500</v>
      </c>
      <c r="H9772">
        <v>884</v>
      </c>
      <c r="I9772">
        <v>14.733333333333331</v>
      </c>
      <c r="J9772" t="s">
        <v>20501</v>
      </c>
      <c r="K9772" t="s">
        <v>17</v>
      </c>
    </row>
    <row r="9773" spans="1:11" x14ac:dyDescent="0.25">
      <c r="A9773" t="s">
        <v>58</v>
      </c>
      <c r="B9773" t="s">
        <v>242</v>
      </c>
      <c r="C9773" t="s">
        <v>13</v>
      </c>
      <c r="D9773" s="2">
        <v>45084</v>
      </c>
      <c r="E9773" t="s">
        <v>20502</v>
      </c>
      <c r="F9773" s="2">
        <v>45084</v>
      </c>
      <c r="G9773" t="s">
        <v>20503</v>
      </c>
      <c r="H9773">
        <v>2655</v>
      </c>
      <c r="I9773">
        <v>44.25</v>
      </c>
      <c r="J9773" t="s">
        <v>20504</v>
      </c>
      <c r="K9773" t="s">
        <v>17</v>
      </c>
    </row>
    <row r="9774" spans="1:11" x14ac:dyDescent="0.25">
      <c r="A9774" t="s">
        <v>11</v>
      </c>
      <c r="B9774" t="s">
        <v>41</v>
      </c>
      <c r="C9774" t="s">
        <v>13</v>
      </c>
      <c r="D9774" s="2">
        <v>45084</v>
      </c>
      <c r="E9774" t="s">
        <v>20505</v>
      </c>
      <c r="F9774" s="2">
        <v>45084</v>
      </c>
      <c r="G9774" t="s">
        <v>20506</v>
      </c>
      <c r="H9774">
        <v>363</v>
      </c>
      <c r="I9774">
        <v>6.05</v>
      </c>
      <c r="J9774" t="s">
        <v>15802</v>
      </c>
      <c r="K9774" t="s">
        <v>22</v>
      </c>
    </row>
    <row r="9775" spans="1:11" x14ac:dyDescent="0.25">
      <c r="A9775" t="s">
        <v>81</v>
      </c>
      <c r="B9775" t="s">
        <v>439</v>
      </c>
      <c r="C9775" t="s">
        <v>13</v>
      </c>
      <c r="D9775" s="2">
        <v>45084</v>
      </c>
      <c r="E9775" t="s">
        <v>5413</v>
      </c>
      <c r="F9775" s="2">
        <v>45084</v>
      </c>
      <c r="G9775" t="s">
        <v>1088</v>
      </c>
      <c r="H9775">
        <v>8449</v>
      </c>
      <c r="I9775">
        <v>140.81666666666669</v>
      </c>
      <c r="J9775" t="s">
        <v>38</v>
      </c>
      <c r="K9775" t="s">
        <v>39</v>
      </c>
    </row>
    <row r="9776" spans="1:11" x14ac:dyDescent="0.25">
      <c r="A9776" t="s">
        <v>34</v>
      </c>
      <c r="B9776" t="s">
        <v>41</v>
      </c>
      <c r="C9776" t="s">
        <v>24</v>
      </c>
      <c r="D9776" s="2">
        <v>45084</v>
      </c>
      <c r="E9776" t="s">
        <v>20507</v>
      </c>
      <c r="F9776" s="2">
        <v>45084</v>
      </c>
      <c r="G9776" t="s">
        <v>20508</v>
      </c>
      <c r="H9776">
        <v>1853</v>
      </c>
      <c r="I9776">
        <v>30.883333333333329</v>
      </c>
      <c r="J9776" t="s">
        <v>38</v>
      </c>
      <c r="K9776" t="s">
        <v>39</v>
      </c>
    </row>
    <row r="9777" spans="1:11" x14ac:dyDescent="0.25">
      <c r="A9777" t="s">
        <v>11</v>
      </c>
      <c r="B9777" t="s">
        <v>769</v>
      </c>
      <c r="C9777" t="s">
        <v>24</v>
      </c>
      <c r="D9777" s="2">
        <v>45084</v>
      </c>
      <c r="E9777" t="s">
        <v>9911</v>
      </c>
      <c r="F9777" s="2">
        <v>45084</v>
      </c>
      <c r="G9777" t="s">
        <v>13302</v>
      </c>
      <c r="H9777">
        <v>1693</v>
      </c>
      <c r="I9777">
        <v>28.216666666666669</v>
      </c>
      <c r="J9777" t="s">
        <v>38</v>
      </c>
      <c r="K9777" t="s">
        <v>39</v>
      </c>
    </row>
    <row r="9778" spans="1:11" x14ac:dyDescent="0.25">
      <c r="A9778" t="s">
        <v>34</v>
      </c>
      <c r="B9778" t="s">
        <v>41</v>
      </c>
      <c r="C9778" t="s">
        <v>24</v>
      </c>
      <c r="D9778" s="2">
        <v>45084</v>
      </c>
      <c r="E9778" t="s">
        <v>20509</v>
      </c>
      <c r="F9778" s="2">
        <v>45084</v>
      </c>
      <c r="G9778" t="s">
        <v>2662</v>
      </c>
      <c r="H9778">
        <v>6478</v>
      </c>
      <c r="I9778">
        <v>107.9666666666667</v>
      </c>
      <c r="J9778" t="s">
        <v>38</v>
      </c>
      <c r="K9778" t="s">
        <v>39</v>
      </c>
    </row>
    <row r="9779" spans="1:11" x14ac:dyDescent="0.25">
      <c r="A9779" t="s">
        <v>11</v>
      </c>
      <c r="B9779" t="s">
        <v>133</v>
      </c>
      <c r="C9779" t="s">
        <v>13</v>
      </c>
      <c r="D9779" s="2">
        <v>45084</v>
      </c>
      <c r="E9779" t="s">
        <v>4278</v>
      </c>
      <c r="F9779" s="2">
        <v>45084</v>
      </c>
      <c r="G9779" t="s">
        <v>11496</v>
      </c>
      <c r="H9779">
        <v>2769</v>
      </c>
      <c r="I9779">
        <v>46.15</v>
      </c>
      <c r="J9779" t="s">
        <v>38</v>
      </c>
      <c r="K9779" t="s">
        <v>39</v>
      </c>
    </row>
    <row r="9780" spans="1:11" x14ac:dyDescent="0.25">
      <c r="A9780" t="s">
        <v>105</v>
      </c>
      <c r="B9780" t="s">
        <v>439</v>
      </c>
      <c r="C9780" t="s">
        <v>13</v>
      </c>
      <c r="D9780" s="2">
        <v>45084</v>
      </c>
      <c r="E9780" t="s">
        <v>13143</v>
      </c>
      <c r="F9780" s="2">
        <v>45084</v>
      </c>
      <c r="G9780" t="s">
        <v>20510</v>
      </c>
      <c r="H9780">
        <v>918</v>
      </c>
      <c r="I9780">
        <v>15.3</v>
      </c>
      <c r="J9780" t="s">
        <v>38</v>
      </c>
      <c r="K9780" t="s">
        <v>39</v>
      </c>
    </row>
    <row r="9781" spans="1:11" x14ac:dyDescent="0.25">
      <c r="A9781" t="s">
        <v>34</v>
      </c>
      <c r="B9781" t="s">
        <v>41</v>
      </c>
      <c r="C9781" t="s">
        <v>24</v>
      </c>
      <c r="D9781" s="2">
        <v>45084</v>
      </c>
      <c r="E9781" t="s">
        <v>20511</v>
      </c>
      <c r="F9781" s="2">
        <v>45084</v>
      </c>
      <c r="G9781" t="s">
        <v>20512</v>
      </c>
      <c r="H9781">
        <v>661</v>
      </c>
      <c r="I9781">
        <v>11.016666666666669</v>
      </c>
      <c r="J9781" t="s">
        <v>38</v>
      </c>
      <c r="K9781" t="s">
        <v>39</v>
      </c>
    </row>
    <row r="9782" spans="1:11" x14ac:dyDescent="0.25">
      <c r="A9782" t="s">
        <v>11</v>
      </c>
      <c r="B9782" t="s">
        <v>705</v>
      </c>
      <c r="C9782" t="s">
        <v>13</v>
      </c>
      <c r="D9782" s="2">
        <v>45084</v>
      </c>
      <c r="E9782" t="s">
        <v>20513</v>
      </c>
      <c r="F9782" s="2">
        <v>45084</v>
      </c>
      <c r="G9782" t="s">
        <v>20514</v>
      </c>
      <c r="H9782">
        <v>430</v>
      </c>
      <c r="I9782">
        <v>7.166666666666667</v>
      </c>
      <c r="J9782" t="s">
        <v>15802</v>
      </c>
      <c r="K9782" t="s">
        <v>22</v>
      </c>
    </row>
    <row r="9783" spans="1:11" x14ac:dyDescent="0.25">
      <c r="A9783" t="s">
        <v>219</v>
      </c>
      <c r="B9783" t="s">
        <v>41</v>
      </c>
      <c r="C9783" t="s">
        <v>13</v>
      </c>
      <c r="D9783" s="2">
        <v>45085</v>
      </c>
      <c r="E9783" t="s">
        <v>20515</v>
      </c>
      <c r="F9783" s="2">
        <v>45085</v>
      </c>
      <c r="G9783" t="s">
        <v>20516</v>
      </c>
      <c r="H9783">
        <v>322</v>
      </c>
      <c r="I9783">
        <v>5.3666666666666663</v>
      </c>
      <c r="J9783" t="s">
        <v>15802</v>
      </c>
      <c r="K9783" t="s">
        <v>22</v>
      </c>
    </row>
    <row r="9784" spans="1:11" x14ac:dyDescent="0.25">
      <c r="A9784" t="s">
        <v>34</v>
      </c>
      <c r="B9784" t="s">
        <v>41</v>
      </c>
      <c r="C9784" t="s">
        <v>24</v>
      </c>
      <c r="D9784" s="2">
        <v>45085</v>
      </c>
      <c r="E9784" t="s">
        <v>3648</v>
      </c>
      <c r="F9784" s="2">
        <v>45085</v>
      </c>
      <c r="G9784" t="s">
        <v>4155</v>
      </c>
      <c r="H9784">
        <v>2828</v>
      </c>
      <c r="I9784">
        <v>47.133333333333333</v>
      </c>
      <c r="J9784" t="s">
        <v>972</v>
      </c>
      <c r="K9784" t="s">
        <v>17</v>
      </c>
    </row>
    <row r="9785" spans="1:11" x14ac:dyDescent="0.25">
      <c r="A9785" t="s">
        <v>73</v>
      </c>
      <c r="B9785" t="s">
        <v>705</v>
      </c>
      <c r="C9785" t="s">
        <v>24</v>
      </c>
      <c r="D9785" s="2">
        <v>45085</v>
      </c>
      <c r="E9785" t="s">
        <v>7827</v>
      </c>
      <c r="F9785" s="2">
        <v>45085</v>
      </c>
      <c r="G9785" t="s">
        <v>18731</v>
      </c>
      <c r="H9785">
        <v>1104</v>
      </c>
      <c r="I9785">
        <v>18.399999999999999</v>
      </c>
      <c r="J9785" t="s">
        <v>38</v>
      </c>
      <c r="K9785" t="s">
        <v>39</v>
      </c>
    </row>
    <row r="9786" spans="1:11" x14ac:dyDescent="0.25">
      <c r="A9786" t="s">
        <v>11</v>
      </c>
      <c r="B9786" t="s">
        <v>705</v>
      </c>
      <c r="C9786" t="s">
        <v>24</v>
      </c>
      <c r="D9786" s="2">
        <v>45085</v>
      </c>
      <c r="E9786" t="s">
        <v>20517</v>
      </c>
      <c r="F9786" s="2">
        <v>45085</v>
      </c>
      <c r="G9786" t="s">
        <v>1529</v>
      </c>
      <c r="H9786">
        <v>184</v>
      </c>
      <c r="I9786">
        <v>3.0666666666666669</v>
      </c>
      <c r="J9786" t="s">
        <v>15802</v>
      </c>
      <c r="K9786" t="s">
        <v>22</v>
      </c>
    </row>
    <row r="9787" spans="1:11" x14ac:dyDescent="0.25">
      <c r="A9787" t="s">
        <v>1015</v>
      </c>
      <c r="B9787" t="s">
        <v>12</v>
      </c>
      <c r="C9787" t="s">
        <v>24</v>
      </c>
      <c r="D9787" s="2">
        <v>45085</v>
      </c>
      <c r="E9787" t="s">
        <v>20518</v>
      </c>
      <c r="F9787" s="2">
        <v>45085</v>
      </c>
      <c r="G9787" t="s">
        <v>20519</v>
      </c>
      <c r="H9787">
        <v>53</v>
      </c>
      <c r="I9787">
        <v>0.8833333333333333</v>
      </c>
      <c r="J9787" t="s">
        <v>15802</v>
      </c>
      <c r="K9787" t="s">
        <v>22</v>
      </c>
    </row>
    <row r="9788" spans="1:11" x14ac:dyDescent="0.25">
      <c r="A9788" t="s">
        <v>219</v>
      </c>
      <c r="B9788" t="s">
        <v>322</v>
      </c>
      <c r="C9788" t="s">
        <v>24</v>
      </c>
      <c r="D9788" s="2">
        <v>45085</v>
      </c>
      <c r="E9788" t="s">
        <v>20520</v>
      </c>
      <c r="F9788" s="2">
        <v>45085</v>
      </c>
      <c r="G9788" t="s">
        <v>20521</v>
      </c>
      <c r="H9788">
        <v>277</v>
      </c>
      <c r="I9788">
        <v>4.6166666666666663</v>
      </c>
      <c r="J9788" t="s">
        <v>15802</v>
      </c>
      <c r="K9788" t="s">
        <v>22</v>
      </c>
    </row>
    <row r="9789" spans="1:11" x14ac:dyDescent="0.25">
      <c r="A9789" t="s">
        <v>219</v>
      </c>
      <c r="B9789" t="s">
        <v>322</v>
      </c>
      <c r="C9789" t="s">
        <v>24</v>
      </c>
      <c r="D9789" s="2">
        <v>45085</v>
      </c>
      <c r="E9789" t="s">
        <v>19043</v>
      </c>
      <c r="F9789" s="2">
        <v>45085</v>
      </c>
      <c r="G9789" t="s">
        <v>16217</v>
      </c>
      <c r="H9789">
        <v>5271</v>
      </c>
      <c r="I9789">
        <v>87.85</v>
      </c>
      <c r="J9789" t="s">
        <v>38</v>
      </c>
      <c r="K9789" t="s">
        <v>39</v>
      </c>
    </row>
    <row r="9790" spans="1:11" x14ac:dyDescent="0.25">
      <c r="A9790" t="s">
        <v>614</v>
      </c>
      <c r="B9790" t="s">
        <v>41</v>
      </c>
      <c r="C9790" t="s">
        <v>13</v>
      </c>
      <c r="D9790" s="2">
        <v>45085</v>
      </c>
      <c r="E9790" t="s">
        <v>20522</v>
      </c>
      <c r="F9790" s="2">
        <v>45085</v>
      </c>
      <c r="G9790" t="s">
        <v>20523</v>
      </c>
      <c r="H9790">
        <v>7334</v>
      </c>
      <c r="I9790">
        <v>122.23333333333331</v>
      </c>
      <c r="J9790" t="s">
        <v>38</v>
      </c>
      <c r="K9790" t="s">
        <v>39</v>
      </c>
    </row>
    <row r="9791" spans="1:11" x14ac:dyDescent="0.25">
      <c r="A9791" t="s">
        <v>81</v>
      </c>
      <c r="B9791" t="s">
        <v>41</v>
      </c>
      <c r="C9791" t="s">
        <v>24</v>
      </c>
      <c r="D9791" s="2">
        <v>45085</v>
      </c>
      <c r="E9791" t="s">
        <v>20524</v>
      </c>
      <c r="F9791" s="2">
        <v>45085</v>
      </c>
      <c r="G9791" t="s">
        <v>9223</v>
      </c>
      <c r="H9791">
        <v>5839</v>
      </c>
      <c r="I9791">
        <v>97.316666666666663</v>
      </c>
      <c r="J9791" t="s">
        <v>38</v>
      </c>
      <c r="K9791" t="s">
        <v>39</v>
      </c>
    </row>
    <row r="9792" spans="1:11" x14ac:dyDescent="0.25">
      <c r="A9792" t="s">
        <v>128</v>
      </c>
      <c r="B9792" t="s">
        <v>439</v>
      </c>
      <c r="C9792" t="s">
        <v>24</v>
      </c>
      <c r="D9792" s="2">
        <v>45085</v>
      </c>
      <c r="E9792" t="s">
        <v>20525</v>
      </c>
      <c r="F9792" s="2">
        <v>45085</v>
      </c>
      <c r="G9792" t="s">
        <v>9505</v>
      </c>
      <c r="H9792">
        <v>983</v>
      </c>
      <c r="I9792">
        <v>16.383333333333329</v>
      </c>
      <c r="J9792" t="s">
        <v>972</v>
      </c>
      <c r="K9792" t="s">
        <v>17</v>
      </c>
    </row>
    <row r="9793" spans="1:11" x14ac:dyDescent="0.25">
      <c r="A9793" t="s">
        <v>49</v>
      </c>
      <c r="B9793" t="s">
        <v>54</v>
      </c>
      <c r="C9793" t="s">
        <v>13</v>
      </c>
      <c r="D9793" s="2">
        <v>45085</v>
      </c>
      <c r="E9793" t="s">
        <v>20526</v>
      </c>
      <c r="F9793" s="2">
        <v>45085</v>
      </c>
      <c r="G9793" t="s">
        <v>4122</v>
      </c>
      <c r="H9793">
        <v>18</v>
      </c>
      <c r="I9793">
        <v>0.3</v>
      </c>
      <c r="J9793" t="s">
        <v>15802</v>
      </c>
      <c r="K9793" t="s">
        <v>22</v>
      </c>
    </row>
    <row r="9794" spans="1:11" x14ac:dyDescent="0.25">
      <c r="A9794" t="s">
        <v>87</v>
      </c>
      <c r="B9794" t="s">
        <v>54</v>
      </c>
      <c r="C9794" t="s">
        <v>13</v>
      </c>
      <c r="D9794" s="2">
        <v>45085</v>
      </c>
      <c r="E9794" t="s">
        <v>3679</v>
      </c>
      <c r="F9794" s="2">
        <v>45085</v>
      </c>
      <c r="G9794" t="s">
        <v>20527</v>
      </c>
      <c r="H9794">
        <v>265</v>
      </c>
      <c r="I9794">
        <v>4.416666666666667</v>
      </c>
      <c r="J9794" t="s">
        <v>15802</v>
      </c>
      <c r="K9794" t="s">
        <v>22</v>
      </c>
    </row>
    <row r="9795" spans="1:11" x14ac:dyDescent="0.25">
      <c r="A9795" t="s">
        <v>128</v>
      </c>
      <c r="B9795" t="s">
        <v>439</v>
      </c>
      <c r="C9795" t="s">
        <v>24</v>
      </c>
      <c r="D9795" s="2">
        <v>45085</v>
      </c>
      <c r="E9795" t="s">
        <v>20528</v>
      </c>
      <c r="F9795" s="2">
        <v>45085</v>
      </c>
      <c r="G9795" t="s">
        <v>20403</v>
      </c>
      <c r="H9795">
        <v>1300</v>
      </c>
      <c r="I9795">
        <v>21.666666666666671</v>
      </c>
      <c r="J9795" t="s">
        <v>972</v>
      </c>
      <c r="K9795" t="s">
        <v>17</v>
      </c>
    </row>
    <row r="9796" spans="1:11" x14ac:dyDescent="0.25">
      <c r="A9796" t="s">
        <v>81</v>
      </c>
      <c r="B9796" t="s">
        <v>705</v>
      </c>
      <c r="C9796" t="s">
        <v>13</v>
      </c>
      <c r="D9796" s="2">
        <v>45085</v>
      </c>
      <c r="E9796" t="s">
        <v>20529</v>
      </c>
      <c r="F9796" s="2">
        <v>45085</v>
      </c>
      <c r="G9796" t="s">
        <v>20530</v>
      </c>
      <c r="H9796">
        <v>367</v>
      </c>
      <c r="I9796">
        <v>6.1166666666666663</v>
      </c>
      <c r="J9796" t="s">
        <v>15802</v>
      </c>
      <c r="K9796" t="s">
        <v>22</v>
      </c>
    </row>
    <row r="9797" spans="1:11" x14ac:dyDescent="0.25">
      <c r="A9797" t="s">
        <v>87</v>
      </c>
      <c r="B9797" t="s">
        <v>54</v>
      </c>
      <c r="C9797" t="s">
        <v>13</v>
      </c>
      <c r="D9797" s="2">
        <v>45085</v>
      </c>
      <c r="E9797" t="s">
        <v>20531</v>
      </c>
      <c r="F9797" s="2">
        <v>45085</v>
      </c>
      <c r="G9797" t="s">
        <v>20532</v>
      </c>
      <c r="H9797">
        <v>3803</v>
      </c>
      <c r="I9797">
        <v>63.383333333333333</v>
      </c>
      <c r="J9797" t="s">
        <v>20533</v>
      </c>
      <c r="K9797" t="s">
        <v>28</v>
      </c>
    </row>
    <row r="9798" spans="1:11" x14ac:dyDescent="0.25">
      <c r="A9798" t="s">
        <v>1015</v>
      </c>
      <c r="B9798" t="s">
        <v>204</v>
      </c>
      <c r="C9798" t="s">
        <v>13</v>
      </c>
      <c r="D9798" s="2">
        <v>45085</v>
      </c>
      <c r="E9798" t="s">
        <v>20534</v>
      </c>
      <c r="F9798" s="2">
        <v>45085</v>
      </c>
      <c r="G9798" t="s">
        <v>20535</v>
      </c>
      <c r="H9798">
        <v>72</v>
      </c>
      <c r="I9798">
        <v>1.2</v>
      </c>
      <c r="J9798" t="s">
        <v>15802</v>
      </c>
      <c r="K9798" t="s">
        <v>22</v>
      </c>
    </row>
    <row r="9799" spans="1:11" x14ac:dyDescent="0.25">
      <c r="A9799" t="s">
        <v>343</v>
      </c>
      <c r="B9799" t="s">
        <v>41</v>
      </c>
      <c r="C9799" t="s">
        <v>13</v>
      </c>
      <c r="D9799" s="2">
        <v>45085</v>
      </c>
      <c r="E9799" t="s">
        <v>20536</v>
      </c>
      <c r="F9799" s="2">
        <v>45085</v>
      </c>
      <c r="G9799" t="s">
        <v>20537</v>
      </c>
      <c r="H9799">
        <v>1755</v>
      </c>
      <c r="I9799">
        <v>29.25</v>
      </c>
      <c r="J9799" t="s">
        <v>20538</v>
      </c>
      <c r="K9799" t="s">
        <v>28</v>
      </c>
    </row>
    <row r="9800" spans="1:11" x14ac:dyDescent="0.25">
      <c r="A9800" t="s">
        <v>34</v>
      </c>
      <c r="B9800" t="s">
        <v>133</v>
      </c>
      <c r="C9800" t="s">
        <v>24</v>
      </c>
      <c r="D9800" s="2">
        <v>45085</v>
      </c>
      <c r="E9800" t="s">
        <v>20539</v>
      </c>
      <c r="F9800" s="2">
        <v>45085</v>
      </c>
      <c r="G9800" t="s">
        <v>20540</v>
      </c>
      <c r="H9800">
        <v>212</v>
      </c>
      <c r="I9800">
        <v>3.5333333333333332</v>
      </c>
      <c r="J9800" t="s">
        <v>15802</v>
      </c>
      <c r="K9800" t="s">
        <v>22</v>
      </c>
    </row>
    <row r="9801" spans="1:11" x14ac:dyDescent="0.25">
      <c r="A9801" t="s">
        <v>263</v>
      </c>
      <c r="B9801" t="s">
        <v>204</v>
      </c>
      <c r="C9801" t="s">
        <v>13</v>
      </c>
      <c r="D9801" s="2">
        <v>45085</v>
      </c>
      <c r="E9801" t="s">
        <v>8626</v>
      </c>
      <c r="F9801" s="2">
        <v>45085</v>
      </c>
      <c r="G9801" t="s">
        <v>4009</v>
      </c>
      <c r="H9801">
        <v>1240</v>
      </c>
      <c r="I9801">
        <v>20.666666666666671</v>
      </c>
      <c r="J9801" t="s">
        <v>3911</v>
      </c>
      <c r="K9801" t="s">
        <v>77</v>
      </c>
    </row>
    <row r="9802" spans="1:11" x14ac:dyDescent="0.25">
      <c r="A9802" t="s">
        <v>81</v>
      </c>
      <c r="B9802" t="s">
        <v>705</v>
      </c>
      <c r="C9802" t="s">
        <v>13</v>
      </c>
      <c r="D9802" s="2">
        <v>45085</v>
      </c>
      <c r="E9802" t="s">
        <v>20541</v>
      </c>
      <c r="F9802" s="2">
        <v>45085</v>
      </c>
      <c r="G9802" t="s">
        <v>1692</v>
      </c>
      <c r="H9802">
        <v>3957</v>
      </c>
      <c r="I9802">
        <v>65.95</v>
      </c>
      <c r="J9802" t="s">
        <v>20542</v>
      </c>
      <c r="K9802" t="s">
        <v>17</v>
      </c>
    </row>
    <row r="9803" spans="1:11" x14ac:dyDescent="0.25">
      <c r="A9803" t="s">
        <v>34</v>
      </c>
      <c r="B9803" t="s">
        <v>41</v>
      </c>
      <c r="C9803" t="s">
        <v>24</v>
      </c>
      <c r="D9803" s="2">
        <v>45085</v>
      </c>
      <c r="E9803" t="s">
        <v>20543</v>
      </c>
      <c r="F9803" s="2">
        <v>45085</v>
      </c>
      <c r="G9803" t="s">
        <v>20544</v>
      </c>
      <c r="H9803">
        <v>2194</v>
      </c>
      <c r="I9803">
        <v>36.56666666666667</v>
      </c>
      <c r="J9803" t="s">
        <v>20545</v>
      </c>
      <c r="K9803" t="s">
        <v>28</v>
      </c>
    </row>
    <row r="9804" spans="1:11" x14ac:dyDescent="0.25">
      <c r="A9804" t="s">
        <v>402</v>
      </c>
      <c r="B9804" t="s">
        <v>118</v>
      </c>
      <c r="C9804" t="s">
        <v>24</v>
      </c>
      <c r="D9804" s="2">
        <v>45086</v>
      </c>
      <c r="E9804" t="s">
        <v>16062</v>
      </c>
      <c r="F9804" s="2">
        <v>45086</v>
      </c>
      <c r="G9804" t="s">
        <v>20546</v>
      </c>
      <c r="H9804">
        <v>5307</v>
      </c>
      <c r="I9804">
        <v>88.45</v>
      </c>
      <c r="J9804" t="s">
        <v>20547</v>
      </c>
      <c r="K9804" t="s">
        <v>17</v>
      </c>
    </row>
    <row r="9805" spans="1:11" x14ac:dyDescent="0.25">
      <c r="A9805" t="s">
        <v>11</v>
      </c>
      <c r="B9805" t="s">
        <v>590</v>
      </c>
      <c r="C9805" t="s">
        <v>13</v>
      </c>
      <c r="D9805" s="2">
        <v>45086</v>
      </c>
      <c r="E9805" t="s">
        <v>20548</v>
      </c>
      <c r="F9805" s="2">
        <v>45086</v>
      </c>
      <c r="G9805" t="s">
        <v>20549</v>
      </c>
      <c r="H9805">
        <v>101</v>
      </c>
      <c r="I9805">
        <v>1.6833333333333329</v>
      </c>
      <c r="J9805" t="s">
        <v>15802</v>
      </c>
      <c r="K9805" t="s">
        <v>22</v>
      </c>
    </row>
    <row r="9806" spans="1:11" x14ac:dyDescent="0.25">
      <c r="A9806" t="s">
        <v>11</v>
      </c>
      <c r="B9806" t="s">
        <v>590</v>
      </c>
      <c r="C9806" t="s">
        <v>13</v>
      </c>
      <c r="D9806" s="2">
        <v>45086</v>
      </c>
      <c r="E9806" t="s">
        <v>4847</v>
      </c>
      <c r="F9806" s="2">
        <v>45086</v>
      </c>
      <c r="G9806" t="s">
        <v>15566</v>
      </c>
      <c r="H9806">
        <v>2671</v>
      </c>
      <c r="I9806">
        <v>44.516666666666673</v>
      </c>
      <c r="J9806" t="s">
        <v>20550</v>
      </c>
      <c r="K9806" t="s">
        <v>17</v>
      </c>
    </row>
    <row r="9807" spans="1:11" x14ac:dyDescent="0.25">
      <c r="A9807" t="s">
        <v>34</v>
      </c>
      <c r="B9807" t="s">
        <v>133</v>
      </c>
      <c r="C9807" t="s">
        <v>24</v>
      </c>
      <c r="D9807" s="2">
        <v>45086</v>
      </c>
      <c r="E9807" t="s">
        <v>16075</v>
      </c>
      <c r="F9807" s="2">
        <v>45086</v>
      </c>
      <c r="G9807" t="s">
        <v>20551</v>
      </c>
      <c r="H9807">
        <v>660</v>
      </c>
      <c r="I9807">
        <v>11</v>
      </c>
      <c r="J9807" t="s">
        <v>38</v>
      </c>
      <c r="K9807" t="s">
        <v>39</v>
      </c>
    </row>
    <row r="9808" spans="1:11" x14ac:dyDescent="0.25">
      <c r="A9808" t="s">
        <v>44</v>
      </c>
      <c r="B9808" t="s">
        <v>705</v>
      </c>
      <c r="C9808" t="s">
        <v>24</v>
      </c>
      <c r="D9808" s="2">
        <v>45086</v>
      </c>
      <c r="E9808" t="s">
        <v>20552</v>
      </c>
      <c r="F9808" s="2">
        <v>45086</v>
      </c>
      <c r="G9808" t="s">
        <v>20553</v>
      </c>
      <c r="H9808">
        <v>1068</v>
      </c>
      <c r="I9808">
        <v>17.8</v>
      </c>
      <c r="J9808" t="s">
        <v>20554</v>
      </c>
      <c r="K9808" t="s">
        <v>17</v>
      </c>
    </row>
    <row r="9809" spans="1:11" x14ac:dyDescent="0.25">
      <c r="A9809" t="s">
        <v>34</v>
      </c>
      <c r="B9809" t="s">
        <v>133</v>
      </c>
      <c r="C9809" t="s">
        <v>13</v>
      </c>
      <c r="D9809" s="2">
        <v>45086</v>
      </c>
      <c r="E9809" t="s">
        <v>20555</v>
      </c>
      <c r="F9809" s="2">
        <v>45086</v>
      </c>
      <c r="G9809" t="s">
        <v>17540</v>
      </c>
      <c r="H9809">
        <v>844</v>
      </c>
      <c r="I9809">
        <v>14.06666666666667</v>
      </c>
      <c r="J9809" t="s">
        <v>38</v>
      </c>
      <c r="K9809" t="s">
        <v>39</v>
      </c>
    </row>
    <row r="9810" spans="1:11" x14ac:dyDescent="0.25">
      <c r="A9810" t="s">
        <v>73</v>
      </c>
      <c r="B9810" t="s">
        <v>204</v>
      </c>
      <c r="C9810" t="s">
        <v>13</v>
      </c>
      <c r="D9810" s="2">
        <v>45086</v>
      </c>
      <c r="E9810" t="s">
        <v>20556</v>
      </c>
      <c r="F9810" s="2">
        <v>45086</v>
      </c>
      <c r="G9810" t="s">
        <v>20557</v>
      </c>
      <c r="H9810">
        <v>1181</v>
      </c>
      <c r="I9810">
        <v>19.68333333333333</v>
      </c>
      <c r="J9810" t="s">
        <v>38</v>
      </c>
      <c r="K9810" t="s">
        <v>39</v>
      </c>
    </row>
    <row r="9811" spans="1:11" x14ac:dyDescent="0.25">
      <c r="A9811" t="s">
        <v>81</v>
      </c>
      <c r="B9811" t="s">
        <v>133</v>
      </c>
      <c r="C9811" t="s">
        <v>13</v>
      </c>
      <c r="D9811" s="2">
        <v>45086</v>
      </c>
      <c r="E9811" t="s">
        <v>13278</v>
      </c>
      <c r="F9811" s="2">
        <v>45086</v>
      </c>
      <c r="G9811" t="s">
        <v>20558</v>
      </c>
      <c r="H9811">
        <v>1513</v>
      </c>
      <c r="I9811">
        <v>25.216666666666669</v>
      </c>
      <c r="J9811" t="s">
        <v>38</v>
      </c>
      <c r="K9811" t="s">
        <v>39</v>
      </c>
    </row>
    <row r="9812" spans="1:11" x14ac:dyDescent="0.25">
      <c r="A9812" t="s">
        <v>34</v>
      </c>
      <c r="B9812" t="s">
        <v>41</v>
      </c>
      <c r="C9812" t="s">
        <v>24</v>
      </c>
      <c r="D9812" s="2">
        <v>45086</v>
      </c>
      <c r="E9812" t="s">
        <v>20559</v>
      </c>
      <c r="F9812" s="2">
        <v>45086</v>
      </c>
      <c r="G9812" t="s">
        <v>20560</v>
      </c>
      <c r="H9812">
        <v>1079</v>
      </c>
      <c r="I9812">
        <v>17.983333333333331</v>
      </c>
      <c r="J9812" t="s">
        <v>20561</v>
      </c>
      <c r="K9812" t="s">
        <v>17</v>
      </c>
    </row>
    <row r="9813" spans="1:11" x14ac:dyDescent="0.25">
      <c r="A9813" t="s">
        <v>105</v>
      </c>
      <c r="B9813" t="s">
        <v>705</v>
      </c>
      <c r="C9813" t="s">
        <v>24</v>
      </c>
      <c r="D9813" s="2">
        <v>45086</v>
      </c>
      <c r="E9813" t="s">
        <v>15969</v>
      </c>
      <c r="F9813" s="2">
        <v>45086</v>
      </c>
      <c r="G9813" t="s">
        <v>17611</v>
      </c>
      <c r="H9813">
        <v>751</v>
      </c>
      <c r="I9813">
        <v>12.516666666666669</v>
      </c>
      <c r="J9813" t="s">
        <v>20562</v>
      </c>
      <c r="K9813" t="s">
        <v>17</v>
      </c>
    </row>
    <row r="9814" spans="1:11" x14ac:dyDescent="0.25">
      <c r="A9814" t="s">
        <v>1366</v>
      </c>
      <c r="B9814" t="s">
        <v>769</v>
      </c>
      <c r="C9814" t="s">
        <v>13</v>
      </c>
      <c r="D9814" s="2">
        <v>45086</v>
      </c>
      <c r="E9814" t="s">
        <v>20563</v>
      </c>
      <c r="F9814" s="2">
        <v>45086</v>
      </c>
      <c r="G9814" t="s">
        <v>20564</v>
      </c>
      <c r="H9814">
        <v>715</v>
      </c>
      <c r="I9814">
        <v>11.91666666666667</v>
      </c>
      <c r="J9814" t="s">
        <v>38</v>
      </c>
      <c r="K9814" t="s">
        <v>39</v>
      </c>
    </row>
    <row r="9815" spans="1:11" x14ac:dyDescent="0.25">
      <c r="A9815" t="s">
        <v>5702</v>
      </c>
      <c r="B9815" t="s">
        <v>322</v>
      </c>
      <c r="C9815" t="s">
        <v>13</v>
      </c>
      <c r="D9815" s="2">
        <v>45086</v>
      </c>
      <c r="E9815" t="s">
        <v>20565</v>
      </c>
      <c r="F9815" s="2">
        <v>45086</v>
      </c>
      <c r="G9815" t="s">
        <v>20566</v>
      </c>
      <c r="H9815">
        <v>435</v>
      </c>
      <c r="I9815">
        <v>7.25</v>
      </c>
      <c r="J9815" t="s">
        <v>15802</v>
      </c>
      <c r="K9815" t="s">
        <v>22</v>
      </c>
    </row>
    <row r="9816" spans="1:11" x14ac:dyDescent="0.25">
      <c r="A9816" t="s">
        <v>128</v>
      </c>
      <c r="B9816" t="s">
        <v>45</v>
      </c>
      <c r="C9816" t="s">
        <v>24</v>
      </c>
      <c r="D9816" s="2">
        <v>45086</v>
      </c>
      <c r="E9816" t="s">
        <v>20567</v>
      </c>
      <c r="F9816" s="2">
        <v>45086</v>
      </c>
      <c r="G9816" t="s">
        <v>20568</v>
      </c>
      <c r="H9816">
        <v>268</v>
      </c>
      <c r="I9816">
        <v>4.4666666666666668</v>
      </c>
      <c r="J9816" t="s">
        <v>15802</v>
      </c>
      <c r="K9816" t="s">
        <v>22</v>
      </c>
    </row>
    <row r="9817" spans="1:11" x14ac:dyDescent="0.25">
      <c r="A9817" t="s">
        <v>128</v>
      </c>
      <c r="B9817" t="s">
        <v>439</v>
      </c>
      <c r="C9817" t="s">
        <v>24</v>
      </c>
      <c r="D9817" s="2">
        <v>45086</v>
      </c>
      <c r="E9817" t="s">
        <v>20569</v>
      </c>
      <c r="F9817" s="2">
        <v>45086</v>
      </c>
      <c r="G9817" t="s">
        <v>871</v>
      </c>
      <c r="H9817">
        <v>6383</v>
      </c>
      <c r="I9817">
        <v>106.3833333333333</v>
      </c>
      <c r="J9817" t="s">
        <v>38</v>
      </c>
      <c r="K9817" t="s">
        <v>39</v>
      </c>
    </row>
    <row r="9818" spans="1:11" x14ac:dyDescent="0.25">
      <c r="A9818" t="s">
        <v>34</v>
      </c>
      <c r="B9818" t="s">
        <v>214</v>
      </c>
      <c r="C9818" t="s">
        <v>13</v>
      </c>
      <c r="D9818" s="2">
        <v>45086</v>
      </c>
      <c r="E9818" t="s">
        <v>20570</v>
      </c>
      <c r="F9818" s="2">
        <v>45086</v>
      </c>
      <c r="G9818" t="s">
        <v>17287</v>
      </c>
      <c r="H9818">
        <v>2151</v>
      </c>
      <c r="I9818">
        <v>35.85</v>
      </c>
      <c r="J9818" t="s">
        <v>38</v>
      </c>
      <c r="K9818" t="s">
        <v>39</v>
      </c>
    </row>
    <row r="9819" spans="1:11" x14ac:dyDescent="0.25">
      <c r="A9819" t="s">
        <v>73</v>
      </c>
      <c r="B9819" t="s">
        <v>118</v>
      </c>
      <c r="C9819" t="s">
        <v>24</v>
      </c>
      <c r="D9819" s="2">
        <v>45086</v>
      </c>
      <c r="E9819" t="s">
        <v>8079</v>
      </c>
      <c r="F9819" s="2">
        <v>45086</v>
      </c>
      <c r="G9819" t="s">
        <v>20571</v>
      </c>
      <c r="H9819">
        <v>3</v>
      </c>
      <c r="I9819">
        <v>0.05</v>
      </c>
      <c r="J9819" t="s">
        <v>15802</v>
      </c>
      <c r="K9819" t="s">
        <v>22</v>
      </c>
    </row>
    <row r="9820" spans="1:11" x14ac:dyDescent="0.25">
      <c r="A9820" t="s">
        <v>73</v>
      </c>
      <c r="B9820" t="s">
        <v>118</v>
      </c>
      <c r="C9820" t="s">
        <v>13</v>
      </c>
      <c r="D9820" s="2">
        <v>45086</v>
      </c>
      <c r="E9820" t="s">
        <v>20572</v>
      </c>
      <c r="F9820" s="2">
        <v>45086</v>
      </c>
      <c r="G9820" t="s">
        <v>20573</v>
      </c>
      <c r="H9820">
        <v>484</v>
      </c>
      <c r="I9820">
        <v>8.0666666666666664</v>
      </c>
      <c r="J9820" t="s">
        <v>15802</v>
      </c>
      <c r="K9820" t="s">
        <v>22</v>
      </c>
    </row>
    <row r="9821" spans="1:11" x14ac:dyDescent="0.25">
      <c r="A9821" t="s">
        <v>1366</v>
      </c>
      <c r="B9821" t="s">
        <v>533</v>
      </c>
      <c r="C9821" t="s">
        <v>24</v>
      </c>
      <c r="D9821" s="2">
        <v>45086</v>
      </c>
      <c r="E9821" t="s">
        <v>2383</v>
      </c>
      <c r="F9821" s="2">
        <v>45086</v>
      </c>
      <c r="G9821" t="s">
        <v>19337</v>
      </c>
      <c r="H9821">
        <v>2905</v>
      </c>
      <c r="I9821">
        <v>48.416666666666657</v>
      </c>
      <c r="J9821" t="s">
        <v>38</v>
      </c>
      <c r="K9821" t="s">
        <v>39</v>
      </c>
    </row>
    <row r="9822" spans="1:11" x14ac:dyDescent="0.25">
      <c r="A9822" t="s">
        <v>34</v>
      </c>
      <c r="B9822" t="s">
        <v>41</v>
      </c>
      <c r="C9822" t="s">
        <v>24</v>
      </c>
      <c r="D9822" s="2">
        <v>45086</v>
      </c>
      <c r="E9822" t="s">
        <v>20574</v>
      </c>
      <c r="F9822" s="2">
        <v>45086</v>
      </c>
      <c r="G9822" t="s">
        <v>20575</v>
      </c>
      <c r="H9822">
        <v>3057</v>
      </c>
      <c r="I9822">
        <v>50.95</v>
      </c>
      <c r="J9822" t="s">
        <v>20576</v>
      </c>
      <c r="K9822" t="s">
        <v>17</v>
      </c>
    </row>
    <row r="9823" spans="1:11" x14ac:dyDescent="0.25">
      <c r="A9823" t="s">
        <v>81</v>
      </c>
      <c r="B9823" t="s">
        <v>705</v>
      </c>
      <c r="C9823" t="s">
        <v>13</v>
      </c>
      <c r="D9823" s="2">
        <v>45086</v>
      </c>
      <c r="E9823" t="s">
        <v>20577</v>
      </c>
      <c r="F9823" s="2">
        <v>45086</v>
      </c>
      <c r="G9823" t="s">
        <v>20578</v>
      </c>
      <c r="H9823">
        <v>932</v>
      </c>
      <c r="I9823">
        <v>15.53333333333333</v>
      </c>
      <c r="J9823" t="s">
        <v>20579</v>
      </c>
      <c r="K9823" t="s">
        <v>17</v>
      </c>
    </row>
    <row r="9824" spans="1:11" x14ac:dyDescent="0.25">
      <c r="A9824" t="s">
        <v>81</v>
      </c>
      <c r="B9824" t="s">
        <v>705</v>
      </c>
      <c r="C9824" t="s">
        <v>13</v>
      </c>
      <c r="D9824" s="2">
        <v>45086</v>
      </c>
      <c r="E9824" t="s">
        <v>20580</v>
      </c>
      <c r="F9824" s="2">
        <v>45086</v>
      </c>
      <c r="G9824" t="s">
        <v>20581</v>
      </c>
      <c r="H9824">
        <v>2214</v>
      </c>
      <c r="I9824">
        <v>36.9</v>
      </c>
      <c r="J9824" t="s">
        <v>38</v>
      </c>
      <c r="K9824" t="s">
        <v>39</v>
      </c>
    </row>
    <row r="9825" spans="1:11" x14ac:dyDescent="0.25">
      <c r="A9825" t="s">
        <v>11</v>
      </c>
      <c r="B9825" t="s">
        <v>45</v>
      </c>
      <c r="C9825" t="s">
        <v>24</v>
      </c>
      <c r="D9825" s="2">
        <v>45086</v>
      </c>
      <c r="E9825" t="s">
        <v>20582</v>
      </c>
      <c r="F9825" s="2">
        <v>45086</v>
      </c>
      <c r="G9825" t="s">
        <v>20583</v>
      </c>
      <c r="H9825">
        <v>3258</v>
      </c>
      <c r="I9825">
        <v>54.3</v>
      </c>
      <c r="J9825" t="s">
        <v>38</v>
      </c>
      <c r="K9825" t="s">
        <v>39</v>
      </c>
    </row>
    <row r="9826" spans="1:11" x14ac:dyDescent="0.25">
      <c r="A9826" t="s">
        <v>34</v>
      </c>
      <c r="B9826" t="s">
        <v>41</v>
      </c>
      <c r="C9826" t="s">
        <v>24</v>
      </c>
      <c r="D9826" s="2">
        <v>45087</v>
      </c>
      <c r="E9826" t="s">
        <v>20584</v>
      </c>
      <c r="F9826" s="2">
        <v>45087</v>
      </c>
      <c r="G9826" t="s">
        <v>20585</v>
      </c>
      <c r="H9826">
        <v>374</v>
      </c>
      <c r="I9826">
        <v>6.2333333333333334</v>
      </c>
      <c r="J9826" t="s">
        <v>15802</v>
      </c>
      <c r="K9826" t="s">
        <v>22</v>
      </c>
    </row>
    <row r="9827" spans="1:11" x14ac:dyDescent="0.25">
      <c r="A9827" t="s">
        <v>11</v>
      </c>
      <c r="B9827" t="s">
        <v>204</v>
      </c>
      <c r="C9827" t="s">
        <v>24</v>
      </c>
      <c r="D9827" s="2">
        <v>45089</v>
      </c>
      <c r="E9827" t="s">
        <v>398</v>
      </c>
      <c r="F9827" s="2">
        <v>45089</v>
      </c>
      <c r="G9827" t="s">
        <v>4852</v>
      </c>
      <c r="H9827">
        <v>4515</v>
      </c>
      <c r="I9827">
        <v>75.25</v>
      </c>
      <c r="J9827" t="s">
        <v>38</v>
      </c>
      <c r="K9827" t="s">
        <v>39</v>
      </c>
    </row>
    <row r="9828" spans="1:11" x14ac:dyDescent="0.25">
      <c r="A9828" t="s">
        <v>11</v>
      </c>
      <c r="B9828" t="s">
        <v>133</v>
      </c>
      <c r="C9828" t="s">
        <v>24</v>
      </c>
      <c r="D9828" s="2">
        <v>45089</v>
      </c>
      <c r="E9828" t="s">
        <v>20586</v>
      </c>
      <c r="F9828" s="2">
        <v>45089</v>
      </c>
      <c r="G9828" t="s">
        <v>20587</v>
      </c>
      <c r="H9828">
        <v>4830</v>
      </c>
      <c r="I9828">
        <v>80.5</v>
      </c>
      <c r="J9828" t="s">
        <v>14504</v>
      </c>
      <c r="K9828" t="s">
        <v>17</v>
      </c>
    </row>
    <row r="9829" spans="1:11" x14ac:dyDescent="0.25">
      <c r="A9829" t="s">
        <v>11</v>
      </c>
      <c r="B9829" t="s">
        <v>769</v>
      </c>
      <c r="C9829" t="s">
        <v>24</v>
      </c>
      <c r="D9829" s="2">
        <v>45089</v>
      </c>
      <c r="E9829" t="s">
        <v>20588</v>
      </c>
      <c r="F9829" s="2">
        <v>45089</v>
      </c>
      <c r="G9829" t="s">
        <v>20589</v>
      </c>
      <c r="H9829">
        <v>614</v>
      </c>
      <c r="I9829">
        <v>10.233333333333331</v>
      </c>
      <c r="J9829" t="s">
        <v>38</v>
      </c>
      <c r="K9829" t="s">
        <v>39</v>
      </c>
    </row>
    <row r="9830" spans="1:11" x14ac:dyDescent="0.25">
      <c r="A9830" t="s">
        <v>11</v>
      </c>
      <c r="B9830" t="s">
        <v>533</v>
      </c>
      <c r="C9830" t="s">
        <v>24</v>
      </c>
      <c r="D9830" s="2">
        <v>45089</v>
      </c>
      <c r="E9830" t="s">
        <v>3869</v>
      </c>
      <c r="F9830" s="2">
        <v>45089</v>
      </c>
      <c r="G9830" t="s">
        <v>20590</v>
      </c>
      <c r="H9830">
        <v>2801</v>
      </c>
      <c r="I9830">
        <v>46.68333333333333</v>
      </c>
      <c r="J9830" t="s">
        <v>38</v>
      </c>
      <c r="K9830" t="s">
        <v>39</v>
      </c>
    </row>
    <row r="9831" spans="1:11" x14ac:dyDescent="0.25">
      <c r="A9831" t="s">
        <v>11</v>
      </c>
      <c r="B9831" t="s">
        <v>769</v>
      </c>
      <c r="C9831" t="s">
        <v>13</v>
      </c>
      <c r="D9831" s="2">
        <v>45089</v>
      </c>
      <c r="E9831" t="s">
        <v>20591</v>
      </c>
      <c r="F9831" s="2">
        <v>45089</v>
      </c>
      <c r="G9831" t="s">
        <v>20592</v>
      </c>
      <c r="H9831">
        <v>2637</v>
      </c>
      <c r="I9831">
        <v>43.95</v>
      </c>
      <c r="J9831" t="s">
        <v>38</v>
      </c>
      <c r="K9831" t="s">
        <v>39</v>
      </c>
    </row>
    <row r="9832" spans="1:11" x14ac:dyDescent="0.25">
      <c r="A9832" t="s">
        <v>589</v>
      </c>
      <c r="B9832" t="s">
        <v>41</v>
      </c>
      <c r="C9832" t="s">
        <v>13</v>
      </c>
      <c r="D9832" s="2">
        <v>45089</v>
      </c>
      <c r="E9832" t="s">
        <v>20593</v>
      </c>
      <c r="F9832" s="2">
        <v>45089</v>
      </c>
      <c r="G9832" t="s">
        <v>20594</v>
      </c>
      <c r="H9832">
        <v>1790</v>
      </c>
      <c r="I9832">
        <v>29.833333333333329</v>
      </c>
      <c r="J9832" t="s">
        <v>38</v>
      </c>
      <c r="K9832" t="s">
        <v>39</v>
      </c>
    </row>
    <row r="9833" spans="1:11" x14ac:dyDescent="0.25">
      <c r="A9833" t="s">
        <v>11</v>
      </c>
      <c r="B9833" t="s">
        <v>133</v>
      </c>
      <c r="C9833" t="s">
        <v>13</v>
      </c>
      <c r="D9833" s="2">
        <v>45089</v>
      </c>
      <c r="E9833" t="s">
        <v>20595</v>
      </c>
      <c r="F9833" s="2">
        <v>45089</v>
      </c>
      <c r="G9833" t="s">
        <v>20596</v>
      </c>
      <c r="H9833">
        <v>1084</v>
      </c>
      <c r="I9833">
        <v>18.06666666666667</v>
      </c>
      <c r="J9833" t="s">
        <v>38</v>
      </c>
      <c r="K9833" t="s">
        <v>39</v>
      </c>
    </row>
    <row r="9834" spans="1:11" x14ac:dyDescent="0.25">
      <c r="A9834" t="s">
        <v>105</v>
      </c>
      <c r="B9834" t="s">
        <v>118</v>
      </c>
      <c r="C9834" t="s">
        <v>24</v>
      </c>
      <c r="D9834" s="2">
        <v>45089</v>
      </c>
      <c r="E9834" t="s">
        <v>20597</v>
      </c>
      <c r="F9834" s="2">
        <v>45089</v>
      </c>
      <c r="G9834" t="s">
        <v>11295</v>
      </c>
      <c r="H9834">
        <v>7157</v>
      </c>
      <c r="I9834">
        <v>119.2833333333333</v>
      </c>
      <c r="J9834" t="s">
        <v>20598</v>
      </c>
      <c r="K9834" t="s">
        <v>17</v>
      </c>
    </row>
    <row r="9835" spans="1:11" x14ac:dyDescent="0.25">
      <c r="A9835" t="s">
        <v>11</v>
      </c>
      <c r="B9835" t="s">
        <v>769</v>
      </c>
      <c r="C9835" t="s">
        <v>24</v>
      </c>
      <c r="D9835" s="2">
        <v>45089</v>
      </c>
      <c r="E9835" t="s">
        <v>20599</v>
      </c>
      <c r="F9835" s="2">
        <v>45089</v>
      </c>
      <c r="G9835" t="s">
        <v>20600</v>
      </c>
      <c r="H9835">
        <v>1366</v>
      </c>
      <c r="I9835">
        <v>22.766666666666669</v>
      </c>
      <c r="J9835" t="s">
        <v>38</v>
      </c>
      <c r="K9835" t="s">
        <v>39</v>
      </c>
    </row>
    <row r="9836" spans="1:11" x14ac:dyDescent="0.25">
      <c r="A9836" t="s">
        <v>11</v>
      </c>
      <c r="B9836" t="s">
        <v>533</v>
      </c>
      <c r="C9836" t="s">
        <v>24</v>
      </c>
      <c r="D9836" s="2">
        <v>45089</v>
      </c>
      <c r="E9836" t="s">
        <v>13414</v>
      </c>
      <c r="F9836" s="2">
        <v>45089</v>
      </c>
      <c r="G9836" t="s">
        <v>20601</v>
      </c>
      <c r="H9836">
        <v>4936</v>
      </c>
      <c r="I9836">
        <v>82.266666666666666</v>
      </c>
      <c r="J9836" t="s">
        <v>20602</v>
      </c>
      <c r="K9836" t="s">
        <v>17</v>
      </c>
    </row>
    <row r="9837" spans="1:11" x14ac:dyDescent="0.25">
      <c r="A9837" t="s">
        <v>11</v>
      </c>
      <c r="B9837" t="s">
        <v>769</v>
      </c>
      <c r="C9837" t="s">
        <v>24</v>
      </c>
      <c r="D9837" s="2">
        <v>45089</v>
      </c>
      <c r="E9837" t="s">
        <v>20603</v>
      </c>
      <c r="F9837" s="2">
        <v>45089</v>
      </c>
      <c r="G9837" t="s">
        <v>20604</v>
      </c>
      <c r="H9837">
        <v>4373</v>
      </c>
      <c r="I9837">
        <v>72.88333333333334</v>
      </c>
      <c r="J9837" t="s">
        <v>38</v>
      </c>
      <c r="K9837" t="s">
        <v>39</v>
      </c>
    </row>
    <row r="9838" spans="1:11" x14ac:dyDescent="0.25">
      <c r="A9838" t="s">
        <v>34</v>
      </c>
      <c r="B9838" t="s">
        <v>35</v>
      </c>
      <c r="C9838" t="s">
        <v>13</v>
      </c>
      <c r="D9838" s="2">
        <v>45089</v>
      </c>
      <c r="E9838" t="s">
        <v>12187</v>
      </c>
      <c r="F9838" s="2">
        <v>45089</v>
      </c>
      <c r="G9838" t="s">
        <v>2415</v>
      </c>
      <c r="H9838">
        <v>4</v>
      </c>
      <c r="I9838">
        <v>6.6666666666666666E-2</v>
      </c>
      <c r="J9838" t="s">
        <v>15802</v>
      </c>
      <c r="K9838" t="s">
        <v>22</v>
      </c>
    </row>
    <row r="9839" spans="1:11" x14ac:dyDescent="0.25">
      <c r="A9839" t="s">
        <v>34</v>
      </c>
      <c r="B9839" t="s">
        <v>322</v>
      </c>
      <c r="C9839" t="s">
        <v>13</v>
      </c>
      <c r="D9839" s="2">
        <v>45089</v>
      </c>
      <c r="E9839" t="s">
        <v>20605</v>
      </c>
      <c r="F9839" s="2">
        <v>45089</v>
      </c>
      <c r="G9839" t="s">
        <v>20606</v>
      </c>
      <c r="H9839">
        <v>892</v>
      </c>
      <c r="I9839">
        <v>14.866666666666671</v>
      </c>
      <c r="J9839" t="s">
        <v>38</v>
      </c>
      <c r="K9839" t="s">
        <v>39</v>
      </c>
    </row>
    <row r="9840" spans="1:11" x14ac:dyDescent="0.25">
      <c r="A9840" t="s">
        <v>34</v>
      </c>
      <c r="B9840" t="s">
        <v>41</v>
      </c>
      <c r="C9840" t="s">
        <v>24</v>
      </c>
      <c r="D9840" s="2">
        <v>45089</v>
      </c>
      <c r="E9840" t="s">
        <v>20607</v>
      </c>
      <c r="F9840" s="2">
        <v>45089</v>
      </c>
      <c r="G9840" t="s">
        <v>20608</v>
      </c>
      <c r="H9840">
        <v>797</v>
      </c>
      <c r="I9840">
        <v>13.28333333333333</v>
      </c>
      <c r="J9840" t="s">
        <v>20609</v>
      </c>
      <c r="K9840" t="s">
        <v>17</v>
      </c>
    </row>
    <row r="9841" spans="1:11" x14ac:dyDescent="0.25">
      <c r="A9841" t="s">
        <v>11</v>
      </c>
      <c r="B9841" t="s">
        <v>45</v>
      </c>
      <c r="C9841" t="s">
        <v>24</v>
      </c>
      <c r="D9841" s="2">
        <v>45089</v>
      </c>
      <c r="E9841" t="s">
        <v>20610</v>
      </c>
      <c r="F9841" s="2">
        <v>45089</v>
      </c>
      <c r="G9841" t="s">
        <v>20611</v>
      </c>
      <c r="H9841">
        <v>907</v>
      </c>
      <c r="I9841">
        <v>15.116666666666671</v>
      </c>
      <c r="J9841" t="s">
        <v>20612</v>
      </c>
      <c r="K9841" t="s">
        <v>17</v>
      </c>
    </row>
    <row r="9842" spans="1:11" x14ac:dyDescent="0.25">
      <c r="A9842" t="s">
        <v>1371</v>
      </c>
      <c r="B9842" t="s">
        <v>23</v>
      </c>
      <c r="C9842" t="s">
        <v>24</v>
      </c>
      <c r="D9842" s="2">
        <v>45089</v>
      </c>
      <c r="E9842" t="s">
        <v>20613</v>
      </c>
      <c r="F9842" s="2">
        <v>45089</v>
      </c>
      <c r="G9842" t="s">
        <v>20614</v>
      </c>
      <c r="H9842">
        <v>263</v>
      </c>
      <c r="I9842">
        <v>4.3833333333333337</v>
      </c>
      <c r="J9842" t="s">
        <v>15802</v>
      </c>
      <c r="K9842" t="s">
        <v>22</v>
      </c>
    </row>
    <row r="9843" spans="1:11" x14ac:dyDescent="0.25">
      <c r="A9843" t="s">
        <v>73</v>
      </c>
      <c r="B9843" t="s">
        <v>118</v>
      </c>
      <c r="C9843" t="s">
        <v>13</v>
      </c>
      <c r="D9843" s="2">
        <v>45089</v>
      </c>
      <c r="E9843" t="s">
        <v>20615</v>
      </c>
      <c r="F9843" s="2">
        <v>45089</v>
      </c>
      <c r="G9843" t="s">
        <v>20616</v>
      </c>
      <c r="H9843">
        <v>538</v>
      </c>
      <c r="I9843">
        <v>8.9666666666666668</v>
      </c>
      <c r="J9843" t="s">
        <v>15802</v>
      </c>
      <c r="K9843" t="s">
        <v>22</v>
      </c>
    </row>
    <row r="9844" spans="1:11" x14ac:dyDescent="0.25">
      <c r="A9844" t="s">
        <v>197</v>
      </c>
      <c r="B9844" t="s">
        <v>41</v>
      </c>
      <c r="C9844" t="s">
        <v>24</v>
      </c>
      <c r="D9844" s="2">
        <v>45089</v>
      </c>
      <c r="E9844" t="s">
        <v>20617</v>
      </c>
      <c r="F9844" s="2">
        <v>45089</v>
      </c>
      <c r="G9844" t="s">
        <v>20618</v>
      </c>
      <c r="H9844">
        <v>2559</v>
      </c>
      <c r="I9844">
        <v>42.65</v>
      </c>
      <c r="J9844" t="s">
        <v>20619</v>
      </c>
      <c r="K9844" t="s">
        <v>17</v>
      </c>
    </row>
    <row r="9845" spans="1:11" x14ac:dyDescent="0.25">
      <c r="A9845" t="s">
        <v>197</v>
      </c>
      <c r="B9845" t="s">
        <v>41</v>
      </c>
      <c r="C9845" t="s">
        <v>24</v>
      </c>
      <c r="D9845" s="2">
        <v>45089</v>
      </c>
      <c r="E9845" t="s">
        <v>20620</v>
      </c>
      <c r="F9845" s="2">
        <v>45089</v>
      </c>
      <c r="G9845" t="s">
        <v>20621</v>
      </c>
      <c r="H9845">
        <v>742</v>
      </c>
      <c r="I9845">
        <v>12.366666666666671</v>
      </c>
      <c r="J9845" t="s">
        <v>20619</v>
      </c>
      <c r="K9845" t="s">
        <v>17</v>
      </c>
    </row>
    <row r="9846" spans="1:11" x14ac:dyDescent="0.25">
      <c r="A9846" t="s">
        <v>34</v>
      </c>
      <c r="B9846" t="s">
        <v>41</v>
      </c>
      <c r="C9846" t="s">
        <v>24</v>
      </c>
      <c r="D9846" s="2">
        <v>45089</v>
      </c>
      <c r="E9846" t="s">
        <v>20622</v>
      </c>
      <c r="F9846" s="2">
        <v>45089</v>
      </c>
      <c r="G9846" t="s">
        <v>11632</v>
      </c>
      <c r="H9846">
        <v>2654</v>
      </c>
      <c r="I9846">
        <v>44.233333333333327</v>
      </c>
      <c r="J9846" t="s">
        <v>20619</v>
      </c>
      <c r="K9846" t="s">
        <v>17</v>
      </c>
    </row>
    <row r="9847" spans="1:11" x14ac:dyDescent="0.25">
      <c r="A9847" t="s">
        <v>263</v>
      </c>
      <c r="B9847" t="s">
        <v>204</v>
      </c>
      <c r="C9847" t="s">
        <v>13</v>
      </c>
      <c r="D9847" s="2">
        <v>45089</v>
      </c>
      <c r="E9847" t="s">
        <v>3120</v>
      </c>
      <c r="F9847" s="2">
        <v>45089</v>
      </c>
      <c r="G9847" t="s">
        <v>20623</v>
      </c>
      <c r="H9847">
        <v>1689</v>
      </c>
      <c r="I9847">
        <v>28.15</v>
      </c>
      <c r="J9847" t="s">
        <v>20624</v>
      </c>
      <c r="K9847" t="s">
        <v>17</v>
      </c>
    </row>
    <row r="9848" spans="1:11" x14ac:dyDescent="0.25">
      <c r="A9848" t="s">
        <v>343</v>
      </c>
      <c r="B9848" t="s">
        <v>41</v>
      </c>
      <c r="C9848" t="s">
        <v>13</v>
      </c>
      <c r="D9848" s="2">
        <v>45089</v>
      </c>
      <c r="E9848" t="s">
        <v>20625</v>
      </c>
      <c r="F9848" s="2">
        <v>45089</v>
      </c>
      <c r="G9848" t="s">
        <v>20626</v>
      </c>
      <c r="H9848">
        <v>13</v>
      </c>
      <c r="I9848">
        <v>0.2166666666666667</v>
      </c>
      <c r="J9848" t="s">
        <v>15802</v>
      </c>
      <c r="K9848" t="s">
        <v>22</v>
      </c>
    </row>
    <row r="9849" spans="1:11" x14ac:dyDescent="0.25">
      <c r="A9849" t="s">
        <v>105</v>
      </c>
      <c r="B9849" t="s">
        <v>705</v>
      </c>
      <c r="C9849" t="s">
        <v>13</v>
      </c>
      <c r="D9849" s="2">
        <v>45089</v>
      </c>
      <c r="E9849" t="s">
        <v>20627</v>
      </c>
      <c r="F9849" s="2">
        <v>45089</v>
      </c>
      <c r="G9849" t="s">
        <v>20628</v>
      </c>
      <c r="H9849">
        <v>559</v>
      </c>
      <c r="I9849">
        <v>9.3166666666666664</v>
      </c>
      <c r="J9849" t="s">
        <v>15802</v>
      </c>
      <c r="K9849" t="s">
        <v>22</v>
      </c>
    </row>
    <row r="9850" spans="1:11" x14ac:dyDescent="0.25">
      <c r="A9850" t="s">
        <v>589</v>
      </c>
      <c r="B9850" t="s">
        <v>590</v>
      </c>
      <c r="C9850" t="s">
        <v>13</v>
      </c>
      <c r="D9850" s="2">
        <v>45089</v>
      </c>
      <c r="E9850" t="s">
        <v>8066</v>
      </c>
      <c r="F9850" s="2">
        <v>45089</v>
      </c>
      <c r="G9850" t="s">
        <v>10983</v>
      </c>
      <c r="H9850">
        <v>282</v>
      </c>
      <c r="I9850">
        <v>4.7</v>
      </c>
      <c r="J9850" t="s">
        <v>15802</v>
      </c>
      <c r="K9850" t="s">
        <v>22</v>
      </c>
    </row>
    <row r="9851" spans="1:11" x14ac:dyDescent="0.25">
      <c r="A9851" t="s">
        <v>11</v>
      </c>
      <c r="B9851" t="s">
        <v>118</v>
      </c>
      <c r="C9851" t="s">
        <v>13</v>
      </c>
      <c r="D9851" s="2">
        <v>45089</v>
      </c>
      <c r="E9851" t="s">
        <v>20629</v>
      </c>
      <c r="F9851" s="2">
        <v>45089</v>
      </c>
      <c r="G9851" t="s">
        <v>20630</v>
      </c>
      <c r="H9851">
        <v>514</v>
      </c>
      <c r="I9851">
        <v>8.5666666666666664</v>
      </c>
      <c r="J9851" t="s">
        <v>15802</v>
      </c>
      <c r="K9851" t="s">
        <v>22</v>
      </c>
    </row>
    <row r="9852" spans="1:11" x14ac:dyDescent="0.25">
      <c r="A9852" t="s">
        <v>105</v>
      </c>
      <c r="B9852" t="s">
        <v>705</v>
      </c>
      <c r="C9852" t="s">
        <v>13</v>
      </c>
      <c r="D9852" s="2">
        <v>45089</v>
      </c>
      <c r="E9852" t="s">
        <v>20631</v>
      </c>
      <c r="F9852" s="2">
        <v>45089</v>
      </c>
      <c r="G9852" t="s">
        <v>20632</v>
      </c>
      <c r="H9852">
        <v>701</v>
      </c>
      <c r="I9852">
        <v>11.68333333333333</v>
      </c>
      <c r="J9852" t="s">
        <v>20633</v>
      </c>
      <c r="K9852" t="s">
        <v>17</v>
      </c>
    </row>
    <row r="9853" spans="1:11" x14ac:dyDescent="0.25">
      <c r="A9853" t="s">
        <v>128</v>
      </c>
      <c r="B9853" t="s">
        <v>45</v>
      </c>
      <c r="C9853" t="s">
        <v>13</v>
      </c>
      <c r="D9853" s="2">
        <v>45089</v>
      </c>
      <c r="E9853" t="s">
        <v>20634</v>
      </c>
      <c r="F9853" s="2">
        <v>45089</v>
      </c>
      <c r="G9853" t="s">
        <v>20635</v>
      </c>
      <c r="H9853">
        <v>744</v>
      </c>
      <c r="I9853">
        <v>12.4</v>
      </c>
      <c r="J9853" t="s">
        <v>656</v>
      </c>
      <c r="K9853" t="s">
        <v>17</v>
      </c>
    </row>
    <row r="9854" spans="1:11" x14ac:dyDescent="0.25">
      <c r="A9854" t="s">
        <v>105</v>
      </c>
      <c r="B9854" t="s">
        <v>705</v>
      </c>
      <c r="C9854" t="s">
        <v>13</v>
      </c>
      <c r="D9854" s="2">
        <v>45089</v>
      </c>
      <c r="E9854" t="s">
        <v>20636</v>
      </c>
      <c r="F9854" s="2">
        <v>45089</v>
      </c>
      <c r="G9854" t="s">
        <v>13765</v>
      </c>
      <c r="H9854">
        <v>1227</v>
      </c>
      <c r="I9854">
        <v>20.45</v>
      </c>
      <c r="J9854" t="s">
        <v>38</v>
      </c>
      <c r="K9854" t="s">
        <v>39</v>
      </c>
    </row>
    <row r="9855" spans="1:11" x14ac:dyDescent="0.25">
      <c r="A9855" t="s">
        <v>44</v>
      </c>
      <c r="B9855" t="s">
        <v>118</v>
      </c>
      <c r="C9855" t="s">
        <v>13</v>
      </c>
      <c r="D9855" s="2">
        <v>45089</v>
      </c>
      <c r="E9855" t="s">
        <v>3040</v>
      </c>
      <c r="F9855" s="2">
        <v>45089</v>
      </c>
      <c r="G9855" t="s">
        <v>19622</v>
      </c>
      <c r="H9855">
        <v>1349</v>
      </c>
      <c r="I9855">
        <v>22.483333333333331</v>
      </c>
      <c r="J9855" t="s">
        <v>38</v>
      </c>
      <c r="K9855" t="s">
        <v>39</v>
      </c>
    </row>
    <row r="9856" spans="1:11" x14ac:dyDescent="0.25">
      <c r="A9856" t="s">
        <v>589</v>
      </c>
      <c r="B9856" t="s">
        <v>41</v>
      </c>
      <c r="C9856" t="s">
        <v>13</v>
      </c>
      <c r="D9856" s="2">
        <v>45089</v>
      </c>
      <c r="E9856" t="s">
        <v>20637</v>
      </c>
      <c r="F9856" s="2">
        <v>45089</v>
      </c>
      <c r="G9856" t="s">
        <v>20638</v>
      </c>
      <c r="H9856">
        <v>502</v>
      </c>
      <c r="I9856">
        <v>8.3666666666666671</v>
      </c>
      <c r="J9856" t="s">
        <v>15802</v>
      </c>
      <c r="K9856" t="s">
        <v>22</v>
      </c>
    </row>
    <row r="9857" spans="1:11" x14ac:dyDescent="0.25">
      <c r="A9857" t="s">
        <v>11</v>
      </c>
      <c r="B9857" t="s">
        <v>45</v>
      </c>
      <c r="C9857" t="s">
        <v>13</v>
      </c>
      <c r="D9857" s="2">
        <v>45089</v>
      </c>
      <c r="E9857" t="s">
        <v>20639</v>
      </c>
      <c r="F9857" s="2">
        <v>45090</v>
      </c>
      <c r="G9857" t="s">
        <v>20640</v>
      </c>
      <c r="H9857">
        <v>5294</v>
      </c>
      <c r="I9857">
        <v>88.233333333333334</v>
      </c>
      <c r="J9857" t="s">
        <v>38</v>
      </c>
      <c r="K9857" t="s">
        <v>39</v>
      </c>
    </row>
    <row r="9858" spans="1:11" x14ac:dyDescent="0.25">
      <c r="A9858" t="s">
        <v>589</v>
      </c>
      <c r="B9858" t="s">
        <v>41</v>
      </c>
      <c r="C9858" t="s">
        <v>13</v>
      </c>
      <c r="D9858" s="2">
        <v>45089</v>
      </c>
      <c r="E9858" t="s">
        <v>20641</v>
      </c>
      <c r="F9858" s="2">
        <v>45090</v>
      </c>
      <c r="G9858" t="s">
        <v>20642</v>
      </c>
      <c r="H9858">
        <v>3798</v>
      </c>
      <c r="I9858">
        <v>63.3</v>
      </c>
      <c r="J9858" t="s">
        <v>20643</v>
      </c>
      <c r="K9858" t="s">
        <v>28</v>
      </c>
    </row>
    <row r="9859" spans="1:11" x14ac:dyDescent="0.25">
      <c r="A9859" t="s">
        <v>34</v>
      </c>
      <c r="B9859" t="s">
        <v>439</v>
      </c>
      <c r="C9859" t="s">
        <v>13</v>
      </c>
      <c r="D9859" s="2">
        <v>45090</v>
      </c>
      <c r="E9859" t="s">
        <v>20644</v>
      </c>
      <c r="F9859" s="2">
        <v>45090</v>
      </c>
      <c r="G9859" t="s">
        <v>20645</v>
      </c>
      <c r="H9859">
        <v>790</v>
      </c>
      <c r="I9859">
        <v>13.16666666666667</v>
      </c>
      <c r="J9859" t="s">
        <v>20646</v>
      </c>
      <c r="K9859" t="s">
        <v>17</v>
      </c>
    </row>
    <row r="9860" spans="1:11" x14ac:dyDescent="0.25">
      <c r="A9860" t="s">
        <v>589</v>
      </c>
      <c r="B9860" t="s">
        <v>41</v>
      </c>
      <c r="C9860" t="s">
        <v>13</v>
      </c>
      <c r="D9860" s="2">
        <v>45090</v>
      </c>
      <c r="E9860" t="s">
        <v>20647</v>
      </c>
      <c r="F9860" s="2">
        <v>45090</v>
      </c>
      <c r="G9860" t="s">
        <v>20648</v>
      </c>
      <c r="H9860">
        <v>7966</v>
      </c>
      <c r="I9860">
        <v>132.76666666666671</v>
      </c>
      <c r="J9860" t="s">
        <v>20643</v>
      </c>
      <c r="K9860" t="s">
        <v>28</v>
      </c>
    </row>
    <row r="9861" spans="1:11" x14ac:dyDescent="0.25">
      <c r="A9861" t="s">
        <v>34</v>
      </c>
      <c r="B9861" t="s">
        <v>439</v>
      </c>
      <c r="C9861" t="s">
        <v>24</v>
      </c>
      <c r="D9861" s="2">
        <v>45090</v>
      </c>
      <c r="E9861" t="s">
        <v>11339</v>
      </c>
      <c r="F9861" s="2">
        <v>45090</v>
      </c>
      <c r="G9861" t="s">
        <v>20649</v>
      </c>
      <c r="H9861">
        <v>1336</v>
      </c>
      <c r="I9861">
        <v>22.266666666666669</v>
      </c>
      <c r="J9861" t="s">
        <v>20646</v>
      </c>
      <c r="K9861" t="s">
        <v>17</v>
      </c>
    </row>
    <row r="9862" spans="1:11" x14ac:dyDescent="0.25">
      <c r="A9862" t="s">
        <v>589</v>
      </c>
      <c r="B9862" t="s">
        <v>41</v>
      </c>
      <c r="C9862" t="s">
        <v>24</v>
      </c>
      <c r="D9862" s="2">
        <v>45090</v>
      </c>
      <c r="E9862" t="s">
        <v>20650</v>
      </c>
      <c r="F9862" s="2">
        <v>45090</v>
      </c>
      <c r="G9862" t="s">
        <v>20651</v>
      </c>
      <c r="H9862">
        <v>166</v>
      </c>
      <c r="I9862">
        <v>2.7666666666666671</v>
      </c>
      <c r="J9862" t="s">
        <v>15802</v>
      </c>
      <c r="K9862" t="s">
        <v>22</v>
      </c>
    </row>
    <row r="9863" spans="1:11" x14ac:dyDescent="0.25">
      <c r="A9863" t="s">
        <v>11</v>
      </c>
      <c r="B9863" t="s">
        <v>204</v>
      </c>
      <c r="C9863" t="s">
        <v>13</v>
      </c>
      <c r="D9863" s="2">
        <v>45090</v>
      </c>
      <c r="E9863" t="s">
        <v>20652</v>
      </c>
      <c r="F9863" s="2">
        <v>45090</v>
      </c>
      <c r="G9863" t="s">
        <v>20653</v>
      </c>
      <c r="H9863">
        <v>430</v>
      </c>
      <c r="I9863">
        <v>7.166666666666667</v>
      </c>
      <c r="J9863" t="s">
        <v>15802</v>
      </c>
      <c r="K9863" t="s">
        <v>22</v>
      </c>
    </row>
    <row r="9864" spans="1:11" x14ac:dyDescent="0.25">
      <c r="A9864" t="s">
        <v>44</v>
      </c>
      <c r="B9864" t="s">
        <v>41</v>
      </c>
      <c r="C9864" t="s">
        <v>24</v>
      </c>
      <c r="D9864" s="2">
        <v>45090</v>
      </c>
      <c r="E9864" t="s">
        <v>20654</v>
      </c>
      <c r="F9864" s="2">
        <v>45090</v>
      </c>
      <c r="G9864" t="s">
        <v>20655</v>
      </c>
      <c r="H9864">
        <v>4</v>
      </c>
      <c r="I9864">
        <v>6.6666666666666666E-2</v>
      </c>
      <c r="J9864" t="s">
        <v>15802</v>
      </c>
      <c r="K9864" t="s">
        <v>22</v>
      </c>
    </row>
    <row r="9865" spans="1:11" x14ac:dyDescent="0.25">
      <c r="A9865" t="s">
        <v>589</v>
      </c>
      <c r="B9865" t="s">
        <v>41</v>
      </c>
      <c r="C9865" t="s">
        <v>24</v>
      </c>
      <c r="D9865" s="2">
        <v>45090</v>
      </c>
      <c r="E9865" t="s">
        <v>20656</v>
      </c>
      <c r="F9865" s="2">
        <v>45090</v>
      </c>
      <c r="G9865" t="s">
        <v>20657</v>
      </c>
      <c r="H9865">
        <v>19</v>
      </c>
      <c r="I9865">
        <v>0.31666666666666671</v>
      </c>
      <c r="J9865" t="s">
        <v>15802</v>
      </c>
      <c r="K9865" t="s">
        <v>22</v>
      </c>
    </row>
    <row r="9866" spans="1:11" x14ac:dyDescent="0.25">
      <c r="A9866" t="s">
        <v>219</v>
      </c>
      <c r="B9866" t="s">
        <v>41</v>
      </c>
      <c r="C9866" t="s">
        <v>24</v>
      </c>
      <c r="D9866" s="2">
        <v>45090</v>
      </c>
      <c r="E9866" t="s">
        <v>20658</v>
      </c>
      <c r="F9866" s="2">
        <v>45090</v>
      </c>
      <c r="G9866" t="s">
        <v>20659</v>
      </c>
      <c r="H9866">
        <v>4541</v>
      </c>
      <c r="I9866">
        <v>75.683333333333337</v>
      </c>
      <c r="J9866" t="s">
        <v>38</v>
      </c>
      <c r="K9866" t="s">
        <v>39</v>
      </c>
    </row>
    <row r="9867" spans="1:11" x14ac:dyDescent="0.25">
      <c r="A9867" t="s">
        <v>11</v>
      </c>
      <c r="B9867" t="s">
        <v>204</v>
      </c>
      <c r="C9867" t="s">
        <v>13</v>
      </c>
      <c r="D9867" s="2">
        <v>45090</v>
      </c>
      <c r="E9867" t="s">
        <v>20660</v>
      </c>
      <c r="F9867" s="2">
        <v>45090</v>
      </c>
      <c r="G9867" t="s">
        <v>15454</v>
      </c>
      <c r="H9867">
        <v>1993</v>
      </c>
      <c r="I9867">
        <v>33.216666666666669</v>
      </c>
      <c r="J9867" t="s">
        <v>38</v>
      </c>
      <c r="K9867" t="s">
        <v>39</v>
      </c>
    </row>
    <row r="9868" spans="1:11" x14ac:dyDescent="0.25">
      <c r="A9868" t="s">
        <v>343</v>
      </c>
      <c r="B9868" t="s">
        <v>41</v>
      </c>
      <c r="C9868" t="s">
        <v>13</v>
      </c>
      <c r="D9868" s="2">
        <v>45090</v>
      </c>
      <c r="E9868" t="s">
        <v>20661</v>
      </c>
      <c r="F9868" s="2">
        <v>45090</v>
      </c>
      <c r="G9868" t="s">
        <v>18685</v>
      </c>
      <c r="H9868">
        <v>396</v>
      </c>
      <c r="I9868">
        <v>6.6</v>
      </c>
      <c r="J9868" t="s">
        <v>15802</v>
      </c>
      <c r="K9868" t="s">
        <v>22</v>
      </c>
    </row>
    <row r="9869" spans="1:11" x14ac:dyDescent="0.25">
      <c r="A9869" t="s">
        <v>44</v>
      </c>
      <c r="B9869" t="s">
        <v>54</v>
      </c>
      <c r="C9869" t="s">
        <v>24</v>
      </c>
      <c r="D9869" s="2">
        <v>45090</v>
      </c>
      <c r="E9869" t="s">
        <v>20662</v>
      </c>
      <c r="F9869" s="2">
        <v>45090</v>
      </c>
      <c r="G9869" t="s">
        <v>20663</v>
      </c>
      <c r="H9869">
        <v>5173</v>
      </c>
      <c r="I9869">
        <v>86.216666666666669</v>
      </c>
      <c r="J9869" t="s">
        <v>38</v>
      </c>
      <c r="K9869" t="s">
        <v>39</v>
      </c>
    </row>
    <row r="9870" spans="1:11" x14ac:dyDescent="0.25">
      <c r="A9870" t="s">
        <v>11</v>
      </c>
      <c r="B9870" t="s">
        <v>439</v>
      </c>
      <c r="C9870" t="s">
        <v>13</v>
      </c>
      <c r="D9870" s="2">
        <v>45090</v>
      </c>
      <c r="E9870" t="s">
        <v>20664</v>
      </c>
      <c r="F9870" s="2">
        <v>45090</v>
      </c>
      <c r="G9870" t="s">
        <v>20665</v>
      </c>
      <c r="H9870">
        <v>2999</v>
      </c>
      <c r="I9870">
        <v>49.983333333333327</v>
      </c>
      <c r="J9870" t="s">
        <v>38</v>
      </c>
      <c r="K9870" t="s">
        <v>39</v>
      </c>
    </row>
    <row r="9871" spans="1:11" x14ac:dyDescent="0.25">
      <c r="A9871" t="s">
        <v>81</v>
      </c>
      <c r="B9871" t="s">
        <v>41</v>
      </c>
      <c r="C9871" t="s">
        <v>24</v>
      </c>
      <c r="D9871" s="2">
        <v>45090</v>
      </c>
      <c r="E9871" t="s">
        <v>20666</v>
      </c>
      <c r="F9871" s="2">
        <v>45090</v>
      </c>
      <c r="G9871" t="s">
        <v>20667</v>
      </c>
      <c r="H9871">
        <v>8128</v>
      </c>
      <c r="I9871">
        <v>135.4666666666667</v>
      </c>
      <c r="J9871" t="s">
        <v>20668</v>
      </c>
      <c r="K9871" t="s">
        <v>17</v>
      </c>
    </row>
    <row r="9872" spans="1:11" x14ac:dyDescent="0.25">
      <c r="A9872" t="s">
        <v>11</v>
      </c>
      <c r="B9872" t="s">
        <v>769</v>
      </c>
      <c r="C9872" t="s">
        <v>24</v>
      </c>
      <c r="D9872" s="2">
        <v>45090</v>
      </c>
      <c r="E9872" t="s">
        <v>20669</v>
      </c>
      <c r="F9872" s="2">
        <v>45090</v>
      </c>
      <c r="G9872" t="s">
        <v>8375</v>
      </c>
      <c r="H9872">
        <v>483</v>
      </c>
      <c r="I9872">
        <v>8.0500000000000007</v>
      </c>
      <c r="J9872" t="s">
        <v>15802</v>
      </c>
      <c r="K9872" t="s">
        <v>22</v>
      </c>
    </row>
    <row r="9873" spans="1:11" x14ac:dyDescent="0.25">
      <c r="A9873" t="s">
        <v>11</v>
      </c>
      <c r="B9873" t="s">
        <v>133</v>
      </c>
      <c r="C9873" t="s">
        <v>13</v>
      </c>
      <c r="D9873" s="2">
        <v>45090</v>
      </c>
      <c r="E9873" t="s">
        <v>20670</v>
      </c>
      <c r="F9873" s="2">
        <v>45090</v>
      </c>
      <c r="G9873" t="s">
        <v>17135</v>
      </c>
      <c r="H9873">
        <v>590</v>
      </c>
      <c r="I9873">
        <v>9.8333333333333339</v>
      </c>
      <c r="J9873" t="s">
        <v>15802</v>
      </c>
      <c r="K9873" t="s">
        <v>22</v>
      </c>
    </row>
    <row r="9874" spans="1:11" x14ac:dyDescent="0.25">
      <c r="A9874" t="s">
        <v>11</v>
      </c>
      <c r="B9874" t="s">
        <v>45</v>
      </c>
      <c r="C9874" t="s">
        <v>13</v>
      </c>
      <c r="D9874" s="2">
        <v>45090</v>
      </c>
      <c r="E9874" t="s">
        <v>20671</v>
      </c>
      <c r="F9874" s="2">
        <v>45090</v>
      </c>
      <c r="G9874" t="s">
        <v>20672</v>
      </c>
      <c r="H9874">
        <v>2634</v>
      </c>
      <c r="I9874">
        <v>43.9</v>
      </c>
      <c r="J9874" t="s">
        <v>38</v>
      </c>
      <c r="K9874" t="s">
        <v>39</v>
      </c>
    </row>
    <row r="9875" spans="1:11" x14ac:dyDescent="0.25">
      <c r="A9875" t="s">
        <v>11</v>
      </c>
      <c r="B9875" t="s">
        <v>133</v>
      </c>
      <c r="C9875" t="s">
        <v>13</v>
      </c>
      <c r="D9875" s="2">
        <v>45090</v>
      </c>
      <c r="E9875" t="s">
        <v>19425</v>
      </c>
      <c r="F9875" s="2">
        <v>45090</v>
      </c>
      <c r="G9875" t="s">
        <v>20673</v>
      </c>
      <c r="H9875">
        <v>1725</v>
      </c>
      <c r="I9875">
        <v>28.75</v>
      </c>
      <c r="J9875" t="s">
        <v>38</v>
      </c>
      <c r="K9875" t="s">
        <v>39</v>
      </c>
    </row>
    <row r="9876" spans="1:11" x14ac:dyDescent="0.25">
      <c r="A9876" t="s">
        <v>110</v>
      </c>
      <c r="B9876" t="s">
        <v>45</v>
      </c>
      <c r="C9876" t="s">
        <v>24</v>
      </c>
      <c r="D9876" s="2">
        <v>45090</v>
      </c>
      <c r="E9876" t="s">
        <v>20674</v>
      </c>
      <c r="F9876" s="2">
        <v>45090</v>
      </c>
      <c r="G9876" t="s">
        <v>2033</v>
      </c>
      <c r="H9876">
        <v>2786</v>
      </c>
      <c r="I9876">
        <v>46.43333333333333</v>
      </c>
      <c r="J9876" t="s">
        <v>38</v>
      </c>
      <c r="K9876" t="s">
        <v>39</v>
      </c>
    </row>
    <row r="9877" spans="1:11" x14ac:dyDescent="0.25">
      <c r="A9877" t="s">
        <v>44</v>
      </c>
      <c r="B9877" t="s">
        <v>54</v>
      </c>
      <c r="C9877" t="s">
        <v>24</v>
      </c>
      <c r="D9877" s="2">
        <v>45090</v>
      </c>
      <c r="E9877" t="s">
        <v>13856</v>
      </c>
      <c r="F9877" s="2">
        <v>45090</v>
      </c>
      <c r="G9877" t="s">
        <v>20675</v>
      </c>
      <c r="H9877">
        <v>4</v>
      </c>
      <c r="I9877">
        <v>6.6666666666666666E-2</v>
      </c>
      <c r="J9877" t="s">
        <v>15802</v>
      </c>
      <c r="K9877" t="s">
        <v>22</v>
      </c>
    </row>
    <row r="9878" spans="1:11" x14ac:dyDescent="0.25">
      <c r="A9878" t="s">
        <v>44</v>
      </c>
      <c r="B9878" t="s">
        <v>54</v>
      </c>
      <c r="C9878" t="s">
        <v>24</v>
      </c>
      <c r="D9878" s="2">
        <v>45090</v>
      </c>
      <c r="E9878" t="s">
        <v>20676</v>
      </c>
      <c r="F9878" s="2">
        <v>45090</v>
      </c>
      <c r="G9878" t="s">
        <v>18340</v>
      </c>
      <c r="H9878">
        <v>5070</v>
      </c>
      <c r="I9878">
        <v>84.5</v>
      </c>
      <c r="J9878" t="s">
        <v>38</v>
      </c>
      <c r="K9878" t="s">
        <v>39</v>
      </c>
    </row>
    <row r="9879" spans="1:11" x14ac:dyDescent="0.25">
      <c r="A9879" t="s">
        <v>53</v>
      </c>
      <c r="B9879" t="s">
        <v>54</v>
      </c>
      <c r="C9879" t="s">
        <v>24</v>
      </c>
      <c r="D9879" s="2">
        <v>45090</v>
      </c>
      <c r="E9879" t="s">
        <v>20677</v>
      </c>
      <c r="F9879" s="2">
        <v>45090</v>
      </c>
      <c r="G9879" t="s">
        <v>20678</v>
      </c>
      <c r="H9879">
        <v>7803</v>
      </c>
      <c r="I9879">
        <v>130.05000000000001</v>
      </c>
      <c r="J9879" t="s">
        <v>38</v>
      </c>
      <c r="K9879" t="s">
        <v>39</v>
      </c>
    </row>
    <row r="9880" spans="1:11" x14ac:dyDescent="0.25">
      <c r="A9880" t="s">
        <v>81</v>
      </c>
      <c r="B9880" t="s">
        <v>41</v>
      </c>
      <c r="C9880" t="s">
        <v>24</v>
      </c>
      <c r="D9880" s="2">
        <v>45090</v>
      </c>
      <c r="E9880" t="s">
        <v>20679</v>
      </c>
      <c r="F9880" s="2">
        <v>45090</v>
      </c>
      <c r="G9880" t="s">
        <v>20680</v>
      </c>
      <c r="H9880">
        <v>5298</v>
      </c>
      <c r="I9880">
        <v>88.3</v>
      </c>
      <c r="J9880" t="s">
        <v>38</v>
      </c>
      <c r="K9880" t="s">
        <v>39</v>
      </c>
    </row>
    <row r="9881" spans="1:11" x14ac:dyDescent="0.25">
      <c r="A9881" t="s">
        <v>2931</v>
      </c>
      <c r="B9881" t="s">
        <v>133</v>
      </c>
      <c r="C9881" t="s">
        <v>13</v>
      </c>
      <c r="D9881" s="2">
        <v>45090</v>
      </c>
      <c r="E9881" t="s">
        <v>20681</v>
      </c>
      <c r="F9881" s="2">
        <v>45090</v>
      </c>
      <c r="G9881" t="s">
        <v>20682</v>
      </c>
      <c r="H9881">
        <v>633</v>
      </c>
      <c r="I9881">
        <v>10.55</v>
      </c>
      <c r="J9881" t="s">
        <v>38</v>
      </c>
      <c r="K9881" t="s">
        <v>39</v>
      </c>
    </row>
    <row r="9882" spans="1:11" x14ac:dyDescent="0.25">
      <c r="A9882" t="s">
        <v>11</v>
      </c>
      <c r="B9882" t="s">
        <v>769</v>
      </c>
      <c r="C9882" t="s">
        <v>13</v>
      </c>
      <c r="D9882" s="2">
        <v>45090</v>
      </c>
      <c r="E9882" t="s">
        <v>20683</v>
      </c>
      <c r="F9882" s="2">
        <v>45090</v>
      </c>
      <c r="G9882" t="s">
        <v>20684</v>
      </c>
      <c r="H9882">
        <v>1323</v>
      </c>
      <c r="I9882">
        <v>22.05</v>
      </c>
      <c r="J9882" t="s">
        <v>38</v>
      </c>
      <c r="K9882" t="s">
        <v>39</v>
      </c>
    </row>
    <row r="9883" spans="1:11" x14ac:dyDescent="0.25">
      <c r="A9883" t="s">
        <v>34</v>
      </c>
      <c r="B9883" t="s">
        <v>242</v>
      </c>
      <c r="C9883" t="s">
        <v>13</v>
      </c>
      <c r="D9883" s="2">
        <v>45090</v>
      </c>
      <c r="E9883" t="s">
        <v>20685</v>
      </c>
      <c r="F9883" s="2">
        <v>45090</v>
      </c>
      <c r="G9883" t="s">
        <v>20686</v>
      </c>
      <c r="H9883">
        <v>6</v>
      </c>
      <c r="I9883">
        <v>0.1</v>
      </c>
      <c r="J9883" t="s">
        <v>15802</v>
      </c>
      <c r="K9883" t="s">
        <v>22</v>
      </c>
    </row>
    <row r="9884" spans="1:11" x14ac:dyDescent="0.25">
      <c r="A9884" t="s">
        <v>34</v>
      </c>
      <c r="B9884" t="s">
        <v>242</v>
      </c>
      <c r="C9884" t="s">
        <v>24</v>
      </c>
      <c r="D9884" s="2">
        <v>45090</v>
      </c>
      <c r="E9884" t="s">
        <v>20687</v>
      </c>
      <c r="F9884" s="2">
        <v>45090</v>
      </c>
      <c r="G9884" t="s">
        <v>20688</v>
      </c>
      <c r="H9884">
        <v>1945</v>
      </c>
      <c r="I9884">
        <v>32.416666666666657</v>
      </c>
      <c r="J9884" t="s">
        <v>20689</v>
      </c>
      <c r="K9884" t="s">
        <v>17</v>
      </c>
    </row>
    <row r="9885" spans="1:11" x14ac:dyDescent="0.25">
      <c r="A9885" t="s">
        <v>2931</v>
      </c>
      <c r="B9885" t="s">
        <v>133</v>
      </c>
      <c r="C9885" t="s">
        <v>13</v>
      </c>
      <c r="D9885" s="2">
        <v>45090</v>
      </c>
      <c r="E9885" t="s">
        <v>20690</v>
      </c>
      <c r="F9885" s="2">
        <v>45090</v>
      </c>
      <c r="G9885" t="s">
        <v>20691</v>
      </c>
      <c r="H9885">
        <v>1928</v>
      </c>
      <c r="I9885">
        <v>32.133333333333333</v>
      </c>
      <c r="J9885" t="s">
        <v>38</v>
      </c>
      <c r="K9885" t="s">
        <v>39</v>
      </c>
    </row>
    <row r="9886" spans="1:11" x14ac:dyDescent="0.25">
      <c r="A9886" t="s">
        <v>219</v>
      </c>
      <c r="B9886" t="s">
        <v>204</v>
      </c>
      <c r="C9886" t="s">
        <v>13</v>
      </c>
      <c r="D9886" s="2">
        <v>45090</v>
      </c>
      <c r="E9886" t="s">
        <v>20692</v>
      </c>
      <c r="F9886" s="2">
        <v>45090</v>
      </c>
      <c r="G9886" t="s">
        <v>20693</v>
      </c>
      <c r="H9886">
        <v>14111</v>
      </c>
      <c r="I9886">
        <v>235.18333333333331</v>
      </c>
      <c r="J9886" t="s">
        <v>38</v>
      </c>
      <c r="K9886" t="s">
        <v>39</v>
      </c>
    </row>
    <row r="9887" spans="1:11" x14ac:dyDescent="0.25">
      <c r="A9887" t="s">
        <v>34</v>
      </c>
      <c r="B9887" t="s">
        <v>41</v>
      </c>
      <c r="C9887" t="s">
        <v>24</v>
      </c>
      <c r="D9887" s="2">
        <v>45090</v>
      </c>
      <c r="E9887" t="s">
        <v>20694</v>
      </c>
      <c r="F9887" s="2">
        <v>45090</v>
      </c>
      <c r="G9887" t="s">
        <v>20695</v>
      </c>
      <c r="H9887">
        <v>1880</v>
      </c>
      <c r="I9887">
        <v>31.333333333333329</v>
      </c>
      <c r="J9887" t="s">
        <v>38</v>
      </c>
      <c r="K9887" t="s">
        <v>39</v>
      </c>
    </row>
    <row r="9888" spans="1:11" x14ac:dyDescent="0.25">
      <c r="A9888" t="s">
        <v>105</v>
      </c>
      <c r="B9888" t="s">
        <v>439</v>
      </c>
      <c r="C9888" t="s">
        <v>13</v>
      </c>
      <c r="D9888" s="2">
        <v>45090</v>
      </c>
      <c r="E9888" t="s">
        <v>20696</v>
      </c>
      <c r="F9888" s="2">
        <v>45090</v>
      </c>
      <c r="G9888" t="s">
        <v>20697</v>
      </c>
      <c r="H9888">
        <v>28</v>
      </c>
      <c r="I9888">
        <v>0.46666666666666667</v>
      </c>
      <c r="J9888" t="s">
        <v>15802</v>
      </c>
      <c r="K9888" t="s">
        <v>22</v>
      </c>
    </row>
    <row r="9889" spans="1:11" x14ac:dyDescent="0.25">
      <c r="A9889" t="s">
        <v>343</v>
      </c>
      <c r="B9889" t="s">
        <v>41</v>
      </c>
      <c r="C9889" t="s">
        <v>13</v>
      </c>
      <c r="D9889" s="2">
        <v>45090</v>
      </c>
      <c r="E9889" t="s">
        <v>3966</v>
      </c>
      <c r="F9889" s="2">
        <v>45090</v>
      </c>
      <c r="G9889" t="s">
        <v>20698</v>
      </c>
      <c r="H9889">
        <v>695</v>
      </c>
      <c r="I9889">
        <v>11.58333333333333</v>
      </c>
      <c r="J9889" t="s">
        <v>38</v>
      </c>
      <c r="K9889" t="s">
        <v>39</v>
      </c>
    </row>
    <row r="9890" spans="1:11" x14ac:dyDescent="0.25">
      <c r="A9890" t="s">
        <v>34</v>
      </c>
      <c r="B9890" t="s">
        <v>41</v>
      </c>
      <c r="C9890" t="s">
        <v>24</v>
      </c>
      <c r="D9890" s="2">
        <v>45090</v>
      </c>
      <c r="E9890" t="s">
        <v>20699</v>
      </c>
      <c r="F9890" s="2">
        <v>45090</v>
      </c>
      <c r="G9890" t="s">
        <v>18350</v>
      </c>
      <c r="H9890">
        <v>780</v>
      </c>
      <c r="I9890">
        <v>13</v>
      </c>
      <c r="J9890" t="s">
        <v>750</v>
      </c>
      <c r="K9890" t="s">
        <v>17</v>
      </c>
    </row>
    <row r="9891" spans="1:11" x14ac:dyDescent="0.25">
      <c r="A9891" t="s">
        <v>11</v>
      </c>
      <c r="B9891" t="s">
        <v>533</v>
      </c>
      <c r="C9891" t="s">
        <v>24</v>
      </c>
      <c r="D9891" s="2">
        <v>45090</v>
      </c>
      <c r="E9891" t="s">
        <v>20700</v>
      </c>
      <c r="F9891" s="2">
        <v>45090</v>
      </c>
      <c r="G9891" t="s">
        <v>20701</v>
      </c>
      <c r="H9891">
        <v>4192</v>
      </c>
      <c r="I9891">
        <v>69.86666666666666</v>
      </c>
      <c r="J9891" t="s">
        <v>38</v>
      </c>
      <c r="K9891" t="s">
        <v>39</v>
      </c>
    </row>
    <row r="9892" spans="1:11" x14ac:dyDescent="0.25">
      <c r="A9892" t="s">
        <v>197</v>
      </c>
      <c r="B9892" t="s">
        <v>41</v>
      </c>
      <c r="C9892" t="s">
        <v>24</v>
      </c>
      <c r="D9892" s="2">
        <v>45090</v>
      </c>
      <c r="E9892" t="s">
        <v>20702</v>
      </c>
      <c r="F9892" s="2">
        <v>45090</v>
      </c>
      <c r="G9892" t="s">
        <v>20703</v>
      </c>
      <c r="H9892">
        <v>1963</v>
      </c>
      <c r="I9892">
        <v>32.716666666666669</v>
      </c>
      <c r="J9892" t="s">
        <v>972</v>
      </c>
      <c r="K9892" t="s">
        <v>17</v>
      </c>
    </row>
    <row r="9893" spans="1:11" x14ac:dyDescent="0.25">
      <c r="A9893" t="s">
        <v>34</v>
      </c>
      <c r="B9893" t="s">
        <v>41</v>
      </c>
      <c r="C9893" t="s">
        <v>13</v>
      </c>
      <c r="D9893" s="2">
        <v>45090</v>
      </c>
      <c r="E9893" t="s">
        <v>13885</v>
      </c>
      <c r="F9893" s="2">
        <v>45090</v>
      </c>
      <c r="G9893" t="s">
        <v>20704</v>
      </c>
      <c r="H9893">
        <v>46</v>
      </c>
      <c r="I9893">
        <v>0.76666666666666672</v>
      </c>
      <c r="J9893" t="s">
        <v>15802</v>
      </c>
      <c r="K9893" t="s">
        <v>22</v>
      </c>
    </row>
    <row r="9894" spans="1:11" x14ac:dyDescent="0.25">
      <c r="A9894" t="s">
        <v>34</v>
      </c>
      <c r="B9894" t="s">
        <v>41</v>
      </c>
      <c r="C9894" t="s">
        <v>24</v>
      </c>
      <c r="D9894" s="2">
        <v>45090</v>
      </c>
      <c r="E9894" t="s">
        <v>20705</v>
      </c>
      <c r="F9894" s="2">
        <v>45090</v>
      </c>
      <c r="G9894" t="s">
        <v>20706</v>
      </c>
      <c r="H9894">
        <v>874</v>
      </c>
      <c r="I9894">
        <v>14.56666666666667</v>
      </c>
      <c r="J9894" t="s">
        <v>38</v>
      </c>
      <c r="K9894" t="s">
        <v>39</v>
      </c>
    </row>
    <row r="9895" spans="1:11" x14ac:dyDescent="0.25">
      <c r="A9895" t="s">
        <v>128</v>
      </c>
      <c r="B9895" t="s">
        <v>590</v>
      </c>
      <c r="C9895" t="s">
        <v>24</v>
      </c>
      <c r="D9895" s="2">
        <v>45090</v>
      </c>
      <c r="E9895" t="s">
        <v>20707</v>
      </c>
      <c r="F9895" s="2">
        <v>45090</v>
      </c>
      <c r="G9895" t="s">
        <v>20708</v>
      </c>
      <c r="H9895">
        <v>9320</v>
      </c>
      <c r="I9895">
        <v>155.33333333333329</v>
      </c>
      <c r="J9895" t="s">
        <v>38</v>
      </c>
      <c r="K9895" t="s">
        <v>39</v>
      </c>
    </row>
    <row r="9896" spans="1:11" x14ac:dyDescent="0.25">
      <c r="A9896" t="s">
        <v>263</v>
      </c>
      <c r="B9896" t="s">
        <v>59</v>
      </c>
      <c r="C9896" t="s">
        <v>13</v>
      </c>
      <c r="D9896" s="2">
        <v>45090</v>
      </c>
      <c r="E9896" t="s">
        <v>20709</v>
      </c>
      <c r="F9896" s="2">
        <v>45090</v>
      </c>
      <c r="G9896" t="s">
        <v>20710</v>
      </c>
      <c r="H9896">
        <v>13069</v>
      </c>
      <c r="I9896">
        <v>217.81666666666669</v>
      </c>
      <c r="J9896" t="s">
        <v>20711</v>
      </c>
      <c r="K9896" t="s">
        <v>17</v>
      </c>
    </row>
    <row r="9897" spans="1:11" x14ac:dyDescent="0.25">
      <c r="A9897" t="s">
        <v>81</v>
      </c>
      <c r="B9897" t="s">
        <v>41</v>
      </c>
      <c r="C9897" t="s">
        <v>24</v>
      </c>
      <c r="D9897" s="2">
        <v>45090</v>
      </c>
      <c r="E9897" t="s">
        <v>20712</v>
      </c>
      <c r="F9897" s="2">
        <v>45090</v>
      </c>
      <c r="G9897" t="s">
        <v>14386</v>
      </c>
      <c r="H9897">
        <v>52</v>
      </c>
      <c r="I9897">
        <v>0.8666666666666667</v>
      </c>
      <c r="J9897" t="s">
        <v>15802</v>
      </c>
      <c r="K9897" t="s">
        <v>22</v>
      </c>
    </row>
    <row r="9898" spans="1:11" x14ac:dyDescent="0.25">
      <c r="A9898" t="s">
        <v>58</v>
      </c>
      <c r="B9898" t="s">
        <v>242</v>
      </c>
      <c r="C9898" t="s">
        <v>24</v>
      </c>
      <c r="D9898" s="2">
        <v>45090</v>
      </c>
      <c r="E9898" t="s">
        <v>20713</v>
      </c>
      <c r="F9898" s="2">
        <v>45090</v>
      </c>
      <c r="G9898" t="s">
        <v>20714</v>
      </c>
      <c r="H9898">
        <v>10279</v>
      </c>
      <c r="I9898">
        <v>171.31666666666669</v>
      </c>
      <c r="J9898" t="s">
        <v>38</v>
      </c>
      <c r="K9898" t="s">
        <v>39</v>
      </c>
    </row>
    <row r="9899" spans="1:11" x14ac:dyDescent="0.25">
      <c r="A9899" t="s">
        <v>197</v>
      </c>
      <c r="B9899" t="s">
        <v>41</v>
      </c>
      <c r="C9899" t="s">
        <v>24</v>
      </c>
      <c r="D9899" s="2">
        <v>45090</v>
      </c>
      <c r="E9899" t="s">
        <v>20715</v>
      </c>
      <c r="F9899" s="2">
        <v>45090</v>
      </c>
      <c r="G9899" t="s">
        <v>20716</v>
      </c>
      <c r="H9899">
        <v>1803</v>
      </c>
      <c r="I9899">
        <v>30.05</v>
      </c>
      <c r="J9899" t="s">
        <v>20576</v>
      </c>
      <c r="K9899" t="s">
        <v>17</v>
      </c>
    </row>
    <row r="9900" spans="1:11" x14ac:dyDescent="0.25">
      <c r="A9900" t="s">
        <v>1015</v>
      </c>
      <c r="B9900" t="s">
        <v>45</v>
      </c>
      <c r="C9900" t="s">
        <v>13</v>
      </c>
      <c r="D9900" s="2">
        <v>45090</v>
      </c>
      <c r="E9900" t="s">
        <v>20717</v>
      </c>
      <c r="F9900" s="2">
        <v>45090</v>
      </c>
      <c r="G9900" t="s">
        <v>20718</v>
      </c>
      <c r="H9900">
        <v>245</v>
      </c>
      <c r="I9900">
        <v>4.083333333333333</v>
      </c>
      <c r="J9900" t="s">
        <v>15802</v>
      </c>
      <c r="K9900" t="s">
        <v>22</v>
      </c>
    </row>
    <row r="9901" spans="1:11" x14ac:dyDescent="0.25">
      <c r="A9901" t="s">
        <v>105</v>
      </c>
      <c r="B9901" t="s">
        <v>705</v>
      </c>
      <c r="C9901" t="s">
        <v>13</v>
      </c>
      <c r="D9901" s="2">
        <v>45090</v>
      </c>
      <c r="E9901" t="s">
        <v>20719</v>
      </c>
      <c r="F9901" s="2">
        <v>45090</v>
      </c>
      <c r="G9901" t="s">
        <v>16540</v>
      </c>
      <c r="H9901">
        <v>2652</v>
      </c>
      <c r="I9901">
        <v>44.2</v>
      </c>
      <c r="J9901" t="s">
        <v>38</v>
      </c>
      <c r="K9901" t="s">
        <v>39</v>
      </c>
    </row>
    <row r="9902" spans="1:11" x14ac:dyDescent="0.25">
      <c r="A9902" t="s">
        <v>87</v>
      </c>
      <c r="B9902" t="s">
        <v>54</v>
      </c>
      <c r="C9902" t="s">
        <v>13</v>
      </c>
      <c r="D9902" s="2">
        <v>45090</v>
      </c>
      <c r="E9902" t="s">
        <v>16129</v>
      </c>
      <c r="F9902" s="2">
        <v>45090</v>
      </c>
      <c r="G9902" t="s">
        <v>14793</v>
      </c>
      <c r="H9902">
        <v>186</v>
      </c>
      <c r="I9902">
        <v>3.1</v>
      </c>
      <c r="J9902" t="s">
        <v>15802</v>
      </c>
      <c r="K9902" t="s">
        <v>22</v>
      </c>
    </row>
    <row r="9903" spans="1:11" x14ac:dyDescent="0.25">
      <c r="A9903" t="s">
        <v>87</v>
      </c>
      <c r="B9903" t="s">
        <v>54</v>
      </c>
      <c r="C9903" t="s">
        <v>13</v>
      </c>
      <c r="D9903" s="2">
        <v>45090</v>
      </c>
      <c r="E9903" t="s">
        <v>20720</v>
      </c>
      <c r="F9903" s="2">
        <v>45090</v>
      </c>
      <c r="G9903" t="s">
        <v>20721</v>
      </c>
      <c r="H9903">
        <v>3567</v>
      </c>
      <c r="I9903">
        <v>59.45</v>
      </c>
      <c r="J9903" t="s">
        <v>38</v>
      </c>
      <c r="K9903" t="s">
        <v>39</v>
      </c>
    </row>
    <row r="9904" spans="1:11" x14ac:dyDescent="0.25">
      <c r="A9904" t="s">
        <v>263</v>
      </c>
      <c r="B9904" t="s">
        <v>118</v>
      </c>
      <c r="C9904" t="s">
        <v>13</v>
      </c>
      <c r="D9904" s="2">
        <v>45090</v>
      </c>
      <c r="E9904" t="s">
        <v>19921</v>
      </c>
      <c r="F9904" s="2">
        <v>45090</v>
      </c>
      <c r="G9904" t="s">
        <v>20722</v>
      </c>
      <c r="H9904">
        <v>5</v>
      </c>
      <c r="I9904">
        <v>8.3333333333333329E-2</v>
      </c>
      <c r="J9904" t="s">
        <v>15802</v>
      </c>
      <c r="K9904" t="s">
        <v>22</v>
      </c>
    </row>
    <row r="9905" spans="1:11" x14ac:dyDescent="0.25">
      <c r="A9905" t="s">
        <v>34</v>
      </c>
      <c r="B9905" t="s">
        <v>41</v>
      </c>
      <c r="C9905" t="s">
        <v>24</v>
      </c>
      <c r="D9905" s="2">
        <v>45090</v>
      </c>
      <c r="E9905" t="s">
        <v>20723</v>
      </c>
      <c r="F9905" s="2">
        <v>45090</v>
      </c>
      <c r="G9905" t="s">
        <v>9846</v>
      </c>
      <c r="H9905">
        <v>5378</v>
      </c>
      <c r="I9905">
        <v>89.63333333333334</v>
      </c>
      <c r="J9905" t="s">
        <v>38</v>
      </c>
      <c r="K9905" t="s">
        <v>39</v>
      </c>
    </row>
    <row r="9906" spans="1:11" x14ac:dyDescent="0.25">
      <c r="A9906" t="s">
        <v>219</v>
      </c>
      <c r="B9906" t="s">
        <v>214</v>
      </c>
      <c r="C9906" t="s">
        <v>24</v>
      </c>
      <c r="D9906" s="2">
        <v>45090</v>
      </c>
      <c r="E9906" t="s">
        <v>20724</v>
      </c>
      <c r="F9906" s="2">
        <v>45090</v>
      </c>
      <c r="G9906" t="s">
        <v>20725</v>
      </c>
      <c r="H9906">
        <v>5</v>
      </c>
      <c r="I9906">
        <v>8.3333333333333329E-2</v>
      </c>
      <c r="J9906" t="s">
        <v>15802</v>
      </c>
      <c r="K9906" t="s">
        <v>22</v>
      </c>
    </row>
    <row r="9907" spans="1:11" x14ac:dyDescent="0.25">
      <c r="A9907" t="s">
        <v>219</v>
      </c>
      <c r="B9907" t="s">
        <v>214</v>
      </c>
      <c r="C9907" t="s">
        <v>13</v>
      </c>
      <c r="D9907" s="2">
        <v>45090</v>
      </c>
      <c r="E9907" t="s">
        <v>20726</v>
      </c>
      <c r="F9907" s="2">
        <v>45090</v>
      </c>
      <c r="G9907" t="s">
        <v>20727</v>
      </c>
      <c r="H9907">
        <v>1374</v>
      </c>
      <c r="I9907">
        <v>22.9</v>
      </c>
      <c r="J9907" t="s">
        <v>20728</v>
      </c>
      <c r="K9907" t="s">
        <v>17</v>
      </c>
    </row>
    <row r="9908" spans="1:11" x14ac:dyDescent="0.25">
      <c r="A9908" t="s">
        <v>58</v>
      </c>
      <c r="B9908" t="s">
        <v>242</v>
      </c>
      <c r="C9908" t="s">
        <v>24</v>
      </c>
      <c r="D9908" s="2">
        <v>45090</v>
      </c>
      <c r="E9908" t="s">
        <v>20729</v>
      </c>
      <c r="F9908" s="2">
        <v>45090</v>
      </c>
      <c r="G9908" t="s">
        <v>20730</v>
      </c>
      <c r="H9908">
        <v>3535</v>
      </c>
      <c r="I9908">
        <v>58.916666666666657</v>
      </c>
      <c r="J9908" t="s">
        <v>38</v>
      </c>
      <c r="K9908" t="s">
        <v>39</v>
      </c>
    </row>
    <row r="9909" spans="1:11" x14ac:dyDescent="0.25">
      <c r="A9909" t="s">
        <v>128</v>
      </c>
      <c r="B9909" t="s">
        <v>439</v>
      </c>
      <c r="C9909" t="s">
        <v>13</v>
      </c>
      <c r="D9909" s="2">
        <v>45090</v>
      </c>
      <c r="E9909" t="s">
        <v>20731</v>
      </c>
      <c r="F9909" s="2">
        <v>45090</v>
      </c>
      <c r="G9909" t="s">
        <v>20732</v>
      </c>
      <c r="H9909">
        <v>4231</v>
      </c>
      <c r="I9909">
        <v>70.516666666666666</v>
      </c>
      <c r="J9909" t="s">
        <v>20733</v>
      </c>
      <c r="K9909" t="s">
        <v>17</v>
      </c>
    </row>
    <row r="9910" spans="1:11" x14ac:dyDescent="0.25">
      <c r="A9910" t="s">
        <v>219</v>
      </c>
      <c r="B9910" t="s">
        <v>214</v>
      </c>
      <c r="C9910" t="s">
        <v>24</v>
      </c>
      <c r="D9910" s="2">
        <v>45090</v>
      </c>
      <c r="E9910" t="s">
        <v>20734</v>
      </c>
      <c r="F9910" s="2">
        <v>45090</v>
      </c>
      <c r="G9910" t="s">
        <v>10164</v>
      </c>
      <c r="H9910">
        <v>4291</v>
      </c>
      <c r="I9910">
        <v>71.516666666666666</v>
      </c>
      <c r="J9910" t="s">
        <v>38</v>
      </c>
      <c r="K9910" t="s">
        <v>39</v>
      </c>
    </row>
    <row r="9911" spans="1:11" x14ac:dyDescent="0.25">
      <c r="A9911" t="s">
        <v>58</v>
      </c>
      <c r="B9911" t="s">
        <v>12</v>
      </c>
      <c r="C9911" t="s">
        <v>24</v>
      </c>
      <c r="D9911" s="2">
        <v>45090</v>
      </c>
      <c r="E9911" t="s">
        <v>20735</v>
      </c>
      <c r="F9911" s="2">
        <v>45090</v>
      </c>
      <c r="G9911" t="s">
        <v>20736</v>
      </c>
      <c r="H9911">
        <v>7</v>
      </c>
      <c r="I9911">
        <v>0.1166666666666667</v>
      </c>
      <c r="J9911" t="s">
        <v>15802</v>
      </c>
      <c r="K9911" t="s">
        <v>22</v>
      </c>
    </row>
    <row r="9912" spans="1:11" x14ac:dyDescent="0.25">
      <c r="A9912" t="s">
        <v>58</v>
      </c>
      <c r="B9912" t="s">
        <v>12</v>
      </c>
      <c r="C9912" t="s">
        <v>13</v>
      </c>
      <c r="D9912" s="2">
        <v>45090</v>
      </c>
      <c r="E9912" t="s">
        <v>20737</v>
      </c>
      <c r="F9912" s="2">
        <v>45090</v>
      </c>
      <c r="G9912" t="s">
        <v>20738</v>
      </c>
      <c r="H9912">
        <v>6927</v>
      </c>
      <c r="I9912">
        <v>115.45</v>
      </c>
      <c r="J9912" t="s">
        <v>38</v>
      </c>
      <c r="K9912" t="s">
        <v>39</v>
      </c>
    </row>
    <row r="9913" spans="1:11" x14ac:dyDescent="0.25">
      <c r="A9913" t="s">
        <v>128</v>
      </c>
      <c r="B9913" t="s">
        <v>439</v>
      </c>
      <c r="C9913" t="s">
        <v>24</v>
      </c>
      <c r="D9913" s="2">
        <v>45090</v>
      </c>
      <c r="E9913" t="s">
        <v>20739</v>
      </c>
      <c r="F9913" s="2">
        <v>45090</v>
      </c>
      <c r="G9913" t="s">
        <v>6974</v>
      </c>
      <c r="H9913">
        <v>5</v>
      </c>
      <c r="I9913">
        <v>8.3333333333333329E-2</v>
      </c>
      <c r="J9913" t="s">
        <v>15802</v>
      </c>
      <c r="K9913" t="s">
        <v>22</v>
      </c>
    </row>
    <row r="9914" spans="1:11" x14ac:dyDescent="0.25">
      <c r="A9914" t="s">
        <v>219</v>
      </c>
      <c r="B9914" t="s">
        <v>41</v>
      </c>
      <c r="C9914" t="s">
        <v>24</v>
      </c>
      <c r="D9914" s="2">
        <v>45091</v>
      </c>
      <c r="E9914" t="s">
        <v>20740</v>
      </c>
      <c r="F9914" s="2">
        <v>45091</v>
      </c>
      <c r="G9914" t="s">
        <v>20741</v>
      </c>
      <c r="H9914">
        <v>997</v>
      </c>
      <c r="I9914">
        <v>16.616666666666671</v>
      </c>
      <c r="J9914" t="s">
        <v>38</v>
      </c>
      <c r="K9914" t="s">
        <v>39</v>
      </c>
    </row>
    <row r="9915" spans="1:11" x14ac:dyDescent="0.25">
      <c r="A9915" t="s">
        <v>53</v>
      </c>
      <c r="B9915" t="s">
        <v>54</v>
      </c>
      <c r="C9915" t="s">
        <v>24</v>
      </c>
      <c r="D9915" s="2">
        <v>45091</v>
      </c>
      <c r="E9915" t="s">
        <v>20742</v>
      </c>
      <c r="F9915" s="2">
        <v>45091</v>
      </c>
      <c r="G9915" t="s">
        <v>20743</v>
      </c>
      <c r="H9915">
        <v>7116</v>
      </c>
      <c r="I9915">
        <v>118.6</v>
      </c>
      <c r="J9915" t="s">
        <v>20744</v>
      </c>
      <c r="K9915" t="s">
        <v>17</v>
      </c>
    </row>
    <row r="9916" spans="1:11" x14ac:dyDescent="0.25">
      <c r="A9916" t="s">
        <v>197</v>
      </c>
      <c r="B9916" t="s">
        <v>41</v>
      </c>
      <c r="C9916" t="s">
        <v>24</v>
      </c>
      <c r="D9916" s="2">
        <v>45091</v>
      </c>
      <c r="E9916" t="s">
        <v>12449</v>
      </c>
      <c r="F9916" s="2">
        <v>45091</v>
      </c>
      <c r="G9916" t="s">
        <v>20745</v>
      </c>
      <c r="H9916">
        <v>230</v>
      </c>
      <c r="I9916">
        <v>3.833333333333333</v>
      </c>
      <c r="J9916" t="s">
        <v>15802</v>
      </c>
      <c r="K9916" t="s">
        <v>22</v>
      </c>
    </row>
    <row r="9917" spans="1:11" x14ac:dyDescent="0.25">
      <c r="A9917" t="s">
        <v>11</v>
      </c>
      <c r="B9917" t="s">
        <v>204</v>
      </c>
      <c r="C9917" t="s">
        <v>24</v>
      </c>
      <c r="D9917" s="2">
        <v>45091</v>
      </c>
      <c r="E9917" t="s">
        <v>20746</v>
      </c>
      <c r="F9917" s="2">
        <v>45091</v>
      </c>
      <c r="G9917" t="s">
        <v>20747</v>
      </c>
      <c r="H9917">
        <v>8530</v>
      </c>
      <c r="I9917">
        <v>142.16666666666671</v>
      </c>
      <c r="J9917" t="s">
        <v>38</v>
      </c>
      <c r="K9917" t="s">
        <v>39</v>
      </c>
    </row>
    <row r="9918" spans="1:11" x14ac:dyDescent="0.25">
      <c r="A9918" t="s">
        <v>34</v>
      </c>
      <c r="B9918" t="s">
        <v>41</v>
      </c>
      <c r="C9918" t="s">
        <v>24</v>
      </c>
      <c r="D9918" s="2">
        <v>45091</v>
      </c>
      <c r="E9918" t="s">
        <v>20748</v>
      </c>
      <c r="F9918" s="2">
        <v>45091</v>
      </c>
      <c r="G9918" t="s">
        <v>20749</v>
      </c>
      <c r="H9918">
        <v>3191</v>
      </c>
      <c r="I9918">
        <v>53.18333333333333</v>
      </c>
      <c r="J9918" t="s">
        <v>193</v>
      </c>
      <c r="K9918" t="s">
        <v>17</v>
      </c>
    </row>
    <row r="9919" spans="1:11" x14ac:dyDescent="0.25">
      <c r="A9919" t="s">
        <v>11</v>
      </c>
      <c r="B9919" t="s">
        <v>204</v>
      </c>
      <c r="C9919" t="s">
        <v>24</v>
      </c>
      <c r="D9919" s="2">
        <v>45091</v>
      </c>
      <c r="E9919" t="s">
        <v>20750</v>
      </c>
      <c r="F9919" s="2">
        <v>45091</v>
      </c>
      <c r="G9919" t="s">
        <v>20751</v>
      </c>
      <c r="H9919">
        <v>2712</v>
      </c>
      <c r="I9919">
        <v>45.2</v>
      </c>
      <c r="J9919" t="s">
        <v>20752</v>
      </c>
      <c r="K9919" t="s">
        <v>17</v>
      </c>
    </row>
    <row r="9920" spans="1:11" x14ac:dyDescent="0.25">
      <c r="A9920" t="s">
        <v>58</v>
      </c>
      <c r="B9920" t="s">
        <v>242</v>
      </c>
      <c r="C9920" t="s">
        <v>24</v>
      </c>
      <c r="D9920" s="2">
        <v>45091</v>
      </c>
      <c r="E9920" t="s">
        <v>20753</v>
      </c>
      <c r="F9920" s="2">
        <v>45091</v>
      </c>
      <c r="G9920" t="s">
        <v>20754</v>
      </c>
      <c r="H9920">
        <v>1197</v>
      </c>
      <c r="I9920">
        <v>19.95</v>
      </c>
      <c r="J9920" t="s">
        <v>38</v>
      </c>
      <c r="K9920" t="s">
        <v>39</v>
      </c>
    </row>
    <row r="9921" spans="1:11" x14ac:dyDescent="0.25">
      <c r="A9921" t="s">
        <v>58</v>
      </c>
      <c r="B9921" t="s">
        <v>12</v>
      </c>
      <c r="C9921" t="s">
        <v>13</v>
      </c>
      <c r="D9921" s="2">
        <v>45091</v>
      </c>
      <c r="E9921" t="s">
        <v>5760</v>
      </c>
      <c r="F9921" s="2">
        <v>45091</v>
      </c>
      <c r="G9921" t="s">
        <v>20755</v>
      </c>
      <c r="H9921">
        <v>4535</v>
      </c>
      <c r="I9921">
        <v>75.583333333333329</v>
      </c>
      <c r="J9921" t="s">
        <v>20756</v>
      </c>
      <c r="K9921" t="s">
        <v>17</v>
      </c>
    </row>
    <row r="9922" spans="1:11" x14ac:dyDescent="0.25">
      <c r="A9922" t="s">
        <v>87</v>
      </c>
      <c r="B9922" t="s">
        <v>54</v>
      </c>
      <c r="C9922" t="s">
        <v>24</v>
      </c>
      <c r="D9922" s="2">
        <v>45091</v>
      </c>
      <c r="E9922" t="s">
        <v>20757</v>
      </c>
      <c r="F9922" s="2">
        <v>45091</v>
      </c>
      <c r="G9922" t="s">
        <v>20758</v>
      </c>
      <c r="H9922">
        <v>1797</v>
      </c>
      <c r="I9922">
        <v>29.95</v>
      </c>
      <c r="J9922" t="s">
        <v>38</v>
      </c>
      <c r="K9922" t="s">
        <v>39</v>
      </c>
    </row>
    <row r="9923" spans="1:11" x14ac:dyDescent="0.25">
      <c r="A9923" t="s">
        <v>58</v>
      </c>
      <c r="B9923" t="s">
        <v>59</v>
      </c>
      <c r="C9923" t="s">
        <v>13</v>
      </c>
      <c r="D9923" s="2">
        <v>45091</v>
      </c>
      <c r="E9923" t="s">
        <v>20759</v>
      </c>
      <c r="F9923" s="2">
        <v>45091</v>
      </c>
      <c r="G9923" t="s">
        <v>20760</v>
      </c>
      <c r="H9923">
        <v>7715</v>
      </c>
      <c r="I9923">
        <v>128.58333333333329</v>
      </c>
      <c r="J9923" t="s">
        <v>38</v>
      </c>
      <c r="K9923" t="s">
        <v>39</v>
      </c>
    </row>
    <row r="9924" spans="1:11" x14ac:dyDescent="0.25">
      <c r="A9924" t="s">
        <v>87</v>
      </c>
      <c r="B9924" t="s">
        <v>54</v>
      </c>
      <c r="C9924" t="s">
        <v>24</v>
      </c>
      <c r="D9924" s="2">
        <v>45091</v>
      </c>
      <c r="E9924" t="s">
        <v>17655</v>
      </c>
      <c r="F9924" s="2">
        <v>45091</v>
      </c>
      <c r="G9924" t="s">
        <v>20761</v>
      </c>
      <c r="H9924">
        <v>2644</v>
      </c>
      <c r="I9924">
        <v>44.06666666666667</v>
      </c>
      <c r="J9924" t="s">
        <v>38</v>
      </c>
      <c r="K9924" t="s">
        <v>39</v>
      </c>
    </row>
    <row r="9925" spans="1:11" x14ac:dyDescent="0.25">
      <c r="A9925" t="s">
        <v>11</v>
      </c>
      <c r="B9925" t="s">
        <v>769</v>
      </c>
      <c r="C9925" t="s">
        <v>13</v>
      </c>
      <c r="D9925" s="2">
        <v>45091</v>
      </c>
      <c r="E9925" t="s">
        <v>19796</v>
      </c>
      <c r="F9925" s="2">
        <v>45091</v>
      </c>
      <c r="G9925" t="s">
        <v>20762</v>
      </c>
      <c r="H9925">
        <v>950</v>
      </c>
      <c r="I9925">
        <v>15.83333333333333</v>
      </c>
      <c r="J9925" t="s">
        <v>38</v>
      </c>
      <c r="K9925" t="s">
        <v>39</v>
      </c>
    </row>
    <row r="9926" spans="1:11" x14ac:dyDescent="0.25">
      <c r="A9926" t="s">
        <v>87</v>
      </c>
      <c r="B9926" t="s">
        <v>54</v>
      </c>
      <c r="C9926" t="s">
        <v>24</v>
      </c>
      <c r="D9926" s="2">
        <v>45091</v>
      </c>
      <c r="E9926" t="s">
        <v>20763</v>
      </c>
      <c r="F9926" s="2">
        <v>45091</v>
      </c>
      <c r="G9926" t="s">
        <v>20764</v>
      </c>
      <c r="H9926">
        <v>10051</v>
      </c>
      <c r="I9926">
        <v>167.51666666666671</v>
      </c>
      <c r="J9926" t="s">
        <v>38</v>
      </c>
      <c r="K9926" t="s">
        <v>39</v>
      </c>
    </row>
    <row r="9927" spans="1:11" x14ac:dyDescent="0.25">
      <c r="A9927" t="s">
        <v>11</v>
      </c>
      <c r="B9927" t="s">
        <v>23</v>
      </c>
      <c r="C9927" t="s">
        <v>13</v>
      </c>
      <c r="D9927" s="2">
        <v>45091</v>
      </c>
      <c r="E9927" t="s">
        <v>20765</v>
      </c>
      <c r="F9927" s="2">
        <v>45091</v>
      </c>
      <c r="G9927" t="s">
        <v>20766</v>
      </c>
      <c r="H9927">
        <v>10964</v>
      </c>
      <c r="I9927">
        <v>182.73333333333329</v>
      </c>
      <c r="J9927" t="s">
        <v>38</v>
      </c>
      <c r="K9927" t="s">
        <v>39</v>
      </c>
    </row>
    <row r="9928" spans="1:11" x14ac:dyDescent="0.25">
      <c r="A9928" t="s">
        <v>58</v>
      </c>
      <c r="B9928" t="s">
        <v>59</v>
      </c>
      <c r="C9928" t="s">
        <v>24</v>
      </c>
      <c r="D9928" s="2">
        <v>45091</v>
      </c>
      <c r="E9928" t="s">
        <v>20767</v>
      </c>
      <c r="F9928" s="2">
        <v>45091</v>
      </c>
      <c r="G9928" t="s">
        <v>1965</v>
      </c>
      <c r="H9928">
        <v>3986</v>
      </c>
      <c r="I9928">
        <v>66.433333333333337</v>
      </c>
      <c r="J9928" t="s">
        <v>38</v>
      </c>
      <c r="K9928" t="s">
        <v>39</v>
      </c>
    </row>
    <row r="9929" spans="1:11" x14ac:dyDescent="0.25">
      <c r="A9929" t="s">
        <v>44</v>
      </c>
      <c r="B9929" t="s">
        <v>705</v>
      </c>
      <c r="C9929" t="s">
        <v>24</v>
      </c>
      <c r="D9929" s="2">
        <v>45091</v>
      </c>
      <c r="E9929" t="s">
        <v>19164</v>
      </c>
      <c r="F9929" s="2">
        <v>45091</v>
      </c>
      <c r="G9929" t="s">
        <v>20768</v>
      </c>
      <c r="H9929">
        <v>1176</v>
      </c>
      <c r="I9929">
        <v>19.600000000000001</v>
      </c>
      <c r="J9929" t="s">
        <v>38</v>
      </c>
      <c r="K9929" t="s">
        <v>39</v>
      </c>
    </row>
    <row r="9930" spans="1:11" x14ac:dyDescent="0.25">
      <c r="A9930" t="s">
        <v>11</v>
      </c>
      <c r="B9930" t="s">
        <v>769</v>
      </c>
      <c r="C9930" t="s">
        <v>24</v>
      </c>
      <c r="D9930" s="2">
        <v>45091</v>
      </c>
      <c r="E9930" t="s">
        <v>20769</v>
      </c>
      <c r="F9930" s="2">
        <v>45091</v>
      </c>
      <c r="G9930" t="s">
        <v>20770</v>
      </c>
      <c r="H9930">
        <v>92</v>
      </c>
      <c r="I9930">
        <v>1.533333333333333</v>
      </c>
      <c r="J9930" t="s">
        <v>15802</v>
      </c>
      <c r="K9930" t="s">
        <v>22</v>
      </c>
    </row>
    <row r="9931" spans="1:11" x14ac:dyDescent="0.25">
      <c r="A9931" t="s">
        <v>11</v>
      </c>
      <c r="B9931" t="s">
        <v>769</v>
      </c>
      <c r="C9931" t="s">
        <v>13</v>
      </c>
      <c r="D9931" s="2">
        <v>45091</v>
      </c>
      <c r="E9931" t="s">
        <v>20771</v>
      </c>
      <c r="F9931" s="2">
        <v>45091</v>
      </c>
      <c r="G9931" t="s">
        <v>16962</v>
      </c>
      <c r="H9931">
        <v>6406</v>
      </c>
      <c r="I9931">
        <v>106.76666666666669</v>
      </c>
      <c r="J9931" t="s">
        <v>38</v>
      </c>
      <c r="K9931" t="s">
        <v>39</v>
      </c>
    </row>
    <row r="9932" spans="1:11" x14ac:dyDescent="0.25">
      <c r="A9932" t="s">
        <v>263</v>
      </c>
      <c r="B9932" t="s">
        <v>214</v>
      </c>
      <c r="C9932" t="s">
        <v>24</v>
      </c>
      <c r="D9932" s="2">
        <v>45091</v>
      </c>
      <c r="E9932" t="s">
        <v>20772</v>
      </c>
      <c r="F9932" s="2">
        <v>45091</v>
      </c>
      <c r="G9932" t="s">
        <v>20773</v>
      </c>
      <c r="H9932">
        <v>2129</v>
      </c>
      <c r="I9932">
        <v>35.483333333333327</v>
      </c>
      <c r="J9932" t="s">
        <v>20774</v>
      </c>
      <c r="K9932" t="s">
        <v>17</v>
      </c>
    </row>
    <row r="9933" spans="1:11" x14ac:dyDescent="0.25">
      <c r="A9933" t="s">
        <v>87</v>
      </c>
      <c r="B9933" t="s">
        <v>133</v>
      </c>
      <c r="C9933" t="s">
        <v>13</v>
      </c>
      <c r="D9933" s="2">
        <v>45091</v>
      </c>
      <c r="E9933" t="s">
        <v>20775</v>
      </c>
      <c r="F9933" s="2">
        <v>45091</v>
      </c>
      <c r="G9933" t="s">
        <v>14718</v>
      </c>
      <c r="H9933">
        <v>1933</v>
      </c>
      <c r="I9933">
        <v>32.216666666666669</v>
      </c>
      <c r="J9933" t="s">
        <v>38</v>
      </c>
      <c r="K9933" t="s">
        <v>39</v>
      </c>
    </row>
    <row r="9934" spans="1:11" x14ac:dyDescent="0.25">
      <c r="A9934" t="s">
        <v>34</v>
      </c>
      <c r="B9934" t="s">
        <v>59</v>
      </c>
      <c r="C9934" t="s">
        <v>24</v>
      </c>
      <c r="D9934" s="2">
        <v>45091</v>
      </c>
      <c r="E9934" t="s">
        <v>20776</v>
      </c>
      <c r="F9934" s="2">
        <v>45091</v>
      </c>
      <c r="G9934" t="s">
        <v>20777</v>
      </c>
      <c r="H9934">
        <v>7824</v>
      </c>
      <c r="I9934">
        <v>130.4</v>
      </c>
      <c r="J9934" t="s">
        <v>38</v>
      </c>
      <c r="K9934" t="s">
        <v>39</v>
      </c>
    </row>
    <row r="9935" spans="1:11" x14ac:dyDescent="0.25">
      <c r="A9935" t="s">
        <v>34</v>
      </c>
      <c r="B9935" t="s">
        <v>41</v>
      </c>
      <c r="C9935" t="s">
        <v>24</v>
      </c>
      <c r="D9935" s="2">
        <v>45091</v>
      </c>
      <c r="E9935" t="s">
        <v>17189</v>
      </c>
      <c r="F9935" s="2">
        <v>45091</v>
      </c>
      <c r="G9935" t="s">
        <v>20778</v>
      </c>
      <c r="H9935">
        <v>375</v>
      </c>
      <c r="I9935">
        <v>6.25</v>
      </c>
      <c r="J9935" t="s">
        <v>15802</v>
      </c>
      <c r="K9935" t="s">
        <v>22</v>
      </c>
    </row>
    <row r="9936" spans="1:11" x14ac:dyDescent="0.25">
      <c r="A9936" t="s">
        <v>34</v>
      </c>
      <c r="B9936" t="s">
        <v>439</v>
      </c>
      <c r="C9936" t="s">
        <v>13</v>
      </c>
      <c r="D9936" s="2">
        <v>45091</v>
      </c>
      <c r="E9936" t="s">
        <v>20779</v>
      </c>
      <c r="F9936" s="2">
        <v>45091</v>
      </c>
      <c r="G9936" t="s">
        <v>20780</v>
      </c>
      <c r="H9936">
        <v>2937</v>
      </c>
      <c r="I9936">
        <v>48.95</v>
      </c>
      <c r="J9936" t="s">
        <v>38</v>
      </c>
      <c r="K9936" t="s">
        <v>39</v>
      </c>
    </row>
    <row r="9937" spans="1:11" x14ac:dyDescent="0.25">
      <c r="A9937" t="s">
        <v>34</v>
      </c>
      <c r="B9937" t="s">
        <v>59</v>
      </c>
      <c r="C9937" t="s">
        <v>13</v>
      </c>
      <c r="D9937" s="2">
        <v>45091</v>
      </c>
      <c r="E9937" t="s">
        <v>20781</v>
      </c>
      <c r="F9937" s="2">
        <v>45091</v>
      </c>
      <c r="G9937" t="s">
        <v>20782</v>
      </c>
      <c r="H9937">
        <v>212</v>
      </c>
      <c r="I9937">
        <v>3.5333333333333332</v>
      </c>
      <c r="J9937" t="s">
        <v>15802</v>
      </c>
      <c r="K9937" t="s">
        <v>22</v>
      </c>
    </row>
    <row r="9938" spans="1:11" x14ac:dyDescent="0.25">
      <c r="A9938" t="s">
        <v>11</v>
      </c>
      <c r="B9938" t="s">
        <v>769</v>
      </c>
      <c r="C9938" t="s">
        <v>13</v>
      </c>
      <c r="D9938" s="2">
        <v>45091</v>
      </c>
      <c r="E9938" t="s">
        <v>5342</v>
      </c>
      <c r="F9938" s="2">
        <v>45091</v>
      </c>
      <c r="G9938" t="s">
        <v>20783</v>
      </c>
      <c r="H9938">
        <v>135</v>
      </c>
      <c r="I9938">
        <v>2.25</v>
      </c>
      <c r="J9938" t="s">
        <v>15802</v>
      </c>
      <c r="K9938" t="s">
        <v>22</v>
      </c>
    </row>
    <row r="9939" spans="1:11" x14ac:dyDescent="0.25">
      <c r="A9939" t="s">
        <v>11</v>
      </c>
      <c r="B9939" t="s">
        <v>769</v>
      </c>
      <c r="C9939" t="s">
        <v>13</v>
      </c>
      <c r="D9939" s="2">
        <v>45091</v>
      </c>
      <c r="E9939" t="s">
        <v>15437</v>
      </c>
      <c r="F9939" s="2">
        <v>45091</v>
      </c>
      <c r="G9939" t="s">
        <v>10147</v>
      </c>
      <c r="H9939">
        <v>356</v>
      </c>
      <c r="I9939">
        <v>5.9333333333333336</v>
      </c>
      <c r="J9939" t="s">
        <v>15802</v>
      </c>
      <c r="K9939" t="s">
        <v>22</v>
      </c>
    </row>
    <row r="9940" spans="1:11" x14ac:dyDescent="0.25">
      <c r="A9940" t="s">
        <v>11</v>
      </c>
      <c r="B9940" t="s">
        <v>769</v>
      </c>
      <c r="C9940" t="s">
        <v>24</v>
      </c>
      <c r="D9940" s="2">
        <v>45091</v>
      </c>
      <c r="E9940" t="s">
        <v>15553</v>
      </c>
      <c r="F9940" s="2">
        <v>45091</v>
      </c>
      <c r="G9940" t="s">
        <v>20784</v>
      </c>
      <c r="H9940">
        <v>1111</v>
      </c>
      <c r="I9940">
        <v>18.516666666666669</v>
      </c>
      <c r="J9940" t="s">
        <v>38</v>
      </c>
      <c r="K9940" t="s">
        <v>39</v>
      </c>
    </row>
    <row r="9941" spans="1:11" x14ac:dyDescent="0.25">
      <c r="A9941" t="s">
        <v>11</v>
      </c>
      <c r="B9941" t="s">
        <v>54</v>
      </c>
      <c r="C9941" t="s">
        <v>13</v>
      </c>
      <c r="D9941" s="2">
        <v>45091</v>
      </c>
      <c r="E9941" t="s">
        <v>20785</v>
      </c>
      <c r="F9941" s="2">
        <v>45091</v>
      </c>
      <c r="G9941" t="s">
        <v>20786</v>
      </c>
      <c r="H9941">
        <v>34</v>
      </c>
      <c r="I9941">
        <v>0.56666666666666665</v>
      </c>
      <c r="J9941" t="s">
        <v>15802</v>
      </c>
      <c r="K9941" t="s">
        <v>22</v>
      </c>
    </row>
    <row r="9942" spans="1:11" x14ac:dyDescent="0.25">
      <c r="A9942" t="s">
        <v>263</v>
      </c>
      <c r="B9942" t="s">
        <v>214</v>
      </c>
      <c r="C9942" t="s">
        <v>24</v>
      </c>
      <c r="D9942" s="2">
        <v>45091</v>
      </c>
      <c r="E9942" t="s">
        <v>18612</v>
      </c>
      <c r="F9942" s="2">
        <v>45091</v>
      </c>
      <c r="G9942" t="s">
        <v>20787</v>
      </c>
      <c r="H9942">
        <v>7179</v>
      </c>
      <c r="I9942">
        <v>119.65</v>
      </c>
      <c r="J9942" t="s">
        <v>38</v>
      </c>
      <c r="K9942" t="s">
        <v>39</v>
      </c>
    </row>
    <row r="9943" spans="1:11" x14ac:dyDescent="0.25">
      <c r="A9943" t="s">
        <v>11</v>
      </c>
      <c r="B9943" t="s">
        <v>769</v>
      </c>
      <c r="C9943" t="s">
        <v>24</v>
      </c>
      <c r="D9943" s="2">
        <v>45091</v>
      </c>
      <c r="E9943" t="s">
        <v>20788</v>
      </c>
      <c r="F9943" s="2">
        <v>45091</v>
      </c>
      <c r="G9943" t="s">
        <v>20789</v>
      </c>
      <c r="H9943">
        <v>10571</v>
      </c>
      <c r="I9943">
        <v>176.18333333333331</v>
      </c>
      <c r="J9943" t="s">
        <v>38</v>
      </c>
      <c r="K9943" t="s">
        <v>39</v>
      </c>
    </row>
    <row r="9944" spans="1:11" x14ac:dyDescent="0.25">
      <c r="A9944" t="s">
        <v>2931</v>
      </c>
      <c r="B9944" t="s">
        <v>133</v>
      </c>
      <c r="C9944" t="s">
        <v>24</v>
      </c>
      <c r="D9944" s="2">
        <v>45091</v>
      </c>
      <c r="E9944" t="s">
        <v>8484</v>
      </c>
      <c r="F9944" s="2">
        <v>45091</v>
      </c>
      <c r="G9944" t="s">
        <v>20790</v>
      </c>
      <c r="H9944">
        <v>2578</v>
      </c>
      <c r="I9944">
        <v>42.966666666666669</v>
      </c>
      <c r="J9944" t="s">
        <v>20791</v>
      </c>
      <c r="K9944" t="s">
        <v>77</v>
      </c>
    </row>
    <row r="9945" spans="1:11" x14ac:dyDescent="0.25">
      <c r="A9945" t="s">
        <v>11</v>
      </c>
      <c r="B9945" t="s">
        <v>242</v>
      </c>
      <c r="C9945" t="s">
        <v>24</v>
      </c>
      <c r="D9945" s="2">
        <v>45091</v>
      </c>
      <c r="E9945" t="s">
        <v>20792</v>
      </c>
      <c r="F9945" s="2">
        <v>45091</v>
      </c>
      <c r="G9945" t="s">
        <v>20793</v>
      </c>
      <c r="H9945">
        <v>748</v>
      </c>
      <c r="I9945">
        <v>12.46666666666667</v>
      </c>
      <c r="J9945" t="s">
        <v>38</v>
      </c>
      <c r="K9945" t="s">
        <v>39</v>
      </c>
    </row>
    <row r="9946" spans="1:11" x14ac:dyDescent="0.25">
      <c r="A9946" t="s">
        <v>5702</v>
      </c>
      <c r="B9946" t="s">
        <v>322</v>
      </c>
      <c r="C9946" t="s">
        <v>13</v>
      </c>
      <c r="D9946" s="2">
        <v>45091</v>
      </c>
      <c r="E9946" t="s">
        <v>20794</v>
      </c>
      <c r="F9946" s="2">
        <v>45091</v>
      </c>
      <c r="G9946" t="s">
        <v>20795</v>
      </c>
      <c r="H9946">
        <v>1067</v>
      </c>
      <c r="I9946">
        <v>17.783333333333331</v>
      </c>
      <c r="J9946" t="s">
        <v>38</v>
      </c>
      <c r="K9946" t="s">
        <v>39</v>
      </c>
    </row>
    <row r="9947" spans="1:11" x14ac:dyDescent="0.25">
      <c r="A9947" t="s">
        <v>263</v>
      </c>
      <c r="B9947" t="s">
        <v>59</v>
      </c>
      <c r="C9947" t="s">
        <v>13</v>
      </c>
      <c r="D9947" s="2">
        <v>45091</v>
      </c>
      <c r="E9947" t="s">
        <v>18615</v>
      </c>
      <c r="F9947" s="2">
        <v>45091</v>
      </c>
      <c r="G9947" t="s">
        <v>20796</v>
      </c>
      <c r="H9947">
        <v>3409</v>
      </c>
      <c r="I9947">
        <v>56.81666666666667</v>
      </c>
      <c r="J9947" t="s">
        <v>20797</v>
      </c>
      <c r="K9947" t="s">
        <v>17</v>
      </c>
    </row>
    <row r="9948" spans="1:11" x14ac:dyDescent="0.25">
      <c r="A9948" t="s">
        <v>34</v>
      </c>
      <c r="B9948" t="s">
        <v>439</v>
      </c>
      <c r="C9948" t="s">
        <v>13</v>
      </c>
      <c r="D9948" s="2">
        <v>45091</v>
      </c>
      <c r="E9948" t="s">
        <v>3479</v>
      </c>
      <c r="F9948" s="2">
        <v>45091</v>
      </c>
      <c r="G9948" t="s">
        <v>20798</v>
      </c>
      <c r="H9948">
        <v>2126</v>
      </c>
      <c r="I9948">
        <v>35.43333333333333</v>
      </c>
      <c r="J9948" t="s">
        <v>972</v>
      </c>
      <c r="K9948" t="s">
        <v>17</v>
      </c>
    </row>
    <row r="9949" spans="1:11" x14ac:dyDescent="0.25">
      <c r="A9949" t="s">
        <v>34</v>
      </c>
      <c r="B9949" t="s">
        <v>214</v>
      </c>
      <c r="C9949" t="s">
        <v>13</v>
      </c>
      <c r="D9949" s="2">
        <v>45091</v>
      </c>
      <c r="E9949" t="s">
        <v>20799</v>
      </c>
      <c r="F9949" s="2">
        <v>45091</v>
      </c>
      <c r="G9949" t="s">
        <v>20800</v>
      </c>
      <c r="H9949">
        <v>2227</v>
      </c>
      <c r="I9949">
        <v>37.116666666666667</v>
      </c>
      <c r="J9949" t="s">
        <v>972</v>
      </c>
      <c r="K9949" t="s">
        <v>17</v>
      </c>
    </row>
    <row r="9950" spans="1:11" x14ac:dyDescent="0.25">
      <c r="A9950" t="s">
        <v>34</v>
      </c>
      <c r="B9950" t="s">
        <v>322</v>
      </c>
      <c r="C9950" t="s">
        <v>13</v>
      </c>
      <c r="D9950" s="2">
        <v>45091</v>
      </c>
      <c r="E9950" t="s">
        <v>16428</v>
      </c>
      <c r="F9950" s="2">
        <v>45091</v>
      </c>
      <c r="G9950" t="s">
        <v>113</v>
      </c>
      <c r="H9950">
        <v>379</v>
      </c>
      <c r="I9950">
        <v>6.3166666666666664</v>
      </c>
      <c r="J9950" t="s">
        <v>15802</v>
      </c>
      <c r="K9950" t="s">
        <v>22</v>
      </c>
    </row>
    <row r="9951" spans="1:11" x14ac:dyDescent="0.25">
      <c r="A9951" t="s">
        <v>11</v>
      </c>
      <c r="B9951" t="s">
        <v>133</v>
      </c>
      <c r="C9951" t="s">
        <v>24</v>
      </c>
      <c r="D9951" s="2">
        <v>45091</v>
      </c>
      <c r="E9951" t="s">
        <v>20801</v>
      </c>
      <c r="F9951" s="2">
        <v>45091</v>
      </c>
      <c r="G9951" t="s">
        <v>20802</v>
      </c>
      <c r="H9951">
        <v>142</v>
      </c>
      <c r="I9951">
        <v>2.3666666666666671</v>
      </c>
      <c r="J9951" t="s">
        <v>15802</v>
      </c>
      <c r="K9951" t="s">
        <v>22</v>
      </c>
    </row>
    <row r="9952" spans="1:11" x14ac:dyDescent="0.25">
      <c r="A9952" t="s">
        <v>34</v>
      </c>
      <c r="B9952" t="s">
        <v>41</v>
      </c>
      <c r="C9952" t="s">
        <v>24</v>
      </c>
      <c r="D9952" s="2">
        <v>45092</v>
      </c>
      <c r="E9952" t="s">
        <v>20803</v>
      </c>
      <c r="F9952" s="2">
        <v>45092</v>
      </c>
      <c r="G9952" t="s">
        <v>20804</v>
      </c>
      <c r="H9952">
        <v>342</v>
      </c>
      <c r="I9952">
        <v>5.7</v>
      </c>
      <c r="J9952" t="s">
        <v>15802</v>
      </c>
      <c r="K9952" t="s">
        <v>22</v>
      </c>
    </row>
    <row r="9953" spans="1:11" x14ac:dyDescent="0.25">
      <c r="A9953" t="s">
        <v>58</v>
      </c>
      <c r="B9953" t="s">
        <v>118</v>
      </c>
      <c r="C9953" t="s">
        <v>24</v>
      </c>
      <c r="D9953" s="2">
        <v>45092</v>
      </c>
      <c r="E9953" t="s">
        <v>20805</v>
      </c>
      <c r="F9953" s="2">
        <v>45092</v>
      </c>
      <c r="G9953" t="s">
        <v>20806</v>
      </c>
      <c r="H9953">
        <v>1633</v>
      </c>
      <c r="I9953">
        <v>27.216666666666669</v>
      </c>
      <c r="J9953" t="s">
        <v>38</v>
      </c>
      <c r="K9953" t="s">
        <v>39</v>
      </c>
    </row>
    <row r="9954" spans="1:11" x14ac:dyDescent="0.25">
      <c r="A9954" t="s">
        <v>11</v>
      </c>
      <c r="B9954" t="s">
        <v>18</v>
      </c>
      <c r="C9954" t="s">
        <v>24</v>
      </c>
      <c r="D9954" s="2">
        <v>45092</v>
      </c>
      <c r="E9954" t="s">
        <v>4309</v>
      </c>
      <c r="F9954" s="2">
        <v>45093</v>
      </c>
      <c r="G9954" t="s">
        <v>20807</v>
      </c>
      <c r="H9954">
        <v>89863</v>
      </c>
      <c r="I9954">
        <v>1497.7166666666669</v>
      </c>
      <c r="J9954" t="s">
        <v>38</v>
      </c>
      <c r="K9954" t="s">
        <v>39</v>
      </c>
    </row>
    <row r="9955" spans="1:11" x14ac:dyDescent="0.25">
      <c r="A9955" t="s">
        <v>11</v>
      </c>
      <c r="B9955" t="s">
        <v>769</v>
      </c>
      <c r="C9955" t="s">
        <v>13</v>
      </c>
      <c r="D9955" s="2">
        <v>45092</v>
      </c>
      <c r="E9955" t="s">
        <v>20808</v>
      </c>
      <c r="F9955" s="2">
        <v>45092</v>
      </c>
      <c r="G9955" t="s">
        <v>20809</v>
      </c>
      <c r="H9955">
        <v>2001</v>
      </c>
      <c r="I9955">
        <v>33.35</v>
      </c>
      <c r="J9955" t="s">
        <v>38</v>
      </c>
      <c r="K9955" t="s">
        <v>39</v>
      </c>
    </row>
    <row r="9956" spans="1:11" x14ac:dyDescent="0.25">
      <c r="A9956" t="s">
        <v>81</v>
      </c>
      <c r="B9956" t="s">
        <v>41</v>
      </c>
      <c r="C9956" t="s">
        <v>13</v>
      </c>
      <c r="D9956" s="2">
        <v>45092</v>
      </c>
      <c r="E9956" t="s">
        <v>2542</v>
      </c>
      <c r="F9956" s="2">
        <v>45092</v>
      </c>
      <c r="G9956" t="s">
        <v>20810</v>
      </c>
      <c r="H9956">
        <v>4546</v>
      </c>
      <c r="I9956">
        <v>75.766666666666666</v>
      </c>
      <c r="J9956" t="s">
        <v>38</v>
      </c>
      <c r="K9956" t="s">
        <v>39</v>
      </c>
    </row>
    <row r="9957" spans="1:11" x14ac:dyDescent="0.25">
      <c r="A9957" t="s">
        <v>11</v>
      </c>
      <c r="B9957" t="s">
        <v>769</v>
      </c>
      <c r="C9957" t="s">
        <v>13</v>
      </c>
      <c r="D9957" s="2">
        <v>45092</v>
      </c>
      <c r="E9957" t="s">
        <v>20811</v>
      </c>
      <c r="F9957" s="2">
        <v>45092</v>
      </c>
      <c r="G9957" t="s">
        <v>4648</v>
      </c>
      <c r="H9957">
        <v>11459</v>
      </c>
      <c r="I9957">
        <v>190.98333333333329</v>
      </c>
      <c r="J9957" t="s">
        <v>38</v>
      </c>
      <c r="K9957" t="s">
        <v>39</v>
      </c>
    </row>
    <row r="9958" spans="1:11" x14ac:dyDescent="0.25">
      <c r="A9958" t="s">
        <v>87</v>
      </c>
      <c r="B9958" t="s">
        <v>133</v>
      </c>
      <c r="C9958" t="s">
        <v>13</v>
      </c>
      <c r="D9958" s="2">
        <v>45092</v>
      </c>
      <c r="E9958" t="s">
        <v>19027</v>
      </c>
      <c r="F9958" s="2">
        <v>45092</v>
      </c>
      <c r="G9958" t="s">
        <v>16821</v>
      </c>
      <c r="H9958">
        <v>2759</v>
      </c>
      <c r="I9958">
        <v>45.983333333333327</v>
      </c>
      <c r="J9958" t="s">
        <v>38</v>
      </c>
      <c r="K9958" t="s">
        <v>39</v>
      </c>
    </row>
    <row r="9959" spans="1:11" x14ac:dyDescent="0.25">
      <c r="A9959" t="s">
        <v>73</v>
      </c>
      <c r="B9959" t="s">
        <v>204</v>
      </c>
      <c r="C9959" t="s">
        <v>13</v>
      </c>
      <c r="D9959" s="2">
        <v>45092</v>
      </c>
      <c r="E9959" t="s">
        <v>20812</v>
      </c>
      <c r="F9959" s="2">
        <v>45092</v>
      </c>
      <c r="G9959" t="s">
        <v>2764</v>
      </c>
      <c r="H9959">
        <v>2336</v>
      </c>
      <c r="I9959">
        <v>38.93333333333333</v>
      </c>
      <c r="J9959" t="s">
        <v>38</v>
      </c>
      <c r="K9959" t="s">
        <v>39</v>
      </c>
    </row>
    <row r="9960" spans="1:11" x14ac:dyDescent="0.25">
      <c r="A9960" t="s">
        <v>44</v>
      </c>
      <c r="B9960" t="s">
        <v>59</v>
      </c>
      <c r="C9960" t="s">
        <v>24</v>
      </c>
      <c r="D9960" s="2">
        <v>45092</v>
      </c>
      <c r="E9960" t="s">
        <v>20813</v>
      </c>
      <c r="F9960" s="2">
        <v>45092</v>
      </c>
      <c r="G9960" t="s">
        <v>20814</v>
      </c>
      <c r="H9960">
        <v>319</v>
      </c>
      <c r="I9960">
        <v>5.3166666666666664</v>
      </c>
      <c r="J9960" t="s">
        <v>15802</v>
      </c>
      <c r="K9960" t="s">
        <v>22</v>
      </c>
    </row>
    <row r="9961" spans="1:11" x14ac:dyDescent="0.25">
      <c r="A9961" t="s">
        <v>73</v>
      </c>
      <c r="B9961" t="s">
        <v>705</v>
      </c>
      <c r="C9961" t="s">
        <v>24</v>
      </c>
      <c r="D9961" s="2">
        <v>45092</v>
      </c>
      <c r="E9961" t="s">
        <v>20815</v>
      </c>
      <c r="F9961" s="2">
        <v>45092</v>
      </c>
      <c r="G9961" t="s">
        <v>20816</v>
      </c>
      <c r="H9961">
        <v>917</v>
      </c>
      <c r="I9961">
        <v>15.28333333333333</v>
      </c>
      <c r="J9961" t="s">
        <v>38</v>
      </c>
      <c r="K9961" t="s">
        <v>39</v>
      </c>
    </row>
    <row r="9962" spans="1:11" x14ac:dyDescent="0.25">
      <c r="A9962" t="s">
        <v>343</v>
      </c>
      <c r="B9962" t="s">
        <v>41</v>
      </c>
      <c r="C9962" t="s">
        <v>13</v>
      </c>
      <c r="D9962" s="2">
        <v>45092</v>
      </c>
      <c r="E9962" t="s">
        <v>20817</v>
      </c>
      <c r="F9962" s="2">
        <v>45092</v>
      </c>
      <c r="G9962" t="s">
        <v>20818</v>
      </c>
      <c r="H9962">
        <v>210</v>
      </c>
      <c r="I9962">
        <v>3.5</v>
      </c>
      <c r="J9962" t="s">
        <v>15802</v>
      </c>
      <c r="K9962" t="s">
        <v>22</v>
      </c>
    </row>
    <row r="9963" spans="1:11" x14ac:dyDescent="0.25">
      <c r="A9963" t="s">
        <v>11</v>
      </c>
      <c r="B9963" t="s">
        <v>133</v>
      </c>
      <c r="C9963" t="s">
        <v>13</v>
      </c>
      <c r="D9963" s="2">
        <v>45092</v>
      </c>
      <c r="E9963" t="s">
        <v>20819</v>
      </c>
      <c r="F9963" s="2">
        <v>45092</v>
      </c>
      <c r="G9963" t="s">
        <v>20820</v>
      </c>
      <c r="H9963">
        <v>2646</v>
      </c>
      <c r="I9963">
        <v>44.1</v>
      </c>
      <c r="J9963" t="s">
        <v>38</v>
      </c>
      <c r="K9963" t="s">
        <v>39</v>
      </c>
    </row>
    <row r="9964" spans="1:11" x14ac:dyDescent="0.25">
      <c r="A9964" t="s">
        <v>87</v>
      </c>
      <c r="B9964" t="s">
        <v>54</v>
      </c>
      <c r="C9964" t="s">
        <v>24</v>
      </c>
      <c r="D9964" s="2">
        <v>45092</v>
      </c>
      <c r="E9964" t="s">
        <v>20821</v>
      </c>
      <c r="F9964" s="2">
        <v>45092</v>
      </c>
      <c r="G9964" t="s">
        <v>20822</v>
      </c>
      <c r="H9964">
        <v>957</v>
      </c>
      <c r="I9964">
        <v>15.95</v>
      </c>
      <c r="J9964" t="s">
        <v>38</v>
      </c>
      <c r="K9964" t="s">
        <v>39</v>
      </c>
    </row>
    <row r="9965" spans="1:11" x14ac:dyDescent="0.25">
      <c r="A9965" t="s">
        <v>87</v>
      </c>
      <c r="B9965" t="s">
        <v>133</v>
      </c>
      <c r="C9965" t="s">
        <v>13</v>
      </c>
      <c r="D9965" s="2">
        <v>45092</v>
      </c>
      <c r="E9965" t="s">
        <v>20823</v>
      </c>
      <c r="F9965" s="2">
        <v>45092</v>
      </c>
      <c r="G9965" t="s">
        <v>20824</v>
      </c>
      <c r="H9965">
        <v>654</v>
      </c>
      <c r="I9965">
        <v>10.9</v>
      </c>
      <c r="J9965" t="s">
        <v>38</v>
      </c>
      <c r="K9965" t="s">
        <v>39</v>
      </c>
    </row>
    <row r="9966" spans="1:11" x14ac:dyDescent="0.25">
      <c r="A9966" t="s">
        <v>11</v>
      </c>
      <c r="B9966" t="s">
        <v>769</v>
      </c>
      <c r="C9966" t="s">
        <v>13</v>
      </c>
      <c r="D9966" s="2">
        <v>45092</v>
      </c>
      <c r="E9966" t="s">
        <v>20825</v>
      </c>
      <c r="F9966" s="2">
        <v>45092</v>
      </c>
      <c r="G9966" t="s">
        <v>20826</v>
      </c>
      <c r="H9966">
        <v>1727</v>
      </c>
      <c r="I9966">
        <v>28.783333333333331</v>
      </c>
      <c r="J9966" t="s">
        <v>38</v>
      </c>
      <c r="K9966" t="s">
        <v>39</v>
      </c>
    </row>
    <row r="9967" spans="1:11" x14ac:dyDescent="0.25">
      <c r="A9967" t="s">
        <v>197</v>
      </c>
      <c r="B9967" t="s">
        <v>41</v>
      </c>
      <c r="C9967" t="s">
        <v>24</v>
      </c>
      <c r="D9967" s="2">
        <v>45092</v>
      </c>
      <c r="E9967" t="s">
        <v>20827</v>
      </c>
      <c r="F9967" s="2">
        <v>45092</v>
      </c>
      <c r="G9967" t="s">
        <v>20828</v>
      </c>
      <c r="H9967">
        <v>535</v>
      </c>
      <c r="I9967">
        <v>8.9166666666666661</v>
      </c>
      <c r="J9967" t="s">
        <v>15802</v>
      </c>
      <c r="K9967" t="s">
        <v>22</v>
      </c>
    </row>
    <row r="9968" spans="1:11" x14ac:dyDescent="0.25">
      <c r="A9968" t="s">
        <v>11</v>
      </c>
      <c r="B9968" t="s">
        <v>769</v>
      </c>
      <c r="C9968" t="s">
        <v>13</v>
      </c>
      <c r="D9968" s="2">
        <v>45092</v>
      </c>
      <c r="E9968" t="s">
        <v>20829</v>
      </c>
      <c r="F9968" s="2">
        <v>45092</v>
      </c>
      <c r="G9968" t="s">
        <v>8400</v>
      </c>
      <c r="H9968">
        <v>2482</v>
      </c>
      <c r="I9968">
        <v>41.366666666666667</v>
      </c>
      <c r="J9968" t="s">
        <v>38</v>
      </c>
      <c r="K9968" t="s">
        <v>39</v>
      </c>
    </row>
    <row r="9969" spans="1:11" x14ac:dyDescent="0.25">
      <c r="A9969" t="s">
        <v>44</v>
      </c>
      <c r="B9969" t="s">
        <v>705</v>
      </c>
      <c r="C9969" t="s">
        <v>24</v>
      </c>
      <c r="D9969" s="2">
        <v>45092</v>
      </c>
      <c r="E9969" t="s">
        <v>20696</v>
      </c>
      <c r="F9969" s="2">
        <v>45092</v>
      </c>
      <c r="G9969" t="s">
        <v>20830</v>
      </c>
      <c r="H9969">
        <v>584</v>
      </c>
      <c r="I9969">
        <v>9.7333333333333325</v>
      </c>
      <c r="J9969" t="s">
        <v>15802</v>
      </c>
      <c r="K9969" t="s">
        <v>22</v>
      </c>
    </row>
    <row r="9970" spans="1:11" x14ac:dyDescent="0.25">
      <c r="A9970" t="s">
        <v>34</v>
      </c>
      <c r="B9970" t="s">
        <v>41</v>
      </c>
      <c r="C9970" t="s">
        <v>24</v>
      </c>
      <c r="D9970" s="2">
        <v>45092</v>
      </c>
      <c r="E9970" t="s">
        <v>20831</v>
      </c>
      <c r="F9970" s="2">
        <v>45092</v>
      </c>
      <c r="G9970" t="s">
        <v>20832</v>
      </c>
      <c r="H9970">
        <v>1031</v>
      </c>
      <c r="I9970">
        <v>17.18333333333333</v>
      </c>
      <c r="J9970" t="s">
        <v>38</v>
      </c>
      <c r="K9970" t="s">
        <v>39</v>
      </c>
    </row>
    <row r="9971" spans="1:11" x14ac:dyDescent="0.25">
      <c r="A9971" t="s">
        <v>44</v>
      </c>
      <c r="B9971" t="s">
        <v>705</v>
      </c>
      <c r="C9971" t="s">
        <v>24</v>
      </c>
      <c r="D9971" s="2">
        <v>45092</v>
      </c>
      <c r="E9971" t="s">
        <v>18407</v>
      </c>
      <c r="F9971" s="2">
        <v>45092</v>
      </c>
      <c r="G9971" t="s">
        <v>20833</v>
      </c>
      <c r="H9971">
        <v>681</v>
      </c>
      <c r="I9971">
        <v>11.35</v>
      </c>
      <c r="J9971" t="s">
        <v>38</v>
      </c>
      <c r="K9971" t="s">
        <v>39</v>
      </c>
    </row>
    <row r="9972" spans="1:11" x14ac:dyDescent="0.25">
      <c r="A9972" t="s">
        <v>2931</v>
      </c>
      <c r="B9972" t="s">
        <v>133</v>
      </c>
      <c r="C9972" t="s">
        <v>24</v>
      </c>
      <c r="D9972" s="2">
        <v>45092</v>
      </c>
      <c r="E9972" t="s">
        <v>20834</v>
      </c>
      <c r="F9972" s="2">
        <v>45092</v>
      </c>
      <c r="G9972" t="s">
        <v>20835</v>
      </c>
      <c r="H9972">
        <v>455</v>
      </c>
      <c r="I9972">
        <v>7.583333333333333</v>
      </c>
      <c r="J9972" t="s">
        <v>15802</v>
      </c>
      <c r="K9972" t="s">
        <v>22</v>
      </c>
    </row>
    <row r="9973" spans="1:11" x14ac:dyDescent="0.25">
      <c r="A9973" t="s">
        <v>44</v>
      </c>
      <c r="B9973" t="s">
        <v>705</v>
      </c>
      <c r="C9973" t="s">
        <v>24</v>
      </c>
      <c r="D9973" s="2">
        <v>45092</v>
      </c>
      <c r="E9973" t="s">
        <v>20836</v>
      </c>
      <c r="F9973" s="2">
        <v>45092</v>
      </c>
      <c r="G9973" t="s">
        <v>20837</v>
      </c>
      <c r="H9973">
        <v>964</v>
      </c>
      <c r="I9973">
        <v>16.06666666666667</v>
      </c>
      <c r="J9973" t="s">
        <v>38</v>
      </c>
      <c r="K9973" t="s">
        <v>39</v>
      </c>
    </row>
    <row r="9974" spans="1:11" x14ac:dyDescent="0.25">
      <c r="A9974" t="s">
        <v>34</v>
      </c>
      <c r="B9974" t="s">
        <v>59</v>
      </c>
      <c r="C9974" t="s">
        <v>13</v>
      </c>
      <c r="D9974" s="2">
        <v>45092</v>
      </c>
      <c r="E9974" t="s">
        <v>20838</v>
      </c>
      <c r="F9974" s="2">
        <v>45092</v>
      </c>
      <c r="G9974" t="s">
        <v>20839</v>
      </c>
      <c r="H9974">
        <v>236</v>
      </c>
      <c r="I9974">
        <v>3.9333333333333331</v>
      </c>
      <c r="J9974" t="s">
        <v>15802</v>
      </c>
      <c r="K9974" t="s">
        <v>22</v>
      </c>
    </row>
    <row r="9975" spans="1:11" x14ac:dyDescent="0.25">
      <c r="A9975" t="s">
        <v>58</v>
      </c>
      <c r="B9975" t="s">
        <v>59</v>
      </c>
      <c r="C9975" t="s">
        <v>13</v>
      </c>
      <c r="D9975" s="2">
        <v>45092</v>
      </c>
      <c r="E9975" t="s">
        <v>19222</v>
      </c>
      <c r="F9975" s="2">
        <v>45092</v>
      </c>
      <c r="G9975" t="s">
        <v>20840</v>
      </c>
      <c r="H9975">
        <v>640</v>
      </c>
      <c r="I9975">
        <v>10.66666666666667</v>
      </c>
      <c r="J9975" t="s">
        <v>38</v>
      </c>
      <c r="K9975" t="s">
        <v>39</v>
      </c>
    </row>
    <row r="9976" spans="1:11" x14ac:dyDescent="0.25">
      <c r="A9976" t="s">
        <v>11</v>
      </c>
      <c r="B9976" t="s">
        <v>133</v>
      </c>
      <c r="C9976" t="s">
        <v>13</v>
      </c>
      <c r="D9976" s="2">
        <v>45092</v>
      </c>
      <c r="E9976" t="s">
        <v>20841</v>
      </c>
      <c r="F9976" s="2">
        <v>45092</v>
      </c>
      <c r="G9976" t="s">
        <v>20842</v>
      </c>
      <c r="H9976">
        <v>772</v>
      </c>
      <c r="I9976">
        <v>12.866666666666671</v>
      </c>
      <c r="J9976" t="s">
        <v>38</v>
      </c>
      <c r="K9976" t="s">
        <v>39</v>
      </c>
    </row>
    <row r="9977" spans="1:11" x14ac:dyDescent="0.25">
      <c r="A9977" t="s">
        <v>1366</v>
      </c>
      <c r="B9977" t="s">
        <v>533</v>
      </c>
      <c r="C9977" t="s">
        <v>24</v>
      </c>
      <c r="D9977" s="2">
        <v>45092</v>
      </c>
      <c r="E9977" t="s">
        <v>20843</v>
      </c>
      <c r="F9977" s="2">
        <v>45092</v>
      </c>
      <c r="G9977" t="s">
        <v>20844</v>
      </c>
      <c r="H9977">
        <v>1072</v>
      </c>
      <c r="I9977">
        <v>17.866666666666671</v>
      </c>
      <c r="J9977" t="s">
        <v>20845</v>
      </c>
      <c r="K9977" t="s">
        <v>17</v>
      </c>
    </row>
    <row r="9978" spans="1:11" x14ac:dyDescent="0.25">
      <c r="A9978" t="s">
        <v>34</v>
      </c>
      <c r="B9978" t="s">
        <v>41</v>
      </c>
      <c r="C9978" t="s">
        <v>24</v>
      </c>
      <c r="D9978" s="2">
        <v>45092</v>
      </c>
      <c r="E9978" t="s">
        <v>20846</v>
      </c>
      <c r="F9978" s="2">
        <v>45092</v>
      </c>
      <c r="G9978" t="s">
        <v>20847</v>
      </c>
      <c r="H9978">
        <v>2067</v>
      </c>
      <c r="I9978">
        <v>34.450000000000003</v>
      </c>
      <c r="J9978" t="s">
        <v>20848</v>
      </c>
      <c r="K9978" t="s">
        <v>17</v>
      </c>
    </row>
    <row r="9979" spans="1:11" x14ac:dyDescent="0.25">
      <c r="A9979" t="s">
        <v>11</v>
      </c>
      <c r="B9979" t="s">
        <v>204</v>
      </c>
      <c r="C9979" t="s">
        <v>24</v>
      </c>
      <c r="D9979" s="2">
        <v>45092</v>
      </c>
      <c r="E9979" t="s">
        <v>20849</v>
      </c>
      <c r="F9979" s="2">
        <v>45092</v>
      </c>
      <c r="G9979" t="s">
        <v>20850</v>
      </c>
      <c r="H9979">
        <v>1880</v>
      </c>
      <c r="I9979">
        <v>31.333333333333329</v>
      </c>
      <c r="J9979" t="s">
        <v>20851</v>
      </c>
      <c r="K9979" t="s">
        <v>77</v>
      </c>
    </row>
    <row r="9980" spans="1:11" x14ac:dyDescent="0.25">
      <c r="A9980" t="s">
        <v>102</v>
      </c>
      <c r="B9980" t="s">
        <v>54</v>
      </c>
      <c r="C9980" t="s">
        <v>13</v>
      </c>
      <c r="D9980" s="2">
        <v>45092</v>
      </c>
      <c r="E9980" t="s">
        <v>20852</v>
      </c>
      <c r="F9980" s="2">
        <v>45092</v>
      </c>
      <c r="G9980" t="s">
        <v>20853</v>
      </c>
      <c r="H9980">
        <v>3297</v>
      </c>
      <c r="I9980">
        <v>54.95</v>
      </c>
      <c r="J9980" t="s">
        <v>38</v>
      </c>
      <c r="K9980" t="s">
        <v>39</v>
      </c>
    </row>
    <row r="9981" spans="1:11" x14ac:dyDescent="0.25">
      <c r="A9981" t="s">
        <v>34</v>
      </c>
      <c r="B9981" t="s">
        <v>439</v>
      </c>
      <c r="C9981" t="s">
        <v>13</v>
      </c>
      <c r="D9981" s="2">
        <v>45092</v>
      </c>
      <c r="E9981" t="s">
        <v>20854</v>
      </c>
      <c r="F9981" s="2">
        <v>45092</v>
      </c>
      <c r="G9981" t="s">
        <v>8012</v>
      </c>
      <c r="H9981">
        <v>755</v>
      </c>
      <c r="I9981">
        <v>12.58333333333333</v>
      </c>
      <c r="J9981" t="s">
        <v>38</v>
      </c>
      <c r="K9981" t="s">
        <v>39</v>
      </c>
    </row>
    <row r="9982" spans="1:11" x14ac:dyDescent="0.25">
      <c r="A9982" t="s">
        <v>58</v>
      </c>
      <c r="B9982" t="s">
        <v>59</v>
      </c>
      <c r="C9982" t="s">
        <v>13</v>
      </c>
      <c r="D9982" s="2">
        <v>45092</v>
      </c>
      <c r="E9982" t="s">
        <v>13224</v>
      </c>
      <c r="F9982" s="2">
        <v>45092</v>
      </c>
      <c r="G9982" t="s">
        <v>20855</v>
      </c>
      <c r="H9982">
        <v>1041</v>
      </c>
      <c r="I9982">
        <v>17.350000000000001</v>
      </c>
      <c r="J9982" t="s">
        <v>38</v>
      </c>
      <c r="K9982" t="s">
        <v>39</v>
      </c>
    </row>
    <row r="9983" spans="1:11" x14ac:dyDescent="0.25">
      <c r="A9983" t="s">
        <v>34</v>
      </c>
      <c r="B9983" t="s">
        <v>439</v>
      </c>
      <c r="C9983" t="s">
        <v>13</v>
      </c>
      <c r="D9983" s="2">
        <v>45092</v>
      </c>
      <c r="E9983" t="s">
        <v>20856</v>
      </c>
      <c r="F9983" s="2">
        <v>45092</v>
      </c>
      <c r="G9983" t="s">
        <v>20857</v>
      </c>
      <c r="H9983">
        <v>1852</v>
      </c>
      <c r="I9983">
        <v>30.866666666666671</v>
      </c>
      <c r="J9983" t="s">
        <v>972</v>
      </c>
      <c r="K9983" t="s">
        <v>17</v>
      </c>
    </row>
    <row r="9984" spans="1:11" x14ac:dyDescent="0.25">
      <c r="A9984" t="s">
        <v>11</v>
      </c>
      <c r="B9984" t="s">
        <v>204</v>
      </c>
      <c r="C9984" t="s">
        <v>13</v>
      </c>
      <c r="D9984" s="2">
        <v>45092</v>
      </c>
      <c r="E9984" t="s">
        <v>20858</v>
      </c>
      <c r="F9984" s="2">
        <v>45092</v>
      </c>
      <c r="G9984" t="s">
        <v>20859</v>
      </c>
      <c r="H9984">
        <v>872</v>
      </c>
      <c r="I9984">
        <v>14.53333333333333</v>
      </c>
      <c r="J9984" t="s">
        <v>38</v>
      </c>
      <c r="K9984" t="s">
        <v>39</v>
      </c>
    </row>
    <row r="9985" spans="1:11" x14ac:dyDescent="0.25">
      <c r="A9985" t="s">
        <v>73</v>
      </c>
      <c r="B9985" t="s">
        <v>242</v>
      </c>
      <c r="C9985" t="s">
        <v>13</v>
      </c>
      <c r="D9985" s="2">
        <v>45092</v>
      </c>
      <c r="E9985" t="s">
        <v>2827</v>
      </c>
      <c r="F9985" s="2">
        <v>45092</v>
      </c>
      <c r="G9985" t="s">
        <v>20860</v>
      </c>
      <c r="H9985">
        <v>1369</v>
      </c>
      <c r="I9985">
        <v>22.81666666666667</v>
      </c>
      <c r="J9985" t="s">
        <v>38</v>
      </c>
      <c r="K9985" t="s">
        <v>39</v>
      </c>
    </row>
    <row r="9986" spans="1:11" x14ac:dyDescent="0.25">
      <c r="A9986" t="s">
        <v>11</v>
      </c>
      <c r="B9986" t="s">
        <v>54</v>
      </c>
      <c r="C9986" t="s">
        <v>13</v>
      </c>
      <c r="D9986" s="2">
        <v>45092</v>
      </c>
      <c r="E9986" t="s">
        <v>20861</v>
      </c>
      <c r="F9986" s="2">
        <v>45092</v>
      </c>
      <c r="G9986" t="s">
        <v>20862</v>
      </c>
      <c r="H9986">
        <v>1188</v>
      </c>
      <c r="I9986">
        <v>19.8</v>
      </c>
      <c r="J9986" t="s">
        <v>38</v>
      </c>
      <c r="K9986" t="s">
        <v>39</v>
      </c>
    </row>
    <row r="9987" spans="1:11" x14ac:dyDescent="0.25">
      <c r="A9987" t="s">
        <v>34</v>
      </c>
      <c r="B9987" t="s">
        <v>439</v>
      </c>
      <c r="C9987" t="s">
        <v>13</v>
      </c>
      <c r="D9987" s="2">
        <v>45092</v>
      </c>
      <c r="E9987" t="s">
        <v>20863</v>
      </c>
      <c r="F9987" s="2">
        <v>45092</v>
      </c>
      <c r="G9987" t="s">
        <v>14216</v>
      </c>
      <c r="H9987">
        <v>4134</v>
      </c>
      <c r="I9987">
        <v>68.900000000000006</v>
      </c>
      <c r="J9987" t="s">
        <v>38</v>
      </c>
      <c r="K9987" t="s">
        <v>39</v>
      </c>
    </row>
    <row r="9988" spans="1:11" x14ac:dyDescent="0.25">
      <c r="A9988" t="s">
        <v>105</v>
      </c>
      <c r="B9988" t="s">
        <v>705</v>
      </c>
      <c r="C9988" t="s">
        <v>24</v>
      </c>
      <c r="D9988" s="2">
        <v>45092</v>
      </c>
      <c r="E9988" t="s">
        <v>20864</v>
      </c>
      <c r="F9988" s="2">
        <v>45092</v>
      </c>
      <c r="G9988" t="s">
        <v>6637</v>
      </c>
      <c r="H9988">
        <v>1742</v>
      </c>
      <c r="I9988">
        <v>29.033333333333331</v>
      </c>
      <c r="J9988" t="s">
        <v>20865</v>
      </c>
      <c r="K9988" t="s">
        <v>17</v>
      </c>
    </row>
    <row r="9989" spans="1:11" x14ac:dyDescent="0.25">
      <c r="A9989" t="s">
        <v>73</v>
      </c>
      <c r="B9989" t="s">
        <v>242</v>
      </c>
      <c r="C9989" t="s">
        <v>13</v>
      </c>
      <c r="D9989" s="2">
        <v>45092</v>
      </c>
      <c r="E9989" t="s">
        <v>20866</v>
      </c>
      <c r="F9989" s="2">
        <v>45092</v>
      </c>
      <c r="G9989" t="s">
        <v>20867</v>
      </c>
      <c r="H9989">
        <v>1935</v>
      </c>
      <c r="I9989">
        <v>32.25</v>
      </c>
      <c r="J9989" t="s">
        <v>972</v>
      </c>
      <c r="K9989" t="s">
        <v>17</v>
      </c>
    </row>
    <row r="9990" spans="1:11" x14ac:dyDescent="0.25">
      <c r="A9990" t="s">
        <v>263</v>
      </c>
      <c r="B9990" t="s">
        <v>214</v>
      </c>
      <c r="C9990" t="s">
        <v>24</v>
      </c>
      <c r="D9990" s="2">
        <v>45092</v>
      </c>
      <c r="E9990" t="s">
        <v>7957</v>
      </c>
      <c r="F9990" s="2">
        <v>45092</v>
      </c>
      <c r="G9990" t="s">
        <v>15400</v>
      </c>
      <c r="H9990">
        <v>1283</v>
      </c>
      <c r="I9990">
        <v>21.383333333333329</v>
      </c>
      <c r="J9990" t="s">
        <v>38</v>
      </c>
      <c r="K9990" t="s">
        <v>39</v>
      </c>
    </row>
    <row r="9991" spans="1:11" x14ac:dyDescent="0.25">
      <c r="A9991" t="s">
        <v>11</v>
      </c>
      <c r="B9991" t="s">
        <v>204</v>
      </c>
      <c r="C9991" t="s">
        <v>13</v>
      </c>
      <c r="D9991" s="2">
        <v>45092</v>
      </c>
      <c r="E9991" t="s">
        <v>20868</v>
      </c>
      <c r="F9991" s="2">
        <v>45092</v>
      </c>
      <c r="G9991" t="s">
        <v>20869</v>
      </c>
      <c r="H9991">
        <v>16</v>
      </c>
      <c r="I9991">
        <v>0.26666666666666672</v>
      </c>
      <c r="J9991" t="s">
        <v>15802</v>
      </c>
      <c r="K9991" t="s">
        <v>22</v>
      </c>
    </row>
    <row r="9992" spans="1:11" x14ac:dyDescent="0.25">
      <c r="A9992" t="s">
        <v>58</v>
      </c>
      <c r="B9992" t="s">
        <v>118</v>
      </c>
      <c r="C9992" t="s">
        <v>13</v>
      </c>
      <c r="D9992" s="2">
        <v>45092</v>
      </c>
      <c r="E9992" t="s">
        <v>20870</v>
      </c>
      <c r="F9992" s="2">
        <v>45093</v>
      </c>
      <c r="G9992" t="s">
        <v>20871</v>
      </c>
      <c r="H9992">
        <v>4465</v>
      </c>
      <c r="I9992">
        <v>74.416666666666671</v>
      </c>
      <c r="J9992" t="s">
        <v>38</v>
      </c>
      <c r="K9992" t="s">
        <v>39</v>
      </c>
    </row>
    <row r="9993" spans="1:11" x14ac:dyDescent="0.25">
      <c r="A9993" t="s">
        <v>11</v>
      </c>
      <c r="B9993" t="s">
        <v>41</v>
      </c>
      <c r="C9993" t="s">
        <v>13</v>
      </c>
      <c r="D9993" s="2">
        <v>45093</v>
      </c>
      <c r="E9993" t="s">
        <v>20872</v>
      </c>
      <c r="F9993" s="2">
        <v>45093</v>
      </c>
      <c r="G9993" t="s">
        <v>20873</v>
      </c>
      <c r="H9993">
        <v>487</v>
      </c>
      <c r="I9993">
        <v>8.1166666666666671</v>
      </c>
      <c r="J9993" t="s">
        <v>15802</v>
      </c>
      <c r="K9993" t="s">
        <v>22</v>
      </c>
    </row>
    <row r="9994" spans="1:11" x14ac:dyDescent="0.25">
      <c r="A9994" t="s">
        <v>34</v>
      </c>
      <c r="B9994" t="s">
        <v>41</v>
      </c>
      <c r="C9994" t="s">
        <v>24</v>
      </c>
      <c r="D9994" s="2">
        <v>45093</v>
      </c>
      <c r="E9994" t="s">
        <v>20874</v>
      </c>
      <c r="F9994" s="2">
        <v>45093</v>
      </c>
      <c r="G9994" t="s">
        <v>20875</v>
      </c>
      <c r="H9994">
        <v>1108</v>
      </c>
      <c r="I9994">
        <v>18.466666666666669</v>
      </c>
      <c r="J9994" t="s">
        <v>972</v>
      </c>
      <c r="K9994" t="s">
        <v>17</v>
      </c>
    </row>
    <row r="9995" spans="1:11" x14ac:dyDescent="0.25">
      <c r="A9995" t="s">
        <v>58</v>
      </c>
      <c r="B9995" t="s">
        <v>118</v>
      </c>
      <c r="C9995" t="s">
        <v>24</v>
      </c>
      <c r="D9995" s="2">
        <v>45093</v>
      </c>
      <c r="E9995" t="s">
        <v>20876</v>
      </c>
      <c r="F9995" s="2">
        <v>45093</v>
      </c>
      <c r="G9995" t="s">
        <v>20877</v>
      </c>
      <c r="H9995">
        <v>4077</v>
      </c>
      <c r="I9995">
        <v>67.95</v>
      </c>
      <c r="J9995" t="s">
        <v>38</v>
      </c>
      <c r="K9995" t="s">
        <v>39</v>
      </c>
    </row>
    <row r="9996" spans="1:11" x14ac:dyDescent="0.25">
      <c r="A9996" t="s">
        <v>73</v>
      </c>
      <c r="B9996" t="s">
        <v>45</v>
      </c>
      <c r="C9996" t="s">
        <v>24</v>
      </c>
      <c r="D9996" s="2">
        <v>45093</v>
      </c>
      <c r="E9996" t="s">
        <v>10868</v>
      </c>
      <c r="F9996" s="2">
        <v>45093</v>
      </c>
      <c r="G9996" t="s">
        <v>17761</v>
      </c>
      <c r="H9996">
        <v>2522</v>
      </c>
      <c r="I9996">
        <v>42.033333333333331</v>
      </c>
      <c r="J9996" t="s">
        <v>20878</v>
      </c>
      <c r="K9996" t="s">
        <v>17</v>
      </c>
    </row>
    <row r="9997" spans="1:11" x14ac:dyDescent="0.25">
      <c r="A9997" t="s">
        <v>263</v>
      </c>
      <c r="B9997" t="s">
        <v>214</v>
      </c>
      <c r="C9997" t="s">
        <v>24</v>
      </c>
      <c r="D9997" s="2">
        <v>45093</v>
      </c>
      <c r="E9997" t="s">
        <v>20879</v>
      </c>
      <c r="F9997" s="2">
        <v>45093</v>
      </c>
      <c r="G9997" t="s">
        <v>20880</v>
      </c>
      <c r="H9997">
        <v>2094</v>
      </c>
      <c r="I9997">
        <v>34.9</v>
      </c>
      <c r="J9997" t="s">
        <v>750</v>
      </c>
      <c r="K9997" t="s">
        <v>17</v>
      </c>
    </row>
    <row r="9998" spans="1:11" x14ac:dyDescent="0.25">
      <c r="A9998" t="s">
        <v>73</v>
      </c>
      <c r="B9998" t="s">
        <v>45</v>
      </c>
      <c r="C9998" t="s">
        <v>24</v>
      </c>
      <c r="D9998" s="2">
        <v>45093</v>
      </c>
      <c r="E9998" t="s">
        <v>20881</v>
      </c>
      <c r="F9998" s="2">
        <v>45093</v>
      </c>
      <c r="G9998" t="s">
        <v>20882</v>
      </c>
      <c r="H9998">
        <v>1949</v>
      </c>
      <c r="I9998">
        <v>32.483333333333327</v>
      </c>
      <c r="J9998" t="s">
        <v>972</v>
      </c>
      <c r="K9998" t="s">
        <v>17</v>
      </c>
    </row>
    <row r="9999" spans="1:11" x14ac:dyDescent="0.25">
      <c r="A9999" t="s">
        <v>11</v>
      </c>
      <c r="B9999" t="s">
        <v>18</v>
      </c>
      <c r="C9999" t="s">
        <v>24</v>
      </c>
      <c r="D9999" s="2">
        <v>45093</v>
      </c>
      <c r="E9999" t="s">
        <v>470</v>
      </c>
      <c r="F9999" s="2">
        <v>45093</v>
      </c>
      <c r="G9999" t="s">
        <v>20883</v>
      </c>
      <c r="H9999">
        <v>4061</v>
      </c>
      <c r="I9999">
        <v>67.683333333333337</v>
      </c>
      <c r="J9999" t="s">
        <v>38</v>
      </c>
      <c r="K9999" t="s">
        <v>39</v>
      </c>
    </row>
    <row r="10000" spans="1:11" x14ac:dyDescent="0.25">
      <c r="A10000" t="s">
        <v>11</v>
      </c>
      <c r="B10000" t="s">
        <v>769</v>
      </c>
      <c r="C10000" t="s">
        <v>13</v>
      </c>
      <c r="D10000" s="2">
        <v>45093</v>
      </c>
      <c r="E10000" t="s">
        <v>20884</v>
      </c>
      <c r="F10000" s="2">
        <v>45093</v>
      </c>
      <c r="G10000" t="s">
        <v>18735</v>
      </c>
      <c r="H10000">
        <v>607</v>
      </c>
      <c r="I10000">
        <v>10.116666666666671</v>
      </c>
      <c r="J10000" t="s">
        <v>38</v>
      </c>
      <c r="K10000" t="s">
        <v>39</v>
      </c>
    </row>
    <row r="10001" spans="1:11" x14ac:dyDescent="0.25">
      <c r="A10001" t="s">
        <v>11</v>
      </c>
      <c r="B10001" t="s">
        <v>133</v>
      </c>
      <c r="C10001" t="s">
        <v>13</v>
      </c>
      <c r="D10001" s="2">
        <v>45093</v>
      </c>
      <c r="E10001" t="s">
        <v>8862</v>
      </c>
      <c r="F10001" s="2">
        <v>45093</v>
      </c>
      <c r="G10001" t="s">
        <v>20885</v>
      </c>
      <c r="H10001">
        <v>3166</v>
      </c>
      <c r="I10001">
        <v>52.766666666666673</v>
      </c>
      <c r="J10001" t="s">
        <v>38</v>
      </c>
      <c r="K10001" t="s">
        <v>39</v>
      </c>
    </row>
    <row r="10002" spans="1:11" x14ac:dyDescent="0.25">
      <c r="A10002" t="s">
        <v>11</v>
      </c>
      <c r="B10002" t="s">
        <v>769</v>
      </c>
      <c r="C10002" t="s">
        <v>24</v>
      </c>
      <c r="D10002" s="2">
        <v>45093</v>
      </c>
      <c r="E10002" t="s">
        <v>20886</v>
      </c>
      <c r="F10002" s="2">
        <v>45093</v>
      </c>
      <c r="G10002" t="s">
        <v>20887</v>
      </c>
      <c r="H10002">
        <v>2043</v>
      </c>
      <c r="I10002">
        <v>34.049999999999997</v>
      </c>
      <c r="J10002" t="s">
        <v>38</v>
      </c>
      <c r="K10002" t="s">
        <v>39</v>
      </c>
    </row>
    <row r="10003" spans="1:11" x14ac:dyDescent="0.25">
      <c r="A10003" t="s">
        <v>263</v>
      </c>
      <c r="B10003" t="s">
        <v>214</v>
      </c>
      <c r="C10003" t="s">
        <v>24</v>
      </c>
      <c r="D10003" s="2">
        <v>45093</v>
      </c>
      <c r="E10003" t="s">
        <v>20888</v>
      </c>
      <c r="F10003" s="2">
        <v>45093</v>
      </c>
      <c r="G10003" t="s">
        <v>20889</v>
      </c>
      <c r="H10003">
        <v>232</v>
      </c>
      <c r="I10003">
        <v>3.8666666666666671</v>
      </c>
      <c r="J10003" t="s">
        <v>15802</v>
      </c>
      <c r="K10003" t="s">
        <v>22</v>
      </c>
    </row>
    <row r="10004" spans="1:11" x14ac:dyDescent="0.25">
      <c r="A10004" t="s">
        <v>11</v>
      </c>
      <c r="B10004" t="s">
        <v>590</v>
      </c>
      <c r="C10004" t="s">
        <v>13</v>
      </c>
      <c r="D10004" s="2">
        <v>45093</v>
      </c>
      <c r="E10004" t="s">
        <v>20890</v>
      </c>
      <c r="F10004" s="2">
        <v>45093</v>
      </c>
      <c r="G10004" t="s">
        <v>20891</v>
      </c>
      <c r="H10004">
        <v>19616</v>
      </c>
      <c r="I10004">
        <v>326.93333333333328</v>
      </c>
      <c r="J10004" t="s">
        <v>38</v>
      </c>
      <c r="K10004" t="s">
        <v>39</v>
      </c>
    </row>
    <row r="10005" spans="1:11" x14ac:dyDescent="0.25">
      <c r="A10005" t="s">
        <v>263</v>
      </c>
      <c r="B10005" t="s">
        <v>214</v>
      </c>
      <c r="C10005" t="s">
        <v>24</v>
      </c>
      <c r="D10005" s="2">
        <v>45093</v>
      </c>
      <c r="E10005" t="s">
        <v>6998</v>
      </c>
      <c r="F10005" s="2">
        <v>45093</v>
      </c>
      <c r="G10005" t="s">
        <v>20892</v>
      </c>
      <c r="H10005">
        <v>1367</v>
      </c>
      <c r="I10005">
        <v>22.783333333333331</v>
      </c>
      <c r="J10005" t="s">
        <v>20893</v>
      </c>
      <c r="K10005" t="s">
        <v>17</v>
      </c>
    </row>
    <row r="10006" spans="1:11" x14ac:dyDescent="0.25">
      <c r="A10006" t="s">
        <v>105</v>
      </c>
      <c r="B10006" t="s">
        <v>133</v>
      </c>
      <c r="C10006" t="s">
        <v>13</v>
      </c>
      <c r="D10006" s="2">
        <v>45093</v>
      </c>
      <c r="E10006" t="s">
        <v>20894</v>
      </c>
      <c r="F10006" s="2">
        <v>45093</v>
      </c>
      <c r="G10006" t="s">
        <v>20895</v>
      </c>
      <c r="H10006">
        <v>4522</v>
      </c>
      <c r="I10006">
        <v>75.36666666666666</v>
      </c>
      <c r="J10006" t="s">
        <v>38</v>
      </c>
      <c r="K10006" t="s">
        <v>39</v>
      </c>
    </row>
    <row r="10007" spans="1:11" x14ac:dyDescent="0.25">
      <c r="A10007" t="s">
        <v>11</v>
      </c>
      <c r="B10007" t="s">
        <v>769</v>
      </c>
      <c r="C10007" t="s">
        <v>13</v>
      </c>
      <c r="D10007" s="2">
        <v>45093</v>
      </c>
      <c r="E10007" t="s">
        <v>20896</v>
      </c>
      <c r="F10007" s="2">
        <v>45093</v>
      </c>
      <c r="G10007" t="s">
        <v>20897</v>
      </c>
      <c r="H10007">
        <v>1065</v>
      </c>
      <c r="I10007">
        <v>17.75</v>
      </c>
      <c r="J10007" t="s">
        <v>20898</v>
      </c>
      <c r="K10007" t="s">
        <v>17</v>
      </c>
    </row>
    <row r="10008" spans="1:11" x14ac:dyDescent="0.25">
      <c r="A10008" t="s">
        <v>34</v>
      </c>
      <c r="B10008" t="s">
        <v>214</v>
      </c>
      <c r="C10008" t="s">
        <v>13</v>
      </c>
      <c r="D10008" s="2">
        <v>45093</v>
      </c>
      <c r="E10008" t="s">
        <v>20899</v>
      </c>
      <c r="F10008" s="2">
        <v>45093</v>
      </c>
      <c r="G10008" t="s">
        <v>20900</v>
      </c>
      <c r="H10008">
        <v>1738</v>
      </c>
      <c r="I10008">
        <v>28.966666666666669</v>
      </c>
      <c r="J10008" t="s">
        <v>38</v>
      </c>
      <c r="K10008" t="s">
        <v>39</v>
      </c>
    </row>
    <row r="10009" spans="1:11" x14ac:dyDescent="0.25">
      <c r="A10009" t="s">
        <v>11</v>
      </c>
      <c r="B10009" t="s">
        <v>769</v>
      </c>
      <c r="C10009" t="s">
        <v>13</v>
      </c>
      <c r="D10009" s="2">
        <v>45093</v>
      </c>
      <c r="E10009" t="s">
        <v>20901</v>
      </c>
      <c r="F10009" s="2">
        <v>45093</v>
      </c>
      <c r="G10009" t="s">
        <v>20902</v>
      </c>
      <c r="H10009">
        <v>9839</v>
      </c>
      <c r="I10009">
        <v>163.98333333333329</v>
      </c>
      <c r="J10009" t="s">
        <v>463</v>
      </c>
      <c r="K10009" t="s">
        <v>17</v>
      </c>
    </row>
    <row r="10010" spans="1:11" x14ac:dyDescent="0.25">
      <c r="A10010" t="s">
        <v>11</v>
      </c>
      <c r="B10010" t="s">
        <v>590</v>
      </c>
      <c r="C10010" t="s">
        <v>13</v>
      </c>
      <c r="D10010" s="2">
        <v>45093</v>
      </c>
      <c r="E10010" t="s">
        <v>20903</v>
      </c>
      <c r="F10010" s="2">
        <v>45093</v>
      </c>
      <c r="G10010" t="s">
        <v>20904</v>
      </c>
      <c r="H10010">
        <v>3541</v>
      </c>
      <c r="I10010">
        <v>59.016666666666673</v>
      </c>
      <c r="J10010" t="s">
        <v>38</v>
      </c>
      <c r="K10010" t="s">
        <v>39</v>
      </c>
    </row>
    <row r="10011" spans="1:11" x14ac:dyDescent="0.25">
      <c r="A10011" t="s">
        <v>11</v>
      </c>
      <c r="B10011" t="s">
        <v>769</v>
      </c>
      <c r="C10011" t="s">
        <v>13</v>
      </c>
      <c r="D10011" s="2">
        <v>45093</v>
      </c>
      <c r="E10011" t="s">
        <v>20905</v>
      </c>
      <c r="F10011" s="2">
        <v>45093</v>
      </c>
      <c r="G10011" t="s">
        <v>20906</v>
      </c>
      <c r="H10011">
        <v>1360</v>
      </c>
      <c r="I10011">
        <v>22.666666666666671</v>
      </c>
      <c r="J10011" t="s">
        <v>463</v>
      </c>
      <c r="K10011" t="s">
        <v>17</v>
      </c>
    </row>
    <row r="10012" spans="1:11" x14ac:dyDescent="0.25">
      <c r="A10012" t="s">
        <v>11</v>
      </c>
      <c r="B10012" t="s">
        <v>118</v>
      </c>
      <c r="C10012" t="s">
        <v>24</v>
      </c>
      <c r="D10012" s="2">
        <v>45093</v>
      </c>
      <c r="E10012" t="s">
        <v>17053</v>
      </c>
      <c r="F10012" s="2">
        <v>45093</v>
      </c>
      <c r="G10012" t="s">
        <v>20907</v>
      </c>
      <c r="H10012">
        <v>4</v>
      </c>
      <c r="I10012">
        <v>6.6666666666666666E-2</v>
      </c>
      <c r="J10012" t="s">
        <v>15802</v>
      </c>
      <c r="K10012" t="s">
        <v>22</v>
      </c>
    </row>
    <row r="10013" spans="1:11" x14ac:dyDescent="0.25">
      <c r="A10013" t="s">
        <v>34</v>
      </c>
      <c r="B10013" t="s">
        <v>242</v>
      </c>
      <c r="C10013" t="s">
        <v>24</v>
      </c>
      <c r="D10013" s="2">
        <v>45093</v>
      </c>
      <c r="E10013" t="s">
        <v>20908</v>
      </c>
      <c r="F10013" s="2">
        <v>45093</v>
      </c>
      <c r="G10013" t="s">
        <v>20909</v>
      </c>
      <c r="H10013">
        <v>9036</v>
      </c>
      <c r="I10013">
        <v>150.6</v>
      </c>
      <c r="J10013" t="s">
        <v>38</v>
      </c>
      <c r="K10013" t="s">
        <v>39</v>
      </c>
    </row>
    <row r="10014" spans="1:11" x14ac:dyDescent="0.25">
      <c r="A10014" t="s">
        <v>11</v>
      </c>
      <c r="B10014" t="s">
        <v>590</v>
      </c>
      <c r="C10014" t="s">
        <v>13</v>
      </c>
      <c r="D10014" s="2">
        <v>45093</v>
      </c>
      <c r="E10014" t="s">
        <v>20910</v>
      </c>
      <c r="F10014" s="2">
        <v>45093</v>
      </c>
      <c r="G10014" t="s">
        <v>8107</v>
      </c>
      <c r="H10014">
        <v>4328</v>
      </c>
      <c r="I10014">
        <v>72.13333333333334</v>
      </c>
      <c r="J10014" t="s">
        <v>38</v>
      </c>
      <c r="K10014" t="s">
        <v>39</v>
      </c>
    </row>
    <row r="10015" spans="1:11" x14ac:dyDescent="0.25">
      <c r="A10015" t="s">
        <v>44</v>
      </c>
      <c r="B10015" t="s">
        <v>118</v>
      </c>
      <c r="C10015" t="s">
        <v>24</v>
      </c>
      <c r="D10015" s="2">
        <v>45093</v>
      </c>
      <c r="E10015" t="s">
        <v>20911</v>
      </c>
      <c r="F10015" s="2">
        <v>45093</v>
      </c>
      <c r="G10015" t="s">
        <v>20912</v>
      </c>
      <c r="H10015">
        <v>2079</v>
      </c>
      <c r="I10015">
        <v>34.65</v>
      </c>
      <c r="J10015" t="s">
        <v>20913</v>
      </c>
      <c r="K10015" t="s">
        <v>17</v>
      </c>
    </row>
    <row r="10016" spans="1:11" x14ac:dyDescent="0.25">
      <c r="A10016" t="s">
        <v>73</v>
      </c>
      <c r="B10016" t="s">
        <v>45</v>
      </c>
      <c r="C10016" t="s">
        <v>13</v>
      </c>
      <c r="D10016" s="2">
        <v>45093</v>
      </c>
      <c r="E10016" t="s">
        <v>20914</v>
      </c>
      <c r="F10016" s="2">
        <v>45093</v>
      </c>
      <c r="G10016" t="s">
        <v>20915</v>
      </c>
      <c r="H10016">
        <v>6274</v>
      </c>
      <c r="I10016">
        <v>104.56666666666671</v>
      </c>
      <c r="J10016" t="s">
        <v>20916</v>
      </c>
      <c r="K10016" t="s">
        <v>17</v>
      </c>
    </row>
    <row r="10017" spans="1:11" x14ac:dyDescent="0.25">
      <c r="A10017" t="s">
        <v>11</v>
      </c>
      <c r="B10017" t="s">
        <v>133</v>
      </c>
      <c r="C10017" t="s">
        <v>13</v>
      </c>
      <c r="D10017" s="2">
        <v>45093</v>
      </c>
      <c r="E10017" t="s">
        <v>20917</v>
      </c>
      <c r="F10017" s="2">
        <v>45093</v>
      </c>
      <c r="G10017" t="s">
        <v>20918</v>
      </c>
      <c r="H10017">
        <v>2825</v>
      </c>
      <c r="I10017">
        <v>47.083333333333343</v>
      </c>
      <c r="J10017" t="s">
        <v>38</v>
      </c>
      <c r="K10017" t="s">
        <v>39</v>
      </c>
    </row>
    <row r="10018" spans="1:11" x14ac:dyDescent="0.25">
      <c r="A10018" t="s">
        <v>58</v>
      </c>
      <c r="B10018" t="s">
        <v>118</v>
      </c>
      <c r="C10018" t="s">
        <v>13</v>
      </c>
      <c r="D10018" s="2">
        <v>45094</v>
      </c>
      <c r="E10018" t="s">
        <v>20919</v>
      </c>
      <c r="F10018" s="2">
        <v>45094</v>
      </c>
      <c r="G10018" t="s">
        <v>20920</v>
      </c>
      <c r="H10018">
        <v>4</v>
      </c>
      <c r="I10018">
        <v>6.6666666666666666E-2</v>
      </c>
      <c r="J10018" t="s">
        <v>15802</v>
      </c>
      <c r="K10018" t="s">
        <v>22</v>
      </c>
    </row>
    <row r="10019" spans="1:11" x14ac:dyDescent="0.25">
      <c r="A10019" t="s">
        <v>58</v>
      </c>
      <c r="B10019" t="s">
        <v>6268</v>
      </c>
      <c r="C10019" t="s">
        <v>24</v>
      </c>
      <c r="D10019" s="2">
        <v>45094</v>
      </c>
      <c r="E10019" t="s">
        <v>20921</v>
      </c>
      <c r="F10019" s="2">
        <v>45094</v>
      </c>
      <c r="G10019" t="s">
        <v>3707</v>
      </c>
      <c r="H10019">
        <v>338</v>
      </c>
      <c r="I10019">
        <v>5.6333333333333337</v>
      </c>
      <c r="J10019" t="s">
        <v>15802</v>
      </c>
      <c r="K10019" t="s">
        <v>22</v>
      </c>
    </row>
    <row r="10020" spans="1:11" x14ac:dyDescent="0.25">
      <c r="A10020" t="s">
        <v>197</v>
      </c>
      <c r="B10020" t="s">
        <v>41</v>
      </c>
      <c r="C10020" t="s">
        <v>24</v>
      </c>
      <c r="D10020" s="2">
        <v>45094</v>
      </c>
      <c r="E10020" t="s">
        <v>13796</v>
      </c>
      <c r="F10020" s="2">
        <v>45094</v>
      </c>
      <c r="G10020" t="s">
        <v>20922</v>
      </c>
      <c r="H10020">
        <v>573</v>
      </c>
      <c r="I10020">
        <v>9.5500000000000007</v>
      </c>
      <c r="J10020" t="s">
        <v>15802</v>
      </c>
      <c r="K10020" t="s">
        <v>22</v>
      </c>
    </row>
    <row r="10021" spans="1:11" x14ac:dyDescent="0.25">
      <c r="A10021" t="s">
        <v>62</v>
      </c>
      <c r="B10021" t="s">
        <v>18</v>
      </c>
      <c r="C10021" t="s">
        <v>24</v>
      </c>
      <c r="D10021" s="2">
        <v>45094</v>
      </c>
      <c r="E10021" t="s">
        <v>20923</v>
      </c>
      <c r="F10021" s="2">
        <v>45094</v>
      </c>
      <c r="G10021" t="s">
        <v>20924</v>
      </c>
      <c r="H10021">
        <v>14</v>
      </c>
      <c r="I10021">
        <v>0.23333333333333331</v>
      </c>
      <c r="J10021" t="s">
        <v>15802</v>
      </c>
      <c r="K10021" t="s">
        <v>22</v>
      </c>
    </row>
    <row r="10022" spans="1:11" x14ac:dyDescent="0.25">
      <c r="A10022" t="s">
        <v>11</v>
      </c>
      <c r="B10022" t="s">
        <v>133</v>
      </c>
      <c r="C10022" t="s">
        <v>13</v>
      </c>
      <c r="D10022" s="2">
        <v>45094</v>
      </c>
      <c r="E10022" t="s">
        <v>15660</v>
      </c>
      <c r="F10022" s="2">
        <v>45094</v>
      </c>
      <c r="G10022" t="s">
        <v>20925</v>
      </c>
      <c r="H10022">
        <v>545</v>
      </c>
      <c r="I10022">
        <v>9.0833333333333339</v>
      </c>
      <c r="J10022" t="s">
        <v>15802</v>
      </c>
      <c r="K10022" t="s">
        <v>22</v>
      </c>
    </row>
    <row r="10023" spans="1:11" x14ac:dyDescent="0.25">
      <c r="A10023" t="s">
        <v>11</v>
      </c>
      <c r="B10023" t="s">
        <v>41</v>
      </c>
      <c r="C10023" t="s">
        <v>24</v>
      </c>
      <c r="D10023" s="2">
        <v>45097</v>
      </c>
      <c r="E10023" t="s">
        <v>20926</v>
      </c>
      <c r="F10023" s="2">
        <v>45097</v>
      </c>
      <c r="G10023" t="s">
        <v>20927</v>
      </c>
      <c r="H10023">
        <v>211</v>
      </c>
      <c r="I10023">
        <v>3.5166666666666671</v>
      </c>
      <c r="J10023" t="s">
        <v>15802</v>
      </c>
      <c r="K10023" t="s">
        <v>22</v>
      </c>
    </row>
    <row r="10024" spans="1:11" x14ac:dyDescent="0.25">
      <c r="A10024" t="s">
        <v>219</v>
      </c>
      <c r="B10024" t="s">
        <v>41</v>
      </c>
      <c r="C10024" t="s">
        <v>13</v>
      </c>
      <c r="D10024" s="2">
        <v>45097</v>
      </c>
      <c r="E10024" t="s">
        <v>20928</v>
      </c>
      <c r="F10024" s="2">
        <v>45097</v>
      </c>
      <c r="G10024" t="s">
        <v>20929</v>
      </c>
      <c r="H10024">
        <v>281</v>
      </c>
      <c r="I10024">
        <v>4.6833333333333336</v>
      </c>
      <c r="J10024" t="s">
        <v>15802</v>
      </c>
      <c r="K10024" t="s">
        <v>22</v>
      </c>
    </row>
    <row r="10025" spans="1:11" x14ac:dyDescent="0.25">
      <c r="A10025" t="s">
        <v>62</v>
      </c>
      <c r="B10025" t="s">
        <v>18</v>
      </c>
      <c r="C10025" t="s">
        <v>24</v>
      </c>
      <c r="D10025" s="2">
        <v>45097</v>
      </c>
      <c r="E10025" t="s">
        <v>20930</v>
      </c>
      <c r="F10025" s="2">
        <v>45097</v>
      </c>
      <c r="G10025" t="s">
        <v>4768</v>
      </c>
      <c r="H10025">
        <v>16962</v>
      </c>
      <c r="I10025">
        <v>282.7</v>
      </c>
      <c r="J10025" t="s">
        <v>38</v>
      </c>
      <c r="K10025" t="s">
        <v>39</v>
      </c>
    </row>
    <row r="10026" spans="1:11" x14ac:dyDescent="0.25">
      <c r="A10026" t="s">
        <v>589</v>
      </c>
      <c r="B10026" t="s">
        <v>41</v>
      </c>
      <c r="C10026" t="s">
        <v>13</v>
      </c>
      <c r="D10026" s="2">
        <v>45097</v>
      </c>
      <c r="E10026" t="s">
        <v>20931</v>
      </c>
      <c r="F10026" s="2">
        <v>45097</v>
      </c>
      <c r="G10026" t="s">
        <v>20932</v>
      </c>
      <c r="H10026">
        <v>80</v>
      </c>
      <c r="I10026">
        <v>1.333333333333333</v>
      </c>
      <c r="J10026" t="s">
        <v>15802</v>
      </c>
      <c r="K10026" t="s">
        <v>22</v>
      </c>
    </row>
    <row r="10027" spans="1:11" x14ac:dyDescent="0.25">
      <c r="A10027" t="s">
        <v>219</v>
      </c>
      <c r="B10027" t="s">
        <v>41</v>
      </c>
      <c r="C10027" t="s">
        <v>13</v>
      </c>
      <c r="D10027" s="2">
        <v>45097</v>
      </c>
      <c r="E10027" t="s">
        <v>20933</v>
      </c>
      <c r="F10027" s="2">
        <v>45097</v>
      </c>
      <c r="G10027" t="s">
        <v>14946</v>
      </c>
      <c r="H10027">
        <v>827</v>
      </c>
      <c r="I10027">
        <v>13.78333333333333</v>
      </c>
      <c r="J10027" t="s">
        <v>20934</v>
      </c>
      <c r="K10027" t="s">
        <v>17</v>
      </c>
    </row>
    <row r="10028" spans="1:11" x14ac:dyDescent="0.25">
      <c r="A10028" t="s">
        <v>614</v>
      </c>
      <c r="B10028" t="s">
        <v>41</v>
      </c>
      <c r="C10028" t="s">
        <v>24</v>
      </c>
      <c r="D10028" s="2">
        <v>45097</v>
      </c>
      <c r="E10028" t="s">
        <v>20935</v>
      </c>
      <c r="F10028" s="2">
        <v>45097</v>
      </c>
      <c r="G10028" t="s">
        <v>20936</v>
      </c>
      <c r="H10028">
        <v>4332</v>
      </c>
      <c r="I10028">
        <v>72.2</v>
      </c>
      <c r="J10028" t="s">
        <v>38</v>
      </c>
      <c r="K10028" t="s">
        <v>39</v>
      </c>
    </row>
    <row r="10029" spans="1:11" x14ac:dyDescent="0.25">
      <c r="A10029" t="s">
        <v>105</v>
      </c>
      <c r="B10029" t="s">
        <v>133</v>
      </c>
      <c r="C10029" t="s">
        <v>13</v>
      </c>
      <c r="D10029" s="2">
        <v>45097</v>
      </c>
      <c r="E10029" t="s">
        <v>20937</v>
      </c>
      <c r="F10029" s="2">
        <v>45097</v>
      </c>
      <c r="G10029" t="s">
        <v>13268</v>
      </c>
      <c r="H10029">
        <v>3585</v>
      </c>
      <c r="I10029">
        <v>59.75</v>
      </c>
      <c r="J10029" t="s">
        <v>38</v>
      </c>
      <c r="K10029" t="s">
        <v>39</v>
      </c>
    </row>
    <row r="10030" spans="1:11" x14ac:dyDescent="0.25">
      <c r="A10030" t="s">
        <v>11</v>
      </c>
      <c r="B10030" t="s">
        <v>54</v>
      </c>
      <c r="C10030" t="s">
        <v>13</v>
      </c>
      <c r="D10030" s="2">
        <v>45097</v>
      </c>
      <c r="E10030" t="s">
        <v>20938</v>
      </c>
      <c r="F10030" s="2">
        <v>45097</v>
      </c>
      <c r="G10030" t="s">
        <v>6592</v>
      </c>
      <c r="H10030">
        <v>2438</v>
      </c>
      <c r="I10030">
        <v>40.633333333333333</v>
      </c>
      <c r="J10030" t="s">
        <v>38</v>
      </c>
      <c r="K10030" t="s">
        <v>39</v>
      </c>
    </row>
    <row r="10031" spans="1:11" x14ac:dyDescent="0.25">
      <c r="A10031" t="s">
        <v>81</v>
      </c>
      <c r="B10031" t="s">
        <v>41</v>
      </c>
      <c r="C10031" t="s">
        <v>13</v>
      </c>
      <c r="D10031" s="2">
        <v>45097</v>
      </c>
      <c r="E10031" t="s">
        <v>20939</v>
      </c>
      <c r="F10031" s="2">
        <v>45097</v>
      </c>
      <c r="G10031" t="s">
        <v>20940</v>
      </c>
      <c r="H10031">
        <v>1379</v>
      </c>
      <c r="I10031">
        <v>22.983333333333331</v>
      </c>
      <c r="J10031" t="s">
        <v>38</v>
      </c>
      <c r="K10031" t="s">
        <v>39</v>
      </c>
    </row>
    <row r="10032" spans="1:11" x14ac:dyDescent="0.25">
      <c r="A10032" t="s">
        <v>11</v>
      </c>
      <c r="B10032" t="s">
        <v>18</v>
      </c>
      <c r="C10032" t="s">
        <v>24</v>
      </c>
      <c r="D10032" s="2">
        <v>45097</v>
      </c>
      <c r="E10032" t="s">
        <v>20941</v>
      </c>
      <c r="F10032" s="2">
        <v>45097</v>
      </c>
      <c r="G10032" t="s">
        <v>20942</v>
      </c>
      <c r="H10032">
        <v>420</v>
      </c>
      <c r="I10032">
        <v>7</v>
      </c>
      <c r="J10032" t="s">
        <v>15802</v>
      </c>
      <c r="K10032" t="s">
        <v>22</v>
      </c>
    </row>
    <row r="10033" spans="1:11" x14ac:dyDescent="0.25">
      <c r="A10033" t="s">
        <v>62</v>
      </c>
      <c r="B10033" t="s">
        <v>18</v>
      </c>
      <c r="C10033" t="s">
        <v>24</v>
      </c>
      <c r="D10033" s="2">
        <v>45097</v>
      </c>
      <c r="E10033" t="s">
        <v>20943</v>
      </c>
      <c r="F10033" s="2">
        <v>45097</v>
      </c>
      <c r="G10033" t="s">
        <v>9706</v>
      </c>
      <c r="H10033">
        <v>4</v>
      </c>
      <c r="I10033">
        <v>6.6666666666666666E-2</v>
      </c>
      <c r="J10033" t="s">
        <v>15802</v>
      </c>
      <c r="K10033" t="s">
        <v>22</v>
      </c>
    </row>
    <row r="10034" spans="1:11" x14ac:dyDescent="0.25">
      <c r="A10034" t="s">
        <v>62</v>
      </c>
      <c r="B10034" t="s">
        <v>18</v>
      </c>
      <c r="C10034" t="s">
        <v>24</v>
      </c>
      <c r="D10034" s="2">
        <v>45097</v>
      </c>
      <c r="E10034" t="s">
        <v>20944</v>
      </c>
      <c r="F10034" s="2">
        <v>45097</v>
      </c>
      <c r="G10034" t="s">
        <v>20945</v>
      </c>
      <c r="H10034">
        <v>1214</v>
      </c>
      <c r="I10034">
        <v>20.233333333333331</v>
      </c>
      <c r="J10034" t="s">
        <v>38</v>
      </c>
      <c r="K10034" t="s">
        <v>39</v>
      </c>
    </row>
    <row r="10035" spans="1:11" x14ac:dyDescent="0.25">
      <c r="A10035" t="s">
        <v>11</v>
      </c>
      <c r="B10035" t="s">
        <v>133</v>
      </c>
      <c r="C10035" t="s">
        <v>13</v>
      </c>
      <c r="D10035" s="2">
        <v>45097</v>
      </c>
      <c r="E10035" t="s">
        <v>4877</v>
      </c>
      <c r="F10035" s="2">
        <v>45097</v>
      </c>
      <c r="G10035" t="s">
        <v>20946</v>
      </c>
      <c r="H10035">
        <v>5606</v>
      </c>
      <c r="I10035">
        <v>93.433333333333337</v>
      </c>
      <c r="J10035" t="s">
        <v>38</v>
      </c>
      <c r="K10035" t="s">
        <v>39</v>
      </c>
    </row>
    <row r="10036" spans="1:11" x14ac:dyDescent="0.25">
      <c r="A10036" t="s">
        <v>34</v>
      </c>
      <c r="B10036" t="s">
        <v>41</v>
      </c>
      <c r="C10036" t="s">
        <v>24</v>
      </c>
      <c r="D10036" s="2">
        <v>45097</v>
      </c>
      <c r="E10036" t="s">
        <v>20947</v>
      </c>
      <c r="F10036" s="2">
        <v>45097</v>
      </c>
      <c r="G10036" t="s">
        <v>18942</v>
      </c>
      <c r="H10036">
        <v>2387</v>
      </c>
      <c r="I10036">
        <v>39.783333333333331</v>
      </c>
      <c r="J10036" t="s">
        <v>972</v>
      </c>
      <c r="K10036" t="s">
        <v>17</v>
      </c>
    </row>
    <row r="10037" spans="1:11" x14ac:dyDescent="0.25">
      <c r="A10037" t="s">
        <v>343</v>
      </c>
      <c r="B10037" t="s">
        <v>41</v>
      </c>
      <c r="C10037" t="s">
        <v>24</v>
      </c>
      <c r="D10037" s="2">
        <v>45097</v>
      </c>
      <c r="E10037" t="s">
        <v>20948</v>
      </c>
      <c r="F10037" s="2">
        <v>45097</v>
      </c>
      <c r="G10037" t="s">
        <v>4784</v>
      </c>
      <c r="H10037">
        <v>415</v>
      </c>
      <c r="I10037">
        <v>6.916666666666667</v>
      </c>
      <c r="J10037" t="s">
        <v>15802</v>
      </c>
      <c r="K10037" t="s">
        <v>22</v>
      </c>
    </row>
    <row r="10038" spans="1:11" x14ac:dyDescent="0.25">
      <c r="A10038" t="s">
        <v>11</v>
      </c>
      <c r="B10038" t="s">
        <v>133</v>
      </c>
      <c r="C10038" t="s">
        <v>13</v>
      </c>
      <c r="D10038" s="2">
        <v>45097</v>
      </c>
      <c r="E10038" t="s">
        <v>20949</v>
      </c>
      <c r="F10038" s="2">
        <v>45097</v>
      </c>
      <c r="G10038" t="s">
        <v>20950</v>
      </c>
      <c r="H10038">
        <v>777</v>
      </c>
      <c r="I10038">
        <v>12.95</v>
      </c>
      <c r="J10038" t="s">
        <v>38</v>
      </c>
      <c r="K10038" t="s">
        <v>39</v>
      </c>
    </row>
    <row r="10039" spans="1:11" x14ac:dyDescent="0.25">
      <c r="A10039" t="s">
        <v>649</v>
      </c>
      <c r="B10039" t="s">
        <v>41</v>
      </c>
      <c r="C10039" t="s">
        <v>13</v>
      </c>
      <c r="D10039" s="2">
        <v>45097</v>
      </c>
      <c r="E10039" t="s">
        <v>20951</v>
      </c>
      <c r="F10039" s="2">
        <v>45097</v>
      </c>
      <c r="G10039" t="s">
        <v>20952</v>
      </c>
      <c r="H10039">
        <v>1172</v>
      </c>
      <c r="I10039">
        <v>19.533333333333331</v>
      </c>
      <c r="J10039" t="s">
        <v>38</v>
      </c>
      <c r="K10039" t="s">
        <v>39</v>
      </c>
    </row>
    <row r="10040" spans="1:11" x14ac:dyDescent="0.25">
      <c r="A10040" t="s">
        <v>34</v>
      </c>
      <c r="B10040" t="s">
        <v>133</v>
      </c>
      <c r="C10040" t="s">
        <v>24</v>
      </c>
      <c r="D10040" s="2">
        <v>45097</v>
      </c>
      <c r="E10040" t="s">
        <v>20953</v>
      </c>
      <c r="F10040" s="2">
        <v>45097</v>
      </c>
      <c r="G10040" t="s">
        <v>20954</v>
      </c>
      <c r="H10040">
        <v>4</v>
      </c>
      <c r="I10040">
        <v>6.6666666666666666E-2</v>
      </c>
      <c r="J10040" t="s">
        <v>15802</v>
      </c>
      <c r="K10040" t="s">
        <v>22</v>
      </c>
    </row>
    <row r="10041" spans="1:11" x14ac:dyDescent="0.25">
      <c r="A10041" t="s">
        <v>34</v>
      </c>
      <c r="B10041" t="s">
        <v>133</v>
      </c>
      <c r="C10041" t="s">
        <v>13</v>
      </c>
      <c r="D10041" s="2">
        <v>45097</v>
      </c>
      <c r="E10041" t="s">
        <v>20955</v>
      </c>
      <c r="F10041" s="2">
        <v>45097</v>
      </c>
      <c r="G10041" t="s">
        <v>20956</v>
      </c>
      <c r="H10041">
        <v>2674</v>
      </c>
      <c r="I10041">
        <v>44.56666666666667</v>
      </c>
      <c r="J10041" t="s">
        <v>38</v>
      </c>
      <c r="K10041" t="s">
        <v>39</v>
      </c>
    </row>
    <row r="10042" spans="1:11" x14ac:dyDescent="0.25">
      <c r="A10042" t="s">
        <v>87</v>
      </c>
      <c r="B10042" t="s">
        <v>54</v>
      </c>
      <c r="C10042" t="s">
        <v>24</v>
      </c>
      <c r="D10042" s="2">
        <v>45097</v>
      </c>
      <c r="E10042" t="s">
        <v>20957</v>
      </c>
      <c r="F10042" s="2">
        <v>45097</v>
      </c>
      <c r="G10042" t="s">
        <v>20958</v>
      </c>
      <c r="H10042">
        <v>9815</v>
      </c>
      <c r="I10042">
        <v>163.58333333333329</v>
      </c>
      <c r="J10042" t="s">
        <v>38</v>
      </c>
      <c r="K10042" t="s">
        <v>39</v>
      </c>
    </row>
    <row r="10043" spans="1:11" x14ac:dyDescent="0.25">
      <c r="A10043" t="s">
        <v>219</v>
      </c>
      <c r="B10043" t="s">
        <v>41</v>
      </c>
      <c r="C10043" t="s">
        <v>13</v>
      </c>
      <c r="D10043" s="2">
        <v>45097</v>
      </c>
      <c r="E10043" t="s">
        <v>20959</v>
      </c>
      <c r="F10043" s="2">
        <v>45097</v>
      </c>
      <c r="G10043" t="s">
        <v>18520</v>
      </c>
      <c r="H10043">
        <v>1437</v>
      </c>
      <c r="I10043">
        <v>23.95</v>
      </c>
      <c r="J10043" t="s">
        <v>38</v>
      </c>
      <c r="K10043" t="s">
        <v>39</v>
      </c>
    </row>
    <row r="10044" spans="1:11" x14ac:dyDescent="0.25">
      <c r="A10044" t="s">
        <v>58</v>
      </c>
      <c r="B10044" t="s">
        <v>6268</v>
      </c>
      <c r="C10044" t="s">
        <v>13</v>
      </c>
      <c r="D10044" s="2">
        <v>45097</v>
      </c>
      <c r="E10044" t="s">
        <v>20960</v>
      </c>
      <c r="F10044" s="2">
        <v>45097</v>
      </c>
      <c r="G10044" t="s">
        <v>20961</v>
      </c>
      <c r="H10044">
        <v>568</v>
      </c>
      <c r="I10044">
        <v>9.4666666666666668</v>
      </c>
      <c r="J10044" t="s">
        <v>15802</v>
      </c>
      <c r="K10044" t="s">
        <v>22</v>
      </c>
    </row>
    <row r="10045" spans="1:11" x14ac:dyDescent="0.25">
      <c r="A10045" t="s">
        <v>53</v>
      </c>
      <c r="B10045" t="s">
        <v>18</v>
      </c>
      <c r="C10045" t="s">
        <v>13</v>
      </c>
      <c r="D10045" s="2">
        <v>45097</v>
      </c>
      <c r="E10045" t="s">
        <v>20962</v>
      </c>
      <c r="F10045" s="2">
        <v>45097</v>
      </c>
      <c r="G10045" t="s">
        <v>20963</v>
      </c>
      <c r="H10045">
        <v>13</v>
      </c>
      <c r="I10045">
        <v>0.2166666666666667</v>
      </c>
      <c r="J10045" t="s">
        <v>15802</v>
      </c>
      <c r="K10045" t="s">
        <v>22</v>
      </c>
    </row>
    <row r="10046" spans="1:11" x14ac:dyDescent="0.25">
      <c r="A10046" t="s">
        <v>73</v>
      </c>
      <c r="B10046" t="s">
        <v>45</v>
      </c>
      <c r="C10046" t="s">
        <v>13</v>
      </c>
      <c r="D10046" s="2">
        <v>45098</v>
      </c>
      <c r="E10046" t="s">
        <v>16713</v>
      </c>
      <c r="F10046" s="2">
        <v>45098</v>
      </c>
      <c r="G10046" t="s">
        <v>20964</v>
      </c>
      <c r="H10046">
        <v>51</v>
      </c>
      <c r="I10046">
        <v>0.85</v>
      </c>
      <c r="J10046" t="s">
        <v>15802</v>
      </c>
      <c r="K10046" t="s">
        <v>22</v>
      </c>
    </row>
    <row r="10047" spans="1:11" x14ac:dyDescent="0.25">
      <c r="A10047" t="s">
        <v>58</v>
      </c>
      <c r="B10047" t="s">
        <v>59</v>
      </c>
      <c r="C10047" t="s">
        <v>13</v>
      </c>
      <c r="D10047" s="2">
        <v>45098</v>
      </c>
      <c r="E10047" t="s">
        <v>20965</v>
      </c>
      <c r="F10047" s="2">
        <v>45098</v>
      </c>
      <c r="G10047" t="s">
        <v>20966</v>
      </c>
      <c r="H10047">
        <v>8829</v>
      </c>
      <c r="I10047">
        <v>147.15</v>
      </c>
      <c r="J10047" t="s">
        <v>20967</v>
      </c>
      <c r="K10047" t="s">
        <v>17</v>
      </c>
    </row>
    <row r="10048" spans="1:11" x14ac:dyDescent="0.25">
      <c r="A10048" t="s">
        <v>73</v>
      </c>
      <c r="B10048" t="s">
        <v>45</v>
      </c>
      <c r="C10048" t="s">
        <v>13</v>
      </c>
      <c r="D10048" s="2">
        <v>45098</v>
      </c>
      <c r="E10048" t="s">
        <v>20968</v>
      </c>
      <c r="F10048" s="2">
        <v>45098</v>
      </c>
      <c r="G10048" t="s">
        <v>20969</v>
      </c>
      <c r="H10048">
        <v>4028</v>
      </c>
      <c r="I10048">
        <v>67.13333333333334</v>
      </c>
      <c r="J10048" t="s">
        <v>38</v>
      </c>
      <c r="K10048" t="s">
        <v>39</v>
      </c>
    </row>
    <row r="10049" spans="1:11" x14ac:dyDescent="0.25">
      <c r="A10049" t="s">
        <v>11</v>
      </c>
      <c r="B10049" t="s">
        <v>133</v>
      </c>
      <c r="C10049" t="s">
        <v>13</v>
      </c>
      <c r="D10049" s="2">
        <v>45098</v>
      </c>
      <c r="E10049" t="s">
        <v>2176</v>
      </c>
      <c r="F10049" s="2">
        <v>45098</v>
      </c>
      <c r="G10049" t="s">
        <v>20970</v>
      </c>
      <c r="H10049">
        <v>1259</v>
      </c>
      <c r="I10049">
        <v>20.983333333333331</v>
      </c>
      <c r="J10049" t="s">
        <v>38</v>
      </c>
      <c r="K10049" t="s">
        <v>39</v>
      </c>
    </row>
    <row r="10050" spans="1:11" x14ac:dyDescent="0.25">
      <c r="A10050" t="s">
        <v>73</v>
      </c>
      <c r="B10050" t="s">
        <v>45</v>
      </c>
      <c r="C10050" t="s">
        <v>24</v>
      </c>
      <c r="D10050" s="2">
        <v>45098</v>
      </c>
      <c r="E10050" t="s">
        <v>808</v>
      </c>
      <c r="F10050" s="2">
        <v>45098</v>
      </c>
      <c r="G10050" t="s">
        <v>20971</v>
      </c>
      <c r="H10050">
        <v>9019</v>
      </c>
      <c r="I10050">
        <v>150.31666666666669</v>
      </c>
      <c r="J10050" t="s">
        <v>38</v>
      </c>
      <c r="K10050" t="s">
        <v>39</v>
      </c>
    </row>
    <row r="10051" spans="1:11" x14ac:dyDescent="0.25">
      <c r="A10051" t="s">
        <v>11</v>
      </c>
      <c r="B10051" t="s">
        <v>12</v>
      </c>
      <c r="C10051" t="s">
        <v>24</v>
      </c>
      <c r="D10051" s="2">
        <v>45098</v>
      </c>
      <c r="E10051" t="s">
        <v>20972</v>
      </c>
      <c r="F10051" s="2">
        <v>45098</v>
      </c>
      <c r="G10051" t="s">
        <v>20973</v>
      </c>
      <c r="H10051">
        <v>935</v>
      </c>
      <c r="I10051">
        <v>15.58333333333333</v>
      </c>
      <c r="J10051" t="s">
        <v>38</v>
      </c>
      <c r="K10051" t="s">
        <v>39</v>
      </c>
    </row>
    <row r="10052" spans="1:11" x14ac:dyDescent="0.25">
      <c r="A10052" t="s">
        <v>11</v>
      </c>
      <c r="B10052" t="s">
        <v>12</v>
      </c>
      <c r="C10052" t="s">
        <v>13</v>
      </c>
      <c r="D10052" s="2">
        <v>45098</v>
      </c>
      <c r="E10052" t="s">
        <v>20974</v>
      </c>
      <c r="F10052" s="2">
        <v>45098</v>
      </c>
      <c r="G10052" t="s">
        <v>20975</v>
      </c>
      <c r="H10052">
        <v>2287</v>
      </c>
      <c r="I10052">
        <v>38.116666666666667</v>
      </c>
      <c r="J10052" t="s">
        <v>38</v>
      </c>
      <c r="K10052" t="s">
        <v>39</v>
      </c>
    </row>
    <row r="10053" spans="1:11" x14ac:dyDescent="0.25">
      <c r="A10053" t="s">
        <v>58</v>
      </c>
      <c r="B10053" t="s">
        <v>6268</v>
      </c>
      <c r="C10053" t="s">
        <v>13</v>
      </c>
      <c r="D10053" s="2">
        <v>45098</v>
      </c>
      <c r="E10053" t="s">
        <v>20976</v>
      </c>
      <c r="F10053" s="2">
        <v>45098</v>
      </c>
      <c r="G10053" t="s">
        <v>20977</v>
      </c>
      <c r="H10053">
        <v>15082</v>
      </c>
      <c r="I10053">
        <v>251.3666666666667</v>
      </c>
      <c r="J10053" t="s">
        <v>38</v>
      </c>
      <c r="K10053" t="s">
        <v>39</v>
      </c>
    </row>
    <row r="10054" spans="1:11" x14ac:dyDescent="0.25">
      <c r="A10054" t="s">
        <v>105</v>
      </c>
      <c r="B10054" t="s">
        <v>439</v>
      </c>
      <c r="C10054" t="s">
        <v>13</v>
      </c>
      <c r="D10054" s="2">
        <v>45098</v>
      </c>
      <c r="E10054" t="s">
        <v>2290</v>
      </c>
      <c r="F10054" s="2">
        <v>45098</v>
      </c>
      <c r="G10054" t="s">
        <v>20978</v>
      </c>
      <c r="H10054">
        <v>1058</v>
      </c>
      <c r="I10054">
        <v>17.633333333333329</v>
      </c>
      <c r="J10054" t="s">
        <v>38</v>
      </c>
      <c r="K10054" t="s">
        <v>39</v>
      </c>
    </row>
    <row r="10055" spans="1:11" x14ac:dyDescent="0.25">
      <c r="A10055" t="s">
        <v>263</v>
      </c>
      <c r="B10055" t="s">
        <v>214</v>
      </c>
      <c r="C10055" t="s">
        <v>24</v>
      </c>
      <c r="D10055" s="2">
        <v>45098</v>
      </c>
      <c r="E10055" t="s">
        <v>13491</v>
      </c>
      <c r="F10055" s="2">
        <v>45098</v>
      </c>
      <c r="G10055" t="s">
        <v>20979</v>
      </c>
      <c r="H10055">
        <v>108</v>
      </c>
      <c r="I10055">
        <v>1.8</v>
      </c>
      <c r="J10055" t="s">
        <v>15802</v>
      </c>
      <c r="K10055" t="s">
        <v>22</v>
      </c>
    </row>
    <row r="10056" spans="1:11" x14ac:dyDescent="0.25">
      <c r="A10056" t="s">
        <v>73</v>
      </c>
      <c r="B10056" t="s">
        <v>45</v>
      </c>
      <c r="C10056" t="s">
        <v>13</v>
      </c>
      <c r="D10056" s="2">
        <v>45098</v>
      </c>
      <c r="E10056" t="s">
        <v>1656</v>
      </c>
      <c r="F10056" s="2">
        <v>45098</v>
      </c>
      <c r="G10056" t="s">
        <v>20980</v>
      </c>
      <c r="H10056">
        <v>2224</v>
      </c>
      <c r="I10056">
        <v>37.06666666666667</v>
      </c>
      <c r="J10056" t="s">
        <v>20916</v>
      </c>
      <c r="K10056" t="s">
        <v>17</v>
      </c>
    </row>
    <row r="10057" spans="1:11" x14ac:dyDescent="0.25">
      <c r="A10057" t="s">
        <v>105</v>
      </c>
      <c r="B10057" t="s">
        <v>214</v>
      </c>
      <c r="C10057" t="s">
        <v>13</v>
      </c>
      <c r="D10057" s="2">
        <v>45098</v>
      </c>
      <c r="E10057" t="s">
        <v>20981</v>
      </c>
      <c r="F10057" s="2">
        <v>45098</v>
      </c>
      <c r="G10057" t="s">
        <v>20982</v>
      </c>
      <c r="H10057">
        <v>588</v>
      </c>
      <c r="I10057">
        <v>9.8000000000000007</v>
      </c>
      <c r="J10057" t="s">
        <v>15802</v>
      </c>
      <c r="K10057" t="s">
        <v>22</v>
      </c>
    </row>
    <row r="10058" spans="1:11" x14ac:dyDescent="0.25">
      <c r="A10058" t="s">
        <v>73</v>
      </c>
      <c r="B10058" t="s">
        <v>45</v>
      </c>
      <c r="C10058" t="s">
        <v>13</v>
      </c>
      <c r="D10058" s="2">
        <v>45098</v>
      </c>
      <c r="E10058" t="s">
        <v>20983</v>
      </c>
      <c r="F10058" s="2">
        <v>45098</v>
      </c>
      <c r="G10058" t="s">
        <v>20984</v>
      </c>
      <c r="H10058">
        <v>1366</v>
      </c>
      <c r="I10058">
        <v>22.766666666666669</v>
      </c>
      <c r="J10058" t="s">
        <v>20916</v>
      </c>
      <c r="K10058" t="s">
        <v>17</v>
      </c>
    </row>
    <row r="10059" spans="1:11" x14ac:dyDescent="0.25">
      <c r="A10059" t="s">
        <v>58</v>
      </c>
      <c r="B10059" t="s">
        <v>6268</v>
      </c>
      <c r="C10059" t="s">
        <v>13</v>
      </c>
      <c r="D10059" s="2">
        <v>45098</v>
      </c>
      <c r="E10059" t="s">
        <v>20985</v>
      </c>
      <c r="F10059" s="2">
        <v>45098</v>
      </c>
      <c r="G10059" t="s">
        <v>20986</v>
      </c>
      <c r="H10059">
        <v>6373</v>
      </c>
      <c r="I10059">
        <v>106.2166666666667</v>
      </c>
      <c r="J10059" t="s">
        <v>38</v>
      </c>
      <c r="K10059" t="s">
        <v>39</v>
      </c>
    </row>
    <row r="10060" spans="1:11" x14ac:dyDescent="0.25">
      <c r="A10060" t="s">
        <v>58</v>
      </c>
      <c r="B10060" t="s">
        <v>6268</v>
      </c>
      <c r="C10060" t="s">
        <v>13</v>
      </c>
      <c r="D10060" s="2">
        <v>45098</v>
      </c>
      <c r="E10060" t="s">
        <v>20987</v>
      </c>
      <c r="F10060" s="2">
        <v>45098</v>
      </c>
      <c r="G10060" t="s">
        <v>20988</v>
      </c>
      <c r="H10060">
        <v>2553</v>
      </c>
      <c r="I10060">
        <v>42.55</v>
      </c>
      <c r="J10060" t="s">
        <v>38</v>
      </c>
      <c r="K10060" t="s">
        <v>39</v>
      </c>
    </row>
    <row r="10061" spans="1:11" x14ac:dyDescent="0.25">
      <c r="A10061" t="s">
        <v>81</v>
      </c>
      <c r="B10061" t="s">
        <v>41</v>
      </c>
      <c r="C10061" t="s">
        <v>24</v>
      </c>
      <c r="D10061" s="2">
        <v>45098</v>
      </c>
      <c r="E10061" t="s">
        <v>20989</v>
      </c>
      <c r="F10061" s="2">
        <v>45098</v>
      </c>
      <c r="G10061" t="s">
        <v>20990</v>
      </c>
      <c r="H10061">
        <v>144</v>
      </c>
      <c r="I10061">
        <v>2.4</v>
      </c>
      <c r="J10061" t="s">
        <v>15802</v>
      </c>
      <c r="K10061" t="s">
        <v>22</v>
      </c>
    </row>
    <row r="10062" spans="1:11" x14ac:dyDescent="0.25">
      <c r="A10062" t="s">
        <v>73</v>
      </c>
      <c r="B10062" t="s">
        <v>45</v>
      </c>
      <c r="C10062" t="s">
        <v>13</v>
      </c>
      <c r="D10062" s="2">
        <v>45099</v>
      </c>
      <c r="E10062" t="s">
        <v>20991</v>
      </c>
      <c r="F10062" s="2">
        <v>45099</v>
      </c>
      <c r="G10062" t="s">
        <v>20992</v>
      </c>
      <c r="H10062">
        <v>1497</v>
      </c>
      <c r="I10062">
        <v>24.95</v>
      </c>
      <c r="J10062" t="s">
        <v>972</v>
      </c>
      <c r="K10062" t="s">
        <v>17</v>
      </c>
    </row>
    <row r="10063" spans="1:11" x14ac:dyDescent="0.25">
      <c r="A10063" t="s">
        <v>343</v>
      </c>
      <c r="B10063" t="s">
        <v>41</v>
      </c>
      <c r="C10063" t="s">
        <v>13</v>
      </c>
      <c r="D10063" s="2">
        <v>45099</v>
      </c>
      <c r="E10063" t="s">
        <v>20993</v>
      </c>
      <c r="F10063" s="2">
        <v>45099</v>
      </c>
      <c r="G10063" t="s">
        <v>20994</v>
      </c>
      <c r="H10063">
        <v>64</v>
      </c>
      <c r="I10063">
        <v>1.0666666666666671</v>
      </c>
      <c r="J10063" t="s">
        <v>15802</v>
      </c>
      <c r="K10063" t="s">
        <v>22</v>
      </c>
    </row>
    <row r="10064" spans="1:11" x14ac:dyDescent="0.25">
      <c r="A10064" t="s">
        <v>589</v>
      </c>
      <c r="B10064" t="s">
        <v>41</v>
      </c>
      <c r="C10064" t="s">
        <v>24</v>
      </c>
      <c r="D10064" s="2">
        <v>45099</v>
      </c>
      <c r="E10064" t="s">
        <v>20995</v>
      </c>
      <c r="F10064" s="2">
        <v>45099</v>
      </c>
      <c r="G10064" t="s">
        <v>20996</v>
      </c>
      <c r="H10064">
        <v>1042</v>
      </c>
      <c r="I10064">
        <v>17.366666666666671</v>
      </c>
      <c r="J10064" t="s">
        <v>20997</v>
      </c>
      <c r="K10064" t="s">
        <v>17</v>
      </c>
    </row>
    <row r="10065" spans="1:11" x14ac:dyDescent="0.25">
      <c r="A10065" t="s">
        <v>34</v>
      </c>
      <c r="B10065" t="s">
        <v>242</v>
      </c>
      <c r="C10065" t="s">
        <v>24</v>
      </c>
      <c r="D10065" s="2">
        <v>45099</v>
      </c>
      <c r="E10065" t="s">
        <v>20998</v>
      </c>
      <c r="F10065" s="2">
        <v>45099</v>
      </c>
      <c r="G10065" t="s">
        <v>5482</v>
      </c>
      <c r="H10065">
        <v>379</v>
      </c>
      <c r="I10065">
        <v>6.3166666666666664</v>
      </c>
      <c r="J10065" t="s">
        <v>15802</v>
      </c>
      <c r="K10065" t="s">
        <v>22</v>
      </c>
    </row>
    <row r="10066" spans="1:11" x14ac:dyDescent="0.25">
      <c r="A10066" t="s">
        <v>589</v>
      </c>
      <c r="B10066" t="s">
        <v>41</v>
      </c>
      <c r="C10066" t="s">
        <v>24</v>
      </c>
      <c r="D10066" s="2">
        <v>45099</v>
      </c>
      <c r="E10066" t="s">
        <v>20999</v>
      </c>
      <c r="F10066" s="2">
        <v>45099</v>
      </c>
      <c r="G10066" t="s">
        <v>5645</v>
      </c>
      <c r="H10066">
        <v>1247</v>
      </c>
      <c r="I10066">
        <v>20.783333333333331</v>
      </c>
      <c r="J10066" t="s">
        <v>20997</v>
      </c>
      <c r="K10066" t="s">
        <v>17</v>
      </c>
    </row>
    <row r="10067" spans="1:11" x14ac:dyDescent="0.25">
      <c r="A10067" t="s">
        <v>589</v>
      </c>
      <c r="B10067" t="s">
        <v>41</v>
      </c>
      <c r="C10067" t="s">
        <v>24</v>
      </c>
      <c r="D10067" s="2">
        <v>45099</v>
      </c>
      <c r="E10067" t="s">
        <v>21000</v>
      </c>
      <c r="F10067" s="2">
        <v>45099</v>
      </c>
      <c r="G10067" t="s">
        <v>21001</v>
      </c>
      <c r="H10067">
        <v>446</v>
      </c>
      <c r="I10067">
        <v>7.4333333333333336</v>
      </c>
      <c r="J10067" t="s">
        <v>15802</v>
      </c>
      <c r="K10067" t="s">
        <v>22</v>
      </c>
    </row>
    <row r="10068" spans="1:11" x14ac:dyDescent="0.25">
      <c r="A10068" t="s">
        <v>589</v>
      </c>
      <c r="B10068" t="s">
        <v>41</v>
      </c>
      <c r="C10068" t="s">
        <v>24</v>
      </c>
      <c r="D10068" s="2">
        <v>45099</v>
      </c>
      <c r="E10068" t="s">
        <v>21002</v>
      </c>
      <c r="F10068" s="2">
        <v>45099</v>
      </c>
      <c r="G10068" t="s">
        <v>21003</v>
      </c>
      <c r="H10068">
        <v>871</v>
      </c>
      <c r="I10068">
        <v>14.516666666666669</v>
      </c>
      <c r="J10068" t="s">
        <v>38</v>
      </c>
      <c r="K10068" t="s">
        <v>39</v>
      </c>
    </row>
    <row r="10069" spans="1:11" x14ac:dyDescent="0.25">
      <c r="A10069" t="s">
        <v>87</v>
      </c>
      <c r="B10069" t="s">
        <v>54</v>
      </c>
      <c r="C10069" t="s">
        <v>13</v>
      </c>
      <c r="D10069" s="2">
        <v>45099</v>
      </c>
      <c r="E10069" t="s">
        <v>21004</v>
      </c>
      <c r="F10069" s="2">
        <v>45099</v>
      </c>
      <c r="G10069" t="s">
        <v>21005</v>
      </c>
      <c r="H10069">
        <v>2340</v>
      </c>
      <c r="I10069">
        <v>39</v>
      </c>
      <c r="J10069" t="s">
        <v>38</v>
      </c>
      <c r="K10069" t="s">
        <v>39</v>
      </c>
    </row>
    <row r="10070" spans="1:11" x14ac:dyDescent="0.25">
      <c r="A10070" t="s">
        <v>589</v>
      </c>
      <c r="B10070" t="s">
        <v>41</v>
      </c>
      <c r="C10070" t="s">
        <v>13</v>
      </c>
      <c r="D10070" s="2">
        <v>45099</v>
      </c>
      <c r="E10070" t="s">
        <v>21006</v>
      </c>
      <c r="F10070" s="2">
        <v>45099</v>
      </c>
      <c r="G10070" t="s">
        <v>17693</v>
      </c>
      <c r="H10070">
        <v>4</v>
      </c>
      <c r="I10070">
        <v>6.6666666666666666E-2</v>
      </c>
      <c r="J10070" t="s">
        <v>15802</v>
      </c>
      <c r="K10070" t="s">
        <v>22</v>
      </c>
    </row>
    <row r="10071" spans="1:11" x14ac:dyDescent="0.25">
      <c r="A10071" t="s">
        <v>44</v>
      </c>
      <c r="B10071" t="s">
        <v>41</v>
      </c>
      <c r="C10071" t="s">
        <v>24</v>
      </c>
      <c r="D10071" s="2">
        <v>45099</v>
      </c>
      <c r="E10071" t="s">
        <v>21007</v>
      </c>
      <c r="F10071" s="2">
        <v>45099</v>
      </c>
      <c r="G10071" t="s">
        <v>21008</v>
      </c>
      <c r="H10071">
        <v>11</v>
      </c>
      <c r="I10071">
        <v>0.18333333333333329</v>
      </c>
      <c r="J10071" t="s">
        <v>15802</v>
      </c>
      <c r="K10071" t="s">
        <v>22</v>
      </c>
    </row>
    <row r="10072" spans="1:11" x14ac:dyDescent="0.25">
      <c r="A10072" t="s">
        <v>589</v>
      </c>
      <c r="B10072" t="s">
        <v>41</v>
      </c>
      <c r="C10072" t="s">
        <v>24</v>
      </c>
      <c r="D10072" s="2">
        <v>45099</v>
      </c>
      <c r="E10072" t="s">
        <v>9486</v>
      </c>
      <c r="F10072" s="2">
        <v>45099</v>
      </c>
      <c r="G10072" t="s">
        <v>21009</v>
      </c>
      <c r="H10072">
        <v>1465</v>
      </c>
      <c r="I10072">
        <v>24.416666666666671</v>
      </c>
      <c r="J10072" t="s">
        <v>38</v>
      </c>
      <c r="K10072" t="s">
        <v>39</v>
      </c>
    </row>
    <row r="10073" spans="1:11" x14ac:dyDescent="0.25">
      <c r="A10073" t="s">
        <v>81</v>
      </c>
      <c r="B10073" t="s">
        <v>133</v>
      </c>
      <c r="C10073" t="s">
        <v>13</v>
      </c>
      <c r="D10073" s="2">
        <v>45099</v>
      </c>
      <c r="E10073" t="s">
        <v>21010</v>
      </c>
      <c r="F10073" s="2">
        <v>45099</v>
      </c>
      <c r="G10073" t="s">
        <v>21011</v>
      </c>
      <c r="H10073">
        <v>7587</v>
      </c>
      <c r="I10073">
        <v>126.45</v>
      </c>
      <c r="J10073" t="s">
        <v>38</v>
      </c>
      <c r="K10073" t="s">
        <v>39</v>
      </c>
    </row>
    <row r="10074" spans="1:11" x14ac:dyDescent="0.25">
      <c r="A10074" t="s">
        <v>589</v>
      </c>
      <c r="B10074" t="s">
        <v>41</v>
      </c>
      <c r="C10074" t="s">
        <v>24</v>
      </c>
      <c r="D10074" s="2">
        <v>45099</v>
      </c>
      <c r="E10074" t="s">
        <v>21012</v>
      </c>
      <c r="F10074" s="2">
        <v>45099</v>
      </c>
      <c r="G10074" t="s">
        <v>21013</v>
      </c>
      <c r="H10074">
        <v>574</v>
      </c>
      <c r="I10074">
        <v>9.5666666666666664</v>
      </c>
      <c r="J10074" t="s">
        <v>15802</v>
      </c>
      <c r="K10074" t="s">
        <v>22</v>
      </c>
    </row>
    <row r="10075" spans="1:11" x14ac:dyDescent="0.25">
      <c r="A10075" t="s">
        <v>11</v>
      </c>
      <c r="B10075" t="s">
        <v>54</v>
      </c>
      <c r="C10075" t="s">
        <v>13</v>
      </c>
      <c r="D10075" s="2">
        <v>45099</v>
      </c>
      <c r="E10075" t="s">
        <v>1194</v>
      </c>
      <c r="F10075" s="2">
        <v>45099</v>
      </c>
      <c r="G10075" t="s">
        <v>2785</v>
      </c>
      <c r="H10075">
        <v>6931</v>
      </c>
      <c r="I10075">
        <v>115.51666666666669</v>
      </c>
      <c r="J10075" t="s">
        <v>38</v>
      </c>
      <c r="K10075" t="s">
        <v>39</v>
      </c>
    </row>
    <row r="10076" spans="1:11" x14ac:dyDescent="0.25">
      <c r="A10076" t="s">
        <v>263</v>
      </c>
      <c r="B10076" t="s">
        <v>12</v>
      </c>
      <c r="C10076" t="s">
        <v>13</v>
      </c>
      <c r="D10076" s="2">
        <v>45099</v>
      </c>
      <c r="E10076" t="s">
        <v>21014</v>
      </c>
      <c r="F10076" s="2">
        <v>45099</v>
      </c>
      <c r="G10076" t="s">
        <v>21015</v>
      </c>
      <c r="H10076">
        <v>1456</v>
      </c>
      <c r="I10076">
        <v>24.266666666666669</v>
      </c>
      <c r="J10076" t="s">
        <v>38</v>
      </c>
      <c r="K10076" t="s">
        <v>39</v>
      </c>
    </row>
    <row r="10077" spans="1:11" x14ac:dyDescent="0.25">
      <c r="A10077" t="s">
        <v>263</v>
      </c>
      <c r="B10077" t="s">
        <v>12</v>
      </c>
      <c r="C10077" t="s">
        <v>24</v>
      </c>
      <c r="D10077" s="2">
        <v>45099</v>
      </c>
      <c r="E10077" t="s">
        <v>18935</v>
      </c>
      <c r="F10077" s="2">
        <v>45099</v>
      </c>
      <c r="G10077" t="s">
        <v>21016</v>
      </c>
      <c r="H10077">
        <v>5996</v>
      </c>
      <c r="I10077">
        <v>99.933333333333337</v>
      </c>
      <c r="J10077" t="s">
        <v>38</v>
      </c>
      <c r="K10077" t="s">
        <v>39</v>
      </c>
    </row>
    <row r="10078" spans="1:11" x14ac:dyDescent="0.25">
      <c r="A10078" t="s">
        <v>49</v>
      </c>
      <c r="B10078" t="s">
        <v>54</v>
      </c>
      <c r="C10078" t="s">
        <v>24</v>
      </c>
      <c r="D10078" s="2">
        <v>45099</v>
      </c>
      <c r="E10078" t="s">
        <v>21017</v>
      </c>
      <c r="F10078" s="2">
        <v>45099</v>
      </c>
      <c r="G10078" t="s">
        <v>21018</v>
      </c>
      <c r="H10078">
        <v>2613</v>
      </c>
      <c r="I10078">
        <v>43.55</v>
      </c>
      <c r="J10078" t="s">
        <v>21019</v>
      </c>
      <c r="K10078" t="s">
        <v>17</v>
      </c>
    </row>
    <row r="10079" spans="1:11" x14ac:dyDescent="0.25">
      <c r="A10079" t="s">
        <v>11</v>
      </c>
      <c r="B10079" t="s">
        <v>204</v>
      </c>
      <c r="C10079" t="s">
        <v>13</v>
      </c>
      <c r="D10079" s="2">
        <v>45099</v>
      </c>
      <c r="E10079" t="s">
        <v>21020</v>
      </c>
      <c r="F10079" s="2">
        <v>45099</v>
      </c>
      <c r="G10079" t="s">
        <v>21021</v>
      </c>
      <c r="H10079">
        <v>817</v>
      </c>
      <c r="I10079">
        <v>13.616666666666671</v>
      </c>
      <c r="J10079" t="s">
        <v>38</v>
      </c>
      <c r="K10079" t="s">
        <v>39</v>
      </c>
    </row>
    <row r="10080" spans="1:11" x14ac:dyDescent="0.25">
      <c r="A10080" t="s">
        <v>105</v>
      </c>
      <c r="B10080" t="s">
        <v>705</v>
      </c>
      <c r="C10080" t="s">
        <v>13</v>
      </c>
      <c r="D10080" s="2">
        <v>45099</v>
      </c>
      <c r="E10080" t="s">
        <v>20321</v>
      </c>
      <c r="F10080" s="2">
        <v>45099</v>
      </c>
      <c r="G10080" t="s">
        <v>2872</v>
      </c>
      <c r="H10080">
        <v>858</v>
      </c>
      <c r="I10080">
        <v>14.3</v>
      </c>
      <c r="J10080" t="s">
        <v>38</v>
      </c>
      <c r="K10080" t="s">
        <v>39</v>
      </c>
    </row>
    <row r="10081" spans="1:11" x14ac:dyDescent="0.25">
      <c r="A10081" t="s">
        <v>263</v>
      </c>
      <c r="B10081" t="s">
        <v>12</v>
      </c>
      <c r="C10081" t="s">
        <v>13</v>
      </c>
      <c r="D10081" s="2">
        <v>45099</v>
      </c>
      <c r="E10081" t="s">
        <v>21022</v>
      </c>
      <c r="F10081" s="2">
        <v>45099</v>
      </c>
      <c r="G10081" t="s">
        <v>20849</v>
      </c>
      <c r="H10081">
        <v>932</v>
      </c>
      <c r="I10081">
        <v>15.53333333333333</v>
      </c>
      <c r="J10081" t="s">
        <v>38</v>
      </c>
      <c r="K10081" t="s">
        <v>39</v>
      </c>
    </row>
    <row r="10082" spans="1:11" x14ac:dyDescent="0.25">
      <c r="A10082" t="s">
        <v>690</v>
      </c>
      <c r="B10082" t="s">
        <v>118</v>
      </c>
      <c r="C10082" t="s">
        <v>13</v>
      </c>
      <c r="D10082" s="2">
        <v>45099</v>
      </c>
      <c r="E10082" t="s">
        <v>15849</v>
      </c>
      <c r="F10082" s="2">
        <v>45099</v>
      </c>
      <c r="G10082" t="s">
        <v>5034</v>
      </c>
      <c r="H10082">
        <v>999</v>
      </c>
      <c r="I10082">
        <v>16.649999999999999</v>
      </c>
      <c r="J10082" t="s">
        <v>38</v>
      </c>
      <c r="K10082" t="s">
        <v>39</v>
      </c>
    </row>
    <row r="10083" spans="1:11" x14ac:dyDescent="0.25">
      <c r="A10083" t="s">
        <v>105</v>
      </c>
      <c r="B10083" t="s">
        <v>322</v>
      </c>
      <c r="C10083" t="s">
        <v>13</v>
      </c>
      <c r="D10083" s="2">
        <v>45099</v>
      </c>
      <c r="E10083" t="s">
        <v>21023</v>
      </c>
      <c r="F10083" s="2">
        <v>45099</v>
      </c>
      <c r="G10083" t="s">
        <v>21024</v>
      </c>
      <c r="H10083">
        <v>370</v>
      </c>
      <c r="I10083">
        <v>6.166666666666667</v>
      </c>
      <c r="J10083" t="s">
        <v>15802</v>
      </c>
      <c r="K10083" t="s">
        <v>22</v>
      </c>
    </row>
    <row r="10084" spans="1:11" x14ac:dyDescent="0.25">
      <c r="A10084" t="s">
        <v>58</v>
      </c>
      <c r="B10084" t="s">
        <v>59</v>
      </c>
      <c r="C10084" t="s">
        <v>13</v>
      </c>
      <c r="D10084" s="2">
        <v>45099</v>
      </c>
      <c r="E10084" t="s">
        <v>13138</v>
      </c>
      <c r="F10084" s="2">
        <v>45099</v>
      </c>
      <c r="G10084" t="s">
        <v>21025</v>
      </c>
      <c r="H10084">
        <v>6890</v>
      </c>
      <c r="I10084">
        <v>114.8333333333333</v>
      </c>
      <c r="J10084" t="s">
        <v>38</v>
      </c>
      <c r="K10084" t="s">
        <v>39</v>
      </c>
    </row>
    <row r="10085" spans="1:11" x14ac:dyDescent="0.25">
      <c r="A10085" t="s">
        <v>44</v>
      </c>
      <c r="B10085" t="s">
        <v>59</v>
      </c>
      <c r="C10085" t="s">
        <v>24</v>
      </c>
      <c r="D10085" s="2">
        <v>45099</v>
      </c>
      <c r="E10085" t="s">
        <v>21026</v>
      </c>
      <c r="F10085" s="2">
        <v>45099</v>
      </c>
      <c r="G10085" t="s">
        <v>17352</v>
      </c>
      <c r="H10085">
        <v>3519</v>
      </c>
      <c r="I10085">
        <v>58.65</v>
      </c>
      <c r="J10085" t="s">
        <v>38</v>
      </c>
      <c r="K10085" t="s">
        <v>39</v>
      </c>
    </row>
    <row r="10086" spans="1:11" x14ac:dyDescent="0.25">
      <c r="A10086" t="s">
        <v>105</v>
      </c>
      <c r="B10086" t="s">
        <v>133</v>
      </c>
      <c r="C10086" t="s">
        <v>13</v>
      </c>
      <c r="D10086" s="2">
        <v>45099</v>
      </c>
      <c r="E10086" t="s">
        <v>21027</v>
      </c>
      <c r="F10086" s="2">
        <v>45099</v>
      </c>
      <c r="G10086" t="s">
        <v>21028</v>
      </c>
      <c r="H10086">
        <v>622</v>
      </c>
      <c r="I10086">
        <v>10.366666666666671</v>
      </c>
      <c r="J10086" t="s">
        <v>38</v>
      </c>
      <c r="K10086" t="s">
        <v>39</v>
      </c>
    </row>
    <row r="10087" spans="1:11" x14ac:dyDescent="0.25">
      <c r="A10087" t="s">
        <v>219</v>
      </c>
      <c r="B10087" t="s">
        <v>41</v>
      </c>
      <c r="C10087" t="s">
        <v>13</v>
      </c>
      <c r="D10087" s="2">
        <v>45099</v>
      </c>
      <c r="E10087" t="s">
        <v>21029</v>
      </c>
      <c r="F10087" s="2">
        <v>45099</v>
      </c>
      <c r="G10087" t="s">
        <v>21030</v>
      </c>
      <c r="H10087">
        <v>371</v>
      </c>
      <c r="I10087">
        <v>6.1833333333333336</v>
      </c>
      <c r="J10087" t="s">
        <v>15802</v>
      </c>
      <c r="K10087" t="s">
        <v>22</v>
      </c>
    </row>
    <row r="10088" spans="1:11" x14ac:dyDescent="0.25">
      <c r="A10088" t="s">
        <v>81</v>
      </c>
      <c r="B10088" t="s">
        <v>41</v>
      </c>
      <c r="C10088" t="s">
        <v>13</v>
      </c>
      <c r="D10088" s="2">
        <v>45099</v>
      </c>
      <c r="E10088" t="s">
        <v>21031</v>
      </c>
      <c r="F10088" s="2">
        <v>45099</v>
      </c>
      <c r="G10088" t="s">
        <v>12665</v>
      </c>
      <c r="H10088">
        <v>1008</v>
      </c>
      <c r="I10088">
        <v>16.8</v>
      </c>
      <c r="J10088" t="s">
        <v>38</v>
      </c>
      <c r="K10088" t="s">
        <v>39</v>
      </c>
    </row>
    <row r="10089" spans="1:11" x14ac:dyDescent="0.25">
      <c r="A10089" t="s">
        <v>73</v>
      </c>
      <c r="B10089" t="s">
        <v>204</v>
      </c>
      <c r="C10089" t="s">
        <v>13</v>
      </c>
      <c r="D10089" s="2">
        <v>45100</v>
      </c>
      <c r="E10089" t="s">
        <v>3286</v>
      </c>
      <c r="F10089" s="2">
        <v>45100</v>
      </c>
      <c r="G10089" t="s">
        <v>21032</v>
      </c>
      <c r="H10089">
        <v>2106</v>
      </c>
      <c r="I10089">
        <v>35.1</v>
      </c>
      <c r="J10089" t="s">
        <v>38</v>
      </c>
      <c r="K10089" t="s">
        <v>39</v>
      </c>
    </row>
    <row r="10090" spans="1:11" x14ac:dyDescent="0.25">
      <c r="A10090" t="s">
        <v>49</v>
      </c>
      <c r="B10090" t="s">
        <v>18</v>
      </c>
      <c r="C10090" t="s">
        <v>24</v>
      </c>
      <c r="D10090" s="2">
        <v>45100</v>
      </c>
      <c r="E10090" t="s">
        <v>21033</v>
      </c>
      <c r="F10090" s="2">
        <v>45100</v>
      </c>
      <c r="G10090" t="s">
        <v>21034</v>
      </c>
      <c r="H10090">
        <v>1602</v>
      </c>
      <c r="I10090">
        <v>26.7</v>
      </c>
      <c r="J10090" t="s">
        <v>21035</v>
      </c>
      <c r="K10090" t="s">
        <v>17</v>
      </c>
    </row>
    <row r="10091" spans="1:11" x14ac:dyDescent="0.25">
      <c r="A10091" t="s">
        <v>73</v>
      </c>
      <c r="B10091" t="s">
        <v>204</v>
      </c>
      <c r="C10091" t="s">
        <v>13</v>
      </c>
      <c r="D10091" s="2">
        <v>45100</v>
      </c>
      <c r="E10091" t="s">
        <v>21036</v>
      </c>
      <c r="F10091" s="2">
        <v>45100</v>
      </c>
      <c r="G10091" t="s">
        <v>21037</v>
      </c>
      <c r="H10091">
        <v>345</v>
      </c>
      <c r="I10091">
        <v>5.75</v>
      </c>
      <c r="J10091" t="s">
        <v>15802</v>
      </c>
      <c r="K10091" t="s">
        <v>22</v>
      </c>
    </row>
    <row r="10092" spans="1:11" x14ac:dyDescent="0.25">
      <c r="A10092" t="s">
        <v>87</v>
      </c>
      <c r="B10092" t="s">
        <v>54</v>
      </c>
      <c r="C10092" t="s">
        <v>13</v>
      </c>
      <c r="D10092" s="2">
        <v>45100</v>
      </c>
      <c r="E10092" t="s">
        <v>21038</v>
      </c>
      <c r="F10092" s="2">
        <v>45100</v>
      </c>
      <c r="G10092" t="s">
        <v>7469</v>
      </c>
      <c r="H10092">
        <v>7064</v>
      </c>
      <c r="I10092">
        <v>117.73333333333331</v>
      </c>
      <c r="J10092" t="s">
        <v>38</v>
      </c>
      <c r="K10092" t="s">
        <v>39</v>
      </c>
    </row>
    <row r="10093" spans="1:11" x14ac:dyDescent="0.25">
      <c r="A10093" t="s">
        <v>62</v>
      </c>
      <c r="B10093" t="s">
        <v>18</v>
      </c>
      <c r="C10093" t="s">
        <v>24</v>
      </c>
      <c r="D10093" s="2">
        <v>45100</v>
      </c>
      <c r="E10093" t="s">
        <v>21039</v>
      </c>
      <c r="F10093" s="2">
        <v>45100</v>
      </c>
      <c r="G10093" t="s">
        <v>21040</v>
      </c>
      <c r="H10093">
        <v>4</v>
      </c>
      <c r="I10093">
        <v>6.6666666666666666E-2</v>
      </c>
      <c r="J10093" t="s">
        <v>15802</v>
      </c>
      <c r="K10093" t="s">
        <v>22</v>
      </c>
    </row>
    <row r="10094" spans="1:11" x14ac:dyDescent="0.25">
      <c r="A10094" t="s">
        <v>62</v>
      </c>
      <c r="B10094" t="s">
        <v>18</v>
      </c>
      <c r="C10094" t="s">
        <v>13</v>
      </c>
      <c r="D10094" s="2">
        <v>45100</v>
      </c>
      <c r="E10094" t="s">
        <v>21041</v>
      </c>
      <c r="F10094" s="2">
        <v>45100</v>
      </c>
      <c r="G10094" t="s">
        <v>21042</v>
      </c>
      <c r="H10094">
        <v>570</v>
      </c>
      <c r="I10094">
        <v>9.5</v>
      </c>
      <c r="J10094" t="s">
        <v>15802</v>
      </c>
      <c r="K10094" t="s">
        <v>22</v>
      </c>
    </row>
    <row r="10095" spans="1:11" x14ac:dyDescent="0.25">
      <c r="A10095" t="s">
        <v>105</v>
      </c>
      <c r="B10095" t="s">
        <v>118</v>
      </c>
      <c r="C10095" t="s">
        <v>24</v>
      </c>
      <c r="D10095" s="2">
        <v>45100</v>
      </c>
      <c r="E10095" t="s">
        <v>21043</v>
      </c>
      <c r="F10095" s="2">
        <v>45100</v>
      </c>
      <c r="G10095" t="s">
        <v>21044</v>
      </c>
      <c r="H10095">
        <v>1448</v>
      </c>
      <c r="I10095">
        <v>24.133333333333329</v>
      </c>
      <c r="J10095" t="s">
        <v>21045</v>
      </c>
      <c r="K10095" t="s">
        <v>17</v>
      </c>
    </row>
    <row r="10096" spans="1:11" x14ac:dyDescent="0.25">
      <c r="A10096" t="s">
        <v>81</v>
      </c>
      <c r="B10096" t="s">
        <v>242</v>
      </c>
      <c r="C10096" t="s">
        <v>13</v>
      </c>
      <c r="D10096" s="2">
        <v>45100</v>
      </c>
      <c r="E10096" t="s">
        <v>21046</v>
      </c>
      <c r="F10096" s="2">
        <v>45100</v>
      </c>
      <c r="G10096" t="s">
        <v>21047</v>
      </c>
      <c r="H10096">
        <v>235</v>
      </c>
      <c r="I10096">
        <v>3.916666666666667</v>
      </c>
      <c r="J10096" t="s">
        <v>15802</v>
      </c>
      <c r="K10096" t="s">
        <v>22</v>
      </c>
    </row>
    <row r="10097" spans="1:11" x14ac:dyDescent="0.25">
      <c r="A10097" t="s">
        <v>11</v>
      </c>
      <c r="B10097" t="s">
        <v>590</v>
      </c>
      <c r="C10097" t="s">
        <v>13</v>
      </c>
      <c r="D10097" s="2">
        <v>45100</v>
      </c>
      <c r="E10097" t="s">
        <v>21048</v>
      </c>
      <c r="F10097" s="2">
        <v>45100</v>
      </c>
      <c r="G10097" t="s">
        <v>4061</v>
      </c>
      <c r="H10097">
        <v>14541</v>
      </c>
      <c r="I10097">
        <v>242.35</v>
      </c>
      <c r="J10097" t="s">
        <v>38</v>
      </c>
      <c r="K10097" t="s">
        <v>39</v>
      </c>
    </row>
    <row r="10098" spans="1:11" x14ac:dyDescent="0.25">
      <c r="A10098" t="s">
        <v>105</v>
      </c>
      <c r="B10098" t="s">
        <v>118</v>
      </c>
      <c r="C10098" t="s">
        <v>24</v>
      </c>
      <c r="D10098" s="2">
        <v>45100</v>
      </c>
      <c r="E10098" t="s">
        <v>21049</v>
      </c>
      <c r="F10098" s="2">
        <v>45100</v>
      </c>
      <c r="G10098" t="s">
        <v>1342</v>
      </c>
      <c r="H10098">
        <v>6289</v>
      </c>
      <c r="I10098">
        <v>104.81666666666671</v>
      </c>
      <c r="J10098" t="s">
        <v>38</v>
      </c>
      <c r="K10098" t="s">
        <v>39</v>
      </c>
    </row>
    <row r="10099" spans="1:11" x14ac:dyDescent="0.25">
      <c r="A10099" t="s">
        <v>62</v>
      </c>
      <c r="B10099" t="s">
        <v>18</v>
      </c>
      <c r="C10099" t="s">
        <v>13</v>
      </c>
      <c r="D10099" s="2">
        <v>45100</v>
      </c>
      <c r="E10099" t="s">
        <v>21050</v>
      </c>
      <c r="F10099" s="2">
        <v>45100</v>
      </c>
      <c r="G10099" t="s">
        <v>21051</v>
      </c>
      <c r="H10099">
        <v>4225</v>
      </c>
      <c r="I10099">
        <v>70.416666666666671</v>
      </c>
      <c r="J10099" t="s">
        <v>38</v>
      </c>
      <c r="K10099" t="s">
        <v>39</v>
      </c>
    </row>
    <row r="10100" spans="1:11" x14ac:dyDescent="0.25">
      <c r="A10100" t="s">
        <v>34</v>
      </c>
      <c r="B10100" t="s">
        <v>41</v>
      </c>
      <c r="C10100" t="s">
        <v>24</v>
      </c>
      <c r="D10100" s="2">
        <v>45100</v>
      </c>
      <c r="E10100" t="s">
        <v>21052</v>
      </c>
      <c r="F10100" s="2">
        <v>45100</v>
      </c>
      <c r="G10100" t="s">
        <v>12098</v>
      </c>
      <c r="H10100">
        <v>168</v>
      </c>
      <c r="I10100">
        <v>2.8</v>
      </c>
      <c r="J10100" t="s">
        <v>15802</v>
      </c>
      <c r="K10100" t="s">
        <v>22</v>
      </c>
    </row>
    <row r="10101" spans="1:11" x14ac:dyDescent="0.25">
      <c r="A10101" t="s">
        <v>11</v>
      </c>
      <c r="B10101" t="s">
        <v>18</v>
      </c>
      <c r="C10101" t="s">
        <v>24</v>
      </c>
      <c r="D10101" s="2">
        <v>45100</v>
      </c>
      <c r="E10101" t="s">
        <v>21053</v>
      </c>
      <c r="F10101" s="2">
        <v>45100</v>
      </c>
      <c r="G10101" t="s">
        <v>21054</v>
      </c>
      <c r="H10101">
        <v>5487</v>
      </c>
      <c r="I10101">
        <v>91.45</v>
      </c>
      <c r="J10101" t="s">
        <v>38</v>
      </c>
      <c r="K10101" t="s">
        <v>39</v>
      </c>
    </row>
    <row r="10102" spans="1:11" x14ac:dyDescent="0.25">
      <c r="A10102" t="s">
        <v>81</v>
      </c>
      <c r="B10102" t="s">
        <v>133</v>
      </c>
      <c r="C10102" t="s">
        <v>13</v>
      </c>
      <c r="D10102" s="2">
        <v>45100</v>
      </c>
      <c r="E10102" t="s">
        <v>21055</v>
      </c>
      <c r="F10102" s="2">
        <v>45100</v>
      </c>
      <c r="G10102" t="s">
        <v>21056</v>
      </c>
      <c r="H10102">
        <v>1962</v>
      </c>
      <c r="I10102">
        <v>32.700000000000003</v>
      </c>
      <c r="J10102" t="s">
        <v>38</v>
      </c>
      <c r="K10102" t="s">
        <v>39</v>
      </c>
    </row>
    <row r="10103" spans="1:11" x14ac:dyDescent="0.25">
      <c r="A10103" t="s">
        <v>87</v>
      </c>
      <c r="B10103" t="s">
        <v>54</v>
      </c>
      <c r="C10103" t="s">
        <v>13</v>
      </c>
      <c r="D10103" s="2">
        <v>45100</v>
      </c>
      <c r="E10103" t="s">
        <v>21057</v>
      </c>
      <c r="F10103" s="2">
        <v>45100</v>
      </c>
      <c r="G10103" t="s">
        <v>21058</v>
      </c>
      <c r="H10103">
        <v>20486</v>
      </c>
      <c r="I10103">
        <v>341.43333333333328</v>
      </c>
      <c r="J10103" t="s">
        <v>38</v>
      </c>
      <c r="K10103" t="s">
        <v>39</v>
      </c>
    </row>
    <row r="10104" spans="1:11" x14ac:dyDescent="0.25">
      <c r="A10104" t="s">
        <v>489</v>
      </c>
      <c r="B10104" t="s">
        <v>45</v>
      </c>
      <c r="C10104" t="s">
        <v>13</v>
      </c>
      <c r="D10104" s="2">
        <v>45100</v>
      </c>
      <c r="E10104" t="s">
        <v>21059</v>
      </c>
      <c r="F10104" s="2">
        <v>45100</v>
      </c>
      <c r="G10104" t="s">
        <v>7010</v>
      </c>
      <c r="H10104">
        <v>956</v>
      </c>
      <c r="I10104">
        <v>15.93333333333333</v>
      </c>
      <c r="J10104" t="s">
        <v>38</v>
      </c>
      <c r="K10104" t="s">
        <v>39</v>
      </c>
    </row>
    <row r="10105" spans="1:11" x14ac:dyDescent="0.25">
      <c r="A10105" t="s">
        <v>44</v>
      </c>
      <c r="B10105" t="s">
        <v>45</v>
      </c>
      <c r="C10105" t="s">
        <v>13</v>
      </c>
      <c r="D10105" s="2">
        <v>45100</v>
      </c>
      <c r="E10105" t="s">
        <v>21060</v>
      </c>
      <c r="F10105" s="2">
        <v>45100</v>
      </c>
      <c r="G10105" t="s">
        <v>21061</v>
      </c>
      <c r="H10105">
        <v>71</v>
      </c>
      <c r="I10105">
        <v>1.1833333333333329</v>
      </c>
      <c r="J10105" t="s">
        <v>15802</v>
      </c>
      <c r="K10105" t="s">
        <v>22</v>
      </c>
    </row>
    <row r="10106" spans="1:11" x14ac:dyDescent="0.25">
      <c r="A10106" t="s">
        <v>11</v>
      </c>
      <c r="B10106" t="s">
        <v>769</v>
      </c>
      <c r="C10106" t="s">
        <v>24</v>
      </c>
      <c r="D10106" s="2">
        <v>45100</v>
      </c>
      <c r="E10106" t="s">
        <v>21062</v>
      </c>
      <c r="F10106" s="2">
        <v>45100</v>
      </c>
      <c r="G10106" t="s">
        <v>21063</v>
      </c>
      <c r="H10106">
        <v>16</v>
      </c>
      <c r="I10106">
        <v>0.26666666666666672</v>
      </c>
      <c r="J10106" t="s">
        <v>15802</v>
      </c>
      <c r="K10106" t="s">
        <v>22</v>
      </c>
    </row>
    <row r="10107" spans="1:11" x14ac:dyDescent="0.25">
      <c r="A10107" t="s">
        <v>690</v>
      </c>
      <c r="B10107" t="s">
        <v>59</v>
      </c>
      <c r="C10107" t="s">
        <v>13</v>
      </c>
      <c r="D10107" s="2">
        <v>45100</v>
      </c>
      <c r="E10107" t="s">
        <v>21064</v>
      </c>
      <c r="F10107" s="2">
        <v>45100</v>
      </c>
      <c r="G10107" t="s">
        <v>11554</v>
      </c>
      <c r="H10107">
        <v>7413</v>
      </c>
      <c r="I10107">
        <v>123.55</v>
      </c>
      <c r="J10107" t="s">
        <v>38</v>
      </c>
      <c r="K10107" t="s">
        <v>39</v>
      </c>
    </row>
    <row r="10108" spans="1:11" x14ac:dyDescent="0.25">
      <c r="A10108" t="s">
        <v>343</v>
      </c>
      <c r="B10108" t="s">
        <v>41</v>
      </c>
      <c r="C10108" t="s">
        <v>13</v>
      </c>
      <c r="D10108" s="2">
        <v>45100</v>
      </c>
      <c r="E10108" t="s">
        <v>857</v>
      </c>
      <c r="F10108" s="2">
        <v>45100</v>
      </c>
      <c r="G10108" t="s">
        <v>21065</v>
      </c>
      <c r="H10108">
        <v>2516</v>
      </c>
      <c r="I10108">
        <v>41.93333333333333</v>
      </c>
      <c r="J10108" t="s">
        <v>21066</v>
      </c>
      <c r="K10108" t="s">
        <v>17</v>
      </c>
    </row>
    <row r="10109" spans="1:11" x14ac:dyDescent="0.25">
      <c r="A10109" t="s">
        <v>690</v>
      </c>
      <c r="B10109" t="s">
        <v>59</v>
      </c>
      <c r="C10109" t="s">
        <v>13</v>
      </c>
      <c r="D10109" s="2">
        <v>45100</v>
      </c>
      <c r="E10109" t="s">
        <v>19375</v>
      </c>
      <c r="F10109" s="2">
        <v>45100</v>
      </c>
      <c r="G10109" t="s">
        <v>21067</v>
      </c>
      <c r="H10109">
        <v>657</v>
      </c>
      <c r="I10109">
        <v>10.95</v>
      </c>
      <c r="J10109" t="s">
        <v>972</v>
      </c>
      <c r="K10109" t="s">
        <v>17</v>
      </c>
    </row>
    <row r="10110" spans="1:11" x14ac:dyDescent="0.25">
      <c r="A10110" t="s">
        <v>690</v>
      </c>
      <c r="B10110" t="s">
        <v>59</v>
      </c>
      <c r="C10110" t="s">
        <v>13</v>
      </c>
      <c r="D10110" s="2">
        <v>45100</v>
      </c>
      <c r="E10110" t="s">
        <v>21068</v>
      </c>
      <c r="F10110" s="2">
        <v>45100</v>
      </c>
      <c r="G10110" t="s">
        <v>21069</v>
      </c>
      <c r="H10110">
        <v>552</v>
      </c>
      <c r="I10110">
        <v>9.1999999999999993</v>
      </c>
      <c r="J10110" t="s">
        <v>15802</v>
      </c>
      <c r="K10110" t="s">
        <v>22</v>
      </c>
    </row>
    <row r="10111" spans="1:11" x14ac:dyDescent="0.25">
      <c r="A10111" t="s">
        <v>73</v>
      </c>
      <c r="B10111" t="s">
        <v>45</v>
      </c>
      <c r="C10111" t="s">
        <v>13</v>
      </c>
      <c r="D10111" s="2">
        <v>45100</v>
      </c>
      <c r="E10111" t="s">
        <v>21070</v>
      </c>
      <c r="F10111" s="2">
        <v>45100</v>
      </c>
      <c r="G10111" t="s">
        <v>21071</v>
      </c>
      <c r="H10111">
        <v>576</v>
      </c>
      <c r="I10111">
        <v>9.6</v>
      </c>
      <c r="J10111" t="s">
        <v>15802</v>
      </c>
      <c r="K10111" t="s">
        <v>22</v>
      </c>
    </row>
    <row r="10112" spans="1:11" x14ac:dyDescent="0.25">
      <c r="A10112" t="s">
        <v>11</v>
      </c>
      <c r="B10112" t="s">
        <v>769</v>
      </c>
      <c r="C10112" t="s">
        <v>13</v>
      </c>
      <c r="D10112" s="2">
        <v>45100</v>
      </c>
      <c r="E10112" t="s">
        <v>20990</v>
      </c>
      <c r="F10112" s="2">
        <v>45101</v>
      </c>
      <c r="G10112" t="s">
        <v>21072</v>
      </c>
      <c r="H10112">
        <v>25221</v>
      </c>
      <c r="I10112">
        <v>420.35</v>
      </c>
      <c r="J10112" t="s">
        <v>21073</v>
      </c>
      <c r="K10112" t="s">
        <v>17</v>
      </c>
    </row>
    <row r="10113" spans="1:11" x14ac:dyDescent="0.25">
      <c r="A10113" t="s">
        <v>73</v>
      </c>
      <c r="B10113" t="s">
        <v>118</v>
      </c>
      <c r="C10113" t="s">
        <v>13</v>
      </c>
      <c r="D10113" s="2">
        <v>45100</v>
      </c>
      <c r="E10113" t="s">
        <v>21074</v>
      </c>
      <c r="F10113" s="2">
        <v>45100</v>
      </c>
      <c r="G10113" t="s">
        <v>21075</v>
      </c>
      <c r="H10113">
        <v>3224</v>
      </c>
      <c r="I10113">
        <v>53.733333333333327</v>
      </c>
      <c r="J10113" t="s">
        <v>20916</v>
      </c>
      <c r="K10113" t="s">
        <v>17</v>
      </c>
    </row>
    <row r="10114" spans="1:11" x14ac:dyDescent="0.25">
      <c r="A10114" t="s">
        <v>690</v>
      </c>
      <c r="B10114" t="s">
        <v>59</v>
      </c>
      <c r="C10114" t="s">
        <v>24</v>
      </c>
      <c r="D10114" s="2">
        <v>45101</v>
      </c>
      <c r="E10114" t="s">
        <v>21076</v>
      </c>
      <c r="F10114" s="2">
        <v>45101</v>
      </c>
      <c r="G10114" t="s">
        <v>21077</v>
      </c>
      <c r="H10114">
        <v>6</v>
      </c>
      <c r="I10114">
        <v>0.1</v>
      </c>
      <c r="J10114" t="s">
        <v>15802</v>
      </c>
      <c r="K10114" t="s">
        <v>22</v>
      </c>
    </row>
    <row r="10115" spans="1:11" x14ac:dyDescent="0.25">
      <c r="A10115" t="s">
        <v>34</v>
      </c>
      <c r="B10115" t="s">
        <v>322</v>
      </c>
      <c r="C10115" t="s">
        <v>13</v>
      </c>
      <c r="D10115" s="2">
        <v>45101</v>
      </c>
      <c r="E10115" t="s">
        <v>21078</v>
      </c>
      <c r="F10115" s="2">
        <v>45101</v>
      </c>
      <c r="G10115" t="s">
        <v>4986</v>
      </c>
      <c r="H10115">
        <v>246</v>
      </c>
      <c r="I10115">
        <v>4.0999999999999996</v>
      </c>
      <c r="J10115" t="s">
        <v>15802</v>
      </c>
      <c r="K10115" t="s">
        <v>22</v>
      </c>
    </row>
    <row r="10116" spans="1:11" x14ac:dyDescent="0.25">
      <c r="A10116" t="s">
        <v>62</v>
      </c>
      <c r="B10116" t="s">
        <v>18</v>
      </c>
      <c r="C10116" t="s">
        <v>24</v>
      </c>
      <c r="D10116" s="2">
        <v>45101</v>
      </c>
      <c r="E10116" t="s">
        <v>9780</v>
      </c>
      <c r="F10116" s="2">
        <v>45101</v>
      </c>
      <c r="G10116" t="s">
        <v>3342</v>
      </c>
      <c r="H10116">
        <v>126</v>
      </c>
      <c r="I10116">
        <v>2.1</v>
      </c>
      <c r="J10116" t="s">
        <v>15802</v>
      </c>
      <c r="K10116" t="s">
        <v>22</v>
      </c>
    </row>
    <row r="10117" spans="1:11" x14ac:dyDescent="0.25">
      <c r="A10117" t="s">
        <v>11</v>
      </c>
      <c r="B10117" t="s">
        <v>23</v>
      </c>
      <c r="C10117" t="s">
        <v>24</v>
      </c>
      <c r="D10117" s="2">
        <v>45101</v>
      </c>
      <c r="E10117" t="s">
        <v>15364</v>
      </c>
      <c r="F10117" s="2">
        <v>45101</v>
      </c>
      <c r="G10117" t="s">
        <v>19856</v>
      </c>
      <c r="H10117">
        <v>256</v>
      </c>
      <c r="I10117">
        <v>4.2666666666666666</v>
      </c>
      <c r="J10117" t="s">
        <v>15802</v>
      </c>
      <c r="K10117" t="s">
        <v>22</v>
      </c>
    </row>
    <row r="10118" spans="1:11" x14ac:dyDescent="0.25">
      <c r="A10118" t="s">
        <v>343</v>
      </c>
      <c r="B10118" t="s">
        <v>41</v>
      </c>
      <c r="C10118" t="s">
        <v>13</v>
      </c>
      <c r="D10118" s="2">
        <v>45101</v>
      </c>
      <c r="E10118" t="s">
        <v>21079</v>
      </c>
      <c r="F10118" s="2">
        <v>45101</v>
      </c>
      <c r="G10118" t="s">
        <v>21080</v>
      </c>
      <c r="H10118">
        <v>4</v>
      </c>
      <c r="I10118">
        <v>6.6666666666666666E-2</v>
      </c>
      <c r="J10118" t="s">
        <v>15802</v>
      </c>
      <c r="K10118" t="s">
        <v>22</v>
      </c>
    </row>
    <row r="10119" spans="1:11" x14ac:dyDescent="0.25">
      <c r="A10119" t="s">
        <v>11</v>
      </c>
      <c r="B10119" t="s">
        <v>54</v>
      </c>
      <c r="C10119" t="s">
        <v>13</v>
      </c>
      <c r="D10119" s="2">
        <v>45101</v>
      </c>
      <c r="E10119" t="s">
        <v>5449</v>
      </c>
      <c r="F10119" s="2">
        <v>45101</v>
      </c>
      <c r="G10119" t="s">
        <v>21081</v>
      </c>
      <c r="H10119">
        <v>206</v>
      </c>
      <c r="I10119">
        <v>3.4333333333333331</v>
      </c>
      <c r="J10119" t="s">
        <v>15802</v>
      </c>
      <c r="K10119" t="s">
        <v>22</v>
      </c>
    </row>
    <row r="10120" spans="1:11" x14ac:dyDescent="0.25">
      <c r="A10120" t="s">
        <v>11</v>
      </c>
      <c r="B10120" t="s">
        <v>18</v>
      </c>
      <c r="C10120" t="s">
        <v>24</v>
      </c>
      <c r="D10120" s="2">
        <v>45102</v>
      </c>
      <c r="E10120" t="s">
        <v>21082</v>
      </c>
      <c r="F10120" s="2">
        <v>45102</v>
      </c>
      <c r="G10120" t="s">
        <v>3623</v>
      </c>
      <c r="H10120">
        <v>172</v>
      </c>
      <c r="I10120">
        <v>2.8666666666666671</v>
      </c>
      <c r="J10120" t="s">
        <v>15802</v>
      </c>
      <c r="K10120" t="s">
        <v>22</v>
      </c>
    </row>
    <row r="10121" spans="1:11" x14ac:dyDescent="0.25">
      <c r="A10121" t="s">
        <v>11</v>
      </c>
      <c r="B10121" t="s">
        <v>118</v>
      </c>
      <c r="C10121" t="s">
        <v>24</v>
      </c>
      <c r="D10121" s="2">
        <v>45102</v>
      </c>
      <c r="E10121" t="s">
        <v>21083</v>
      </c>
      <c r="F10121" s="2">
        <v>45102</v>
      </c>
      <c r="G10121" t="s">
        <v>21084</v>
      </c>
      <c r="H10121">
        <v>281</v>
      </c>
      <c r="I10121">
        <v>4.6833333333333336</v>
      </c>
      <c r="J10121" t="s">
        <v>15802</v>
      </c>
      <c r="K10121" t="s">
        <v>22</v>
      </c>
    </row>
    <row r="10122" spans="1:11" x14ac:dyDescent="0.25">
      <c r="A10122" t="s">
        <v>11</v>
      </c>
      <c r="B10122" t="s">
        <v>118</v>
      </c>
      <c r="C10122" t="s">
        <v>24</v>
      </c>
      <c r="D10122" s="2">
        <v>45103</v>
      </c>
      <c r="E10122" t="s">
        <v>19465</v>
      </c>
      <c r="F10122" s="2">
        <v>45103</v>
      </c>
      <c r="G10122" t="s">
        <v>21085</v>
      </c>
      <c r="H10122">
        <v>1290</v>
      </c>
      <c r="I10122">
        <v>21.5</v>
      </c>
      <c r="J10122" t="s">
        <v>21086</v>
      </c>
      <c r="K10122" t="s">
        <v>17</v>
      </c>
    </row>
    <row r="10123" spans="1:11" x14ac:dyDescent="0.25">
      <c r="A10123" t="s">
        <v>34</v>
      </c>
      <c r="B10123" t="s">
        <v>41</v>
      </c>
      <c r="C10123" t="s">
        <v>13</v>
      </c>
      <c r="D10123" s="2">
        <v>45103</v>
      </c>
      <c r="E10123" t="s">
        <v>21087</v>
      </c>
      <c r="F10123" s="2">
        <v>45103</v>
      </c>
      <c r="G10123" t="s">
        <v>21088</v>
      </c>
      <c r="H10123">
        <v>7606</v>
      </c>
      <c r="I10123">
        <v>126.76666666666669</v>
      </c>
      <c r="J10123" t="s">
        <v>38</v>
      </c>
      <c r="K10123" t="s">
        <v>39</v>
      </c>
    </row>
    <row r="10124" spans="1:11" x14ac:dyDescent="0.25">
      <c r="A10124" t="s">
        <v>11</v>
      </c>
      <c r="B10124" t="s">
        <v>18</v>
      </c>
      <c r="C10124" t="s">
        <v>13</v>
      </c>
      <c r="D10124" s="2">
        <v>45103</v>
      </c>
      <c r="E10124" t="s">
        <v>21089</v>
      </c>
      <c r="F10124" s="2">
        <v>45103</v>
      </c>
      <c r="G10124" t="s">
        <v>21090</v>
      </c>
      <c r="H10124">
        <v>5566</v>
      </c>
      <c r="I10124">
        <v>92.766666666666666</v>
      </c>
      <c r="J10124" t="s">
        <v>38</v>
      </c>
      <c r="K10124" t="s">
        <v>39</v>
      </c>
    </row>
    <row r="10125" spans="1:11" x14ac:dyDescent="0.25">
      <c r="A10125" t="s">
        <v>110</v>
      </c>
      <c r="B10125" t="s">
        <v>45</v>
      </c>
      <c r="C10125" t="s">
        <v>24</v>
      </c>
      <c r="D10125" s="2">
        <v>45103</v>
      </c>
      <c r="E10125" t="s">
        <v>21091</v>
      </c>
      <c r="F10125" s="2">
        <v>45103</v>
      </c>
      <c r="G10125" t="s">
        <v>8578</v>
      </c>
      <c r="H10125">
        <v>10</v>
      </c>
      <c r="I10125">
        <v>0.16666666666666671</v>
      </c>
      <c r="J10125" t="s">
        <v>15802</v>
      </c>
      <c r="K10125" t="s">
        <v>22</v>
      </c>
    </row>
    <row r="10126" spans="1:11" x14ac:dyDescent="0.25">
      <c r="A10126" t="s">
        <v>81</v>
      </c>
      <c r="B10126" t="s">
        <v>41</v>
      </c>
      <c r="C10126" t="s">
        <v>13</v>
      </c>
      <c r="D10126" s="2">
        <v>45103</v>
      </c>
      <c r="E10126" t="s">
        <v>21092</v>
      </c>
      <c r="F10126" s="2">
        <v>45103</v>
      </c>
      <c r="G10126" t="s">
        <v>8728</v>
      </c>
      <c r="H10126">
        <v>565</v>
      </c>
      <c r="I10126">
        <v>9.4166666666666661</v>
      </c>
      <c r="J10126" t="s">
        <v>15802</v>
      </c>
      <c r="K10126" t="s">
        <v>22</v>
      </c>
    </row>
    <row r="10127" spans="1:11" x14ac:dyDescent="0.25">
      <c r="A10127" t="s">
        <v>11</v>
      </c>
      <c r="B10127" t="s">
        <v>118</v>
      </c>
      <c r="C10127" t="s">
        <v>24</v>
      </c>
      <c r="D10127" s="2">
        <v>45103</v>
      </c>
      <c r="E10127" t="s">
        <v>21093</v>
      </c>
      <c r="F10127" s="2">
        <v>45103</v>
      </c>
      <c r="G10127" t="s">
        <v>21094</v>
      </c>
      <c r="H10127">
        <v>90</v>
      </c>
      <c r="I10127">
        <v>1.5</v>
      </c>
      <c r="J10127" t="s">
        <v>15802</v>
      </c>
      <c r="K10127" t="s">
        <v>22</v>
      </c>
    </row>
    <row r="10128" spans="1:11" x14ac:dyDescent="0.25">
      <c r="A10128" t="s">
        <v>11</v>
      </c>
      <c r="B10128" t="s">
        <v>118</v>
      </c>
      <c r="C10128" t="s">
        <v>24</v>
      </c>
      <c r="D10128" s="2">
        <v>45103</v>
      </c>
      <c r="E10128" t="s">
        <v>21095</v>
      </c>
      <c r="F10128" s="2">
        <v>45103</v>
      </c>
      <c r="G10128" t="s">
        <v>7473</v>
      </c>
      <c r="H10128">
        <v>337</v>
      </c>
      <c r="I10128">
        <v>5.6166666666666663</v>
      </c>
      <c r="J10128" t="s">
        <v>15802</v>
      </c>
      <c r="K10128" t="s">
        <v>22</v>
      </c>
    </row>
    <row r="10129" spans="1:11" x14ac:dyDescent="0.25">
      <c r="A10129" t="s">
        <v>62</v>
      </c>
      <c r="B10129" t="s">
        <v>18</v>
      </c>
      <c r="C10129" t="s">
        <v>13</v>
      </c>
      <c r="D10129" s="2">
        <v>45103</v>
      </c>
      <c r="E10129" t="s">
        <v>254</v>
      </c>
      <c r="F10129" s="2">
        <v>45103</v>
      </c>
      <c r="G10129" t="s">
        <v>21096</v>
      </c>
      <c r="H10129">
        <v>4200</v>
      </c>
      <c r="I10129">
        <v>70</v>
      </c>
      <c r="J10129" t="s">
        <v>38</v>
      </c>
      <c r="K10129" t="s">
        <v>39</v>
      </c>
    </row>
    <row r="10130" spans="1:11" x14ac:dyDescent="0.25">
      <c r="A10130" t="s">
        <v>11</v>
      </c>
      <c r="B10130" t="s">
        <v>45</v>
      </c>
      <c r="C10130" t="s">
        <v>24</v>
      </c>
      <c r="D10130" s="2">
        <v>45103</v>
      </c>
      <c r="E10130" t="s">
        <v>21097</v>
      </c>
      <c r="F10130" s="2">
        <v>45103</v>
      </c>
      <c r="G10130" t="s">
        <v>21098</v>
      </c>
      <c r="H10130">
        <v>5</v>
      </c>
      <c r="I10130">
        <v>8.3333333333333329E-2</v>
      </c>
      <c r="J10130" t="s">
        <v>15802</v>
      </c>
      <c r="K10130" t="s">
        <v>22</v>
      </c>
    </row>
    <row r="10131" spans="1:11" x14ac:dyDescent="0.25">
      <c r="A10131" t="s">
        <v>105</v>
      </c>
      <c r="B10131" t="s">
        <v>133</v>
      </c>
      <c r="C10131" t="s">
        <v>13</v>
      </c>
      <c r="D10131" s="2">
        <v>45103</v>
      </c>
      <c r="E10131" t="s">
        <v>7913</v>
      </c>
      <c r="F10131" s="2">
        <v>45103</v>
      </c>
      <c r="G10131" t="s">
        <v>14013</v>
      </c>
      <c r="H10131">
        <v>5801</v>
      </c>
      <c r="I10131">
        <v>96.683333333333337</v>
      </c>
      <c r="J10131" t="s">
        <v>38</v>
      </c>
      <c r="K10131" t="s">
        <v>39</v>
      </c>
    </row>
    <row r="10132" spans="1:11" x14ac:dyDescent="0.25">
      <c r="A10132" t="s">
        <v>690</v>
      </c>
      <c r="B10132" t="s">
        <v>59</v>
      </c>
      <c r="C10132" t="s">
        <v>13</v>
      </c>
      <c r="D10132" s="2">
        <v>45103</v>
      </c>
      <c r="E10132" t="s">
        <v>21099</v>
      </c>
      <c r="F10132" s="2">
        <v>45103</v>
      </c>
      <c r="G10132" t="s">
        <v>21100</v>
      </c>
      <c r="H10132">
        <v>3723</v>
      </c>
      <c r="I10132">
        <v>62.05</v>
      </c>
      <c r="J10132" t="s">
        <v>38</v>
      </c>
      <c r="K10132" t="s">
        <v>39</v>
      </c>
    </row>
    <row r="10133" spans="1:11" x14ac:dyDescent="0.25">
      <c r="A10133" t="s">
        <v>81</v>
      </c>
      <c r="B10133" t="s">
        <v>41</v>
      </c>
      <c r="C10133" t="s">
        <v>24</v>
      </c>
      <c r="D10133" s="2">
        <v>45103</v>
      </c>
      <c r="E10133" t="s">
        <v>16479</v>
      </c>
      <c r="F10133" s="2">
        <v>45103</v>
      </c>
      <c r="G10133" t="s">
        <v>20771</v>
      </c>
      <c r="H10133">
        <v>7844</v>
      </c>
      <c r="I10133">
        <v>130.73333333333329</v>
      </c>
      <c r="J10133" t="s">
        <v>38</v>
      </c>
      <c r="K10133" t="s">
        <v>39</v>
      </c>
    </row>
    <row r="10134" spans="1:11" x14ac:dyDescent="0.25">
      <c r="A10134" t="s">
        <v>110</v>
      </c>
      <c r="B10134" t="s">
        <v>45</v>
      </c>
      <c r="C10134" t="s">
        <v>24</v>
      </c>
      <c r="D10134" s="2">
        <v>45103</v>
      </c>
      <c r="E10134" t="s">
        <v>21101</v>
      </c>
      <c r="F10134" s="2">
        <v>45103</v>
      </c>
      <c r="G10134" t="s">
        <v>21102</v>
      </c>
      <c r="H10134">
        <v>1435</v>
      </c>
      <c r="I10134">
        <v>23.916666666666671</v>
      </c>
      <c r="J10134" t="s">
        <v>21103</v>
      </c>
      <c r="K10134" t="s">
        <v>17</v>
      </c>
    </row>
    <row r="10135" spans="1:11" x14ac:dyDescent="0.25">
      <c r="A10135" t="s">
        <v>62</v>
      </c>
      <c r="B10135" t="s">
        <v>18</v>
      </c>
      <c r="C10135" t="s">
        <v>13</v>
      </c>
      <c r="D10135" s="2">
        <v>45103</v>
      </c>
      <c r="E10135" t="s">
        <v>21104</v>
      </c>
      <c r="F10135" s="2">
        <v>45103</v>
      </c>
      <c r="G10135" t="s">
        <v>17500</v>
      </c>
      <c r="H10135">
        <v>2077</v>
      </c>
      <c r="I10135">
        <v>34.616666666666667</v>
      </c>
      <c r="J10135" t="s">
        <v>21105</v>
      </c>
      <c r="K10135" t="s">
        <v>17</v>
      </c>
    </row>
    <row r="10136" spans="1:11" x14ac:dyDescent="0.25">
      <c r="A10136" t="s">
        <v>110</v>
      </c>
      <c r="B10136" t="s">
        <v>45</v>
      </c>
      <c r="C10136" t="s">
        <v>13</v>
      </c>
      <c r="D10136" s="2">
        <v>45103</v>
      </c>
      <c r="E10136" t="s">
        <v>21106</v>
      </c>
      <c r="F10136" s="2">
        <v>45103</v>
      </c>
      <c r="G10136" t="s">
        <v>21107</v>
      </c>
      <c r="H10136">
        <v>1530</v>
      </c>
      <c r="I10136">
        <v>25.5</v>
      </c>
      <c r="J10136" t="s">
        <v>38</v>
      </c>
      <c r="K10136" t="s">
        <v>39</v>
      </c>
    </row>
    <row r="10137" spans="1:11" x14ac:dyDescent="0.25">
      <c r="A10137" t="s">
        <v>11</v>
      </c>
      <c r="B10137" t="s">
        <v>45</v>
      </c>
      <c r="C10137" t="s">
        <v>24</v>
      </c>
      <c r="D10137" s="2">
        <v>45103</v>
      </c>
      <c r="E10137" t="s">
        <v>21108</v>
      </c>
      <c r="F10137" s="2">
        <v>45103</v>
      </c>
      <c r="G10137" t="s">
        <v>13932</v>
      </c>
      <c r="H10137">
        <v>1194</v>
      </c>
      <c r="I10137">
        <v>19.899999999999999</v>
      </c>
      <c r="J10137" t="s">
        <v>38</v>
      </c>
      <c r="K10137" t="s">
        <v>39</v>
      </c>
    </row>
    <row r="10138" spans="1:11" x14ac:dyDescent="0.25">
      <c r="A10138" t="s">
        <v>11</v>
      </c>
      <c r="B10138" t="s">
        <v>45</v>
      </c>
      <c r="C10138" t="s">
        <v>13</v>
      </c>
      <c r="D10138" s="2">
        <v>45103</v>
      </c>
      <c r="E10138" t="s">
        <v>21109</v>
      </c>
      <c r="F10138" s="2">
        <v>45103</v>
      </c>
      <c r="G10138" t="s">
        <v>8255</v>
      </c>
      <c r="H10138">
        <v>1475</v>
      </c>
      <c r="I10138">
        <v>24.583333333333329</v>
      </c>
      <c r="J10138" t="s">
        <v>38</v>
      </c>
      <c r="K10138" t="s">
        <v>39</v>
      </c>
    </row>
    <row r="10139" spans="1:11" x14ac:dyDescent="0.25">
      <c r="A10139" t="s">
        <v>11</v>
      </c>
      <c r="B10139" t="s">
        <v>45</v>
      </c>
      <c r="C10139" t="s">
        <v>13</v>
      </c>
      <c r="D10139" s="2">
        <v>45103</v>
      </c>
      <c r="E10139" t="s">
        <v>6050</v>
      </c>
      <c r="F10139" s="2">
        <v>45103</v>
      </c>
      <c r="G10139" t="s">
        <v>10331</v>
      </c>
      <c r="H10139">
        <v>926</v>
      </c>
      <c r="I10139">
        <v>15.43333333333333</v>
      </c>
      <c r="J10139" t="s">
        <v>38</v>
      </c>
      <c r="K10139" t="s">
        <v>39</v>
      </c>
    </row>
    <row r="10140" spans="1:11" x14ac:dyDescent="0.25">
      <c r="A10140" t="s">
        <v>11</v>
      </c>
      <c r="B10140" t="s">
        <v>204</v>
      </c>
      <c r="C10140" t="s">
        <v>13</v>
      </c>
      <c r="D10140" s="2">
        <v>45103</v>
      </c>
      <c r="E10140" t="s">
        <v>14606</v>
      </c>
      <c r="F10140" s="2">
        <v>45103</v>
      </c>
      <c r="G10140" t="s">
        <v>21110</v>
      </c>
      <c r="H10140">
        <v>1864</v>
      </c>
      <c r="I10140">
        <v>31.06666666666667</v>
      </c>
      <c r="J10140" t="s">
        <v>38</v>
      </c>
      <c r="K10140" t="s">
        <v>39</v>
      </c>
    </row>
    <row r="10141" spans="1:11" x14ac:dyDescent="0.25">
      <c r="A10141" t="s">
        <v>690</v>
      </c>
      <c r="B10141" t="s">
        <v>59</v>
      </c>
      <c r="C10141" t="s">
        <v>13</v>
      </c>
      <c r="D10141" s="2">
        <v>45103</v>
      </c>
      <c r="E10141" t="s">
        <v>21111</v>
      </c>
      <c r="F10141" s="2">
        <v>45103</v>
      </c>
      <c r="G10141" t="s">
        <v>21112</v>
      </c>
      <c r="H10141">
        <v>4926</v>
      </c>
      <c r="I10141">
        <v>82.1</v>
      </c>
      <c r="J10141" t="s">
        <v>38</v>
      </c>
      <c r="K10141" t="s">
        <v>39</v>
      </c>
    </row>
    <row r="10142" spans="1:11" x14ac:dyDescent="0.25">
      <c r="A10142" t="s">
        <v>105</v>
      </c>
      <c r="B10142" t="s">
        <v>705</v>
      </c>
      <c r="C10142" t="s">
        <v>13</v>
      </c>
      <c r="D10142" s="2">
        <v>45103</v>
      </c>
      <c r="E10142" t="s">
        <v>16043</v>
      </c>
      <c r="F10142" s="2">
        <v>45103</v>
      </c>
      <c r="G10142" t="s">
        <v>10050</v>
      </c>
      <c r="H10142">
        <v>2120</v>
      </c>
      <c r="I10142">
        <v>35.333333333333343</v>
      </c>
      <c r="J10142" t="s">
        <v>38</v>
      </c>
      <c r="K10142" t="s">
        <v>39</v>
      </c>
    </row>
    <row r="10143" spans="1:11" x14ac:dyDescent="0.25">
      <c r="A10143" t="s">
        <v>11</v>
      </c>
      <c r="B10143" t="s">
        <v>41</v>
      </c>
      <c r="C10143" t="s">
        <v>13</v>
      </c>
      <c r="D10143" s="2">
        <v>45103</v>
      </c>
      <c r="E10143" t="s">
        <v>21113</v>
      </c>
      <c r="F10143" s="2">
        <v>45103</v>
      </c>
      <c r="G10143" t="s">
        <v>21114</v>
      </c>
      <c r="H10143">
        <v>570</v>
      </c>
      <c r="I10143">
        <v>9.5</v>
      </c>
      <c r="J10143" t="s">
        <v>15802</v>
      </c>
      <c r="K10143" t="s">
        <v>22</v>
      </c>
    </row>
    <row r="10144" spans="1:11" x14ac:dyDescent="0.25">
      <c r="A10144" t="s">
        <v>34</v>
      </c>
      <c r="B10144" t="s">
        <v>41</v>
      </c>
      <c r="C10144" t="s">
        <v>13</v>
      </c>
      <c r="D10144" s="2">
        <v>45103</v>
      </c>
      <c r="E10144" t="s">
        <v>21115</v>
      </c>
      <c r="F10144" s="2">
        <v>45103</v>
      </c>
      <c r="G10144" t="s">
        <v>21116</v>
      </c>
      <c r="H10144">
        <v>832</v>
      </c>
      <c r="I10144">
        <v>13.866666666666671</v>
      </c>
      <c r="J10144" t="s">
        <v>21117</v>
      </c>
      <c r="K10144" t="s">
        <v>17</v>
      </c>
    </row>
    <row r="10145" spans="1:11" x14ac:dyDescent="0.25">
      <c r="A10145" t="s">
        <v>105</v>
      </c>
      <c r="B10145" t="s">
        <v>705</v>
      </c>
      <c r="C10145" t="s">
        <v>13</v>
      </c>
      <c r="D10145" s="2">
        <v>45103</v>
      </c>
      <c r="E10145" t="s">
        <v>8926</v>
      </c>
      <c r="F10145" s="2">
        <v>45103</v>
      </c>
      <c r="G10145" t="s">
        <v>21118</v>
      </c>
      <c r="H10145">
        <v>1177</v>
      </c>
      <c r="I10145">
        <v>19.616666666666671</v>
      </c>
      <c r="J10145" t="s">
        <v>21119</v>
      </c>
      <c r="K10145" t="s">
        <v>17</v>
      </c>
    </row>
    <row r="10146" spans="1:11" x14ac:dyDescent="0.25">
      <c r="A10146" t="s">
        <v>690</v>
      </c>
      <c r="B10146" t="s">
        <v>118</v>
      </c>
      <c r="C10146" t="s">
        <v>13</v>
      </c>
      <c r="D10146" s="2">
        <v>45103</v>
      </c>
      <c r="E10146" t="s">
        <v>21120</v>
      </c>
      <c r="F10146" s="2">
        <v>45103</v>
      </c>
      <c r="G10146" t="s">
        <v>3813</v>
      </c>
      <c r="H10146">
        <v>2634</v>
      </c>
      <c r="I10146">
        <v>43.9</v>
      </c>
      <c r="J10146" t="s">
        <v>21121</v>
      </c>
      <c r="K10146" t="s">
        <v>17</v>
      </c>
    </row>
    <row r="10147" spans="1:11" x14ac:dyDescent="0.25">
      <c r="A10147" t="s">
        <v>34</v>
      </c>
      <c r="B10147" t="s">
        <v>59</v>
      </c>
      <c r="C10147" t="s">
        <v>24</v>
      </c>
      <c r="D10147" s="2">
        <v>45103</v>
      </c>
      <c r="E10147" t="s">
        <v>21122</v>
      </c>
      <c r="F10147" s="2">
        <v>45103</v>
      </c>
      <c r="G10147" t="s">
        <v>21123</v>
      </c>
      <c r="H10147">
        <v>1186</v>
      </c>
      <c r="I10147">
        <v>19.766666666666669</v>
      </c>
      <c r="J10147" t="s">
        <v>972</v>
      </c>
      <c r="K10147" t="s">
        <v>17</v>
      </c>
    </row>
    <row r="10148" spans="1:11" x14ac:dyDescent="0.25">
      <c r="A10148" t="s">
        <v>11</v>
      </c>
      <c r="B10148" t="s">
        <v>590</v>
      </c>
      <c r="C10148" t="s">
        <v>24</v>
      </c>
      <c r="D10148" s="2">
        <v>45103</v>
      </c>
      <c r="E10148" t="s">
        <v>1867</v>
      </c>
      <c r="F10148" s="2">
        <v>45103</v>
      </c>
      <c r="G10148" t="s">
        <v>18102</v>
      </c>
      <c r="H10148">
        <v>359</v>
      </c>
      <c r="I10148">
        <v>5.9833333333333334</v>
      </c>
      <c r="J10148" t="s">
        <v>15802</v>
      </c>
      <c r="K10148" t="s">
        <v>22</v>
      </c>
    </row>
    <row r="10149" spans="1:11" x14ac:dyDescent="0.25">
      <c r="A10149" t="s">
        <v>81</v>
      </c>
      <c r="B10149" t="s">
        <v>23</v>
      </c>
      <c r="C10149" t="s">
        <v>13</v>
      </c>
      <c r="D10149" s="2">
        <v>45103</v>
      </c>
      <c r="E10149" t="s">
        <v>10642</v>
      </c>
      <c r="F10149" s="2">
        <v>45103</v>
      </c>
      <c r="G10149" t="s">
        <v>21124</v>
      </c>
      <c r="H10149">
        <v>578</v>
      </c>
      <c r="I10149">
        <v>9.6333333333333329</v>
      </c>
      <c r="J10149" t="s">
        <v>15802</v>
      </c>
      <c r="K10149" t="s">
        <v>22</v>
      </c>
    </row>
    <row r="10150" spans="1:11" x14ac:dyDescent="0.25">
      <c r="A10150" t="s">
        <v>11</v>
      </c>
      <c r="B10150" t="s">
        <v>242</v>
      </c>
      <c r="C10150" t="s">
        <v>24</v>
      </c>
      <c r="D10150" s="2">
        <v>45103</v>
      </c>
      <c r="E10150" t="s">
        <v>21125</v>
      </c>
      <c r="F10150" s="2">
        <v>45103</v>
      </c>
      <c r="G10150" t="s">
        <v>21126</v>
      </c>
      <c r="H10150">
        <v>162</v>
      </c>
      <c r="I10150">
        <v>2.7</v>
      </c>
      <c r="J10150" t="s">
        <v>15802</v>
      </c>
      <c r="K10150" t="s">
        <v>22</v>
      </c>
    </row>
    <row r="10151" spans="1:11" x14ac:dyDescent="0.25">
      <c r="A10151" t="s">
        <v>690</v>
      </c>
      <c r="B10151" t="s">
        <v>118</v>
      </c>
      <c r="C10151" t="s">
        <v>13</v>
      </c>
      <c r="D10151" s="2">
        <v>45103</v>
      </c>
      <c r="E10151" t="s">
        <v>21127</v>
      </c>
      <c r="F10151" s="2">
        <v>45103</v>
      </c>
      <c r="G10151" t="s">
        <v>21128</v>
      </c>
      <c r="H10151">
        <v>399</v>
      </c>
      <c r="I10151">
        <v>6.65</v>
      </c>
      <c r="J10151" t="s">
        <v>15802</v>
      </c>
      <c r="K10151" t="s">
        <v>22</v>
      </c>
    </row>
    <row r="10152" spans="1:11" x14ac:dyDescent="0.25">
      <c r="A10152" t="s">
        <v>105</v>
      </c>
      <c r="B10152" t="s">
        <v>705</v>
      </c>
      <c r="C10152" t="s">
        <v>13</v>
      </c>
      <c r="D10152" s="2">
        <v>45103</v>
      </c>
      <c r="E10152" t="s">
        <v>21129</v>
      </c>
      <c r="F10152" s="2">
        <v>45103</v>
      </c>
      <c r="G10152" t="s">
        <v>21130</v>
      </c>
      <c r="H10152">
        <v>554</v>
      </c>
      <c r="I10152">
        <v>9.2333333333333325</v>
      </c>
      <c r="J10152" t="s">
        <v>15802</v>
      </c>
      <c r="K10152" t="s">
        <v>22</v>
      </c>
    </row>
    <row r="10153" spans="1:11" x14ac:dyDescent="0.25">
      <c r="A10153" t="s">
        <v>73</v>
      </c>
      <c r="B10153" t="s">
        <v>45</v>
      </c>
      <c r="C10153" t="s">
        <v>13</v>
      </c>
      <c r="D10153" s="2">
        <v>45103</v>
      </c>
      <c r="E10153" t="s">
        <v>21131</v>
      </c>
      <c r="F10153" s="2">
        <v>45103</v>
      </c>
      <c r="G10153" t="s">
        <v>21132</v>
      </c>
      <c r="H10153">
        <v>512</v>
      </c>
      <c r="I10153">
        <v>8.5333333333333332</v>
      </c>
      <c r="J10153" t="s">
        <v>15802</v>
      </c>
      <c r="K10153" t="s">
        <v>22</v>
      </c>
    </row>
    <row r="10154" spans="1:11" x14ac:dyDescent="0.25">
      <c r="A10154" t="s">
        <v>73</v>
      </c>
      <c r="B10154" t="s">
        <v>45</v>
      </c>
      <c r="C10154" t="s">
        <v>13</v>
      </c>
      <c r="D10154" s="2">
        <v>45103</v>
      </c>
      <c r="E10154" t="s">
        <v>21133</v>
      </c>
      <c r="F10154" s="2">
        <v>45104</v>
      </c>
      <c r="G10154" t="s">
        <v>21134</v>
      </c>
      <c r="H10154">
        <v>1650</v>
      </c>
      <c r="I10154">
        <v>27.5</v>
      </c>
      <c r="J10154" t="s">
        <v>38</v>
      </c>
      <c r="K10154" t="s">
        <v>39</v>
      </c>
    </row>
    <row r="10155" spans="1:11" x14ac:dyDescent="0.25">
      <c r="A10155" t="s">
        <v>73</v>
      </c>
      <c r="B10155" t="s">
        <v>45</v>
      </c>
      <c r="C10155" t="s">
        <v>13</v>
      </c>
      <c r="D10155" s="2">
        <v>45104</v>
      </c>
      <c r="E10155" t="s">
        <v>21135</v>
      </c>
      <c r="F10155" s="2">
        <v>45104</v>
      </c>
      <c r="G10155" t="s">
        <v>21136</v>
      </c>
      <c r="H10155">
        <v>8652</v>
      </c>
      <c r="I10155">
        <v>144.19999999999999</v>
      </c>
      <c r="J10155" t="s">
        <v>21137</v>
      </c>
      <c r="K10155" t="s">
        <v>17</v>
      </c>
    </row>
    <row r="10156" spans="1:11" x14ac:dyDescent="0.25">
      <c r="A10156" t="s">
        <v>73</v>
      </c>
      <c r="B10156" t="s">
        <v>45</v>
      </c>
      <c r="C10156" t="s">
        <v>13</v>
      </c>
      <c r="D10156" s="2">
        <v>45104</v>
      </c>
      <c r="E10156" t="s">
        <v>21138</v>
      </c>
      <c r="F10156" s="2">
        <v>45104</v>
      </c>
      <c r="G10156" t="s">
        <v>16181</v>
      </c>
      <c r="H10156">
        <v>761</v>
      </c>
      <c r="I10156">
        <v>12.68333333333333</v>
      </c>
      <c r="J10156" t="s">
        <v>21137</v>
      </c>
      <c r="K10156" t="s">
        <v>17</v>
      </c>
    </row>
    <row r="10157" spans="1:11" x14ac:dyDescent="0.25">
      <c r="A10157" t="s">
        <v>73</v>
      </c>
      <c r="B10157" t="s">
        <v>45</v>
      </c>
      <c r="C10157" t="s">
        <v>13</v>
      </c>
      <c r="D10157" s="2">
        <v>45104</v>
      </c>
      <c r="E10157" t="s">
        <v>13258</v>
      </c>
      <c r="F10157" s="2">
        <v>45104</v>
      </c>
      <c r="G10157" t="s">
        <v>18071</v>
      </c>
      <c r="H10157">
        <v>1886</v>
      </c>
      <c r="I10157">
        <v>31.43333333333333</v>
      </c>
      <c r="J10157" t="s">
        <v>21137</v>
      </c>
      <c r="K10157" t="s">
        <v>17</v>
      </c>
    </row>
    <row r="10158" spans="1:11" x14ac:dyDescent="0.25">
      <c r="A10158" t="s">
        <v>44</v>
      </c>
      <c r="B10158" t="s">
        <v>41</v>
      </c>
      <c r="C10158" t="s">
        <v>24</v>
      </c>
      <c r="D10158" s="2">
        <v>45104</v>
      </c>
      <c r="E10158" t="s">
        <v>4843</v>
      </c>
      <c r="F10158" s="2">
        <v>45104</v>
      </c>
      <c r="G10158" t="s">
        <v>18620</v>
      </c>
      <c r="H10158">
        <v>3803</v>
      </c>
      <c r="I10158">
        <v>63.383333333333333</v>
      </c>
      <c r="J10158" t="s">
        <v>972</v>
      </c>
      <c r="K10158" t="s">
        <v>17</v>
      </c>
    </row>
    <row r="10159" spans="1:11" x14ac:dyDescent="0.25">
      <c r="A10159" t="s">
        <v>49</v>
      </c>
      <c r="B10159" t="s">
        <v>18</v>
      </c>
      <c r="C10159" t="s">
        <v>24</v>
      </c>
      <c r="D10159" s="2">
        <v>45104</v>
      </c>
      <c r="E10159" t="s">
        <v>21139</v>
      </c>
      <c r="F10159" s="2">
        <v>45104</v>
      </c>
      <c r="G10159" t="s">
        <v>8455</v>
      </c>
      <c r="H10159">
        <v>834</v>
      </c>
      <c r="I10159">
        <v>13.9</v>
      </c>
      <c r="J10159" t="s">
        <v>21140</v>
      </c>
      <c r="K10159" t="s">
        <v>17</v>
      </c>
    </row>
    <row r="10160" spans="1:11" x14ac:dyDescent="0.25">
      <c r="A10160" t="s">
        <v>105</v>
      </c>
      <c r="B10160" t="s">
        <v>242</v>
      </c>
      <c r="C10160" t="s">
        <v>24</v>
      </c>
      <c r="D10160" s="2">
        <v>45104</v>
      </c>
      <c r="E10160" t="s">
        <v>21141</v>
      </c>
      <c r="F10160" s="2">
        <v>45104</v>
      </c>
      <c r="G10160" t="s">
        <v>21142</v>
      </c>
      <c r="H10160">
        <v>4502</v>
      </c>
      <c r="I10160">
        <v>75.033333333333331</v>
      </c>
      <c r="J10160" t="s">
        <v>21143</v>
      </c>
      <c r="K10160" t="s">
        <v>17</v>
      </c>
    </row>
    <row r="10161" spans="1:11" x14ac:dyDescent="0.25">
      <c r="A10161" t="s">
        <v>62</v>
      </c>
      <c r="B10161" t="s">
        <v>18</v>
      </c>
      <c r="C10161" t="s">
        <v>13</v>
      </c>
      <c r="D10161" s="2">
        <v>45104</v>
      </c>
      <c r="E10161" t="s">
        <v>21144</v>
      </c>
      <c r="F10161" s="2">
        <v>45104</v>
      </c>
      <c r="G10161" t="s">
        <v>21145</v>
      </c>
      <c r="H10161">
        <v>541</v>
      </c>
      <c r="I10161">
        <v>9.0166666666666675</v>
      </c>
      <c r="J10161" t="s">
        <v>15802</v>
      </c>
      <c r="K10161" t="s">
        <v>22</v>
      </c>
    </row>
    <row r="10162" spans="1:11" x14ac:dyDescent="0.25">
      <c r="A10162" t="s">
        <v>49</v>
      </c>
      <c r="B10162" t="s">
        <v>18</v>
      </c>
      <c r="C10162" t="s">
        <v>24</v>
      </c>
      <c r="D10162" s="2">
        <v>45104</v>
      </c>
      <c r="E10162" t="s">
        <v>7317</v>
      </c>
      <c r="F10162" s="2">
        <v>45104</v>
      </c>
      <c r="G10162" t="s">
        <v>9607</v>
      </c>
      <c r="H10162">
        <v>2597</v>
      </c>
      <c r="I10162">
        <v>43.283333333333331</v>
      </c>
      <c r="J10162" t="s">
        <v>972</v>
      </c>
      <c r="K10162" t="s">
        <v>17</v>
      </c>
    </row>
    <row r="10163" spans="1:11" x14ac:dyDescent="0.25">
      <c r="A10163" t="s">
        <v>53</v>
      </c>
      <c r="B10163" t="s">
        <v>18</v>
      </c>
      <c r="C10163" t="s">
        <v>13</v>
      </c>
      <c r="D10163" s="2">
        <v>45104</v>
      </c>
      <c r="E10163" t="s">
        <v>21146</v>
      </c>
      <c r="F10163" s="2">
        <v>45104</v>
      </c>
      <c r="G10163" t="s">
        <v>21147</v>
      </c>
      <c r="H10163">
        <v>3202</v>
      </c>
      <c r="I10163">
        <v>53.366666666666667</v>
      </c>
      <c r="J10163" t="s">
        <v>21148</v>
      </c>
      <c r="K10163" t="s">
        <v>17</v>
      </c>
    </row>
    <row r="10164" spans="1:11" x14ac:dyDescent="0.25">
      <c r="A10164" t="s">
        <v>53</v>
      </c>
      <c r="B10164" t="s">
        <v>18</v>
      </c>
      <c r="C10164" t="s">
        <v>24</v>
      </c>
      <c r="D10164" s="2">
        <v>45104</v>
      </c>
      <c r="E10164" t="s">
        <v>21149</v>
      </c>
      <c r="F10164" s="2">
        <v>45104</v>
      </c>
      <c r="G10164" t="s">
        <v>21150</v>
      </c>
      <c r="H10164">
        <v>153</v>
      </c>
      <c r="I10164">
        <v>2.5499999999999998</v>
      </c>
      <c r="J10164" t="s">
        <v>15802</v>
      </c>
      <c r="K10164" t="s">
        <v>22</v>
      </c>
    </row>
    <row r="10165" spans="1:11" x14ac:dyDescent="0.25">
      <c r="A10165" t="s">
        <v>34</v>
      </c>
      <c r="B10165" t="s">
        <v>41</v>
      </c>
      <c r="C10165" t="s">
        <v>24</v>
      </c>
      <c r="D10165" s="2">
        <v>45104</v>
      </c>
      <c r="E10165" t="s">
        <v>6593</v>
      </c>
      <c r="F10165" s="2">
        <v>45104</v>
      </c>
      <c r="G10165" t="s">
        <v>21151</v>
      </c>
      <c r="H10165">
        <v>621</v>
      </c>
      <c r="I10165">
        <v>10.35</v>
      </c>
      <c r="J10165" t="s">
        <v>972</v>
      </c>
      <c r="K10165" t="s">
        <v>17</v>
      </c>
    </row>
    <row r="10166" spans="1:11" x14ac:dyDescent="0.25">
      <c r="A10166" t="s">
        <v>44</v>
      </c>
      <c r="B10166" t="s">
        <v>41</v>
      </c>
      <c r="C10166" t="s">
        <v>24</v>
      </c>
      <c r="D10166" s="2">
        <v>45104</v>
      </c>
      <c r="E10166" t="s">
        <v>21152</v>
      </c>
      <c r="F10166" s="2">
        <v>45104</v>
      </c>
      <c r="G10166" t="s">
        <v>21153</v>
      </c>
      <c r="H10166">
        <v>480</v>
      </c>
      <c r="I10166">
        <v>8</v>
      </c>
      <c r="J10166" t="s">
        <v>15802</v>
      </c>
      <c r="K10166" t="s">
        <v>22</v>
      </c>
    </row>
    <row r="10167" spans="1:11" x14ac:dyDescent="0.25">
      <c r="A10167" t="s">
        <v>49</v>
      </c>
      <c r="B10167" t="s">
        <v>18</v>
      </c>
      <c r="C10167" t="s">
        <v>24</v>
      </c>
      <c r="D10167" s="2">
        <v>45104</v>
      </c>
      <c r="E10167" t="s">
        <v>21154</v>
      </c>
      <c r="F10167" s="2">
        <v>45104</v>
      </c>
      <c r="G10167" t="s">
        <v>21155</v>
      </c>
      <c r="H10167">
        <v>2137</v>
      </c>
      <c r="I10167">
        <v>35.616666666666667</v>
      </c>
      <c r="J10167" t="s">
        <v>972</v>
      </c>
      <c r="K10167" t="s">
        <v>17</v>
      </c>
    </row>
    <row r="10168" spans="1:11" x14ac:dyDescent="0.25">
      <c r="A10168" t="s">
        <v>62</v>
      </c>
      <c r="B10168" t="s">
        <v>18</v>
      </c>
      <c r="C10168" t="s">
        <v>13</v>
      </c>
      <c r="D10168" s="2">
        <v>45104</v>
      </c>
      <c r="E10168" t="s">
        <v>21156</v>
      </c>
      <c r="F10168" s="2">
        <v>45104</v>
      </c>
      <c r="G10168" t="s">
        <v>21157</v>
      </c>
      <c r="H10168">
        <v>261</v>
      </c>
      <c r="I10168">
        <v>4.3499999999999996</v>
      </c>
      <c r="J10168" t="s">
        <v>15802</v>
      </c>
      <c r="K10168" t="s">
        <v>22</v>
      </c>
    </row>
    <row r="10169" spans="1:11" x14ac:dyDescent="0.25">
      <c r="A10169" t="s">
        <v>49</v>
      </c>
      <c r="B10169" t="s">
        <v>18</v>
      </c>
      <c r="C10169" t="s">
        <v>24</v>
      </c>
      <c r="D10169" s="2">
        <v>45104</v>
      </c>
      <c r="E10169" t="s">
        <v>21158</v>
      </c>
      <c r="F10169" s="2">
        <v>45104</v>
      </c>
      <c r="G10169" t="s">
        <v>21159</v>
      </c>
      <c r="H10169">
        <v>1027</v>
      </c>
      <c r="I10169">
        <v>17.116666666666671</v>
      </c>
      <c r="J10169" t="s">
        <v>972</v>
      </c>
      <c r="K10169" t="s">
        <v>17</v>
      </c>
    </row>
    <row r="10170" spans="1:11" x14ac:dyDescent="0.25">
      <c r="A10170" t="s">
        <v>110</v>
      </c>
      <c r="B10170" t="s">
        <v>45</v>
      </c>
      <c r="C10170" t="s">
        <v>13</v>
      </c>
      <c r="D10170" s="2">
        <v>45104</v>
      </c>
      <c r="E10170" t="s">
        <v>21160</v>
      </c>
      <c r="F10170" s="2">
        <v>45104</v>
      </c>
      <c r="G10170" t="s">
        <v>21161</v>
      </c>
      <c r="H10170">
        <v>74</v>
      </c>
      <c r="I10170">
        <v>1.2333333333333329</v>
      </c>
      <c r="J10170" t="s">
        <v>15802</v>
      </c>
      <c r="K10170" t="s">
        <v>22</v>
      </c>
    </row>
    <row r="10171" spans="1:11" x14ac:dyDescent="0.25">
      <c r="A10171" t="s">
        <v>263</v>
      </c>
      <c r="B10171" t="s">
        <v>59</v>
      </c>
      <c r="C10171" t="s">
        <v>13</v>
      </c>
      <c r="D10171" s="2">
        <v>45104</v>
      </c>
      <c r="E10171" t="s">
        <v>21162</v>
      </c>
      <c r="F10171" s="2">
        <v>45104</v>
      </c>
      <c r="G10171" t="s">
        <v>21163</v>
      </c>
      <c r="H10171">
        <v>5</v>
      </c>
      <c r="I10171">
        <v>8.3333333333333329E-2</v>
      </c>
      <c r="J10171" t="s">
        <v>15802</v>
      </c>
      <c r="K10171" t="s">
        <v>22</v>
      </c>
    </row>
    <row r="10172" spans="1:11" x14ac:dyDescent="0.25">
      <c r="A10172" t="s">
        <v>197</v>
      </c>
      <c r="B10172" t="s">
        <v>41</v>
      </c>
      <c r="C10172" t="s">
        <v>24</v>
      </c>
      <c r="D10172" s="2">
        <v>45104</v>
      </c>
      <c r="E10172" t="s">
        <v>21164</v>
      </c>
      <c r="F10172" s="2">
        <v>45104</v>
      </c>
      <c r="G10172" t="s">
        <v>21165</v>
      </c>
      <c r="H10172">
        <v>4527</v>
      </c>
      <c r="I10172">
        <v>75.45</v>
      </c>
      <c r="J10172" t="s">
        <v>972</v>
      </c>
      <c r="K10172" t="s">
        <v>17</v>
      </c>
    </row>
    <row r="10173" spans="1:11" x14ac:dyDescent="0.25">
      <c r="A10173" t="s">
        <v>690</v>
      </c>
      <c r="B10173" t="s">
        <v>118</v>
      </c>
      <c r="C10173" t="s">
        <v>13</v>
      </c>
      <c r="D10173" s="2">
        <v>45104</v>
      </c>
      <c r="E10173" t="s">
        <v>21166</v>
      </c>
      <c r="F10173" s="2">
        <v>45104</v>
      </c>
      <c r="G10173" t="s">
        <v>16325</v>
      </c>
      <c r="H10173">
        <v>1636</v>
      </c>
      <c r="I10173">
        <v>27.266666666666669</v>
      </c>
      <c r="J10173" t="s">
        <v>972</v>
      </c>
      <c r="K10173" t="s">
        <v>17</v>
      </c>
    </row>
    <row r="10174" spans="1:11" x14ac:dyDescent="0.25">
      <c r="A10174" t="s">
        <v>11</v>
      </c>
      <c r="B10174" t="s">
        <v>12</v>
      </c>
      <c r="C10174" t="s">
        <v>24</v>
      </c>
      <c r="D10174" s="2">
        <v>45104</v>
      </c>
      <c r="E10174" t="s">
        <v>21167</v>
      </c>
      <c r="F10174" s="2">
        <v>45104</v>
      </c>
      <c r="G10174" t="s">
        <v>15374</v>
      </c>
      <c r="H10174">
        <v>1266</v>
      </c>
      <c r="I10174">
        <v>21.1</v>
      </c>
      <c r="J10174" t="s">
        <v>16574</v>
      </c>
      <c r="K10174" t="s">
        <v>17</v>
      </c>
    </row>
    <row r="10175" spans="1:11" x14ac:dyDescent="0.25">
      <c r="A10175" t="s">
        <v>34</v>
      </c>
      <c r="B10175" t="s">
        <v>41</v>
      </c>
      <c r="C10175" t="s">
        <v>13</v>
      </c>
      <c r="D10175" s="2">
        <v>45104</v>
      </c>
      <c r="E10175" t="s">
        <v>21168</v>
      </c>
      <c r="F10175" s="2">
        <v>45104</v>
      </c>
      <c r="G10175" t="s">
        <v>21169</v>
      </c>
      <c r="H10175">
        <v>1257</v>
      </c>
      <c r="I10175">
        <v>20.95</v>
      </c>
      <c r="J10175" t="s">
        <v>21170</v>
      </c>
      <c r="K10175" t="s">
        <v>28</v>
      </c>
    </row>
    <row r="10176" spans="1:11" x14ac:dyDescent="0.25">
      <c r="A10176" t="s">
        <v>73</v>
      </c>
      <c r="B10176" t="s">
        <v>204</v>
      </c>
      <c r="C10176" t="s">
        <v>13</v>
      </c>
      <c r="D10176" s="2">
        <v>45104</v>
      </c>
      <c r="E10176" t="s">
        <v>21171</v>
      </c>
      <c r="F10176" s="2">
        <v>45104</v>
      </c>
      <c r="G10176" t="s">
        <v>71</v>
      </c>
      <c r="H10176">
        <v>6859</v>
      </c>
      <c r="I10176">
        <v>114.31666666666671</v>
      </c>
      <c r="J10176" t="s">
        <v>38</v>
      </c>
      <c r="K10176" t="s">
        <v>39</v>
      </c>
    </row>
    <row r="10177" spans="1:11" x14ac:dyDescent="0.25">
      <c r="A10177" t="s">
        <v>690</v>
      </c>
      <c r="B10177" t="s">
        <v>118</v>
      </c>
      <c r="C10177" t="s">
        <v>13</v>
      </c>
      <c r="D10177" s="2">
        <v>45104</v>
      </c>
      <c r="E10177" t="s">
        <v>21172</v>
      </c>
      <c r="F10177" s="2">
        <v>45104</v>
      </c>
      <c r="G10177" t="s">
        <v>21173</v>
      </c>
      <c r="H10177">
        <v>1942</v>
      </c>
      <c r="I10177">
        <v>32.366666666666667</v>
      </c>
      <c r="J10177" t="s">
        <v>21174</v>
      </c>
      <c r="K10177" t="s">
        <v>28</v>
      </c>
    </row>
    <row r="10178" spans="1:11" x14ac:dyDescent="0.25">
      <c r="A10178" t="s">
        <v>34</v>
      </c>
      <c r="B10178" t="s">
        <v>439</v>
      </c>
      <c r="C10178" t="s">
        <v>13</v>
      </c>
      <c r="D10178" s="2">
        <v>45104</v>
      </c>
      <c r="E10178" t="s">
        <v>21175</v>
      </c>
      <c r="F10178" s="2">
        <v>45104</v>
      </c>
      <c r="G10178" t="s">
        <v>3144</v>
      </c>
      <c r="H10178">
        <v>1046</v>
      </c>
      <c r="I10178">
        <v>17.43333333333333</v>
      </c>
      <c r="J10178" t="s">
        <v>38</v>
      </c>
      <c r="K10178" t="s">
        <v>39</v>
      </c>
    </row>
    <row r="10179" spans="1:11" x14ac:dyDescent="0.25">
      <c r="A10179" t="s">
        <v>690</v>
      </c>
      <c r="B10179" t="s">
        <v>118</v>
      </c>
      <c r="C10179" t="s">
        <v>13</v>
      </c>
      <c r="D10179" s="2">
        <v>45104</v>
      </c>
      <c r="E10179" t="s">
        <v>21176</v>
      </c>
      <c r="F10179" s="2">
        <v>45104</v>
      </c>
      <c r="G10179" t="s">
        <v>7611</v>
      </c>
      <c r="H10179">
        <v>1549</v>
      </c>
      <c r="I10179">
        <v>25.81666666666667</v>
      </c>
      <c r="J10179" t="s">
        <v>38</v>
      </c>
      <c r="K10179" t="s">
        <v>39</v>
      </c>
    </row>
    <row r="10180" spans="1:11" x14ac:dyDescent="0.25">
      <c r="A10180" t="s">
        <v>11</v>
      </c>
      <c r="B10180" t="s">
        <v>54</v>
      </c>
      <c r="C10180" t="s">
        <v>13</v>
      </c>
      <c r="D10180" s="2">
        <v>45104</v>
      </c>
      <c r="E10180" t="s">
        <v>3829</v>
      </c>
      <c r="F10180" s="2">
        <v>45104</v>
      </c>
      <c r="G10180" t="s">
        <v>21177</v>
      </c>
      <c r="H10180">
        <v>5373</v>
      </c>
      <c r="I10180">
        <v>89.55</v>
      </c>
      <c r="J10180" t="s">
        <v>5804</v>
      </c>
      <c r="K10180" t="s">
        <v>17</v>
      </c>
    </row>
    <row r="10181" spans="1:11" x14ac:dyDescent="0.25">
      <c r="A10181" t="s">
        <v>34</v>
      </c>
      <c r="B10181" t="s">
        <v>439</v>
      </c>
      <c r="C10181" t="s">
        <v>13</v>
      </c>
      <c r="D10181" s="2">
        <v>45104</v>
      </c>
      <c r="E10181" t="s">
        <v>10232</v>
      </c>
      <c r="F10181" s="2">
        <v>45104</v>
      </c>
      <c r="G10181" t="s">
        <v>21178</v>
      </c>
      <c r="H10181">
        <v>950</v>
      </c>
      <c r="I10181">
        <v>15.83333333333333</v>
      </c>
      <c r="J10181" t="s">
        <v>38</v>
      </c>
      <c r="K10181" t="s">
        <v>39</v>
      </c>
    </row>
    <row r="10182" spans="1:11" x14ac:dyDescent="0.25">
      <c r="A10182" t="s">
        <v>11</v>
      </c>
      <c r="B10182" t="s">
        <v>769</v>
      </c>
      <c r="C10182" t="s">
        <v>13</v>
      </c>
      <c r="D10182" s="2">
        <v>45104</v>
      </c>
      <c r="E10182" t="s">
        <v>21179</v>
      </c>
      <c r="F10182" s="2">
        <v>45104</v>
      </c>
      <c r="G10182" t="s">
        <v>3841</v>
      </c>
      <c r="H10182">
        <v>3185</v>
      </c>
      <c r="I10182">
        <v>53.083333333333343</v>
      </c>
      <c r="J10182" t="s">
        <v>38</v>
      </c>
      <c r="K10182" t="s">
        <v>39</v>
      </c>
    </row>
    <row r="10183" spans="1:11" x14ac:dyDescent="0.25">
      <c r="A10183" t="s">
        <v>816</v>
      </c>
      <c r="B10183" t="s">
        <v>23</v>
      </c>
      <c r="C10183" t="s">
        <v>24</v>
      </c>
      <c r="D10183" s="2">
        <v>45104</v>
      </c>
      <c r="E10183" t="s">
        <v>9253</v>
      </c>
      <c r="F10183" s="2">
        <v>45104</v>
      </c>
      <c r="G10183" t="s">
        <v>21180</v>
      </c>
      <c r="H10183">
        <v>653</v>
      </c>
      <c r="I10183">
        <v>10.883333333333329</v>
      </c>
      <c r="J10183" t="s">
        <v>21181</v>
      </c>
      <c r="K10183" t="s">
        <v>17</v>
      </c>
    </row>
    <row r="10184" spans="1:11" x14ac:dyDescent="0.25">
      <c r="A10184" t="s">
        <v>263</v>
      </c>
      <c r="B10184" t="s">
        <v>204</v>
      </c>
      <c r="C10184" t="s">
        <v>24</v>
      </c>
      <c r="D10184" s="2">
        <v>45104</v>
      </c>
      <c r="E10184" t="s">
        <v>10899</v>
      </c>
      <c r="F10184" s="2">
        <v>45104</v>
      </c>
      <c r="G10184" t="s">
        <v>21182</v>
      </c>
      <c r="H10184">
        <v>566</v>
      </c>
      <c r="I10184">
        <v>9.4333333333333336</v>
      </c>
      <c r="J10184" t="s">
        <v>15802</v>
      </c>
      <c r="K10184" t="s">
        <v>22</v>
      </c>
    </row>
    <row r="10185" spans="1:11" x14ac:dyDescent="0.25">
      <c r="A10185" t="s">
        <v>44</v>
      </c>
      <c r="B10185" t="s">
        <v>705</v>
      </c>
      <c r="C10185" t="s">
        <v>24</v>
      </c>
      <c r="D10185" s="2">
        <v>45104</v>
      </c>
      <c r="E10185" t="s">
        <v>21183</v>
      </c>
      <c r="F10185" s="2">
        <v>45104</v>
      </c>
      <c r="G10185" t="s">
        <v>21184</v>
      </c>
      <c r="H10185">
        <v>168</v>
      </c>
      <c r="I10185">
        <v>2.8</v>
      </c>
      <c r="J10185" t="s">
        <v>15802</v>
      </c>
      <c r="K10185" t="s">
        <v>22</v>
      </c>
    </row>
    <row r="10186" spans="1:11" x14ac:dyDescent="0.25">
      <c r="A10186" t="s">
        <v>219</v>
      </c>
      <c r="B10186" t="s">
        <v>41</v>
      </c>
      <c r="C10186" t="s">
        <v>13</v>
      </c>
      <c r="D10186" s="2">
        <v>45105</v>
      </c>
      <c r="E10186" t="s">
        <v>21185</v>
      </c>
      <c r="F10186" s="2">
        <v>45105</v>
      </c>
      <c r="G10186" t="s">
        <v>21186</v>
      </c>
      <c r="H10186">
        <v>12101</v>
      </c>
      <c r="I10186">
        <v>201.68333333333331</v>
      </c>
      <c r="J10186" t="s">
        <v>972</v>
      </c>
      <c r="K10186" t="s">
        <v>17</v>
      </c>
    </row>
    <row r="10187" spans="1:11" x14ac:dyDescent="0.25">
      <c r="A10187" t="s">
        <v>11</v>
      </c>
      <c r="B10187" t="s">
        <v>769</v>
      </c>
      <c r="C10187" t="s">
        <v>24</v>
      </c>
      <c r="D10187" s="2">
        <v>45105</v>
      </c>
      <c r="E10187" t="s">
        <v>21187</v>
      </c>
      <c r="F10187" s="2">
        <v>45105</v>
      </c>
      <c r="G10187" t="s">
        <v>21188</v>
      </c>
      <c r="H10187">
        <v>2252</v>
      </c>
      <c r="I10187">
        <v>37.533333333333331</v>
      </c>
      <c r="J10187" t="s">
        <v>38</v>
      </c>
      <c r="K10187" t="s">
        <v>39</v>
      </c>
    </row>
    <row r="10188" spans="1:11" x14ac:dyDescent="0.25">
      <c r="A10188" t="s">
        <v>11</v>
      </c>
      <c r="B10188" t="s">
        <v>45</v>
      </c>
      <c r="C10188" t="s">
        <v>24</v>
      </c>
      <c r="D10188" s="2">
        <v>45105</v>
      </c>
      <c r="E10188" t="s">
        <v>21189</v>
      </c>
      <c r="F10188" s="2">
        <v>45105</v>
      </c>
      <c r="G10188" t="s">
        <v>21190</v>
      </c>
      <c r="H10188">
        <v>178</v>
      </c>
      <c r="I10188">
        <v>2.9666666666666668</v>
      </c>
      <c r="J10188" t="s">
        <v>15802</v>
      </c>
      <c r="K10188" t="s">
        <v>22</v>
      </c>
    </row>
    <row r="10189" spans="1:11" x14ac:dyDescent="0.25">
      <c r="A10189" t="s">
        <v>263</v>
      </c>
      <c r="B10189" t="s">
        <v>59</v>
      </c>
      <c r="C10189" t="s">
        <v>24</v>
      </c>
      <c r="D10189" s="2">
        <v>45105</v>
      </c>
      <c r="E10189" t="s">
        <v>14531</v>
      </c>
      <c r="F10189" s="2">
        <v>45105</v>
      </c>
      <c r="G10189" t="s">
        <v>21191</v>
      </c>
      <c r="H10189">
        <v>840</v>
      </c>
      <c r="I10189">
        <v>14</v>
      </c>
      <c r="J10189" t="s">
        <v>38</v>
      </c>
      <c r="K10189" t="s">
        <v>39</v>
      </c>
    </row>
    <row r="10190" spans="1:11" x14ac:dyDescent="0.25">
      <c r="A10190" t="s">
        <v>81</v>
      </c>
      <c r="B10190" t="s">
        <v>41</v>
      </c>
      <c r="C10190" t="s">
        <v>13</v>
      </c>
      <c r="D10190" s="2">
        <v>45105</v>
      </c>
      <c r="E10190" t="s">
        <v>5645</v>
      </c>
      <c r="F10190" s="2">
        <v>45105</v>
      </c>
      <c r="G10190" t="s">
        <v>21192</v>
      </c>
      <c r="H10190">
        <v>4483</v>
      </c>
      <c r="I10190">
        <v>74.716666666666669</v>
      </c>
      <c r="J10190" t="s">
        <v>972</v>
      </c>
      <c r="K10190" t="s">
        <v>17</v>
      </c>
    </row>
    <row r="10191" spans="1:11" x14ac:dyDescent="0.25">
      <c r="A10191" t="s">
        <v>128</v>
      </c>
      <c r="B10191" t="s">
        <v>41</v>
      </c>
      <c r="C10191" t="s">
        <v>24</v>
      </c>
      <c r="D10191" s="2">
        <v>45105</v>
      </c>
      <c r="E10191" t="s">
        <v>2555</v>
      </c>
      <c r="F10191" s="2">
        <v>45105</v>
      </c>
      <c r="G10191" t="s">
        <v>20304</v>
      </c>
      <c r="H10191">
        <v>473</v>
      </c>
      <c r="I10191">
        <v>7.8833333333333337</v>
      </c>
      <c r="J10191" t="s">
        <v>15802</v>
      </c>
      <c r="K10191" t="s">
        <v>22</v>
      </c>
    </row>
    <row r="10192" spans="1:11" x14ac:dyDescent="0.25">
      <c r="A10192" t="s">
        <v>11</v>
      </c>
      <c r="B10192" t="s">
        <v>769</v>
      </c>
      <c r="C10192" t="s">
        <v>13</v>
      </c>
      <c r="D10192" s="2">
        <v>45105</v>
      </c>
      <c r="E10192" t="s">
        <v>21193</v>
      </c>
      <c r="F10192" s="2">
        <v>45105</v>
      </c>
      <c r="G10192" t="s">
        <v>21194</v>
      </c>
      <c r="H10192">
        <v>1713</v>
      </c>
      <c r="I10192">
        <v>28.55</v>
      </c>
      <c r="J10192" t="s">
        <v>21195</v>
      </c>
      <c r="K10192" t="s">
        <v>17</v>
      </c>
    </row>
    <row r="10193" spans="1:11" x14ac:dyDescent="0.25">
      <c r="A10193" t="s">
        <v>73</v>
      </c>
      <c r="B10193" t="s">
        <v>204</v>
      </c>
      <c r="C10193" t="s">
        <v>13</v>
      </c>
      <c r="D10193" s="2">
        <v>45105</v>
      </c>
      <c r="E10193" t="s">
        <v>21196</v>
      </c>
      <c r="F10193" s="2">
        <v>45105</v>
      </c>
      <c r="G10193" t="s">
        <v>21197</v>
      </c>
      <c r="H10193">
        <v>2609</v>
      </c>
      <c r="I10193">
        <v>43.483333333333327</v>
      </c>
      <c r="J10193" t="s">
        <v>21198</v>
      </c>
      <c r="K10193" t="s">
        <v>17</v>
      </c>
    </row>
    <row r="10194" spans="1:11" x14ac:dyDescent="0.25">
      <c r="A10194" t="s">
        <v>73</v>
      </c>
      <c r="B10194" t="s">
        <v>45</v>
      </c>
      <c r="C10194" t="s">
        <v>13</v>
      </c>
      <c r="D10194" s="2">
        <v>45105</v>
      </c>
      <c r="E10194" t="s">
        <v>7716</v>
      </c>
      <c r="F10194" s="2">
        <v>45105</v>
      </c>
      <c r="G10194" t="s">
        <v>11244</v>
      </c>
      <c r="H10194">
        <v>7320</v>
      </c>
      <c r="I10194">
        <v>122</v>
      </c>
      <c r="J10194" t="s">
        <v>38</v>
      </c>
      <c r="K10194" t="s">
        <v>39</v>
      </c>
    </row>
    <row r="10195" spans="1:11" x14ac:dyDescent="0.25">
      <c r="A10195" t="s">
        <v>11</v>
      </c>
      <c r="B10195" t="s">
        <v>590</v>
      </c>
      <c r="C10195" t="s">
        <v>13</v>
      </c>
      <c r="D10195" s="2">
        <v>45105</v>
      </c>
      <c r="E10195" t="s">
        <v>15085</v>
      </c>
      <c r="F10195" s="2">
        <v>45105</v>
      </c>
      <c r="G10195" t="s">
        <v>19900</v>
      </c>
      <c r="H10195">
        <v>760</v>
      </c>
      <c r="I10195">
        <v>12.66666666666667</v>
      </c>
      <c r="J10195" t="s">
        <v>38</v>
      </c>
      <c r="K10195" t="s">
        <v>39</v>
      </c>
    </row>
    <row r="10196" spans="1:11" x14ac:dyDescent="0.25">
      <c r="A10196" t="s">
        <v>81</v>
      </c>
      <c r="B10196" t="s">
        <v>41</v>
      </c>
      <c r="C10196" t="s">
        <v>13</v>
      </c>
      <c r="D10196" s="2">
        <v>45105</v>
      </c>
      <c r="E10196" t="s">
        <v>21199</v>
      </c>
      <c r="F10196" s="2">
        <v>45105</v>
      </c>
      <c r="G10196" t="s">
        <v>21200</v>
      </c>
      <c r="H10196">
        <v>6475</v>
      </c>
      <c r="I10196">
        <v>107.9166666666667</v>
      </c>
      <c r="J10196" t="s">
        <v>21201</v>
      </c>
      <c r="K10196" t="s">
        <v>17</v>
      </c>
    </row>
    <row r="10197" spans="1:11" x14ac:dyDescent="0.25">
      <c r="A10197" t="s">
        <v>73</v>
      </c>
      <c r="B10197" t="s">
        <v>45</v>
      </c>
      <c r="C10197" t="s">
        <v>24</v>
      </c>
      <c r="D10197" s="2">
        <v>45105</v>
      </c>
      <c r="E10197" t="s">
        <v>21202</v>
      </c>
      <c r="F10197" s="2">
        <v>45105</v>
      </c>
      <c r="G10197" t="s">
        <v>5030</v>
      </c>
      <c r="H10197">
        <v>13978</v>
      </c>
      <c r="I10197">
        <v>232.9666666666667</v>
      </c>
      <c r="J10197" t="s">
        <v>38</v>
      </c>
      <c r="K10197" t="s">
        <v>39</v>
      </c>
    </row>
    <row r="10198" spans="1:11" x14ac:dyDescent="0.25">
      <c r="A10198" t="s">
        <v>219</v>
      </c>
      <c r="B10198" t="s">
        <v>41</v>
      </c>
      <c r="C10198" t="s">
        <v>24</v>
      </c>
      <c r="D10198" s="2">
        <v>45105</v>
      </c>
      <c r="E10198" t="s">
        <v>21203</v>
      </c>
      <c r="F10198" s="2">
        <v>45105</v>
      </c>
      <c r="G10198" t="s">
        <v>20977</v>
      </c>
      <c r="H10198">
        <v>282</v>
      </c>
      <c r="I10198">
        <v>4.7</v>
      </c>
      <c r="J10198" t="s">
        <v>15802</v>
      </c>
      <c r="K10198" t="s">
        <v>22</v>
      </c>
    </row>
    <row r="10199" spans="1:11" x14ac:dyDescent="0.25">
      <c r="A10199" t="s">
        <v>73</v>
      </c>
      <c r="B10199" t="s">
        <v>118</v>
      </c>
      <c r="C10199" t="s">
        <v>13</v>
      </c>
      <c r="D10199" s="2">
        <v>45105</v>
      </c>
      <c r="E10199" t="s">
        <v>21204</v>
      </c>
      <c r="F10199" s="2">
        <v>45105</v>
      </c>
      <c r="G10199" t="s">
        <v>21205</v>
      </c>
      <c r="H10199">
        <v>4124</v>
      </c>
      <c r="I10199">
        <v>68.733333333333334</v>
      </c>
      <c r="J10199" t="s">
        <v>21206</v>
      </c>
      <c r="K10199" t="s">
        <v>28</v>
      </c>
    </row>
    <row r="10200" spans="1:11" x14ac:dyDescent="0.25">
      <c r="A10200" t="s">
        <v>690</v>
      </c>
      <c r="B10200" t="s">
        <v>59</v>
      </c>
      <c r="C10200" t="s">
        <v>13</v>
      </c>
      <c r="D10200" s="2">
        <v>45105</v>
      </c>
      <c r="E10200" t="s">
        <v>21207</v>
      </c>
      <c r="F10200" s="2">
        <v>45105</v>
      </c>
      <c r="G10200" t="s">
        <v>21208</v>
      </c>
      <c r="H10200">
        <v>761</v>
      </c>
      <c r="I10200">
        <v>12.68333333333333</v>
      </c>
      <c r="J10200" t="s">
        <v>38</v>
      </c>
      <c r="K10200" t="s">
        <v>39</v>
      </c>
    </row>
    <row r="10201" spans="1:11" x14ac:dyDescent="0.25">
      <c r="A10201" t="s">
        <v>11</v>
      </c>
      <c r="B10201" t="s">
        <v>133</v>
      </c>
      <c r="C10201" t="s">
        <v>24</v>
      </c>
      <c r="D10201" s="2">
        <v>45105</v>
      </c>
      <c r="E10201" t="s">
        <v>21209</v>
      </c>
      <c r="F10201" s="2">
        <v>45105</v>
      </c>
      <c r="G10201" t="s">
        <v>21210</v>
      </c>
      <c r="H10201">
        <v>681</v>
      </c>
      <c r="I10201">
        <v>11.35</v>
      </c>
      <c r="J10201" t="s">
        <v>38</v>
      </c>
      <c r="K10201" t="s">
        <v>39</v>
      </c>
    </row>
    <row r="10202" spans="1:11" x14ac:dyDescent="0.25">
      <c r="A10202" t="s">
        <v>11</v>
      </c>
      <c r="B10202" t="s">
        <v>769</v>
      </c>
      <c r="C10202" t="s">
        <v>13</v>
      </c>
      <c r="D10202" s="2">
        <v>45105</v>
      </c>
      <c r="E10202" t="s">
        <v>21211</v>
      </c>
      <c r="F10202" s="2">
        <v>45105</v>
      </c>
      <c r="G10202" t="s">
        <v>21212</v>
      </c>
      <c r="H10202">
        <v>588</v>
      </c>
      <c r="I10202">
        <v>9.8000000000000007</v>
      </c>
      <c r="J10202" t="s">
        <v>15802</v>
      </c>
      <c r="K10202" t="s">
        <v>22</v>
      </c>
    </row>
    <row r="10203" spans="1:11" x14ac:dyDescent="0.25">
      <c r="A10203" t="s">
        <v>11</v>
      </c>
      <c r="B10203" t="s">
        <v>769</v>
      </c>
      <c r="C10203" t="s">
        <v>13</v>
      </c>
      <c r="D10203" s="2">
        <v>45105</v>
      </c>
      <c r="E10203" t="s">
        <v>21213</v>
      </c>
      <c r="F10203" s="2">
        <v>45105</v>
      </c>
      <c r="G10203" t="s">
        <v>21214</v>
      </c>
      <c r="H10203">
        <v>185</v>
      </c>
      <c r="I10203">
        <v>3.083333333333333</v>
      </c>
      <c r="J10203" t="s">
        <v>15802</v>
      </c>
      <c r="K10203" t="s">
        <v>22</v>
      </c>
    </row>
    <row r="10204" spans="1:11" x14ac:dyDescent="0.25">
      <c r="A10204" t="s">
        <v>690</v>
      </c>
      <c r="B10204" t="s">
        <v>118</v>
      </c>
      <c r="C10204" t="s">
        <v>13</v>
      </c>
      <c r="D10204" s="2">
        <v>45105</v>
      </c>
      <c r="E10204" t="s">
        <v>21215</v>
      </c>
      <c r="F10204" s="2">
        <v>45105</v>
      </c>
      <c r="G10204" t="s">
        <v>18493</v>
      </c>
      <c r="H10204">
        <v>683</v>
      </c>
      <c r="I10204">
        <v>11.383333333333329</v>
      </c>
      <c r="J10204" t="s">
        <v>21216</v>
      </c>
      <c r="K10204" t="s">
        <v>17</v>
      </c>
    </row>
    <row r="10205" spans="1:11" x14ac:dyDescent="0.25">
      <c r="A10205" t="s">
        <v>11</v>
      </c>
      <c r="B10205" t="s">
        <v>769</v>
      </c>
      <c r="C10205" t="s">
        <v>13</v>
      </c>
      <c r="D10205" s="2">
        <v>45105</v>
      </c>
      <c r="E10205" t="s">
        <v>16976</v>
      </c>
      <c r="F10205" s="2">
        <v>45105</v>
      </c>
      <c r="G10205" t="s">
        <v>21217</v>
      </c>
      <c r="H10205">
        <v>550</v>
      </c>
      <c r="I10205">
        <v>9.1666666666666661</v>
      </c>
      <c r="J10205" t="s">
        <v>15802</v>
      </c>
      <c r="K10205" t="s">
        <v>22</v>
      </c>
    </row>
    <row r="10206" spans="1:11" x14ac:dyDescent="0.25">
      <c r="A10206" t="s">
        <v>105</v>
      </c>
      <c r="B10206" t="s">
        <v>59</v>
      </c>
      <c r="C10206" t="s">
        <v>24</v>
      </c>
      <c r="D10206" s="2">
        <v>45105</v>
      </c>
      <c r="E10206" t="s">
        <v>21218</v>
      </c>
      <c r="F10206" s="2">
        <v>45105</v>
      </c>
      <c r="G10206" t="s">
        <v>21219</v>
      </c>
      <c r="H10206">
        <v>1968</v>
      </c>
      <c r="I10206">
        <v>32.799999999999997</v>
      </c>
      <c r="J10206" t="s">
        <v>21220</v>
      </c>
      <c r="K10206" t="s">
        <v>17</v>
      </c>
    </row>
    <row r="10207" spans="1:11" x14ac:dyDescent="0.25">
      <c r="A10207" t="s">
        <v>11</v>
      </c>
      <c r="B10207" t="s">
        <v>41</v>
      </c>
      <c r="C10207" t="s">
        <v>24</v>
      </c>
      <c r="D10207" s="2">
        <v>45105</v>
      </c>
      <c r="E10207" t="s">
        <v>5036</v>
      </c>
      <c r="F10207" s="2">
        <v>45105</v>
      </c>
      <c r="G10207" t="s">
        <v>21221</v>
      </c>
      <c r="H10207">
        <v>122</v>
      </c>
      <c r="I10207">
        <v>2.0333333333333332</v>
      </c>
      <c r="J10207" t="s">
        <v>15802</v>
      </c>
      <c r="K10207" t="s">
        <v>22</v>
      </c>
    </row>
    <row r="10208" spans="1:11" x14ac:dyDescent="0.25">
      <c r="A10208" t="s">
        <v>219</v>
      </c>
      <c r="B10208" t="s">
        <v>41</v>
      </c>
      <c r="C10208" t="s">
        <v>13</v>
      </c>
      <c r="D10208" s="2">
        <v>45105</v>
      </c>
      <c r="E10208" t="s">
        <v>19630</v>
      </c>
      <c r="F10208" s="2">
        <v>45105</v>
      </c>
      <c r="G10208" t="s">
        <v>21222</v>
      </c>
      <c r="H10208">
        <v>567</v>
      </c>
      <c r="I10208">
        <v>9.4499999999999993</v>
      </c>
      <c r="J10208" t="s">
        <v>15802</v>
      </c>
      <c r="K10208" t="s">
        <v>22</v>
      </c>
    </row>
    <row r="10209" spans="1:11" x14ac:dyDescent="0.25">
      <c r="A10209" t="s">
        <v>58</v>
      </c>
      <c r="B10209" t="s">
        <v>118</v>
      </c>
      <c r="C10209" t="s">
        <v>13</v>
      </c>
      <c r="D10209" s="2">
        <v>45105</v>
      </c>
      <c r="E10209" t="s">
        <v>21223</v>
      </c>
      <c r="F10209" s="2">
        <v>45105</v>
      </c>
      <c r="G10209" t="s">
        <v>21224</v>
      </c>
      <c r="H10209">
        <v>549</v>
      </c>
      <c r="I10209">
        <v>9.15</v>
      </c>
      <c r="J10209" t="s">
        <v>15802</v>
      </c>
      <c r="K10209" t="s">
        <v>22</v>
      </c>
    </row>
    <row r="10210" spans="1:11" x14ac:dyDescent="0.25">
      <c r="A10210" t="s">
        <v>11</v>
      </c>
      <c r="B10210" t="s">
        <v>133</v>
      </c>
      <c r="C10210" t="s">
        <v>13</v>
      </c>
      <c r="D10210" s="2">
        <v>45105</v>
      </c>
      <c r="E10210" t="s">
        <v>21225</v>
      </c>
      <c r="F10210" s="2">
        <v>45105</v>
      </c>
      <c r="G10210" t="s">
        <v>6088</v>
      </c>
      <c r="H10210">
        <v>8494</v>
      </c>
      <c r="I10210">
        <v>141.56666666666669</v>
      </c>
      <c r="J10210" t="s">
        <v>21226</v>
      </c>
      <c r="K10210" t="s">
        <v>28</v>
      </c>
    </row>
    <row r="10211" spans="1:11" x14ac:dyDescent="0.25">
      <c r="A10211" t="s">
        <v>34</v>
      </c>
      <c r="B10211" t="s">
        <v>439</v>
      </c>
      <c r="C10211" t="s">
        <v>13</v>
      </c>
      <c r="D10211" s="2">
        <v>45105</v>
      </c>
      <c r="E10211" t="s">
        <v>16914</v>
      </c>
      <c r="F10211" s="2">
        <v>45105</v>
      </c>
      <c r="G10211" t="s">
        <v>21227</v>
      </c>
      <c r="H10211">
        <v>913</v>
      </c>
      <c r="I10211">
        <v>15.21666666666667</v>
      </c>
      <c r="J10211" t="s">
        <v>38</v>
      </c>
      <c r="K10211" t="s">
        <v>39</v>
      </c>
    </row>
    <row r="10212" spans="1:11" x14ac:dyDescent="0.25">
      <c r="A10212" t="s">
        <v>11</v>
      </c>
      <c r="B10212" t="s">
        <v>59</v>
      </c>
      <c r="C10212" t="s">
        <v>13</v>
      </c>
      <c r="D10212" s="2">
        <v>45105</v>
      </c>
      <c r="E10212" t="s">
        <v>19282</v>
      </c>
      <c r="F10212" s="2">
        <v>45105</v>
      </c>
      <c r="G10212" t="s">
        <v>21228</v>
      </c>
      <c r="H10212">
        <v>4787</v>
      </c>
      <c r="I10212">
        <v>79.783333333333331</v>
      </c>
      <c r="J10212" t="s">
        <v>21229</v>
      </c>
      <c r="K10212" t="s">
        <v>17</v>
      </c>
    </row>
    <row r="10213" spans="1:11" x14ac:dyDescent="0.25">
      <c r="A10213" t="s">
        <v>1366</v>
      </c>
      <c r="B10213" t="s">
        <v>769</v>
      </c>
      <c r="C10213" t="s">
        <v>24</v>
      </c>
      <c r="D10213" s="2">
        <v>45105</v>
      </c>
      <c r="E10213" t="s">
        <v>21230</v>
      </c>
      <c r="F10213" s="2">
        <v>45105</v>
      </c>
      <c r="G10213" t="s">
        <v>21231</v>
      </c>
      <c r="H10213">
        <v>4</v>
      </c>
      <c r="I10213">
        <v>6.6666666666666666E-2</v>
      </c>
      <c r="J10213" t="s">
        <v>15802</v>
      </c>
      <c r="K10213" t="s">
        <v>22</v>
      </c>
    </row>
    <row r="10214" spans="1:11" x14ac:dyDescent="0.25">
      <c r="A10214" t="s">
        <v>1366</v>
      </c>
      <c r="B10214" t="s">
        <v>769</v>
      </c>
      <c r="C10214" t="s">
        <v>13</v>
      </c>
      <c r="D10214" s="2">
        <v>45105</v>
      </c>
      <c r="E10214" t="s">
        <v>3918</v>
      </c>
      <c r="F10214" s="2">
        <v>45105</v>
      </c>
      <c r="G10214" t="s">
        <v>17828</v>
      </c>
      <c r="H10214">
        <v>481</v>
      </c>
      <c r="I10214">
        <v>8.0166666666666675</v>
      </c>
      <c r="J10214" t="s">
        <v>15802</v>
      </c>
      <c r="K10214" t="s">
        <v>22</v>
      </c>
    </row>
    <row r="10215" spans="1:11" x14ac:dyDescent="0.25">
      <c r="A10215" t="s">
        <v>690</v>
      </c>
      <c r="B10215" t="s">
        <v>59</v>
      </c>
      <c r="C10215" t="s">
        <v>13</v>
      </c>
      <c r="D10215" s="2">
        <v>45105</v>
      </c>
      <c r="E10215" t="s">
        <v>21232</v>
      </c>
      <c r="F10215" s="2">
        <v>45105</v>
      </c>
      <c r="G10215" t="s">
        <v>19189</v>
      </c>
      <c r="H10215">
        <v>58</v>
      </c>
      <c r="I10215">
        <v>0.96666666666666667</v>
      </c>
      <c r="J10215" t="s">
        <v>15802</v>
      </c>
      <c r="K10215" t="s">
        <v>22</v>
      </c>
    </row>
    <row r="10216" spans="1:11" x14ac:dyDescent="0.25">
      <c r="A10216" t="s">
        <v>11</v>
      </c>
      <c r="B10216" t="s">
        <v>705</v>
      </c>
      <c r="C10216" t="s">
        <v>13</v>
      </c>
      <c r="D10216" s="2">
        <v>45106</v>
      </c>
      <c r="E10216" t="s">
        <v>21233</v>
      </c>
      <c r="F10216" s="2">
        <v>45106</v>
      </c>
      <c r="G10216" t="s">
        <v>21234</v>
      </c>
      <c r="H10216">
        <v>1187</v>
      </c>
      <c r="I10216">
        <v>19.783333333333331</v>
      </c>
      <c r="J10216" t="s">
        <v>38</v>
      </c>
      <c r="K10216" t="s">
        <v>39</v>
      </c>
    </row>
    <row r="10217" spans="1:11" x14ac:dyDescent="0.25">
      <c r="A10217" t="s">
        <v>213</v>
      </c>
      <c r="B10217" t="s">
        <v>322</v>
      </c>
      <c r="C10217" t="s">
        <v>13</v>
      </c>
      <c r="D10217" s="2">
        <v>45106</v>
      </c>
      <c r="E10217" t="s">
        <v>17912</v>
      </c>
      <c r="F10217" s="2">
        <v>45106</v>
      </c>
      <c r="G10217" t="s">
        <v>6485</v>
      </c>
      <c r="H10217">
        <v>237</v>
      </c>
      <c r="I10217">
        <v>3.95</v>
      </c>
      <c r="J10217" t="s">
        <v>15802</v>
      </c>
      <c r="K10217" t="s">
        <v>22</v>
      </c>
    </row>
    <row r="10218" spans="1:11" x14ac:dyDescent="0.25">
      <c r="A10218" t="s">
        <v>105</v>
      </c>
      <c r="B10218" t="s">
        <v>705</v>
      </c>
      <c r="C10218" t="s">
        <v>13</v>
      </c>
      <c r="D10218" s="2">
        <v>45106</v>
      </c>
      <c r="E10218" t="s">
        <v>21235</v>
      </c>
      <c r="F10218" s="2">
        <v>45106</v>
      </c>
      <c r="G10218" t="s">
        <v>11247</v>
      </c>
      <c r="H10218">
        <v>10103</v>
      </c>
      <c r="I10218">
        <v>168.3833333333333</v>
      </c>
      <c r="J10218" t="s">
        <v>38</v>
      </c>
      <c r="K10218" t="s">
        <v>39</v>
      </c>
    </row>
    <row r="10219" spans="1:11" x14ac:dyDescent="0.25">
      <c r="A10219" t="s">
        <v>402</v>
      </c>
      <c r="B10219" t="s">
        <v>45</v>
      </c>
      <c r="C10219" t="s">
        <v>13</v>
      </c>
      <c r="D10219" s="2">
        <v>45106</v>
      </c>
      <c r="E10219" t="s">
        <v>21236</v>
      </c>
      <c r="F10219" s="2">
        <v>45106</v>
      </c>
      <c r="G10219" t="s">
        <v>21237</v>
      </c>
      <c r="H10219">
        <v>1158</v>
      </c>
      <c r="I10219">
        <v>19.3</v>
      </c>
      <c r="J10219" t="s">
        <v>38</v>
      </c>
      <c r="K10219" t="s">
        <v>39</v>
      </c>
    </row>
    <row r="10220" spans="1:11" x14ac:dyDescent="0.25">
      <c r="A10220" t="s">
        <v>11</v>
      </c>
      <c r="B10220" t="s">
        <v>133</v>
      </c>
      <c r="C10220" t="s">
        <v>13</v>
      </c>
      <c r="D10220" s="2">
        <v>45106</v>
      </c>
      <c r="E10220" t="s">
        <v>21238</v>
      </c>
      <c r="F10220" s="2">
        <v>45106</v>
      </c>
      <c r="G10220" t="s">
        <v>10467</v>
      </c>
      <c r="H10220">
        <v>2760</v>
      </c>
      <c r="I10220">
        <v>46</v>
      </c>
      <c r="J10220" t="s">
        <v>38</v>
      </c>
      <c r="K10220" t="s">
        <v>39</v>
      </c>
    </row>
    <row r="10221" spans="1:11" x14ac:dyDescent="0.25">
      <c r="A10221" t="s">
        <v>11</v>
      </c>
      <c r="B10221" t="s">
        <v>133</v>
      </c>
      <c r="C10221" t="s">
        <v>13</v>
      </c>
      <c r="D10221" s="2">
        <v>45106</v>
      </c>
      <c r="E10221" t="s">
        <v>21239</v>
      </c>
      <c r="F10221" s="2">
        <v>45106</v>
      </c>
      <c r="G10221" t="s">
        <v>21240</v>
      </c>
      <c r="H10221">
        <v>1962</v>
      </c>
      <c r="I10221">
        <v>32.700000000000003</v>
      </c>
      <c r="J10221" t="s">
        <v>38</v>
      </c>
      <c r="K10221" t="s">
        <v>39</v>
      </c>
    </row>
    <row r="10222" spans="1:11" x14ac:dyDescent="0.25">
      <c r="A10222" t="s">
        <v>589</v>
      </c>
      <c r="B10222" t="s">
        <v>41</v>
      </c>
      <c r="C10222" t="s">
        <v>13</v>
      </c>
      <c r="D10222" s="2">
        <v>45106</v>
      </c>
      <c r="E10222" t="s">
        <v>15815</v>
      </c>
      <c r="F10222" s="2">
        <v>45106</v>
      </c>
      <c r="G10222" t="s">
        <v>21241</v>
      </c>
      <c r="H10222">
        <v>760</v>
      </c>
      <c r="I10222">
        <v>12.66666666666667</v>
      </c>
      <c r="J10222" t="s">
        <v>38</v>
      </c>
      <c r="K10222" t="s">
        <v>39</v>
      </c>
    </row>
    <row r="10223" spans="1:11" x14ac:dyDescent="0.25">
      <c r="A10223" t="s">
        <v>11</v>
      </c>
      <c r="B10223" t="s">
        <v>204</v>
      </c>
      <c r="C10223" t="s">
        <v>24</v>
      </c>
      <c r="D10223" s="2">
        <v>45106</v>
      </c>
      <c r="E10223" t="s">
        <v>18397</v>
      </c>
      <c r="F10223" s="2">
        <v>45106</v>
      </c>
      <c r="G10223" t="s">
        <v>21242</v>
      </c>
      <c r="H10223">
        <v>652</v>
      </c>
      <c r="I10223">
        <v>10.866666666666671</v>
      </c>
      <c r="J10223" t="s">
        <v>38</v>
      </c>
      <c r="K10223" t="s">
        <v>39</v>
      </c>
    </row>
    <row r="10224" spans="1:11" x14ac:dyDescent="0.25">
      <c r="A10224" t="s">
        <v>58</v>
      </c>
      <c r="B10224" t="s">
        <v>6268</v>
      </c>
      <c r="C10224" t="s">
        <v>13</v>
      </c>
      <c r="D10224" s="2">
        <v>45106</v>
      </c>
      <c r="E10224" t="s">
        <v>21243</v>
      </c>
      <c r="F10224" s="2">
        <v>45106</v>
      </c>
      <c r="G10224" t="s">
        <v>21244</v>
      </c>
      <c r="H10224">
        <v>4165</v>
      </c>
      <c r="I10224">
        <v>69.416666666666671</v>
      </c>
      <c r="J10224" t="s">
        <v>38</v>
      </c>
      <c r="K10224" t="s">
        <v>39</v>
      </c>
    </row>
    <row r="10225" spans="1:11" x14ac:dyDescent="0.25">
      <c r="A10225" t="s">
        <v>58</v>
      </c>
      <c r="B10225" t="s">
        <v>242</v>
      </c>
      <c r="C10225" t="s">
        <v>13</v>
      </c>
      <c r="D10225" s="2">
        <v>45106</v>
      </c>
      <c r="E10225" t="s">
        <v>8336</v>
      </c>
      <c r="F10225" s="2">
        <v>45106</v>
      </c>
      <c r="G10225" t="s">
        <v>21245</v>
      </c>
      <c r="H10225">
        <v>752</v>
      </c>
      <c r="I10225">
        <v>12.53333333333333</v>
      </c>
      <c r="J10225" t="s">
        <v>38</v>
      </c>
      <c r="K10225" t="s">
        <v>39</v>
      </c>
    </row>
    <row r="10226" spans="1:11" x14ac:dyDescent="0.25">
      <c r="A10226" t="s">
        <v>58</v>
      </c>
      <c r="B10226" t="s">
        <v>12</v>
      </c>
      <c r="C10226" t="s">
        <v>13</v>
      </c>
      <c r="D10226" s="2">
        <v>45106</v>
      </c>
      <c r="E10226" t="s">
        <v>21246</v>
      </c>
      <c r="F10226" s="2">
        <v>45106</v>
      </c>
      <c r="G10226" t="s">
        <v>21247</v>
      </c>
      <c r="H10226">
        <v>597</v>
      </c>
      <c r="I10226">
        <v>9.9499999999999993</v>
      </c>
      <c r="J10226" t="s">
        <v>15802</v>
      </c>
      <c r="K10226" t="s">
        <v>22</v>
      </c>
    </row>
    <row r="10227" spans="1:11" x14ac:dyDescent="0.25">
      <c r="A10227" t="s">
        <v>73</v>
      </c>
      <c r="B10227" t="s">
        <v>204</v>
      </c>
      <c r="C10227" t="s">
        <v>13</v>
      </c>
      <c r="D10227" s="2">
        <v>45106</v>
      </c>
      <c r="E10227" t="s">
        <v>21248</v>
      </c>
      <c r="F10227" s="2">
        <v>45106</v>
      </c>
      <c r="G10227" t="s">
        <v>21249</v>
      </c>
      <c r="H10227">
        <v>808</v>
      </c>
      <c r="I10227">
        <v>13.46666666666667</v>
      </c>
      <c r="J10227" t="s">
        <v>38</v>
      </c>
      <c r="K10227" t="s">
        <v>39</v>
      </c>
    </row>
    <row r="10228" spans="1:11" x14ac:dyDescent="0.25">
      <c r="A10228" t="s">
        <v>44</v>
      </c>
      <c r="B10228" t="s">
        <v>118</v>
      </c>
      <c r="C10228" t="s">
        <v>13</v>
      </c>
      <c r="D10228" s="2">
        <v>45106</v>
      </c>
      <c r="E10228" t="s">
        <v>1346</v>
      </c>
      <c r="F10228" s="2">
        <v>45106</v>
      </c>
      <c r="G10228" t="s">
        <v>21250</v>
      </c>
      <c r="H10228">
        <v>7543</v>
      </c>
      <c r="I10228">
        <v>125.7166666666667</v>
      </c>
      <c r="J10228" t="s">
        <v>38</v>
      </c>
      <c r="K10228" t="s">
        <v>39</v>
      </c>
    </row>
    <row r="10229" spans="1:11" x14ac:dyDescent="0.25">
      <c r="A10229" t="s">
        <v>11</v>
      </c>
      <c r="B10229" t="s">
        <v>18</v>
      </c>
      <c r="C10229" t="s">
        <v>13</v>
      </c>
      <c r="D10229" s="2">
        <v>45106</v>
      </c>
      <c r="E10229" t="s">
        <v>21251</v>
      </c>
      <c r="F10229" s="2">
        <v>45106</v>
      </c>
      <c r="G10229" t="s">
        <v>21252</v>
      </c>
      <c r="H10229">
        <v>4438</v>
      </c>
      <c r="I10229">
        <v>73.966666666666669</v>
      </c>
      <c r="J10229" t="s">
        <v>38</v>
      </c>
      <c r="K10229" t="s">
        <v>39</v>
      </c>
    </row>
    <row r="10230" spans="1:11" x14ac:dyDescent="0.25">
      <c r="A10230" t="s">
        <v>81</v>
      </c>
      <c r="B10230" t="s">
        <v>41</v>
      </c>
      <c r="C10230" t="s">
        <v>13</v>
      </c>
      <c r="D10230" s="2">
        <v>45106</v>
      </c>
      <c r="E10230" t="s">
        <v>11799</v>
      </c>
      <c r="F10230" s="2">
        <v>45106</v>
      </c>
      <c r="G10230" t="s">
        <v>21253</v>
      </c>
      <c r="H10230">
        <v>6021</v>
      </c>
      <c r="I10230">
        <v>100.35</v>
      </c>
      <c r="J10230" t="s">
        <v>38</v>
      </c>
      <c r="K10230" t="s">
        <v>39</v>
      </c>
    </row>
    <row r="10231" spans="1:11" x14ac:dyDescent="0.25">
      <c r="A10231" t="s">
        <v>690</v>
      </c>
      <c r="B10231" t="s">
        <v>118</v>
      </c>
      <c r="C10231" t="s">
        <v>13</v>
      </c>
      <c r="D10231" s="2">
        <v>45106</v>
      </c>
      <c r="E10231" t="s">
        <v>21254</v>
      </c>
      <c r="F10231" s="2">
        <v>45106</v>
      </c>
      <c r="G10231" t="s">
        <v>21255</v>
      </c>
      <c r="H10231">
        <v>1072</v>
      </c>
      <c r="I10231">
        <v>17.866666666666671</v>
      </c>
      <c r="J10231" t="s">
        <v>21256</v>
      </c>
      <c r="K10231" t="s">
        <v>17</v>
      </c>
    </row>
    <row r="10232" spans="1:11" x14ac:dyDescent="0.25">
      <c r="A10232" t="s">
        <v>5702</v>
      </c>
      <c r="B10232" t="s">
        <v>322</v>
      </c>
      <c r="C10232" t="s">
        <v>13</v>
      </c>
      <c r="D10232" s="2">
        <v>45106</v>
      </c>
      <c r="E10232" t="s">
        <v>21257</v>
      </c>
      <c r="F10232" s="2">
        <v>45106</v>
      </c>
      <c r="G10232" t="s">
        <v>21258</v>
      </c>
      <c r="H10232">
        <v>3889</v>
      </c>
      <c r="I10232">
        <v>64.816666666666663</v>
      </c>
      <c r="J10232" t="s">
        <v>21259</v>
      </c>
      <c r="K10232" t="s">
        <v>17</v>
      </c>
    </row>
    <row r="10233" spans="1:11" x14ac:dyDescent="0.25">
      <c r="A10233" t="s">
        <v>81</v>
      </c>
      <c r="B10233" t="s">
        <v>41</v>
      </c>
      <c r="C10233" t="s">
        <v>24</v>
      </c>
      <c r="D10233" s="2">
        <v>45106</v>
      </c>
      <c r="E10233" t="s">
        <v>21260</v>
      </c>
      <c r="F10233" s="2">
        <v>45106</v>
      </c>
      <c r="G10233" t="s">
        <v>21261</v>
      </c>
      <c r="H10233">
        <v>17</v>
      </c>
      <c r="I10233">
        <v>0.28333333333333333</v>
      </c>
      <c r="J10233" t="s">
        <v>15802</v>
      </c>
      <c r="K10233" t="s">
        <v>22</v>
      </c>
    </row>
    <row r="10234" spans="1:11" x14ac:dyDescent="0.25">
      <c r="A10234" t="s">
        <v>81</v>
      </c>
      <c r="B10234" t="s">
        <v>41</v>
      </c>
      <c r="C10234" t="s">
        <v>24</v>
      </c>
      <c r="D10234" s="2">
        <v>45106</v>
      </c>
      <c r="E10234" t="s">
        <v>21262</v>
      </c>
      <c r="F10234" s="2">
        <v>45106</v>
      </c>
      <c r="G10234" t="s">
        <v>21263</v>
      </c>
      <c r="H10234">
        <v>1797</v>
      </c>
      <c r="I10234">
        <v>29.95</v>
      </c>
      <c r="J10234" t="s">
        <v>21264</v>
      </c>
      <c r="K10234" t="s">
        <v>17</v>
      </c>
    </row>
    <row r="10235" spans="1:11" x14ac:dyDescent="0.25">
      <c r="A10235" t="s">
        <v>44</v>
      </c>
      <c r="B10235" t="s">
        <v>118</v>
      </c>
      <c r="C10235" t="s">
        <v>13</v>
      </c>
      <c r="D10235" s="2">
        <v>45106</v>
      </c>
      <c r="E10235" t="s">
        <v>21265</v>
      </c>
      <c r="F10235" s="2">
        <v>45106</v>
      </c>
      <c r="G10235" t="s">
        <v>21266</v>
      </c>
      <c r="H10235">
        <v>3099</v>
      </c>
      <c r="I10235">
        <v>51.65</v>
      </c>
      <c r="J10235" t="s">
        <v>38</v>
      </c>
      <c r="K10235" t="s">
        <v>39</v>
      </c>
    </row>
    <row r="10236" spans="1:11" x14ac:dyDescent="0.25">
      <c r="A10236" t="s">
        <v>128</v>
      </c>
      <c r="B10236" t="s">
        <v>214</v>
      </c>
      <c r="C10236" t="s">
        <v>24</v>
      </c>
      <c r="D10236" s="2">
        <v>45106</v>
      </c>
      <c r="E10236" t="s">
        <v>21267</v>
      </c>
      <c r="F10236" s="2">
        <v>45106</v>
      </c>
      <c r="G10236" t="s">
        <v>19054</v>
      </c>
      <c r="H10236">
        <v>4558</v>
      </c>
      <c r="I10236">
        <v>75.966666666666669</v>
      </c>
      <c r="J10236" t="s">
        <v>21268</v>
      </c>
      <c r="K10236" t="s">
        <v>17</v>
      </c>
    </row>
    <row r="10237" spans="1:11" x14ac:dyDescent="0.25">
      <c r="A10237" t="s">
        <v>34</v>
      </c>
      <c r="B10237" t="s">
        <v>439</v>
      </c>
      <c r="C10237" t="s">
        <v>13</v>
      </c>
      <c r="D10237" s="2">
        <v>45106</v>
      </c>
      <c r="E10237" t="s">
        <v>21269</v>
      </c>
      <c r="F10237" s="2">
        <v>45106</v>
      </c>
      <c r="G10237" t="s">
        <v>21270</v>
      </c>
      <c r="H10237">
        <v>3507</v>
      </c>
      <c r="I10237">
        <v>58.45</v>
      </c>
      <c r="J10237" t="s">
        <v>38</v>
      </c>
      <c r="K10237" t="s">
        <v>39</v>
      </c>
    </row>
    <row r="10238" spans="1:11" x14ac:dyDescent="0.25">
      <c r="A10238" t="s">
        <v>34</v>
      </c>
      <c r="B10238" t="s">
        <v>439</v>
      </c>
      <c r="C10238" t="s">
        <v>13</v>
      </c>
      <c r="D10238" s="2">
        <v>45106</v>
      </c>
      <c r="E10238" t="s">
        <v>21271</v>
      </c>
      <c r="F10238" s="2">
        <v>45106</v>
      </c>
      <c r="G10238" t="s">
        <v>21272</v>
      </c>
      <c r="H10238">
        <v>2353</v>
      </c>
      <c r="I10238">
        <v>39.216666666666669</v>
      </c>
      <c r="J10238" t="s">
        <v>38</v>
      </c>
      <c r="K10238" t="s">
        <v>39</v>
      </c>
    </row>
    <row r="10239" spans="1:11" x14ac:dyDescent="0.25">
      <c r="A10239" t="s">
        <v>11</v>
      </c>
      <c r="B10239" t="s">
        <v>41</v>
      </c>
      <c r="C10239" t="s">
        <v>13</v>
      </c>
      <c r="D10239" s="2">
        <v>45106</v>
      </c>
      <c r="E10239" t="s">
        <v>15731</v>
      </c>
      <c r="F10239" s="2">
        <v>45106</v>
      </c>
      <c r="G10239" t="s">
        <v>21273</v>
      </c>
      <c r="H10239">
        <v>371</v>
      </c>
      <c r="I10239">
        <v>6.1833333333333336</v>
      </c>
      <c r="J10239" t="s">
        <v>15802</v>
      </c>
      <c r="K10239" t="s">
        <v>22</v>
      </c>
    </row>
    <row r="10240" spans="1:11" x14ac:dyDescent="0.25">
      <c r="A10240" t="s">
        <v>34</v>
      </c>
      <c r="B10240" t="s">
        <v>439</v>
      </c>
      <c r="C10240" t="s">
        <v>13</v>
      </c>
      <c r="D10240" s="2">
        <v>45106</v>
      </c>
      <c r="E10240" t="s">
        <v>21274</v>
      </c>
      <c r="F10240" s="2">
        <v>45106</v>
      </c>
      <c r="G10240" t="s">
        <v>12813</v>
      </c>
      <c r="H10240">
        <v>2922</v>
      </c>
      <c r="I10240">
        <v>48.7</v>
      </c>
      <c r="J10240" t="s">
        <v>38</v>
      </c>
      <c r="K10240" t="s">
        <v>39</v>
      </c>
    </row>
    <row r="10241" spans="1:11" x14ac:dyDescent="0.25">
      <c r="A10241" t="s">
        <v>58</v>
      </c>
      <c r="B10241" t="s">
        <v>12</v>
      </c>
      <c r="C10241" t="s">
        <v>24</v>
      </c>
      <c r="D10241" s="2">
        <v>45107</v>
      </c>
      <c r="E10241" t="s">
        <v>21275</v>
      </c>
      <c r="F10241" s="2">
        <v>45107</v>
      </c>
      <c r="G10241" t="s">
        <v>21276</v>
      </c>
      <c r="H10241">
        <v>490</v>
      </c>
      <c r="I10241">
        <v>8.1666666666666661</v>
      </c>
      <c r="J10241" t="s">
        <v>15802</v>
      </c>
      <c r="K10241" t="s">
        <v>22</v>
      </c>
    </row>
    <row r="10242" spans="1:11" x14ac:dyDescent="0.25">
      <c r="A10242" t="s">
        <v>58</v>
      </c>
      <c r="B10242" t="s">
        <v>12</v>
      </c>
      <c r="C10242" t="s">
        <v>13</v>
      </c>
      <c r="D10242" s="2">
        <v>45107</v>
      </c>
      <c r="E10242" t="s">
        <v>14238</v>
      </c>
      <c r="F10242" s="2">
        <v>45107</v>
      </c>
      <c r="G10242" t="s">
        <v>21277</v>
      </c>
      <c r="H10242">
        <v>524</v>
      </c>
      <c r="I10242">
        <v>8.7333333333333325</v>
      </c>
      <c r="J10242" t="s">
        <v>15802</v>
      </c>
      <c r="K10242" t="s">
        <v>22</v>
      </c>
    </row>
    <row r="10243" spans="1:11" x14ac:dyDescent="0.25">
      <c r="A10243" t="s">
        <v>58</v>
      </c>
      <c r="B10243" t="s">
        <v>12</v>
      </c>
      <c r="C10243" t="s">
        <v>13</v>
      </c>
      <c r="D10243" s="2">
        <v>45107</v>
      </c>
      <c r="E10243" t="s">
        <v>21278</v>
      </c>
      <c r="F10243" s="2">
        <v>45107</v>
      </c>
      <c r="G10243" t="s">
        <v>21279</v>
      </c>
      <c r="H10243">
        <v>1909</v>
      </c>
      <c r="I10243">
        <v>31.81666666666667</v>
      </c>
      <c r="J10243" t="s">
        <v>21280</v>
      </c>
      <c r="K10243" t="s">
        <v>17</v>
      </c>
    </row>
    <row r="10244" spans="1:11" x14ac:dyDescent="0.25">
      <c r="A10244" t="s">
        <v>690</v>
      </c>
      <c r="B10244" t="s">
        <v>45</v>
      </c>
      <c r="C10244" t="s">
        <v>13</v>
      </c>
      <c r="D10244" s="2">
        <v>45107</v>
      </c>
      <c r="E10244" t="s">
        <v>21281</v>
      </c>
      <c r="F10244" s="2">
        <v>45107</v>
      </c>
      <c r="G10244" t="s">
        <v>21282</v>
      </c>
      <c r="H10244">
        <v>869</v>
      </c>
      <c r="I10244">
        <v>14.483333333333331</v>
      </c>
      <c r="J10244" t="s">
        <v>38</v>
      </c>
      <c r="K10244" t="s">
        <v>39</v>
      </c>
    </row>
    <row r="10245" spans="1:11" x14ac:dyDescent="0.25">
      <c r="A10245" t="s">
        <v>81</v>
      </c>
      <c r="B10245" t="s">
        <v>41</v>
      </c>
      <c r="C10245" t="s">
        <v>13</v>
      </c>
      <c r="D10245" s="2">
        <v>45107</v>
      </c>
      <c r="E10245" t="s">
        <v>21283</v>
      </c>
      <c r="F10245" s="2">
        <v>45107</v>
      </c>
      <c r="G10245" t="s">
        <v>21284</v>
      </c>
      <c r="H10245">
        <v>2404</v>
      </c>
      <c r="I10245">
        <v>40.06666666666667</v>
      </c>
      <c r="J10245" t="s">
        <v>38</v>
      </c>
      <c r="K10245" t="s">
        <v>39</v>
      </c>
    </row>
    <row r="10246" spans="1:11" x14ac:dyDescent="0.25">
      <c r="A10246" t="s">
        <v>58</v>
      </c>
      <c r="B10246" t="s">
        <v>242</v>
      </c>
      <c r="C10246" t="s">
        <v>13</v>
      </c>
      <c r="D10246" s="2">
        <v>45107</v>
      </c>
      <c r="E10246" t="s">
        <v>21285</v>
      </c>
      <c r="F10246" s="2">
        <v>45107</v>
      </c>
      <c r="G10246" t="s">
        <v>13519</v>
      </c>
      <c r="H10246">
        <v>633</v>
      </c>
      <c r="I10246">
        <v>10.55</v>
      </c>
      <c r="J10246" t="s">
        <v>38</v>
      </c>
      <c r="K10246" t="s">
        <v>39</v>
      </c>
    </row>
    <row r="10247" spans="1:11" x14ac:dyDescent="0.25">
      <c r="A10247" t="s">
        <v>73</v>
      </c>
      <c r="B10247" t="s">
        <v>705</v>
      </c>
      <c r="C10247" t="s">
        <v>13</v>
      </c>
      <c r="D10247" s="2">
        <v>45107</v>
      </c>
      <c r="E10247" t="s">
        <v>21286</v>
      </c>
      <c r="F10247" s="2">
        <v>45107</v>
      </c>
      <c r="G10247" t="s">
        <v>20807</v>
      </c>
      <c r="H10247">
        <v>1962</v>
      </c>
      <c r="I10247">
        <v>32.700000000000003</v>
      </c>
      <c r="J10247" t="s">
        <v>38</v>
      </c>
      <c r="K10247" t="s">
        <v>39</v>
      </c>
    </row>
    <row r="10248" spans="1:11" x14ac:dyDescent="0.25">
      <c r="A10248" t="s">
        <v>58</v>
      </c>
      <c r="B10248" t="s">
        <v>12</v>
      </c>
      <c r="C10248" t="s">
        <v>13</v>
      </c>
      <c r="D10248" s="2">
        <v>45107</v>
      </c>
      <c r="E10248" t="s">
        <v>21287</v>
      </c>
      <c r="F10248" s="2">
        <v>45107</v>
      </c>
      <c r="G10248" t="s">
        <v>21288</v>
      </c>
      <c r="H10248">
        <v>3209</v>
      </c>
      <c r="I10248">
        <v>53.483333333333327</v>
      </c>
      <c r="J10248" t="s">
        <v>21289</v>
      </c>
      <c r="K10248" t="s">
        <v>17</v>
      </c>
    </row>
    <row r="10249" spans="1:11" x14ac:dyDescent="0.25">
      <c r="A10249" t="s">
        <v>58</v>
      </c>
      <c r="B10249" t="s">
        <v>242</v>
      </c>
      <c r="C10249" t="s">
        <v>13</v>
      </c>
      <c r="D10249" s="2">
        <v>45107</v>
      </c>
      <c r="E10249" t="s">
        <v>1247</v>
      </c>
      <c r="F10249" s="2">
        <v>45107</v>
      </c>
      <c r="G10249" t="s">
        <v>21290</v>
      </c>
      <c r="H10249">
        <v>826</v>
      </c>
      <c r="I10249">
        <v>13.766666666666669</v>
      </c>
      <c r="J10249" t="s">
        <v>38</v>
      </c>
      <c r="K10249" t="s">
        <v>39</v>
      </c>
    </row>
    <row r="10250" spans="1:11" x14ac:dyDescent="0.25">
      <c r="A10250" t="s">
        <v>11</v>
      </c>
      <c r="B10250" t="s">
        <v>18</v>
      </c>
      <c r="C10250" t="s">
        <v>13</v>
      </c>
      <c r="D10250" s="2">
        <v>45107</v>
      </c>
      <c r="E10250" t="s">
        <v>3872</v>
      </c>
      <c r="F10250" s="2">
        <v>45107</v>
      </c>
      <c r="G10250" t="s">
        <v>10522</v>
      </c>
      <c r="H10250">
        <v>1787</v>
      </c>
      <c r="I10250">
        <v>29.783333333333331</v>
      </c>
      <c r="J10250" t="s">
        <v>38</v>
      </c>
      <c r="K10250" t="s">
        <v>39</v>
      </c>
    </row>
    <row r="10251" spans="1:11" x14ac:dyDescent="0.25">
      <c r="A10251" t="s">
        <v>11</v>
      </c>
      <c r="B10251" t="s">
        <v>133</v>
      </c>
      <c r="C10251" t="s">
        <v>13</v>
      </c>
      <c r="D10251" s="2">
        <v>45107</v>
      </c>
      <c r="E10251" t="s">
        <v>21291</v>
      </c>
      <c r="F10251" s="2">
        <v>45107</v>
      </c>
      <c r="G10251" t="s">
        <v>21292</v>
      </c>
      <c r="H10251">
        <v>5017</v>
      </c>
      <c r="I10251">
        <v>83.61666666666666</v>
      </c>
      <c r="J10251" t="s">
        <v>38</v>
      </c>
      <c r="K10251" t="s">
        <v>39</v>
      </c>
    </row>
    <row r="10252" spans="1:11" x14ac:dyDescent="0.25">
      <c r="A10252" t="s">
        <v>49</v>
      </c>
      <c r="B10252" t="s">
        <v>54</v>
      </c>
      <c r="C10252" t="s">
        <v>24</v>
      </c>
      <c r="D10252" s="2">
        <v>45107</v>
      </c>
      <c r="E10252" t="s">
        <v>21293</v>
      </c>
      <c r="F10252" s="2">
        <v>45107</v>
      </c>
      <c r="G10252" t="s">
        <v>21294</v>
      </c>
      <c r="H10252">
        <v>408</v>
      </c>
      <c r="I10252">
        <v>6.8</v>
      </c>
      <c r="J10252" t="s">
        <v>15802</v>
      </c>
      <c r="K10252" t="s">
        <v>22</v>
      </c>
    </row>
    <row r="10253" spans="1:11" x14ac:dyDescent="0.25">
      <c r="A10253" t="s">
        <v>589</v>
      </c>
      <c r="B10253" t="s">
        <v>23</v>
      </c>
      <c r="C10253" t="s">
        <v>24</v>
      </c>
      <c r="D10253" s="2">
        <v>45107</v>
      </c>
      <c r="E10253" t="s">
        <v>21295</v>
      </c>
      <c r="F10253" s="2">
        <v>45107</v>
      </c>
      <c r="G10253" t="s">
        <v>21296</v>
      </c>
      <c r="H10253">
        <v>21014</v>
      </c>
      <c r="I10253">
        <v>350.23333333333329</v>
      </c>
      <c r="J10253" t="s">
        <v>38</v>
      </c>
      <c r="K10253" t="s">
        <v>39</v>
      </c>
    </row>
    <row r="10254" spans="1:11" x14ac:dyDescent="0.25">
      <c r="A10254" t="s">
        <v>11</v>
      </c>
      <c r="B10254" t="s">
        <v>769</v>
      </c>
      <c r="C10254" t="s">
        <v>13</v>
      </c>
      <c r="D10254" s="2">
        <v>45107</v>
      </c>
      <c r="E10254" t="s">
        <v>21297</v>
      </c>
      <c r="F10254" s="2">
        <v>45107</v>
      </c>
      <c r="G10254" t="s">
        <v>21298</v>
      </c>
      <c r="H10254">
        <v>5931</v>
      </c>
      <c r="I10254">
        <v>98.85</v>
      </c>
      <c r="J10254" t="s">
        <v>38</v>
      </c>
      <c r="K10254" t="s">
        <v>39</v>
      </c>
    </row>
    <row r="10255" spans="1:11" x14ac:dyDescent="0.25">
      <c r="A10255" t="s">
        <v>81</v>
      </c>
      <c r="B10255" t="s">
        <v>41</v>
      </c>
      <c r="C10255" t="s">
        <v>13</v>
      </c>
      <c r="D10255" s="2">
        <v>45107</v>
      </c>
      <c r="E10255" t="s">
        <v>21299</v>
      </c>
      <c r="F10255" s="2">
        <v>45107</v>
      </c>
      <c r="G10255" t="s">
        <v>21300</v>
      </c>
      <c r="H10255">
        <v>641</v>
      </c>
      <c r="I10255">
        <v>10.68333333333333</v>
      </c>
      <c r="J10255" t="s">
        <v>38</v>
      </c>
      <c r="K10255" t="s">
        <v>39</v>
      </c>
    </row>
    <row r="10256" spans="1:11" x14ac:dyDescent="0.25">
      <c r="A10256" t="s">
        <v>110</v>
      </c>
      <c r="B10256" t="s">
        <v>45</v>
      </c>
      <c r="C10256" t="s">
        <v>24</v>
      </c>
      <c r="D10256" s="2">
        <v>45107</v>
      </c>
      <c r="E10256" t="s">
        <v>14646</v>
      </c>
      <c r="F10256" s="2">
        <v>45107</v>
      </c>
      <c r="G10256" t="s">
        <v>21301</v>
      </c>
      <c r="H10256">
        <v>3930</v>
      </c>
      <c r="I10256">
        <v>65.5</v>
      </c>
      <c r="J10256" t="s">
        <v>38</v>
      </c>
      <c r="K10256" t="s">
        <v>39</v>
      </c>
    </row>
    <row r="10257" spans="1:11" x14ac:dyDescent="0.25">
      <c r="A10257" t="s">
        <v>489</v>
      </c>
      <c r="B10257" t="s">
        <v>45</v>
      </c>
      <c r="C10257" t="s">
        <v>13</v>
      </c>
      <c r="D10257" s="2">
        <v>45107</v>
      </c>
      <c r="E10257" t="s">
        <v>21302</v>
      </c>
      <c r="F10257" s="2">
        <v>45107</v>
      </c>
      <c r="G10257" t="s">
        <v>21303</v>
      </c>
      <c r="H10257">
        <v>754</v>
      </c>
      <c r="I10257">
        <v>12.56666666666667</v>
      </c>
      <c r="J10257" t="s">
        <v>21304</v>
      </c>
      <c r="K10257" t="s">
        <v>17</v>
      </c>
    </row>
    <row r="10258" spans="1:11" x14ac:dyDescent="0.25">
      <c r="A10258" t="s">
        <v>11</v>
      </c>
      <c r="B10258" t="s">
        <v>18</v>
      </c>
      <c r="C10258" t="s">
        <v>13</v>
      </c>
      <c r="D10258" s="2">
        <v>45107</v>
      </c>
      <c r="E10258" t="s">
        <v>18079</v>
      </c>
      <c r="F10258" s="2">
        <v>45107</v>
      </c>
      <c r="G10258" t="s">
        <v>21305</v>
      </c>
      <c r="H10258">
        <v>4405</v>
      </c>
      <c r="I10258">
        <v>73.416666666666671</v>
      </c>
      <c r="J10258" t="s">
        <v>21306</v>
      </c>
      <c r="K10258" t="s">
        <v>17</v>
      </c>
    </row>
    <row r="10259" spans="1:11" x14ac:dyDescent="0.25">
      <c r="A10259" t="s">
        <v>73</v>
      </c>
      <c r="B10259" t="s">
        <v>705</v>
      </c>
      <c r="C10259" t="s">
        <v>13</v>
      </c>
      <c r="D10259" s="2">
        <v>45107</v>
      </c>
      <c r="E10259" t="s">
        <v>21307</v>
      </c>
      <c r="F10259" s="2">
        <v>45107</v>
      </c>
      <c r="G10259" t="s">
        <v>21308</v>
      </c>
      <c r="H10259">
        <v>4158</v>
      </c>
      <c r="I10259">
        <v>69.3</v>
      </c>
      <c r="J10259" t="s">
        <v>38</v>
      </c>
      <c r="K10259" t="s">
        <v>39</v>
      </c>
    </row>
    <row r="10260" spans="1:11" x14ac:dyDescent="0.25">
      <c r="A10260" t="s">
        <v>219</v>
      </c>
      <c r="B10260" t="s">
        <v>59</v>
      </c>
      <c r="C10260" t="s">
        <v>24</v>
      </c>
      <c r="D10260" s="2">
        <v>45107</v>
      </c>
      <c r="E10260" t="s">
        <v>21309</v>
      </c>
      <c r="F10260" s="2">
        <v>45107</v>
      </c>
      <c r="G10260" t="s">
        <v>21310</v>
      </c>
      <c r="H10260">
        <v>3849</v>
      </c>
      <c r="I10260">
        <v>64.150000000000006</v>
      </c>
      <c r="J10260" t="s">
        <v>21311</v>
      </c>
      <c r="K10260" t="s">
        <v>17</v>
      </c>
    </row>
    <row r="10261" spans="1:11" x14ac:dyDescent="0.25">
      <c r="A10261" t="s">
        <v>11</v>
      </c>
      <c r="B10261" t="s">
        <v>133</v>
      </c>
      <c r="C10261" t="s">
        <v>13</v>
      </c>
      <c r="D10261" s="2">
        <v>45107</v>
      </c>
      <c r="E10261" t="s">
        <v>21312</v>
      </c>
      <c r="F10261" s="2">
        <v>45107</v>
      </c>
      <c r="G10261" t="s">
        <v>21313</v>
      </c>
      <c r="H10261">
        <v>6922</v>
      </c>
      <c r="I10261">
        <v>115.3666666666667</v>
      </c>
      <c r="J10261" t="s">
        <v>38</v>
      </c>
      <c r="K10261" t="s">
        <v>39</v>
      </c>
    </row>
    <row r="10262" spans="1:11" x14ac:dyDescent="0.25">
      <c r="A10262" t="s">
        <v>58</v>
      </c>
      <c r="B10262" t="s">
        <v>242</v>
      </c>
      <c r="C10262" t="s">
        <v>24</v>
      </c>
      <c r="D10262" s="2">
        <v>45107</v>
      </c>
      <c r="E10262" t="s">
        <v>21314</v>
      </c>
      <c r="F10262" s="2">
        <v>45107</v>
      </c>
      <c r="G10262" t="s">
        <v>21315</v>
      </c>
      <c r="H10262">
        <v>3494</v>
      </c>
      <c r="I10262">
        <v>58.233333333333327</v>
      </c>
      <c r="J10262" t="s">
        <v>38</v>
      </c>
      <c r="K10262" t="s">
        <v>39</v>
      </c>
    </row>
    <row r="10263" spans="1:11" x14ac:dyDescent="0.25">
      <c r="A10263" t="s">
        <v>58</v>
      </c>
      <c r="B10263" t="s">
        <v>59</v>
      </c>
      <c r="C10263" t="s">
        <v>13</v>
      </c>
      <c r="D10263" s="2">
        <v>45107</v>
      </c>
      <c r="E10263" t="s">
        <v>21316</v>
      </c>
      <c r="F10263" s="2">
        <v>45107</v>
      </c>
      <c r="G10263" t="s">
        <v>21317</v>
      </c>
      <c r="H10263">
        <v>3145</v>
      </c>
      <c r="I10263">
        <v>52.416666666666657</v>
      </c>
      <c r="J10263" t="s">
        <v>38</v>
      </c>
      <c r="K10263" t="s">
        <v>39</v>
      </c>
    </row>
    <row r="10264" spans="1:11" x14ac:dyDescent="0.25">
      <c r="A10264" t="s">
        <v>81</v>
      </c>
      <c r="B10264" t="s">
        <v>41</v>
      </c>
      <c r="C10264" t="s">
        <v>13</v>
      </c>
      <c r="D10264" s="2">
        <v>45107</v>
      </c>
      <c r="E10264" t="s">
        <v>21318</v>
      </c>
      <c r="F10264" s="2">
        <v>45107</v>
      </c>
      <c r="G10264" t="s">
        <v>21319</v>
      </c>
      <c r="H10264">
        <v>1351</v>
      </c>
      <c r="I10264">
        <v>22.516666666666669</v>
      </c>
      <c r="J10264" t="s">
        <v>38</v>
      </c>
      <c r="K10264" t="s">
        <v>39</v>
      </c>
    </row>
    <row r="10265" spans="1:11" x14ac:dyDescent="0.25">
      <c r="A10265" t="s">
        <v>105</v>
      </c>
      <c r="B10265" t="s">
        <v>59</v>
      </c>
      <c r="C10265" t="s">
        <v>13</v>
      </c>
      <c r="D10265" s="2">
        <v>45107</v>
      </c>
      <c r="E10265" t="s">
        <v>21320</v>
      </c>
      <c r="F10265" s="2">
        <v>45107</v>
      </c>
      <c r="G10265" t="s">
        <v>21321</v>
      </c>
      <c r="H10265">
        <v>2093</v>
      </c>
      <c r="I10265">
        <v>34.883333333333333</v>
      </c>
      <c r="J10265" t="s">
        <v>21322</v>
      </c>
      <c r="K10265" t="s">
        <v>28</v>
      </c>
    </row>
    <row r="10266" spans="1:11" x14ac:dyDescent="0.25">
      <c r="A10266" t="s">
        <v>11</v>
      </c>
      <c r="B10266" t="s">
        <v>133</v>
      </c>
      <c r="C10266" t="s">
        <v>13</v>
      </c>
      <c r="D10266" s="2">
        <v>45107</v>
      </c>
      <c r="E10266" t="s">
        <v>21323</v>
      </c>
      <c r="F10266" s="2">
        <v>45107</v>
      </c>
      <c r="G10266" t="s">
        <v>21324</v>
      </c>
      <c r="H10266">
        <v>2530</v>
      </c>
      <c r="I10266">
        <v>42.166666666666657</v>
      </c>
      <c r="J10266" t="s">
        <v>38</v>
      </c>
      <c r="K10266" t="s">
        <v>39</v>
      </c>
    </row>
    <row r="10267" spans="1:11" x14ac:dyDescent="0.25">
      <c r="A10267" t="s">
        <v>58</v>
      </c>
      <c r="B10267" t="s">
        <v>242</v>
      </c>
      <c r="C10267" t="s">
        <v>24</v>
      </c>
      <c r="D10267" s="2">
        <v>45107</v>
      </c>
      <c r="E10267" t="s">
        <v>21325</v>
      </c>
      <c r="F10267" s="2">
        <v>45107</v>
      </c>
      <c r="G10267" t="s">
        <v>12713</v>
      </c>
      <c r="H10267">
        <v>795</v>
      </c>
      <c r="I10267">
        <v>13.25</v>
      </c>
      <c r="J10267" t="s">
        <v>38</v>
      </c>
      <c r="K10267" t="s">
        <v>39</v>
      </c>
    </row>
    <row r="10268" spans="1:11" x14ac:dyDescent="0.25">
      <c r="A10268" t="s">
        <v>11</v>
      </c>
      <c r="B10268" t="s">
        <v>41</v>
      </c>
      <c r="C10268" t="s">
        <v>13</v>
      </c>
      <c r="D10268" s="2">
        <v>45107</v>
      </c>
      <c r="E10268" t="s">
        <v>21326</v>
      </c>
      <c r="F10268" s="2">
        <v>45107</v>
      </c>
      <c r="G10268" t="s">
        <v>21327</v>
      </c>
      <c r="H10268">
        <v>2233</v>
      </c>
      <c r="I10268">
        <v>37.216666666666669</v>
      </c>
      <c r="J10268" t="s">
        <v>38</v>
      </c>
      <c r="K10268" t="s">
        <v>39</v>
      </c>
    </row>
    <row r="10269" spans="1:11" x14ac:dyDescent="0.25">
      <c r="A10269" t="s">
        <v>128</v>
      </c>
      <c r="B10269" t="s">
        <v>59</v>
      </c>
      <c r="C10269" t="s">
        <v>24</v>
      </c>
      <c r="D10269" s="2">
        <v>45107</v>
      </c>
      <c r="E10269" t="s">
        <v>8012</v>
      </c>
      <c r="F10269" s="2">
        <v>45107</v>
      </c>
      <c r="G10269" t="s">
        <v>21328</v>
      </c>
      <c r="H10269">
        <v>353</v>
      </c>
      <c r="I10269">
        <v>5.8833333333333337</v>
      </c>
      <c r="J10269" t="s">
        <v>15802</v>
      </c>
      <c r="K10269" t="s">
        <v>22</v>
      </c>
    </row>
    <row r="10270" spans="1:11" x14ac:dyDescent="0.25">
      <c r="A10270" t="s">
        <v>11</v>
      </c>
      <c r="B10270" t="s">
        <v>769</v>
      </c>
      <c r="C10270" t="s">
        <v>24</v>
      </c>
      <c r="D10270" s="2">
        <v>45107</v>
      </c>
      <c r="E10270" t="s">
        <v>11018</v>
      </c>
      <c r="F10270" s="2">
        <v>45107</v>
      </c>
      <c r="G10270" t="s">
        <v>21329</v>
      </c>
      <c r="H10270">
        <v>5266</v>
      </c>
      <c r="I10270">
        <v>87.766666666666666</v>
      </c>
      <c r="J10270" t="s">
        <v>38</v>
      </c>
      <c r="K10270" t="s">
        <v>39</v>
      </c>
    </row>
    <row r="10271" spans="1:11" x14ac:dyDescent="0.25">
      <c r="A10271" t="s">
        <v>73</v>
      </c>
      <c r="B10271" t="s">
        <v>705</v>
      </c>
      <c r="C10271" t="s">
        <v>13</v>
      </c>
      <c r="D10271" s="2">
        <v>45107</v>
      </c>
      <c r="E10271" t="s">
        <v>21330</v>
      </c>
      <c r="F10271" s="2">
        <v>45107</v>
      </c>
      <c r="G10271" t="s">
        <v>21331</v>
      </c>
      <c r="H10271">
        <v>3646</v>
      </c>
      <c r="I10271">
        <v>60.766666666666673</v>
      </c>
      <c r="J10271" t="s">
        <v>38</v>
      </c>
      <c r="K10271" t="s">
        <v>39</v>
      </c>
    </row>
    <row r="10272" spans="1:11" x14ac:dyDescent="0.25">
      <c r="A10272" t="s">
        <v>402</v>
      </c>
      <c r="B10272" t="s">
        <v>59</v>
      </c>
      <c r="C10272" t="s">
        <v>13</v>
      </c>
      <c r="D10272" s="2">
        <v>45107</v>
      </c>
      <c r="E10272" t="s">
        <v>21332</v>
      </c>
      <c r="F10272" s="2">
        <v>45107</v>
      </c>
      <c r="G10272" t="s">
        <v>21333</v>
      </c>
      <c r="H10272">
        <v>1603</v>
      </c>
      <c r="I10272">
        <v>26.716666666666669</v>
      </c>
      <c r="J10272" t="s">
        <v>38</v>
      </c>
      <c r="K10272" t="s">
        <v>39</v>
      </c>
    </row>
    <row r="10273" spans="1:11" x14ac:dyDescent="0.25">
      <c r="A10273" t="s">
        <v>87</v>
      </c>
      <c r="B10273" t="s">
        <v>54</v>
      </c>
      <c r="C10273" t="s">
        <v>13</v>
      </c>
      <c r="D10273" s="2">
        <v>45107</v>
      </c>
      <c r="E10273" t="s">
        <v>15399</v>
      </c>
      <c r="F10273" s="2">
        <v>45107</v>
      </c>
      <c r="G10273" t="s">
        <v>21334</v>
      </c>
      <c r="H10273">
        <v>1479</v>
      </c>
      <c r="I10273">
        <v>24.65</v>
      </c>
      <c r="J10273" t="s">
        <v>21335</v>
      </c>
      <c r="K10273" t="s">
        <v>17</v>
      </c>
    </row>
    <row r="10274" spans="1:11" x14ac:dyDescent="0.25">
      <c r="A10274" t="s">
        <v>73</v>
      </c>
      <c r="B10274" t="s">
        <v>118</v>
      </c>
      <c r="C10274" t="s">
        <v>13</v>
      </c>
      <c r="D10274" s="2">
        <v>45107</v>
      </c>
      <c r="E10274" t="s">
        <v>21336</v>
      </c>
      <c r="F10274" s="2">
        <v>45107</v>
      </c>
      <c r="G10274" t="s">
        <v>21337</v>
      </c>
      <c r="H10274">
        <v>10</v>
      </c>
      <c r="I10274">
        <v>0.16666666666666671</v>
      </c>
      <c r="J10274" t="s">
        <v>15802</v>
      </c>
      <c r="K10274" t="s">
        <v>22</v>
      </c>
    </row>
    <row r="10275" spans="1:11" x14ac:dyDescent="0.25">
      <c r="A10275" t="s">
        <v>128</v>
      </c>
      <c r="B10275" t="s">
        <v>45</v>
      </c>
      <c r="C10275" t="s">
        <v>24</v>
      </c>
      <c r="D10275" s="2">
        <v>45110</v>
      </c>
      <c r="E10275" t="s">
        <v>21338</v>
      </c>
      <c r="F10275" s="2">
        <v>45110</v>
      </c>
      <c r="G10275" t="s">
        <v>21339</v>
      </c>
      <c r="H10275">
        <v>2331</v>
      </c>
      <c r="I10275">
        <v>38.85</v>
      </c>
      <c r="J10275" t="s">
        <v>21340</v>
      </c>
      <c r="K10275" t="s">
        <v>28</v>
      </c>
    </row>
    <row r="10276" spans="1:11" x14ac:dyDescent="0.25">
      <c r="A10276" t="s">
        <v>9515</v>
      </c>
      <c r="B10276" t="s">
        <v>705</v>
      </c>
      <c r="C10276" t="s">
        <v>24</v>
      </c>
      <c r="D10276" s="2">
        <v>45110</v>
      </c>
      <c r="E10276" t="s">
        <v>143</v>
      </c>
      <c r="F10276" s="2">
        <v>45110</v>
      </c>
      <c r="G10276" t="s">
        <v>21341</v>
      </c>
      <c r="H10276">
        <v>718</v>
      </c>
      <c r="I10276">
        <v>11.96666666666667</v>
      </c>
      <c r="J10276" t="s">
        <v>21342</v>
      </c>
      <c r="K10276" t="s">
        <v>17</v>
      </c>
    </row>
    <row r="10277" spans="1:11" x14ac:dyDescent="0.25">
      <c r="A10277" t="s">
        <v>105</v>
      </c>
      <c r="B10277" t="s">
        <v>23</v>
      </c>
      <c r="C10277" t="s">
        <v>13</v>
      </c>
      <c r="D10277" s="2">
        <v>45110</v>
      </c>
      <c r="E10277" t="s">
        <v>21343</v>
      </c>
      <c r="F10277" s="2">
        <v>45110</v>
      </c>
      <c r="G10277" t="s">
        <v>21344</v>
      </c>
      <c r="H10277">
        <v>412</v>
      </c>
      <c r="I10277">
        <v>6.8666666666666663</v>
      </c>
      <c r="J10277" t="s">
        <v>15802</v>
      </c>
      <c r="K10277" t="s">
        <v>22</v>
      </c>
    </row>
    <row r="10278" spans="1:11" x14ac:dyDescent="0.25">
      <c r="A10278" t="s">
        <v>11</v>
      </c>
      <c r="B10278" t="s">
        <v>45</v>
      </c>
      <c r="C10278" t="s">
        <v>13</v>
      </c>
      <c r="D10278" s="2">
        <v>45110</v>
      </c>
      <c r="E10278" t="s">
        <v>21345</v>
      </c>
      <c r="F10278" s="2">
        <v>45110</v>
      </c>
      <c r="G10278" t="s">
        <v>21346</v>
      </c>
      <c r="H10278">
        <v>1564</v>
      </c>
      <c r="I10278">
        <v>26.06666666666667</v>
      </c>
      <c r="J10278" t="s">
        <v>38</v>
      </c>
      <c r="K10278" t="s">
        <v>39</v>
      </c>
    </row>
    <row r="10279" spans="1:11" x14ac:dyDescent="0.25">
      <c r="A10279" t="s">
        <v>11</v>
      </c>
      <c r="B10279" t="s">
        <v>125</v>
      </c>
      <c r="C10279" t="s">
        <v>13</v>
      </c>
      <c r="D10279" s="2">
        <v>45110</v>
      </c>
      <c r="E10279" t="s">
        <v>9073</v>
      </c>
      <c r="F10279" s="2">
        <v>45110</v>
      </c>
      <c r="G10279" t="s">
        <v>21347</v>
      </c>
      <c r="H10279">
        <v>3650</v>
      </c>
      <c r="I10279">
        <v>60.833333333333343</v>
      </c>
      <c r="J10279" t="s">
        <v>21348</v>
      </c>
      <c r="K10279" t="s">
        <v>28</v>
      </c>
    </row>
    <row r="10280" spans="1:11" x14ac:dyDescent="0.25">
      <c r="A10280" t="s">
        <v>58</v>
      </c>
      <c r="B10280" t="s">
        <v>12</v>
      </c>
      <c r="C10280" t="s">
        <v>13</v>
      </c>
      <c r="D10280" s="2">
        <v>45110</v>
      </c>
      <c r="E10280" t="s">
        <v>18195</v>
      </c>
      <c r="F10280" s="2">
        <v>45110</v>
      </c>
      <c r="G10280" t="s">
        <v>21349</v>
      </c>
      <c r="H10280">
        <v>2737</v>
      </c>
      <c r="I10280">
        <v>45.616666666666667</v>
      </c>
      <c r="J10280" t="s">
        <v>38</v>
      </c>
      <c r="K10280" t="s">
        <v>39</v>
      </c>
    </row>
    <row r="10281" spans="1:11" x14ac:dyDescent="0.25">
      <c r="A10281" t="s">
        <v>81</v>
      </c>
      <c r="B10281" t="s">
        <v>41</v>
      </c>
      <c r="C10281" t="s">
        <v>13</v>
      </c>
      <c r="D10281" s="2">
        <v>45110</v>
      </c>
      <c r="E10281" t="s">
        <v>3601</v>
      </c>
      <c r="F10281" s="2">
        <v>45110</v>
      </c>
      <c r="G10281" t="s">
        <v>21350</v>
      </c>
      <c r="H10281">
        <v>617</v>
      </c>
      <c r="I10281">
        <v>10.28333333333333</v>
      </c>
      <c r="J10281" t="s">
        <v>5540</v>
      </c>
      <c r="K10281" t="s">
        <v>77</v>
      </c>
    </row>
    <row r="10282" spans="1:11" x14ac:dyDescent="0.25">
      <c r="A10282" t="s">
        <v>58</v>
      </c>
      <c r="B10282" t="s">
        <v>12</v>
      </c>
      <c r="C10282" t="s">
        <v>13</v>
      </c>
      <c r="D10282" s="2">
        <v>45110</v>
      </c>
      <c r="E10282" t="s">
        <v>21351</v>
      </c>
      <c r="F10282" s="2">
        <v>45110</v>
      </c>
      <c r="G10282" t="s">
        <v>21352</v>
      </c>
      <c r="H10282">
        <v>15311</v>
      </c>
      <c r="I10282">
        <v>255.18333333333331</v>
      </c>
      <c r="J10282" t="s">
        <v>21353</v>
      </c>
      <c r="K10282" t="s">
        <v>17</v>
      </c>
    </row>
    <row r="10283" spans="1:11" x14ac:dyDescent="0.25">
      <c r="A10283" t="s">
        <v>34</v>
      </c>
      <c r="B10283" t="s">
        <v>41</v>
      </c>
      <c r="C10283" t="s">
        <v>24</v>
      </c>
      <c r="D10283" s="2">
        <v>45110</v>
      </c>
      <c r="E10283" t="s">
        <v>21354</v>
      </c>
      <c r="F10283" s="2">
        <v>45110</v>
      </c>
      <c r="G10283" t="s">
        <v>976</v>
      </c>
      <c r="H10283">
        <v>874</v>
      </c>
      <c r="I10283">
        <v>14.56666666666667</v>
      </c>
      <c r="J10283" t="s">
        <v>21355</v>
      </c>
      <c r="K10283" t="s">
        <v>17</v>
      </c>
    </row>
    <row r="10284" spans="1:11" x14ac:dyDescent="0.25">
      <c r="A10284" t="s">
        <v>44</v>
      </c>
      <c r="B10284" t="s">
        <v>45</v>
      </c>
      <c r="C10284" t="s">
        <v>13</v>
      </c>
      <c r="D10284" s="2">
        <v>45110</v>
      </c>
      <c r="E10284" t="s">
        <v>21356</v>
      </c>
      <c r="F10284" s="2">
        <v>45110</v>
      </c>
      <c r="G10284" t="s">
        <v>21357</v>
      </c>
      <c r="H10284">
        <v>498</v>
      </c>
      <c r="I10284">
        <v>8.3000000000000007</v>
      </c>
      <c r="J10284" t="s">
        <v>15802</v>
      </c>
      <c r="K10284" t="s">
        <v>22</v>
      </c>
    </row>
    <row r="10285" spans="1:11" x14ac:dyDescent="0.25">
      <c r="A10285" t="s">
        <v>73</v>
      </c>
      <c r="B10285" t="s">
        <v>705</v>
      </c>
      <c r="C10285" t="s">
        <v>13</v>
      </c>
      <c r="D10285" s="2">
        <v>45110</v>
      </c>
      <c r="E10285" t="s">
        <v>21358</v>
      </c>
      <c r="F10285" s="2">
        <v>45110</v>
      </c>
      <c r="G10285" t="s">
        <v>21359</v>
      </c>
      <c r="H10285">
        <v>842</v>
      </c>
      <c r="I10285">
        <v>14.03333333333333</v>
      </c>
      <c r="J10285" t="s">
        <v>21360</v>
      </c>
      <c r="K10285" t="s">
        <v>17</v>
      </c>
    </row>
    <row r="10286" spans="1:11" x14ac:dyDescent="0.25">
      <c r="A10286" t="s">
        <v>73</v>
      </c>
      <c r="B10286" t="s">
        <v>118</v>
      </c>
      <c r="C10286" t="s">
        <v>13</v>
      </c>
      <c r="D10286" s="2">
        <v>45110</v>
      </c>
      <c r="E10286" t="s">
        <v>21361</v>
      </c>
      <c r="F10286" s="2">
        <v>45110</v>
      </c>
      <c r="G10286" t="s">
        <v>9626</v>
      </c>
      <c r="H10286">
        <v>964</v>
      </c>
      <c r="I10286">
        <v>16.06666666666667</v>
      </c>
      <c r="J10286" t="s">
        <v>21362</v>
      </c>
      <c r="K10286" t="s">
        <v>17</v>
      </c>
    </row>
    <row r="10287" spans="1:11" x14ac:dyDescent="0.25">
      <c r="A10287" t="s">
        <v>73</v>
      </c>
      <c r="B10287" t="s">
        <v>204</v>
      </c>
      <c r="C10287" t="s">
        <v>13</v>
      </c>
      <c r="D10287" s="2">
        <v>45110</v>
      </c>
      <c r="E10287" t="s">
        <v>21363</v>
      </c>
      <c r="F10287" s="2">
        <v>45110</v>
      </c>
      <c r="G10287" t="s">
        <v>21364</v>
      </c>
      <c r="H10287">
        <v>12517</v>
      </c>
      <c r="I10287">
        <v>208.6166666666667</v>
      </c>
      <c r="J10287" t="s">
        <v>21365</v>
      </c>
      <c r="K10287" t="s">
        <v>17</v>
      </c>
    </row>
    <row r="10288" spans="1:11" x14ac:dyDescent="0.25">
      <c r="A10288" t="s">
        <v>81</v>
      </c>
      <c r="B10288" t="s">
        <v>439</v>
      </c>
      <c r="C10288" t="s">
        <v>13</v>
      </c>
      <c r="D10288" s="2">
        <v>45110</v>
      </c>
      <c r="E10288" t="s">
        <v>21366</v>
      </c>
      <c r="F10288" s="2">
        <v>45110</v>
      </c>
      <c r="G10288" t="s">
        <v>19282</v>
      </c>
      <c r="H10288">
        <v>8228</v>
      </c>
      <c r="I10288">
        <v>137.1333333333333</v>
      </c>
      <c r="J10288" t="s">
        <v>21367</v>
      </c>
      <c r="K10288" t="s">
        <v>28</v>
      </c>
    </row>
    <row r="10289" spans="1:11" x14ac:dyDescent="0.25">
      <c r="A10289" t="s">
        <v>11</v>
      </c>
      <c r="B10289" t="s">
        <v>125</v>
      </c>
      <c r="C10289" t="s">
        <v>24</v>
      </c>
      <c r="D10289" s="2">
        <v>45110</v>
      </c>
      <c r="E10289" t="s">
        <v>21368</v>
      </c>
      <c r="F10289" s="2">
        <v>45110</v>
      </c>
      <c r="G10289" t="s">
        <v>21369</v>
      </c>
      <c r="H10289">
        <v>1225</v>
      </c>
      <c r="I10289">
        <v>20.416666666666671</v>
      </c>
      <c r="J10289" t="s">
        <v>21370</v>
      </c>
      <c r="K10289" t="s">
        <v>17</v>
      </c>
    </row>
    <row r="10290" spans="1:11" x14ac:dyDescent="0.25">
      <c r="A10290" t="s">
        <v>73</v>
      </c>
      <c r="B10290" t="s">
        <v>705</v>
      </c>
      <c r="C10290" t="s">
        <v>13</v>
      </c>
      <c r="D10290" s="2">
        <v>45110</v>
      </c>
      <c r="E10290" t="s">
        <v>4290</v>
      </c>
      <c r="F10290" s="2">
        <v>45110</v>
      </c>
      <c r="G10290" t="s">
        <v>21371</v>
      </c>
      <c r="H10290">
        <v>808</v>
      </c>
      <c r="I10290">
        <v>13.46666666666667</v>
      </c>
      <c r="J10290" t="s">
        <v>21372</v>
      </c>
      <c r="K10290" t="s">
        <v>17</v>
      </c>
    </row>
    <row r="10291" spans="1:11" x14ac:dyDescent="0.25">
      <c r="A10291" t="s">
        <v>44</v>
      </c>
      <c r="B10291" t="s">
        <v>705</v>
      </c>
      <c r="C10291" t="s">
        <v>13</v>
      </c>
      <c r="D10291" s="2">
        <v>45110</v>
      </c>
      <c r="E10291" t="s">
        <v>21180</v>
      </c>
      <c r="F10291" s="2">
        <v>45110</v>
      </c>
      <c r="G10291" t="s">
        <v>21373</v>
      </c>
      <c r="H10291">
        <v>1182</v>
      </c>
      <c r="I10291">
        <v>19.7</v>
      </c>
      <c r="J10291" t="s">
        <v>21374</v>
      </c>
      <c r="K10291" t="s">
        <v>17</v>
      </c>
    </row>
    <row r="10292" spans="1:11" x14ac:dyDescent="0.25">
      <c r="A10292" t="s">
        <v>402</v>
      </c>
      <c r="B10292" t="s">
        <v>204</v>
      </c>
      <c r="C10292" t="s">
        <v>24</v>
      </c>
      <c r="D10292" s="2">
        <v>45111</v>
      </c>
      <c r="E10292" t="s">
        <v>21375</v>
      </c>
      <c r="F10292" s="2">
        <v>45111</v>
      </c>
      <c r="G10292" t="s">
        <v>21376</v>
      </c>
      <c r="H10292">
        <v>16</v>
      </c>
      <c r="I10292">
        <v>0.26666666666666672</v>
      </c>
      <c r="J10292" t="s">
        <v>15802</v>
      </c>
      <c r="K10292" t="s">
        <v>22</v>
      </c>
    </row>
    <row r="10293" spans="1:11" x14ac:dyDescent="0.25">
      <c r="A10293" t="s">
        <v>34</v>
      </c>
      <c r="B10293" t="s">
        <v>41</v>
      </c>
      <c r="C10293" t="s">
        <v>24</v>
      </c>
      <c r="D10293" s="2">
        <v>45111</v>
      </c>
      <c r="E10293" t="s">
        <v>21377</v>
      </c>
      <c r="F10293" s="2">
        <v>45111</v>
      </c>
      <c r="G10293" t="s">
        <v>21378</v>
      </c>
      <c r="H10293">
        <v>1920</v>
      </c>
      <c r="I10293">
        <v>32</v>
      </c>
      <c r="J10293" t="s">
        <v>972</v>
      </c>
      <c r="K10293" t="s">
        <v>17</v>
      </c>
    </row>
    <row r="10294" spans="1:11" x14ac:dyDescent="0.25">
      <c r="A10294" t="s">
        <v>11</v>
      </c>
      <c r="B10294" t="s">
        <v>18</v>
      </c>
      <c r="C10294" t="s">
        <v>13</v>
      </c>
      <c r="D10294" s="2">
        <v>45111</v>
      </c>
      <c r="E10294" t="s">
        <v>21379</v>
      </c>
      <c r="F10294" s="2">
        <v>45111</v>
      </c>
      <c r="G10294" t="s">
        <v>21380</v>
      </c>
      <c r="H10294">
        <v>1497</v>
      </c>
      <c r="I10294">
        <v>24.95</v>
      </c>
      <c r="J10294" t="s">
        <v>21381</v>
      </c>
      <c r="K10294" t="s">
        <v>28</v>
      </c>
    </row>
    <row r="10295" spans="1:11" x14ac:dyDescent="0.25">
      <c r="A10295" t="s">
        <v>11</v>
      </c>
      <c r="B10295" t="s">
        <v>18</v>
      </c>
      <c r="C10295" t="s">
        <v>13</v>
      </c>
      <c r="D10295" s="2">
        <v>45111</v>
      </c>
      <c r="E10295" t="s">
        <v>13412</v>
      </c>
      <c r="F10295" s="2">
        <v>45111</v>
      </c>
      <c r="G10295" t="s">
        <v>21382</v>
      </c>
      <c r="H10295">
        <v>833</v>
      </c>
      <c r="I10295">
        <v>13.883333333333329</v>
      </c>
      <c r="J10295" t="s">
        <v>21383</v>
      </c>
      <c r="K10295" t="s">
        <v>28</v>
      </c>
    </row>
    <row r="10296" spans="1:11" x14ac:dyDescent="0.25">
      <c r="A10296" t="s">
        <v>11</v>
      </c>
      <c r="B10296" t="s">
        <v>45</v>
      </c>
      <c r="C10296" t="s">
        <v>13</v>
      </c>
      <c r="D10296" s="2">
        <v>45111</v>
      </c>
      <c r="E10296" t="s">
        <v>21384</v>
      </c>
      <c r="F10296" s="2">
        <v>45111</v>
      </c>
      <c r="G10296" t="s">
        <v>21385</v>
      </c>
      <c r="H10296">
        <v>629</v>
      </c>
      <c r="I10296">
        <v>10.483333333333331</v>
      </c>
      <c r="J10296" t="s">
        <v>21340</v>
      </c>
      <c r="K10296" t="s">
        <v>17</v>
      </c>
    </row>
    <row r="10297" spans="1:11" x14ac:dyDescent="0.25">
      <c r="A10297" t="s">
        <v>11</v>
      </c>
      <c r="B10297" t="s">
        <v>769</v>
      </c>
      <c r="C10297" t="s">
        <v>13</v>
      </c>
      <c r="D10297" s="2">
        <v>45111</v>
      </c>
      <c r="E10297" t="s">
        <v>21386</v>
      </c>
      <c r="F10297" s="2">
        <v>45111</v>
      </c>
      <c r="G10297" t="s">
        <v>21387</v>
      </c>
      <c r="H10297">
        <v>5012</v>
      </c>
      <c r="I10297">
        <v>83.533333333333331</v>
      </c>
      <c r="J10297" t="s">
        <v>38</v>
      </c>
      <c r="K10297" t="s">
        <v>39</v>
      </c>
    </row>
    <row r="10298" spans="1:11" x14ac:dyDescent="0.25">
      <c r="A10298" t="s">
        <v>73</v>
      </c>
      <c r="B10298" t="s">
        <v>118</v>
      </c>
      <c r="C10298" t="s">
        <v>13</v>
      </c>
      <c r="D10298" s="2">
        <v>45111</v>
      </c>
      <c r="E10298" t="s">
        <v>21388</v>
      </c>
      <c r="F10298" s="2">
        <v>45111</v>
      </c>
      <c r="G10298" t="s">
        <v>21389</v>
      </c>
      <c r="H10298">
        <v>1673</v>
      </c>
      <c r="I10298">
        <v>27.883333333333329</v>
      </c>
      <c r="J10298" t="s">
        <v>38</v>
      </c>
      <c r="K10298" t="s">
        <v>39</v>
      </c>
    </row>
    <row r="10299" spans="1:11" x14ac:dyDescent="0.25">
      <c r="A10299" t="s">
        <v>219</v>
      </c>
      <c r="B10299" t="s">
        <v>322</v>
      </c>
      <c r="C10299" t="s">
        <v>13</v>
      </c>
      <c r="D10299" s="2">
        <v>45111</v>
      </c>
      <c r="E10299" t="s">
        <v>21390</v>
      </c>
      <c r="F10299" s="2">
        <v>45111</v>
      </c>
      <c r="G10299" t="s">
        <v>21391</v>
      </c>
      <c r="H10299">
        <v>488</v>
      </c>
      <c r="I10299">
        <v>8.1333333333333329</v>
      </c>
      <c r="J10299" t="s">
        <v>15802</v>
      </c>
      <c r="K10299" t="s">
        <v>22</v>
      </c>
    </row>
    <row r="10300" spans="1:11" x14ac:dyDescent="0.25">
      <c r="A10300" t="s">
        <v>73</v>
      </c>
      <c r="B10300" t="s">
        <v>118</v>
      </c>
      <c r="C10300" t="s">
        <v>13</v>
      </c>
      <c r="D10300" s="2">
        <v>45111</v>
      </c>
      <c r="E10300" t="s">
        <v>21392</v>
      </c>
      <c r="F10300" s="2">
        <v>45111</v>
      </c>
      <c r="G10300" t="s">
        <v>6459</v>
      </c>
      <c r="H10300">
        <v>260</v>
      </c>
      <c r="I10300">
        <v>4.333333333333333</v>
      </c>
      <c r="J10300" t="s">
        <v>15802</v>
      </c>
      <c r="K10300" t="s">
        <v>22</v>
      </c>
    </row>
    <row r="10301" spans="1:11" x14ac:dyDescent="0.25">
      <c r="A10301" t="s">
        <v>73</v>
      </c>
      <c r="B10301" t="s">
        <v>118</v>
      </c>
      <c r="C10301" t="s">
        <v>13</v>
      </c>
      <c r="D10301" s="2">
        <v>45111</v>
      </c>
      <c r="E10301" t="s">
        <v>9570</v>
      </c>
      <c r="F10301" s="2">
        <v>45111</v>
      </c>
      <c r="G10301" t="s">
        <v>21393</v>
      </c>
      <c r="H10301">
        <v>710</v>
      </c>
      <c r="I10301">
        <v>11.83333333333333</v>
      </c>
      <c r="J10301" t="s">
        <v>38</v>
      </c>
      <c r="K10301" t="s">
        <v>39</v>
      </c>
    </row>
    <row r="10302" spans="1:11" x14ac:dyDescent="0.25">
      <c r="A10302" t="s">
        <v>11</v>
      </c>
      <c r="B10302" t="s">
        <v>533</v>
      </c>
      <c r="C10302" t="s">
        <v>13</v>
      </c>
      <c r="D10302" s="2">
        <v>45111</v>
      </c>
      <c r="E10302" t="s">
        <v>21394</v>
      </c>
      <c r="F10302" s="2">
        <v>45111</v>
      </c>
      <c r="G10302" t="s">
        <v>21395</v>
      </c>
      <c r="H10302">
        <v>7208</v>
      </c>
      <c r="I10302">
        <v>120.1333333333333</v>
      </c>
      <c r="J10302" t="s">
        <v>21396</v>
      </c>
      <c r="K10302" t="s">
        <v>28</v>
      </c>
    </row>
    <row r="10303" spans="1:11" x14ac:dyDescent="0.25">
      <c r="A10303" t="s">
        <v>589</v>
      </c>
      <c r="B10303" t="s">
        <v>133</v>
      </c>
      <c r="C10303" t="s">
        <v>24</v>
      </c>
      <c r="D10303" s="2">
        <v>45111</v>
      </c>
      <c r="E10303" t="s">
        <v>21397</v>
      </c>
      <c r="F10303" s="2">
        <v>45111</v>
      </c>
      <c r="G10303" t="s">
        <v>21398</v>
      </c>
      <c r="H10303">
        <v>1781</v>
      </c>
      <c r="I10303">
        <v>29.68333333333333</v>
      </c>
      <c r="J10303" t="s">
        <v>21399</v>
      </c>
      <c r="K10303" t="s">
        <v>17</v>
      </c>
    </row>
    <row r="10304" spans="1:11" x14ac:dyDescent="0.25">
      <c r="A10304" t="s">
        <v>73</v>
      </c>
      <c r="B10304" t="s">
        <v>118</v>
      </c>
      <c r="C10304" t="s">
        <v>13</v>
      </c>
      <c r="D10304" s="2">
        <v>45111</v>
      </c>
      <c r="E10304" t="s">
        <v>20709</v>
      </c>
      <c r="F10304" s="2">
        <v>45111</v>
      </c>
      <c r="G10304" t="s">
        <v>21400</v>
      </c>
      <c r="H10304">
        <v>1257</v>
      </c>
      <c r="I10304">
        <v>20.95</v>
      </c>
      <c r="J10304" t="s">
        <v>21401</v>
      </c>
      <c r="K10304" t="s">
        <v>17</v>
      </c>
    </row>
    <row r="10305" spans="1:11" x14ac:dyDescent="0.25">
      <c r="A10305" t="s">
        <v>128</v>
      </c>
      <c r="B10305" t="s">
        <v>214</v>
      </c>
      <c r="C10305" t="s">
        <v>24</v>
      </c>
      <c r="D10305" s="2">
        <v>45111</v>
      </c>
      <c r="E10305" t="s">
        <v>21402</v>
      </c>
      <c r="F10305" s="2">
        <v>45111</v>
      </c>
      <c r="G10305" t="s">
        <v>21403</v>
      </c>
      <c r="H10305">
        <v>446</v>
      </c>
      <c r="I10305">
        <v>7.4333333333333336</v>
      </c>
      <c r="J10305" t="s">
        <v>15802</v>
      </c>
      <c r="K10305" t="s">
        <v>22</v>
      </c>
    </row>
    <row r="10306" spans="1:11" x14ac:dyDescent="0.25">
      <c r="A10306" t="s">
        <v>73</v>
      </c>
      <c r="B10306" t="s">
        <v>118</v>
      </c>
      <c r="C10306" t="s">
        <v>24</v>
      </c>
      <c r="D10306" s="2">
        <v>45111</v>
      </c>
      <c r="E10306" t="s">
        <v>21404</v>
      </c>
      <c r="F10306" s="2">
        <v>45111</v>
      </c>
      <c r="G10306" t="s">
        <v>21405</v>
      </c>
      <c r="H10306">
        <v>1129</v>
      </c>
      <c r="I10306">
        <v>18.81666666666667</v>
      </c>
      <c r="J10306" t="s">
        <v>21406</v>
      </c>
      <c r="K10306" t="s">
        <v>17</v>
      </c>
    </row>
    <row r="10307" spans="1:11" x14ac:dyDescent="0.25">
      <c r="A10307" t="s">
        <v>58</v>
      </c>
      <c r="B10307" t="s">
        <v>12</v>
      </c>
      <c r="C10307" t="s">
        <v>24</v>
      </c>
      <c r="D10307" s="2">
        <v>45111</v>
      </c>
      <c r="E10307" t="s">
        <v>21407</v>
      </c>
      <c r="F10307" s="2">
        <v>45111</v>
      </c>
      <c r="G10307" t="s">
        <v>21408</v>
      </c>
      <c r="H10307">
        <v>821</v>
      </c>
      <c r="I10307">
        <v>13.68333333333333</v>
      </c>
      <c r="J10307" t="s">
        <v>38</v>
      </c>
      <c r="K10307" t="s">
        <v>39</v>
      </c>
    </row>
    <row r="10308" spans="1:11" x14ac:dyDescent="0.25">
      <c r="A10308" t="s">
        <v>105</v>
      </c>
      <c r="B10308" t="s">
        <v>59</v>
      </c>
      <c r="C10308" t="s">
        <v>24</v>
      </c>
      <c r="D10308" s="2">
        <v>45111</v>
      </c>
      <c r="E10308" t="s">
        <v>21409</v>
      </c>
      <c r="F10308" s="2">
        <v>45111</v>
      </c>
      <c r="G10308" t="s">
        <v>20283</v>
      </c>
      <c r="H10308">
        <v>770</v>
      </c>
      <c r="I10308">
        <v>12.83333333333333</v>
      </c>
      <c r="J10308" t="s">
        <v>21410</v>
      </c>
      <c r="K10308" t="s">
        <v>17</v>
      </c>
    </row>
    <row r="10309" spans="1:11" x14ac:dyDescent="0.25">
      <c r="A10309" t="s">
        <v>105</v>
      </c>
      <c r="B10309" t="s">
        <v>12</v>
      </c>
      <c r="C10309" t="s">
        <v>24</v>
      </c>
      <c r="D10309" s="2">
        <v>45111</v>
      </c>
      <c r="E10309" t="s">
        <v>21411</v>
      </c>
      <c r="F10309" s="2">
        <v>45111</v>
      </c>
      <c r="G10309" t="s">
        <v>21412</v>
      </c>
      <c r="H10309">
        <v>1204</v>
      </c>
      <c r="I10309">
        <v>20.06666666666667</v>
      </c>
      <c r="J10309" t="s">
        <v>21413</v>
      </c>
      <c r="K10309" t="s">
        <v>17</v>
      </c>
    </row>
    <row r="10310" spans="1:11" x14ac:dyDescent="0.25">
      <c r="A10310" t="s">
        <v>11</v>
      </c>
      <c r="B10310" t="s">
        <v>41</v>
      </c>
      <c r="C10310" t="s">
        <v>13</v>
      </c>
      <c r="D10310" s="2">
        <v>45111</v>
      </c>
      <c r="E10310" t="s">
        <v>2518</v>
      </c>
      <c r="F10310" s="2">
        <v>45111</v>
      </c>
      <c r="G10310" t="s">
        <v>21414</v>
      </c>
      <c r="H10310">
        <v>97</v>
      </c>
      <c r="I10310">
        <v>1.6166666666666669</v>
      </c>
      <c r="J10310" t="s">
        <v>15802</v>
      </c>
      <c r="K10310" t="s">
        <v>22</v>
      </c>
    </row>
    <row r="10311" spans="1:11" x14ac:dyDescent="0.25">
      <c r="A10311" t="s">
        <v>11</v>
      </c>
      <c r="B10311" t="s">
        <v>41</v>
      </c>
      <c r="C10311" t="s">
        <v>13</v>
      </c>
      <c r="D10311" s="2">
        <v>45111</v>
      </c>
      <c r="E10311" t="s">
        <v>21415</v>
      </c>
      <c r="F10311" s="2">
        <v>45111</v>
      </c>
      <c r="G10311" t="s">
        <v>21416</v>
      </c>
      <c r="H10311">
        <v>3263</v>
      </c>
      <c r="I10311">
        <v>54.383333333333333</v>
      </c>
      <c r="J10311" t="s">
        <v>21417</v>
      </c>
      <c r="K10311" t="s">
        <v>28</v>
      </c>
    </row>
    <row r="10312" spans="1:11" x14ac:dyDescent="0.25">
      <c r="A10312" t="s">
        <v>58</v>
      </c>
      <c r="B10312" t="s">
        <v>12</v>
      </c>
      <c r="C10312" t="s">
        <v>24</v>
      </c>
      <c r="D10312" s="2">
        <v>45111</v>
      </c>
      <c r="E10312" t="s">
        <v>21418</v>
      </c>
      <c r="F10312" s="2">
        <v>45111</v>
      </c>
      <c r="G10312" t="s">
        <v>21419</v>
      </c>
      <c r="H10312">
        <v>3140</v>
      </c>
      <c r="I10312">
        <v>52.333333333333343</v>
      </c>
      <c r="J10312" t="s">
        <v>21420</v>
      </c>
      <c r="K10312" t="s">
        <v>28</v>
      </c>
    </row>
    <row r="10313" spans="1:11" x14ac:dyDescent="0.25">
      <c r="A10313" t="s">
        <v>489</v>
      </c>
      <c r="B10313" t="s">
        <v>118</v>
      </c>
      <c r="C10313" t="s">
        <v>13</v>
      </c>
      <c r="D10313" s="2">
        <v>45111</v>
      </c>
      <c r="E10313" t="s">
        <v>21421</v>
      </c>
      <c r="F10313" s="2">
        <v>45111</v>
      </c>
      <c r="G10313" t="s">
        <v>21422</v>
      </c>
      <c r="H10313">
        <v>241</v>
      </c>
      <c r="I10313">
        <v>4.0166666666666666</v>
      </c>
      <c r="J10313" t="s">
        <v>15802</v>
      </c>
      <c r="K10313" t="s">
        <v>22</v>
      </c>
    </row>
    <row r="10314" spans="1:11" x14ac:dyDescent="0.25">
      <c r="A10314" t="s">
        <v>11</v>
      </c>
      <c r="B10314" t="s">
        <v>41</v>
      </c>
      <c r="C10314" t="s">
        <v>13</v>
      </c>
      <c r="D10314" s="2">
        <v>45111</v>
      </c>
      <c r="E10314" t="s">
        <v>922</v>
      </c>
      <c r="F10314" s="2">
        <v>45111</v>
      </c>
      <c r="G10314" t="s">
        <v>21423</v>
      </c>
      <c r="H10314">
        <v>4076</v>
      </c>
      <c r="I10314">
        <v>67.933333333333337</v>
      </c>
      <c r="J10314" t="s">
        <v>21417</v>
      </c>
      <c r="K10314" t="s">
        <v>28</v>
      </c>
    </row>
    <row r="10315" spans="1:11" x14ac:dyDescent="0.25">
      <c r="A10315" t="s">
        <v>11</v>
      </c>
      <c r="B10315" t="s">
        <v>41</v>
      </c>
      <c r="C10315" t="s">
        <v>13</v>
      </c>
      <c r="D10315" s="2">
        <v>45111</v>
      </c>
      <c r="E10315" t="s">
        <v>21424</v>
      </c>
      <c r="F10315" s="2">
        <v>45111</v>
      </c>
      <c r="G10315" t="s">
        <v>21425</v>
      </c>
      <c r="H10315">
        <v>3485</v>
      </c>
      <c r="I10315">
        <v>58.083333333333343</v>
      </c>
      <c r="J10315" t="s">
        <v>21417</v>
      </c>
      <c r="K10315" t="s">
        <v>28</v>
      </c>
    </row>
    <row r="10316" spans="1:11" x14ac:dyDescent="0.25">
      <c r="A10316" t="s">
        <v>402</v>
      </c>
      <c r="B10316" t="s">
        <v>204</v>
      </c>
      <c r="C10316" t="s">
        <v>13</v>
      </c>
      <c r="D10316" s="2">
        <v>45111</v>
      </c>
      <c r="E10316" t="s">
        <v>21426</v>
      </c>
      <c r="F10316" s="2">
        <v>45111</v>
      </c>
      <c r="G10316" t="s">
        <v>14832</v>
      </c>
      <c r="H10316">
        <v>1435</v>
      </c>
      <c r="I10316">
        <v>23.916666666666671</v>
      </c>
      <c r="J10316" t="s">
        <v>38</v>
      </c>
      <c r="K10316" t="s">
        <v>39</v>
      </c>
    </row>
    <row r="10317" spans="1:11" x14ac:dyDescent="0.25">
      <c r="A10317" t="s">
        <v>402</v>
      </c>
      <c r="B10317" t="s">
        <v>118</v>
      </c>
      <c r="C10317" t="s">
        <v>13</v>
      </c>
      <c r="D10317" s="2">
        <v>45111</v>
      </c>
      <c r="E10317" t="s">
        <v>21427</v>
      </c>
      <c r="F10317" s="2">
        <v>45111</v>
      </c>
      <c r="G10317" t="s">
        <v>21428</v>
      </c>
      <c r="H10317">
        <v>581</v>
      </c>
      <c r="I10317">
        <v>9.6833333333333336</v>
      </c>
      <c r="J10317" t="s">
        <v>15802</v>
      </c>
      <c r="K10317" t="s">
        <v>22</v>
      </c>
    </row>
    <row r="10318" spans="1:11" x14ac:dyDescent="0.25">
      <c r="A10318" t="s">
        <v>11</v>
      </c>
      <c r="B10318" t="s">
        <v>769</v>
      </c>
      <c r="C10318" t="s">
        <v>13</v>
      </c>
      <c r="D10318" s="2">
        <v>45111</v>
      </c>
      <c r="E10318" t="s">
        <v>21429</v>
      </c>
      <c r="F10318" s="2">
        <v>45111</v>
      </c>
      <c r="G10318" t="s">
        <v>21430</v>
      </c>
      <c r="H10318">
        <v>11</v>
      </c>
      <c r="I10318">
        <v>0.18333333333333329</v>
      </c>
      <c r="J10318" t="s">
        <v>15802</v>
      </c>
      <c r="K10318" t="s">
        <v>22</v>
      </c>
    </row>
    <row r="10319" spans="1:11" x14ac:dyDescent="0.25">
      <c r="A10319" t="s">
        <v>11</v>
      </c>
      <c r="B10319" t="s">
        <v>769</v>
      </c>
      <c r="C10319" t="s">
        <v>24</v>
      </c>
      <c r="D10319" s="2">
        <v>45111</v>
      </c>
      <c r="E10319" t="s">
        <v>21431</v>
      </c>
      <c r="F10319" s="2">
        <v>45111</v>
      </c>
      <c r="G10319" t="s">
        <v>21432</v>
      </c>
      <c r="H10319">
        <v>1420</v>
      </c>
      <c r="I10319">
        <v>23.666666666666671</v>
      </c>
      <c r="J10319" t="s">
        <v>38</v>
      </c>
      <c r="K10319" t="s">
        <v>39</v>
      </c>
    </row>
    <row r="10320" spans="1:11" x14ac:dyDescent="0.25">
      <c r="A10320" t="s">
        <v>73</v>
      </c>
      <c r="B10320" t="s">
        <v>118</v>
      </c>
      <c r="C10320" t="s">
        <v>24</v>
      </c>
      <c r="D10320" s="2">
        <v>45111</v>
      </c>
      <c r="E10320" t="s">
        <v>21433</v>
      </c>
      <c r="F10320" s="2">
        <v>45111</v>
      </c>
      <c r="G10320" t="s">
        <v>21434</v>
      </c>
      <c r="H10320">
        <v>2453</v>
      </c>
      <c r="I10320">
        <v>40.883333333333333</v>
      </c>
      <c r="J10320" t="s">
        <v>38</v>
      </c>
      <c r="K10320" t="s">
        <v>39</v>
      </c>
    </row>
    <row r="10321" spans="1:11" x14ac:dyDescent="0.25">
      <c r="A10321" t="s">
        <v>73</v>
      </c>
      <c r="B10321" t="s">
        <v>118</v>
      </c>
      <c r="C10321" t="s">
        <v>13</v>
      </c>
      <c r="D10321" s="2">
        <v>45111</v>
      </c>
      <c r="E10321" t="s">
        <v>21435</v>
      </c>
      <c r="F10321" s="2">
        <v>45111</v>
      </c>
      <c r="G10321" t="s">
        <v>21436</v>
      </c>
      <c r="H10321">
        <v>1024</v>
      </c>
      <c r="I10321">
        <v>17.06666666666667</v>
      </c>
      <c r="J10321" t="s">
        <v>21437</v>
      </c>
      <c r="K10321" t="s">
        <v>17</v>
      </c>
    </row>
    <row r="10322" spans="1:11" x14ac:dyDescent="0.25">
      <c r="A10322" t="s">
        <v>11</v>
      </c>
      <c r="B10322" t="s">
        <v>769</v>
      </c>
      <c r="C10322" t="s">
        <v>24</v>
      </c>
      <c r="D10322" s="2">
        <v>45112</v>
      </c>
      <c r="E10322" t="s">
        <v>21438</v>
      </c>
      <c r="F10322" s="2">
        <v>45112</v>
      </c>
      <c r="G10322" t="s">
        <v>5288</v>
      </c>
      <c r="H10322">
        <v>22814</v>
      </c>
      <c r="I10322">
        <v>380.23333333333329</v>
      </c>
      <c r="J10322" t="s">
        <v>21439</v>
      </c>
      <c r="K10322" t="s">
        <v>17</v>
      </c>
    </row>
    <row r="10323" spans="1:11" x14ac:dyDescent="0.25">
      <c r="A10323" t="s">
        <v>49</v>
      </c>
      <c r="B10323" t="s">
        <v>18</v>
      </c>
      <c r="C10323" t="s">
        <v>24</v>
      </c>
      <c r="D10323" s="2">
        <v>45112</v>
      </c>
      <c r="E10323" t="s">
        <v>21440</v>
      </c>
      <c r="F10323" s="2">
        <v>45112</v>
      </c>
      <c r="G10323" t="s">
        <v>21441</v>
      </c>
      <c r="H10323">
        <v>2505</v>
      </c>
      <c r="I10323">
        <v>41.75</v>
      </c>
      <c r="J10323" t="s">
        <v>972</v>
      </c>
      <c r="K10323" t="s">
        <v>17</v>
      </c>
    </row>
    <row r="10324" spans="1:11" x14ac:dyDescent="0.25">
      <c r="A10324" t="s">
        <v>11</v>
      </c>
      <c r="B10324" t="s">
        <v>133</v>
      </c>
      <c r="C10324" t="s">
        <v>13</v>
      </c>
      <c r="D10324" s="2">
        <v>45112</v>
      </c>
      <c r="E10324" t="s">
        <v>21442</v>
      </c>
      <c r="F10324" s="2">
        <v>45112</v>
      </c>
      <c r="G10324" t="s">
        <v>21443</v>
      </c>
      <c r="H10324">
        <v>6386</v>
      </c>
      <c r="I10324">
        <v>106.43333333333329</v>
      </c>
      <c r="J10324" t="s">
        <v>21444</v>
      </c>
      <c r="K10324" t="s">
        <v>28</v>
      </c>
    </row>
    <row r="10325" spans="1:11" x14ac:dyDescent="0.25">
      <c r="A10325" t="s">
        <v>11</v>
      </c>
      <c r="B10325" t="s">
        <v>590</v>
      </c>
      <c r="C10325" t="s">
        <v>13</v>
      </c>
      <c r="D10325" s="2">
        <v>45112</v>
      </c>
      <c r="E10325" t="s">
        <v>18331</v>
      </c>
      <c r="F10325" s="2">
        <v>45112</v>
      </c>
      <c r="G10325" t="s">
        <v>21445</v>
      </c>
      <c r="H10325">
        <v>1812</v>
      </c>
      <c r="I10325">
        <v>30.2</v>
      </c>
      <c r="J10325" t="s">
        <v>38</v>
      </c>
      <c r="K10325" t="s">
        <v>39</v>
      </c>
    </row>
    <row r="10326" spans="1:11" x14ac:dyDescent="0.25">
      <c r="A10326" t="s">
        <v>62</v>
      </c>
      <c r="B10326" t="s">
        <v>18</v>
      </c>
      <c r="C10326" t="s">
        <v>13</v>
      </c>
      <c r="D10326" s="2">
        <v>45112</v>
      </c>
      <c r="E10326" t="s">
        <v>21446</v>
      </c>
      <c r="F10326" s="2">
        <v>45112</v>
      </c>
      <c r="G10326" t="s">
        <v>20961</v>
      </c>
      <c r="H10326">
        <v>30070</v>
      </c>
      <c r="I10326">
        <v>501.16666666666669</v>
      </c>
      <c r="J10326" t="s">
        <v>38</v>
      </c>
      <c r="K10326" t="s">
        <v>39</v>
      </c>
    </row>
    <row r="10327" spans="1:11" x14ac:dyDescent="0.25">
      <c r="A10327" t="s">
        <v>11</v>
      </c>
      <c r="B10327" t="s">
        <v>125</v>
      </c>
      <c r="C10327" t="s">
        <v>24</v>
      </c>
      <c r="D10327" s="2">
        <v>45112</v>
      </c>
      <c r="E10327" t="s">
        <v>21447</v>
      </c>
      <c r="F10327" s="2">
        <v>45112</v>
      </c>
      <c r="G10327" t="s">
        <v>21448</v>
      </c>
      <c r="H10327">
        <v>6988</v>
      </c>
      <c r="I10327">
        <v>116.4666666666667</v>
      </c>
      <c r="J10327" t="s">
        <v>38</v>
      </c>
      <c r="K10327" t="s">
        <v>39</v>
      </c>
    </row>
    <row r="10328" spans="1:11" x14ac:dyDescent="0.25">
      <c r="A10328" t="s">
        <v>11</v>
      </c>
      <c r="B10328" t="s">
        <v>54</v>
      </c>
      <c r="C10328" t="s">
        <v>13</v>
      </c>
      <c r="D10328" s="2">
        <v>45112</v>
      </c>
      <c r="E10328" t="s">
        <v>21449</v>
      </c>
      <c r="F10328" s="2">
        <v>45112</v>
      </c>
      <c r="G10328" t="s">
        <v>21450</v>
      </c>
      <c r="H10328">
        <v>1608</v>
      </c>
      <c r="I10328">
        <v>26.8</v>
      </c>
      <c r="J10328" t="s">
        <v>38</v>
      </c>
      <c r="K10328" t="s">
        <v>39</v>
      </c>
    </row>
    <row r="10329" spans="1:11" x14ac:dyDescent="0.25">
      <c r="A10329" t="s">
        <v>263</v>
      </c>
      <c r="B10329" t="s">
        <v>12</v>
      </c>
      <c r="C10329" t="s">
        <v>13</v>
      </c>
      <c r="D10329" s="2">
        <v>45112</v>
      </c>
      <c r="E10329" t="s">
        <v>21451</v>
      </c>
      <c r="F10329" s="2">
        <v>45112</v>
      </c>
      <c r="G10329" t="s">
        <v>442</v>
      </c>
      <c r="H10329">
        <v>23457</v>
      </c>
      <c r="I10329">
        <v>390.95</v>
      </c>
      <c r="J10329" t="s">
        <v>21452</v>
      </c>
      <c r="K10329" t="s">
        <v>28</v>
      </c>
    </row>
    <row r="10330" spans="1:11" x14ac:dyDescent="0.25">
      <c r="A10330" t="s">
        <v>11</v>
      </c>
      <c r="B10330" t="s">
        <v>45</v>
      </c>
      <c r="C10330" t="s">
        <v>24</v>
      </c>
      <c r="D10330" s="2">
        <v>45112</v>
      </c>
      <c r="E10330" t="s">
        <v>21453</v>
      </c>
      <c r="F10330" s="2">
        <v>45112</v>
      </c>
      <c r="G10330" t="s">
        <v>21454</v>
      </c>
      <c r="H10330">
        <v>7</v>
      </c>
      <c r="I10330">
        <v>0.1166666666666667</v>
      </c>
      <c r="J10330" t="s">
        <v>15802</v>
      </c>
      <c r="K10330" t="s">
        <v>22</v>
      </c>
    </row>
    <row r="10331" spans="1:11" x14ac:dyDescent="0.25">
      <c r="A10331" t="s">
        <v>58</v>
      </c>
      <c r="B10331" t="s">
        <v>242</v>
      </c>
      <c r="C10331" t="s">
        <v>24</v>
      </c>
      <c r="D10331" s="2">
        <v>45112</v>
      </c>
      <c r="E10331" t="s">
        <v>21455</v>
      </c>
      <c r="F10331" s="2">
        <v>45112</v>
      </c>
      <c r="G10331" t="s">
        <v>21456</v>
      </c>
      <c r="H10331">
        <v>1217</v>
      </c>
      <c r="I10331">
        <v>20.283333333333331</v>
      </c>
      <c r="J10331" t="s">
        <v>38</v>
      </c>
      <c r="K10331" t="s">
        <v>39</v>
      </c>
    </row>
    <row r="10332" spans="1:11" x14ac:dyDescent="0.25">
      <c r="A10332" t="s">
        <v>11</v>
      </c>
      <c r="B10332" t="s">
        <v>769</v>
      </c>
      <c r="C10332" t="s">
        <v>13</v>
      </c>
      <c r="D10332" s="2">
        <v>45112</v>
      </c>
      <c r="E10332" t="s">
        <v>21457</v>
      </c>
      <c r="F10332" s="2">
        <v>45112</v>
      </c>
      <c r="G10332" t="s">
        <v>10870</v>
      </c>
      <c r="H10332">
        <v>7425</v>
      </c>
      <c r="I10332">
        <v>123.75</v>
      </c>
      <c r="J10332" t="s">
        <v>38</v>
      </c>
      <c r="K10332" t="s">
        <v>39</v>
      </c>
    </row>
    <row r="10333" spans="1:11" x14ac:dyDescent="0.25">
      <c r="A10333" t="s">
        <v>81</v>
      </c>
      <c r="B10333" t="s">
        <v>41</v>
      </c>
      <c r="C10333" t="s">
        <v>13</v>
      </c>
      <c r="D10333" s="2">
        <v>45112</v>
      </c>
      <c r="E10333" t="s">
        <v>16394</v>
      </c>
      <c r="F10333" s="2">
        <v>45112</v>
      </c>
      <c r="G10333" t="s">
        <v>12406</v>
      </c>
      <c r="H10333">
        <v>1106</v>
      </c>
      <c r="I10333">
        <v>18.43333333333333</v>
      </c>
      <c r="J10333" t="s">
        <v>21458</v>
      </c>
      <c r="K10333" t="s">
        <v>17</v>
      </c>
    </row>
    <row r="10334" spans="1:11" x14ac:dyDescent="0.25">
      <c r="A10334" t="s">
        <v>402</v>
      </c>
      <c r="B10334" t="s">
        <v>204</v>
      </c>
      <c r="C10334" t="s">
        <v>24</v>
      </c>
      <c r="D10334" s="2">
        <v>45112</v>
      </c>
      <c r="E10334" t="s">
        <v>21459</v>
      </c>
      <c r="F10334" s="2">
        <v>45112</v>
      </c>
      <c r="G10334" t="s">
        <v>21460</v>
      </c>
      <c r="H10334">
        <v>1372</v>
      </c>
      <c r="I10334">
        <v>22.866666666666671</v>
      </c>
      <c r="J10334" t="s">
        <v>38</v>
      </c>
      <c r="K10334" t="s">
        <v>39</v>
      </c>
    </row>
    <row r="10335" spans="1:11" x14ac:dyDescent="0.25">
      <c r="A10335" t="s">
        <v>11</v>
      </c>
      <c r="B10335" t="s">
        <v>45</v>
      </c>
      <c r="C10335" t="s">
        <v>24</v>
      </c>
      <c r="D10335" s="2">
        <v>45112</v>
      </c>
      <c r="E10335" t="s">
        <v>21461</v>
      </c>
      <c r="F10335" s="2">
        <v>45112</v>
      </c>
      <c r="G10335" t="s">
        <v>21462</v>
      </c>
      <c r="H10335">
        <v>13</v>
      </c>
      <c r="I10335">
        <v>0.2166666666666667</v>
      </c>
      <c r="J10335" t="s">
        <v>15802</v>
      </c>
      <c r="K10335" t="s">
        <v>22</v>
      </c>
    </row>
    <row r="10336" spans="1:11" x14ac:dyDescent="0.25">
      <c r="A10336" t="s">
        <v>58</v>
      </c>
      <c r="B10336" t="s">
        <v>242</v>
      </c>
      <c r="C10336" t="s">
        <v>24</v>
      </c>
      <c r="D10336" s="2">
        <v>45112</v>
      </c>
      <c r="E10336" t="s">
        <v>10572</v>
      </c>
      <c r="F10336" s="2">
        <v>45112</v>
      </c>
      <c r="G10336" t="s">
        <v>8829</v>
      </c>
      <c r="H10336">
        <v>1640</v>
      </c>
      <c r="I10336">
        <v>27.333333333333329</v>
      </c>
      <c r="J10336" t="s">
        <v>38</v>
      </c>
      <c r="K10336" t="s">
        <v>39</v>
      </c>
    </row>
    <row r="10337" spans="1:11" x14ac:dyDescent="0.25">
      <c r="A10337" t="s">
        <v>73</v>
      </c>
      <c r="B10337" t="s">
        <v>204</v>
      </c>
      <c r="C10337" t="s">
        <v>13</v>
      </c>
      <c r="D10337" s="2">
        <v>45112</v>
      </c>
      <c r="E10337" t="s">
        <v>21463</v>
      </c>
      <c r="F10337" s="2">
        <v>45112</v>
      </c>
      <c r="G10337" t="s">
        <v>20863</v>
      </c>
      <c r="H10337">
        <v>6155</v>
      </c>
      <c r="I10337">
        <v>102.5833333333333</v>
      </c>
      <c r="J10337" t="s">
        <v>972</v>
      </c>
      <c r="K10337" t="s">
        <v>17</v>
      </c>
    </row>
    <row r="10338" spans="1:11" x14ac:dyDescent="0.25">
      <c r="A10338" t="s">
        <v>81</v>
      </c>
      <c r="B10338" t="s">
        <v>41</v>
      </c>
      <c r="C10338" t="s">
        <v>13</v>
      </c>
      <c r="D10338" s="2">
        <v>45112</v>
      </c>
      <c r="E10338" t="s">
        <v>4575</v>
      </c>
      <c r="F10338" s="2">
        <v>45112</v>
      </c>
      <c r="G10338" t="s">
        <v>21464</v>
      </c>
      <c r="H10338">
        <v>2932</v>
      </c>
      <c r="I10338">
        <v>48.866666666666667</v>
      </c>
      <c r="J10338" t="s">
        <v>21458</v>
      </c>
      <c r="K10338" t="s">
        <v>17</v>
      </c>
    </row>
    <row r="10339" spans="1:11" x14ac:dyDescent="0.25">
      <c r="A10339" t="s">
        <v>73</v>
      </c>
      <c r="B10339" t="s">
        <v>705</v>
      </c>
      <c r="C10339" t="s">
        <v>24</v>
      </c>
      <c r="D10339" s="2">
        <v>45112</v>
      </c>
      <c r="E10339" t="s">
        <v>13308</v>
      </c>
      <c r="F10339" s="2">
        <v>45112</v>
      </c>
      <c r="G10339" t="s">
        <v>21465</v>
      </c>
      <c r="H10339">
        <v>226</v>
      </c>
      <c r="I10339">
        <v>3.7666666666666671</v>
      </c>
      <c r="J10339" t="s">
        <v>15802</v>
      </c>
      <c r="K10339" t="s">
        <v>22</v>
      </c>
    </row>
    <row r="10340" spans="1:11" x14ac:dyDescent="0.25">
      <c r="A10340" t="s">
        <v>105</v>
      </c>
      <c r="B10340" t="s">
        <v>705</v>
      </c>
      <c r="C10340" t="s">
        <v>13</v>
      </c>
      <c r="D10340" s="2">
        <v>45112</v>
      </c>
      <c r="E10340" t="s">
        <v>21466</v>
      </c>
      <c r="F10340" s="2">
        <v>45112</v>
      </c>
      <c r="G10340" t="s">
        <v>19409</v>
      </c>
      <c r="H10340">
        <v>1210</v>
      </c>
      <c r="I10340">
        <v>20.166666666666671</v>
      </c>
      <c r="J10340" t="s">
        <v>38</v>
      </c>
      <c r="K10340" t="s">
        <v>39</v>
      </c>
    </row>
    <row r="10341" spans="1:11" x14ac:dyDescent="0.25">
      <c r="A10341" t="s">
        <v>73</v>
      </c>
      <c r="B10341" t="s">
        <v>204</v>
      </c>
      <c r="C10341" t="s">
        <v>13</v>
      </c>
      <c r="D10341" s="2">
        <v>45112</v>
      </c>
      <c r="E10341" t="s">
        <v>21467</v>
      </c>
      <c r="F10341" s="2">
        <v>45112</v>
      </c>
      <c r="G10341" t="s">
        <v>21468</v>
      </c>
      <c r="H10341">
        <v>3273</v>
      </c>
      <c r="I10341">
        <v>54.55</v>
      </c>
      <c r="J10341" t="s">
        <v>972</v>
      </c>
      <c r="K10341" t="s">
        <v>17</v>
      </c>
    </row>
    <row r="10342" spans="1:11" x14ac:dyDescent="0.25">
      <c r="A10342" t="s">
        <v>81</v>
      </c>
      <c r="B10342" t="s">
        <v>705</v>
      </c>
      <c r="C10342" t="s">
        <v>13</v>
      </c>
      <c r="D10342" s="2">
        <v>45112</v>
      </c>
      <c r="E10342" t="s">
        <v>21469</v>
      </c>
      <c r="F10342" s="2">
        <v>45112</v>
      </c>
      <c r="G10342" t="s">
        <v>21470</v>
      </c>
      <c r="H10342">
        <v>4353</v>
      </c>
      <c r="I10342">
        <v>72.55</v>
      </c>
      <c r="J10342" t="s">
        <v>21471</v>
      </c>
      <c r="K10342" t="s">
        <v>28</v>
      </c>
    </row>
    <row r="10343" spans="1:11" x14ac:dyDescent="0.25">
      <c r="A10343" t="s">
        <v>402</v>
      </c>
      <c r="B10343" t="s">
        <v>204</v>
      </c>
      <c r="C10343" t="s">
        <v>13</v>
      </c>
      <c r="D10343" s="2">
        <v>45112</v>
      </c>
      <c r="E10343" t="s">
        <v>21472</v>
      </c>
      <c r="F10343" s="2">
        <v>45112</v>
      </c>
      <c r="G10343" t="s">
        <v>21473</v>
      </c>
      <c r="H10343">
        <v>237</v>
      </c>
      <c r="I10343">
        <v>3.95</v>
      </c>
      <c r="J10343" t="s">
        <v>15802</v>
      </c>
      <c r="K10343" t="s">
        <v>22</v>
      </c>
    </row>
    <row r="10344" spans="1:11" x14ac:dyDescent="0.25">
      <c r="A10344" t="s">
        <v>402</v>
      </c>
      <c r="B10344" t="s">
        <v>204</v>
      </c>
      <c r="C10344" t="s">
        <v>24</v>
      </c>
      <c r="D10344" s="2">
        <v>45112</v>
      </c>
      <c r="E10344" t="s">
        <v>3051</v>
      </c>
      <c r="F10344" s="2">
        <v>45112</v>
      </c>
      <c r="G10344" t="s">
        <v>21474</v>
      </c>
      <c r="H10344">
        <v>924</v>
      </c>
      <c r="I10344">
        <v>15.4</v>
      </c>
      <c r="J10344" t="s">
        <v>38</v>
      </c>
      <c r="K10344" t="s">
        <v>39</v>
      </c>
    </row>
    <row r="10345" spans="1:11" x14ac:dyDescent="0.25">
      <c r="A10345" t="s">
        <v>11</v>
      </c>
      <c r="B10345" t="s">
        <v>45</v>
      </c>
      <c r="C10345" t="s">
        <v>13</v>
      </c>
      <c r="D10345" s="2">
        <v>45112</v>
      </c>
      <c r="E10345" t="s">
        <v>21475</v>
      </c>
      <c r="F10345" s="2">
        <v>45112</v>
      </c>
      <c r="G10345" t="s">
        <v>21476</v>
      </c>
      <c r="H10345">
        <v>1003</v>
      </c>
      <c r="I10345">
        <v>16.716666666666669</v>
      </c>
      <c r="J10345" t="s">
        <v>21477</v>
      </c>
      <c r="K10345" t="s">
        <v>17</v>
      </c>
    </row>
    <row r="10346" spans="1:11" x14ac:dyDescent="0.25">
      <c r="A10346" t="s">
        <v>34</v>
      </c>
      <c r="B10346" t="s">
        <v>41</v>
      </c>
      <c r="C10346" t="s">
        <v>24</v>
      </c>
      <c r="D10346" s="2">
        <v>45112</v>
      </c>
      <c r="E10346" t="s">
        <v>21478</v>
      </c>
      <c r="F10346" s="2">
        <v>45112</v>
      </c>
      <c r="G10346" t="s">
        <v>21479</v>
      </c>
      <c r="H10346">
        <v>10</v>
      </c>
      <c r="I10346">
        <v>0.16666666666666671</v>
      </c>
      <c r="J10346" t="s">
        <v>15802</v>
      </c>
      <c r="K10346" t="s">
        <v>22</v>
      </c>
    </row>
    <row r="10347" spans="1:11" x14ac:dyDescent="0.25">
      <c r="A10347" t="s">
        <v>73</v>
      </c>
      <c r="B10347" t="s">
        <v>118</v>
      </c>
      <c r="C10347" t="s">
        <v>24</v>
      </c>
      <c r="D10347" s="2">
        <v>45113</v>
      </c>
      <c r="E10347" t="s">
        <v>21480</v>
      </c>
      <c r="F10347" s="2">
        <v>45113</v>
      </c>
      <c r="G10347" t="s">
        <v>21481</v>
      </c>
      <c r="H10347">
        <v>1534</v>
      </c>
      <c r="I10347">
        <v>25.56666666666667</v>
      </c>
      <c r="J10347" t="s">
        <v>972</v>
      </c>
      <c r="K10347" t="s">
        <v>17</v>
      </c>
    </row>
    <row r="10348" spans="1:11" x14ac:dyDescent="0.25">
      <c r="A10348" t="s">
        <v>81</v>
      </c>
      <c r="B10348" t="s">
        <v>41</v>
      </c>
      <c r="C10348" t="s">
        <v>13</v>
      </c>
      <c r="D10348" s="2">
        <v>45113</v>
      </c>
      <c r="E10348" t="s">
        <v>21482</v>
      </c>
      <c r="F10348" s="2">
        <v>45113</v>
      </c>
      <c r="G10348" t="s">
        <v>21483</v>
      </c>
      <c r="H10348">
        <v>41429</v>
      </c>
      <c r="I10348">
        <v>690.48333333333335</v>
      </c>
      <c r="J10348" t="s">
        <v>21484</v>
      </c>
      <c r="K10348" t="s">
        <v>28</v>
      </c>
    </row>
    <row r="10349" spans="1:11" x14ac:dyDescent="0.25">
      <c r="A10349" t="s">
        <v>73</v>
      </c>
      <c r="B10349" t="s">
        <v>118</v>
      </c>
      <c r="C10349" t="s">
        <v>13</v>
      </c>
      <c r="D10349" s="2">
        <v>45113</v>
      </c>
      <c r="E10349" t="s">
        <v>21485</v>
      </c>
      <c r="F10349" s="2">
        <v>45113</v>
      </c>
      <c r="G10349" t="s">
        <v>21486</v>
      </c>
      <c r="H10349">
        <v>389</v>
      </c>
      <c r="I10349">
        <v>6.4833333333333334</v>
      </c>
      <c r="J10349" t="s">
        <v>15802</v>
      </c>
      <c r="K10349" t="s">
        <v>22</v>
      </c>
    </row>
    <row r="10350" spans="1:11" x14ac:dyDescent="0.25">
      <c r="A10350" t="s">
        <v>58</v>
      </c>
      <c r="B10350" t="s">
        <v>118</v>
      </c>
      <c r="C10350" t="s">
        <v>13</v>
      </c>
      <c r="D10350" s="2">
        <v>45113</v>
      </c>
      <c r="E10350" t="s">
        <v>21487</v>
      </c>
      <c r="F10350" s="2">
        <v>45113</v>
      </c>
      <c r="G10350" t="s">
        <v>21488</v>
      </c>
      <c r="H10350">
        <v>2872</v>
      </c>
      <c r="I10350">
        <v>47.866666666666667</v>
      </c>
      <c r="J10350" t="s">
        <v>21489</v>
      </c>
      <c r="K10350" t="s">
        <v>28</v>
      </c>
    </row>
    <row r="10351" spans="1:11" x14ac:dyDescent="0.25">
      <c r="A10351" t="s">
        <v>62</v>
      </c>
      <c r="B10351" t="s">
        <v>18</v>
      </c>
      <c r="C10351" t="s">
        <v>13</v>
      </c>
      <c r="D10351" s="2">
        <v>45113</v>
      </c>
      <c r="E10351" t="s">
        <v>21490</v>
      </c>
      <c r="F10351" s="2">
        <v>45113</v>
      </c>
      <c r="G10351" t="s">
        <v>9482</v>
      </c>
      <c r="H10351">
        <v>2070</v>
      </c>
      <c r="I10351">
        <v>34.5</v>
      </c>
      <c r="J10351" t="s">
        <v>972</v>
      </c>
      <c r="K10351" t="s">
        <v>17</v>
      </c>
    </row>
    <row r="10352" spans="1:11" x14ac:dyDescent="0.25">
      <c r="A10352" t="s">
        <v>489</v>
      </c>
      <c r="B10352" t="s">
        <v>45</v>
      </c>
      <c r="C10352" t="s">
        <v>13</v>
      </c>
      <c r="D10352" s="2">
        <v>45113</v>
      </c>
      <c r="E10352" t="s">
        <v>3095</v>
      </c>
      <c r="F10352" s="2">
        <v>45113</v>
      </c>
      <c r="G10352" t="s">
        <v>21491</v>
      </c>
      <c r="H10352">
        <v>7061</v>
      </c>
      <c r="I10352">
        <v>117.68333333333329</v>
      </c>
      <c r="J10352" t="s">
        <v>38</v>
      </c>
      <c r="K10352" t="s">
        <v>39</v>
      </c>
    </row>
    <row r="10353" spans="1:11" x14ac:dyDescent="0.25">
      <c r="A10353" t="s">
        <v>34</v>
      </c>
      <c r="B10353" t="s">
        <v>23</v>
      </c>
      <c r="C10353" t="s">
        <v>13</v>
      </c>
      <c r="D10353" s="2">
        <v>45113</v>
      </c>
      <c r="E10353" t="s">
        <v>21492</v>
      </c>
      <c r="F10353" s="2">
        <v>45113</v>
      </c>
      <c r="G10353" t="s">
        <v>21493</v>
      </c>
      <c r="H10353">
        <v>3650</v>
      </c>
      <c r="I10353">
        <v>60.833333333333343</v>
      </c>
      <c r="J10353" t="s">
        <v>38</v>
      </c>
      <c r="K10353" t="s">
        <v>39</v>
      </c>
    </row>
    <row r="10354" spans="1:11" x14ac:dyDescent="0.25">
      <c r="A10354" t="s">
        <v>11</v>
      </c>
      <c r="B10354" t="s">
        <v>125</v>
      </c>
      <c r="C10354" t="s">
        <v>24</v>
      </c>
      <c r="D10354" s="2">
        <v>45113</v>
      </c>
      <c r="E10354" t="s">
        <v>21494</v>
      </c>
      <c r="F10354" s="2">
        <v>45113</v>
      </c>
      <c r="G10354" t="s">
        <v>21495</v>
      </c>
      <c r="H10354">
        <v>1559</v>
      </c>
      <c r="I10354">
        <v>25.983333333333331</v>
      </c>
      <c r="J10354" t="s">
        <v>599</v>
      </c>
      <c r="K10354" t="s">
        <v>17</v>
      </c>
    </row>
    <row r="10355" spans="1:11" x14ac:dyDescent="0.25">
      <c r="A10355" t="s">
        <v>11</v>
      </c>
      <c r="B10355" t="s">
        <v>54</v>
      </c>
      <c r="C10355" t="s">
        <v>13</v>
      </c>
      <c r="D10355" s="2">
        <v>45113</v>
      </c>
      <c r="E10355" t="s">
        <v>21496</v>
      </c>
      <c r="F10355" s="2">
        <v>45113</v>
      </c>
      <c r="G10355" t="s">
        <v>21497</v>
      </c>
      <c r="H10355">
        <v>621</v>
      </c>
      <c r="I10355">
        <v>10.35</v>
      </c>
      <c r="J10355" t="s">
        <v>38</v>
      </c>
      <c r="K10355" t="s">
        <v>39</v>
      </c>
    </row>
    <row r="10356" spans="1:11" x14ac:dyDescent="0.25">
      <c r="A10356" t="s">
        <v>402</v>
      </c>
      <c r="B10356" t="s">
        <v>204</v>
      </c>
      <c r="C10356" t="s">
        <v>24</v>
      </c>
      <c r="D10356" s="2">
        <v>45113</v>
      </c>
      <c r="E10356" t="s">
        <v>21498</v>
      </c>
      <c r="F10356" s="2">
        <v>45113</v>
      </c>
      <c r="G10356" t="s">
        <v>21499</v>
      </c>
      <c r="H10356">
        <v>1818</v>
      </c>
      <c r="I10356">
        <v>30.3</v>
      </c>
      <c r="J10356" t="s">
        <v>21500</v>
      </c>
      <c r="K10356" t="s">
        <v>17</v>
      </c>
    </row>
    <row r="10357" spans="1:11" x14ac:dyDescent="0.25">
      <c r="A10357" t="s">
        <v>73</v>
      </c>
      <c r="B10357" t="s">
        <v>118</v>
      </c>
      <c r="C10357" t="s">
        <v>13</v>
      </c>
      <c r="D10357" s="2">
        <v>45113</v>
      </c>
      <c r="E10357" t="s">
        <v>21501</v>
      </c>
      <c r="F10357" s="2">
        <v>45113</v>
      </c>
      <c r="G10357" t="s">
        <v>21502</v>
      </c>
      <c r="H10357">
        <v>1511</v>
      </c>
      <c r="I10357">
        <v>25.18333333333333</v>
      </c>
      <c r="J10357" t="s">
        <v>38</v>
      </c>
      <c r="K10357" t="s">
        <v>39</v>
      </c>
    </row>
    <row r="10358" spans="1:11" x14ac:dyDescent="0.25">
      <c r="A10358" t="s">
        <v>34</v>
      </c>
      <c r="B10358" t="s">
        <v>214</v>
      </c>
      <c r="C10358" t="s">
        <v>13</v>
      </c>
      <c r="D10358" s="2">
        <v>45113</v>
      </c>
      <c r="E10358" t="s">
        <v>21503</v>
      </c>
      <c r="F10358" s="2">
        <v>45113</v>
      </c>
      <c r="G10358" t="s">
        <v>21504</v>
      </c>
      <c r="H10358">
        <v>3136</v>
      </c>
      <c r="I10358">
        <v>52.266666666666673</v>
      </c>
      <c r="J10358" t="s">
        <v>38</v>
      </c>
      <c r="K10358" t="s">
        <v>39</v>
      </c>
    </row>
    <row r="10359" spans="1:11" x14ac:dyDescent="0.25">
      <c r="A10359" t="s">
        <v>87</v>
      </c>
      <c r="B10359" t="s">
        <v>54</v>
      </c>
      <c r="C10359" t="s">
        <v>13</v>
      </c>
      <c r="D10359" s="2">
        <v>45113</v>
      </c>
      <c r="E10359" t="s">
        <v>21505</v>
      </c>
      <c r="F10359" s="2">
        <v>45113</v>
      </c>
      <c r="G10359" t="s">
        <v>10486</v>
      </c>
      <c r="H10359">
        <v>2626</v>
      </c>
      <c r="I10359">
        <v>43.766666666666673</v>
      </c>
      <c r="J10359" t="s">
        <v>21506</v>
      </c>
      <c r="K10359" t="s">
        <v>17</v>
      </c>
    </row>
    <row r="10360" spans="1:11" x14ac:dyDescent="0.25">
      <c r="A10360" t="s">
        <v>81</v>
      </c>
      <c r="B10360" t="s">
        <v>41</v>
      </c>
      <c r="C10360" t="s">
        <v>13</v>
      </c>
      <c r="D10360" s="2">
        <v>45113</v>
      </c>
      <c r="E10360" t="s">
        <v>21507</v>
      </c>
      <c r="F10360" s="2">
        <v>45113</v>
      </c>
      <c r="G10360" t="s">
        <v>18704</v>
      </c>
      <c r="H10360">
        <v>735</v>
      </c>
      <c r="I10360">
        <v>12.25</v>
      </c>
      <c r="J10360" t="s">
        <v>38</v>
      </c>
      <c r="K10360" t="s">
        <v>39</v>
      </c>
    </row>
    <row r="10361" spans="1:11" x14ac:dyDescent="0.25">
      <c r="A10361" t="s">
        <v>11</v>
      </c>
      <c r="B10361" t="s">
        <v>41</v>
      </c>
      <c r="C10361" t="s">
        <v>13</v>
      </c>
      <c r="D10361" s="2">
        <v>45113</v>
      </c>
      <c r="E10361" t="s">
        <v>21508</v>
      </c>
      <c r="F10361" s="2">
        <v>45113</v>
      </c>
      <c r="G10361" t="s">
        <v>21509</v>
      </c>
      <c r="H10361">
        <v>1600</v>
      </c>
      <c r="I10361">
        <v>26.666666666666671</v>
      </c>
      <c r="J10361" t="s">
        <v>38</v>
      </c>
      <c r="K10361" t="s">
        <v>39</v>
      </c>
    </row>
    <row r="10362" spans="1:11" x14ac:dyDescent="0.25">
      <c r="A10362" t="s">
        <v>11</v>
      </c>
      <c r="B10362" t="s">
        <v>23</v>
      </c>
      <c r="C10362" t="s">
        <v>13</v>
      </c>
      <c r="D10362" s="2">
        <v>45113</v>
      </c>
      <c r="E10362" t="s">
        <v>21510</v>
      </c>
      <c r="F10362" s="2">
        <v>45113</v>
      </c>
      <c r="G10362" t="s">
        <v>18377</v>
      </c>
      <c r="H10362">
        <v>2850</v>
      </c>
      <c r="I10362">
        <v>47.5</v>
      </c>
      <c r="J10362" t="s">
        <v>38</v>
      </c>
      <c r="K10362" t="s">
        <v>39</v>
      </c>
    </row>
    <row r="10363" spans="1:11" x14ac:dyDescent="0.25">
      <c r="A10363" t="s">
        <v>34</v>
      </c>
      <c r="B10363" t="s">
        <v>214</v>
      </c>
      <c r="C10363" t="s">
        <v>24</v>
      </c>
      <c r="D10363" s="2">
        <v>45113</v>
      </c>
      <c r="E10363" t="s">
        <v>19819</v>
      </c>
      <c r="F10363" s="2">
        <v>45113</v>
      </c>
      <c r="G10363" t="s">
        <v>19948</v>
      </c>
      <c r="H10363">
        <v>13224</v>
      </c>
      <c r="I10363">
        <v>220.4</v>
      </c>
      <c r="J10363" t="s">
        <v>21511</v>
      </c>
      <c r="K10363" t="s">
        <v>17</v>
      </c>
    </row>
    <row r="10364" spans="1:11" x14ac:dyDescent="0.25">
      <c r="A10364" t="s">
        <v>81</v>
      </c>
      <c r="B10364" t="s">
        <v>41</v>
      </c>
      <c r="C10364" t="s">
        <v>13</v>
      </c>
      <c r="D10364" s="2">
        <v>45113</v>
      </c>
      <c r="E10364" t="s">
        <v>11479</v>
      </c>
      <c r="F10364" s="2">
        <v>45113</v>
      </c>
      <c r="G10364" t="s">
        <v>14826</v>
      </c>
      <c r="H10364">
        <v>2530</v>
      </c>
      <c r="I10364">
        <v>42.166666666666657</v>
      </c>
      <c r="J10364" t="s">
        <v>21512</v>
      </c>
      <c r="K10364" t="s">
        <v>17</v>
      </c>
    </row>
    <row r="10365" spans="1:11" x14ac:dyDescent="0.25">
      <c r="A10365" t="s">
        <v>87</v>
      </c>
      <c r="B10365" t="s">
        <v>54</v>
      </c>
      <c r="C10365" t="s">
        <v>13</v>
      </c>
      <c r="D10365" s="2">
        <v>45113</v>
      </c>
      <c r="E10365" t="s">
        <v>21513</v>
      </c>
      <c r="F10365" s="2">
        <v>45113</v>
      </c>
      <c r="G10365" t="s">
        <v>13818</v>
      </c>
      <c r="H10365">
        <v>44</v>
      </c>
      <c r="I10365">
        <v>0.73333333333333328</v>
      </c>
      <c r="J10365" t="s">
        <v>15802</v>
      </c>
      <c r="K10365" t="s">
        <v>22</v>
      </c>
    </row>
    <row r="10366" spans="1:11" x14ac:dyDescent="0.25">
      <c r="A10366" t="s">
        <v>105</v>
      </c>
      <c r="B10366" t="s">
        <v>439</v>
      </c>
      <c r="C10366" t="s">
        <v>13</v>
      </c>
      <c r="D10366" s="2">
        <v>45113</v>
      </c>
      <c r="E10366" t="s">
        <v>8549</v>
      </c>
      <c r="F10366" s="2">
        <v>45113</v>
      </c>
      <c r="G10366" t="s">
        <v>21514</v>
      </c>
      <c r="H10366">
        <v>2745</v>
      </c>
      <c r="I10366">
        <v>45.75</v>
      </c>
      <c r="J10366" t="s">
        <v>21515</v>
      </c>
      <c r="K10366" t="s">
        <v>17</v>
      </c>
    </row>
    <row r="10367" spans="1:11" x14ac:dyDescent="0.25">
      <c r="A10367" t="s">
        <v>11</v>
      </c>
      <c r="B10367" t="s">
        <v>54</v>
      </c>
      <c r="C10367" t="s">
        <v>13</v>
      </c>
      <c r="D10367" s="2">
        <v>45113</v>
      </c>
      <c r="E10367" t="s">
        <v>21516</v>
      </c>
      <c r="F10367" s="2">
        <v>45113</v>
      </c>
      <c r="G10367" t="s">
        <v>19675</v>
      </c>
      <c r="H10367">
        <v>2190</v>
      </c>
      <c r="I10367">
        <v>36.5</v>
      </c>
      <c r="J10367" t="s">
        <v>21506</v>
      </c>
      <c r="K10367" t="s">
        <v>17</v>
      </c>
    </row>
    <row r="10368" spans="1:11" x14ac:dyDescent="0.25">
      <c r="A10368" t="s">
        <v>81</v>
      </c>
      <c r="B10368" t="s">
        <v>41</v>
      </c>
      <c r="C10368" t="s">
        <v>13</v>
      </c>
      <c r="D10368" s="2">
        <v>45113</v>
      </c>
      <c r="E10368" t="s">
        <v>21517</v>
      </c>
      <c r="F10368" s="2">
        <v>45113</v>
      </c>
      <c r="G10368" t="s">
        <v>21518</v>
      </c>
      <c r="H10368">
        <v>3683</v>
      </c>
      <c r="I10368">
        <v>61.383333333333333</v>
      </c>
      <c r="J10368" t="s">
        <v>21512</v>
      </c>
      <c r="K10368" t="s">
        <v>17</v>
      </c>
    </row>
    <row r="10369" spans="1:11" x14ac:dyDescent="0.25">
      <c r="A10369" t="s">
        <v>81</v>
      </c>
      <c r="B10369" t="s">
        <v>41</v>
      </c>
      <c r="C10369" t="s">
        <v>13</v>
      </c>
      <c r="D10369" s="2">
        <v>45113</v>
      </c>
      <c r="E10369" t="s">
        <v>21519</v>
      </c>
      <c r="F10369" s="2">
        <v>45113</v>
      </c>
      <c r="G10369" t="s">
        <v>21520</v>
      </c>
      <c r="H10369">
        <v>4927</v>
      </c>
      <c r="I10369">
        <v>82.11666666666666</v>
      </c>
      <c r="J10369" t="s">
        <v>21512</v>
      </c>
      <c r="K10369" t="s">
        <v>17</v>
      </c>
    </row>
    <row r="10370" spans="1:11" x14ac:dyDescent="0.25">
      <c r="A10370" t="s">
        <v>402</v>
      </c>
      <c r="B10370" t="s">
        <v>204</v>
      </c>
      <c r="C10370" t="s">
        <v>13</v>
      </c>
      <c r="D10370" s="2">
        <v>45114</v>
      </c>
      <c r="E10370" t="s">
        <v>21521</v>
      </c>
      <c r="F10370" s="2">
        <v>45114</v>
      </c>
      <c r="G10370" t="s">
        <v>21522</v>
      </c>
      <c r="H10370">
        <v>12595</v>
      </c>
      <c r="I10370">
        <v>209.91666666666671</v>
      </c>
      <c r="J10370" t="s">
        <v>38</v>
      </c>
      <c r="K10370" t="s">
        <v>39</v>
      </c>
    </row>
    <row r="10371" spans="1:11" x14ac:dyDescent="0.25">
      <c r="A10371" t="s">
        <v>11</v>
      </c>
      <c r="B10371" t="s">
        <v>45</v>
      </c>
      <c r="C10371" t="s">
        <v>13</v>
      </c>
      <c r="D10371" s="2">
        <v>45114</v>
      </c>
      <c r="E10371" t="s">
        <v>21523</v>
      </c>
      <c r="F10371" s="2">
        <v>45114</v>
      </c>
      <c r="G10371" t="s">
        <v>21524</v>
      </c>
      <c r="H10371">
        <v>1077</v>
      </c>
      <c r="I10371">
        <v>17.95</v>
      </c>
      <c r="J10371" t="s">
        <v>38</v>
      </c>
      <c r="K10371" t="s">
        <v>39</v>
      </c>
    </row>
    <row r="10372" spans="1:11" x14ac:dyDescent="0.25">
      <c r="A10372" t="s">
        <v>11</v>
      </c>
      <c r="B10372" t="s">
        <v>118</v>
      </c>
      <c r="C10372" t="s">
        <v>13</v>
      </c>
      <c r="D10372" s="2">
        <v>45114</v>
      </c>
      <c r="E10372" t="s">
        <v>21525</v>
      </c>
      <c r="F10372" s="2">
        <v>45114</v>
      </c>
      <c r="G10372" t="s">
        <v>21526</v>
      </c>
      <c r="H10372">
        <v>516</v>
      </c>
      <c r="I10372">
        <v>8.6</v>
      </c>
      <c r="J10372" t="s">
        <v>15802</v>
      </c>
      <c r="K10372" t="s">
        <v>22</v>
      </c>
    </row>
    <row r="10373" spans="1:11" x14ac:dyDescent="0.25">
      <c r="A10373" t="s">
        <v>34</v>
      </c>
      <c r="B10373" t="s">
        <v>439</v>
      </c>
      <c r="C10373" t="s">
        <v>13</v>
      </c>
      <c r="D10373" s="2">
        <v>45114</v>
      </c>
      <c r="E10373" t="s">
        <v>21527</v>
      </c>
      <c r="F10373" s="2">
        <v>45114</v>
      </c>
      <c r="G10373" t="s">
        <v>21528</v>
      </c>
      <c r="H10373">
        <v>9110</v>
      </c>
      <c r="I10373">
        <v>151.83333333333329</v>
      </c>
      <c r="J10373" t="s">
        <v>21529</v>
      </c>
      <c r="K10373" t="s">
        <v>17</v>
      </c>
    </row>
    <row r="10374" spans="1:11" x14ac:dyDescent="0.25">
      <c r="A10374" t="s">
        <v>62</v>
      </c>
      <c r="B10374" t="s">
        <v>18</v>
      </c>
      <c r="C10374" t="s">
        <v>13</v>
      </c>
      <c r="D10374" s="2">
        <v>45114</v>
      </c>
      <c r="E10374" t="s">
        <v>21530</v>
      </c>
      <c r="F10374" s="2">
        <v>45114</v>
      </c>
      <c r="G10374" t="s">
        <v>21531</v>
      </c>
      <c r="H10374">
        <v>2294</v>
      </c>
      <c r="I10374">
        <v>38.233333333333327</v>
      </c>
      <c r="J10374" t="s">
        <v>21532</v>
      </c>
      <c r="K10374" t="s">
        <v>17</v>
      </c>
    </row>
    <row r="10375" spans="1:11" x14ac:dyDescent="0.25">
      <c r="A10375" t="s">
        <v>589</v>
      </c>
      <c r="B10375" t="s">
        <v>41</v>
      </c>
      <c r="C10375" t="s">
        <v>13</v>
      </c>
      <c r="D10375" s="2">
        <v>45114</v>
      </c>
      <c r="E10375" t="s">
        <v>21533</v>
      </c>
      <c r="F10375" s="2">
        <v>45114</v>
      </c>
      <c r="G10375" t="s">
        <v>21534</v>
      </c>
      <c r="H10375">
        <v>182</v>
      </c>
      <c r="I10375">
        <v>3.0333333333333332</v>
      </c>
      <c r="J10375" t="s">
        <v>15802</v>
      </c>
      <c r="K10375" t="s">
        <v>22</v>
      </c>
    </row>
    <row r="10376" spans="1:11" x14ac:dyDescent="0.25">
      <c r="A10376" t="s">
        <v>614</v>
      </c>
      <c r="B10376" t="s">
        <v>41</v>
      </c>
      <c r="C10376" t="s">
        <v>13</v>
      </c>
      <c r="D10376" s="2">
        <v>45114</v>
      </c>
      <c r="E10376" t="s">
        <v>21535</v>
      </c>
      <c r="F10376" s="2">
        <v>45114</v>
      </c>
      <c r="G10376" t="s">
        <v>21536</v>
      </c>
      <c r="H10376">
        <v>656</v>
      </c>
      <c r="I10376">
        <v>10.93333333333333</v>
      </c>
      <c r="J10376" t="s">
        <v>38</v>
      </c>
      <c r="K10376" t="s">
        <v>39</v>
      </c>
    </row>
    <row r="10377" spans="1:11" x14ac:dyDescent="0.25">
      <c r="A10377" t="s">
        <v>614</v>
      </c>
      <c r="B10377" t="s">
        <v>41</v>
      </c>
      <c r="C10377" t="s">
        <v>13</v>
      </c>
      <c r="D10377" s="2">
        <v>45114</v>
      </c>
      <c r="E10377" t="s">
        <v>21537</v>
      </c>
      <c r="F10377" s="2">
        <v>45114</v>
      </c>
      <c r="G10377" t="s">
        <v>16098</v>
      </c>
      <c r="H10377">
        <v>2617</v>
      </c>
      <c r="I10377">
        <v>43.616666666666667</v>
      </c>
      <c r="J10377" t="s">
        <v>38</v>
      </c>
      <c r="K10377" t="s">
        <v>39</v>
      </c>
    </row>
    <row r="10378" spans="1:11" x14ac:dyDescent="0.25">
      <c r="A10378" t="s">
        <v>73</v>
      </c>
      <c r="B10378" t="s">
        <v>705</v>
      </c>
      <c r="C10378" t="s">
        <v>13</v>
      </c>
      <c r="D10378" s="2">
        <v>45114</v>
      </c>
      <c r="E10378" t="s">
        <v>21538</v>
      </c>
      <c r="F10378" s="2">
        <v>45114</v>
      </c>
      <c r="G10378" t="s">
        <v>5990</v>
      </c>
      <c r="H10378">
        <v>842</v>
      </c>
      <c r="I10378">
        <v>14.03333333333333</v>
      </c>
      <c r="J10378" t="s">
        <v>21539</v>
      </c>
      <c r="K10378" t="s">
        <v>28</v>
      </c>
    </row>
    <row r="10379" spans="1:11" x14ac:dyDescent="0.25">
      <c r="A10379" t="s">
        <v>197</v>
      </c>
      <c r="B10379" t="s">
        <v>41</v>
      </c>
      <c r="C10379" t="s">
        <v>24</v>
      </c>
      <c r="D10379" s="2">
        <v>45114</v>
      </c>
      <c r="E10379" t="s">
        <v>21540</v>
      </c>
      <c r="F10379" s="2">
        <v>45114</v>
      </c>
      <c r="G10379" t="s">
        <v>21541</v>
      </c>
      <c r="H10379">
        <v>580</v>
      </c>
      <c r="I10379">
        <v>9.6666666666666661</v>
      </c>
      <c r="J10379" t="s">
        <v>15802</v>
      </c>
      <c r="K10379" t="s">
        <v>22</v>
      </c>
    </row>
    <row r="10380" spans="1:11" x14ac:dyDescent="0.25">
      <c r="A10380" t="s">
        <v>44</v>
      </c>
      <c r="B10380" t="s">
        <v>45</v>
      </c>
      <c r="C10380" t="s">
        <v>24</v>
      </c>
      <c r="D10380" s="2">
        <v>45114</v>
      </c>
      <c r="E10380" t="s">
        <v>21542</v>
      </c>
      <c r="F10380" s="2">
        <v>45114</v>
      </c>
      <c r="G10380" t="s">
        <v>21543</v>
      </c>
      <c r="H10380">
        <v>10442</v>
      </c>
      <c r="I10380">
        <v>174.0333333333333</v>
      </c>
      <c r="J10380" t="s">
        <v>21544</v>
      </c>
      <c r="K10380" t="s">
        <v>28</v>
      </c>
    </row>
    <row r="10381" spans="1:11" x14ac:dyDescent="0.25">
      <c r="A10381" t="s">
        <v>614</v>
      </c>
      <c r="B10381" t="s">
        <v>41</v>
      </c>
      <c r="C10381" t="s">
        <v>13</v>
      </c>
      <c r="D10381" s="2">
        <v>45114</v>
      </c>
      <c r="E10381" t="s">
        <v>21545</v>
      </c>
      <c r="F10381" s="2">
        <v>45114</v>
      </c>
      <c r="G10381" t="s">
        <v>5219</v>
      </c>
      <c r="H10381">
        <v>1547</v>
      </c>
      <c r="I10381">
        <v>25.783333333333331</v>
      </c>
      <c r="J10381" t="s">
        <v>38</v>
      </c>
      <c r="K10381" t="s">
        <v>39</v>
      </c>
    </row>
    <row r="10382" spans="1:11" x14ac:dyDescent="0.25">
      <c r="A10382" t="s">
        <v>11</v>
      </c>
      <c r="B10382" t="s">
        <v>204</v>
      </c>
      <c r="C10382" t="s">
        <v>24</v>
      </c>
      <c r="D10382" s="2">
        <v>45114</v>
      </c>
      <c r="E10382" t="s">
        <v>21546</v>
      </c>
      <c r="F10382" s="2">
        <v>45114</v>
      </c>
      <c r="G10382" t="s">
        <v>11139</v>
      </c>
      <c r="H10382">
        <v>1566</v>
      </c>
      <c r="I10382">
        <v>26.1</v>
      </c>
      <c r="J10382" t="s">
        <v>38</v>
      </c>
      <c r="K10382" t="s">
        <v>39</v>
      </c>
    </row>
    <row r="10383" spans="1:11" x14ac:dyDescent="0.25">
      <c r="A10383" t="s">
        <v>105</v>
      </c>
      <c r="B10383" t="s">
        <v>12</v>
      </c>
      <c r="C10383" t="s">
        <v>13</v>
      </c>
      <c r="D10383" s="2">
        <v>45114</v>
      </c>
      <c r="E10383" t="s">
        <v>21296</v>
      </c>
      <c r="F10383" s="2">
        <v>45114</v>
      </c>
      <c r="G10383" t="s">
        <v>576</v>
      </c>
      <c r="H10383">
        <v>4868</v>
      </c>
      <c r="I10383">
        <v>81.13333333333334</v>
      </c>
      <c r="J10383" t="s">
        <v>21547</v>
      </c>
      <c r="K10383" t="s">
        <v>17</v>
      </c>
    </row>
    <row r="10384" spans="1:11" x14ac:dyDescent="0.25">
      <c r="A10384" t="s">
        <v>263</v>
      </c>
      <c r="B10384" t="s">
        <v>59</v>
      </c>
      <c r="C10384" t="s">
        <v>24</v>
      </c>
      <c r="D10384" s="2">
        <v>45114</v>
      </c>
      <c r="E10384" t="s">
        <v>10871</v>
      </c>
      <c r="F10384" s="2">
        <v>45114</v>
      </c>
      <c r="G10384" t="s">
        <v>20719</v>
      </c>
      <c r="H10384">
        <v>7906</v>
      </c>
      <c r="I10384">
        <v>131.76666666666671</v>
      </c>
      <c r="J10384" t="s">
        <v>20711</v>
      </c>
      <c r="K10384" t="s">
        <v>17</v>
      </c>
    </row>
    <row r="10385" spans="1:11" x14ac:dyDescent="0.25">
      <c r="A10385" t="s">
        <v>34</v>
      </c>
      <c r="B10385" t="s">
        <v>242</v>
      </c>
      <c r="C10385" t="s">
        <v>13</v>
      </c>
      <c r="D10385" s="2">
        <v>45114</v>
      </c>
      <c r="E10385" t="s">
        <v>21548</v>
      </c>
      <c r="F10385" s="2">
        <v>45114</v>
      </c>
      <c r="G10385" t="s">
        <v>21549</v>
      </c>
      <c r="H10385">
        <v>843</v>
      </c>
      <c r="I10385">
        <v>14.05</v>
      </c>
      <c r="J10385" t="s">
        <v>21550</v>
      </c>
      <c r="K10385" t="s">
        <v>17</v>
      </c>
    </row>
    <row r="10386" spans="1:11" x14ac:dyDescent="0.25">
      <c r="A10386" t="s">
        <v>11</v>
      </c>
      <c r="B10386" t="s">
        <v>204</v>
      </c>
      <c r="C10386" t="s">
        <v>24</v>
      </c>
      <c r="D10386" s="2">
        <v>45114</v>
      </c>
      <c r="E10386" t="s">
        <v>21551</v>
      </c>
      <c r="F10386" s="2">
        <v>45114</v>
      </c>
      <c r="G10386" t="s">
        <v>21552</v>
      </c>
      <c r="H10386">
        <v>4595</v>
      </c>
      <c r="I10386">
        <v>76.583333333333329</v>
      </c>
      <c r="J10386" t="s">
        <v>38</v>
      </c>
      <c r="K10386" t="s">
        <v>39</v>
      </c>
    </row>
    <row r="10387" spans="1:11" x14ac:dyDescent="0.25">
      <c r="A10387" t="s">
        <v>263</v>
      </c>
      <c r="B10387" t="s">
        <v>59</v>
      </c>
      <c r="C10387" t="s">
        <v>13</v>
      </c>
      <c r="D10387" s="2">
        <v>45114</v>
      </c>
      <c r="E10387" t="s">
        <v>21553</v>
      </c>
      <c r="F10387" s="2">
        <v>45114</v>
      </c>
      <c r="G10387" t="s">
        <v>21554</v>
      </c>
      <c r="H10387">
        <v>1268</v>
      </c>
      <c r="I10387">
        <v>21.133333333333329</v>
      </c>
      <c r="J10387" t="s">
        <v>20711</v>
      </c>
      <c r="K10387" t="s">
        <v>17</v>
      </c>
    </row>
    <row r="10388" spans="1:11" x14ac:dyDescent="0.25">
      <c r="A10388" t="s">
        <v>34</v>
      </c>
      <c r="B10388" t="s">
        <v>439</v>
      </c>
      <c r="C10388" t="s">
        <v>24</v>
      </c>
      <c r="D10388" s="2">
        <v>45114</v>
      </c>
      <c r="E10388" t="s">
        <v>21555</v>
      </c>
      <c r="F10388" s="2">
        <v>45114</v>
      </c>
      <c r="G10388" t="s">
        <v>21556</v>
      </c>
      <c r="H10388">
        <v>721</v>
      </c>
      <c r="I10388">
        <v>12.016666666666669</v>
      </c>
      <c r="J10388" t="s">
        <v>38</v>
      </c>
      <c r="K10388" t="s">
        <v>39</v>
      </c>
    </row>
    <row r="10389" spans="1:11" x14ac:dyDescent="0.25">
      <c r="A10389" t="s">
        <v>1020</v>
      </c>
      <c r="B10389" t="s">
        <v>204</v>
      </c>
      <c r="C10389" t="s">
        <v>13</v>
      </c>
      <c r="D10389" s="2">
        <v>45114</v>
      </c>
      <c r="E10389" t="s">
        <v>21557</v>
      </c>
      <c r="F10389" s="2">
        <v>45114</v>
      </c>
      <c r="G10389" t="s">
        <v>21558</v>
      </c>
      <c r="H10389">
        <v>3560</v>
      </c>
      <c r="I10389">
        <v>59.333333333333343</v>
      </c>
      <c r="J10389" t="s">
        <v>972</v>
      </c>
      <c r="K10389" t="s">
        <v>17</v>
      </c>
    </row>
    <row r="10390" spans="1:11" x14ac:dyDescent="0.25">
      <c r="A10390" t="s">
        <v>44</v>
      </c>
      <c r="B10390" t="s">
        <v>705</v>
      </c>
      <c r="C10390" t="s">
        <v>24</v>
      </c>
      <c r="D10390" s="2">
        <v>45114</v>
      </c>
      <c r="E10390" t="s">
        <v>21559</v>
      </c>
      <c r="F10390" s="2">
        <v>45114</v>
      </c>
      <c r="G10390" t="s">
        <v>21560</v>
      </c>
      <c r="H10390">
        <v>191</v>
      </c>
      <c r="I10390">
        <v>3.1833333333333331</v>
      </c>
      <c r="J10390" t="s">
        <v>15802</v>
      </c>
      <c r="K10390" t="s">
        <v>22</v>
      </c>
    </row>
    <row r="10391" spans="1:11" x14ac:dyDescent="0.25">
      <c r="A10391" t="s">
        <v>589</v>
      </c>
      <c r="B10391" t="s">
        <v>41</v>
      </c>
      <c r="C10391" t="s">
        <v>13</v>
      </c>
      <c r="D10391" s="2">
        <v>45114</v>
      </c>
      <c r="E10391" t="s">
        <v>21561</v>
      </c>
      <c r="F10391" s="2">
        <v>45114</v>
      </c>
      <c r="G10391" t="s">
        <v>3834</v>
      </c>
      <c r="H10391">
        <v>1668</v>
      </c>
      <c r="I10391">
        <v>27.8</v>
      </c>
      <c r="J10391" t="s">
        <v>38</v>
      </c>
      <c r="K10391" t="s">
        <v>39</v>
      </c>
    </row>
    <row r="10392" spans="1:11" x14ac:dyDescent="0.25">
      <c r="A10392" t="s">
        <v>1020</v>
      </c>
      <c r="B10392" t="s">
        <v>204</v>
      </c>
      <c r="C10392" t="s">
        <v>13</v>
      </c>
      <c r="D10392" s="2">
        <v>45114</v>
      </c>
      <c r="E10392" t="s">
        <v>21562</v>
      </c>
      <c r="F10392" s="2">
        <v>45114</v>
      </c>
      <c r="G10392" t="s">
        <v>17304</v>
      </c>
      <c r="H10392">
        <v>642</v>
      </c>
      <c r="I10392">
        <v>10.7</v>
      </c>
      <c r="J10392" t="s">
        <v>21563</v>
      </c>
      <c r="K10392" t="s">
        <v>17</v>
      </c>
    </row>
    <row r="10393" spans="1:11" x14ac:dyDescent="0.25">
      <c r="A10393" t="s">
        <v>1020</v>
      </c>
      <c r="B10393" t="s">
        <v>204</v>
      </c>
      <c r="C10393" t="s">
        <v>13</v>
      </c>
      <c r="D10393" s="2">
        <v>45114</v>
      </c>
      <c r="E10393" t="s">
        <v>11704</v>
      </c>
      <c r="F10393" s="2">
        <v>45114</v>
      </c>
      <c r="G10393" t="s">
        <v>21564</v>
      </c>
      <c r="H10393">
        <v>6908</v>
      </c>
      <c r="I10393">
        <v>115.1333333333333</v>
      </c>
      <c r="J10393" t="s">
        <v>21565</v>
      </c>
      <c r="K10393" t="s">
        <v>28</v>
      </c>
    </row>
    <row r="10394" spans="1:11" x14ac:dyDescent="0.25">
      <c r="A10394" t="s">
        <v>128</v>
      </c>
      <c r="B10394" t="s">
        <v>439</v>
      </c>
      <c r="C10394" t="s">
        <v>24</v>
      </c>
      <c r="D10394" s="2">
        <v>45114</v>
      </c>
      <c r="E10394" t="s">
        <v>21566</v>
      </c>
      <c r="F10394" s="2">
        <v>45115</v>
      </c>
      <c r="G10394" t="s">
        <v>21567</v>
      </c>
      <c r="H10394">
        <v>18374</v>
      </c>
      <c r="I10394">
        <v>306.23333333333329</v>
      </c>
      <c r="J10394" t="s">
        <v>972</v>
      </c>
      <c r="K10394" t="s">
        <v>17</v>
      </c>
    </row>
    <row r="10395" spans="1:11" x14ac:dyDescent="0.25">
      <c r="A10395" t="s">
        <v>105</v>
      </c>
      <c r="B10395" t="s">
        <v>59</v>
      </c>
      <c r="C10395" t="s">
        <v>13</v>
      </c>
      <c r="D10395" s="2">
        <v>45114</v>
      </c>
      <c r="E10395" t="s">
        <v>15281</v>
      </c>
      <c r="F10395" s="2">
        <v>45115</v>
      </c>
      <c r="G10395" t="s">
        <v>13850</v>
      </c>
      <c r="H10395">
        <v>35584</v>
      </c>
      <c r="I10395">
        <v>593.06666666666672</v>
      </c>
      <c r="J10395" t="s">
        <v>21568</v>
      </c>
      <c r="K10395" t="s">
        <v>28</v>
      </c>
    </row>
    <row r="10396" spans="1:11" x14ac:dyDescent="0.25">
      <c r="A10396" t="s">
        <v>110</v>
      </c>
      <c r="B10396" t="s">
        <v>45</v>
      </c>
      <c r="C10396" t="s">
        <v>24</v>
      </c>
      <c r="D10396" s="2">
        <v>45117</v>
      </c>
      <c r="E10396" t="s">
        <v>21569</v>
      </c>
      <c r="F10396" s="2">
        <v>45117</v>
      </c>
      <c r="G10396" t="s">
        <v>19105</v>
      </c>
      <c r="H10396">
        <v>305</v>
      </c>
      <c r="I10396">
        <v>5.083333333333333</v>
      </c>
      <c r="J10396" t="s">
        <v>15802</v>
      </c>
      <c r="K10396" t="s">
        <v>22</v>
      </c>
    </row>
    <row r="10397" spans="1:11" x14ac:dyDescent="0.25">
      <c r="A10397" t="s">
        <v>263</v>
      </c>
      <c r="B10397" t="s">
        <v>59</v>
      </c>
      <c r="C10397" t="s">
        <v>13</v>
      </c>
      <c r="D10397" s="2">
        <v>45117</v>
      </c>
      <c r="E10397" t="s">
        <v>21570</v>
      </c>
      <c r="F10397" s="2">
        <v>45117</v>
      </c>
      <c r="G10397" t="s">
        <v>15397</v>
      </c>
      <c r="H10397">
        <v>495</v>
      </c>
      <c r="I10397">
        <v>8.25</v>
      </c>
      <c r="J10397" t="s">
        <v>15802</v>
      </c>
      <c r="K10397" t="s">
        <v>22</v>
      </c>
    </row>
    <row r="10398" spans="1:11" x14ac:dyDescent="0.25">
      <c r="A10398" t="s">
        <v>110</v>
      </c>
      <c r="B10398" t="s">
        <v>59</v>
      </c>
      <c r="C10398" t="s">
        <v>13</v>
      </c>
      <c r="D10398" s="2">
        <v>45117</v>
      </c>
      <c r="E10398" t="s">
        <v>21571</v>
      </c>
      <c r="F10398" s="2">
        <v>45117</v>
      </c>
      <c r="G10398" t="s">
        <v>21572</v>
      </c>
      <c r="H10398">
        <v>4393</v>
      </c>
      <c r="I10398">
        <v>73.216666666666669</v>
      </c>
      <c r="J10398" t="s">
        <v>38</v>
      </c>
      <c r="K10398" t="s">
        <v>39</v>
      </c>
    </row>
    <row r="10399" spans="1:11" x14ac:dyDescent="0.25">
      <c r="A10399" t="s">
        <v>11</v>
      </c>
      <c r="B10399" t="s">
        <v>769</v>
      </c>
      <c r="C10399" t="s">
        <v>24</v>
      </c>
      <c r="D10399" s="2">
        <v>45117</v>
      </c>
      <c r="E10399" t="s">
        <v>8869</v>
      </c>
      <c r="F10399" s="2">
        <v>45117</v>
      </c>
      <c r="G10399" t="s">
        <v>10834</v>
      </c>
      <c r="H10399">
        <v>529</v>
      </c>
      <c r="I10399">
        <v>8.8166666666666664</v>
      </c>
      <c r="J10399" t="s">
        <v>15802</v>
      </c>
      <c r="K10399" t="s">
        <v>22</v>
      </c>
    </row>
    <row r="10400" spans="1:11" x14ac:dyDescent="0.25">
      <c r="A10400" t="s">
        <v>34</v>
      </c>
      <c r="B10400" t="s">
        <v>41</v>
      </c>
      <c r="C10400" t="s">
        <v>24</v>
      </c>
      <c r="D10400" s="2">
        <v>45117</v>
      </c>
      <c r="E10400" t="s">
        <v>21573</v>
      </c>
      <c r="F10400" s="2">
        <v>45117</v>
      </c>
      <c r="G10400" t="s">
        <v>21574</v>
      </c>
      <c r="H10400">
        <v>464</v>
      </c>
      <c r="I10400">
        <v>7.7333333333333334</v>
      </c>
      <c r="J10400" t="s">
        <v>15802</v>
      </c>
      <c r="K10400" t="s">
        <v>22</v>
      </c>
    </row>
    <row r="10401" spans="1:11" x14ac:dyDescent="0.25">
      <c r="A10401" t="s">
        <v>58</v>
      </c>
      <c r="B10401" t="s">
        <v>12</v>
      </c>
      <c r="C10401" t="s">
        <v>13</v>
      </c>
      <c r="D10401" s="2">
        <v>45117</v>
      </c>
      <c r="E10401" t="s">
        <v>21575</v>
      </c>
      <c r="F10401" s="2">
        <v>45117</v>
      </c>
      <c r="G10401" t="s">
        <v>21576</v>
      </c>
      <c r="H10401">
        <v>1403</v>
      </c>
      <c r="I10401">
        <v>23.383333333333329</v>
      </c>
      <c r="J10401" t="s">
        <v>21577</v>
      </c>
      <c r="K10401" t="s">
        <v>17</v>
      </c>
    </row>
    <row r="10402" spans="1:11" x14ac:dyDescent="0.25">
      <c r="A10402" t="s">
        <v>73</v>
      </c>
      <c r="B10402" t="s">
        <v>118</v>
      </c>
      <c r="C10402" t="s">
        <v>13</v>
      </c>
      <c r="D10402" s="2">
        <v>45117</v>
      </c>
      <c r="E10402" t="s">
        <v>21578</v>
      </c>
      <c r="F10402" s="2">
        <v>45117</v>
      </c>
      <c r="G10402" t="s">
        <v>21579</v>
      </c>
      <c r="H10402">
        <v>2767</v>
      </c>
      <c r="I10402">
        <v>46.116666666666667</v>
      </c>
      <c r="J10402" t="s">
        <v>38</v>
      </c>
      <c r="K10402" t="s">
        <v>39</v>
      </c>
    </row>
    <row r="10403" spans="1:11" x14ac:dyDescent="0.25">
      <c r="A10403" t="s">
        <v>34</v>
      </c>
      <c r="B10403" t="s">
        <v>41</v>
      </c>
      <c r="C10403" t="s">
        <v>24</v>
      </c>
      <c r="D10403" s="2">
        <v>45117</v>
      </c>
      <c r="E10403" t="s">
        <v>21580</v>
      </c>
      <c r="F10403" s="2">
        <v>45117</v>
      </c>
      <c r="G10403" t="s">
        <v>21041</v>
      </c>
      <c r="H10403">
        <v>329</v>
      </c>
      <c r="I10403">
        <v>5.4833333333333334</v>
      </c>
      <c r="J10403" t="s">
        <v>15802</v>
      </c>
      <c r="K10403" t="s">
        <v>22</v>
      </c>
    </row>
    <row r="10404" spans="1:11" x14ac:dyDescent="0.25">
      <c r="A10404" t="s">
        <v>11</v>
      </c>
      <c r="B10404" t="s">
        <v>533</v>
      </c>
      <c r="C10404" t="s">
        <v>24</v>
      </c>
      <c r="D10404" s="2">
        <v>45117</v>
      </c>
      <c r="E10404" t="s">
        <v>21581</v>
      </c>
      <c r="F10404" s="2">
        <v>45117</v>
      </c>
      <c r="G10404" t="s">
        <v>21582</v>
      </c>
      <c r="H10404">
        <v>809</v>
      </c>
      <c r="I10404">
        <v>13.483333333333331</v>
      </c>
      <c r="J10404" t="s">
        <v>21583</v>
      </c>
      <c r="K10404" t="s">
        <v>17</v>
      </c>
    </row>
    <row r="10405" spans="1:11" x14ac:dyDescent="0.25">
      <c r="A10405" t="s">
        <v>11</v>
      </c>
      <c r="B10405" t="s">
        <v>54</v>
      </c>
      <c r="C10405" t="s">
        <v>13</v>
      </c>
      <c r="D10405" s="2">
        <v>45117</v>
      </c>
      <c r="E10405" t="s">
        <v>19542</v>
      </c>
      <c r="F10405" s="2">
        <v>45117</v>
      </c>
      <c r="G10405" t="s">
        <v>21584</v>
      </c>
      <c r="H10405">
        <v>358</v>
      </c>
      <c r="I10405">
        <v>5.9666666666666668</v>
      </c>
      <c r="J10405" t="s">
        <v>15802</v>
      </c>
      <c r="K10405" t="s">
        <v>22</v>
      </c>
    </row>
    <row r="10406" spans="1:11" x14ac:dyDescent="0.25">
      <c r="A10406" t="s">
        <v>11</v>
      </c>
      <c r="B10406" t="s">
        <v>533</v>
      </c>
      <c r="C10406" t="s">
        <v>24</v>
      </c>
      <c r="D10406" s="2">
        <v>45117</v>
      </c>
      <c r="E10406" t="s">
        <v>21585</v>
      </c>
      <c r="F10406" s="2">
        <v>45117</v>
      </c>
      <c r="G10406" t="s">
        <v>9084</v>
      </c>
      <c r="H10406">
        <v>4763</v>
      </c>
      <c r="I10406">
        <v>79.38333333333334</v>
      </c>
      <c r="J10406" t="s">
        <v>38</v>
      </c>
      <c r="K10406" t="s">
        <v>39</v>
      </c>
    </row>
    <row r="10407" spans="1:11" x14ac:dyDescent="0.25">
      <c r="A10407" t="s">
        <v>11</v>
      </c>
      <c r="B10407" t="s">
        <v>54</v>
      </c>
      <c r="C10407" t="s">
        <v>13</v>
      </c>
      <c r="D10407" s="2">
        <v>45117</v>
      </c>
      <c r="E10407" t="s">
        <v>21586</v>
      </c>
      <c r="F10407" s="2">
        <v>45117</v>
      </c>
      <c r="G10407" t="s">
        <v>21587</v>
      </c>
      <c r="H10407">
        <v>5142</v>
      </c>
      <c r="I10407">
        <v>85.7</v>
      </c>
      <c r="J10407" t="s">
        <v>38</v>
      </c>
      <c r="K10407" t="s">
        <v>39</v>
      </c>
    </row>
    <row r="10408" spans="1:11" x14ac:dyDescent="0.25">
      <c r="A10408" t="s">
        <v>58</v>
      </c>
      <c r="B10408" t="s">
        <v>12</v>
      </c>
      <c r="C10408" t="s">
        <v>13</v>
      </c>
      <c r="D10408" s="2">
        <v>45117</v>
      </c>
      <c r="E10408" t="s">
        <v>15584</v>
      </c>
      <c r="F10408" s="2">
        <v>45117</v>
      </c>
      <c r="G10408" t="s">
        <v>21588</v>
      </c>
      <c r="H10408">
        <v>10788</v>
      </c>
      <c r="I10408">
        <v>179.8</v>
      </c>
      <c r="J10408" t="s">
        <v>21589</v>
      </c>
      <c r="K10408" t="s">
        <v>17</v>
      </c>
    </row>
    <row r="10409" spans="1:11" x14ac:dyDescent="0.25">
      <c r="A10409" t="s">
        <v>197</v>
      </c>
      <c r="B10409" t="s">
        <v>41</v>
      </c>
      <c r="C10409" t="s">
        <v>24</v>
      </c>
      <c r="D10409" s="2">
        <v>45117</v>
      </c>
      <c r="E10409" t="s">
        <v>14265</v>
      </c>
      <c r="F10409" s="2">
        <v>45117</v>
      </c>
      <c r="G10409" t="s">
        <v>21590</v>
      </c>
      <c r="H10409">
        <v>1300</v>
      </c>
      <c r="I10409">
        <v>21.666666666666671</v>
      </c>
      <c r="J10409" t="s">
        <v>38</v>
      </c>
      <c r="K10409" t="s">
        <v>39</v>
      </c>
    </row>
    <row r="10410" spans="1:11" x14ac:dyDescent="0.25">
      <c r="A10410" t="s">
        <v>81</v>
      </c>
      <c r="B10410" t="s">
        <v>41</v>
      </c>
      <c r="C10410" t="s">
        <v>13</v>
      </c>
      <c r="D10410" s="2">
        <v>45117</v>
      </c>
      <c r="E10410" t="s">
        <v>21591</v>
      </c>
      <c r="F10410" s="2">
        <v>45117</v>
      </c>
      <c r="G10410" t="s">
        <v>18902</v>
      </c>
      <c r="H10410">
        <v>2539</v>
      </c>
      <c r="I10410">
        <v>42.31666666666667</v>
      </c>
      <c r="J10410" t="s">
        <v>38</v>
      </c>
      <c r="K10410" t="s">
        <v>39</v>
      </c>
    </row>
    <row r="10411" spans="1:11" x14ac:dyDescent="0.25">
      <c r="A10411" t="s">
        <v>197</v>
      </c>
      <c r="B10411" t="s">
        <v>41</v>
      </c>
      <c r="C10411" t="s">
        <v>24</v>
      </c>
      <c r="D10411" s="2">
        <v>45117</v>
      </c>
      <c r="E10411" t="s">
        <v>15936</v>
      </c>
      <c r="F10411" s="2">
        <v>45117</v>
      </c>
      <c r="G10411" t="s">
        <v>17615</v>
      </c>
      <c r="H10411">
        <v>911</v>
      </c>
      <c r="I10411">
        <v>15.18333333333333</v>
      </c>
      <c r="J10411" t="s">
        <v>38</v>
      </c>
      <c r="K10411" t="s">
        <v>39</v>
      </c>
    </row>
    <row r="10412" spans="1:11" x14ac:dyDescent="0.25">
      <c r="A10412" t="s">
        <v>81</v>
      </c>
      <c r="B10412" t="s">
        <v>41</v>
      </c>
      <c r="C10412" t="s">
        <v>13</v>
      </c>
      <c r="D10412" s="2">
        <v>45117</v>
      </c>
      <c r="E10412" t="s">
        <v>21592</v>
      </c>
      <c r="F10412" s="2">
        <v>45117</v>
      </c>
      <c r="G10412" t="s">
        <v>21593</v>
      </c>
      <c r="H10412">
        <v>4498</v>
      </c>
      <c r="I10412">
        <v>74.966666666666669</v>
      </c>
      <c r="J10412" t="s">
        <v>38</v>
      </c>
      <c r="K10412" t="s">
        <v>39</v>
      </c>
    </row>
    <row r="10413" spans="1:11" x14ac:dyDescent="0.25">
      <c r="A10413" t="s">
        <v>263</v>
      </c>
      <c r="B10413" t="s">
        <v>59</v>
      </c>
      <c r="C10413" t="s">
        <v>24</v>
      </c>
      <c r="D10413" s="2">
        <v>45117</v>
      </c>
      <c r="E10413" t="s">
        <v>21594</v>
      </c>
      <c r="F10413" s="2">
        <v>45117</v>
      </c>
      <c r="G10413" t="s">
        <v>21595</v>
      </c>
      <c r="H10413">
        <v>3322</v>
      </c>
      <c r="I10413">
        <v>55.366666666666667</v>
      </c>
      <c r="J10413" t="s">
        <v>38</v>
      </c>
      <c r="K10413" t="s">
        <v>39</v>
      </c>
    </row>
    <row r="10414" spans="1:11" x14ac:dyDescent="0.25">
      <c r="A10414" t="s">
        <v>105</v>
      </c>
      <c r="B10414" t="s">
        <v>59</v>
      </c>
      <c r="C10414" t="s">
        <v>24</v>
      </c>
      <c r="D10414" s="2">
        <v>45117</v>
      </c>
      <c r="E10414" t="s">
        <v>10472</v>
      </c>
      <c r="F10414" s="2">
        <v>45117</v>
      </c>
      <c r="G10414" t="s">
        <v>268</v>
      </c>
      <c r="H10414">
        <v>1602</v>
      </c>
      <c r="I10414">
        <v>26.7</v>
      </c>
      <c r="J10414" t="s">
        <v>21596</v>
      </c>
      <c r="K10414" t="s">
        <v>17</v>
      </c>
    </row>
    <row r="10415" spans="1:11" x14ac:dyDescent="0.25">
      <c r="A10415" t="s">
        <v>73</v>
      </c>
      <c r="B10415" t="s">
        <v>204</v>
      </c>
      <c r="C10415" t="s">
        <v>13</v>
      </c>
      <c r="D10415" s="2">
        <v>45117</v>
      </c>
      <c r="E10415" t="s">
        <v>16163</v>
      </c>
      <c r="F10415" s="2">
        <v>45117</v>
      </c>
      <c r="G10415" t="s">
        <v>6459</v>
      </c>
      <c r="H10415">
        <v>543</v>
      </c>
      <c r="I10415">
        <v>9.0500000000000007</v>
      </c>
      <c r="J10415" t="s">
        <v>15802</v>
      </c>
      <c r="K10415" t="s">
        <v>22</v>
      </c>
    </row>
    <row r="10416" spans="1:11" x14ac:dyDescent="0.25">
      <c r="A10416" t="s">
        <v>81</v>
      </c>
      <c r="B10416" t="s">
        <v>41</v>
      </c>
      <c r="C10416" t="s">
        <v>13</v>
      </c>
      <c r="D10416" s="2">
        <v>45117</v>
      </c>
      <c r="E10416" t="s">
        <v>21597</v>
      </c>
      <c r="F10416" s="2">
        <v>45117</v>
      </c>
      <c r="G10416" t="s">
        <v>21598</v>
      </c>
      <c r="H10416">
        <v>953</v>
      </c>
      <c r="I10416">
        <v>15.883333333333329</v>
      </c>
      <c r="J10416" t="s">
        <v>38</v>
      </c>
      <c r="K10416" t="s">
        <v>39</v>
      </c>
    </row>
    <row r="10417" spans="1:11" x14ac:dyDescent="0.25">
      <c r="A10417" t="s">
        <v>73</v>
      </c>
      <c r="B10417" t="s">
        <v>204</v>
      </c>
      <c r="C10417" t="s">
        <v>13</v>
      </c>
      <c r="D10417" s="2">
        <v>45117</v>
      </c>
      <c r="E10417" t="s">
        <v>21599</v>
      </c>
      <c r="F10417" s="2">
        <v>45117</v>
      </c>
      <c r="G10417" t="s">
        <v>21600</v>
      </c>
      <c r="H10417">
        <v>525</v>
      </c>
      <c r="I10417">
        <v>8.75</v>
      </c>
      <c r="J10417" t="s">
        <v>15802</v>
      </c>
      <c r="K10417" t="s">
        <v>22</v>
      </c>
    </row>
    <row r="10418" spans="1:11" x14ac:dyDescent="0.25">
      <c r="A10418" t="s">
        <v>11</v>
      </c>
      <c r="B10418" t="s">
        <v>54</v>
      </c>
      <c r="C10418" t="s">
        <v>13</v>
      </c>
      <c r="D10418" s="2">
        <v>45117</v>
      </c>
      <c r="E10418" t="s">
        <v>21601</v>
      </c>
      <c r="F10418" s="2">
        <v>45117</v>
      </c>
      <c r="G10418" t="s">
        <v>21602</v>
      </c>
      <c r="H10418">
        <v>2549</v>
      </c>
      <c r="I10418">
        <v>42.483333333333327</v>
      </c>
      <c r="J10418" t="s">
        <v>21603</v>
      </c>
      <c r="K10418" t="s">
        <v>28</v>
      </c>
    </row>
    <row r="10419" spans="1:11" x14ac:dyDescent="0.25">
      <c r="A10419" t="s">
        <v>73</v>
      </c>
      <c r="B10419" t="s">
        <v>204</v>
      </c>
      <c r="C10419" t="s">
        <v>13</v>
      </c>
      <c r="D10419" s="2">
        <v>45117</v>
      </c>
      <c r="E10419" t="s">
        <v>1916</v>
      </c>
      <c r="F10419" s="2">
        <v>45117</v>
      </c>
      <c r="G10419" t="s">
        <v>21604</v>
      </c>
      <c r="H10419">
        <v>1036</v>
      </c>
      <c r="I10419">
        <v>17.266666666666669</v>
      </c>
      <c r="J10419" t="s">
        <v>21605</v>
      </c>
      <c r="K10419" t="s">
        <v>17</v>
      </c>
    </row>
    <row r="10420" spans="1:11" x14ac:dyDescent="0.25">
      <c r="A10420" t="s">
        <v>44</v>
      </c>
      <c r="B10420" t="s">
        <v>705</v>
      </c>
      <c r="C10420" t="s">
        <v>24</v>
      </c>
      <c r="D10420" s="2">
        <v>45117</v>
      </c>
      <c r="E10420" t="s">
        <v>21606</v>
      </c>
      <c r="F10420" s="2">
        <v>45117</v>
      </c>
      <c r="G10420" t="s">
        <v>21607</v>
      </c>
      <c r="H10420">
        <v>1040</v>
      </c>
      <c r="I10420">
        <v>17.333333333333329</v>
      </c>
      <c r="J10420" t="s">
        <v>7961</v>
      </c>
      <c r="K10420" t="s">
        <v>17</v>
      </c>
    </row>
    <row r="10421" spans="1:11" x14ac:dyDescent="0.25">
      <c r="A10421" t="s">
        <v>58</v>
      </c>
      <c r="B10421" t="s">
        <v>118</v>
      </c>
      <c r="C10421" t="s">
        <v>24</v>
      </c>
      <c r="D10421" s="2">
        <v>45117</v>
      </c>
      <c r="E10421" t="s">
        <v>5596</v>
      </c>
      <c r="F10421" s="2">
        <v>45117</v>
      </c>
      <c r="G10421" t="s">
        <v>16269</v>
      </c>
      <c r="H10421">
        <v>605</v>
      </c>
      <c r="I10421">
        <v>10.08333333333333</v>
      </c>
      <c r="J10421" t="s">
        <v>38</v>
      </c>
      <c r="K10421" t="s">
        <v>39</v>
      </c>
    </row>
    <row r="10422" spans="1:11" x14ac:dyDescent="0.25">
      <c r="A10422" t="s">
        <v>44</v>
      </c>
      <c r="B10422" t="s">
        <v>59</v>
      </c>
      <c r="C10422" t="s">
        <v>13</v>
      </c>
      <c r="D10422" s="2">
        <v>45117</v>
      </c>
      <c r="E10422" t="s">
        <v>12275</v>
      </c>
      <c r="F10422" s="2">
        <v>45117</v>
      </c>
      <c r="G10422" t="s">
        <v>9736</v>
      </c>
      <c r="H10422">
        <v>5783</v>
      </c>
      <c r="I10422">
        <v>96.38333333333334</v>
      </c>
      <c r="J10422" t="s">
        <v>21608</v>
      </c>
      <c r="K10422" t="s">
        <v>17</v>
      </c>
    </row>
    <row r="10423" spans="1:11" x14ac:dyDescent="0.25">
      <c r="A10423" t="s">
        <v>73</v>
      </c>
      <c r="B10423" t="s">
        <v>204</v>
      </c>
      <c r="C10423" t="s">
        <v>24</v>
      </c>
      <c r="D10423" s="2">
        <v>45117</v>
      </c>
      <c r="E10423" t="s">
        <v>21609</v>
      </c>
      <c r="F10423" s="2">
        <v>45117</v>
      </c>
      <c r="G10423" t="s">
        <v>21610</v>
      </c>
      <c r="H10423">
        <v>1674</v>
      </c>
      <c r="I10423">
        <v>27.9</v>
      </c>
      <c r="J10423" t="s">
        <v>3395</v>
      </c>
      <c r="K10423" t="s">
        <v>17</v>
      </c>
    </row>
    <row r="10424" spans="1:11" x14ac:dyDescent="0.25">
      <c r="A10424" t="s">
        <v>34</v>
      </c>
      <c r="B10424" t="s">
        <v>214</v>
      </c>
      <c r="C10424" t="s">
        <v>13</v>
      </c>
      <c r="D10424" s="2">
        <v>45117</v>
      </c>
      <c r="E10424" t="s">
        <v>6615</v>
      </c>
      <c r="F10424" s="2">
        <v>45117</v>
      </c>
      <c r="G10424" t="s">
        <v>21611</v>
      </c>
      <c r="H10424">
        <v>1096</v>
      </c>
      <c r="I10424">
        <v>18.266666666666669</v>
      </c>
      <c r="J10424" t="s">
        <v>38</v>
      </c>
      <c r="K10424" t="s">
        <v>39</v>
      </c>
    </row>
    <row r="10425" spans="1:11" x14ac:dyDescent="0.25">
      <c r="A10425" t="s">
        <v>81</v>
      </c>
      <c r="B10425" t="s">
        <v>322</v>
      </c>
      <c r="C10425" t="s">
        <v>13</v>
      </c>
      <c r="D10425" s="2">
        <v>45117</v>
      </c>
      <c r="E10425" t="s">
        <v>12949</v>
      </c>
      <c r="F10425" s="2">
        <v>45117</v>
      </c>
      <c r="G10425" t="s">
        <v>21612</v>
      </c>
      <c r="H10425">
        <v>2489</v>
      </c>
      <c r="I10425">
        <v>41.483333333333327</v>
      </c>
      <c r="J10425" t="s">
        <v>21220</v>
      </c>
      <c r="K10425" t="s">
        <v>17</v>
      </c>
    </row>
    <row r="10426" spans="1:11" x14ac:dyDescent="0.25">
      <c r="A10426" t="s">
        <v>58</v>
      </c>
      <c r="B10426" t="s">
        <v>12</v>
      </c>
      <c r="C10426" t="s">
        <v>13</v>
      </c>
      <c r="D10426" s="2">
        <v>45117</v>
      </c>
      <c r="E10426" t="s">
        <v>21613</v>
      </c>
      <c r="F10426" s="2">
        <v>45117</v>
      </c>
      <c r="G10426" t="s">
        <v>21614</v>
      </c>
      <c r="H10426">
        <v>1853</v>
      </c>
      <c r="I10426">
        <v>30.883333333333329</v>
      </c>
      <c r="J10426" t="s">
        <v>2677</v>
      </c>
      <c r="K10426" t="s">
        <v>17</v>
      </c>
    </row>
    <row r="10427" spans="1:11" x14ac:dyDescent="0.25">
      <c r="A10427" t="s">
        <v>11</v>
      </c>
      <c r="B10427" t="s">
        <v>204</v>
      </c>
      <c r="C10427" t="s">
        <v>13</v>
      </c>
      <c r="D10427" s="2">
        <v>45117</v>
      </c>
      <c r="E10427" t="s">
        <v>21615</v>
      </c>
      <c r="F10427" s="2">
        <v>45117</v>
      </c>
      <c r="G10427" t="s">
        <v>21616</v>
      </c>
      <c r="H10427">
        <v>4292</v>
      </c>
      <c r="I10427">
        <v>71.533333333333331</v>
      </c>
      <c r="J10427" t="s">
        <v>21617</v>
      </c>
      <c r="K10427" t="s">
        <v>28</v>
      </c>
    </row>
    <row r="10428" spans="1:11" x14ac:dyDescent="0.25">
      <c r="A10428" t="s">
        <v>11</v>
      </c>
      <c r="B10428" t="s">
        <v>54</v>
      </c>
      <c r="C10428" t="s">
        <v>24</v>
      </c>
      <c r="D10428" s="2">
        <v>45117</v>
      </c>
      <c r="E10428" t="s">
        <v>21618</v>
      </c>
      <c r="F10428" s="2">
        <v>45117</v>
      </c>
      <c r="G10428" t="s">
        <v>21619</v>
      </c>
      <c r="H10428">
        <v>3479</v>
      </c>
      <c r="I10428">
        <v>57.983333333333327</v>
      </c>
      <c r="J10428" t="s">
        <v>21603</v>
      </c>
      <c r="K10428" t="s">
        <v>28</v>
      </c>
    </row>
    <row r="10429" spans="1:11" x14ac:dyDescent="0.25">
      <c r="A10429" t="s">
        <v>105</v>
      </c>
      <c r="B10429" t="s">
        <v>118</v>
      </c>
      <c r="C10429" t="s">
        <v>13</v>
      </c>
      <c r="D10429" s="2">
        <v>45117</v>
      </c>
      <c r="E10429" t="s">
        <v>2667</v>
      </c>
      <c r="F10429" s="2">
        <v>45117</v>
      </c>
      <c r="G10429" t="s">
        <v>21620</v>
      </c>
      <c r="H10429">
        <v>602</v>
      </c>
      <c r="I10429">
        <v>10.03333333333333</v>
      </c>
      <c r="J10429" t="s">
        <v>21621</v>
      </c>
      <c r="K10429" t="s">
        <v>17</v>
      </c>
    </row>
    <row r="10430" spans="1:11" x14ac:dyDescent="0.25">
      <c r="A10430" t="s">
        <v>73</v>
      </c>
      <c r="B10430" t="s">
        <v>118</v>
      </c>
      <c r="C10430" t="s">
        <v>13</v>
      </c>
      <c r="D10430" s="2">
        <v>45118</v>
      </c>
      <c r="E10430" t="s">
        <v>21622</v>
      </c>
      <c r="F10430" s="2">
        <v>45118</v>
      </c>
      <c r="G10430" t="s">
        <v>21623</v>
      </c>
      <c r="H10430">
        <v>369</v>
      </c>
      <c r="I10430">
        <v>6.15</v>
      </c>
      <c r="J10430" t="s">
        <v>15802</v>
      </c>
      <c r="K10430" t="s">
        <v>22</v>
      </c>
    </row>
    <row r="10431" spans="1:11" x14ac:dyDescent="0.25">
      <c r="A10431" t="s">
        <v>58</v>
      </c>
      <c r="B10431" t="s">
        <v>118</v>
      </c>
      <c r="C10431" t="s">
        <v>13</v>
      </c>
      <c r="D10431" s="2">
        <v>45118</v>
      </c>
      <c r="E10431" t="s">
        <v>21624</v>
      </c>
      <c r="F10431" s="2">
        <v>45118</v>
      </c>
      <c r="G10431" t="s">
        <v>21625</v>
      </c>
      <c r="H10431">
        <v>334</v>
      </c>
      <c r="I10431">
        <v>5.5666666666666664</v>
      </c>
      <c r="J10431" t="s">
        <v>15802</v>
      </c>
      <c r="K10431" t="s">
        <v>22</v>
      </c>
    </row>
    <row r="10432" spans="1:11" x14ac:dyDescent="0.25">
      <c r="A10432" t="s">
        <v>58</v>
      </c>
      <c r="B10432" t="s">
        <v>118</v>
      </c>
      <c r="C10432" t="s">
        <v>13</v>
      </c>
      <c r="D10432" s="2">
        <v>45118</v>
      </c>
      <c r="E10432" t="s">
        <v>21626</v>
      </c>
      <c r="F10432" s="2">
        <v>45118</v>
      </c>
      <c r="G10432" t="s">
        <v>21627</v>
      </c>
      <c r="H10432">
        <v>8171</v>
      </c>
      <c r="I10432">
        <v>136.18333333333331</v>
      </c>
      <c r="J10432" t="s">
        <v>972</v>
      </c>
      <c r="K10432" t="s">
        <v>17</v>
      </c>
    </row>
    <row r="10433" spans="1:11" x14ac:dyDescent="0.25">
      <c r="A10433" t="s">
        <v>58</v>
      </c>
      <c r="B10433" t="s">
        <v>118</v>
      </c>
      <c r="C10433" t="s">
        <v>13</v>
      </c>
      <c r="D10433" s="2">
        <v>45118</v>
      </c>
      <c r="E10433" t="s">
        <v>3168</v>
      </c>
      <c r="F10433" s="2">
        <v>45118</v>
      </c>
      <c r="G10433" t="s">
        <v>21628</v>
      </c>
      <c r="H10433">
        <v>7</v>
      </c>
      <c r="I10433">
        <v>0.1166666666666667</v>
      </c>
      <c r="J10433" t="s">
        <v>15802</v>
      </c>
      <c r="K10433" t="s">
        <v>22</v>
      </c>
    </row>
    <row r="10434" spans="1:11" x14ac:dyDescent="0.25">
      <c r="A10434" t="s">
        <v>58</v>
      </c>
      <c r="B10434" t="s">
        <v>118</v>
      </c>
      <c r="C10434" t="s">
        <v>24</v>
      </c>
      <c r="D10434" s="2">
        <v>45118</v>
      </c>
      <c r="E10434" t="s">
        <v>21629</v>
      </c>
      <c r="F10434" s="2">
        <v>45118</v>
      </c>
      <c r="G10434" t="s">
        <v>11924</v>
      </c>
      <c r="H10434">
        <v>1081</v>
      </c>
      <c r="I10434">
        <v>18.016666666666669</v>
      </c>
      <c r="J10434" t="s">
        <v>972</v>
      </c>
      <c r="K10434" t="s">
        <v>17</v>
      </c>
    </row>
    <row r="10435" spans="1:11" x14ac:dyDescent="0.25">
      <c r="A10435" t="s">
        <v>11</v>
      </c>
      <c r="B10435" t="s">
        <v>204</v>
      </c>
      <c r="C10435" t="s">
        <v>13</v>
      </c>
      <c r="D10435" s="2">
        <v>45118</v>
      </c>
      <c r="E10435" t="s">
        <v>1244</v>
      </c>
      <c r="F10435" s="2">
        <v>45118</v>
      </c>
      <c r="G10435" t="s">
        <v>21630</v>
      </c>
      <c r="H10435">
        <v>5166</v>
      </c>
      <c r="I10435">
        <v>86.1</v>
      </c>
      <c r="J10435" t="s">
        <v>21631</v>
      </c>
      <c r="K10435" t="s">
        <v>28</v>
      </c>
    </row>
    <row r="10436" spans="1:11" x14ac:dyDescent="0.25">
      <c r="A10436" t="s">
        <v>81</v>
      </c>
      <c r="B10436" t="s">
        <v>41</v>
      </c>
      <c r="C10436" t="s">
        <v>13</v>
      </c>
      <c r="D10436" s="2">
        <v>45118</v>
      </c>
      <c r="E10436" t="s">
        <v>1886</v>
      </c>
      <c r="F10436" s="2">
        <v>45118</v>
      </c>
      <c r="G10436" t="s">
        <v>21632</v>
      </c>
      <c r="H10436">
        <v>4256</v>
      </c>
      <c r="I10436">
        <v>70.933333333333337</v>
      </c>
      <c r="J10436" t="s">
        <v>21633</v>
      </c>
      <c r="K10436" t="s">
        <v>17</v>
      </c>
    </row>
    <row r="10437" spans="1:11" x14ac:dyDescent="0.25">
      <c r="A10437" t="s">
        <v>11</v>
      </c>
      <c r="B10437" t="s">
        <v>242</v>
      </c>
      <c r="C10437" t="s">
        <v>24</v>
      </c>
      <c r="D10437" s="2">
        <v>45118</v>
      </c>
      <c r="E10437" t="s">
        <v>21634</v>
      </c>
      <c r="F10437" s="2">
        <v>45118</v>
      </c>
      <c r="G10437" t="s">
        <v>21635</v>
      </c>
      <c r="H10437">
        <v>2536</v>
      </c>
      <c r="I10437">
        <v>42.266666666666673</v>
      </c>
      <c r="J10437" t="s">
        <v>38</v>
      </c>
      <c r="K10437" t="s">
        <v>39</v>
      </c>
    </row>
    <row r="10438" spans="1:11" x14ac:dyDescent="0.25">
      <c r="A10438" t="s">
        <v>219</v>
      </c>
      <c r="B10438" t="s">
        <v>18</v>
      </c>
      <c r="C10438" t="s">
        <v>24</v>
      </c>
      <c r="D10438" s="2">
        <v>45118</v>
      </c>
      <c r="E10438" t="s">
        <v>21636</v>
      </c>
      <c r="F10438" s="2">
        <v>45118</v>
      </c>
      <c r="G10438" t="s">
        <v>21637</v>
      </c>
      <c r="H10438">
        <v>7198</v>
      </c>
      <c r="I10438">
        <v>119.9666666666667</v>
      </c>
      <c r="J10438" t="s">
        <v>21638</v>
      </c>
      <c r="K10438" t="s">
        <v>17</v>
      </c>
    </row>
    <row r="10439" spans="1:11" x14ac:dyDescent="0.25">
      <c r="A10439" t="s">
        <v>73</v>
      </c>
      <c r="B10439" t="s">
        <v>705</v>
      </c>
      <c r="C10439" t="s">
        <v>13</v>
      </c>
      <c r="D10439" s="2">
        <v>45118</v>
      </c>
      <c r="E10439" t="s">
        <v>21639</v>
      </c>
      <c r="F10439" s="2">
        <v>45118</v>
      </c>
      <c r="G10439" t="s">
        <v>21640</v>
      </c>
      <c r="H10439">
        <v>21130</v>
      </c>
      <c r="I10439">
        <v>352.16666666666669</v>
      </c>
      <c r="J10439" t="s">
        <v>38</v>
      </c>
      <c r="K10439" t="s">
        <v>39</v>
      </c>
    </row>
    <row r="10440" spans="1:11" x14ac:dyDescent="0.25">
      <c r="A10440" t="s">
        <v>44</v>
      </c>
      <c r="B10440" t="s">
        <v>59</v>
      </c>
      <c r="C10440" t="s">
        <v>24</v>
      </c>
      <c r="D10440" s="2">
        <v>45118</v>
      </c>
      <c r="E10440" t="s">
        <v>21641</v>
      </c>
      <c r="F10440" s="2">
        <v>45118</v>
      </c>
      <c r="G10440" t="s">
        <v>21642</v>
      </c>
      <c r="H10440">
        <v>7273</v>
      </c>
      <c r="I10440">
        <v>121.2166666666667</v>
      </c>
      <c r="J10440" t="s">
        <v>38</v>
      </c>
      <c r="K10440" t="s">
        <v>39</v>
      </c>
    </row>
    <row r="10441" spans="1:11" x14ac:dyDescent="0.25">
      <c r="A10441" t="s">
        <v>136</v>
      </c>
      <c r="B10441" t="s">
        <v>23</v>
      </c>
      <c r="C10441" t="s">
        <v>13</v>
      </c>
      <c r="D10441" s="2">
        <v>45118</v>
      </c>
      <c r="E10441" t="s">
        <v>10903</v>
      </c>
      <c r="F10441" s="2">
        <v>45118</v>
      </c>
      <c r="G10441" t="s">
        <v>21643</v>
      </c>
      <c r="H10441">
        <v>648</v>
      </c>
      <c r="I10441">
        <v>10.8</v>
      </c>
      <c r="J10441" t="s">
        <v>21644</v>
      </c>
      <c r="K10441" t="s">
        <v>17</v>
      </c>
    </row>
    <row r="10442" spans="1:11" x14ac:dyDescent="0.25">
      <c r="A10442" t="s">
        <v>263</v>
      </c>
      <c r="B10442" t="s">
        <v>45</v>
      </c>
      <c r="C10442" t="s">
        <v>13</v>
      </c>
      <c r="D10442" s="2">
        <v>45118</v>
      </c>
      <c r="E10442" t="s">
        <v>21645</v>
      </c>
      <c r="F10442" s="2">
        <v>45118</v>
      </c>
      <c r="G10442" t="s">
        <v>21646</v>
      </c>
      <c r="H10442">
        <v>8806</v>
      </c>
      <c r="I10442">
        <v>146.76666666666671</v>
      </c>
      <c r="J10442" t="s">
        <v>21647</v>
      </c>
      <c r="K10442" t="s">
        <v>17</v>
      </c>
    </row>
    <row r="10443" spans="1:11" x14ac:dyDescent="0.25">
      <c r="A10443" t="s">
        <v>81</v>
      </c>
      <c r="B10443" t="s">
        <v>41</v>
      </c>
      <c r="C10443" t="s">
        <v>13</v>
      </c>
      <c r="D10443" s="2">
        <v>45118</v>
      </c>
      <c r="E10443" t="s">
        <v>1197</v>
      </c>
      <c r="F10443" s="2">
        <v>45118</v>
      </c>
      <c r="G10443" t="s">
        <v>14182</v>
      </c>
      <c r="H10443">
        <v>3380</v>
      </c>
      <c r="I10443">
        <v>56.333333333333343</v>
      </c>
      <c r="J10443" t="s">
        <v>38</v>
      </c>
      <c r="K10443" t="s">
        <v>39</v>
      </c>
    </row>
    <row r="10444" spans="1:11" x14ac:dyDescent="0.25">
      <c r="A10444" t="s">
        <v>473</v>
      </c>
      <c r="B10444" t="s">
        <v>35</v>
      </c>
      <c r="C10444" t="s">
        <v>24</v>
      </c>
      <c r="D10444" s="2">
        <v>45118</v>
      </c>
      <c r="E10444" t="s">
        <v>21648</v>
      </c>
      <c r="F10444" s="2">
        <v>45118</v>
      </c>
      <c r="G10444" t="s">
        <v>21649</v>
      </c>
      <c r="H10444">
        <v>115</v>
      </c>
      <c r="I10444">
        <v>1.916666666666667</v>
      </c>
      <c r="J10444" t="s">
        <v>15802</v>
      </c>
      <c r="K10444" t="s">
        <v>22</v>
      </c>
    </row>
    <row r="10445" spans="1:11" x14ac:dyDescent="0.25">
      <c r="A10445" t="s">
        <v>11</v>
      </c>
      <c r="B10445" t="s">
        <v>35</v>
      </c>
      <c r="C10445" t="s">
        <v>24</v>
      </c>
      <c r="D10445" s="2">
        <v>45118</v>
      </c>
      <c r="E10445" t="s">
        <v>21650</v>
      </c>
      <c r="F10445" s="2">
        <v>45118</v>
      </c>
      <c r="G10445" t="s">
        <v>21651</v>
      </c>
      <c r="H10445">
        <v>6066</v>
      </c>
      <c r="I10445">
        <v>101.1</v>
      </c>
      <c r="J10445" t="s">
        <v>21652</v>
      </c>
      <c r="K10445" t="s">
        <v>17</v>
      </c>
    </row>
    <row r="10446" spans="1:11" x14ac:dyDescent="0.25">
      <c r="A10446" t="s">
        <v>11</v>
      </c>
      <c r="B10446" t="s">
        <v>204</v>
      </c>
      <c r="C10446" t="s">
        <v>13</v>
      </c>
      <c r="D10446" s="2">
        <v>45118</v>
      </c>
      <c r="E10446" t="s">
        <v>13537</v>
      </c>
      <c r="F10446" s="2">
        <v>45118</v>
      </c>
      <c r="G10446" t="s">
        <v>8062</v>
      </c>
      <c r="H10446">
        <v>2271</v>
      </c>
      <c r="I10446">
        <v>37.85</v>
      </c>
      <c r="J10446" t="s">
        <v>21653</v>
      </c>
      <c r="K10446" t="s">
        <v>28</v>
      </c>
    </row>
    <row r="10447" spans="1:11" x14ac:dyDescent="0.25">
      <c r="A10447" t="s">
        <v>58</v>
      </c>
      <c r="B10447" t="s">
        <v>12</v>
      </c>
      <c r="C10447" t="s">
        <v>24</v>
      </c>
      <c r="D10447" s="2">
        <v>45118</v>
      </c>
      <c r="E10447" t="s">
        <v>21654</v>
      </c>
      <c r="F10447" s="2">
        <v>45118</v>
      </c>
      <c r="G10447" t="s">
        <v>13945</v>
      </c>
      <c r="H10447">
        <v>2801</v>
      </c>
      <c r="I10447">
        <v>46.68333333333333</v>
      </c>
      <c r="J10447" t="s">
        <v>21655</v>
      </c>
      <c r="K10447" t="s">
        <v>17</v>
      </c>
    </row>
    <row r="10448" spans="1:11" x14ac:dyDescent="0.25">
      <c r="A10448" t="s">
        <v>81</v>
      </c>
      <c r="B10448" t="s">
        <v>41</v>
      </c>
      <c r="C10448" t="s">
        <v>13</v>
      </c>
      <c r="D10448" s="2">
        <v>45118</v>
      </c>
      <c r="E10448" t="s">
        <v>21656</v>
      </c>
      <c r="F10448" s="2">
        <v>45118</v>
      </c>
      <c r="G10448" t="s">
        <v>21657</v>
      </c>
      <c r="H10448">
        <v>2420</v>
      </c>
      <c r="I10448">
        <v>40.333333333333343</v>
      </c>
      <c r="J10448" t="s">
        <v>21658</v>
      </c>
      <c r="K10448" t="s">
        <v>17</v>
      </c>
    </row>
    <row r="10449" spans="1:11" x14ac:dyDescent="0.25">
      <c r="A10449" t="s">
        <v>690</v>
      </c>
      <c r="B10449" t="s">
        <v>59</v>
      </c>
      <c r="C10449" t="s">
        <v>13</v>
      </c>
      <c r="D10449" s="2">
        <v>45118</v>
      </c>
      <c r="E10449" t="s">
        <v>9721</v>
      </c>
      <c r="F10449" s="2">
        <v>45118</v>
      </c>
      <c r="G10449" t="s">
        <v>15989</v>
      </c>
      <c r="H10449">
        <v>1084</v>
      </c>
      <c r="I10449">
        <v>18.06666666666667</v>
      </c>
      <c r="J10449" t="s">
        <v>2677</v>
      </c>
      <c r="K10449" t="s">
        <v>17</v>
      </c>
    </row>
    <row r="10450" spans="1:11" x14ac:dyDescent="0.25">
      <c r="A10450" t="s">
        <v>11</v>
      </c>
      <c r="B10450" t="s">
        <v>533</v>
      </c>
      <c r="C10450" t="s">
        <v>13</v>
      </c>
      <c r="D10450" s="2">
        <v>45118</v>
      </c>
      <c r="E10450" t="s">
        <v>21659</v>
      </c>
      <c r="F10450" s="2">
        <v>45118</v>
      </c>
      <c r="G10450" t="s">
        <v>21660</v>
      </c>
      <c r="H10450">
        <v>9838</v>
      </c>
      <c r="I10450">
        <v>163.9666666666667</v>
      </c>
      <c r="J10450" t="s">
        <v>21661</v>
      </c>
      <c r="K10450" t="s">
        <v>28</v>
      </c>
    </row>
    <row r="10451" spans="1:11" x14ac:dyDescent="0.25">
      <c r="A10451" t="s">
        <v>73</v>
      </c>
      <c r="B10451" t="s">
        <v>204</v>
      </c>
      <c r="C10451" t="s">
        <v>13</v>
      </c>
      <c r="D10451" s="2">
        <v>45118</v>
      </c>
      <c r="E10451" t="s">
        <v>21662</v>
      </c>
      <c r="F10451" s="2">
        <v>45118</v>
      </c>
      <c r="G10451" t="s">
        <v>21663</v>
      </c>
      <c r="H10451">
        <v>2208</v>
      </c>
      <c r="I10451">
        <v>36.799999999999997</v>
      </c>
      <c r="J10451" t="s">
        <v>38</v>
      </c>
      <c r="K10451" t="s">
        <v>39</v>
      </c>
    </row>
    <row r="10452" spans="1:11" x14ac:dyDescent="0.25">
      <c r="A10452" t="s">
        <v>690</v>
      </c>
      <c r="B10452" t="s">
        <v>118</v>
      </c>
      <c r="C10452" t="s">
        <v>13</v>
      </c>
      <c r="D10452" s="2">
        <v>45118</v>
      </c>
      <c r="E10452" t="s">
        <v>21664</v>
      </c>
      <c r="F10452" s="2">
        <v>45118</v>
      </c>
      <c r="G10452" t="s">
        <v>11955</v>
      </c>
      <c r="H10452">
        <v>257</v>
      </c>
      <c r="I10452">
        <v>4.2833333333333332</v>
      </c>
      <c r="J10452" t="s">
        <v>15802</v>
      </c>
      <c r="K10452" t="s">
        <v>22</v>
      </c>
    </row>
    <row r="10453" spans="1:11" x14ac:dyDescent="0.25">
      <c r="A10453" t="s">
        <v>219</v>
      </c>
      <c r="B10453" t="s">
        <v>59</v>
      </c>
      <c r="C10453" t="s">
        <v>13</v>
      </c>
      <c r="D10453" s="2">
        <v>45118</v>
      </c>
      <c r="E10453" t="s">
        <v>21665</v>
      </c>
      <c r="F10453" s="2">
        <v>45118</v>
      </c>
      <c r="G10453" t="s">
        <v>21666</v>
      </c>
      <c r="H10453">
        <v>3037</v>
      </c>
      <c r="I10453">
        <v>50.616666666666667</v>
      </c>
      <c r="J10453" t="s">
        <v>38</v>
      </c>
      <c r="K10453" t="s">
        <v>39</v>
      </c>
    </row>
    <row r="10454" spans="1:11" x14ac:dyDescent="0.25">
      <c r="A10454" t="s">
        <v>73</v>
      </c>
      <c r="B10454" t="s">
        <v>204</v>
      </c>
      <c r="C10454" t="s">
        <v>13</v>
      </c>
      <c r="D10454" s="2">
        <v>45118</v>
      </c>
      <c r="E10454" t="s">
        <v>21667</v>
      </c>
      <c r="F10454" s="2">
        <v>45118</v>
      </c>
      <c r="G10454" t="s">
        <v>21668</v>
      </c>
      <c r="H10454">
        <v>3311</v>
      </c>
      <c r="I10454">
        <v>55.18333333333333</v>
      </c>
      <c r="J10454" t="s">
        <v>13746</v>
      </c>
      <c r="K10454" t="s">
        <v>17</v>
      </c>
    </row>
    <row r="10455" spans="1:11" x14ac:dyDescent="0.25">
      <c r="A10455" t="s">
        <v>690</v>
      </c>
      <c r="B10455" t="s">
        <v>118</v>
      </c>
      <c r="C10455" t="s">
        <v>13</v>
      </c>
      <c r="D10455" s="2">
        <v>45118</v>
      </c>
      <c r="E10455" t="s">
        <v>2803</v>
      </c>
      <c r="F10455" s="2">
        <v>45118</v>
      </c>
      <c r="G10455" t="s">
        <v>21669</v>
      </c>
      <c r="H10455">
        <v>377</v>
      </c>
      <c r="I10455">
        <v>6.2833333333333332</v>
      </c>
      <c r="J10455" t="s">
        <v>15802</v>
      </c>
      <c r="K10455" t="s">
        <v>22</v>
      </c>
    </row>
    <row r="10456" spans="1:11" x14ac:dyDescent="0.25">
      <c r="A10456" t="s">
        <v>73</v>
      </c>
      <c r="B10456" t="s">
        <v>705</v>
      </c>
      <c r="C10456" t="s">
        <v>13</v>
      </c>
      <c r="D10456" s="2">
        <v>45118</v>
      </c>
      <c r="E10456" t="s">
        <v>20729</v>
      </c>
      <c r="F10456" s="2">
        <v>45118</v>
      </c>
      <c r="G10456" t="s">
        <v>21670</v>
      </c>
      <c r="H10456">
        <v>4699</v>
      </c>
      <c r="I10456">
        <v>78.316666666666663</v>
      </c>
      <c r="J10456" t="s">
        <v>21671</v>
      </c>
      <c r="K10456" t="s">
        <v>17</v>
      </c>
    </row>
    <row r="10457" spans="1:11" x14ac:dyDescent="0.25">
      <c r="A10457" t="s">
        <v>11</v>
      </c>
      <c r="B10457" t="s">
        <v>533</v>
      </c>
      <c r="C10457" t="s">
        <v>13</v>
      </c>
      <c r="D10457" s="2">
        <v>45118</v>
      </c>
      <c r="E10457" t="s">
        <v>1420</v>
      </c>
      <c r="F10457" s="2">
        <v>45118</v>
      </c>
      <c r="G10457" t="s">
        <v>21672</v>
      </c>
      <c r="H10457">
        <v>2345</v>
      </c>
      <c r="I10457">
        <v>39.083333333333343</v>
      </c>
      <c r="J10457" t="s">
        <v>21661</v>
      </c>
      <c r="K10457" t="s">
        <v>28</v>
      </c>
    </row>
    <row r="10458" spans="1:11" x14ac:dyDescent="0.25">
      <c r="A10458" t="s">
        <v>81</v>
      </c>
      <c r="B10458" t="s">
        <v>41</v>
      </c>
      <c r="C10458" t="s">
        <v>13</v>
      </c>
      <c r="D10458" s="2">
        <v>45118</v>
      </c>
      <c r="E10458" t="s">
        <v>21673</v>
      </c>
      <c r="F10458" s="2">
        <v>45118</v>
      </c>
      <c r="G10458" t="s">
        <v>21674</v>
      </c>
      <c r="H10458">
        <v>1060</v>
      </c>
      <c r="I10458">
        <v>17.666666666666671</v>
      </c>
      <c r="J10458" t="s">
        <v>21675</v>
      </c>
      <c r="K10458" t="s">
        <v>77</v>
      </c>
    </row>
    <row r="10459" spans="1:11" x14ac:dyDescent="0.25">
      <c r="A10459" t="s">
        <v>11</v>
      </c>
      <c r="B10459" t="s">
        <v>769</v>
      </c>
      <c r="C10459" t="s">
        <v>13</v>
      </c>
      <c r="D10459" s="2">
        <v>45118</v>
      </c>
      <c r="E10459" t="s">
        <v>21676</v>
      </c>
      <c r="F10459" s="2">
        <v>45118</v>
      </c>
      <c r="G10459" t="s">
        <v>5547</v>
      </c>
      <c r="H10459">
        <v>850</v>
      </c>
      <c r="I10459">
        <v>14.16666666666667</v>
      </c>
      <c r="J10459" t="s">
        <v>10558</v>
      </c>
      <c r="K10459" t="s">
        <v>77</v>
      </c>
    </row>
    <row r="10460" spans="1:11" x14ac:dyDescent="0.25">
      <c r="A10460" t="s">
        <v>73</v>
      </c>
      <c r="B10460" t="s">
        <v>59</v>
      </c>
      <c r="C10460" t="s">
        <v>13</v>
      </c>
      <c r="D10460" s="2">
        <v>45118</v>
      </c>
      <c r="E10460" t="s">
        <v>21228</v>
      </c>
      <c r="F10460" s="2">
        <v>45118</v>
      </c>
      <c r="G10460" t="s">
        <v>21677</v>
      </c>
      <c r="H10460">
        <v>1246</v>
      </c>
      <c r="I10460">
        <v>20.766666666666669</v>
      </c>
      <c r="J10460" t="s">
        <v>21678</v>
      </c>
      <c r="K10460" t="s">
        <v>17</v>
      </c>
    </row>
    <row r="10461" spans="1:11" x14ac:dyDescent="0.25">
      <c r="A10461" t="s">
        <v>110</v>
      </c>
      <c r="B10461" t="s">
        <v>45</v>
      </c>
      <c r="C10461" t="s">
        <v>24</v>
      </c>
      <c r="D10461" s="2">
        <v>45118</v>
      </c>
      <c r="E10461" t="s">
        <v>21679</v>
      </c>
      <c r="F10461" s="2">
        <v>45118</v>
      </c>
      <c r="G10461" t="s">
        <v>21680</v>
      </c>
      <c r="H10461">
        <v>272</v>
      </c>
      <c r="I10461">
        <v>4.5333333333333332</v>
      </c>
      <c r="J10461" t="s">
        <v>15802</v>
      </c>
      <c r="K10461" t="s">
        <v>22</v>
      </c>
    </row>
    <row r="10462" spans="1:11" x14ac:dyDescent="0.25">
      <c r="A10462" t="s">
        <v>58</v>
      </c>
      <c r="B10462" t="s">
        <v>118</v>
      </c>
      <c r="C10462" t="s">
        <v>13</v>
      </c>
      <c r="D10462" s="2">
        <v>45120</v>
      </c>
      <c r="E10462" t="s">
        <v>21681</v>
      </c>
      <c r="F10462" s="2">
        <v>45120</v>
      </c>
      <c r="G10462" t="s">
        <v>21682</v>
      </c>
      <c r="H10462">
        <v>858</v>
      </c>
      <c r="I10462">
        <v>14.3</v>
      </c>
      <c r="J10462" t="s">
        <v>38</v>
      </c>
      <c r="K10462" t="s">
        <v>39</v>
      </c>
    </row>
    <row r="10463" spans="1:11" x14ac:dyDescent="0.25">
      <c r="A10463" t="s">
        <v>73</v>
      </c>
      <c r="B10463" t="s">
        <v>45</v>
      </c>
      <c r="C10463" t="s">
        <v>13</v>
      </c>
      <c r="D10463" s="2">
        <v>45120</v>
      </c>
      <c r="E10463" t="s">
        <v>21683</v>
      </c>
      <c r="F10463" s="2">
        <v>45120</v>
      </c>
      <c r="G10463" t="s">
        <v>21684</v>
      </c>
      <c r="H10463">
        <v>1029</v>
      </c>
      <c r="I10463">
        <v>17.149999999999999</v>
      </c>
      <c r="J10463" t="s">
        <v>38</v>
      </c>
      <c r="K10463" t="s">
        <v>39</v>
      </c>
    </row>
    <row r="10464" spans="1:11" x14ac:dyDescent="0.25">
      <c r="A10464" t="s">
        <v>11</v>
      </c>
      <c r="B10464" t="s">
        <v>54</v>
      </c>
      <c r="C10464" t="s">
        <v>13</v>
      </c>
      <c r="D10464" s="2">
        <v>45120</v>
      </c>
      <c r="E10464" t="s">
        <v>10109</v>
      </c>
      <c r="F10464" s="2">
        <v>45120</v>
      </c>
      <c r="G10464" t="s">
        <v>17135</v>
      </c>
      <c r="H10464">
        <v>1846</v>
      </c>
      <c r="I10464">
        <v>30.766666666666669</v>
      </c>
      <c r="J10464" t="s">
        <v>38</v>
      </c>
      <c r="K10464" t="s">
        <v>39</v>
      </c>
    </row>
    <row r="10465" spans="1:11" x14ac:dyDescent="0.25">
      <c r="A10465" t="s">
        <v>219</v>
      </c>
      <c r="B10465" t="s">
        <v>41</v>
      </c>
      <c r="C10465" t="s">
        <v>13</v>
      </c>
      <c r="D10465" s="2">
        <v>45120</v>
      </c>
      <c r="E10465" t="s">
        <v>19591</v>
      </c>
      <c r="F10465" s="2">
        <v>45120</v>
      </c>
      <c r="G10465" t="s">
        <v>21685</v>
      </c>
      <c r="H10465">
        <v>198</v>
      </c>
      <c r="I10465">
        <v>3.3</v>
      </c>
      <c r="J10465" t="s">
        <v>15802</v>
      </c>
      <c r="K10465" t="s">
        <v>22</v>
      </c>
    </row>
    <row r="10466" spans="1:11" x14ac:dyDescent="0.25">
      <c r="A10466" t="s">
        <v>128</v>
      </c>
      <c r="B10466" t="s">
        <v>705</v>
      </c>
      <c r="C10466" t="s">
        <v>24</v>
      </c>
      <c r="D10466" s="2">
        <v>45120</v>
      </c>
      <c r="E10466" t="s">
        <v>21686</v>
      </c>
      <c r="F10466" s="2">
        <v>45120</v>
      </c>
      <c r="G10466" t="s">
        <v>14327</v>
      </c>
      <c r="H10466">
        <v>116</v>
      </c>
      <c r="I10466">
        <v>1.9333333333333329</v>
      </c>
      <c r="J10466" t="s">
        <v>15802</v>
      </c>
      <c r="K10466" t="s">
        <v>22</v>
      </c>
    </row>
    <row r="10467" spans="1:11" x14ac:dyDescent="0.25">
      <c r="A10467" t="s">
        <v>128</v>
      </c>
      <c r="B10467" t="s">
        <v>705</v>
      </c>
      <c r="C10467" t="s">
        <v>24</v>
      </c>
      <c r="D10467" s="2">
        <v>45120</v>
      </c>
      <c r="E10467" t="s">
        <v>6878</v>
      </c>
      <c r="F10467" s="2">
        <v>45120</v>
      </c>
      <c r="G10467" t="s">
        <v>21687</v>
      </c>
      <c r="H10467">
        <v>1006</v>
      </c>
      <c r="I10467">
        <v>16.766666666666669</v>
      </c>
      <c r="J10467" t="s">
        <v>21688</v>
      </c>
      <c r="K10467" t="s">
        <v>17</v>
      </c>
    </row>
    <row r="10468" spans="1:11" x14ac:dyDescent="0.25">
      <c r="A10468" t="s">
        <v>11</v>
      </c>
      <c r="B10468" t="s">
        <v>133</v>
      </c>
      <c r="C10468" t="s">
        <v>13</v>
      </c>
      <c r="D10468" s="2">
        <v>45120</v>
      </c>
      <c r="E10468" t="s">
        <v>21689</v>
      </c>
      <c r="F10468" s="2">
        <v>45120</v>
      </c>
      <c r="G10468" t="s">
        <v>21690</v>
      </c>
      <c r="H10468">
        <v>4798</v>
      </c>
      <c r="I10468">
        <v>79.966666666666669</v>
      </c>
      <c r="J10468" t="s">
        <v>38</v>
      </c>
      <c r="K10468" t="s">
        <v>39</v>
      </c>
    </row>
    <row r="10469" spans="1:11" x14ac:dyDescent="0.25">
      <c r="A10469" t="s">
        <v>73</v>
      </c>
      <c r="B10469" t="s">
        <v>204</v>
      </c>
      <c r="C10469" t="s">
        <v>13</v>
      </c>
      <c r="D10469" s="2">
        <v>45120</v>
      </c>
      <c r="E10469" t="s">
        <v>21691</v>
      </c>
      <c r="F10469" s="2">
        <v>45120</v>
      </c>
      <c r="G10469" t="s">
        <v>14441</v>
      </c>
      <c r="H10469">
        <v>3981</v>
      </c>
      <c r="I10469">
        <v>66.349999999999994</v>
      </c>
      <c r="J10469" t="s">
        <v>38</v>
      </c>
      <c r="K10469" t="s">
        <v>39</v>
      </c>
    </row>
    <row r="10470" spans="1:11" x14ac:dyDescent="0.25">
      <c r="A10470" t="s">
        <v>1366</v>
      </c>
      <c r="B10470" t="s">
        <v>533</v>
      </c>
      <c r="C10470" t="s">
        <v>24</v>
      </c>
      <c r="D10470" s="2">
        <v>45120</v>
      </c>
      <c r="E10470" t="s">
        <v>21692</v>
      </c>
      <c r="F10470" s="2">
        <v>45120</v>
      </c>
      <c r="G10470" t="s">
        <v>21693</v>
      </c>
      <c r="H10470">
        <v>336</v>
      </c>
      <c r="I10470">
        <v>5.6</v>
      </c>
      <c r="J10470" t="s">
        <v>15802</v>
      </c>
      <c r="K10470" t="s">
        <v>22</v>
      </c>
    </row>
    <row r="10471" spans="1:11" x14ac:dyDescent="0.25">
      <c r="A10471" t="s">
        <v>81</v>
      </c>
      <c r="B10471" t="s">
        <v>125</v>
      </c>
      <c r="C10471" t="s">
        <v>13</v>
      </c>
      <c r="D10471" s="2">
        <v>45120</v>
      </c>
      <c r="E10471" t="s">
        <v>21694</v>
      </c>
      <c r="F10471" s="2">
        <v>45120</v>
      </c>
      <c r="G10471" t="s">
        <v>10259</v>
      </c>
      <c r="H10471">
        <v>3375</v>
      </c>
      <c r="I10471">
        <v>56.25</v>
      </c>
      <c r="J10471" t="s">
        <v>38</v>
      </c>
      <c r="K10471" t="s">
        <v>39</v>
      </c>
    </row>
    <row r="10472" spans="1:11" x14ac:dyDescent="0.25">
      <c r="A10472" t="s">
        <v>197</v>
      </c>
      <c r="B10472" t="s">
        <v>41</v>
      </c>
      <c r="C10472" t="s">
        <v>24</v>
      </c>
      <c r="D10472" s="2">
        <v>45120</v>
      </c>
      <c r="E10472" t="s">
        <v>21695</v>
      </c>
      <c r="F10472" s="2">
        <v>45120</v>
      </c>
      <c r="G10472" t="s">
        <v>14682</v>
      </c>
      <c r="H10472">
        <v>831</v>
      </c>
      <c r="I10472">
        <v>13.85</v>
      </c>
      <c r="J10472" t="s">
        <v>38</v>
      </c>
      <c r="K10472" t="s">
        <v>39</v>
      </c>
    </row>
    <row r="10473" spans="1:11" x14ac:dyDescent="0.25">
      <c r="A10473" t="s">
        <v>62</v>
      </c>
      <c r="B10473" t="s">
        <v>18</v>
      </c>
      <c r="C10473" t="s">
        <v>13</v>
      </c>
      <c r="D10473" s="2">
        <v>45120</v>
      </c>
      <c r="E10473" t="s">
        <v>21696</v>
      </c>
      <c r="F10473" s="2">
        <v>45120</v>
      </c>
      <c r="G10473" t="s">
        <v>252</v>
      </c>
      <c r="H10473">
        <v>6</v>
      </c>
      <c r="I10473">
        <v>0.1</v>
      </c>
      <c r="J10473" t="s">
        <v>15802</v>
      </c>
      <c r="K10473" t="s">
        <v>22</v>
      </c>
    </row>
    <row r="10474" spans="1:11" x14ac:dyDescent="0.25">
      <c r="A10474" t="s">
        <v>614</v>
      </c>
      <c r="B10474" t="s">
        <v>133</v>
      </c>
      <c r="C10474" t="s">
        <v>13</v>
      </c>
      <c r="D10474" s="2">
        <v>45120</v>
      </c>
      <c r="E10474" t="s">
        <v>3100</v>
      </c>
      <c r="F10474" s="2">
        <v>45120</v>
      </c>
      <c r="G10474" t="s">
        <v>21697</v>
      </c>
      <c r="H10474">
        <v>1188</v>
      </c>
      <c r="I10474">
        <v>19.8</v>
      </c>
      <c r="J10474" t="s">
        <v>21698</v>
      </c>
      <c r="K10474" t="s">
        <v>17</v>
      </c>
    </row>
    <row r="10475" spans="1:11" x14ac:dyDescent="0.25">
      <c r="A10475" t="s">
        <v>1366</v>
      </c>
      <c r="B10475" t="s">
        <v>533</v>
      </c>
      <c r="C10475" t="s">
        <v>24</v>
      </c>
      <c r="D10475" s="2">
        <v>45120</v>
      </c>
      <c r="E10475" t="s">
        <v>540</v>
      </c>
      <c r="F10475" s="2">
        <v>45120</v>
      </c>
      <c r="G10475" t="s">
        <v>3197</v>
      </c>
      <c r="H10475">
        <v>1977</v>
      </c>
      <c r="I10475">
        <v>32.950000000000003</v>
      </c>
      <c r="J10475" t="s">
        <v>38</v>
      </c>
      <c r="K10475" t="s">
        <v>39</v>
      </c>
    </row>
    <row r="10476" spans="1:11" x14ac:dyDescent="0.25">
      <c r="A10476" t="s">
        <v>11</v>
      </c>
      <c r="B10476" t="s">
        <v>769</v>
      </c>
      <c r="C10476" t="s">
        <v>13</v>
      </c>
      <c r="D10476" s="2">
        <v>45120</v>
      </c>
      <c r="E10476" t="s">
        <v>21699</v>
      </c>
      <c r="F10476" s="2">
        <v>45120</v>
      </c>
      <c r="G10476" t="s">
        <v>21700</v>
      </c>
      <c r="H10476">
        <v>1147</v>
      </c>
      <c r="I10476">
        <v>19.116666666666671</v>
      </c>
      <c r="J10476" t="s">
        <v>21701</v>
      </c>
      <c r="K10476" t="s">
        <v>17</v>
      </c>
    </row>
    <row r="10477" spans="1:11" x14ac:dyDescent="0.25">
      <c r="A10477" t="s">
        <v>219</v>
      </c>
      <c r="B10477" t="s">
        <v>41</v>
      </c>
      <c r="C10477" t="s">
        <v>13</v>
      </c>
      <c r="D10477" s="2">
        <v>45120</v>
      </c>
      <c r="E10477" t="s">
        <v>21702</v>
      </c>
      <c r="F10477" s="2">
        <v>45120</v>
      </c>
      <c r="G10477" t="s">
        <v>21703</v>
      </c>
      <c r="H10477">
        <v>138</v>
      </c>
      <c r="I10477">
        <v>2.2999999999999998</v>
      </c>
      <c r="J10477" t="s">
        <v>15802</v>
      </c>
      <c r="K10477" t="s">
        <v>22</v>
      </c>
    </row>
    <row r="10478" spans="1:11" x14ac:dyDescent="0.25">
      <c r="A10478" t="s">
        <v>81</v>
      </c>
      <c r="B10478" t="s">
        <v>41</v>
      </c>
      <c r="C10478" t="s">
        <v>13</v>
      </c>
      <c r="D10478" s="2">
        <v>45120</v>
      </c>
      <c r="E10478" t="s">
        <v>21704</v>
      </c>
      <c r="F10478" s="2">
        <v>45120</v>
      </c>
      <c r="G10478" t="s">
        <v>21705</v>
      </c>
      <c r="H10478">
        <v>8934</v>
      </c>
      <c r="I10478">
        <v>148.9</v>
      </c>
      <c r="J10478" t="s">
        <v>21706</v>
      </c>
      <c r="K10478" t="s">
        <v>17</v>
      </c>
    </row>
    <row r="10479" spans="1:11" x14ac:dyDescent="0.25">
      <c r="A10479" t="s">
        <v>44</v>
      </c>
      <c r="B10479" t="s">
        <v>705</v>
      </c>
      <c r="C10479" t="s">
        <v>24</v>
      </c>
      <c r="D10479" s="2">
        <v>45120</v>
      </c>
      <c r="E10479" t="s">
        <v>4975</v>
      </c>
      <c r="F10479" s="2">
        <v>45120</v>
      </c>
      <c r="G10479" t="s">
        <v>21707</v>
      </c>
      <c r="H10479">
        <v>862</v>
      </c>
      <c r="I10479">
        <v>14.366666666666671</v>
      </c>
      <c r="J10479" t="s">
        <v>21708</v>
      </c>
      <c r="K10479" t="s">
        <v>17</v>
      </c>
    </row>
    <row r="10480" spans="1:11" x14ac:dyDescent="0.25">
      <c r="A10480" t="s">
        <v>44</v>
      </c>
      <c r="B10480" t="s">
        <v>705</v>
      </c>
      <c r="C10480" t="s">
        <v>13</v>
      </c>
      <c r="D10480" s="2">
        <v>45120</v>
      </c>
      <c r="E10480" t="s">
        <v>21709</v>
      </c>
      <c r="F10480" s="2">
        <v>45120</v>
      </c>
      <c r="G10480" t="s">
        <v>21710</v>
      </c>
      <c r="H10480">
        <v>4493</v>
      </c>
      <c r="I10480">
        <v>74.88333333333334</v>
      </c>
      <c r="J10480" t="s">
        <v>21711</v>
      </c>
      <c r="K10480" t="s">
        <v>28</v>
      </c>
    </row>
    <row r="10481" spans="1:11" x14ac:dyDescent="0.25">
      <c r="A10481" t="s">
        <v>343</v>
      </c>
      <c r="B10481" t="s">
        <v>133</v>
      </c>
      <c r="C10481" t="s">
        <v>13</v>
      </c>
      <c r="D10481" s="2">
        <v>45120</v>
      </c>
      <c r="E10481" t="s">
        <v>9555</v>
      </c>
      <c r="F10481" s="2">
        <v>45120</v>
      </c>
      <c r="G10481" t="s">
        <v>13112</v>
      </c>
      <c r="H10481">
        <v>2591</v>
      </c>
      <c r="I10481">
        <v>43.18333333333333</v>
      </c>
      <c r="J10481" t="s">
        <v>38</v>
      </c>
      <c r="K10481" t="s">
        <v>39</v>
      </c>
    </row>
    <row r="10482" spans="1:11" x14ac:dyDescent="0.25">
      <c r="A10482" t="s">
        <v>11</v>
      </c>
      <c r="B10482" t="s">
        <v>533</v>
      </c>
      <c r="C10482" t="s">
        <v>24</v>
      </c>
      <c r="D10482" s="2">
        <v>45120</v>
      </c>
      <c r="E10482" t="s">
        <v>21712</v>
      </c>
      <c r="F10482" s="2">
        <v>45120</v>
      </c>
      <c r="G10482" t="s">
        <v>21713</v>
      </c>
      <c r="H10482">
        <v>2844</v>
      </c>
      <c r="I10482">
        <v>47.4</v>
      </c>
      <c r="J10482" t="s">
        <v>21714</v>
      </c>
      <c r="K10482" t="s">
        <v>17</v>
      </c>
    </row>
    <row r="10483" spans="1:11" x14ac:dyDescent="0.25">
      <c r="A10483" t="s">
        <v>11</v>
      </c>
      <c r="B10483" t="s">
        <v>133</v>
      </c>
      <c r="C10483" t="s">
        <v>13</v>
      </c>
      <c r="D10483" s="2">
        <v>45120</v>
      </c>
      <c r="E10483" t="s">
        <v>21715</v>
      </c>
      <c r="F10483" s="2">
        <v>45120</v>
      </c>
      <c r="G10483" t="s">
        <v>21716</v>
      </c>
      <c r="H10483">
        <v>1931</v>
      </c>
      <c r="I10483">
        <v>32.18333333333333</v>
      </c>
      <c r="J10483" t="s">
        <v>38</v>
      </c>
      <c r="K10483" t="s">
        <v>39</v>
      </c>
    </row>
    <row r="10484" spans="1:11" x14ac:dyDescent="0.25">
      <c r="A10484" t="s">
        <v>58</v>
      </c>
      <c r="B10484" t="s">
        <v>6268</v>
      </c>
      <c r="C10484" t="s">
        <v>24</v>
      </c>
      <c r="D10484" s="2">
        <v>45120</v>
      </c>
      <c r="E10484" t="s">
        <v>3325</v>
      </c>
      <c r="F10484" s="2">
        <v>45120</v>
      </c>
      <c r="G10484" t="s">
        <v>21717</v>
      </c>
      <c r="H10484">
        <v>8048</v>
      </c>
      <c r="I10484">
        <v>134.1333333333333</v>
      </c>
      <c r="J10484" t="s">
        <v>21143</v>
      </c>
      <c r="K10484" t="s">
        <v>17</v>
      </c>
    </row>
    <row r="10485" spans="1:11" x14ac:dyDescent="0.25">
      <c r="A10485" t="s">
        <v>11</v>
      </c>
      <c r="B10485" t="s">
        <v>12</v>
      </c>
      <c r="C10485" t="s">
        <v>24</v>
      </c>
      <c r="D10485" s="2">
        <v>45120</v>
      </c>
      <c r="E10485" t="s">
        <v>7661</v>
      </c>
      <c r="F10485" s="2">
        <v>45120</v>
      </c>
      <c r="G10485" t="s">
        <v>21718</v>
      </c>
      <c r="H10485">
        <v>6942</v>
      </c>
      <c r="I10485">
        <v>115.7</v>
      </c>
      <c r="J10485" t="s">
        <v>21719</v>
      </c>
      <c r="K10485" t="s">
        <v>17</v>
      </c>
    </row>
    <row r="10486" spans="1:11" x14ac:dyDescent="0.25">
      <c r="A10486" t="s">
        <v>87</v>
      </c>
      <c r="B10486" t="s">
        <v>54</v>
      </c>
      <c r="C10486" t="s">
        <v>13</v>
      </c>
      <c r="D10486" s="2">
        <v>45120</v>
      </c>
      <c r="E10486" t="s">
        <v>21720</v>
      </c>
      <c r="F10486" s="2">
        <v>45120</v>
      </c>
      <c r="G10486" t="s">
        <v>14260</v>
      </c>
      <c r="H10486">
        <v>1041</v>
      </c>
      <c r="I10486">
        <v>17.350000000000001</v>
      </c>
      <c r="J10486" t="s">
        <v>38</v>
      </c>
      <c r="K10486" t="s">
        <v>39</v>
      </c>
    </row>
    <row r="10487" spans="1:11" x14ac:dyDescent="0.25">
      <c r="A10487" t="s">
        <v>11</v>
      </c>
      <c r="B10487" t="s">
        <v>18</v>
      </c>
      <c r="C10487" t="s">
        <v>24</v>
      </c>
      <c r="D10487" s="2">
        <v>45120</v>
      </c>
      <c r="E10487" t="s">
        <v>21721</v>
      </c>
      <c r="F10487" s="2">
        <v>45120</v>
      </c>
      <c r="G10487" t="s">
        <v>21722</v>
      </c>
      <c r="H10487">
        <v>368</v>
      </c>
      <c r="I10487">
        <v>6.1333333333333337</v>
      </c>
      <c r="J10487" t="s">
        <v>15802</v>
      </c>
      <c r="K10487" t="s">
        <v>22</v>
      </c>
    </row>
    <row r="10488" spans="1:11" x14ac:dyDescent="0.25">
      <c r="A10488" t="s">
        <v>44</v>
      </c>
      <c r="B10488" t="s">
        <v>59</v>
      </c>
      <c r="C10488" t="s">
        <v>13</v>
      </c>
      <c r="D10488" s="2">
        <v>45120</v>
      </c>
      <c r="E10488" t="s">
        <v>11739</v>
      </c>
      <c r="F10488" s="2">
        <v>45120</v>
      </c>
      <c r="G10488" t="s">
        <v>4120</v>
      </c>
      <c r="H10488">
        <v>909</v>
      </c>
      <c r="I10488">
        <v>15.15</v>
      </c>
      <c r="J10488" t="s">
        <v>21723</v>
      </c>
      <c r="K10488" t="s">
        <v>17</v>
      </c>
    </row>
    <row r="10489" spans="1:11" x14ac:dyDescent="0.25">
      <c r="A10489" t="s">
        <v>105</v>
      </c>
      <c r="B10489" t="s">
        <v>35</v>
      </c>
      <c r="C10489" t="s">
        <v>13</v>
      </c>
      <c r="D10489" s="2">
        <v>45120</v>
      </c>
      <c r="E10489" t="s">
        <v>21724</v>
      </c>
      <c r="F10489" s="2">
        <v>45120</v>
      </c>
      <c r="G10489" t="s">
        <v>21725</v>
      </c>
      <c r="H10489">
        <v>3170</v>
      </c>
      <c r="I10489">
        <v>52.833333333333343</v>
      </c>
      <c r="J10489" t="s">
        <v>38</v>
      </c>
      <c r="K10489" t="s">
        <v>39</v>
      </c>
    </row>
    <row r="10490" spans="1:11" x14ac:dyDescent="0.25">
      <c r="A10490" t="s">
        <v>11</v>
      </c>
      <c r="B10490" t="s">
        <v>590</v>
      </c>
      <c r="C10490" t="s">
        <v>13</v>
      </c>
      <c r="D10490" s="2">
        <v>45120</v>
      </c>
      <c r="E10490" t="s">
        <v>21726</v>
      </c>
      <c r="F10490" s="2">
        <v>45120</v>
      </c>
      <c r="G10490" t="s">
        <v>19061</v>
      </c>
      <c r="H10490">
        <v>3228</v>
      </c>
      <c r="I10490">
        <v>53.8</v>
      </c>
      <c r="J10490" t="s">
        <v>21727</v>
      </c>
      <c r="K10490" t="s">
        <v>17</v>
      </c>
    </row>
    <row r="10491" spans="1:11" x14ac:dyDescent="0.25">
      <c r="A10491" t="s">
        <v>44</v>
      </c>
      <c r="B10491" t="s">
        <v>59</v>
      </c>
      <c r="C10491" t="s">
        <v>13</v>
      </c>
      <c r="D10491" s="2">
        <v>45120</v>
      </c>
      <c r="E10491" t="s">
        <v>17125</v>
      </c>
      <c r="F10491" s="2">
        <v>45120</v>
      </c>
      <c r="G10491" t="s">
        <v>21728</v>
      </c>
      <c r="H10491">
        <v>1695</v>
      </c>
      <c r="I10491">
        <v>28.25</v>
      </c>
      <c r="J10491" t="s">
        <v>21729</v>
      </c>
      <c r="K10491" t="s">
        <v>17</v>
      </c>
    </row>
    <row r="10492" spans="1:11" x14ac:dyDescent="0.25">
      <c r="A10492" t="s">
        <v>11</v>
      </c>
      <c r="B10492" t="s">
        <v>214</v>
      </c>
      <c r="C10492" t="s">
        <v>13</v>
      </c>
      <c r="D10492" s="2">
        <v>45120</v>
      </c>
      <c r="E10492" t="s">
        <v>17122</v>
      </c>
      <c r="F10492" s="2">
        <v>45120</v>
      </c>
      <c r="G10492" t="s">
        <v>16680</v>
      </c>
      <c r="H10492">
        <v>222</v>
      </c>
      <c r="I10492">
        <v>3.7</v>
      </c>
      <c r="J10492" t="s">
        <v>15802</v>
      </c>
      <c r="K10492" t="s">
        <v>22</v>
      </c>
    </row>
    <row r="10493" spans="1:11" x14ac:dyDescent="0.25">
      <c r="A10493" t="s">
        <v>11</v>
      </c>
      <c r="B10493" t="s">
        <v>214</v>
      </c>
      <c r="C10493" t="s">
        <v>13</v>
      </c>
      <c r="D10493" s="2">
        <v>45120</v>
      </c>
      <c r="E10493" t="s">
        <v>17122</v>
      </c>
      <c r="F10493" s="2">
        <v>45120</v>
      </c>
      <c r="G10493" t="s">
        <v>16680</v>
      </c>
      <c r="H10493">
        <v>222</v>
      </c>
      <c r="I10493">
        <v>3.7</v>
      </c>
      <c r="J10493" t="s">
        <v>15802</v>
      </c>
      <c r="K10493" t="s">
        <v>22</v>
      </c>
    </row>
    <row r="10494" spans="1:11" x14ac:dyDescent="0.25">
      <c r="A10494" t="s">
        <v>73</v>
      </c>
      <c r="B10494" t="s">
        <v>705</v>
      </c>
      <c r="C10494" t="s">
        <v>13</v>
      </c>
      <c r="D10494" s="2">
        <v>45120</v>
      </c>
      <c r="E10494" t="s">
        <v>14054</v>
      </c>
      <c r="F10494" s="2">
        <v>45120</v>
      </c>
      <c r="G10494" t="s">
        <v>5714</v>
      </c>
      <c r="H10494">
        <v>843</v>
      </c>
      <c r="I10494">
        <v>14.05</v>
      </c>
      <c r="J10494" t="s">
        <v>21730</v>
      </c>
      <c r="K10494" t="s">
        <v>17</v>
      </c>
    </row>
    <row r="10495" spans="1:11" x14ac:dyDescent="0.25">
      <c r="A10495" t="s">
        <v>73</v>
      </c>
      <c r="B10495" t="s">
        <v>705</v>
      </c>
      <c r="C10495" t="s">
        <v>13</v>
      </c>
      <c r="D10495" s="2">
        <v>45120</v>
      </c>
      <c r="E10495" t="s">
        <v>14054</v>
      </c>
      <c r="F10495" s="2">
        <v>45120</v>
      </c>
      <c r="G10495" t="s">
        <v>5714</v>
      </c>
      <c r="H10495">
        <v>843</v>
      </c>
      <c r="I10495">
        <v>14.05</v>
      </c>
      <c r="J10495" t="s">
        <v>38</v>
      </c>
      <c r="K10495" t="s">
        <v>39</v>
      </c>
    </row>
    <row r="10496" spans="1:11" x14ac:dyDescent="0.25">
      <c r="A10496" t="s">
        <v>73</v>
      </c>
      <c r="B10496" t="s">
        <v>705</v>
      </c>
      <c r="C10496" t="s">
        <v>13</v>
      </c>
      <c r="D10496" s="2">
        <v>45120</v>
      </c>
      <c r="E10496" t="s">
        <v>21731</v>
      </c>
      <c r="F10496" s="2">
        <v>45120</v>
      </c>
      <c r="G10496" t="s">
        <v>21732</v>
      </c>
      <c r="H10496">
        <v>1340</v>
      </c>
      <c r="I10496">
        <v>22.333333333333329</v>
      </c>
      <c r="J10496" t="s">
        <v>2677</v>
      </c>
      <c r="K10496" t="s">
        <v>17</v>
      </c>
    </row>
    <row r="10497" spans="1:11" x14ac:dyDescent="0.25">
      <c r="A10497" t="s">
        <v>73</v>
      </c>
      <c r="B10497" t="s">
        <v>705</v>
      </c>
      <c r="C10497" t="s">
        <v>13</v>
      </c>
      <c r="D10497" s="2">
        <v>45120</v>
      </c>
      <c r="E10497" t="s">
        <v>21731</v>
      </c>
      <c r="F10497" s="2">
        <v>45120</v>
      </c>
      <c r="G10497" t="s">
        <v>21732</v>
      </c>
      <c r="H10497">
        <v>1340</v>
      </c>
      <c r="I10497">
        <v>22.333333333333329</v>
      </c>
      <c r="J10497" t="s">
        <v>38</v>
      </c>
      <c r="K10497" t="s">
        <v>39</v>
      </c>
    </row>
    <row r="10498" spans="1:11" x14ac:dyDescent="0.25">
      <c r="A10498" t="s">
        <v>62</v>
      </c>
      <c r="B10498" t="s">
        <v>18</v>
      </c>
      <c r="C10498" t="s">
        <v>24</v>
      </c>
      <c r="D10498" s="2">
        <v>45120</v>
      </c>
      <c r="E10498" t="s">
        <v>21733</v>
      </c>
      <c r="F10498" s="2">
        <v>45120</v>
      </c>
      <c r="G10498" t="s">
        <v>21734</v>
      </c>
      <c r="H10498">
        <v>924</v>
      </c>
      <c r="I10498">
        <v>15.4</v>
      </c>
      <c r="J10498" t="s">
        <v>21735</v>
      </c>
      <c r="K10498" t="s">
        <v>17</v>
      </c>
    </row>
    <row r="10499" spans="1:11" x14ac:dyDescent="0.25">
      <c r="A10499" t="s">
        <v>62</v>
      </c>
      <c r="B10499" t="s">
        <v>18</v>
      </c>
      <c r="C10499" t="s">
        <v>24</v>
      </c>
      <c r="D10499" s="2">
        <v>45120</v>
      </c>
      <c r="E10499" t="s">
        <v>21733</v>
      </c>
      <c r="F10499" s="2">
        <v>45120</v>
      </c>
      <c r="G10499" t="s">
        <v>21734</v>
      </c>
      <c r="H10499">
        <v>924</v>
      </c>
      <c r="I10499">
        <v>15.4</v>
      </c>
      <c r="J10499" t="s">
        <v>38</v>
      </c>
      <c r="K10499" t="s">
        <v>39</v>
      </c>
    </row>
    <row r="10500" spans="1:11" x14ac:dyDescent="0.25">
      <c r="A10500" t="s">
        <v>58</v>
      </c>
      <c r="B10500" t="s">
        <v>6268</v>
      </c>
      <c r="C10500" t="s">
        <v>24</v>
      </c>
      <c r="D10500" s="2">
        <v>45120</v>
      </c>
      <c r="E10500" t="s">
        <v>21736</v>
      </c>
      <c r="F10500" s="2">
        <v>45120</v>
      </c>
      <c r="G10500" t="s">
        <v>14753</v>
      </c>
      <c r="H10500">
        <v>749</v>
      </c>
      <c r="I10500">
        <v>12.483333333333331</v>
      </c>
      <c r="J10500" t="s">
        <v>21737</v>
      </c>
      <c r="K10500" t="s">
        <v>17</v>
      </c>
    </row>
    <row r="10501" spans="1:11" x14ac:dyDescent="0.25">
      <c r="A10501" t="s">
        <v>58</v>
      </c>
      <c r="B10501" t="s">
        <v>6268</v>
      </c>
      <c r="C10501" t="s">
        <v>24</v>
      </c>
      <c r="D10501" s="2">
        <v>45120</v>
      </c>
      <c r="E10501" t="s">
        <v>21736</v>
      </c>
      <c r="F10501" s="2">
        <v>45120</v>
      </c>
      <c r="G10501" t="s">
        <v>14753</v>
      </c>
      <c r="H10501">
        <v>749</v>
      </c>
      <c r="I10501">
        <v>12.483333333333331</v>
      </c>
      <c r="J10501" t="s">
        <v>38</v>
      </c>
      <c r="K10501" t="s">
        <v>39</v>
      </c>
    </row>
    <row r="10502" spans="1:11" x14ac:dyDescent="0.25">
      <c r="A10502" t="s">
        <v>81</v>
      </c>
      <c r="B10502" t="s">
        <v>41</v>
      </c>
      <c r="C10502" t="s">
        <v>13</v>
      </c>
      <c r="D10502" s="2">
        <v>45120</v>
      </c>
      <c r="E10502" t="s">
        <v>13766</v>
      </c>
      <c r="F10502" s="2">
        <v>45120</v>
      </c>
      <c r="G10502" t="s">
        <v>21738</v>
      </c>
      <c r="H10502">
        <v>1082</v>
      </c>
      <c r="I10502">
        <v>18.033333333333331</v>
      </c>
      <c r="J10502" t="s">
        <v>2307</v>
      </c>
      <c r="K10502" t="s">
        <v>77</v>
      </c>
    </row>
    <row r="10503" spans="1:11" x14ac:dyDescent="0.25">
      <c r="A10503" t="s">
        <v>81</v>
      </c>
      <c r="B10503" t="s">
        <v>41</v>
      </c>
      <c r="C10503" t="s">
        <v>13</v>
      </c>
      <c r="D10503" s="2">
        <v>45120</v>
      </c>
      <c r="E10503" t="s">
        <v>13766</v>
      </c>
      <c r="F10503" s="2">
        <v>45120</v>
      </c>
      <c r="G10503" t="s">
        <v>21738</v>
      </c>
      <c r="H10503">
        <v>1082</v>
      </c>
      <c r="I10503">
        <v>18.033333333333331</v>
      </c>
      <c r="J10503" t="s">
        <v>21739</v>
      </c>
      <c r="K10503" t="s">
        <v>17</v>
      </c>
    </row>
    <row r="10504" spans="1:11" x14ac:dyDescent="0.25">
      <c r="A10504" t="s">
        <v>2931</v>
      </c>
      <c r="B10504" t="s">
        <v>133</v>
      </c>
      <c r="C10504" t="s">
        <v>24</v>
      </c>
      <c r="D10504" s="2">
        <v>45121</v>
      </c>
      <c r="E10504" t="s">
        <v>21740</v>
      </c>
      <c r="F10504" s="2">
        <v>45121</v>
      </c>
      <c r="G10504" t="s">
        <v>21741</v>
      </c>
      <c r="H10504">
        <v>112</v>
      </c>
      <c r="I10504">
        <v>1.8666666666666669</v>
      </c>
      <c r="J10504" t="s">
        <v>15802</v>
      </c>
      <c r="K10504" t="s">
        <v>22</v>
      </c>
    </row>
    <row r="10505" spans="1:11" x14ac:dyDescent="0.25">
      <c r="A10505" t="s">
        <v>2931</v>
      </c>
      <c r="B10505" t="s">
        <v>133</v>
      </c>
      <c r="C10505" t="s">
        <v>13</v>
      </c>
      <c r="D10505" s="2">
        <v>45121</v>
      </c>
      <c r="E10505" t="s">
        <v>21742</v>
      </c>
      <c r="F10505" s="2">
        <v>45121</v>
      </c>
      <c r="G10505" t="s">
        <v>21743</v>
      </c>
      <c r="H10505">
        <v>3995</v>
      </c>
      <c r="I10505">
        <v>66.583333333333329</v>
      </c>
      <c r="J10505" t="s">
        <v>21744</v>
      </c>
      <c r="K10505" t="s">
        <v>17</v>
      </c>
    </row>
    <row r="10506" spans="1:11" x14ac:dyDescent="0.25">
      <c r="A10506" t="s">
        <v>11</v>
      </c>
      <c r="B10506" t="s">
        <v>204</v>
      </c>
      <c r="C10506" t="s">
        <v>24</v>
      </c>
      <c r="D10506" s="2">
        <v>45121</v>
      </c>
      <c r="E10506" t="s">
        <v>21745</v>
      </c>
      <c r="F10506" s="2">
        <v>45121</v>
      </c>
      <c r="G10506" t="s">
        <v>21746</v>
      </c>
      <c r="H10506">
        <v>1322</v>
      </c>
      <c r="I10506">
        <v>22.033333333333331</v>
      </c>
      <c r="J10506" t="s">
        <v>38</v>
      </c>
      <c r="K10506" t="s">
        <v>39</v>
      </c>
    </row>
    <row r="10507" spans="1:11" x14ac:dyDescent="0.25">
      <c r="A10507" t="s">
        <v>87</v>
      </c>
      <c r="B10507" t="s">
        <v>54</v>
      </c>
      <c r="C10507" t="s">
        <v>13</v>
      </c>
      <c r="D10507" s="2">
        <v>45121</v>
      </c>
      <c r="E10507" t="s">
        <v>1726</v>
      </c>
      <c r="F10507" s="2">
        <v>45121</v>
      </c>
      <c r="G10507" t="s">
        <v>21747</v>
      </c>
      <c r="H10507">
        <v>3028</v>
      </c>
      <c r="I10507">
        <v>50.466666666666669</v>
      </c>
      <c r="J10507" t="s">
        <v>38</v>
      </c>
      <c r="K10507" t="s">
        <v>39</v>
      </c>
    </row>
    <row r="10508" spans="1:11" x14ac:dyDescent="0.25">
      <c r="A10508" t="s">
        <v>105</v>
      </c>
      <c r="B10508" t="s">
        <v>35</v>
      </c>
      <c r="C10508" t="s">
        <v>24</v>
      </c>
      <c r="D10508" s="2">
        <v>45121</v>
      </c>
      <c r="E10508" t="s">
        <v>21748</v>
      </c>
      <c r="F10508" s="2">
        <v>45121</v>
      </c>
      <c r="G10508" t="s">
        <v>20036</v>
      </c>
      <c r="H10508">
        <v>888</v>
      </c>
      <c r="I10508">
        <v>14.8</v>
      </c>
      <c r="J10508" t="s">
        <v>38</v>
      </c>
      <c r="K10508" t="s">
        <v>39</v>
      </c>
    </row>
    <row r="10509" spans="1:11" x14ac:dyDescent="0.25">
      <c r="A10509" t="s">
        <v>73</v>
      </c>
      <c r="B10509" t="s">
        <v>12</v>
      </c>
      <c r="C10509" t="s">
        <v>24</v>
      </c>
      <c r="D10509" s="2">
        <v>45121</v>
      </c>
      <c r="E10509" t="s">
        <v>21749</v>
      </c>
      <c r="F10509" s="2">
        <v>45121</v>
      </c>
      <c r="G10509" t="s">
        <v>6448</v>
      </c>
      <c r="H10509">
        <v>1683</v>
      </c>
      <c r="I10509">
        <v>28.05</v>
      </c>
      <c r="J10509" t="s">
        <v>38</v>
      </c>
      <c r="K10509" t="s">
        <v>39</v>
      </c>
    </row>
    <row r="10510" spans="1:11" x14ac:dyDescent="0.25">
      <c r="A10510" t="s">
        <v>11</v>
      </c>
      <c r="B10510" t="s">
        <v>12</v>
      </c>
      <c r="C10510" t="s">
        <v>24</v>
      </c>
      <c r="D10510" s="2">
        <v>45121</v>
      </c>
      <c r="E10510" t="s">
        <v>21750</v>
      </c>
      <c r="F10510" s="2">
        <v>45121</v>
      </c>
      <c r="G10510" t="s">
        <v>21751</v>
      </c>
      <c r="H10510">
        <v>2083</v>
      </c>
      <c r="I10510">
        <v>34.716666666666669</v>
      </c>
      <c r="J10510" t="s">
        <v>38</v>
      </c>
      <c r="K10510" t="s">
        <v>39</v>
      </c>
    </row>
    <row r="10511" spans="1:11" x14ac:dyDescent="0.25">
      <c r="A10511" t="s">
        <v>34</v>
      </c>
      <c r="B10511" t="s">
        <v>23</v>
      </c>
      <c r="C10511" t="s">
        <v>13</v>
      </c>
      <c r="D10511" s="2">
        <v>45121</v>
      </c>
      <c r="E10511" t="s">
        <v>21752</v>
      </c>
      <c r="F10511" s="2">
        <v>45121</v>
      </c>
      <c r="G10511" t="s">
        <v>21753</v>
      </c>
      <c r="H10511">
        <v>4769</v>
      </c>
      <c r="I10511">
        <v>79.483333333333334</v>
      </c>
      <c r="J10511" t="s">
        <v>38</v>
      </c>
      <c r="K10511" t="s">
        <v>39</v>
      </c>
    </row>
    <row r="10512" spans="1:11" x14ac:dyDescent="0.25">
      <c r="A10512" t="s">
        <v>73</v>
      </c>
      <c r="B10512" t="s">
        <v>12</v>
      </c>
      <c r="C10512" t="s">
        <v>24</v>
      </c>
      <c r="D10512" s="2">
        <v>45121</v>
      </c>
      <c r="E10512" t="s">
        <v>21754</v>
      </c>
      <c r="F10512" s="2">
        <v>45121</v>
      </c>
      <c r="G10512" t="s">
        <v>21755</v>
      </c>
      <c r="H10512">
        <v>998</v>
      </c>
      <c r="I10512">
        <v>16.633333333333329</v>
      </c>
      <c r="J10512" t="s">
        <v>21756</v>
      </c>
      <c r="K10512" t="s">
        <v>28</v>
      </c>
    </row>
    <row r="10513" spans="1:11" x14ac:dyDescent="0.25">
      <c r="A10513" t="s">
        <v>44</v>
      </c>
      <c r="B10513" t="s">
        <v>59</v>
      </c>
      <c r="C10513" t="s">
        <v>13</v>
      </c>
      <c r="D10513" s="2">
        <v>45121</v>
      </c>
      <c r="E10513" t="s">
        <v>6000</v>
      </c>
      <c r="F10513" s="2">
        <v>45121</v>
      </c>
      <c r="G10513" t="s">
        <v>4672</v>
      </c>
      <c r="H10513">
        <v>1205</v>
      </c>
      <c r="I10513">
        <v>20.083333333333329</v>
      </c>
      <c r="J10513" t="s">
        <v>972</v>
      </c>
      <c r="K10513" t="s">
        <v>17</v>
      </c>
    </row>
    <row r="10514" spans="1:11" x14ac:dyDescent="0.25">
      <c r="A10514" t="s">
        <v>343</v>
      </c>
      <c r="B10514" t="s">
        <v>242</v>
      </c>
      <c r="C10514" t="s">
        <v>13</v>
      </c>
      <c r="D10514" s="2">
        <v>45121</v>
      </c>
      <c r="E10514" t="s">
        <v>21757</v>
      </c>
      <c r="F10514" s="2">
        <v>45121</v>
      </c>
      <c r="G10514" t="s">
        <v>21402</v>
      </c>
      <c r="H10514">
        <v>181</v>
      </c>
      <c r="I10514">
        <v>3.0166666666666671</v>
      </c>
      <c r="J10514" t="s">
        <v>15802</v>
      </c>
      <c r="K10514" t="s">
        <v>22</v>
      </c>
    </row>
    <row r="10515" spans="1:11" x14ac:dyDescent="0.25">
      <c r="A10515" t="s">
        <v>343</v>
      </c>
      <c r="B10515" t="s">
        <v>242</v>
      </c>
      <c r="C10515" t="s">
        <v>13</v>
      </c>
      <c r="D10515" s="2">
        <v>45121</v>
      </c>
      <c r="E10515" t="s">
        <v>20062</v>
      </c>
      <c r="F10515" s="2">
        <v>45121</v>
      </c>
      <c r="G10515" t="s">
        <v>21758</v>
      </c>
      <c r="H10515">
        <v>13</v>
      </c>
      <c r="I10515">
        <v>0.2166666666666667</v>
      </c>
      <c r="J10515" t="s">
        <v>15802</v>
      </c>
      <c r="K10515" t="s">
        <v>22</v>
      </c>
    </row>
    <row r="10516" spans="1:11" x14ac:dyDescent="0.25">
      <c r="A10516" t="s">
        <v>81</v>
      </c>
      <c r="B10516" t="s">
        <v>41</v>
      </c>
      <c r="C10516" t="s">
        <v>13</v>
      </c>
      <c r="D10516" s="2">
        <v>45121</v>
      </c>
      <c r="E10516" t="s">
        <v>5330</v>
      </c>
      <c r="F10516" s="2">
        <v>45121</v>
      </c>
      <c r="G10516" t="s">
        <v>21759</v>
      </c>
      <c r="H10516">
        <v>864</v>
      </c>
      <c r="I10516">
        <v>14.4</v>
      </c>
      <c r="J10516" t="s">
        <v>21760</v>
      </c>
      <c r="K10516" t="s">
        <v>17</v>
      </c>
    </row>
    <row r="10517" spans="1:11" x14ac:dyDescent="0.25">
      <c r="A10517" t="s">
        <v>1366</v>
      </c>
      <c r="B10517" t="s">
        <v>533</v>
      </c>
      <c r="C10517" t="s">
        <v>24</v>
      </c>
      <c r="D10517" s="2">
        <v>45121</v>
      </c>
      <c r="E10517" t="s">
        <v>21761</v>
      </c>
      <c r="F10517" s="2">
        <v>45121</v>
      </c>
      <c r="G10517" t="s">
        <v>13132</v>
      </c>
      <c r="H10517">
        <v>143</v>
      </c>
      <c r="I10517">
        <v>2.3833333333333329</v>
      </c>
      <c r="J10517" t="s">
        <v>15802</v>
      </c>
      <c r="K10517" t="s">
        <v>22</v>
      </c>
    </row>
    <row r="10518" spans="1:11" x14ac:dyDescent="0.25">
      <c r="A10518" t="s">
        <v>102</v>
      </c>
      <c r="B10518" t="s">
        <v>54</v>
      </c>
      <c r="C10518" t="s">
        <v>13</v>
      </c>
      <c r="D10518" s="2">
        <v>45121</v>
      </c>
      <c r="E10518" t="s">
        <v>21762</v>
      </c>
      <c r="F10518" s="2">
        <v>45121</v>
      </c>
      <c r="G10518" t="s">
        <v>6805</v>
      </c>
      <c r="H10518">
        <v>1930</v>
      </c>
      <c r="I10518">
        <v>32.166666666666657</v>
      </c>
      <c r="J10518" t="s">
        <v>21763</v>
      </c>
      <c r="K10518" t="s">
        <v>77</v>
      </c>
    </row>
    <row r="10519" spans="1:11" x14ac:dyDescent="0.25">
      <c r="A10519" t="s">
        <v>81</v>
      </c>
      <c r="B10519" t="s">
        <v>41</v>
      </c>
      <c r="C10519" t="s">
        <v>13</v>
      </c>
      <c r="D10519" s="2">
        <v>45121</v>
      </c>
      <c r="E10519" t="s">
        <v>10413</v>
      </c>
      <c r="F10519" s="2">
        <v>45121</v>
      </c>
      <c r="G10519" t="s">
        <v>4198</v>
      </c>
      <c r="H10519">
        <v>21</v>
      </c>
      <c r="I10519">
        <v>0.35</v>
      </c>
      <c r="J10519" t="s">
        <v>15802</v>
      </c>
      <c r="K10519" t="s">
        <v>22</v>
      </c>
    </row>
    <row r="10520" spans="1:11" x14ac:dyDescent="0.25">
      <c r="A10520" t="s">
        <v>7366</v>
      </c>
      <c r="B10520" t="s">
        <v>590</v>
      </c>
      <c r="C10520" t="s">
        <v>13</v>
      </c>
      <c r="D10520" s="2">
        <v>45121</v>
      </c>
      <c r="E10520" t="s">
        <v>21764</v>
      </c>
      <c r="F10520" s="2">
        <v>45121</v>
      </c>
      <c r="G10520" t="s">
        <v>1410</v>
      </c>
      <c r="H10520">
        <v>374</v>
      </c>
      <c r="I10520">
        <v>6.2333333333333334</v>
      </c>
      <c r="J10520" t="s">
        <v>15802</v>
      </c>
      <c r="K10520" t="s">
        <v>22</v>
      </c>
    </row>
    <row r="10521" spans="1:11" x14ac:dyDescent="0.25">
      <c r="A10521" t="s">
        <v>105</v>
      </c>
      <c r="B10521" t="s">
        <v>322</v>
      </c>
      <c r="C10521" t="s">
        <v>13</v>
      </c>
      <c r="D10521" s="2">
        <v>45121</v>
      </c>
      <c r="E10521" t="s">
        <v>14620</v>
      </c>
      <c r="F10521" s="2">
        <v>45121</v>
      </c>
      <c r="G10521" t="s">
        <v>21765</v>
      </c>
      <c r="H10521">
        <v>1043</v>
      </c>
      <c r="I10521">
        <v>17.383333333333329</v>
      </c>
      <c r="J10521" t="s">
        <v>21766</v>
      </c>
      <c r="K10521" t="s">
        <v>17</v>
      </c>
    </row>
    <row r="10522" spans="1:11" x14ac:dyDescent="0.25">
      <c r="A10522" t="s">
        <v>81</v>
      </c>
      <c r="B10522" t="s">
        <v>41</v>
      </c>
      <c r="C10522" t="s">
        <v>24</v>
      </c>
      <c r="D10522" s="2">
        <v>45121</v>
      </c>
      <c r="E10522" t="s">
        <v>21767</v>
      </c>
      <c r="F10522" s="2">
        <v>45121</v>
      </c>
      <c r="G10522" t="s">
        <v>21768</v>
      </c>
      <c r="H10522">
        <v>308</v>
      </c>
      <c r="I10522">
        <v>5.1333333333333337</v>
      </c>
      <c r="J10522" t="s">
        <v>15802</v>
      </c>
      <c r="K10522" t="s">
        <v>22</v>
      </c>
    </row>
    <row r="10523" spans="1:11" x14ac:dyDescent="0.25">
      <c r="A10523" t="s">
        <v>402</v>
      </c>
      <c r="B10523" t="s">
        <v>204</v>
      </c>
      <c r="C10523" t="s">
        <v>13</v>
      </c>
      <c r="D10523" s="2">
        <v>45121</v>
      </c>
      <c r="E10523" t="s">
        <v>21769</v>
      </c>
      <c r="F10523" s="2">
        <v>45121</v>
      </c>
      <c r="G10523" t="s">
        <v>3822</v>
      </c>
      <c r="H10523">
        <v>2955</v>
      </c>
      <c r="I10523">
        <v>49.25</v>
      </c>
      <c r="J10523" t="s">
        <v>14062</v>
      </c>
      <c r="K10523" t="s">
        <v>17</v>
      </c>
    </row>
    <row r="10524" spans="1:11" x14ac:dyDescent="0.25">
      <c r="A10524" t="s">
        <v>81</v>
      </c>
      <c r="B10524" t="s">
        <v>41</v>
      </c>
      <c r="C10524" t="s">
        <v>24</v>
      </c>
      <c r="D10524" s="2">
        <v>45121</v>
      </c>
      <c r="E10524" t="s">
        <v>21770</v>
      </c>
      <c r="F10524" s="2">
        <v>45121</v>
      </c>
      <c r="G10524" t="s">
        <v>8701</v>
      </c>
      <c r="H10524">
        <v>1012</v>
      </c>
      <c r="I10524">
        <v>16.866666666666671</v>
      </c>
      <c r="J10524" t="s">
        <v>21771</v>
      </c>
      <c r="K10524" t="s">
        <v>17</v>
      </c>
    </row>
    <row r="10525" spans="1:11" x14ac:dyDescent="0.25">
      <c r="A10525" t="s">
        <v>34</v>
      </c>
      <c r="B10525" t="s">
        <v>214</v>
      </c>
      <c r="C10525" t="s">
        <v>13</v>
      </c>
      <c r="D10525" s="2">
        <v>45121</v>
      </c>
      <c r="E10525" t="s">
        <v>21772</v>
      </c>
      <c r="F10525" s="2">
        <v>45121</v>
      </c>
      <c r="G10525" t="s">
        <v>13768</v>
      </c>
      <c r="H10525">
        <v>2622</v>
      </c>
      <c r="I10525">
        <v>43.7</v>
      </c>
      <c r="J10525" t="s">
        <v>14062</v>
      </c>
      <c r="K10525" t="s">
        <v>17</v>
      </c>
    </row>
    <row r="10526" spans="1:11" x14ac:dyDescent="0.25">
      <c r="A10526" t="s">
        <v>589</v>
      </c>
      <c r="B10526" t="s">
        <v>590</v>
      </c>
      <c r="C10526" t="s">
        <v>13</v>
      </c>
      <c r="D10526" s="2">
        <v>45121</v>
      </c>
      <c r="E10526" t="s">
        <v>21773</v>
      </c>
      <c r="F10526" s="2">
        <v>45121</v>
      </c>
      <c r="G10526" t="s">
        <v>21774</v>
      </c>
      <c r="H10526">
        <v>1852</v>
      </c>
      <c r="I10526">
        <v>30.866666666666671</v>
      </c>
      <c r="J10526" t="s">
        <v>21775</v>
      </c>
      <c r="K10526" t="s">
        <v>17</v>
      </c>
    </row>
    <row r="10527" spans="1:11" x14ac:dyDescent="0.25">
      <c r="A10527" t="s">
        <v>213</v>
      </c>
      <c r="B10527" t="s">
        <v>322</v>
      </c>
      <c r="C10527" t="s">
        <v>13</v>
      </c>
      <c r="D10527" s="2">
        <v>45121</v>
      </c>
      <c r="E10527" t="s">
        <v>21776</v>
      </c>
      <c r="F10527" s="2">
        <v>45121</v>
      </c>
      <c r="G10527" t="s">
        <v>21777</v>
      </c>
      <c r="H10527">
        <v>2325</v>
      </c>
      <c r="I10527">
        <v>38.75</v>
      </c>
      <c r="J10527" t="s">
        <v>21766</v>
      </c>
      <c r="K10527" t="s">
        <v>17</v>
      </c>
    </row>
    <row r="10528" spans="1:11" x14ac:dyDescent="0.25">
      <c r="A10528" t="s">
        <v>589</v>
      </c>
      <c r="B10528" t="s">
        <v>590</v>
      </c>
      <c r="C10528" t="s">
        <v>13</v>
      </c>
      <c r="D10528" s="2">
        <v>45121</v>
      </c>
      <c r="E10528" t="s">
        <v>6280</v>
      </c>
      <c r="F10528" s="2">
        <v>45121</v>
      </c>
      <c r="G10528" t="s">
        <v>21778</v>
      </c>
      <c r="H10528">
        <v>441</v>
      </c>
      <c r="I10528">
        <v>7.35</v>
      </c>
      <c r="J10528" t="s">
        <v>15802</v>
      </c>
      <c r="K10528" t="s">
        <v>22</v>
      </c>
    </row>
    <row r="10529" spans="1:11" x14ac:dyDescent="0.25">
      <c r="A10529" t="s">
        <v>11</v>
      </c>
      <c r="B10529" t="s">
        <v>590</v>
      </c>
      <c r="C10529" t="s">
        <v>24</v>
      </c>
      <c r="D10529" s="2">
        <v>45121</v>
      </c>
      <c r="E10529" t="s">
        <v>21779</v>
      </c>
      <c r="F10529" s="2">
        <v>45121</v>
      </c>
      <c r="G10529" t="s">
        <v>21780</v>
      </c>
      <c r="H10529">
        <v>2118</v>
      </c>
      <c r="I10529">
        <v>35.299999999999997</v>
      </c>
      <c r="J10529" t="s">
        <v>21781</v>
      </c>
      <c r="K10529" t="s">
        <v>17</v>
      </c>
    </row>
    <row r="10530" spans="1:11" x14ac:dyDescent="0.25">
      <c r="A10530" t="s">
        <v>34</v>
      </c>
      <c r="B10530" t="s">
        <v>133</v>
      </c>
      <c r="C10530" t="s">
        <v>24</v>
      </c>
      <c r="D10530" s="2">
        <v>45121</v>
      </c>
      <c r="E10530" t="s">
        <v>21782</v>
      </c>
      <c r="F10530" s="2">
        <v>45121</v>
      </c>
      <c r="G10530" t="s">
        <v>21783</v>
      </c>
      <c r="H10530">
        <v>8</v>
      </c>
      <c r="I10530">
        <v>0.1333333333333333</v>
      </c>
      <c r="J10530" t="s">
        <v>15802</v>
      </c>
      <c r="K10530" t="s">
        <v>22</v>
      </c>
    </row>
    <row r="10531" spans="1:11" x14ac:dyDescent="0.25">
      <c r="A10531" t="s">
        <v>34</v>
      </c>
      <c r="B10531" t="s">
        <v>133</v>
      </c>
      <c r="C10531" t="s">
        <v>24</v>
      </c>
      <c r="D10531" s="2">
        <v>45121</v>
      </c>
      <c r="E10531" t="s">
        <v>8111</v>
      </c>
      <c r="F10531" s="2">
        <v>45121</v>
      </c>
      <c r="G10531" t="s">
        <v>21784</v>
      </c>
      <c r="H10531">
        <v>367</v>
      </c>
      <c r="I10531">
        <v>6.1166666666666663</v>
      </c>
      <c r="J10531" t="s">
        <v>15802</v>
      </c>
      <c r="K10531" t="s">
        <v>22</v>
      </c>
    </row>
    <row r="10532" spans="1:11" x14ac:dyDescent="0.25">
      <c r="A10532" t="s">
        <v>11</v>
      </c>
      <c r="B10532" t="s">
        <v>533</v>
      </c>
      <c r="C10532" t="s">
        <v>13</v>
      </c>
      <c r="D10532" s="2">
        <v>45124</v>
      </c>
      <c r="E10532" t="s">
        <v>21785</v>
      </c>
      <c r="F10532" s="2">
        <v>45124</v>
      </c>
      <c r="G10532" t="s">
        <v>21786</v>
      </c>
      <c r="H10532">
        <v>5826</v>
      </c>
      <c r="I10532">
        <v>97.1</v>
      </c>
      <c r="J10532" t="s">
        <v>38</v>
      </c>
      <c r="K10532" t="s">
        <v>39</v>
      </c>
    </row>
    <row r="10533" spans="1:11" x14ac:dyDescent="0.25">
      <c r="A10533" t="s">
        <v>34</v>
      </c>
      <c r="B10533" t="s">
        <v>59</v>
      </c>
      <c r="C10533" t="s">
        <v>24</v>
      </c>
      <c r="D10533" s="2">
        <v>45124</v>
      </c>
      <c r="E10533" t="s">
        <v>14432</v>
      </c>
      <c r="F10533" s="2">
        <v>45124</v>
      </c>
      <c r="G10533" t="s">
        <v>21787</v>
      </c>
      <c r="H10533">
        <v>620</v>
      </c>
      <c r="I10533">
        <v>10.33333333333333</v>
      </c>
      <c r="J10533" t="s">
        <v>21788</v>
      </c>
      <c r="K10533" t="s">
        <v>17</v>
      </c>
    </row>
    <row r="10534" spans="1:11" x14ac:dyDescent="0.25">
      <c r="A10534" t="s">
        <v>34</v>
      </c>
      <c r="B10534" t="s">
        <v>41</v>
      </c>
      <c r="C10534" t="s">
        <v>24</v>
      </c>
      <c r="D10534" s="2">
        <v>45124</v>
      </c>
      <c r="E10534" t="s">
        <v>21789</v>
      </c>
      <c r="F10534" s="2">
        <v>45124</v>
      </c>
      <c r="G10534" t="s">
        <v>12071</v>
      </c>
      <c r="H10534">
        <v>790</v>
      </c>
      <c r="I10534">
        <v>13.16666666666667</v>
      </c>
      <c r="J10534" t="s">
        <v>10108</v>
      </c>
      <c r="K10534" t="s">
        <v>17</v>
      </c>
    </row>
    <row r="10535" spans="1:11" x14ac:dyDescent="0.25">
      <c r="A10535" t="s">
        <v>81</v>
      </c>
      <c r="B10535" t="s">
        <v>705</v>
      </c>
      <c r="C10535" t="s">
        <v>13</v>
      </c>
      <c r="D10535" s="2">
        <v>45124</v>
      </c>
      <c r="E10535" t="s">
        <v>6599</v>
      </c>
      <c r="F10535" s="2">
        <v>45124</v>
      </c>
      <c r="G10535" t="s">
        <v>21790</v>
      </c>
      <c r="H10535">
        <v>2577</v>
      </c>
      <c r="I10535">
        <v>42.95</v>
      </c>
      <c r="J10535" t="s">
        <v>38</v>
      </c>
      <c r="K10535" t="s">
        <v>39</v>
      </c>
    </row>
    <row r="10536" spans="1:11" x14ac:dyDescent="0.25">
      <c r="A10536" t="s">
        <v>11</v>
      </c>
      <c r="B10536" t="s">
        <v>133</v>
      </c>
      <c r="C10536" t="s">
        <v>13</v>
      </c>
      <c r="D10536" s="2">
        <v>45124</v>
      </c>
      <c r="E10536" t="s">
        <v>21791</v>
      </c>
      <c r="F10536" s="2">
        <v>45124</v>
      </c>
      <c r="G10536" t="s">
        <v>3302</v>
      </c>
      <c r="H10536">
        <v>520</v>
      </c>
      <c r="I10536">
        <v>8.6666666666666661</v>
      </c>
      <c r="J10536" t="s">
        <v>15802</v>
      </c>
      <c r="K10536" t="s">
        <v>22</v>
      </c>
    </row>
    <row r="10537" spans="1:11" x14ac:dyDescent="0.25">
      <c r="A10537" t="s">
        <v>11</v>
      </c>
      <c r="B10537" t="s">
        <v>12</v>
      </c>
      <c r="C10537" t="s">
        <v>24</v>
      </c>
      <c r="D10537" s="2">
        <v>45124</v>
      </c>
      <c r="E10537" t="s">
        <v>2608</v>
      </c>
      <c r="F10537" s="2">
        <v>45124</v>
      </c>
      <c r="G10537" t="s">
        <v>21792</v>
      </c>
      <c r="H10537">
        <v>558</v>
      </c>
      <c r="I10537">
        <v>9.3000000000000007</v>
      </c>
      <c r="J10537" t="s">
        <v>15802</v>
      </c>
      <c r="K10537" t="s">
        <v>22</v>
      </c>
    </row>
    <row r="10538" spans="1:11" x14ac:dyDescent="0.25">
      <c r="A10538" t="s">
        <v>489</v>
      </c>
      <c r="B10538" t="s">
        <v>45</v>
      </c>
      <c r="C10538" t="s">
        <v>13</v>
      </c>
      <c r="D10538" s="2">
        <v>45124</v>
      </c>
      <c r="E10538" t="s">
        <v>21793</v>
      </c>
      <c r="F10538" s="2">
        <v>45124</v>
      </c>
      <c r="G10538" t="s">
        <v>19638</v>
      </c>
      <c r="H10538">
        <v>153</v>
      </c>
      <c r="I10538">
        <v>2.5499999999999998</v>
      </c>
      <c r="J10538" t="s">
        <v>15802</v>
      </c>
      <c r="K10538" t="s">
        <v>22</v>
      </c>
    </row>
    <row r="10539" spans="1:11" x14ac:dyDescent="0.25">
      <c r="A10539" t="s">
        <v>11</v>
      </c>
      <c r="B10539" t="s">
        <v>12</v>
      </c>
      <c r="C10539" t="s">
        <v>24</v>
      </c>
      <c r="D10539" s="2">
        <v>45124</v>
      </c>
      <c r="E10539" t="s">
        <v>21794</v>
      </c>
      <c r="F10539" s="2">
        <v>45124</v>
      </c>
      <c r="G10539" t="s">
        <v>1790</v>
      </c>
      <c r="H10539">
        <v>948</v>
      </c>
      <c r="I10539">
        <v>15.8</v>
      </c>
      <c r="J10539" t="s">
        <v>38</v>
      </c>
      <c r="K10539" t="s">
        <v>39</v>
      </c>
    </row>
    <row r="10540" spans="1:11" x14ac:dyDescent="0.25">
      <c r="A10540" t="s">
        <v>81</v>
      </c>
      <c r="B10540" t="s">
        <v>41</v>
      </c>
      <c r="C10540" t="s">
        <v>13</v>
      </c>
      <c r="D10540" s="2">
        <v>45124</v>
      </c>
      <c r="E10540" t="s">
        <v>21795</v>
      </c>
      <c r="F10540" s="2">
        <v>45124</v>
      </c>
      <c r="G10540" t="s">
        <v>21043</v>
      </c>
      <c r="H10540">
        <v>267</v>
      </c>
      <c r="I10540">
        <v>4.45</v>
      </c>
      <c r="J10540" t="s">
        <v>15802</v>
      </c>
      <c r="K10540" t="s">
        <v>22</v>
      </c>
    </row>
    <row r="10541" spans="1:11" x14ac:dyDescent="0.25">
      <c r="A10541" t="s">
        <v>263</v>
      </c>
      <c r="B10541" t="s">
        <v>12</v>
      </c>
      <c r="C10541" t="s">
        <v>13</v>
      </c>
      <c r="D10541" s="2">
        <v>45124</v>
      </c>
      <c r="E10541" t="s">
        <v>21796</v>
      </c>
      <c r="F10541" s="2">
        <v>45124</v>
      </c>
      <c r="G10541" t="s">
        <v>21797</v>
      </c>
      <c r="H10541">
        <v>3776</v>
      </c>
      <c r="I10541">
        <v>62.93333333333333</v>
      </c>
      <c r="J10541" t="s">
        <v>38</v>
      </c>
      <c r="K10541" t="s">
        <v>39</v>
      </c>
    </row>
    <row r="10542" spans="1:11" x14ac:dyDescent="0.25">
      <c r="A10542" t="s">
        <v>81</v>
      </c>
      <c r="B10542" t="s">
        <v>705</v>
      </c>
      <c r="C10542" t="s">
        <v>13</v>
      </c>
      <c r="D10542" s="2">
        <v>45124</v>
      </c>
      <c r="E10542" t="s">
        <v>21798</v>
      </c>
      <c r="F10542" s="2">
        <v>45124</v>
      </c>
      <c r="G10542" t="s">
        <v>21799</v>
      </c>
      <c r="H10542">
        <v>5075</v>
      </c>
      <c r="I10542">
        <v>84.583333333333329</v>
      </c>
      <c r="J10542" t="s">
        <v>38</v>
      </c>
      <c r="K10542" t="s">
        <v>39</v>
      </c>
    </row>
    <row r="10543" spans="1:11" x14ac:dyDescent="0.25">
      <c r="A10543" t="s">
        <v>11</v>
      </c>
      <c r="B10543" t="s">
        <v>12</v>
      </c>
      <c r="C10543" t="s">
        <v>24</v>
      </c>
      <c r="D10543" s="2">
        <v>45124</v>
      </c>
      <c r="E10543" t="s">
        <v>21800</v>
      </c>
      <c r="F10543" s="2">
        <v>45124</v>
      </c>
      <c r="G10543" t="s">
        <v>21801</v>
      </c>
      <c r="H10543">
        <v>271</v>
      </c>
      <c r="I10543">
        <v>4.5166666666666666</v>
      </c>
      <c r="J10543" t="s">
        <v>15802</v>
      </c>
      <c r="K10543" t="s">
        <v>22</v>
      </c>
    </row>
    <row r="10544" spans="1:11" x14ac:dyDescent="0.25">
      <c r="A10544" t="s">
        <v>136</v>
      </c>
      <c r="B10544" t="s">
        <v>12</v>
      </c>
      <c r="C10544" t="s">
        <v>24</v>
      </c>
      <c r="D10544" s="2">
        <v>45124</v>
      </c>
      <c r="E10544" t="s">
        <v>13475</v>
      </c>
      <c r="F10544" s="2">
        <v>45124</v>
      </c>
      <c r="G10544" t="s">
        <v>15877</v>
      </c>
      <c r="H10544">
        <v>859</v>
      </c>
      <c r="I10544">
        <v>14.31666666666667</v>
      </c>
      <c r="J10544" t="s">
        <v>2307</v>
      </c>
      <c r="K10544" t="s">
        <v>77</v>
      </c>
    </row>
    <row r="10545" spans="1:11" x14ac:dyDescent="0.25">
      <c r="A10545" t="s">
        <v>136</v>
      </c>
      <c r="B10545" t="s">
        <v>12</v>
      </c>
      <c r="C10545" t="s">
        <v>13</v>
      </c>
      <c r="D10545" s="2">
        <v>45124</v>
      </c>
      <c r="E10545" t="s">
        <v>21802</v>
      </c>
      <c r="F10545" s="2">
        <v>45124</v>
      </c>
      <c r="G10545" t="s">
        <v>21803</v>
      </c>
      <c r="H10545">
        <v>2765</v>
      </c>
      <c r="I10545">
        <v>46.083333333333343</v>
      </c>
      <c r="J10545" t="s">
        <v>2307</v>
      </c>
      <c r="K10545" t="s">
        <v>77</v>
      </c>
    </row>
    <row r="10546" spans="1:11" x14ac:dyDescent="0.25">
      <c r="A10546" t="s">
        <v>2931</v>
      </c>
      <c r="B10546" t="s">
        <v>133</v>
      </c>
      <c r="C10546" t="s">
        <v>13</v>
      </c>
      <c r="D10546" s="2">
        <v>45124</v>
      </c>
      <c r="E10546" t="s">
        <v>21804</v>
      </c>
      <c r="F10546" s="2">
        <v>45124</v>
      </c>
      <c r="G10546" t="s">
        <v>4541</v>
      </c>
      <c r="H10546">
        <v>1310</v>
      </c>
      <c r="I10546">
        <v>21.833333333333329</v>
      </c>
      <c r="J10546" t="s">
        <v>21805</v>
      </c>
      <c r="K10546" t="s">
        <v>17</v>
      </c>
    </row>
    <row r="10547" spans="1:11" x14ac:dyDescent="0.25">
      <c r="A10547" t="s">
        <v>2931</v>
      </c>
      <c r="B10547" t="s">
        <v>133</v>
      </c>
      <c r="C10547" t="s">
        <v>13</v>
      </c>
      <c r="D10547" s="2">
        <v>45124</v>
      </c>
      <c r="E10547" t="s">
        <v>2852</v>
      </c>
      <c r="F10547" s="2">
        <v>45124</v>
      </c>
      <c r="G10547" t="s">
        <v>21806</v>
      </c>
      <c r="H10547">
        <v>1051</v>
      </c>
      <c r="I10547">
        <v>17.516666666666669</v>
      </c>
      <c r="J10547" t="s">
        <v>38</v>
      </c>
      <c r="K10547" t="s">
        <v>39</v>
      </c>
    </row>
    <row r="10548" spans="1:11" x14ac:dyDescent="0.25">
      <c r="A10548" t="s">
        <v>87</v>
      </c>
      <c r="B10548" t="s">
        <v>54</v>
      </c>
      <c r="C10548" t="s">
        <v>13</v>
      </c>
      <c r="D10548" s="2">
        <v>45124</v>
      </c>
      <c r="E10548" t="s">
        <v>21078</v>
      </c>
      <c r="F10548" s="2">
        <v>45124</v>
      </c>
      <c r="G10548" t="s">
        <v>5782</v>
      </c>
      <c r="H10548">
        <v>3735</v>
      </c>
      <c r="I10548">
        <v>62.25</v>
      </c>
      <c r="J10548" t="s">
        <v>38</v>
      </c>
      <c r="K10548" t="s">
        <v>39</v>
      </c>
    </row>
    <row r="10549" spans="1:11" x14ac:dyDescent="0.25">
      <c r="A10549" t="s">
        <v>298</v>
      </c>
      <c r="B10549" t="s">
        <v>18</v>
      </c>
      <c r="C10549" t="s">
        <v>13</v>
      </c>
      <c r="D10549" s="2">
        <v>45124</v>
      </c>
      <c r="E10549" t="s">
        <v>21807</v>
      </c>
      <c r="F10549" s="2">
        <v>45124</v>
      </c>
      <c r="G10549" t="s">
        <v>21808</v>
      </c>
      <c r="H10549">
        <v>961</v>
      </c>
      <c r="I10549">
        <v>16.016666666666669</v>
      </c>
      <c r="J10549" t="s">
        <v>38</v>
      </c>
      <c r="K10549" t="s">
        <v>39</v>
      </c>
    </row>
    <row r="10550" spans="1:11" x14ac:dyDescent="0.25">
      <c r="A10550" t="s">
        <v>34</v>
      </c>
      <c r="B10550" t="s">
        <v>41</v>
      </c>
      <c r="C10550" t="s">
        <v>24</v>
      </c>
      <c r="D10550" s="2">
        <v>45124</v>
      </c>
      <c r="E10550" t="s">
        <v>21809</v>
      </c>
      <c r="F10550" s="2">
        <v>45124</v>
      </c>
      <c r="G10550" t="s">
        <v>21810</v>
      </c>
      <c r="H10550">
        <v>802</v>
      </c>
      <c r="I10550">
        <v>13.366666666666671</v>
      </c>
      <c r="J10550" t="s">
        <v>38</v>
      </c>
      <c r="K10550" t="s">
        <v>39</v>
      </c>
    </row>
    <row r="10551" spans="1:11" x14ac:dyDescent="0.25">
      <c r="A10551" t="s">
        <v>11</v>
      </c>
      <c r="B10551" t="s">
        <v>133</v>
      </c>
      <c r="C10551" t="s">
        <v>13</v>
      </c>
      <c r="D10551" s="2">
        <v>45124</v>
      </c>
      <c r="E10551" t="s">
        <v>9401</v>
      </c>
      <c r="F10551" s="2">
        <v>45124</v>
      </c>
      <c r="G10551" t="s">
        <v>21811</v>
      </c>
      <c r="H10551">
        <v>2592</v>
      </c>
      <c r="I10551">
        <v>43.2</v>
      </c>
      <c r="J10551" t="s">
        <v>38</v>
      </c>
      <c r="K10551" t="s">
        <v>39</v>
      </c>
    </row>
    <row r="10552" spans="1:11" x14ac:dyDescent="0.25">
      <c r="A10552" t="s">
        <v>11</v>
      </c>
      <c r="B10552" t="s">
        <v>45</v>
      </c>
      <c r="C10552" t="s">
        <v>13</v>
      </c>
      <c r="D10552" s="2">
        <v>45124</v>
      </c>
      <c r="E10552" t="s">
        <v>21812</v>
      </c>
      <c r="F10552" s="2">
        <v>45124</v>
      </c>
      <c r="G10552" t="s">
        <v>21813</v>
      </c>
      <c r="H10552">
        <v>1810</v>
      </c>
      <c r="I10552">
        <v>30.166666666666671</v>
      </c>
      <c r="J10552" t="s">
        <v>21814</v>
      </c>
      <c r="K10552" t="s">
        <v>17</v>
      </c>
    </row>
    <row r="10553" spans="1:11" x14ac:dyDescent="0.25">
      <c r="A10553" t="s">
        <v>34</v>
      </c>
      <c r="B10553" t="s">
        <v>41</v>
      </c>
      <c r="C10553" t="s">
        <v>13</v>
      </c>
      <c r="D10553" s="2">
        <v>45124</v>
      </c>
      <c r="E10553" t="s">
        <v>21815</v>
      </c>
      <c r="F10553" s="2">
        <v>45124</v>
      </c>
      <c r="G10553" t="s">
        <v>13345</v>
      </c>
      <c r="H10553">
        <v>42</v>
      </c>
      <c r="I10553">
        <v>0.7</v>
      </c>
      <c r="J10553" t="s">
        <v>15802</v>
      </c>
      <c r="K10553" t="s">
        <v>22</v>
      </c>
    </row>
    <row r="10554" spans="1:11" x14ac:dyDescent="0.25">
      <c r="A10554" t="s">
        <v>11</v>
      </c>
      <c r="B10554" t="s">
        <v>41</v>
      </c>
      <c r="C10554" t="s">
        <v>13</v>
      </c>
      <c r="D10554" s="2">
        <v>45124</v>
      </c>
      <c r="E10554" t="s">
        <v>21816</v>
      </c>
      <c r="F10554" s="2">
        <v>45124</v>
      </c>
      <c r="G10554" t="s">
        <v>15491</v>
      </c>
      <c r="H10554">
        <v>467</v>
      </c>
      <c r="I10554">
        <v>7.7833333333333332</v>
      </c>
      <c r="J10554" t="s">
        <v>15802</v>
      </c>
      <c r="K10554" t="s">
        <v>22</v>
      </c>
    </row>
    <row r="10555" spans="1:11" x14ac:dyDescent="0.25">
      <c r="A10555" t="s">
        <v>11</v>
      </c>
      <c r="B10555" t="s">
        <v>45</v>
      </c>
      <c r="C10555" t="s">
        <v>13</v>
      </c>
      <c r="D10555" s="2">
        <v>45124</v>
      </c>
      <c r="E10555" t="s">
        <v>21817</v>
      </c>
      <c r="F10555" s="2">
        <v>45124</v>
      </c>
      <c r="G10555" t="s">
        <v>1329</v>
      </c>
      <c r="H10555">
        <v>1734</v>
      </c>
      <c r="I10555">
        <v>28.9</v>
      </c>
      <c r="J10555" t="s">
        <v>21814</v>
      </c>
      <c r="K10555" t="s">
        <v>17</v>
      </c>
    </row>
    <row r="10556" spans="1:11" x14ac:dyDescent="0.25">
      <c r="A10556" t="s">
        <v>105</v>
      </c>
      <c r="B10556" t="s">
        <v>322</v>
      </c>
      <c r="C10556" t="s">
        <v>24</v>
      </c>
      <c r="D10556" s="2">
        <v>45124</v>
      </c>
      <c r="E10556" t="s">
        <v>21818</v>
      </c>
      <c r="F10556" s="2">
        <v>45124</v>
      </c>
      <c r="G10556" t="s">
        <v>21819</v>
      </c>
      <c r="H10556">
        <v>1572</v>
      </c>
      <c r="I10556">
        <v>26.2</v>
      </c>
      <c r="J10556" t="s">
        <v>21820</v>
      </c>
      <c r="K10556" t="s">
        <v>17</v>
      </c>
    </row>
    <row r="10557" spans="1:11" x14ac:dyDescent="0.25">
      <c r="A10557" t="s">
        <v>11</v>
      </c>
      <c r="B10557" t="s">
        <v>41</v>
      </c>
      <c r="C10557" t="s">
        <v>13</v>
      </c>
      <c r="D10557" s="2">
        <v>45124</v>
      </c>
      <c r="E10557" t="s">
        <v>2506</v>
      </c>
      <c r="F10557" s="2">
        <v>45124</v>
      </c>
      <c r="G10557" t="s">
        <v>21821</v>
      </c>
      <c r="H10557">
        <v>985</v>
      </c>
      <c r="I10557">
        <v>16.416666666666671</v>
      </c>
      <c r="J10557" t="s">
        <v>21822</v>
      </c>
      <c r="K10557" t="s">
        <v>17</v>
      </c>
    </row>
    <row r="10558" spans="1:11" x14ac:dyDescent="0.25">
      <c r="A10558" t="s">
        <v>34</v>
      </c>
      <c r="B10558" t="s">
        <v>439</v>
      </c>
      <c r="C10558" t="s">
        <v>13</v>
      </c>
      <c r="D10558" s="2">
        <v>45124</v>
      </c>
      <c r="E10558" t="s">
        <v>8420</v>
      </c>
      <c r="F10558" s="2">
        <v>45124</v>
      </c>
      <c r="G10558" t="s">
        <v>3620</v>
      </c>
      <c r="H10558">
        <v>778</v>
      </c>
      <c r="I10558">
        <v>12.96666666666667</v>
      </c>
      <c r="J10558" t="s">
        <v>21823</v>
      </c>
      <c r="K10558" t="s">
        <v>17</v>
      </c>
    </row>
    <row r="10559" spans="1:11" x14ac:dyDescent="0.25">
      <c r="A10559" t="s">
        <v>73</v>
      </c>
      <c r="B10559" t="s">
        <v>45</v>
      </c>
      <c r="C10559" t="s">
        <v>13</v>
      </c>
      <c r="D10559" s="2">
        <v>45124</v>
      </c>
      <c r="E10559" t="s">
        <v>21824</v>
      </c>
      <c r="F10559" s="2">
        <v>45124</v>
      </c>
      <c r="G10559" t="s">
        <v>2641</v>
      </c>
      <c r="H10559">
        <v>583</v>
      </c>
      <c r="I10559">
        <v>9.7166666666666668</v>
      </c>
      <c r="J10559" t="s">
        <v>15802</v>
      </c>
      <c r="K10559" t="s">
        <v>22</v>
      </c>
    </row>
    <row r="10560" spans="1:11" x14ac:dyDescent="0.25">
      <c r="A10560" t="s">
        <v>49</v>
      </c>
      <c r="B10560" t="s">
        <v>54</v>
      </c>
      <c r="C10560" t="s">
        <v>13</v>
      </c>
      <c r="D10560" s="2">
        <v>45124</v>
      </c>
      <c r="E10560" t="s">
        <v>21825</v>
      </c>
      <c r="F10560" s="2">
        <v>45124</v>
      </c>
      <c r="G10560" t="s">
        <v>21826</v>
      </c>
      <c r="H10560">
        <v>623</v>
      </c>
      <c r="I10560">
        <v>10.383333333333329</v>
      </c>
      <c r="J10560" t="s">
        <v>38</v>
      </c>
      <c r="K10560" t="s">
        <v>39</v>
      </c>
    </row>
    <row r="10561" spans="1:11" x14ac:dyDescent="0.25">
      <c r="A10561" t="s">
        <v>105</v>
      </c>
      <c r="B10561" t="s">
        <v>59</v>
      </c>
      <c r="C10561" t="s">
        <v>24</v>
      </c>
      <c r="D10561" s="2">
        <v>45124</v>
      </c>
      <c r="E10561" t="s">
        <v>21827</v>
      </c>
      <c r="F10561" s="2">
        <v>45124</v>
      </c>
      <c r="G10561" t="s">
        <v>21828</v>
      </c>
      <c r="H10561">
        <v>6728</v>
      </c>
      <c r="I10561">
        <v>112.1333333333333</v>
      </c>
      <c r="J10561" t="s">
        <v>14062</v>
      </c>
      <c r="K10561" t="s">
        <v>17</v>
      </c>
    </row>
    <row r="10562" spans="1:11" x14ac:dyDescent="0.25">
      <c r="A10562" t="s">
        <v>81</v>
      </c>
      <c r="B10562" t="s">
        <v>41</v>
      </c>
      <c r="C10562" t="s">
        <v>24</v>
      </c>
      <c r="D10562" s="2">
        <v>45124</v>
      </c>
      <c r="E10562" t="s">
        <v>21829</v>
      </c>
      <c r="F10562" s="2">
        <v>45124</v>
      </c>
      <c r="G10562" t="s">
        <v>21830</v>
      </c>
      <c r="H10562">
        <v>1196</v>
      </c>
      <c r="I10562">
        <v>19.93333333333333</v>
      </c>
      <c r="J10562" t="s">
        <v>21831</v>
      </c>
      <c r="K10562" t="s">
        <v>17</v>
      </c>
    </row>
    <row r="10563" spans="1:11" x14ac:dyDescent="0.25">
      <c r="A10563" t="s">
        <v>11</v>
      </c>
      <c r="B10563" t="s">
        <v>45</v>
      </c>
      <c r="C10563" t="s">
        <v>13</v>
      </c>
      <c r="D10563" s="2">
        <v>45124</v>
      </c>
      <c r="E10563" t="s">
        <v>21832</v>
      </c>
      <c r="F10563" s="2">
        <v>45124</v>
      </c>
      <c r="G10563" t="s">
        <v>21833</v>
      </c>
      <c r="H10563">
        <v>518</v>
      </c>
      <c r="I10563">
        <v>8.6333333333333329</v>
      </c>
      <c r="J10563" t="s">
        <v>15802</v>
      </c>
      <c r="K10563" t="s">
        <v>22</v>
      </c>
    </row>
    <row r="10564" spans="1:11" x14ac:dyDescent="0.25">
      <c r="A10564" t="s">
        <v>81</v>
      </c>
      <c r="B10564" t="s">
        <v>41</v>
      </c>
      <c r="C10564" t="s">
        <v>24</v>
      </c>
      <c r="D10564" s="2">
        <v>45124</v>
      </c>
      <c r="E10564" t="s">
        <v>21834</v>
      </c>
      <c r="F10564" s="2">
        <v>45124</v>
      </c>
      <c r="G10564" t="s">
        <v>21835</v>
      </c>
      <c r="H10564">
        <v>261</v>
      </c>
      <c r="I10564">
        <v>4.3499999999999996</v>
      </c>
      <c r="J10564" t="s">
        <v>15802</v>
      </c>
      <c r="K10564" t="s">
        <v>22</v>
      </c>
    </row>
    <row r="10565" spans="1:11" x14ac:dyDescent="0.25">
      <c r="A10565" t="s">
        <v>11</v>
      </c>
      <c r="B10565" t="s">
        <v>45</v>
      </c>
      <c r="C10565" t="s">
        <v>13</v>
      </c>
      <c r="D10565" s="2">
        <v>45124</v>
      </c>
      <c r="E10565" t="s">
        <v>21836</v>
      </c>
      <c r="F10565" s="2">
        <v>45124</v>
      </c>
      <c r="G10565" t="s">
        <v>21837</v>
      </c>
      <c r="H10565">
        <v>253</v>
      </c>
      <c r="I10565">
        <v>4.2166666666666668</v>
      </c>
      <c r="J10565" t="s">
        <v>15802</v>
      </c>
      <c r="K10565" t="s">
        <v>22</v>
      </c>
    </row>
    <row r="10566" spans="1:11" x14ac:dyDescent="0.25">
      <c r="A10566" t="s">
        <v>11</v>
      </c>
      <c r="B10566" t="s">
        <v>45</v>
      </c>
      <c r="C10566" t="s">
        <v>13</v>
      </c>
      <c r="D10566" s="2">
        <v>45124</v>
      </c>
      <c r="E10566" t="s">
        <v>21838</v>
      </c>
      <c r="F10566" s="2">
        <v>45124</v>
      </c>
      <c r="G10566" t="s">
        <v>21839</v>
      </c>
      <c r="H10566">
        <v>1168</v>
      </c>
      <c r="I10566">
        <v>19.466666666666669</v>
      </c>
      <c r="J10566" t="s">
        <v>21814</v>
      </c>
      <c r="K10566" t="s">
        <v>17</v>
      </c>
    </row>
    <row r="10567" spans="1:11" x14ac:dyDescent="0.25">
      <c r="A10567" t="s">
        <v>73</v>
      </c>
      <c r="B10567" t="s">
        <v>118</v>
      </c>
      <c r="C10567" t="s">
        <v>13</v>
      </c>
      <c r="D10567" s="2">
        <v>45124</v>
      </c>
      <c r="E10567" t="s">
        <v>2808</v>
      </c>
      <c r="F10567" s="2">
        <v>45124</v>
      </c>
      <c r="G10567" t="s">
        <v>21840</v>
      </c>
      <c r="H10567">
        <v>3416</v>
      </c>
      <c r="I10567">
        <v>56.93333333333333</v>
      </c>
      <c r="J10567" t="s">
        <v>21841</v>
      </c>
      <c r="K10567" t="s">
        <v>17</v>
      </c>
    </row>
    <row r="10568" spans="1:11" x14ac:dyDescent="0.25">
      <c r="A10568" t="s">
        <v>1015</v>
      </c>
      <c r="B10568" t="s">
        <v>12</v>
      </c>
      <c r="C10568" t="s">
        <v>13</v>
      </c>
      <c r="D10568" s="2">
        <v>45124</v>
      </c>
      <c r="E10568" t="s">
        <v>21842</v>
      </c>
      <c r="F10568" s="2">
        <v>45124</v>
      </c>
      <c r="G10568" t="s">
        <v>13618</v>
      </c>
      <c r="H10568">
        <v>2217</v>
      </c>
      <c r="I10568">
        <v>36.950000000000003</v>
      </c>
      <c r="J10568" t="s">
        <v>21843</v>
      </c>
      <c r="K10568" t="s">
        <v>17</v>
      </c>
    </row>
    <row r="10569" spans="1:11" x14ac:dyDescent="0.25">
      <c r="A10569" t="s">
        <v>11</v>
      </c>
      <c r="B10569" t="s">
        <v>133</v>
      </c>
      <c r="C10569" t="s">
        <v>13</v>
      </c>
      <c r="D10569" s="2">
        <v>45124</v>
      </c>
      <c r="E10569" t="s">
        <v>21844</v>
      </c>
      <c r="F10569" s="2">
        <v>45124</v>
      </c>
      <c r="G10569" t="s">
        <v>15060</v>
      </c>
      <c r="H10569">
        <v>2912</v>
      </c>
      <c r="I10569">
        <v>48.533333333333331</v>
      </c>
      <c r="J10569" t="s">
        <v>21845</v>
      </c>
      <c r="K10569" t="s">
        <v>17</v>
      </c>
    </row>
    <row r="10570" spans="1:11" x14ac:dyDescent="0.25">
      <c r="A10570" t="s">
        <v>34</v>
      </c>
      <c r="B10570" t="s">
        <v>41</v>
      </c>
      <c r="C10570" t="s">
        <v>24</v>
      </c>
      <c r="D10570" s="2">
        <v>45124</v>
      </c>
      <c r="E10570" t="s">
        <v>21846</v>
      </c>
      <c r="F10570" s="2">
        <v>45124</v>
      </c>
      <c r="G10570" t="s">
        <v>21847</v>
      </c>
      <c r="H10570">
        <v>434</v>
      </c>
      <c r="I10570">
        <v>7.2333333333333334</v>
      </c>
      <c r="J10570" t="s">
        <v>15802</v>
      </c>
      <c r="K10570" t="s">
        <v>22</v>
      </c>
    </row>
    <row r="10571" spans="1:11" x14ac:dyDescent="0.25">
      <c r="A10571" t="s">
        <v>81</v>
      </c>
      <c r="B10571" t="s">
        <v>41</v>
      </c>
      <c r="C10571" t="s">
        <v>13</v>
      </c>
      <c r="D10571" s="2">
        <v>45125</v>
      </c>
      <c r="E10571" t="s">
        <v>21848</v>
      </c>
      <c r="F10571" s="2">
        <v>45125</v>
      </c>
      <c r="G10571" t="s">
        <v>21849</v>
      </c>
      <c r="H10571">
        <v>2459</v>
      </c>
      <c r="I10571">
        <v>40.983333333333327</v>
      </c>
      <c r="J10571" t="s">
        <v>38</v>
      </c>
      <c r="K10571" t="s">
        <v>39</v>
      </c>
    </row>
    <row r="10572" spans="1:11" x14ac:dyDescent="0.25">
      <c r="A10572" t="s">
        <v>589</v>
      </c>
      <c r="B10572" t="s">
        <v>133</v>
      </c>
      <c r="C10572" t="s">
        <v>13</v>
      </c>
      <c r="D10572" s="2">
        <v>45125</v>
      </c>
      <c r="E10572" t="s">
        <v>19691</v>
      </c>
      <c r="F10572" s="2">
        <v>45125</v>
      </c>
      <c r="G10572" t="s">
        <v>21850</v>
      </c>
      <c r="H10572">
        <v>324</v>
      </c>
      <c r="I10572">
        <v>5.4</v>
      </c>
      <c r="J10572" t="s">
        <v>15802</v>
      </c>
      <c r="K10572" t="s">
        <v>22</v>
      </c>
    </row>
    <row r="10573" spans="1:11" x14ac:dyDescent="0.25">
      <c r="A10573" t="s">
        <v>11</v>
      </c>
      <c r="B10573" t="s">
        <v>12</v>
      </c>
      <c r="C10573" t="s">
        <v>24</v>
      </c>
      <c r="D10573" s="2">
        <v>45125</v>
      </c>
      <c r="E10573" t="s">
        <v>21851</v>
      </c>
      <c r="F10573" s="2">
        <v>45125</v>
      </c>
      <c r="G10573" t="s">
        <v>21852</v>
      </c>
      <c r="H10573">
        <v>1243</v>
      </c>
      <c r="I10573">
        <v>20.716666666666669</v>
      </c>
      <c r="J10573" t="s">
        <v>21853</v>
      </c>
      <c r="K10573" t="s">
        <v>17</v>
      </c>
    </row>
    <row r="10574" spans="1:11" x14ac:dyDescent="0.25">
      <c r="A10574" t="s">
        <v>128</v>
      </c>
      <c r="B10574" t="s">
        <v>133</v>
      </c>
      <c r="C10574" t="s">
        <v>24</v>
      </c>
      <c r="D10574" s="2">
        <v>45125</v>
      </c>
      <c r="E10574" t="s">
        <v>21854</v>
      </c>
      <c r="F10574" s="2">
        <v>45125</v>
      </c>
      <c r="G10574" t="s">
        <v>21855</v>
      </c>
      <c r="H10574">
        <v>634</v>
      </c>
      <c r="I10574">
        <v>10.56666666666667</v>
      </c>
      <c r="J10574" t="s">
        <v>38</v>
      </c>
      <c r="K10574" t="s">
        <v>39</v>
      </c>
    </row>
    <row r="10575" spans="1:11" x14ac:dyDescent="0.25">
      <c r="A10575" t="s">
        <v>73</v>
      </c>
      <c r="B10575" t="s">
        <v>705</v>
      </c>
      <c r="C10575" t="s">
        <v>24</v>
      </c>
      <c r="D10575" s="2">
        <v>45125</v>
      </c>
      <c r="E10575" t="s">
        <v>21856</v>
      </c>
      <c r="F10575" s="2">
        <v>45125</v>
      </c>
      <c r="G10575" t="s">
        <v>21857</v>
      </c>
      <c r="H10575">
        <v>1406</v>
      </c>
      <c r="I10575">
        <v>23.43333333333333</v>
      </c>
      <c r="J10575" t="s">
        <v>38</v>
      </c>
      <c r="K10575" t="s">
        <v>39</v>
      </c>
    </row>
    <row r="10576" spans="1:11" x14ac:dyDescent="0.25">
      <c r="A10576" t="s">
        <v>11</v>
      </c>
      <c r="B10576" t="s">
        <v>133</v>
      </c>
      <c r="C10576" t="s">
        <v>13</v>
      </c>
      <c r="D10576" s="2">
        <v>45125</v>
      </c>
      <c r="E10576" t="s">
        <v>21858</v>
      </c>
      <c r="F10576" s="2">
        <v>45125</v>
      </c>
      <c r="G10576" t="s">
        <v>21859</v>
      </c>
      <c r="H10576">
        <v>1514</v>
      </c>
      <c r="I10576">
        <v>25.233333333333331</v>
      </c>
      <c r="J10576" t="s">
        <v>38</v>
      </c>
      <c r="K10576" t="s">
        <v>39</v>
      </c>
    </row>
    <row r="10577" spans="1:11" x14ac:dyDescent="0.25">
      <c r="A10577" t="s">
        <v>87</v>
      </c>
      <c r="B10577" t="s">
        <v>54</v>
      </c>
      <c r="C10577" t="s">
        <v>24</v>
      </c>
      <c r="D10577" s="2">
        <v>45125</v>
      </c>
      <c r="E10577" t="s">
        <v>21860</v>
      </c>
      <c r="F10577" s="2">
        <v>45125</v>
      </c>
      <c r="G10577" t="s">
        <v>21861</v>
      </c>
      <c r="H10577">
        <v>2321</v>
      </c>
      <c r="I10577">
        <v>38.68333333333333</v>
      </c>
      <c r="J10577" t="s">
        <v>38</v>
      </c>
      <c r="K10577" t="s">
        <v>39</v>
      </c>
    </row>
    <row r="10578" spans="1:11" x14ac:dyDescent="0.25">
      <c r="A10578" t="s">
        <v>219</v>
      </c>
      <c r="B10578" t="s">
        <v>41</v>
      </c>
      <c r="C10578" t="s">
        <v>13</v>
      </c>
      <c r="D10578" s="2">
        <v>45125</v>
      </c>
      <c r="E10578" t="s">
        <v>21862</v>
      </c>
      <c r="F10578" s="2">
        <v>45125</v>
      </c>
      <c r="G10578" t="s">
        <v>21863</v>
      </c>
      <c r="H10578">
        <v>152</v>
      </c>
      <c r="I10578">
        <v>2.5333333333333332</v>
      </c>
      <c r="J10578" t="s">
        <v>15802</v>
      </c>
      <c r="K10578" t="s">
        <v>22</v>
      </c>
    </row>
    <row r="10579" spans="1:11" x14ac:dyDescent="0.25">
      <c r="A10579" t="s">
        <v>105</v>
      </c>
      <c r="B10579" t="s">
        <v>59</v>
      </c>
      <c r="C10579" t="s">
        <v>24</v>
      </c>
      <c r="D10579" s="2">
        <v>45125</v>
      </c>
      <c r="E10579" t="s">
        <v>21864</v>
      </c>
      <c r="F10579" s="2">
        <v>45125</v>
      </c>
      <c r="G10579" t="s">
        <v>21865</v>
      </c>
      <c r="H10579">
        <v>7494</v>
      </c>
      <c r="I10579">
        <v>124.9</v>
      </c>
      <c r="J10579" t="s">
        <v>38</v>
      </c>
      <c r="K10579" t="s">
        <v>39</v>
      </c>
    </row>
    <row r="10580" spans="1:11" x14ac:dyDescent="0.25">
      <c r="A10580" t="s">
        <v>87</v>
      </c>
      <c r="B10580" t="s">
        <v>54</v>
      </c>
      <c r="C10580" t="s">
        <v>24</v>
      </c>
      <c r="D10580" s="2">
        <v>45125</v>
      </c>
      <c r="E10580" t="s">
        <v>21866</v>
      </c>
      <c r="F10580" s="2">
        <v>45125</v>
      </c>
      <c r="G10580" t="s">
        <v>21867</v>
      </c>
      <c r="H10580">
        <v>3044</v>
      </c>
      <c r="I10580">
        <v>50.733333333333327</v>
      </c>
      <c r="J10580" t="s">
        <v>38</v>
      </c>
      <c r="K10580" t="s">
        <v>39</v>
      </c>
    </row>
    <row r="10581" spans="1:11" x14ac:dyDescent="0.25">
      <c r="A10581" t="s">
        <v>81</v>
      </c>
      <c r="B10581" t="s">
        <v>41</v>
      </c>
      <c r="C10581" t="s">
        <v>13</v>
      </c>
      <c r="D10581" s="2">
        <v>45125</v>
      </c>
      <c r="E10581" t="s">
        <v>9882</v>
      </c>
      <c r="F10581" s="2">
        <v>45125</v>
      </c>
      <c r="G10581" t="s">
        <v>21868</v>
      </c>
      <c r="H10581">
        <v>5806</v>
      </c>
      <c r="I10581">
        <v>96.766666666666666</v>
      </c>
      <c r="J10581" t="s">
        <v>38</v>
      </c>
      <c r="K10581" t="s">
        <v>39</v>
      </c>
    </row>
    <row r="10582" spans="1:11" x14ac:dyDescent="0.25">
      <c r="A10582" t="s">
        <v>87</v>
      </c>
      <c r="B10582" t="s">
        <v>54</v>
      </c>
      <c r="C10582" t="s">
        <v>24</v>
      </c>
      <c r="D10582" s="2">
        <v>45125</v>
      </c>
      <c r="E10582" t="s">
        <v>10687</v>
      </c>
      <c r="F10582" s="2">
        <v>45125</v>
      </c>
      <c r="G10582" t="s">
        <v>21869</v>
      </c>
      <c r="H10582">
        <v>1909</v>
      </c>
      <c r="I10582">
        <v>31.81666666666667</v>
      </c>
      <c r="J10582" t="s">
        <v>38</v>
      </c>
      <c r="K10582" t="s">
        <v>39</v>
      </c>
    </row>
    <row r="10583" spans="1:11" x14ac:dyDescent="0.25">
      <c r="A10583" t="s">
        <v>11</v>
      </c>
      <c r="B10583" t="s">
        <v>18</v>
      </c>
      <c r="C10583" t="s">
        <v>24</v>
      </c>
      <c r="D10583" s="2">
        <v>45125</v>
      </c>
      <c r="E10583" t="s">
        <v>21870</v>
      </c>
      <c r="F10583" s="2">
        <v>45125</v>
      </c>
      <c r="G10583" t="s">
        <v>744</v>
      </c>
      <c r="H10583">
        <v>5</v>
      </c>
      <c r="I10583">
        <v>8.3333333333333329E-2</v>
      </c>
      <c r="J10583" t="s">
        <v>15802</v>
      </c>
      <c r="K10583" t="s">
        <v>22</v>
      </c>
    </row>
    <row r="10584" spans="1:11" x14ac:dyDescent="0.25">
      <c r="A10584" t="s">
        <v>263</v>
      </c>
      <c r="B10584" t="s">
        <v>204</v>
      </c>
      <c r="C10584" t="s">
        <v>24</v>
      </c>
      <c r="D10584" s="2">
        <v>45125</v>
      </c>
      <c r="E10584" t="s">
        <v>21871</v>
      </c>
      <c r="F10584" s="2">
        <v>45125</v>
      </c>
      <c r="G10584" t="s">
        <v>21872</v>
      </c>
      <c r="H10584">
        <v>639</v>
      </c>
      <c r="I10584">
        <v>10.65</v>
      </c>
      <c r="J10584" t="s">
        <v>38</v>
      </c>
      <c r="K10584" t="s">
        <v>39</v>
      </c>
    </row>
    <row r="10585" spans="1:11" x14ac:dyDescent="0.25">
      <c r="A10585" t="s">
        <v>81</v>
      </c>
      <c r="B10585" t="s">
        <v>125</v>
      </c>
      <c r="C10585" t="s">
        <v>13</v>
      </c>
      <c r="D10585" s="2">
        <v>45125</v>
      </c>
      <c r="E10585" t="s">
        <v>21873</v>
      </c>
      <c r="F10585" s="2">
        <v>45125</v>
      </c>
      <c r="G10585" t="s">
        <v>21874</v>
      </c>
      <c r="H10585">
        <v>3298</v>
      </c>
      <c r="I10585">
        <v>54.966666666666669</v>
      </c>
      <c r="J10585" t="s">
        <v>38</v>
      </c>
      <c r="K10585" t="s">
        <v>39</v>
      </c>
    </row>
    <row r="10586" spans="1:11" x14ac:dyDescent="0.25">
      <c r="A10586" t="s">
        <v>34</v>
      </c>
      <c r="B10586" t="s">
        <v>41</v>
      </c>
      <c r="C10586" t="s">
        <v>24</v>
      </c>
      <c r="D10586" s="2">
        <v>45125</v>
      </c>
      <c r="E10586" t="s">
        <v>21875</v>
      </c>
      <c r="F10586" s="2">
        <v>45125</v>
      </c>
      <c r="G10586" t="s">
        <v>21876</v>
      </c>
      <c r="H10586">
        <v>1406</v>
      </c>
      <c r="I10586">
        <v>23.43333333333333</v>
      </c>
      <c r="J10586" t="s">
        <v>38</v>
      </c>
      <c r="K10586" t="s">
        <v>39</v>
      </c>
    </row>
    <row r="10587" spans="1:11" x14ac:dyDescent="0.25">
      <c r="A10587" t="s">
        <v>58</v>
      </c>
      <c r="B10587" t="s">
        <v>12</v>
      </c>
      <c r="C10587" t="s">
        <v>13</v>
      </c>
      <c r="D10587" s="2">
        <v>45125</v>
      </c>
      <c r="E10587" t="s">
        <v>21877</v>
      </c>
      <c r="F10587" s="2">
        <v>45125</v>
      </c>
      <c r="G10587" t="s">
        <v>21878</v>
      </c>
      <c r="H10587">
        <v>1309</v>
      </c>
      <c r="I10587">
        <v>21.81666666666667</v>
      </c>
      <c r="J10587" t="s">
        <v>21879</v>
      </c>
      <c r="K10587" t="s">
        <v>17</v>
      </c>
    </row>
    <row r="10588" spans="1:11" x14ac:dyDescent="0.25">
      <c r="A10588" t="s">
        <v>589</v>
      </c>
      <c r="B10588" t="s">
        <v>23</v>
      </c>
      <c r="C10588" t="s">
        <v>24</v>
      </c>
      <c r="D10588" s="2">
        <v>45125</v>
      </c>
      <c r="E10588" t="s">
        <v>7564</v>
      </c>
      <c r="F10588" s="2">
        <v>45125</v>
      </c>
      <c r="G10588" t="s">
        <v>21880</v>
      </c>
      <c r="H10588">
        <v>3090</v>
      </c>
      <c r="I10588">
        <v>51.5</v>
      </c>
      <c r="J10588" t="s">
        <v>38</v>
      </c>
      <c r="K10588" t="s">
        <v>39</v>
      </c>
    </row>
    <row r="10589" spans="1:11" x14ac:dyDescent="0.25">
      <c r="A10589" t="s">
        <v>136</v>
      </c>
      <c r="B10589" t="s">
        <v>12</v>
      </c>
      <c r="C10589" t="s">
        <v>24</v>
      </c>
      <c r="D10589" s="2">
        <v>45125</v>
      </c>
      <c r="E10589" t="s">
        <v>21881</v>
      </c>
      <c r="F10589" s="2">
        <v>45125</v>
      </c>
      <c r="G10589" t="s">
        <v>21882</v>
      </c>
      <c r="H10589">
        <v>2071</v>
      </c>
      <c r="I10589">
        <v>34.516666666666673</v>
      </c>
      <c r="J10589" t="s">
        <v>38</v>
      </c>
      <c r="K10589" t="s">
        <v>39</v>
      </c>
    </row>
    <row r="10590" spans="1:11" x14ac:dyDescent="0.25">
      <c r="A10590" t="s">
        <v>816</v>
      </c>
      <c r="B10590" t="s">
        <v>125</v>
      </c>
      <c r="C10590" t="s">
        <v>24</v>
      </c>
      <c r="D10590" s="2">
        <v>45125</v>
      </c>
      <c r="E10590" t="s">
        <v>21883</v>
      </c>
      <c r="F10590" s="2">
        <v>45125</v>
      </c>
      <c r="G10590" t="s">
        <v>15974</v>
      </c>
      <c r="H10590">
        <v>2082</v>
      </c>
      <c r="I10590">
        <v>34.700000000000003</v>
      </c>
      <c r="J10590" t="s">
        <v>38</v>
      </c>
      <c r="K10590" t="s">
        <v>39</v>
      </c>
    </row>
    <row r="10591" spans="1:11" x14ac:dyDescent="0.25">
      <c r="A10591" t="s">
        <v>34</v>
      </c>
      <c r="B10591" t="s">
        <v>41</v>
      </c>
      <c r="C10591" t="s">
        <v>24</v>
      </c>
      <c r="D10591" s="2">
        <v>45125</v>
      </c>
      <c r="E10591" t="s">
        <v>8264</v>
      </c>
      <c r="F10591" s="2">
        <v>45125</v>
      </c>
      <c r="G10591" t="s">
        <v>21884</v>
      </c>
      <c r="H10591">
        <v>70</v>
      </c>
      <c r="I10591">
        <v>1.166666666666667</v>
      </c>
      <c r="J10591" t="s">
        <v>15802</v>
      </c>
      <c r="K10591" t="s">
        <v>22</v>
      </c>
    </row>
    <row r="10592" spans="1:11" x14ac:dyDescent="0.25">
      <c r="A10592" t="s">
        <v>493</v>
      </c>
      <c r="B10592" t="s">
        <v>12</v>
      </c>
      <c r="C10592" t="s">
        <v>24</v>
      </c>
      <c r="D10592" s="2">
        <v>45125</v>
      </c>
      <c r="E10592" t="s">
        <v>21885</v>
      </c>
      <c r="F10592" s="2">
        <v>45125</v>
      </c>
      <c r="G10592" t="s">
        <v>4060</v>
      </c>
      <c r="H10592">
        <v>1140</v>
      </c>
      <c r="I10592">
        <v>19</v>
      </c>
      <c r="J10592" t="s">
        <v>21886</v>
      </c>
      <c r="K10592" t="s">
        <v>17</v>
      </c>
    </row>
    <row r="10593" spans="1:11" x14ac:dyDescent="0.25">
      <c r="A10593" t="s">
        <v>73</v>
      </c>
      <c r="B10593" t="s">
        <v>12</v>
      </c>
      <c r="C10593" t="s">
        <v>13</v>
      </c>
      <c r="D10593" s="2">
        <v>45125</v>
      </c>
      <c r="E10593" t="s">
        <v>21887</v>
      </c>
      <c r="F10593" s="2">
        <v>45125</v>
      </c>
      <c r="G10593" t="s">
        <v>2566</v>
      </c>
      <c r="H10593">
        <v>1205</v>
      </c>
      <c r="I10593">
        <v>20.083333333333329</v>
      </c>
      <c r="J10593" t="s">
        <v>38</v>
      </c>
      <c r="K10593" t="s">
        <v>39</v>
      </c>
    </row>
    <row r="10594" spans="1:11" x14ac:dyDescent="0.25">
      <c r="A10594" t="s">
        <v>493</v>
      </c>
      <c r="B10594" t="s">
        <v>12</v>
      </c>
      <c r="C10594" t="s">
        <v>24</v>
      </c>
      <c r="D10594" s="2">
        <v>45125</v>
      </c>
      <c r="E10594" t="s">
        <v>21888</v>
      </c>
      <c r="F10594" s="2">
        <v>45125</v>
      </c>
      <c r="G10594" t="s">
        <v>21889</v>
      </c>
      <c r="H10594">
        <v>1749</v>
      </c>
      <c r="I10594">
        <v>29.15</v>
      </c>
      <c r="J10594" t="s">
        <v>38</v>
      </c>
      <c r="K10594" t="s">
        <v>39</v>
      </c>
    </row>
    <row r="10595" spans="1:11" x14ac:dyDescent="0.25">
      <c r="A10595" t="s">
        <v>11</v>
      </c>
      <c r="B10595" t="s">
        <v>204</v>
      </c>
      <c r="C10595" t="s">
        <v>13</v>
      </c>
      <c r="D10595" s="2">
        <v>45125</v>
      </c>
      <c r="E10595" t="s">
        <v>21890</v>
      </c>
      <c r="F10595" s="2">
        <v>45125</v>
      </c>
      <c r="G10595" t="s">
        <v>21891</v>
      </c>
      <c r="H10595">
        <v>2910</v>
      </c>
      <c r="I10595">
        <v>48.5</v>
      </c>
      <c r="J10595" t="s">
        <v>21892</v>
      </c>
      <c r="K10595" t="s">
        <v>17</v>
      </c>
    </row>
    <row r="10596" spans="1:11" x14ac:dyDescent="0.25">
      <c r="A10596" t="s">
        <v>44</v>
      </c>
      <c r="B10596" t="s">
        <v>59</v>
      </c>
      <c r="C10596" t="s">
        <v>13</v>
      </c>
      <c r="D10596" s="2">
        <v>45125</v>
      </c>
      <c r="E10596" t="s">
        <v>21893</v>
      </c>
      <c r="F10596" s="2">
        <v>45125</v>
      </c>
      <c r="G10596" t="s">
        <v>17054</v>
      </c>
      <c r="H10596">
        <v>750</v>
      </c>
      <c r="I10596">
        <v>12.5</v>
      </c>
      <c r="J10596" t="s">
        <v>21894</v>
      </c>
      <c r="K10596" t="s">
        <v>77</v>
      </c>
    </row>
    <row r="10597" spans="1:11" x14ac:dyDescent="0.25">
      <c r="A10597" t="s">
        <v>136</v>
      </c>
      <c r="B10597" t="s">
        <v>12</v>
      </c>
      <c r="C10597" t="s">
        <v>24</v>
      </c>
      <c r="D10597" s="2">
        <v>45125</v>
      </c>
      <c r="E10597" t="s">
        <v>8345</v>
      </c>
      <c r="F10597" s="2">
        <v>45125</v>
      </c>
      <c r="G10597" t="s">
        <v>21895</v>
      </c>
      <c r="H10597">
        <v>3341</v>
      </c>
      <c r="I10597">
        <v>55.68333333333333</v>
      </c>
      <c r="J10597" t="s">
        <v>21896</v>
      </c>
      <c r="K10597" t="s">
        <v>17</v>
      </c>
    </row>
    <row r="10598" spans="1:11" x14ac:dyDescent="0.25">
      <c r="A10598" t="s">
        <v>44</v>
      </c>
      <c r="B10598" t="s">
        <v>59</v>
      </c>
      <c r="C10598" t="s">
        <v>13</v>
      </c>
      <c r="D10598" s="2">
        <v>45125</v>
      </c>
      <c r="E10598" t="s">
        <v>4564</v>
      </c>
      <c r="F10598" s="2">
        <v>45125</v>
      </c>
      <c r="G10598" t="s">
        <v>21897</v>
      </c>
      <c r="H10598">
        <v>2886</v>
      </c>
      <c r="I10598">
        <v>48.1</v>
      </c>
      <c r="J10598" t="s">
        <v>38</v>
      </c>
      <c r="K10598" t="s">
        <v>39</v>
      </c>
    </row>
    <row r="10599" spans="1:11" x14ac:dyDescent="0.25">
      <c r="A10599" t="s">
        <v>690</v>
      </c>
      <c r="B10599" t="s">
        <v>118</v>
      </c>
      <c r="C10599" t="s">
        <v>13</v>
      </c>
      <c r="D10599" s="2">
        <v>45125</v>
      </c>
      <c r="E10599" t="s">
        <v>15943</v>
      </c>
      <c r="F10599" s="2">
        <v>45125</v>
      </c>
      <c r="G10599" t="s">
        <v>21898</v>
      </c>
      <c r="H10599">
        <v>1196</v>
      </c>
      <c r="I10599">
        <v>19.93333333333333</v>
      </c>
      <c r="J10599" t="s">
        <v>38</v>
      </c>
      <c r="K10599" t="s">
        <v>39</v>
      </c>
    </row>
    <row r="10600" spans="1:11" x14ac:dyDescent="0.25">
      <c r="A10600" t="s">
        <v>34</v>
      </c>
      <c r="B10600" t="s">
        <v>242</v>
      </c>
      <c r="C10600" t="s">
        <v>13</v>
      </c>
      <c r="D10600" s="2">
        <v>45125</v>
      </c>
      <c r="E10600" t="s">
        <v>13134</v>
      </c>
      <c r="F10600" s="2">
        <v>45125</v>
      </c>
      <c r="G10600" t="s">
        <v>15605</v>
      </c>
      <c r="H10600">
        <v>492</v>
      </c>
      <c r="I10600">
        <v>8.1999999999999993</v>
      </c>
      <c r="J10600" t="s">
        <v>15802</v>
      </c>
      <c r="K10600" t="s">
        <v>22</v>
      </c>
    </row>
    <row r="10601" spans="1:11" x14ac:dyDescent="0.25">
      <c r="A10601" t="s">
        <v>11</v>
      </c>
      <c r="B10601" t="s">
        <v>125</v>
      </c>
      <c r="C10601" t="s">
        <v>24</v>
      </c>
      <c r="D10601" s="2">
        <v>45125</v>
      </c>
      <c r="E10601" t="s">
        <v>21899</v>
      </c>
      <c r="F10601" s="2">
        <v>45125</v>
      </c>
      <c r="G10601" t="s">
        <v>21900</v>
      </c>
      <c r="H10601">
        <v>1772</v>
      </c>
      <c r="I10601">
        <v>29.533333333333331</v>
      </c>
      <c r="J10601" t="s">
        <v>21901</v>
      </c>
      <c r="K10601" t="s">
        <v>17</v>
      </c>
    </row>
    <row r="10602" spans="1:11" x14ac:dyDescent="0.25">
      <c r="A10602" t="s">
        <v>690</v>
      </c>
      <c r="B10602" t="s">
        <v>59</v>
      </c>
      <c r="C10602" t="s">
        <v>13</v>
      </c>
      <c r="D10602" s="2">
        <v>45125</v>
      </c>
      <c r="E10602" t="s">
        <v>21902</v>
      </c>
      <c r="F10602" s="2">
        <v>45125</v>
      </c>
      <c r="G10602" t="s">
        <v>21903</v>
      </c>
      <c r="H10602">
        <v>1008</v>
      </c>
      <c r="I10602">
        <v>16.8</v>
      </c>
      <c r="J10602" t="s">
        <v>38</v>
      </c>
      <c r="K10602" t="s">
        <v>39</v>
      </c>
    </row>
    <row r="10603" spans="1:11" x14ac:dyDescent="0.25">
      <c r="A10603" t="s">
        <v>11</v>
      </c>
      <c r="B10603" t="s">
        <v>125</v>
      </c>
      <c r="C10603" t="s">
        <v>24</v>
      </c>
      <c r="D10603" s="2">
        <v>45125</v>
      </c>
      <c r="E10603" t="s">
        <v>21904</v>
      </c>
      <c r="F10603" s="2">
        <v>45125</v>
      </c>
      <c r="G10603" t="s">
        <v>21905</v>
      </c>
      <c r="H10603">
        <v>1481</v>
      </c>
      <c r="I10603">
        <v>24.68333333333333</v>
      </c>
      <c r="J10603" t="s">
        <v>38</v>
      </c>
      <c r="K10603" t="s">
        <v>39</v>
      </c>
    </row>
    <row r="10604" spans="1:11" x14ac:dyDescent="0.25">
      <c r="A10604" t="s">
        <v>690</v>
      </c>
      <c r="B10604" t="s">
        <v>118</v>
      </c>
      <c r="C10604" t="s">
        <v>13</v>
      </c>
      <c r="D10604" s="2">
        <v>45125</v>
      </c>
      <c r="E10604" t="s">
        <v>21906</v>
      </c>
      <c r="F10604" s="2">
        <v>45125</v>
      </c>
      <c r="G10604" t="s">
        <v>21907</v>
      </c>
      <c r="H10604">
        <v>596</v>
      </c>
      <c r="I10604">
        <v>9.9333333333333336</v>
      </c>
      <c r="J10604" t="s">
        <v>15802</v>
      </c>
      <c r="K10604" t="s">
        <v>22</v>
      </c>
    </row>
    <row r="10605" spans="1:11" x14ac:dyDescent="0.25">
      <c r="A10605" t="s">
        <v>102</v>
      </c>
      <c r="B10605" t="s">
        <v>54</v>
      </c>
      <c r="C10605" t="s">
        <v>13</v>
      </c>
      <c r="D10605" s="2">
        <v>45125</v>
      </c>
      <c r="E10605" t="s">
        <v>14141</v>
      </c>
      <c r="F10605" s="2">
        <v>45125</v>
      </c>
      <c r="G10605" t="s">
        <v>21908</v>
      </c>
      <c r="H10605">
        <v>1575</v>
      </c>
      <c r="I10605">
        <v>26.25</v>
      </c>
      <c r="J10605" t="s">
        <v>38</v>
      </c>
      <c r="K10605" t="s">
        <v>39</v>
      </c>
    </row>
    <row r="10606" spans="1:11" x14ac:dyDescent="0.25">
      <c r="A10606" t="s">
        <v>11</v>
      </c>
      <c r="B10606" t="s">
        <v>769</v>
      </c>
      <c r="C10606" t="s">
        <v>13</v>
      </c>
      <c r="D10606" s="2">
        <v>45125</v>
      </c>
      <c r="E10606" t="s">
        <v>21909</v>
      </c>
      <c r="F10606" s="2">
        <v>45125</v>
      </c>
      <c r="G10606" t="s">
        <v>21910</v>
      </c>
      <c r="H10606">
        <v>6816</v>
      </c>
      <c r="I10606">
        <v>113.6</v>
      </c>
      <c r="J10606" t="s">
        <v>21911</v>
      </c>
      <c r="K10606" t="s">
        <v>17</v>
      </c>
    </row>
    <row r="10607" spans="1:11" x14ac:dyDescent="0.25">
      <c r="A10607" t="s">
        <v>11</v>
      </c>
      <c r="B10607" t="s">
        <v>204</v>
      </c>
      <c r="C10607" t="s">
        <v>13</v>
      </c>
      <c r="D10607" s="2">
        <v>45125</v>
      </c>
      <c r="E10607" t="s">
        <v>6371</v>
      </c>
      <c r="F10607" s="2">
        <v>45125</v>
      </c>
      <c r="G10607" t="s">
        <v>2236</v>
      </c>
      <c r="H10607">
        <v>3790</v>
      </c>
      <c r="I10607">
        <v>63.166666666666657</v>
      </c>
      <c r="J10607" t="s">
        <v>38</v>
      </c>
      <c r="K10607" t="s">
        <v>39</v>
      </c>
    </row>
    <row r="10608" spans="1:11" x14ac:dyDescent="0.25">
      <c r="A10608" t="s">
        <v>11</v>
      </c>
      <c r="B10608" t="s">
        <v>118</v>
      </c>
      <c r="C10608" t="s">
        <v>13</v>
      </c>
      <c r="D10608" s="2">
        <v>45126</v>
      </c>
      <c r="E10608" t="s">
        <v>21912</v>
      </c>
      <c r="F10608" s="2">
        <v>45126</v>
      </c>
      <c r="G10608" t="s">
        <v>20129</v>
      </c>
      <c r="H10608">
        <v>21143</v>
      </c>
      <c r="I10608">
        <v>352.38333333333333</v>
      </c>
      <c r="J10608" t="s">
        <v>2307</v>
      </c>
      <c r="K10608" t="s">
        <v>77</v>
      </c>
    </row>
    <row r="10609" spans="1:11" x14ac:dyDescent="0.25">
      <c r="A10609" t="s">
        <v>11</v>
      </c>
      <c r="B10609" t="s">
        <v>125</v>
      </c>
      <c r="C10609" t="s">
        <v>24</v>
      </c>
      <c r="D10609" s="2">
        <v>45126</v>
      </c>
      <c r="E10609" t="s">
        <v>21913</v>
      </c>
      <c r="F10609" s="2">
        <v>45126</v>
      </c>
      <c r="G10609" t="s">
        <v>21914</v>
      </c>
      <c r="H10609">
        <v>94</v>
      </c>
      <c r="I10609">
        <v>1.5666666666666671</v>
      </c>
      <c r="J10609" t="s">
        <v>15802</v>
      </c>
      <c r="K10609" t="s">
        <v>22</v>
      </c>
    </row>
    <row r="10610" spans="1:11" x14ac:dyDescent="0.25">
      <c r="A10610" t="s">
        <v>11</v>
      </c>
      <c r="B10610" t="s">
        <v>125</v>
      </c>
      <c r="C10610" t="s">
        <v>24</v>
      </c>
      <c r="D10610" s="2">
        <v>45126</v>
      </c>
      <c r="E10610" t="s">
        <v>21915</v>
      </c>
      <c r="F10610" s="2">
        <v>45126</v>
      </c>
      <c r="G10610" t="s">
        <v>21916</v>
      </c>
      <c r="H10610">
        <v>905</v>
      </c>
      <c r="I10610">
        <v>15.08333333333333</v>
      </c>
      <c r="J10610" t="s">
        <v>7390</v>
      </c>
      <c r="K10610" t="s">
        <v>17</v>
      </c>
    </row>
    <row r="10611" spans="1:11" x14ac:dyDescent="0.25">
      <c r="A10611" t="s">
        <v>11</v>
      </c>
      <c r="B10611" t="s">
        <v>769</v>
      </c>
      <c r="C10611" t="s">
        <v>13</v>
      </c>
      <c r="D10611" s="2">
        <v>45126</v>
      </c>
      <c r="E10611" t="s">
        <v>21917</v>
      </c>
      <c r="F10611" s="2">
        <v>45126</v>
      </c>
      <c r="G10611" t="s">
        <v>1064</v>
      </c>
      <c r="H10611">
        <v>2635</v>
      </c>
      <c r="I10611">
        <v>43.916666666666657</v>
      </c>
      <c r="J10611" t="s">
        <v>21918</v>
      </c>
      <c r="K10611" t="s">
        <v>17</v>
      </c>
    </row>
    <row r="10612" spans="1:11" x14ac:dyDescent="0.25">
      <c r="A10612" t="s">
        <v>49</v>
      </c>
      <c r="B10612" t="s">
        <v>18</v>
      </c>
      <c r="C10612" t="s">
        <v>24</v>
      </c>
      <c r="D10612" s="2">
        <v>45126</v>
      </c>
      <c r="E10612" t="s">
        <v>21919</v>
      </c>
      <c r="F10612" s="2">
        <v>45126</v>
      </c>
      <c r="G10612" t="s">
        <v>21920</v>
      </c>
      <c r="H10612">
        <v>920</v>
      </c>
      <c r="I10612">
        <v>15.33333333333333</v>
      </c>
      <c r="J10612" t="s">
        <v>18562</v>
      </c>
      <c r="K10612" t="s">
        <v>17</v>
      </c>
    </row>
    <row r="10613" spans="1:11" x14ac:dyDescent="0.25">
      <c r="A10613" t="s">
        <v>11</v>
      </c>
      <c r="B10613" t="s">
        <v>125</v>
      </c>
      <c r="C10613" t="s">
        <v>13</v>
      </c>
      <c r="D10613" s="2">
        <v>45126</v>
      </c>
      <c r="E10613" t="s">
        <v>21921</v>
      </c>
      <c r="F10613" s="2">
        <v>45126</v>
      </c>
      <c r="G10613" t="s">
        <v>21922</v>
      </c>
      <c r="H10613">
        <v>9</v>
      </c>
      <c r="I10613">
        <v>0.15</v>
      </c>
      <c r="J10613" t="s">
        <v>15802</v>
      </c>
      <c r="K10613" t="s">
        <v>22</v>
      </c>
    </row>
    <row r="10614" spans="1:11" x14ac:dyDescent="0.25">
      <c r="A10614" t="s">
        <v>11</v>
      </c>
      <c r="B10614" t="s">
        <v>125</v>
      </c>
      <c r="C10614" t="s">
        <v>24</v>
      </c>
      <c r="D10614" s="2">
        <v>45126</v>
      </c>
      <c r="E10614" t="s">
        <v>21923</v>
      </c>
      <c r="F10614" s="2">
        <v>45126</v>
      </c>
      <c r="G10614" t="s">
        <v>21924</v>
      </c>
      <c r="H10614">
        <v>1579</v>
      </c>
      <c r="I10614">
        <v>26.31666666666667</v>
      </c>
      <c r="J10614" t="s">
        <v>21925</v>
      </c>
      <c r="K10614" t="s">
        <v>17</v>
      </c>
    </row>
    <row r="10615" spans="1:11" x14ac:dyDescent="0.25">
      <c r="A10615" t="s">
        <v>11</v>
      </c>
      <c r="B10615" t="s">
        <v>45</v>
      </c>
      <c r="C10615" t="s">
        <v>13</v>
      </c>
      <c r="D10615" s="2">
        <v>45126</v>
      </c>
      <c r="E10615" t="s">
        <v>21926</v>
      </c>
      <c r="F10615" s="2">
        <v>45126</v>
      </c>
      <c r="G10615" t="s">
        <v>21927</v>
      </c>
      <c r="H10615">
        <v>2686</v>
      </c>
      <c r="I10615">
        <v>44.766666666666673</v>
      </c>
      <c r="J10615" t="s">
        <v>21928</v>
      </c>
      <c r="K10615" t="s">
        <v>17</v>
      </c>
    </row>
    <row r="10616" spans="1:11" x14ac:dyDescent="0.25">
      <c r="A10616" t="s">
        <v>11</v>
      </c>
      <c r="B10616" t="s">
        <v>12</v>
      </c>
      <c r="C10616" t="s">
        <v>24</v>
      </c>
      <c r="D10616" s="2">
        <v>45126</v>
      </c>
      <c r="E10616" t="s">
        <v>21929</v>
      </c>
      <c r="F10616" s="2">
        <v>45126</v>
      </c>
      <c r="G10616" t="s">
        <v>15879</v>
      </c>
      <c r="H10616">
        <v>399</v>
      </c>
      <c r="I10616">
        <v>6.65</v>
      </c>
      <c r="J10616" t="s">
        <v>15802</v>
      </c>
      <c r="K10616" t="s">
        <v>22</v>
      </c>
    </row>
    <row r="10617" spans="1:11" x14ac:dyDescent="0.25">
      <c r="A10617" t="s">
        <v>2931</v>
      </c>
      <c r="B10617" t="s">
        <v>133</v>
      </c>
      <c r="C10617" t="s">
        <v>13</v>
      </c>
      <c r="D10617" s="2">
        <v>45126</v>
      </c>
      <c r="E10617" t="s">
        <v>21930</v>
      </c>
      <c r="F10617" s="2">
        <v>45126</v>
      </c>
      <c r="G10617" t="s">
        <v>21931</v>
      </c>
      <c r="H10617">
        <v>2393</v>
      </c>
      <c r="I10617">
        <v>39.883333333333333</v>
      </c>
      <c r="J10617" t="s">
        <v>972</v>
      </c>
      <c r="K10617" t="s">
        <v>17</v>
      </c>
    </row>
    <row r="10618" spans="1:11" x14ac:dyDescent="0.25">
      <c r="A10618" t="s">
        <v>73</v>
      </c>
      <c r="B10618" t="s">
        <v>12</v>
      </c>
      <c r="C10618" t="s">
        <v>13</v>
      </c>
      <c r="D10618" s="2">
        <v>45126</v>
      </c>
      <c r="E10618" t="s">
        <v>21932</v>
      </c>
      <c r="F10618" s="2">
        <v>45126</v>
      </c>
      <c r="G10618" t="s">
        <v>21933</v>
      </c>
      <c r="H10618">
        <v>1531</v>
      </c>
      <c r="I10618">
        <v>25.516666666666669</v>
      </c>
      <c r="J10618" t="s">
        <v>972</v>
      </c>
      <c r="K10618" t="s">
        <v>17</v>
      </c>
    </row>
    <row r="10619" spans="1:11" x14ac:dyDescent="0.25">
      <c r="A10619" t="s">
        <v>73</v>
      </c>
      <c r="B10619" t="s">
        <v>45</v>
      </c>
      <c r="C10619" t="s">
        <v>24</v>
      </c>
      <c r="D10619" s="2">
        <v>45126</v>
      </c>
      <c r="E10619" t="s">
        <v>21934</v>
      </c>
      <c r="F10619" s="2">
        <v>45126</v>
      </c>
      <c r="G10619" t="s">
        <v>21935</v>
      </c>
      <c r="H10619">
        <v>622</v>
      </c>
      <c r="I10619">
        <v>10.366666666666671</v>
      </c>
      <c r="J10619" t="s">
        <v>972</v>
      </c>
      <c r="K10619" t="s">
        <v>17</v>
      </c>
    </row>
    <row r="10620" spans="1:11" x14ac:dyDescent="0.25">
      <c r="A10620" t="s">
        <v>11</v>
      </c>
      <c r="B10620" t="s">
        <v>133</v>
      </c>
      <c r="C10620" t="s">
        <v>13</v>
      </c>
      <c r="D10620" s="2">
        <v>45126</v>
      </c>
      <c r="E10620" t="s">
        <v>8809</v>
      </c>
      <c r="F10620" s="2">
        <v>45126</v>
      </c>
      <c r="G10620" t="s">
        <v>20613</v>
      </c>
      <c r="H10620">
        <v>2478</v>
      </c>
      <c r="I10620">
        <v>41.3</v>
      </c>
      <c r="J10620" t="s">
        <v>21936</v>
      </c>
      <c r="K10620" t="s">
        <v>28</v>
      </c>
    </row>
    <row r="10621" spans="1:11" x14ac:dyDescent="0.25">
      <c r="A10621" t="s">
        <v>49</v>
      </c>
      <c r="B10621" t="s">
        <v>18</v>
      </c>
      <c r="C10621" t="s">
        <v>24</v>
      </c>
      <c r="D10621" s="2">
        <v>45126</v>
      </c>
      <c r="E10621" t="s">
        <v>21937</v>
      </c>
      <c r="F10621" s="2">
        <v>45126</v>
      </c>
      <c r="G10621" t="s">
        <v>12856</v>
      </c>
      <c r="H10621">
        <v>1090</v>
      </c>
      <c r="I10621">
        <v>18.166666666666671</v>
      </c>
      <c r="J10621" t="s">
        <v>18562</v>
      </c>
      <c r="K10621" t="s">
        <v>17</v>
      </c>
    </row>
    <row r="10622" spans="1:11" x14ac:dyDescent="0.25">
      <c r="A10622" t="s">
        <v>281</v>
      </c>
      <c r="B10622" t="s">
        <v>23</v>
      </c>
      <c r="C10622" t="s">
        <v>24</v>
      </c>
      <c r="D10622" s="2">
        <v>45126</v>
      </c>
      <c r="E10622" t="s">
        <v>21938</v>
      </c>
      <c r="F10622" s="2">
        <v>45126</v>
      </c>
      <c r="G10622" t="s">
        <v>21939</v>
      </c>
      <c r="H10622">
        <v>2472</v>
      </c>
      <c r="I10622">
        <v>41.2</v>
      </c>
      <c r="J10622" t="s">
        <v>972</v>
      </c>
      <c r="K10622" t="s">
        <v>17</v>
      </c>
    </row>
    <row r="10623" spans="1:11" x14ac:dyDescent="0.25">
      <c r="A10623" t="s">
        <v>81</v>
      </c>
      <c r="B10623" t="s">
        <v>18</v>
      </c>
      <c r="C10623" t="s">
        <v>13</v>
      </c>
      <c r="D10623" s="2">
        <v>45126</v>
      </c>
      <c r="E10623" t="s">
        <v>21940</v>
      </c>
      <c r="F10623" s="2">
        <v>45126</v>
      </c>
      <c r="G10623" t="s">
        <v>21941</v>
      </c>
      <c r="H10623">
        <v>1308</v>
      </c>
      <c r="I10623">
        <v>21.8</v>
      </c>
      <c r="J10623" t="s">
        <v>21942</v>
      </c>
      <c r="K10623" t="s">
        <v>17</v>
      </c>
    </row>
    <row r="10624" spans="1:11" x14ac:dyDescent="0.25">
      <c r="A10624" t="s">
        <v>102</v>
      </c>
      <c r="B10624" t="s">
        <v>54</v>
      </c>
      <c r="C10624" t="s">
        <v>13</v>
      </c>
      <c r="D10624" s="2">
        <v>45126</v>
      </c>
      <c r="E10624" t="s">
        <v>21943</v>
      </c>
      <c r="F10624" s="2">
        <v>45126</v>
      </c>
      <c r="G10624" t="s">
        <v>7406</v>
      </c>
      <c r="H10624">
        <v>5642</v>
      </c>
      <c r="I10624">
        <v>94.033333333333331</v>
      </c>
      <c r="J10624" t="s">
        <v>21944</v>
      </c>
      <c r="K10624" t="s">
        <v>17</v>
      </c>
    </row>
    <row r="10625" spans="1:11" x14ac:dyDescent="0.25">
      <c r="A10625" t="s">
        <v>2931</v>
      </c>
      <c r="B10625" t="s">
        <v>133</v>
      </c>
      <c r="C10625" t="s">
        <v>13</v>
      </c>
      <c r="D10625" s="2">
        <v>45126</v>
      </c>
      <c r="E10625" t="s">
        <v>21945</v>
      </c>
      <c r="F10625" s="2">
        <v>45126</v>
      </c>
      <c r="G10625" t="s">
        <v>21946</v>
      </c>
      <c r="H10625">
        <v>2945</v>
      </c>
      <c r="I10625">
        <v>49.083333333333343</v>
      </c>
      <c r="J10625" t="s">
        <v>21947</v>
      </c>
      <c r="K10625" t="s">
        <v>28</v>
      </c>
    </row>
    <row r="10626" spans="1:11" x14ac:dyDescent="0.25">
      <c r="A10626" t="s">
        <v>49</v>
      </c>
      <c r="B10626" t="s">
        <v>18</v>
      </c>
      <c r="C10626" t="s">
        <v>24</v>
      </c>
      <c r="D10626" s="2">
        <v>45126</v>
      </c>
      <c r="E10626" t="s">
        <v>21948</v>
      </c>
      <c r="F10626" s="2">
        <v>45126</v>
      </c>
      <c r="G10626" t="s">
        <v>21949</v>
      </c>
      <c r="H10626">
        <v>2377</v>
      </c>
      <c r="I10626">
        <v>39.616666666666667</v>
      </c>
      <c r="J10626" t="s">
        <v>972</v>
      </c>
      <c r="K10626" t="s">
        <v>17</v>
      </c>
    </row>
    <row r="10627" spans="1:11" x14ac:dyDescent="0.25">
      <c r="A10627" t="s">
        <v>816</v>
      </c>
      <c r="B10627" t="s">
        <v>23</v>
      </c>
      <c r="C10627" t="s">
        <v>13</v>
      </c>
      <c r="D10627" s="2">
        <v>45126</v>
      </c>
      <c r="E10627" t="s">
        <v>21950</v>
      </c>
      <c r="F10627" s="2">
        <v>45126</v>
      </c>
      <c r="G10627" t="s">
        <v>21951</v>
      </c>
      <c r="H10627">
        <v>177</v>
      </c>
      <c r="I10627">
        <v>2.95</v>
      </c>
      <c r="J10627" t="s">
        <v>15802</v>
      </c>
      <c r="K10627" t="s">
        <v>22</v>
      </c>
    </row>
    <row r="10628" spans="1:11" x14ac:dyDescent="0.25">
      <c r="A10628" t="s">
        <v>2931</v>
      </c>
      <c r="B10628" t="s">
        <v>133</v>
      </c>
      <c r="C10628" t="s">
        <v>13</v>
      </c>
      <c r="D10628" s="2">
        <v>45126</v>
      </c>
      <c r="E10628" t="s">
        <v>21952</v>
      </c>
      <c r="F10628" s="2">
        <v>45126</v>
      </c>
      <c r="G10628" t="s">
        <v>21953</v>
      </c>
      <c r="H10628">
        <v>2960</v>
      </c>
      <c r="I10628">
        <v>49.333333333333343</v>
      </c>
      <c r="J10628" t="s">
        <v>972</v>
      </c>
      <c r="K10628" t="s">
        <v>17</v>
      </c>
    </row>
    <row r="10629" spans="1:11" x14ac:dyDescent="0.25">
      <c r="A10629" t="s">
        <v>73</v>
      </c>
      <c r="B10629" t="s">
        <v>204</v>
      </c>
      <c r="C10629" t="s">
        <v>13</v>
      </c>
      <c r="D10629" s="2">
        <v>45126</v>
      </c>
      <c r="E10629" t="s">
        <v>21954</v>
      </c>
      <c r="F10629" s="2">
        <v>45126</v>
      </c>
      <c r="G10629" t="s">
        <v>21955</v>
      </c>
      <c r="H10629">
        <v>2659</v>
      </c>
      <c r="I10629">
        <v>44.31666666666667</v>
      </c>
      <c r="J10629" t="s">
        <v>21956</v>
      </c>
      <c r="K10629" t="s">
        <v>17</v>
      </c>
    </row>
    <row r="10630" spans="1:11" x14ac:dyDescent="0.25">
      <c r="A10630" t="s">
        <v>11</v>
      </c>
      <c r="B10630" t="s">
        <v>769</v>
      </c>
      <c r="C10630" t="s">
        <v>13</v>
      </c>
      <c r="D10630" s="2">
        <v>45126</v>
      </c>
      <c r="E10630" t="s">
        <v>21957</v>
      </c>
      <c r="F10630" s="2">
        <v>45126</v>
      </c>
      <c r="G10630" t="s">
        <v>8419</v>
      </c>
      <c r="H10630">
        <v>437</v>
      </c>
      <c r="I10630">
        <v>7.2833333333333332</v>
      </c>
      <c r="J10630" t="s">
        <v>15802</v>
      </c>
      <c r="K10630" t="s">
        <v>22</v>
      </c>
    </row>
    <row r="10631" spans="1:11" x14ac:dyDescent="0.25">
      <c r="A10631" t="s">
        <v>34</v>
      </c>
      <c r="B10631" t="s">
        <v>214</v>
      </c>
      <c r="C10631" t="s">
        <v>24</v>
      </c>
      <c r="D10631" s="2">
        <v>45126</v>
      </c>
      <c r="E10631" t="s">
        <v>21958</v>
      </c>
      <c r="F10631" s="2">
        <v>45126</v>
      </c>
      <c r="G10631" t="s">
        <v>21959</v>
      </c>
      <c r="H10631">
        <v>164</v>
      </c>
      <c r="I10631">
        <v>2.7333333333333329</v>
      </c>
      <c r="J10631" t="s">
        <v>15802</v>
      </c>
      <c r="K10631" t="s">
        <v>22</v>
      </c>
    </row>
    <row r="10632" spans="1:11" x14ac:dyDescent="0.25">
      <c r="A10632" t="s">
        <v>298</v>
      </c>
      <c r="B10632" t="s">
        <v>18</v>
      </c>
      <c r="C10632" t="s">
        <v>24</v>
      </c>
      <c r="D10632" s="2">
        <v>45126</v>
      </c>
      <c r="E10632" t="s">
        <v>12946</v>
      </c>
      <c r="F10632" s="2">
        <v>45126</v>
      </c>
      <c r="G10632" t="s">
        <v>16224</v>
      </c>
      <c r="H10632">
        <v>1320</v>
      </c>
      <c r="I10632">
        <v>22</v>
      </c>
      <c r="J10632" t="s">
        <v>21960</v>
      </c>
      <c r="K10632" t="s">
        <v>17</v>
      </c>
    </row>
    <row r="10633" spans="1:11" x14ac:dyDescent="0.25">
      <c r="A10633" t="s">
        <v>128</v>
      </c>
      <c r="B10633" t="s">
        <v>705</v>
      </c>
      <c r="C10633" t="s">
        <v>24</v>
      </c>
      <c r="D10633" s="2">
        <v>45126</v>
      </c>
      <c r="E10633" t="s">
        <v>21961</v>
      </c>
      <c r="F10633" s="2">
        <v>45126</v>
      </c>
      <c r="G10633" t="s">
        <v>21962</v>
      </c>
      <c r="H10633">
        <v>857</v>
      </c>
      <c r="I10633">
        <v>14.28333333333333</v>
      </c>
      <c r="J10633" t="s">
        <v>21963</v>
      </c>
      <c r="K10633" t="s">
        <v>17</v>
      </c>
    </row>
    <row r="10634" spans="1:11" x14ac:dyDescent="0.25">
      <c r="A10634" t="s">
        <v>73</v>
      </c>
      <c r="B10634" t="s">
        <v>59</v>
      </c>
      <c r="C10634" t="s">
        <v>13</v>
      </c>
      <c r="D10634" s="2">
        <v>45126</v>
      </c>
      <c r="E10634" t="s">
        <v>12625</v>
      </c>
      <c r="F10634" s="2">
        <v>45126</v>
      </c>
      <c r="G10634" t="s">
        <v>21964</v>
      </c>
      <c r="H10634">
        <v>1767</v>
      </c>
      <c r="I10634">
        <v>29.45</v>
      </c>
      <c r="J10634" t="s">
        <v>972</v>
      </c>
      <c r="K10634" t="s">
        <v>17</v>
      </c>
    </row>
    <row r="10635" spans="1:11" x14ac:dyDescent="0.25">
      <c r="A10635" t="s">
        <v>589</v>
      </c>
      <c r="B10635" t="s">
        <v>590</v>
      </c>
      <c r="C10635" t="s">
        <v>13</v>
      </c>
      <c r="D10635" s="2">
        <v>45126</v>
      </c>
      <c r="E10635" t="s">
        <v>19576</v>
      </c>
      <c r="F10635" s="2">
        <v>45126</v>
      </c>
      <c r="G10635" t="s">
        <v>21965</v>
      </c>
      <c r="H10635">
        <v>134</v>
      </c>
      <c r="I10635">
        <v>2.2333333333333329</v>
      </c>
      <c r="J10635" t="s">
        <v>15802</v>
      </c>
      <c r="K10635" t="s">
        <v>22</v>
      </c>
    </row>
    <row r="10636" spans="1:11" x14ac:dyDescent="0.25">
      <c r="A10636" t="s">
        <v>73</v>
      </c>
      <c r="B10636" t="s">
        <v>59</v>
      </c>
      <c r="C10636" t="s">
        <v>13</v>
      </c>
      <c r="D10636" s="2">
        <v>45126</v>
      </c>
      <c r="E10636" t="s">
        <v>21966</v>
      </c>
      <c r="F10636" s="2">
        <v>45126</v>
      </c>
      <c r="G10636" t="s">
        <v>21967</v>
      </c>
      <c r="H10636">
        <v>1363</v>
      </c>
      <c r="I10636">
        <v>22.716666666666669</v>
      </c>
      <c r="J10636" t="s">
        <v>972</v>
      </c>
      <c r="K10636" t="s">
        <v>17</v>
      </c>
    </row>
    <row r="10637" spans="1:11" x14ac:dyDescent="0.25">
      <c r="A10637" t="s">
        <v>34</v>
      </c>
      <c r="B10637" t="s">
        <v>214</v>
      </c>
      <c r="C10637" t="s">
        <v>13</v>
      </c>
      <c r="D10637" s="2">
        <v>45126</v>
      </c>
      <c r="E10637" t="s">
        <v>21968</v>
      </c>
      <c r="F10637" s="2">
        <v>45126</v>
      </c>
      <c r="G10637" t="s">
        <v>21969</v>
      </c>
      <c r="H10637">
        <v>1694</v>
      </c>
      <c r="I10637">
        <v>28.233333333333331</v>
      </c>
      <c r="J10637" t="s">
        <v>972</v>
      </c>
      <c r="K10637" t="s">
        <v>17</v>
      </c>
    </row>
    <row r="10638" spans="1:11" x14ac:dyDescent="0.25">
      <c r="A10638" t="s">
        <v>11</v>
      </c>
      <c r="B10638" t="s">
        <v>41</v>
      </c>
      <c r="C10638" t="s">
        <v>13</v>
      </c>
      <c r="D10638" s="2">
        <v>45126</v>
      </c>
      <c r="E10638" t="s">
        <v>15743</v>
      </c>
      <c r="F10638" s="2">
        <v>45126</v>
      </c>
      <c r="G10638" t="s">
        <v>21970</v>
      </c>
      <c r="H10638">
        <v>590</v>
      </c>
      <c r="I10638">
        <v>9.8333333333333339</v>
      </c>
      <c r="J10638" t="s">
        <v>15802</v>
      </c>
      <c r="K10638" t="s">
        <v>22</v>
      </c>
    </row>
    <row r="10639" spans="1:11" x14ac:dyDescent="0.25">
      <c r="A10639" t="s">
        <v>11</v>
      </c>
      <c r="B10639" t="s">
        <v>118</v>
      </c>
      <c r="C10639" t="s">
        <v>13</v>
      </c>
      <c r="D10639" s="2">
        <v>45126</v>
      </c>
      <c r="E10639" t="s">
        <v>8703</v>
      </c>
      <c r="F10639" s="2">
        <v>45126</v>
      </c>
      <c r="G10639" t="s">
        <v>21971</v>
      </c>
      <c r="H10639">
        <v>2409</v>
      </c>
      <c r="I10639">
        <v>40.15</v>
      </c>
      <c r="J10639" t="s">
        <v>38</v>
      </c>
      <c r="K10639" t="s">
        <v>39</v>
      </c>
    </row>
    <row r="10640" spans="1:11" x14ac:dyDescent="0.25">
      <c r="A10640" t="s">
        <v>11</v>
      </c>
      <c r="B10640" t="s">
        <v>41</v>
      </c>
      <c r="C10640" t="s">
        <v>13</v>
      </c>
      <c r="D10640" s="2">
        <v>45126</v>
      </c>
      <c r="E10640" t="s">
        <v>3735</v>
      </c>
      <c r="F10640" s="2">
        <v>45126</v>
      </c>
      <c r="G10640" t="s">
        <v>21972</v>
      </c>
      <c r="H10640">
        <v>997</v>
      </c>
      <c r="I10640">
        <v>16.616666666666671</v>
      </c>
      <c r="J10640" t="s">
        <v>21973</v>
      </c>
      <c r="K10640" t="s">
        <v>17</v>
      </c>
    </row>
    <row r="10641" spans="1:11" x14ac:dyDescent="0.25">
      <c r="A10641" t="s">
        <v>81</v>
      </c>
      <c r="B10641" t="s">
        <v>41</v>
      </c>
      <c r="C10641" t="s">
        <v>24</v>
      </c>
      <c r="D10641" s="2">
        <v>45126</v>
      </c>
      <c r="E10641" t="s">
        <v>21974</v>
      </c>
      <c r="F10641" s="2">
        <v>45126</v>
      </c>
      <c r="G10641" t="s">
        <v>21975</v>
      </c>
      <c r="H10641">
        <v>2937</v>
      </c>
      <c r="I10641">
        <v>48.95</v>
      </c>
      <c r="J10641" t="s">
        <v>21976</v>
      </c>
      <c r="K10641" t="s">
        <v>28</v>
      </c>
    </row>
    <row r="10642" spans="1:11" x14ac:dyDescent="0.25">
      <c r="A10642" t="s">
        <v>263</v>
      </c>
      <c r="B10642" t="s">
        <v>118</v>
      </c>
      <c r="C10642" t="s">
        <v>24</v>
      </c>
      <c r="D10642" s="2">
        <v>45127</v>
      </c>
      <c r="E10642" t="s">
        <v>21977</v>
      </c>
      <c r="F10642" s="2">
        <v>45127</v>
      </c>
      <c r="G10642" t="s">
        <v>21978</v>
      </c>
      <c r="H10642">
        <v>1475</v>
      </c>
      <c r="I10642">
        <v>24.583333333333329</v>
      </c>
      <c r="J10642" t="s">
        <v>972</v>
      </c>
      <c r="K10642" t="s">
        <v>17</v>
      </c>
    </row>
    <row r="10643" spans="1:11" x14ac:dyDescent="0.25">
      <c r="A10643" t="s">
        <v>81</v>
      </c>
      <c r="B10643" t="s">
        <v>41</v>
      </c>
      <c r="C10643" t="s">
        <v>13</v>
      </c>
      <c r="D10643" s="2">
        <v>45127</v>
      </c>
      <c r="E10643" t="s">
        <v>7758</v>
      </c>
      <c r="F10643" s="2">
        <v>45127</v>
      </c>
      <c r="G10643" t="s">
        <v>21979</v>
      </c>
      <c r="H10643">
        <v>10904</v>
      </c>
      <c r="I10643">
        <v>181.73333333333329</v>
      </c>
      <c r="J10643" t="s">
        <v>21980</v>
      </c>
      <c r="K10643" t="s">
        <v>17</v>
      </c>
    </row>
    <row r="10644" spans="1:11" x14ac:dyDescent="0.25">
      <c r="A10644" t="s">
        <v>11</v>
      </c>
      <c r="B10644" t="s">
        <v>133</v>
      </c>
      <c r="C10644" t="s">
        <v>13</v>
      </c>
      <c r="D10644" s="2">
        <v>45127</v>
      </c>
      <c r="E10644" t="s">
        <v>3301</v>
      </c>
      <c r="F10644" s="2">
        <v>45127</v>
      </c>
      <c r="G10644" t="s">
        <v>1188</v>
      </c>
      <c r="H10644">
        <v>1235</v>
      </c>
      <c r="I10644">
        <v>20.583333333333329</v>
      </c>
      <c r="J10644" t="s">
        <v>21981</v>
      </c>
      <c r="K10644" t="s">
        <v>17</v>
      </c>
    </row>
    <row r="10645" spans="1:11" x14ac:dyDescent="0.25">
      <c r="A10645" t="s">
        <v>11</v>
      </c>
      <c r="B10645" t="s">
        <v>204</v>
      </c>
      <c r="C10645" t="s">
        <v>13</v>
      </c>
      <c r="D10645" s="2">
        <v>45127</v>
      </c>
      <c r="E10645" t="s">
        <v>21982</v>
      </c>
      <c r="F10645" s="2">
        <v>45127</v>
      </c>
      <c r="G10645" t="s">
        <v>20169</v>
      </c>
      <c r="H10645">
        <v>1132</v>
      </c>
      <c r="I10645">
        <v>18.866666666666671</v>
      </c>
      <c r="J10645" t="s">
        <v>21983</v>
      </c>
      <c r="K10645" t="s">
        <v>28</v>
      </c>
    </row>
    <row r="10646" spans="1:11" x14ac:dyDescent="0.25">
      <c r="A10646" t="s">
        <v>49</v>
      </c>
      <c r="B10646" t="s">
        <v>18</v>
      </c>
      <c r="C10646" t="s">
        <v>24</v>
      </c>
      <c r="D10646" s="2">
        <v>45127</v>
      </c>
      <c r="E10646" t="s">
        <v>21984</v>
      </c>
      <c r="F10646" s="2">
        <v>45127</v>
      </c>
      <c r="G10646" t="s">
        <v>5490</v>
      </c>
      <c r="H10646">
        <v>7598</v>
      </c>
      <c r="I10646">
        <v>126.6333333333333</v>
      </c>
      <c r="J10646" t="s">
        <v>21985</v>
      </c>
      <c r="K10646" t="s">
        <v>17</v>
      </c>
    </row>
    <row r="10647" spans="1:11" x14ac:dyDescent="0.25">
      <c r="A10647" t="s">
        <v>2931</v>
      </c>
      <c r="B10647" t="s">
        <v>133</v>
      </c>
      <c r="C10647" t="s">
        <v>13</v>
      </c>
      <c r="D10647" s="2">
        <v>45127</v>
      </c>
      <c r="E10647" t="s">
        <v>21986</v>
      </c>
      <c r="F10647" s="2">
        <v>45127</v>
      </c>
      <c r="G10647" t="s">
        <v>20141</v>
      </c>
      <c r="H10647">
        <v>1815</v>
      </c>
      <c r="I10647">
        <v>30.25</v>
      </c>
      <c r="J10647" t="s">
        <v>21987</v>
      </c>
      <c r="K10647" t="s">
        <v>17</v>
      </c>
    </row>
    <row r="10648" spans="1:11" x14ac:dyDescent="0.25">
      <c r="A10648" t="s">
        <v>11</v>
      </c>
      <c r="B10648" t="s">
        <v>590</v>
      </c>
      <c r="C10648" t="s">
        <v>24</v>
      </c>
      <c r="D10648" s="2">
        <v>45127</v>
      </c>
      <c r="E10648" t="s">
        <v>17543</v>
      </c>
      <c r="F10648" s="2">
        <v>45127</v>
      </c>
      <c r="G10648" t="s">
        <v>21988</v>
      </c>
      <c r="H10648">
        <v>374</v>
      </c>
      <c r="I10648">
        <v>6.2333333333333334</v>
      </c>
      <c r="J10648" t="s">
        <v>15802</v>
      </c>
      <c r="K10648" t="s">
        <v>22</v>
      </c>
    </row>
    <row r="10649" spans="1:11" x14ac:dyDescent="0.25">
      <c r="A10649" t="s">
        <v>11</v>
      </c>
      <c r="B10649" t="s">
        <v>133</v>
      </c>
      <c r="C10649" t="s">
        <v>13</v>
      </c>
      <c r="D10649" s="2">
        <v>45127</v>
      </c>
      <c r="E10649" t="s">
        <v>21989</v>
      </c>
      <c r="F10649" s="2">
        <v>45127</v>
      </c>
      <c r="G10649" t="s">
        <v>21990</v>
      </c>
      <c r="H10649">
        <v>2440</v>
      </c>
      <c r="I10649">
        <v>40.666666666666657</v>
      </c>
      <c r="J10649" t="s">
        <v>21987</v>
      </c>
      <c r="K10649" t="s">
        <v>17</v>
      </c>
    </row>
    <row r="10650" spans="1:11" x14ac:dyDescent="0.25">
      <c r="A10650" t="s">
        <v>2931</v>
      </c>
      <c r="B10650" t="s">
        <v>133</v>
      </c>
      <c r="C10650" t="s">
        <v>13</v>
      </c>
      <c r="D10650" s="2">
        <v>45127</v>
      </c>
      <c r="E10650" t="s">
        <v>13863</v>
      </c>
      <c r="F10650" s="2">
        <v>45127</v>
      </c>
      <c r="G10650" t="s">
        <v>826</v>
      </c>
      <c r="H10650">
        <v>3784</v>
      </c>
      <c r="I10650">
        <v>63.06666666666667</v>
      </c>
      <c r="J10650" t="s">
        <v>21987</v>
      </c>
      <c r="K10650" t="s">
        <v>17</v>
      </c>
    </row>
    <row r="10651" spans="1:11" x14ac:dyDescent="0.25">
      <c r="A10651" t="s">
        <v>105</v>
      </c>
      <c r="B10651" t="s">
        <v>705</v>
      </c>
      <c r="C10651" t="s">
        <v>13</v>
      </c>
      <c r="D10651" s="2">
        <v>45127</v>
      </c>
      <c r="E10651" t="s">
        <v>21991</v>
      </c>
      <c r="F10651" s="2">
        <v>45127</v>
      </c>
      <c r="G10651" t="s">
        <v>21992</v>
      </c>
      <c r="H10651">
        <v>901</v>
      </c>
      <c r="I10651">
        <v>15.016666666666669</v>
      </c>
      <c r="J10651" t="s">
        <v>21993</v>
      </c>
      <c r="K10651" t="s">
        <v>28</v>
      </c>
    </row>
    <row r="10652" spans="1:11" x14ac:dyDescent="0.25">
      <c r="A10652" t="s">
        <v>81</v>
      </c>
      <c r="B10652" t="s">
        <v>18</v>
      </c>
      <c r="C10652" t="s">
        <v>13</v>
      </c>
      <c r="D10652" s="2">
        <v>45127</v>
      </c>
      <c r="E10652" t="s">
        <v>21994</v>
      </c>
      <c r="F10652" s="2">
        <v>45127</v>
      </c>
      <c r="G10652" t="s">
        <v>15705</v>
      </c>
      <c r="H10652">
        <v>83</v>
      </c>
      <c r="I10652">
        <v>1.3833333333333331</v>
      </c>
      <c r="J10652" t="s">
        <v>15802</v>
      </c>
      <c r="K10652" t="s">
        <v>22</v>
      </c>
    </row>
    <row r="10653" spans="1:11" x14ac:dyDescent="0.25">
      <c r="A10653" t="s">
        <v>34</v>
      </c>
      <c r="B10653" t="s">
        <v>45</v>
      </c>
      <c r="C10653" t="s">
        <v>24</v>
      </c>
      <c r="D10653" s="2">
        <v>45127</v>
      </c>
      <c r="E10653" t="s">
        <v>2370</v>
      </c>
      <c r="F10653" s="2">
        <v>45127</v>
      </c>
      <c r="G10653" t="s">
        <v>21995</v>
      </c>
      <c r="H10653">
        <v>943</v>
      </c>
      <c r="I10653">
        <v>15.71666666666667</v>
      </c>
      <c r="J10653" t="s">
        <v>21996</v>
      </c>
      <c r="K10653" t="s">
        <v>17</v>
      </c>
    </row>
    <row r="10654" spans="1:11" x14ac:dyDescent="0.25">
      <c r="A10654" t="s">
        <v>44</v>
      </c>
      <c r="B10654" t="s">
        <v>533</v>
      </c>
      <c r="C10654" t="s">
        <v>24</v>
      </c>
      <c r="D10654" s="2">
        <v>45127</v>
      </c>
      <c r="E10654" t="s">
        <v>21997</v>
      </c>
      <c r="F10654" s="2">
        <v>45127</v>
      </c>
      <c r="G10654" t="s">
        <v>21998</v>
      </c>
      <c r="H10654">
        <v>862</v>
      </c>
      <c r="I10654">
        <v>14.366666666666671</v>
      </c>
      <c r="J10654" t="s">
        <v>972</v>
      </c>
      <c r="K10654" t="s">
        <v>17</v>
      </c>
    </row>
    <row r="10655" spans="1:11" x14ac:dyDescent="0.25">
      <c r="A10655" t="s">
        <v>34</v>
      </c>
      <c r="B10655" t="s">
        <v>45</v>
      </c>
      <c r="C10655" t="s">
        <v>13</v>
      </c>
      <c r="D10655" s="2">
        <v>45127</v>
      </c>
      <c r="E10655" t="s">
        <v>21999</v>
      </c>
      <c r="F10655" s="2">
        <v>45127</v>
      </c>
      <c r="G10655" t="s">
        <v>16667</v>
      </c>
      <c r="H10655">
        <v>1246</v>
      </c>
      <c r="I10655">
        <v>20.766666666666669</v>
      </c>
      <c r="J10655" t="s">
        <v>972</v>
      </c>
      <c r="K10655" t="s">
        <v>17</v>
      </c>
    </row>
    <row r="10656" spans="1:11" x14ac:dyDescent="0.25">
      <c r="A10656" t="s">
        <v>263</v>
      </c>
      <c r="B10656" t="s">
        <v>204</v>
      </c>
      <c r="C10656" t="s">
        <v>24</v>
      </c>
      <c r="D10656" s="2">
        <v>45127</v>
      </c>
      <c r="E10656" t="s">
        <v>22000</v>
      </c>
      <c r="F10656" s="2">
        <v>45127</v>
      </c>
      <c r="G10656" t="s">
        <v>22001</v>
      </c>
      <c r="H10656">
        <v>1097</v>
      </c>
      <c r="I10656">
        <v>18.283333333333331</v>
      </c>
      <c r="J10656" t="s">
        <v>22002</v>
      </c>
      <c r="K10656" t="s">
        <v>17</v>
      </c>
    </row>
    <row r="10657" spans="1:11" x14ac:dyDescent="0.25">
      <c r="A10657" t="s">
        <v>11</v>
      </c>
      <c r="B10657" t="s">
        <v>533</v>
      </c>
      <c r="C10657" t="s">
        <v>13</v>
      </c>
      <c r="D10657" s="2">
        <v>45127</v>
      </c>
      <c r="E10657" t="s">
        <v>18575</v>
      </c>
      <c r="F10657" s="2">
        <v>45127</v>
      </c>
      <c r="G10657" t="s">
        <v>22003</v>
      </c>
      <c r="H10657">
        <v>1723</v>
      </c>
      <c r="I10657">
        <v>28.716666666666669</v>
      </c>
      <c r="J10657" t="s">
        <v>22004</v>
      </c>
      <c r="K10657" t="s">
        <v>28</v>
      </c>
    </row>
    <row r="10658" spans="1:11" x14ac:dyDescent="0.25">
      <c r="A10658" t="s">
        <v>263</v>
      </c>
      <c r="B10658" t="s">
        <v>59</v>
      </c>
      <c r="C10658" t="s">
        <v>13</v>
      </c>
      <c r="D10658" s="2">
        <v>45127</v>
      </c>
      <c r="E10658" t="s">
        <v>22005</v>
      </c>
      <c r="F10658" s="2">
        <v>45127</v>
      </c>
      <c r="G10658" t="s">
        <v>16670</v>
      </c>
      <c r="H10658">
        <v>1033</v>
      </c>
      <c r="I10658">
        <v>17.216666666666669</v>
      </c>
      <c r="J10658" t="s">
        <v>22006</v>
      </c>
      <c r="K10658" t="s">
        <v>17</v>
      </c>
    </row>
    <row r="10659" spans="1:11" x14ac:dyDescent="0.25">
      <c r="A10659" t="s">
        <v>402</v>
      </c>
      <c r="B10659" t="s">
        <v>59</v>
      </c>
      <c r="C10659" t="s">
        <v>13</v>
      </c>
      <c r="D10659" s="2">
        <v>45127</v>
      </c>
      <c r="E10659" t="s">
        <v>10039</v>
      </c>
      <c r="F10659" s="2">
        <v>45127</v>
      </c>
      <c r="G10659" t="s">
        <v>1215</v>
      </c>
      <c r="H10659">
        <v>1136</v>
      </c>
      <c r="I10659">
        <v>18.93333333333333</v>
      </c>
      <c r="J10659" t="s">
        <v>972</v>
      </c>
      <c r="K10659" t="s">
        <v>17</v>
      </c>
    </row>
    <row r="10660" spans="1:11" x14ac:dyDescent="0.25">
      <c r="A10660" t="s">
        <v>11</v>
      </c>
      <c r="B10660" t="s">
        <v>204</v>
      </c>
      <c r="C10660" t="s">
        <v>13</v>
      </c>
      <c r="D10660" s="2">
        <v>45127</v>
      </c>
      <c r="E10660" t="s">
        <v>22007</v>
      </c>
      <c r="F10660" s="2">
        <v>45127</v>
      </c>
      <c r="G10660" t="s">
        <v>22008</v>
      </c>
      <c r="H10660">
        <v>925</v>
      </c>
      <c r="I10660">
        <v>15.41666666666667</v>
      </c>
      <c r="J10660" t="s">
        <v>22009</v>
      </c>
      <c r="K10660" t="s">
        <v>17</v>
      </c>
    </row>
    <row r="10661" spans="1:11" x14ac:dyDescent="0.25">
      <c r="A10661" t="s">
        <v>1366</v>
      </c>
      <c r="B10661" t="s">
        <v>769</v>
      </c>
      <c r="C10661" t="s">
        <v>13</v>
      </c>
      <c r="D10661" s="2">
        <v>45127</v>
      </c>
      <c r="E10661" t="s">
        <v>22010</v>
      </c>
      <c r="F10661" s="2">
        <v>45127</v>
      </c>
      <c r="G10661" t="s">
        <v>22011</v>
      </c>
      <c r="H10661">
        <v>495</v>
      </c>
      <c r="I10661">
        <v>8.25</v>
      </c>
      <c r="J10661" t="s">
        <v>15802</v>
      </c>
      <c r="K10661" t="s">
        <v>22</v>
      </c>
    </row>
    <row r="10662" spans="1:11" x14ac:dyDescent="0.25">
      <c r="A10662" t="s">
        <v>263</v>
      </c>
      <c r="B10662" t="s">
        <v>204</v>
      </c>
      <c r="C10662" t="s">
        <v>24</v>
      </c>
      <c r="D10662" s="2">
        <v>45127</v>
      </c>
      <c r="E10662" t="s">
        <v>22012</v>
      </c>
      <c r="F10662" s="2">
        <v>45127</v>
      </c>
      <c r="G10662" t="s">
        <v>22013</v>
      </c>
      <c r="H10662">
        <v>2357</v>
      </c>
      <c r="I10662">
        <v>39.283333333333331</v>
      </c>
      <c r="J10662" t="s">
        <v>13871</v>
      </c>
      <c r="K10662" t="s">
        <v>17</v>
      </c>
    </row>
    <row r="10663" spans="1:11" x14ac:dyDescent="0.25">
      <c r="A10663" t="s">
        <v>105</v>
      </c>
      <c r="B10663" t="s">
        <v>439</v>
      </c>
      <c r="C10663" t="s">
        <v>13</v>
      </c>
      <c r="D10663" s="2">
        <v>45127</v>
      </c>
      <c r="E10663" t="s">
        <v>6826</v>
      </c>
      <c r="F10663" s="2">
        <v>45127</v>
      </c>
      <c r="G10663" t="s">
        <v>22014</v>
      </c>
      <c r="H10663">
        <v>846</v>
      </c>
      <c r="I10663">
        <v>14.1</v>
      </c>
      <c r="J10663" t="s">
        <v>972</v>
      </c>
      <c r="K10663" t="s">
        <v>17</v>
      </c>
    </row>
    <row r="10664" spans="1:11" x14ac:dyDescent="0.25">
      <c r="A10664" t="s">
        <v>34</v>
      </c>
      <c r="B10664" t="s">
        <v>45</v>
      </c>
      <c r="C10664" t="s">
        <v>24</v>
      </c>
      <c r="D10664" s="2">
        <v>45127</v>
      </c>
      <c r="E10664" t="s">
        <v>22015</v>
      </c>
      <c r="F10664" s="2">
        <v>45127</v>
      </c>
      <c r="G10664" t="s">
        <v>22016</v>
      </c>
      <c r="H10664">
        <v>2615</v>
      </c>
      <c r="I10664">
        <v>43.583333333333343</v>
      </c>
      <c r="J10664" t="s">
        <v>22017</v>
      </c>
      <c r="K10664" t="s">
        <v>28</v>
      </c>
    </row>
    <row r="10665" spans="1:11" x14ac:dyDescent="0.25">
      <c r="A10665" t="s">
        <v>58</v>
      </c>
      <c r="B10665" t="s">
        <v>6268</v>
      </c>
      <c r="C10665" t="s">
        <v>24</v>
      </c>
      <c r="D10665" s="2">
        <v>45127</v>
      </c>
      <c r="E10665" t="s">
        <v>3482</v>
      </c>
      <c r="F10665" s="2">
        <v>45127</v>
      </c>
      <c r="G10665" t="s">
        <v>22018</v>
      </c>
      <c r="H10665">
        <v>5088</v>
      </c>
      <c r="I10665">
        <v>84.8</v>
      </c>
      <c r="J10665" t="s">
        <v>22019</v>
      </c>
      <c r="K10665" t="s">
        <v>17</v>
      </c>
    </row>
    <row r="10666" spans="1:11" x14ac:dyDescent="0.25">
      <c r="A10666" t="s">
        <v>73</v>
      </c>
      <c r="B10666" t="s">
        <v>45</v>
      </c>
      <c r="C10666" t="s">
        <v>24</v>
      </c>
      <c r="D10666" s="2">
        <v>45128</v>
      </c>
      <c r="E10666" t="s">
        <v>2173</v>
      </c>
      <c r="F10666" s="2">
        <v>45128</v>
      </c>
      <c r="G10666" t="s">
        <v>22020</v>
      </c>
      <c r="H10666">
        <v>278</v>
      </c>
      <c r="I10666">
        <v>4.6333333333333337</v>
      </c>
      <c r="J10666" t="s">
        <v>15802</v>
      </c>
      <c r="K10666" t="s">
        <v>22</v>
      </c>
    </row>
    <row r="10667" spans="1:11" x14ac:dyDescent="0.25">
      <c r="A10667" t="s">
        <v>11</v>
      </c>
      <c r="B10667" t="s">
        <v>41</v>
      </c>
      <c r="C10667" t="s">
        <v>13</v>
      </c>
      <c r="D10667" s="2">
        <v>45128</v>
      </c>
      <c r="E10667" t="s">
        <v>22021</v>
      </c>
      <c r="F10667" s="2">
        <v>45128</v>
      </c>
      <c r="G10667" t="s">
        <v>22022</v>
      </c>
      <c r="H10667">
        <v>573</v>
      </c>
      <c r="I10667">
        <v>9.5500000000000007</v>
      </c>
      <c r="J10667" t="s">
        <v>15802</v>
      </c>
      <c r="K10667" t="s">
        <v>22</v>
      </c>
    </row>
    <row r="10668" spans="1:11" x14ac:dyDescent="0.25">
      <c r="A10668" t="s">
        <v>34</v>
      </c>
      <c r="B10668" t="s">
        <v>45</v>
      </c>
      <c r="C10668" t="s">
        <v>24</v>
      </c>
      <c r="D10668" s="2">
        <v>45128</v>
      </c>
      <c r="E10668" t="s">
        <v>22023</v>
      </c>
      <c r="F10668" s="2">
        <v>45128</v>
      </c>
      <c r="G10668" t="s">
        <v>22024</v>
      </c>
      <c r="H10668">
        <v>508</v>
      </c>
      <c r="I10668">
        <v>8.4666666666666668</v>
      </c>
      <c r="J10668" t="s">
        <v>15802</v>
      </c>
      <c r="K10668" t="s">
        <v>22</v>
      </c>
    </row>
    <row r="10669" spans="1:11" x14ac:dyDescent="0.25">
      <c r="A10669" t="s">
        <v>44</v>
      </c>
      <c r="B10669" t="s">
        <v>45</v>
      </c>
      <c r="C10669" t="s">
        <v>13</v>
      </c>
      <c r="D10669" s="2">
        <v>45128</v>
      </c>
      <c r="E10669" t="s">
        <v>22025</v>
      </c>
      <c r="F10669" s="2">
        <v>45128</v>
      </c>
      <c r="G10669" t="s">
        <v>22026</v>
      </c>
      <c r="H10669">
        <v>1039</v>
      </c>
      <c r="I10669">
        <v>17.31666666666667</v>
      </c>
      <c r="J10669" t="s">
        <v>38</v>
      </c>
      <c r="K10669" t="s">
        <v>39</v>
      </c>
    </row>
    <row r="10670" spans="1:11" x14ac:dyDescent="0.25">
      <c r="A10670" t="s">
        <v>281</v>
      </c>
      <c r="B10670" t="s">
        <v>125</v>
      </c>
      <c r="C10670" t="s">
        <v>13</v>
      </c>
      <c r="D10670" s="2">
        <v>45128</v>
      </c>
      <c r="E10670" t="s">
        <v>22027</v>
      </c>
      <c r="F10670" s="2">
        <v>45128</v>
      </c>
      <c r="G10670" t="s">
        <v>20254</v>
      </c>
      <c r="H10670">
        <v>805</v>
      </c>
      <c r="I10670">
        <v>13.41666666666667</v>
      </c>
      <c r="J10670" t="s">
        <v>38</v>
      </c>
      <c r="K10670" t="s">
        <v>39</v>
      </c>
    </row>
    <row r="10671" spans="1:11" x14ac:dyDescent="0.25">
      <c r="A10671" t="s">
        <v>9515</v>
      </c>
      <c r="B10671" t="s">
        <v>705</v>
      </c>
      <c r="C10671" t="s">
        <v>24</v>
      </c>
      <c r="D10671" s="2">
        <v>45128</v>
      </c>
      <c r="E10671" t="s">
        <v>22028</v>
      </c>
      <c r="F10671" s="2">
        <v>45128</v>
      </c>
      <c r="G10671" t="s">
        <v>22029</v>
      </c>
      <c r="H10671">
        <v>1048</v>
      </c>
      <c r="I10671">
        <v>17.466666666666669</v>
      </c>
      <c r="J10671" t="s">
        <v>38</v>
      </c>
      <c r="K10671" t="s">
        <v>39</v>
      </c>
    </row>
    <row r="10672" spans="1:11" x14ac:dyDescent="0.25">
      <c r="A10672" t="s">
        <v>44</v>
      </c>
      <c r="B10672" t="s">
        <v>118</v>
      </c>
      <c r="C10672" t="s">
        <v>24</v>
      </c>
      <c r="D10672" s="2">
        <v>45128</v>
      </c>
      <c r="E10672" t="s">
        <v>22030</v>
      </c>
      <c r="F10672" s="2">
        <v>45128</v>
      </c>
      <c r="G10672" t="s">
        <v>8148</v>
      </c>
      <c r="H10672">
        <v>1813</v>
      </c>
      <c r="I10672">
        <v>30.216666666666669</v>
      </c>
      <c r="J10672" t="s">
        <v>38</v>
      </c>
      <c r="K10672" t="s">
        <v>39</v>
      </c>
    </row>
    <row r="10673" spans="1:11" x14ac:dyDescent="0.25">
      <c r="A10673" t="s">
        <v>281</v>
      </c>
      <c r="B10673" t="s">
        <v>125</v>
      </c>
      <c r="C10673" t="s">
        <v>24</v>
      </c>
      <c r="D10673" s="2">
        <v>45128</v>
      </c>
      <c r="E10673" t="s">
        <v>22031</v>
      </c>
      <c r="F10673" s="2">
        <v>45128</v>
      </c>
      <c r="G10673" t="s">
        <v>22032</v>
      </c>
      <c r="H10673">
        <v>3962</v>
      </c>
      <c r="I10673">
        <v>66.033333333333331</v>
      </c>
      <c r="J10673" t="s">
        <v>38</v>
      </c>
      <c r="K10673" t="s">
        <v>39</v>
      </c>
    </row>
    <row r="10674" spans="1:11" x14ac:dyDescent="0.25">
      <c r="A10674" t="s">
        <v>11</v>
      </c>
      <c r="B10674" t="s">
        <v>12</v>
      </c>
      <c r="C10674" t="s">
        <v>24</v>
      </c>
      <c r="D10674" s="2">
        <v>45128</v>
      </c>
      <c r="E10674" t="s">
        <v>32</v>
      </c>
      <c r="F10674" s="2">
        <v>45128</v>
      </c>
      <c r="G10674" t="s">
        <v>22033</v>
      </c>
      <c r="H10674">
        <v>1362</v>
      </c>
      <c r="I10674">
        <v>22.7</v>
      </c>
      <c r="J10674" t="s">
        <v>38</v>
      </c>
      <c r="K10674" t="s">
        <v>39</v>
      </c>
    </row>
    <row r="10675" spans="1:11" x14ac:dyDescent="0.25">
      <c r="A10675" t="s">
        <v>489</v>
      </c>
      <c r="B10675" t="s">
        <v>45</v>
      </c>
      <c r="C10675" t="s">
        <v>13</v>
      </c>
      <c r="D10675" s="2">
        <v>45128</v>
      </c>
      <c r="E10675" t="s">
        <v>10252</v>
      </c>
      <c r="F10675" s="2">
        <v>45128</v>
      </c>
      <c r="G10675" t="s">
        <v>22034</v>
      </c>
      <c r="H10675">
        <v>3627</v>
      </c>
      <c r="I10675">
        <v>60.45</v>
      </c>
      <c r="J10675" t="s">
        <v>38</v>
      </c>
      <c r="K10675" t="s">
        <v>39</v>
      </c>
    </row>
    <row r="10676" spans="1:11" x14ac:dyDescent="0.25">
      <c r="A10676" t="s">
        <v>11</v>
      </c>
      <c r="B10676" t="s">
        <v>12</v>
      </c>
      <c r="C10676" t="s">
        <v>24</v>
      </c>
      <c r="D10676" s="2">
        <v>45128</v>
      </c>
      <c r="E10676" t="s">
        <v>1065</v>
      </c>
      <c r="F10676" s="2">
        <v>45128</v>
      </c>
      <c r="G10676" t="s">
        <v>22035</v>
      </c>
      <c r="H10676">
        <v>17</v>
      </c>
      <c r="I10676">
        <v>0.28333333333333333</v>
      </c>
      <c r="J10676" t="s">
        <v>15802</v>
      </c>
      <c r="K10676" t="s">
        <v>22</v>
      </c>
    </row>
    <row r="10677" spans="1:11" x14ac:dyDescent="0.25">
      <c r="A10677" t="s">
        <v>690</v>
      </c>
      <c r="B10677" t="s">
        <v>118</v>
      </c>
      <c r="C10677" t="s">
        <v>24</v>
      </c>
      <c r="D10677" s="2">
        <v>45128</v>
      </c>
      <c r="E10677" t="s">
        <v>22036</v>
      </c>
      <c r="F10677" s="2">
        <v>45128</v>
      </c>
      <c r="G10677" t="s">
        <v>22037</v>
      </c>
      <c r="H10677">
        <v>863</v>
      </c>
      <c r="I10677">
        <v>14.383333333333329</v>
      </c>
      <c r="J10677" t="s">
        <v>38</v>
      </c>
      <c r="K10677" t="s">
        <v>39</v>
      </c>
    </row>
    <row r="10678" spans="1:11" x14ac:dyDescent="0.25">
      <c r="A10678" t="s">
        <v>73</v>
      </c>
      <c r="B10678" t="s">
        <v>45</v>
      </c>
      <c r="C10678" t="s">
        <v>13</v>
      </c>
      <c r="D10678" s="2">
        <v>45128</v>
      </c>
      <c r="E10678" t="s">
        <v>10324</v>
      </c>
      <c r="F10678" s="2">
        <v>45128</v>
      </c>
      <c r="G10678" t="s">
        <v>22038</v>
      </c>
      <c r="H10678">
        <v>1169</v>
      </c>
      <c r="I10678">
        <v>19.483333333333331</v>
      </c>
      <c r="J10678" t="s">
        <v>22039</v>
      </c>
      <c r="K10678" t="s">
        <v>28</v>
      </c>
    </row>
    <row r="10679" spans="1:11" x14ac:dyDescent="0.25">
      <c r="A10679" t="s">
        <v>81</v>
      </c>
      <c r="B10679" t="s">
        <v>125</v>
      </c>
      <c r="C10679" t="s">
        <v>24</v>
      </c>
      <c r="D10679" s="2">
        <v>45128</v>
      </c>
      <c r="E10679" t="s">
        <v>22040</v>
      </c>
      <c r="F10679" s="2">
        <v>45128</v>
      </c>
      <c r="G10679" t="s">
        <v>22041</v>
      </c>
      <c r="H10679">
        <v>804</v>
      </c>
      <c r="I10679">
        <v>13.4</v>
      </c>
      <c r="J10679" t="s">
        <v>22042</v>
      </c>
      <c r="K10679" t="s">
        <v>28</v>
      </c>
    </row>
    <row r="10680" spans="1:11" x14ac:dyDescent="0.25">
      <c r="A10680" t="s">
        <v>34</v>
      </c>
      <c r="B10680" t="s">
        <v>41</v>
      </c>
      <c r="C10680" t="s">
        <v>13</v>
      </c>
      <c r="D10680" s="2">
        <v>45128</v>
      </c>
      <c r="E10680" t="s">
        <v>16580</v>
      </c>
      <c r="F10680" s="2">
        <v>45128</v>
      </c>
      <c r="G10680" t="s">
        <v>22043</v>
      </c>
      <c r="H10680">
        <v>25469</v>
      </c>
      <c r="I10680">
        <v>424.48333333333329</v>
      </c>
      <c r="J10680" t="s">
        <v>22044</v>
      </c>
      <c r="K10680" t="s">
        <v>28</v>
      </c>
    </row>
    <row r="10681" spans="1:11" x14ac:dyDescent="0.25">
      <c r="A10681" t="s">
        <v>11</v>
      </c>
      <c r="B10681" t="s">
        <v>204</v>
      </c>
      <c r="C10681" t="s">
        <v>13</v>
      </c>
      <c r="D10681" s="2">
        <v>45128</v>
      </c>
      <c r="E10681" t="s">
        <v>22045</v>
      </c>
      <c r="F10681" s="2">
        <v>45128</v>
      </c>
      <c r="G10681" t="s">
        <v>13344</v>
      </c>
      <c r="H10681">
        <v>981</v>
      </c>
      <c r="I10681">
        <v>16.350000000000001</v>
      </c>
      <c r="J10681" t="s">
        <v>38</v>
      </c>
      <c r="K10681" t="s">
        <v>39</v>
      </c>
    </row>
    <row r="10682" spans="1:11" x14ac:dyDescent="0.25">
      <c r="A10682" t="s">
        <v>281</v>
      </c>
      <c r="B10682" t="s">
        <v>125</v>
      </c>
      <c r="C10682" t="s">
        <v>13</v>
      </c>
      <c r="D10682" s="2">
        <v>45128</v>
      </c>
      <c r="E10682" t="s">
        <v>22046</v>
      </c>
      <c r="F10682" s="2">
        <v>45128</v>
      </c>
      <c r="G10682" t="s">
        <v>22047</v>
      </c>
      <c r="H10682">
        <v>970</v>
      </c>
      <c r="I10682">
        <v>16.166666666666671</v>
      </c>
      <c r="J10682" t="s">
        <v>38</v>
      </c>
      <c r="K10682" t="s">
        <v>39</v>
      </c>
    </row>
    <row r="10683" spans="1:11" x14ac:dyDescent="0.25">
      <c r="A10683" t="s">
        <v>73</v>
      </c>
      <c r="B10683" t="s">
        <v>118</v>
      </c>
      <c r="C10683" t="s">
        <v>13</v>
      </c>
      <c r="D10683" s="2">
        <v>45128</v>
      </c>
      <c r="E10683" t="s">
        <v>18769</v>
      </c>
      <c r="F10683" s="2">
        <v>45128</v>
      </c>
      <c r="G10683" t="s">
        <v>22048</v>
      </c>
      <c r="H10683">
        <v>6666</v>
      </c>
      <c r="I10683">
        <v>111.1</v>
      </c>
      <c r="J10683" t="s">
        <v>38</v>
      </c>
      <c r="K10683" t="s">
        <v>39</v>
      </c>
    </row>
    <row r="10684" spans="1:11" x14ac:dyDescent="0.25">
      <c r="A10684" t="s">
        <v>11</v>
      </c>
      <c r="B10684" t="s">
        <v>12</v>
      </c>
      <c r="C10684" t="s">
        <v>13</v>
      </c>
      <c r="D10684" s="2">
        <v>45128</v>
      </c>
      <c r="E10684" t="s">
        <v>22049</v>
      </c>
      <c r="F10684" s="2">
        <v>45128</v>
      </c>
      <c r="G10684" t="s">
        <v>22050</v>
      </c>
      <c r="H10684">
        <v>1853</v>
      </c>
      <c r="I10684">
        <v>30.883333333333329</v>
      </c>
      <c r="J10684" t="s">
        <v>22051</v>
      </c>
      <c r="K10684" t="s">
        <v>17</v>
      </c>
    </row>
    <row r="10685" spans="1:11" x14ac:dyDescent="0.25">
      <c r="A10685" t="s">
        <v>281</v>
      </c>
      <c r="B10685" t="s">
        <v>125</v>
      </c>
      <c r="C10685" t="s">
        <v>24</v>
      </c>
      <c r="D10685" s="2">
        <v>45128</v>
      </c>
      <c r="E10685" t="s">
        <v>22052</v>
      </c>
      <c r="F10685" s="2">
        <v>45128</v>
      </c>
      <c r="G10685" t="s">
        <v>22053</v>
      </c>
      <c r="H10685">
        <v>167</v>
      </c>
      <c r="I10685">
        <v>2.7833333333333332</v>
      </c>
      <c r="J10685" t="s">
        <v>15802</v>
      </c>
      <c r="K10685" t="s">
        <v>22</v>
      </c>
    </row>
    <row r="10686" spans="1:11" x14ac:dyDescent="0.25">
      <c r="A10686" t="s">
        <v>34</v>
      </c>
      <c r="B10686" t="s">
        <v>23</v>
      </c>
      <c r="C10686" t="s">
        <v>24</v>
      </c>
      <c r="D10686" s="2">
        <v>45128</v>
      </c>
      <c r="E10686" t="s">
        <v>22054</v>
      </c>
      <c r="F10686" s="2">
        <v>45128</v>
      </c>
      <c r="G10686" t="s">
        <v>22055</v>
      </c>
      <c r="H10686">
        <v>318</v>
      </c>
      <c r="I10686">
        <v>5.3</v>
      </c>
      <c r="J10686" t="s">
        <v>15802</v>
      </c>
      <c r="K10686" t="s">
        <v>22</v>
      </c>
    </row>
    <row r="10687" spans="1:11" x14ac:dyDescent="0.25">
      <c r="A10687" t="s">
        <v>49</v>
      </c>
      <c r="B10687" t="s">
        <v>18</v>
      </c>
      <c r="C10687" t="s">
        <v>24</v>
      </c>
      <c r="D10687" s="2">
        <v>45128</v>
      </c>
      <c r="E10687" t="s">
        <v>22056</v>
      </c>
      <c r="F10687" s="2">
        <v>45128</v>
      </c>
      <c r="G10687" t="s">
        <v>22057</v>
      </c>
      <c r="H10687">
        <v>2425</v>
      </c>
      <c r="I10687">
        <v>40.416666666666657</v>
      </c>
      <c r="J10687" t="s">
        <v>38</v>
      </c>
      <c r="K10687" t="s">
        <v>39</v>
      </c>
    </row>
    <row r="10688" spans="1:11" x14ac:dyDescent="0.25">
      <c r="A10688" t="s">
        <v>105</v>
      </c>
      <c r="B10688" t="s">
        <v>12</v>
      </c>
      <c r="C10688" t="s">
        <v>13</v>
      </c>
      <c r="D10688" s="2">
        <v>45128</v>
      </c>
      <c r="E10688" t="s">
        <v>22058</v>
      </c>
      <c r="F10688" s="2">
        <v>45128</v>
      </c>
      <c r="G10688" t="s">
        <v>6166</v>
      </c>
      <c r="H10688">
        <v>776</v>
      </c>
      <c r="I10688">
        <v>12.93333333333333</v>
      </c>
      <c r="J10688" t="s">
        <v>38</v>
      </c>
      <c r="K10688" t="s">
        <v>39</v>
      </c>
    </row>
    <row r="10689" spans="1:11" x14ac:dyDescent="0.25">
      <c r="A10689" t="s">
        <v>105</v>
      </c>
      <c r="B10689" t="s">
        <v>12</v>
      </c>
      <c r="C10689" t="s">
        <v>13</v>
      </c>
      <c r="D10689" s="2">
        <v>45128</v>
      </c>
      <c r="E10689" t="s">
        <v>22059</v>
      </c>
      <c r="F10689" s="2">
        <v>45128</v>
      </c>
      <c r="G10689" t="s">
        <v>22060</v>
      </c>
      <c r="H10689">
        <v>2224</v>
      </c>
      <c r="I10689">
        <v>37.06666666666667</v>
      </c>
      <c r="J10689" t="s">
        <v>38</v>
      </c>
      <c r="K10689" t="s">
        <v>39</v>
      </c>
    </row>
    <row r="10690" spans="1:11" x14ac:dyDescent="0.25">
      <c r="A10690" t="s">
        <v>105</v>
      </c>
      <c r="B10690" t="s">
        <v>59</v>
      </c>
      <c r="C10690" t="s">
        <v>13</v>
      </c>
      <c r="D10690" s="2">
        <v>45128</v>
      </c>
      <c r="E10690" t="s">
        <v>22061</v>
      </c>
      <c r="F10690" s="2">
        <v>45128</v>
      </c>
      <c r="G10690" t="s">
        <v>22062</v>
      </c>
      <c r="H10690">
        <v>702</v>
      </c>
      <c r="I10690">
        <v>11.7</v>
      </c>
      <c r="J10690" t="s">
        <v>10072</v>
      </c>
      <c r="K10690" t="s">
        <v>77</v>
      </c>
    </row>
    <row r="10691" spans="1:11" x14ac:dyDescent="0.25">
      <c r="A10691" t="s">
        <v>44</v>
      </c>
      <c r="B10691" t="s">
        <v>59</v>
      </c>
      <c r="C10691" t="s">
        <v>13</v>
      </c>
      <c r="D10691" s="2">
        <v>45128</v>
      </c>
      <c r="E10691" t="s">
        <v>22063</v>
      </c>
      <c r="F10691" s="2">
        <v>45128</v>
      </c>
      <c r="G10691" t="s">
        <v>22064</v>
      </c>
      <c r="H10691">
        <v>1600</v>
      </c>
      <c r="I10691">
        <v>26.666666666666671</v>
      </c>
      <c r="J10691" t="s">
        <v>38</v>
      </c>
      <c r="K10691" t="s">
        <v>39</v>
      </c>
    </row>
    <row r="10692" spans="1:11" x14ac:dyDescent="0.25">
      <c r="A10692" t="s">
        <v>73</v>
      </c>
      <c r="B10692" t="s">
        <v>118</v>
      </c>
      <c r="C10692" t="s">
        <v>13</v>
      </c>
      <c r="D10692" s="2">
        <v>45128</v>
      </c>
      <c r="E10692" t="s">
        <v>22065</v>
      </c>
      <c r="F10692" s="2">
        <v>45128</v>
      </c>
      <c r="G10692" t="s">
        <v>22066</v>
      </c>
      <c r="H10692">
        <v>2448</v>
      </c>
      <c r="I10692">
        <v>40.799999999999997</v>
      </c>
      <c r="J10692" t="s">
        <v>38</v>
      </c>
      <c r="K10692" t="s">
        <v>39</v>
      </c>
    </row>
    <row r="10693" spans="1:11" x14ac:dyDescent="0.25">
      <c r="A10693" t="s">
        <v>11</v>
      </c>
      <c r="B10693" t="s">
        <v>590</v>
      </c>
      <c r="C10693" t="s">
        <v>13</v>
      </c>
      <c r="D10693" s="2">
        <v>45128</v>
      </c>
      <c r="E10693" t="s">
        <v>22067</v>
      </c>
      <c r="F10693" s="2">
        <v>45128</v>
      </c>
      <c r="G10693" t="s">
        <v>22068</v>
      </c>
      <c r="H10693">
        <v>541</v>
      </c>
      <c r="I10693">
        <v>9.0166666666666675</v>
      </c>
      <c r="J10693" t="s">
        <v>15802</v>
      </c>
      <c r="K10693" t="s">
        <v>22</v>
      </c>
    </row>
    <row r="10694" spans="1:11" x14ac:dyDescent="0.25">
      <c r="A10694" t="s">
        <v>402</v>
      </c>
      <c r="B10694" t="s">
        <v>204</v>
      </c>
      <c r="C10694" t="s">
        <v>13</v>
      </c>
      <c r="D10694" s="2">
        <v>45128</v>
      </c>
      <c r="E10694" t="s">
        <v>22069</v>
      </c>
      <c r="F10694" s="2">
        <v>45128</v>
      </c>
      <c r="G10694" t="s">
        <v>22070</v>
      </c>
      <c r="H10694">
        <v>511</v>
      </c>
      <c r="I10694">
        <v>8.5166666666666675</v>
      </c>
      <c r="J10694" t="s">
        <v>15802</v>
      </c>
      <c r="K10694" t="s">
        <v>22</v>
      </c>
    </row>
    <row r="10695" spans="1:11" x14ac:dyDescent="0.25">
      <c r="A10695" t="s">
        <v>58</v>
      </c>
      <c r="B10695" t="s">
        <v>204</v>
      </c>
      <c r="C10695" t="s">
        <v>13</v>
      </c>
      <c r="D10695" s="2">
        <v>45131</v>
      </c>
      <c r="E10695" t="s">
        <v>17533</v>
      </c>
      <c r="F10695" s="2">
        <v>45131</v>
      </c>
      <c r="G10695" t="s">
        <v>22071</v>
      </c>
      <c r="H10695">
        <v>1963</v>
      </c>
      <c r="I10695">
        <v>32.716666666666669</v>
      </c>
      <c r="J10695" t="s">
        <v>38</v>
      </c>
      <c r="K10695" t="s">
        <v>39</v>
      </c>
    </row>
    <row r="10696" spans="1:11" x14ac:dyDescent="0.25">
      <c r="A10696" t="s">
        <v>49</v>
      </c>
      <c r="B10696" t="s">
        <v>18</v>
      </c>
      <c r="C10696" t="s">
        <v>24</v>
      </c>
      <c r="D10696" s="2">
        <v>45131</v>
      </c>
      <c r="E10696" t="s">
        <v>22072</v>
      </c>
      <c r="F10696" s="2">
        <v>45131</v>
      </c>
      <c r="G10696" t="s">
        <v>7827</v>
      </c>
      <c r="H10696">
        <v>232</v>
      </c>
      <c r="I10696">
        <v>3.8666666666666671</v>
      </c>
      <c r="J10696" t="s">
        <v>15802</v>
      </c>
      <c r="K10696" t="s">
        <v>22</v>
      </c>
    </row>
    <row r="10697" spans="1:11" x14ac:dyDescent="0.25">
      <c r="A10697" t="s">
        <v>589</v>
      </c>
      <c r="B10697" t="s">
        <v>23</v>
      </c>
      <c r="C10697" t="s">
        <v>13</v>
      </c>
      <c r="D10697" s="2">
        <v>45131</v>
      </c>
      <c r="E10697" t="s">
        <v>22073</v>
      </c>
      <c r="F10697" s="2">
        <v>45131</v>
      </c>
      <c r="G10697" t="s">
        <v>8773</v>
      </c>
      <c r="H10697">
        <v>750</v>
      </c>
      <c r="I10697">
        <v>12.5</v>
      </c>
      <c r="J10697" t="s">
        <v>38</v>
      </c>
      <c r="K10697" t="s">
        <v>39</v>
      </c>
    </row>
    <row r="10698" spans="1:11" x14ac:dyDescent="0.25">
      <c r="A10698" t="s">
        <v>73</v>
      </c>
      <c r="B10698" t="s">
        <v>705</v>
      </c>
      <c r="C10698" t="s">
        <v>13</v>
      </c>
      <c r="D10698" s="2">
        <v>45131</v>
      </c>
      <c r="E10698" t="s">
        <v>22074</v>
      </c>
      <c r="F10698" s="2">
        <v>45131</v>
      </c>
      <c r="G10698" t="s">
        <v>22075</v>
      </c>
      <c r="H10698">
        <v>1530</v>
      </c>
      <c r="I10698">
        <v>25.5</v>
      </c>
      <c r="J10698" t="s">
        <v>38</v>
      </c>
      <c r="K10698" t="s">
        <v>39</v>
      </c>
    </row>
    <row r="10699" spans="1:11" x14ac:dyDescent="0.25">
      <c r="A10699" t="s">
        <v>11</v>
      </c>
      <c r="B10699" t="s">
        <v>59</v>
      </c>
      <c r="C10699" t="s">
        <v>24</v>
      </c>
      <c r="D10699" s="2">
        <v>45131</v>
      </c>
      <c r="E10699" t="s">
        <v>22076</v>
      </c>
      <c r="F10699" s="2">
        <v>45131</v>
      </c>
      <c r="G10699" t="s">
        <v>22077</v>
      </c>
      <c r="H10699">
        <v>1830</v>
      </c>
      <c r="I10699">
        <v>30.5</v>
      </c>
      <c r="J10699" t="s">
        <v>22078</v>
      </c>
      <c r="K10699" t="s">
        <v>17</v>
      </c>
    </row>
    <row r="10700" spans="1:11" x14ac:dyDescent="0.25">
      <c r="A10700" t="s">
        <v>589</v>
      </c>
      <c r="B10700" t="s">
        <v>23</v>
      </c>
      <c r="C10700" t="s">
        <v>13</v>
      </c>
      <c r="D10700" s="2">
        <v>45131</v>
      </c>
      <c r="E10700" t="s">
        <v>22079</v>
      </c>
      <c r="F10700" s="2">
        <v>45131</v>
      </c>
      <c r="G10700" t="s">
        <v>12187</v>
      </c>
      <c r="H10700">
        <v>148</v>
      </c>
      <c r="I10700">
        <v>2.4666666666666668</v>
      </c>
      <c r="J10700" t="s">
        <v>15802</v>
      </c>
      <c r="K10700" t="s">
        <v>22</v>
      </c>
    </row>
    <row r="10701" spans="1:11" x14ac:dyDescent="0.25">
      <c r="A10701" t="s">
        <v>105</v>
      </c>
      <c r="B10701" t="s">
        <v>12</v>
      </c>
      <c r="C10701" t="s">
        <v>13</v>
      </c>
      <c r="D10701" s="2">
        <v>45131</v>
      </c>
      <c r="E10701" t="s">
        <v>22080</v>
      </c>
      <c r="F10701" s="2">
        <v>45131</v>
      </c>
      <c r="G10701" t="s">
        <v>22081</v>
      </c>
      <c r="H10701">
        <v>3958</v>
      </c>
      <c r="I10701">
        <v>65.966666666666669</v>
      </c>
      <c r="J10701" t="s">
        <v>38</v>
      </c>
      <c r="K10701" t="s">
        <v>39</v>
      </c>
    </row>
    <row r="10702" spans="1:11" x14ac:dyDescent="0.25">
      <c r="A10702" t="s">
        <v>11</v>
      </c>
      <c r="B10702" t="s">
        <v>59</v>
      </c>
      <c r="C10702" t="s">
        <v>24</v>
      </c>
      <c r="D10702" s="2">
        <v>45131</v>
      </c>
      <c r="E10702" t="s">
        <v>22082</v>
      </c>
      <c r="F10702" s="2">
        <v>45131</v>
      </c>
      <c r="G10702" t="s">
        <v>22083</v>
      </c>
      <c r="H10702">
        <v>7077</v>
      </c>
      <c r="I10702">
        <v>117.95</v>
      </c>
      <c r="J10702" t="s">
        <v>22084</v>
      </c>
      <c r="K10702" t="s">
        <v>17</v>
      </c>
    </row>
    <row r="10703" spans="1:11" x14ac:dyDescent="0.25">
      <c r="A10703" t="s">
        <v>73</v>
      </c>
      <c r="B10703" t="s">
        <v>12</v>
      </c>
      <c r="C10703" t="s">
        <v>13</v>
      </c>
      <c r="D10703" s="2">
        <v>45131</v>
      </c>
      <c r="E10703" t="s">
        <v>22085</v>
      </c>
      <c r="F10703" s="2">
        <v>45131</v>
      </c>
      <c r="G10703" t="s">
        <v>14481</v>
      </c>
      <c r="H10703">
        <v>664</v>
      </c>
      <c r="I10703">
        <v>11.06666666666667</v>
      </c>
      <c r="J10703" t="s">
        <v>972</v>
      </c>
      <c r="K10703" t="s">
        <v>17</v>
      </c>
    </row>
    <row r="10704" spans="1:11" x14ac:dyDescent="0.25">
      <c r="A10704" t="s">
        <v>11</v>
      </c>
      <c r="B10704" t="s">
        <v>12</v>
      </c>
      <c r="C10704" t="s">
        <v>24</v>
      </c>
      <c r="D10704" s="2">
        <v>45131</v>
      </c>
      <c r="E10704" t="s">
        <v>12787</v>
      </c>
      <c r="F10704" s="2">
        <v>45131</v>
      </c>
      <c r="G10704" t="s">
        <v>22086</v>
      </c>
      <c r="H10704">
        <v>950</v>
      </c>
      <c r="I10704">
        <v>15.83333333333333</v>
      </c>
      <c r="J10704" t="s">
        <v>22087</v>
      </c>
      <c r="K10704" t="s">
        <v>17</v>
      </c>
    </row>
    <row r="10705" spans="1:11" x14ac:dyDescent="0.25">
      <c r="A10705" t="s">
        <v>11</v>
      </c>
      <c r="B10705" t="s">
        <v>41</v>
      </c>
      <c r="C10705" t="s">
        <v>13</v>
      </c>
      <c r="D10705" s="2">
        <v>45131</v>
      </c>
      <c r="E10705" t="s">
        <v>22088</v>
      </c>
      <c r="F10705" s="2">
        <v>45131</v>
      </c>
      <c r="G10705" t="s">
        <v>22089</v>
      </c>
      <c r="H10705">
        <v>164</v>
      </c>
      <c r="I10705">
        <v>2.7333333333333329</v>
      </c>
      <c r="J10705" t="s">
        <v>15802</v>
      </c>
      <c r="K10705" t="s">
        <v>22</v>
      </c>
    </row>
    <row r="10706" spans="1:11" x14ac:dyDescent="0.25">
      <c r="A10706" t="s">
        <v>343</v>
      </c>
      <c r="B10706" t="s">
        <v>41</v>
      </c>
      <c r="C10706" t="s">
        <v>24</v>
      </c>
      <c r="D10706" s="2">
        <v>45131</v>
      </c>
      <c r="E10706" t="s">
        <v>22090</v>
      </c>
      <c r="F10706" s="2">
        <v>45131</v>
      </c>
      <c r="G10706" t="s">
        <v>22091</v>
      </c>
      <c r="H10706">
        <v>53</v>
      </c>
      <c r="I10706">
        <v>0.8833333333333333</v>
      </c>
      <c r="J10706" t="s">
        <v>15802</v>
      </c>
      <c r="K10706" t="s">
        <v>22</v>
      </c>
    </row>
    <row r="10707" spans="1:11" x14ac:dyDescent="0.25">
      <c r="A10707" t="s">
        <v>690</v>
      </c>
      <c r="B10707" t="s">
        <v>59</v>
      </c>
      <c r="C10707" t="s">
        <v>13</v>
      </c>
      <c r="D10707" s="2">
        <v>45131</v>
      </c>
      <c r="E10707" t="s">
        <v>22092</v>
      </c>
      <c r="F10707" s="2">
        <v>45131</v>
      </c>
      <c r="G10707" t="s">
        <v>3676</v>
      </c>
      <c r="H10707">
        <v>61</v>
      </c>
      <c r="I10707">
        <v>1.0166666666666671</v>
      </c>
      <c r="J10707" t="s">
        <v>15802</v>
      </c>
      <c r="K10707" t="s">
        <v>22</v>
      </c>
    </row>
    <row r="10708" spans="1:11" x14ac:dyDescent="0.25">
      <c r="A10708" t="s">
        <v>690</v>
      </c>
      <c r="B10708" t="s">
        <v>59</v>
      </c>
      <c r="C10708" t="s">
        <v>13</v>
      </c>
      <c r="D10708" s="2">
        <v>45131</v>
      </c>
      <c r="E10708" t="s">
        <v>22093</v>
      </c>
      <c r="F10708" s="2">
        <v>45131</v>
      </c>
      <c r="G10708" t="s">
        <v>22094</v>
      </c>
      <c r="H10708">
        <v>862</v>
      </c>
      <c r="I10708">
        <v>14.366666666666671</v>
      </c>
      <c r="J10708" t="s">
        <v>11037</v>
      </c>
      <c r="K10708" t="s">
        <v>17</v>
      </c>
    </row>
    <row r="10709" spans="1:11" x14ac:dyDescent="0.25">
      <c r="A10709" t="s">
        <v>73</v>
      </c>
      <c r="B10709" t="s">
        <v>59</v>
      </c>
      <c r="C10709" t="s">
        <v>13</v>
      </c>
      <c r="D10709" s="2">
        <v>45131</v>
      </c>
      <c r="E10709" t="s">
        <v>22095</v>
      </c>
      <c r="F10709" s="2">
        <v>45131</v>
      </c>
      <c r="G10709" t="s">
        <v>22096</v>
      </c>
      <c r="H10709">
        <v>789</v>
      </c>
      <c r="I10709">
        <v>13.15</v>
      </c>
      <c r="J10709" t="s">
        <v>22097</v>
      </c>
      <c r="K10709" t="s">
        <v>17</v>
      </c>
    </row>
    <row r="10710" spans="1:11" x14ac:dyDescent="0.25">
      <c r="A10710" t="s">
        <v>81</v>
      </c>
      <c r="B10710" t="s">
        <v>41</v>
      </c>
      <c r="C10710" t="s">
        <v>13</v>
      </c>
      <c r="D10710" s="2">
        <v>45131</v>
      </c>
      <c r="E10710" t="s">
        <v>22098</v>
      </c>
      <c r="F10710" s="2">
        <v>45131</v>
      </c>
      <c r="G10710" t="s">
        <v>22099</v>
      </c>
      <c r="H10710">
        <v>10308</v>
      </c>
      <c r="I10710">
        <v>171.8</v>
      </c>
      <c r="J10710" t="s">
        <v>38</v>
      </c>
      <c r="K10710" t="s">
        <v>39</v>
      </c>
    </row>
    <row r="10711" spans="1:11" x14ac:dyDescent="0.25">
      <c r="A10711" t="s">
        <v>87</v>
      </c>
      <c r="B10711" t="s">
        <v>54</v>
      </c>
      <c r="C10711" t="s">
        <v>13</v>
      </c>
      <c r="D10711" s="2">
        <v>45131</v>
      </c>
      <c r="E10711" t="s">
        <v>10409</v>
      </c>
      <c r="F10711" s="2">
        <v>45131</v>
      </c>
      <c r="G10711" t="s">
        <v>22100</v>
      </c>
      <c r="H10711">
        <v>3258</v>
      </c>
      <c r="I10711">
        <v>54.3</v>
      </c>
      <c r="J10711" t="s">
        <v>972</v>
      </c>
      <c r="K10711" t="s">
        <v>17</v>
      </c>
    </row>
    <row r="10712" spans="1:11" x14ac:dyDescent="0.25">
      <c r="A10712" t="s">
        <v>11</v>
      </c>
      <c r="B10712" t="s">
        <v>214</v>
      </c>
      <c r="C10712" t="s">
        <v>13</v>
      </c>
      <c r="D10712" s="2">
        <v>45131</v>
      </c>
      <c r="E10712" t="s">
        <v>22101</v>
      </c>
      <c r="F10712" s="2">
        <v>45131</v>
      </c>
      <c r="G10712" t="s">
        <v>22102</v>
      </c>
      <c r="H10712">
        <v>134</v>
      </c>
      <c r="I10712">
        <v>2.2333333333333329</v>
      </c>
      <c r="J10712" t="s">
        <v>15802</v>
      </c>
      <c r="K10712" t="s">
        <v>22</v>
      </c>
    </row>
    <row r="10713" spans="1:11" x14ac:dyDescent="0.25">
      <c r="A10713" t="s">
        <v>34</v>
      </c>
      <c r="B10713" t="s">
        <v>23</v>
      </c>
      <c r="C10713" t="s">
        <v>13</v>
      </c>
      <c r="D10713" s="2">
        <v>45131</v>
      </c>
      <c r="E10713" t="s">
        <v>22103</v>
      </c>
      <c r="F10713" s="2">
        <v>45131</v>
      </c>
      <c r="G10713" t="s">
        <v>22104</v>
      </c>
      <c r="H10713">
        <v>683</v>
      </c>
      <c r="I10713">
        <v>11.383333333333329</v>
      </c>
      <c r="J10713" t="s">
        <v>38</v>
      </c>
      <c r="K10713" t="s">
        <v>39</v>
      </c>
    </row>
    <row r="10714" spans="1:11" x14ac:dyDescent="0.25">
      <c r="A10714" t="s">
        <v>105</v>
      </c>
      <c r="B10714" t="s">
        <v>214</v>
      </c>
      <c r="C10714" t="s">
        <v>24</v>
      </c>
      <c r="D10714" s="2">
        <v>45131</v>
      </c>
      <c r="E10714" t="s">
        <v>7074</v>
      </c>
      <c r="F10714" s="2">
        <v>45131</v>
      </c>
      <c r="G10714" t="s">
        <v>22105</v>
      </c>
      <c r="H10714">
        <v>835</v>
      </c>
      <c r="I10714">
        <v>13.91666666666667</v>
      </c>
      <c r="J10714" t="s">
        <v>22106</v>
      </c>
      <c r="K10714" t="s">
        <v>17</v>
      </c>
    </row>
    <row r="10715" spans="1:11" x14ac:dyDescent="0.25">
      <c r="A10715" t="s">
        <v>34</v>
      </c>
      <c r="B10715" t="s">
        <v>23</v>
      </c>
      <c r="C10715" t="s">
        <v>24</v>
      </c>
      <c r="D10715" s="2">
        <v>45131</v>
      </c>
      <c r="E10715" t="s">
        <v>22107</v>
      </c>
      <c r="F10715" s="2">
        <v>45131</v>
      </c>
      <c r="G10715" t="s">
        <v>22108</v>
      </c>
      <c r="H10715">
        <v>9</v>
      </c>
      <c r="I10715">
        <v>0.15</v>
      </c>
      <c r="J10715" t="s">
        <v>15802</v>
      </c>
      <c r="K10715" t="s">
        <v>22</v>
      </c>
    </row>
    <row r="10716" spans="1:11" x14ac:dyDescent="0.25">
      <c r="A10716" t="s">
        <v>34</v>
      </c>
      <c r="B10716" t="s">
        <v>23</v>
      </c>
      <c r="C10716" t="s">
        <v>13</v>
      </c>
      <c r="D10716" s="2">
        <v>45131</v>
      </c>
      <c r="E10716" t="s">
        <v>22109</v>
      </c>
      <c r="F10716" s="2">
        <v>45131</v>
      </c>
      <c r="G10716" t="s">
        <v>22110</v>
      </c>
      <c r="H10716">
        <v>3086</v>
      </c>
      <c r="I10716">
        <v>51.43333333333333</v>
      </c>
      <c r="J10716" t="s">
        <v>38</v>
      </c>
      <c r="K10716" t="s">
        <v>39</v>
      </c>
    </row>
    <row r="10717" spans="1:11" x14ac:dyDescent="0.25">
      <c r="A10717" t="s">
        <v>105</v>
      </c>
      <c r="B10717" t="s">
        <v>59</v>
      </c>
      <c r="C10717" t="s">
        <v>13</v>
      </c>
      <c r="D10717" s="2">
        <v>45131</v>
      </c>
      <c r="E10717" t="s">
        <v>22111</v>
      </c>
      <c r="F10717" s="2">
        <v>45131</v>
      </c>
      <c r="G10717" t="s">
        <v>22112</v>
      </c>
      <c r="H10717">
        <v>10335</v>
      </c>
      <c r="I10717">
        <v>172.25</v>
      </c>
      <c r="J10717" t="s">
        <v>38</v>
      </c>
      <c r="K10717" t="s">
        <v>39</v>
      </c>
    </row>
    <row r="10718" spans="1:11" x14ac:dyDescent="0.25">
      <c r="A10718" t="s">
        <v>105</v>
      </c>
      <c r="B10718" t="s">
        <v>12</v>
      </c>
      <c r="C10718" t="s">
        <v>24</v>
      </c>
      <c r="D10718" s="2">
        <v>45131</v>
      </c>
      <c r="E10718" t="s">
        <v>22113</v>
      </c>
      <c r="F10718" s="2">
        <v>45131</v>
      </c>
      <c r="G10718" t="s">
        <v>12552</v>
      </c>
      <c r="H10718">
        <v>983</v>
      </c>
      <c r="I10718">
        <v>16.383333333333329</v>
      </c>
      <c r="J10718" t="s">
        <v>22106</v>
      </c>
      <c r="K10718" t="s">
        <v>17</v>
      </c>
    </row>
    <row r="10719" spans="1:11" x14ac:dyDescent="0.25">
      <c r="A10719" t="s">
        <v>11</v>
      </c>
      <c r="B10719" t="s">
        <v>23</v>
      </c>
      <c r="C10719" t="s">
        <v>24</v>
      </c>
      <c r="D10719" s="2">
        <v>45131</v>
      </c>
      <c r="E10719" t="s">
        <v>22114</v>
      </c>
      <c r="F10719" s="2">
        <v>45131</v>
      </c>
      <c r="G10719" t="s">
        <v>22115</v>
      </c>
      <c r="H10719">
        <v>620</v>
      </c>
      <c r="I10719">
        <v>10.33333333333333</v>
      </c>
      <c r="J10719" t="s">
        <v>38</v>
      </c>
      <c r="K10719" t="s">
        <v>39</v>
      </c>
    </row>
    <row r="10720" spans="1:11" x14ac:dyDescent="0.25">
      <c r="A10720" t="s">
        <v>105</v>
      </c>
      <c r="B10720" t="s">
        <v>45</v>
      </c>
      <c r="C10720" t="s">
        <v>24</v>
      </c>
      <c r="D10720" s="2">
        <v>45131</v>
      </c>
      <c r="E10720" t="s">
        <v>13612</v>
      </c>
      <c r="F10720" s="2">
        <v>45131</v>
      </c>
      <c r="G10720" t="s">
        <v>22116</v>
      </c>
      <c r="H10720">
        <v>791</v>
      </c>
      <c r="I10720">
        <v>13.18333333333333</v>
      </c>
      <c r="J10720" t="s">
        <v>38</v>
      </c>
      <c r="K10720" t="s">
        <v>39</v>
      </c>
    </row>
    <row r="10721" spans="1:11" x14ac:dyDescent="0.25">
      <c r="A10721" t="s">
        <v>73</v>
      </c>
      <c r="B10721" t="s">
        <v>118</v>
      </c>
      <c r="C10721" t="s">
        <v>13</v>
      </c>
      <c r="D10721" s="2">
        <v>45131</v>
      </c>
      <c r="E10721" t="s">
        <v>22117</v>
      </c>
      <c r="F10721" s="2">
        <v>45131</v>
      </c>
      <c r="G10721" t="s">
        <v>22118</v>
      </c>
      <c r="H10721">
        <v>851</v>
      </c>
      <c r="I10721">
        <v>14.18333333333333</v>
      </c>
      <c r="J10721" t="s">
        <v>38</v>
      </c>
      <c r="K10721" t="s">
        <v>39</v>
      </c>
    </row>
    <row r="10722" spans="1:11" x14ac:dyDescent="0.25">
      <c r="A10722" t="s">
        <v>58</v>
      </c>
      <c r="B10722" t="s">
        <v>6268</v>
      </c>
      <c r="C10722" t="s">
        <v>24</v>
      </c>
      <c r="D10722" s="2">
        <v>45131</v>
      </c>
      <c r="E10722" t="s">
        <v>17167</v>
      </c>
      <c r="F10722" s="2">
        <v>45131</v>
      </c>
      <c r="G10722" t="s">
        <v>22119</v>
      </c>
      <c r="H10722">
        <v>2187</v>
      </c>
      <c r="I10722">
        <v>36.450000000000003</v>
      </c>
      <c r="J10722" t="s">
        <v>22120</v>
      </c>
      <c r="K10722" t="s">
        <v>17</v>
      </c>
    </row>
    <row r="10723" spans="1:11" x14ac:dyDescent="0.25">
      <c r="A10723" t="s">
        <v>73</v>
      </c>
      <c r="B10723" t="s">
        <v>45</v>
      </c>
      <c r="C10723" t="s">
        <v>13</v>
      </c>
      <c r="D10723" s="2">
        <v>45131</v>
      </c>
      <c r="E10723" t="s">
        <v>18118</v>
      </c>
      <c r="F10723" s="2">
        <v>45131</v>
      </c>
      <c r="G10723" t="s">
        <v>20801</v>
      </c>
      <c r="H10723">
        <v>668</v>
      </c>
      <c r="I10723">
        <v>11.133333333333329</v>
      </c>
      <c r="J10723" t="s">
        <v>22121</v>
      </c>
      <c r="K10723" t="s">
        <v>17</v>
      </c>
    </row>
    <row r="10724" spans="1:11" x14ac:dyDescent="0.25">
      <c r="A10724" t="s">
        <v>105</v>
      </c>
      <c r="B10724" t="s">
        <v>12</v>
      </c>
      <c r="C10724" t="s">
        <v>24</v>
      </c>
      <c r="D10724" s="2">
        <v>45131</v>
      </c>
      <c r="E10724" t="s">
        <v>22122</v>
      </c>
      <c r="F10724" s="2">
        <v>45131</v>
      </c>
      <c r="G10724" t="s">
        <v>22123</v>
      </c>
      <c r="H10724">
        <v>1602</v>
      </c>
      <c r="I10724">
        <v>26.7</v>
      </c>
      <c r="J10724" t="s">
        <v>22124</v>
      </c>
      <c r="K10724" t="s">
        <v>17</v>
      </c>
    </row>
    <row r="10725" spans="1:11" x14ac:dyDescent="0.25">
      <c r="A10725" t="s">
        <v>58</v>
      </c>
      <c r="B10725" t="s">
        <v>118</v>
      </c>
      <c r="C10725" t="s">
        <v>13</v>
      </c>
      <c r="D10725" s="2">
        <v>45132</v>
      </c>
      <c r="E10725" t="s">
        <v>22125</v>
      </c>
      <c r="F10725" s="2">
        <v>45132</v>
      </c>
      <c r="G10725" t="s">
        <v>22126</v>
      </c>
      <c r="H10725">
        <v>2098</v>
      </c>
      <c r="I10725">
        <v>34.966666666666669</v>
      </c>
      <c r="J10725" t="s">
        <v>20756</v>
      </c>
      <c r="K10725" t="s">
        <v>17</v>
      </c>
    </row>
    <row r="10726" spans="1:11" x14ac:dyDescent="0.25">
      <c r="A10726" t="s">
        <v>493</v>
      </c>
      <c r="B10726" t="s">
        <v>12</v>
      </c>
      <c r="C10726" t="s">
        <v>24</v>
      </c>
      <c r="D10726" s="2">
        <v>45132</v>
      </c>
      <c r="E10726" t="s">
        <v>7824</v>
      </c>
      <c r="F10726" s="2">
        <v>45132</v>
      </c>
      <c r="G10726" t="s">
        <v>22127</v>
      </c>
      <c r="H10726">
        <v>1934</v>
      </c>
      <c r="I10726">
        <v>32.233333333333327</v>
      </c>
      <c r="J10726" t="s">
        <v>972</v>
      </c>
      <c r="K10726" t="s">
        <v>17</v>
      </c>
    </row>
    <row r="10727" spans="1:11" x14ac:dyDescent="0.25">
      <c r="A10727" t="s">
        <v>81</v>
      </c>
      <c r="B10727" t="s">
        <v>41</v>
      </c>
      <c r="C10727" t="s">
        <v>13</v>
      </c>
      <c r="D10727" s="2">
        <v>45132</v>
      </c>
      <c r="E10727" t="s">
        <v>22128</v>
      </c>
      <c r="F10727" s="2">
        <v>45132</v>
      </c>
      <c r="G10727" t="s">
        <v>472</v>
      </c>
      <c r="H10727">
        <v>1289</v>
      </c>
      <c r="I10727">
        <v>21.483333333333331</v>
      </c>
      <c r="J10727" t="s">
        <v>193</v>
      </c>
      <c r="K10727" t="s">
        <v>17</v>
      </c>
    </row>
    <row r="10728" spans="1:11" x14ac:dyDescent="0.25">
      <c r="A10728" t="s">
        <v>11</v>
      </c>
      <c r="B10728" t="s">
        <v>204</v>
      </c>
      <c r="C10728" t="s">
        <v>13</v>
      </c>
      <c r="D10728" s="2">
        <v>45132</v>
      </c>
      <c r="E10728" t="s">
        <v>18793</v>
      </c>
      <c r="F10728" s="2">
        <v>45132</v>
      </c>
      <c r="G10728" t="s">
        <v>22129</v>
      </c>
      <c r="H10728">
        <v>1092</v>
      </c>
      <c r="I10728">
        <v>18.2</v>
      </c>
      <c r="J10728" t="s">
        <v>38</v>
      </c>
      <c r="K10728" t="s">
        <v>39</v>
      </c>
    </row>
    <row r="10729" spans="1:11" x14ac:dyDescent="0.25">
      <c r="A10729" t="s">
        <v>34</v>
      </c>
      <c r="B10729" t="s">
        <v>41</v>
      </c>
      <c r="C10729" t="s">
        <v>24</v>
      </c>
      <c r="D10729" s="2">
        <v>45132</v>
      </c>
      <c r="E10729" t="s">
        <v>22130</v>
      </c>
      <c r="F10729" s="2">
        <v>45132</v>
      </c>
      <c r="G10729" t="s">
        <v>22131</v>
      </c>
      <c r="H10729">
        <v>771</v>
      </c>
      <c r="I10729">
        <v>12.85</v>
      </c>
      <c r="J10729" t="s">
        <v>38</v>
      </c>
      <c r="K10729" t="s">
        <v>39</v>
      </c>
    </row>
    <row r="10730" spans="1:11" x14ac:dyDescent="0.25">
      <c r="A10730" t="s">
        <v>105</v>
      </c>
      <c r="B10730" t="s">
        <v>12</v>
      </c>
      <c r="C10730" t="s">
        <v>13</v>
      </c>
      <c r="D10730" s="2">
        <v>45132</v>
      </c>
      <c r="E10730" t="s">
        <v>11348</v>
      </c>
      <c r="F10730" s="2">
        <v>45132</v>
      </c>
      <c r="G10730" t="s">
        <v>9438</v>
      </c>
      <c r="H10730">
        <v>8364</v>
      </c>
      <c r="I10730">
        <v>139.4</v>
      </c>
      <c r="J10730" t="s">
        <v>38</v>
      </c>
      <c r="K10730" t="s">
        <v>39</v>
      </c>
    </row>
    <row r="10731" spans="1:11" x14ac:dyDescent="0.25">
      <c r="A10731" t="s">
        <v>44</v>
      </c>
      <c r="B10731" t="s">
        <v>59</v>
      </c>
      <c r="C10731" t="s">
        <v>24</v>
      </c>
      <c r="D10731" s="2">
        <v>45132</v>
      </c>
      <c r="E10731" t="s">
        <v>22132</v>
      </c>
      <c r="F10731" s="2">
        <v>45132</v>
      </c>
      <c r="G10731" t="s">
        <v>22133</v>
      </c>
      <c r="H10731">
        <v>795</v>
      </c>
      <c r="I10731">
        <v>13.25</v>
      </c>
      <c r="J10731" t="s">
        <v>38</v>
      </c>
      <c r="K10731" t="s">
        <v>39</v>
      </c>
    </row>
    <row r="10732" spans="1:11" x14ac:dyDescent="0.25">
      <c r="A10732" t="s">
        <v>34</v>
      </c>
      <c r="B10732" t="s">
        <v>41</v>
      </c>
      <c r="C10732" t="s">
        <v>24</v>
      </c>
      <c r="D10732" s="2">
        <v>45132</v>
      </c>
      <c r="E10732" t="s">
        <v>22134</v>
      </c>
      <c r="F10732" s="2">
        <v>45132</v>
      </c>
      <c r="G10732" t="s">
        <v>22135</v>
      </c>
      <c r="H10732">
        <v>638</v>
      </c>
      <c r="I10732">
        <v>10.633333333333329</v>
      </c>
      <c r="J10732" t="s">
        <v>38</v>
      </c>
      <c r="K10732" t="s">
        <v>39</v>
      </c>
    </row>
    <row r="10733" spans="1:11" x14ac:dyDescent="0.25">
      <c r="A10733" t="s">
        <v>11</v>
      </c>
      <c r="B10733" t="s">
        <v>242</v>
      </c>
      <c r="C10733" t="s">
        <v>13</v>
      </c>
      <c r="D10733" s="2">
        <v>45132</v>
      </c>
      <c r="E10733" t="s">
        <v>22136</v>
      </c>
      <c r="F10733" s="2">
        <v>45132</v>
      </c>
      <c r="G10733" t="s">
        <v>22137</v>
      </c>
      <c r="H10733">
        <v>1207</v>
      </c>
      <c r="I10733">
        <v>20.116666666666671</v>
      </c>
      <c r="J10733" t="s">
        <v>38</v>
      </c>
      <c r="K10733" t="s">
        <v>39</v>
      </c>
    </row>
    <row r="10734" spans="1:11" x14ac:dyDescent="0.25">
      <c r="A10734" t="s">
        <v>34</v>
      </c>
      <c r="B10734" t="s">
        <v>41</v>
      </c>
      <c r="C10734" t="s">
        <v>24</v>
      </c>
      <c r="D10734" s="2">
        <v>45132</v>
      </c>
      <c r="E10734" t="s">
        <v>22138</v>
      </c>
      <c r="F10734" s="2">
        <v>45132</v>
      </c>
      <c r="G10734" t="s">
        <v>21865</v>
      </c>
      <c r="H10734">
        <v>1857</v>
      </c>
      <c r="I10734">
        <v>30.95</v>
      </c>
      <c r="J10734" t="s">
        <v>38</v>
      </c>
      <c r="K10734" t="s">
        <v>39</v>
      </c>
    </row>
    <row r="10735" spans="1:11" x14ac:dyDescent="0.25">
      <c r="A10735" t="s">
        <v>49</v>
      </c>
      <c r="B10735" t="s">
        <v>54</v>
      </c>
      <c r="C10735" t="s">
        <v>24</v>
      </c>
      <c r="D10735" s="2">
        <v>45132</v>
      </c>
      <c r="E10735" t="s">
        <v>20975</v>
      </c>
      <c r="F10735" s="2">
        <v>45132</v>
      </c>
      <c r="G10735" t="s">
        <v>22139</v>
      </c>
      <c r="H10735">
        <v>2447</v>
      </c>
      <c r="I10735">
        <v>40.783333333333331</v>
      </c>
      <c r="J10735" t="s">
        <v>38</v>
      </c>
      <c r="K10735" t="s">
        <v>39</v>
      </c>
    </row>
    <row r="10736" spans="1:11" x14ac:dyDescent="0.25">
      <c r="A10736" t="s">
        <v>2931</v>
      </c>
      <c r="B10736" t="s">
        <v>133</v>
      </c>
      <c r="C10736" t="s">
        <v>24</v>
      </c>
      <c r="D10736" s="2">
        <v>45132</v>
      </c>
      <c r="E10736" t="s">
        <v>19695</v>
      </c>
      <c r="F10736" s="2">
        <v>45132</v>
      </c>
      <c r="G10736" t="s">
        <v>22140</v>
      </c>
      <c r="H10736">
        <v>4733</v>
      </c>
      <c r="I10736">
        <v>78.88333333333334</v>
      </c>
      <c r="J10736" t="s">
        <v>38</v>
      </c>
      <c r="K10736" t="s">
        <v>39</v>
      </c>
    </row>
    <row r="10737" spans="1:11" x14ac:dyDescent="0.25">
      <c r="A10737" t="s">
        <v>102</v>
      </c>
      <c r="B10737" t="s">
        <v>54</v>
      </c>
      <c r="C10737" t="s">
        <v>24</v>
      </c>
      <c r="D10737" s="2">
        <v>45132</v>
      </c>
      <c r="E10737" t="s">
        <v>22141</v>
      </c>
      <c r="F10737" s="2">
        <v>45132</v>
      </c>
      <c r="G10737" t="s">
        <v>22142</v>
      </c>
      <c r="H10737">
        <v>5706</v>
      </c>
      <c r="I10737">
        <v>95.1</v>
      </c>
      <c r="J10737" t="s">
        <v>38</v>
      </c>
      <c r="K10737" t="s">
        <v>39</v>
      </c>
    </row>
    <row r="10738" spans="1:11" x14ac:dyDescent="0.25">
      <c r="A10738" t="s">
        <v>11</v>
      </c>
      <c r="B10738" t="s">
        <v>125</v>
      </c>
      <c r="C10738" t="s">
        <v>13</v>
      </c>
      <c r="D10738" s="2">
        <v>45132</v>
      </c>
      <c r="E10738" t="s">
        <v>22143</v>
      </c>
      <c r="F10738" s="2">
        <v>45132</v>
      </c>
      <c r="G10738" t="s">
        <v>22144</v>
      </c>
      <c r="H10738">
        <v>2523</v>
      </c>
      <c r="I10738">
        <v>42.05</v>
      </c>
      <c r="J10738" t="s">
        <v>38</v>
      </c>
      <c r="K10738" t="s">
        <v>39</v>
      </c>
    </row>
    <row r="10739" spans="1:11" x14ac:dyDescent="0.25">
      <c r="A10739" t="s">
        <v>73</v>
      </c>
      <c r="B10739" t="s">
        <v>12</v>
      </c>
      <c r="C10739" t="s">
        <v>24</v>
      </c>
      <c r="D10739" s="2">
        <v>45132</v>
      </c>
      <c r="E10739" t="s">
        <v>22145</v>
      </c>
      <c r="F10739" s="2">
        <v>45132</v>
      </c>
      <c r="G10739" t="s">
        <v>22146</v>
      </c>
      <c r="H10739">
        <v>34</v>
      </c>
      <c r="I10739">
        <v>0.56666666666666665</v>
      </c>
      <c r="J10739" t="s">
        <v>38</v>
      </c>
      <c r="K10739" t="s">
        <v>39</v>
      </c>
    </row>
    <row r="10740" spans="1:11" x14ac:dyDescent="0.25">
      <c r="A10740" t="s">
        <v>81</v>
      </c>
      <c r="B10740" t="s">
        <v>41</v>
      </c>
      <c r="C10740" t="s">
        <v>13</v>
      </c>
      <c r="D10740" s="2">
        <v>45132</v>
      </c>
      <c r="E10740" t="s">
        <v>9133</v>
      </c>
      <c r="F10740" s="2">
        <v>45132</v>
      </c>
      <c r="G10740" t="s">
        <v>22147</v>
      </c>
      <c r="H10740">
        <v>1354</v>
      </c>
      <c r="I10740">
        <v>22.56666666666667</v>
      </c>
      <c r="J10740" t="s">
        <v>38</v>
      </c>
      <c r="K10740" t="s">
        <v>39</v>
      </c>
    </row>
    <row r="10741" spans="1:11" x14ac:dyDescent="0.25">
      <c r="A10741" t="s">
        <v>73</v>
      </c>
      <c r="B10741" t="s">
        <v>12</v>
      </c>
      <c r="C10741" t="s">
        <v>24</v>
      </c>
      <c r="D10741" s="2">
        <v>45132</v>
      </c>
      <c r="E10741" t="s">
        <v>22148</v>
      </c>
      <c r="F10741" s="2">
        <v>45132</v>
      </c>
      <c r="G10741" t="s">
        <v>22149</v>
      </c>
      <c r="H10741">
        <v>184</v>
      </c>
      <c r="I10741">
        <v>3.0666666666666669</v>
      </c>
      <c r="J10741" t="s">
        <v>38</v>
      </c>
      <c r="K10741" t="s">
        <v>39</v>
      </c>
    </row>
    <row r="10742" spans="1:11" x14ac:dyDescent="0.25">
      <c r="A10742" t="s">
        <v>73</v>
      </c>
      <c r="B10742" t="s">
        <v>12</v>
      </c>
      <c r="C10742" t="s">
        <v>13</v>
      </c>
      <c r="D10742" s="2">
        <v>45132</v>
      </c>
      <c r="E10742" t="s">
        <v>22150</v>
      </c>
      <c r="F10742" s="2">
        <v>45132</v>
      </c>
      <c r="G10742" t="s">
        <v>1265</v>
      </c>
      <c r="H10742">
        <v>500</v>
      </c>
      <c r="I10742">
        <v>8.3333333333333339</v>
      </c>
      <c r="J10742" t="s">
        <v>38</v>
      </c>
      <c r="K10742" t="s">
        <v>39</v>
      </c>
    </row>
    <row r="10743" spans="1:11" x14ac:dyDescent="0.25">
      <c r="A10743" t="s">
        <v>34</v>
      </c>
      <c r="B10743" t="s">
        <v>59</v>
      </c>
      <c r="C10743" t="s">
        <v>13</v>
      </c>
      <c r="D10743" s="2">
        <v>45132</v>
      </c>
      <c r="E10743" t="s">
        <v>22151</v>
      </c>
      <c r="F10743" s="2">
        <v>45132</v>
      </c>
      <c r="G10743" t="s">
        <v>22152</v>
      </c>
      <c r="H10743">
        <v>1130</v>
      </c>
      <c r="I10743">
        <v>18.833333333333329</v>
      </c>
      <c r="J10743" t="s">
        <v>38</v>
      </c>
      <c r="K10743" t="s">
        <v>39</v>
      </c>
    </row>
    <row r="10744" spans="1:11" x14ac:dyDescent="0.25">
      <c r="A10744" t="s">
        <v>34</v>
      </c>
      <c r="B10744" t="s">
        <v>59</v>
      </c>
      <c r="C10744" t="s">
        <v>13</v>
      </c>
      <c r="D10744" s="2">
        <v>45132</v>
      </c>
      <c r="E10744" t="s">
        <v>12206</v>
      </c>
      <c r="F10744" s="2">
        <v>45132</v>
      </c>
      <c r="G10744" t="s">
        <v>22153</v>
      </c>
      <c r="H10744">
        <v>2366</v>
      </c>
      <c r="I10744">
        <v>39.43333333333333</v>
      </c>
      <c r="J10744" t="s">
        <v>38</v>
      </c>
      <c r="K10744" t="s">
        <v>39</v>
      </c>
    </row>
    <row r="10745" spans="1:11" x14ac:dyDescent="0.25">
      <c r="A10745" t="s">
        <v>73</v>
      </c>
      <c r="B10745" t="s">
        <v>45</v>
      </c>
      <c r="C10745" t="s">
        <v>13</v>
      </c>
      <c r="D10745" s="2">
        <v>45132</v>
      </c>
      <c r="E10745" t="s">
        <v>22154</v>
      </c>
      <c r="F10745" s="2">
        <v>45132</v>
      </c>
      <c r="G10745" t="s">
        <v>3459</v>
      </c>
      <c r="H10745">
        <v>534</v>
      </c>
      <c r="I10745">
        <v>8.9</v>
      </c>
      <c r="J10745" t="s">
        <v>38</v>
      </c>
      <c r="K10745" t="s">
        <v>39</v>
      </c>
    </row>
    <row r="10746" spans="1:11" x14ac:dyDescent="0.25">
      <c r="A10746" t="s">
        <v>73</v>
      </c>
      <c r="B10746" t="s">
        <v>45</v>
      </c>
      <c r="C10746" t="s">
        <v>13</v>
      </c>
      <c r="D10746" s="2">
        <v>45132</v>
      </c>
      <c r="E10746" t="s">
        <v>7430</v>
      </c>
      <c r="F10746" s="2">
        <v>45132</v>
      </c>
      <c r="G10746" t="s">
        <v>22155</v>
      </c>
      <c r="H10746">
        <v>686</v>
      </c>
      <c r="I10746">
        <v>11.43333333333333</v>
      </c>
      <c r="J10746" t="s">
        <v>38</v>
      </c>
      <c r="K10746" t="s">
        <v>39</v>
      </c>
    </row>
    <row r="10747" spans="1:11" x14ac:dyDescent="0.25">
      <c r="A10747" t="s">
        <v>73</v>
      </c>
      <c r="B10747" t="s">
        <v>12</v>
      </c>
      <c r="C10747" t="s">
        <v>24</v>
      </c>
      <c r="D10747" s="2">
        <v>45132</v>
      </c>
      <c r="E10747" t="s">
        <v>22156</v>
      </c>
      <c r="F10747" s="2">
        <v>45132</v>
      </c>
      <c r="G10747" t="s">
        <v>22157</v>
      </c>
      <c r="H10747">
        <v>79</v>
      </c>
      <c r="I10747">
        <v>1.3166666666666671</v>
      </c>
      <c r="J10747" t="s">
        <v>38</v>
      </c>
      <c r="K10747" t="s">
        <v>39</v>
      </c>
    </row>
    <row r="10748" spans="1:11" x14ac:dyDescent="0.25">
      <c r="A10748" t="s">
        <v>73</v>
      </c>
      <c r="B10748" t="s">
        <v>12</v>
      </c>
      <c r="C10748" t="s">
        <v>13</v>
      </c>
      <c r="D10748" s="2">
        <v>45132</v>
      </c>
      <c r="E10748" t="s">
        <v>22158</v>
      </c>
      <c r="F10748" s="2">
        <v>45132</v>
      </c>
      <c r="G10748" t="s">
        <v>22159</v>
      </c>
      <c r="H10748">
        <v>3037</v>
      </c>
      <c r="I10748">
        <v>50.616666666666667</v>
      </c>
      <c r="J10748" t="s">
        <v>38</v>
      </c>
      <c r="K10748" t="s">
        <v>39</v>
      </c>
    </row>
    <row r="10749" spans="1:11" x14ac:dyDescent="0.25">
      <c r="A10749" t="s">
        <v>44</v>
      </c>
      <c r="B10749" t="s">
        <v>59</v>
      </c>
      <c r="C10749" t="s">
        <v>13</v>
      </c>
      <c r="D10749" s="2">
        <v>45132</v>
      </c>
      <c r="E10749" t="s">
        <v>22160</v>
      </c>
      <c r="F10749" s="2">
        <v>45132</v>
      </c>
      <c r="G10749" t="s">
        <v>22161</v>
      </c>
      <c r="H10749">
        <v>5597</v>
      </c>
      <c r="I10749">
        <v>93.283333333333331</v>
      </c>
      <c r="J10749" t="s">
        <v>12433</v>
      </c>
      <c r="K10749" t="s">
        <v>17</v>
      </c>
    </row>
    <row r="10750" spans="1:11" x14ac:dyDescent="0.25">
      <c r="A10750" t="s">
        <v>1366</v>
      </c>
      <c r="B10750" t="s">
        <v>769</v>
      </c>
      <c r="C10750" t="s">
        <v>13</v>
      </c>
      <c r="D10750" s="2">
        <v>45132</v>
      </c>
      <c r="E10750" t="s">
        <v>22162</v>
      </c>
      <c r="F10750" s="2">
        <v>45132</v>
      </c>
      <c r="G10750" t="s">
        <v>22163</v>
      </c>
      <c r="H10750">
        <v>3</v>
      </c>
      <c r="I10750">
        <v>0.05</v>
      </c>
      <c r="J10750" t="s">
        <v>15802</v>
      </c>
      <c r="K10750" t="s">
        <v>22</v>
      </c>
    </row>
    <row r="10751" spans="1:11" x14ac:dyDescent="0.25">
      <c r="A10751" t="s">
        <v>73</v>
      </c>
      <c r="B10751" t="s">
        <v>12</v>
      </c>
      <c r="C10751" t="s">
        <v>24</v>
      </c>
      <c r="D10751" s="2">
        <v>45132</v>
      </c>
      <c r="E10751" t="s">
        <v>22164</v>
      </c>
      <c r="F10751" s="2">
        <v>45132</v>
      </c>
      <c r="G10751" t="s">
        <v>22165</v>
      </c>
      <c r="H10751">
        <v>1388</v>
      </c>
      <c r="I10751">
        <v>23.133333333333329</v>
      </c>
      <c r="J10751" t="s">
        <v>22166</v>
      </c>
      <c r="K10751" t="s">
        <v>17</v>
      </c>
    </row>
    <row r="10752" spans="1:11" x14ac:dyDescent="0.25">
      <c r="A10752" t="s">
        <v>34</v>
      </c>
      <c r="B10752" t="s">
        <v>204</v>
      </c>
      <c r="C10752" t="s">
        <v>13</v>
      </c>
      <c r="D10752" s="2">
        <v>45132</v>
      </c>
      <c r="E10752" t="s">
        <v>22167</v>
      </c>
      <c r="F10752" s="2">
        <v>45132</v>
      </c>
      <c r="G10752" t="s">
        <v>20411</v>
      </c>
      <c r="H10752">
        <v>91</v>
      </c>
      <c r="I10752">
        <v>1.5166666666666671</v>
      </c>
      <c r="J10752" t="s">
        <v>15802</v>
      </c>
      <c r="K10752" t="s">
        <v>22</v>
      </c>
    </row>
    <row r="10753" spans="1:11" x14ac:dyDescent="0.25">
      <c r="A10753" t="s">
        <v>34</v>
      </c>
      <c r="B10753" t="s">
        <v>204</v>
      </c>
      <c r="C10753" t="s">
        <v>13</v>
      </c>
      <c r="D10753" s="2">
        <v>45132</v>
      </c>
      <c r="E10753" t="s">
        <v>22168</v>
      </c>
      <c r="F10753" s="2">
        <v>45132</v>
      </c>
      <c r="G10753" t="s">
        <v>22169</v>
      </c>
      <c r="H10753">
        <v>581</v>
      </c>
      <c r="I10753">
        <v>9.6833333333333336</v>
      </c>
      <c r="J10753" t="s">
        <v>15802</v>
      </c>
      <c r="K10753" t="s">
        <v>22</v>
      </c>
    </row>
    <row r="10754" spans="1:11" x14ac:dyDescent="0.25">
      <c r="A10754" t="s">
        <v>11</v>
      </c>
      <c r="B10754" t="s">
        <v>125</v>
      </c>
      <c r="C10754" t="s">
        <v>13</v>
      </c>
      <c r="D10754" s="2">
        <v>45132</v>
      </c>
      <c r="E10754" t="s">
        <v>22170</v>
      </c>
      <c r="F10754" s="2">
        <v>45132</v>
      </c>
      <c r="G10754" t="s">
        <v>22171</v>
      </c>
      <c r="H10754">
        <v>1976</v>
      </c>
      <c r="I10754">
        <v>32.93333333333333</v>
      </c>
      <c r="J10754" t="s">
        <v>22172</v>
      </c>
      <c r="K10754" t="s">
        <v>17</v>
      </c>
    </row>
    <row r="10755" spans="1:11" x14ac:dyDescent="0.25">
      <c r="A10755" t="s">
        <v>73</v>
      </c>
      <c r="B10755" t="s">
        <v>12</v>
      </c>
      <c r="C10755" t="s">
        <v>24</v>
      </c>
      <c r="D10755" s="2">
        <v>45132</v>
      </c>
      <c r="E10755" t="s">
        <v>22173</v>
      </c>
      <c r="F10755" s="2">
        <v>45132</v>
      </c>
      <c r="G10755" t="s">
        <v>22174</v>
      </c>
      <c r="H10755">
        <v>1872</v>
      </c>
      <c r="I10755">
        <v>31.2</v>
      </c>
      <c r="J10755" t="s">
        <v>22175</v>
      </c>
      <c r="K10755" t="s">
        <v>17</v>
      </c>
    </row>
    <row r="10756" spans="1:11" x14ac:dyDescent="0.25">
      <c r="A10756" t="s">
        <v>44</v>
      </c>
      <c r="B10756" t="s">
        <v>705</v>
      </c>
      <c r="C10756" t="s">
        <v>24</v>
      </c>
      <c r="D10756" s="2">
        <v>45132</v>
      </c>
      <c r="E10756" t="s">
        <v>22176</v>
      </c>
      <c r="F10756" s="2">
        <v>45132</v>
      </c>
      <c r="G10756" t="s">
        <v>5131</v>
      </c>
      <c r="H10756">
        <v>666</v>
      </c>
      <c r="I10756">
        <v>11.1</v>
      </c>
      <c r="J10756" t="s">
        <v>22177</v>
      </c>
      <c r="K10756" t="s">
        <v>17</v>
      </c>
    </row>
    <row r="10757" spans="1:11" x14ac:dyDescent="0.25">
      <c r="A10757" t="s">
        <v>493</v>
      </c>
      <c r="B10757" t="s">
        <v>12</v>
      </c>
      <c r="C10757" t="s">
        <v>13</v>
      </c>
      <c r="D10757" s="2">
        <v>45132</v>
      </c>
      <c r="E10757" t="s">
        <v>22178</v>
      </c>
      <c r="F10757" s="2">
        <v>45132</v>
      </c>
      <c r="G10757" t="s">
        <v>22179</v>
      </c>
      <c r="H10757">
        <v>503</v>
      </c>
      <c r="I10757">
        <v>8.3833333333333329</v>
      </c>
      <c r="J10757" t="s">
        <v>15802</v>
      </c>
      <c r="K10757" t="s">
        <v>22</v>
      </c>
    </row>
    <row r="10758" spans="1:11" x14ac:dyDescent="0.25">
      <c r="A10758" t="s">
        <v>49</v>
      </c>
      <c r="B10758" t="s">
        <v>18</v>
      </c>
      <c r="C10758" t="s">
        <v>24</v>
      </c>
      <c r="D10758" s="2">
        <v>45133</v>
      </c>
      <c r="E10758" t="s">
        <v>5204</v>
      </c>
      <c r="F10758" s="2">
        <v>45133</v>
      </c>
      <c r="G10758" t="s">
        <v>22180</v>
      </c>
      <c r="H10758">
        <v>1441</v>
      </c>
      <c r="I10758">
        <v>24.016666666666669</v>
      </c>
      <c r="J10758" t="s">
        <v>972</v>
      </c>
      <c r="K10758" t="s">
        <v>17</v>
      </c>
    </row>
    <row r="10759" spans="1:11" x14ac:dyDescent="0.25">
      <c r="A10759" t="s">
        <v>34</v>
      </c>
      <c r="B10759" t="s">
        <v>41</v>
      </c>
      <c r="C10759" t="s">
        <v>24</v>
      </c>
      <c r="D10759" s="2">
        <v>45133</v>
      </c>
      <c r="E10759" t="s">
        <v>22181</v>
      </c>
      <c r="F10759" s="2">
        <v>45133</v>
      </c>
      <c r="G10759" t="s">
        <v>22182</v>
      </c>
      <c r="H10759">
        <v>436</v>
      </c>
      <c r="I10759">
        <v>7.2666666666666666</v>
      </c>
      <c r="J10759" t="s">
        <v>15802</v>
      </c>
      <c r="K10759" t="s">
        <v>22</v>
      </c>
    </row>
    <row r="10760" spans="1:11" x14ac:dyDescent="0.25">
      <c r="A10760" t="s">
        <v>11</v>
      </c>
      <c r="B10760" t="s">
        <v>41</v>
      </c>
      <c r="C10760" t="s">
        <v>13</v>
      </c>
      <c r="D10760" s="2">
        <v>45133</v>
      </c>
      <c r="E10760" t="s">
        <v>22183</v>
      </c>
      <c r="F10760" s="2">
        <v>45133</v>
      </c>
      <c r="G10760" t="s">
        <v>22184</v>
      </c>
      <c r="H10760">
        <v>2179</v>
      </c>
      <c r="I10760">
        <v>36.31666666666667</v>
      </c>
      <c r="J10760" t="s">
        <v>38</v>
      </c>
      <c r="K10760" t="s">
        <v>39</v>
      </c>
    </row>
    <row r="10761" spans="1:11" x14ac:dyDescent="0.25">
      <c r="A10761" t="s">
        <v>81</v>
      </c>
      <c r="B10761" t="s">
        <v>41</v>
      </c>
      <c r="C10761" t="s">
        <v>13</v>
      </c>
      <c r="D10761" s="2">
        <v>45133</v>
      </c>
      <c r="E10761" t="s">
        <v>22185</v>
      </c>
      <c r="F10761" s="2">
        <v>45133</v>
      </c>
      <c r="G10761" t="s">
        <v>22186</v>
      </c>
      <c r="H10761">
        <v>795</v>
      </c>
      <c r="I10761">
        <v>13.25</v>
      </c>
      <c r="J10761" t="s">
        <v>38</v>
      </c>
      <c r="K10761" t="s">
        <v>39</v>
      </c>
    </row>
    <row r="10762" spans="1:11" x14ac:dyDescent="0.25">
      <c r="A10762" t="s">
        <v>81</v>
      </c>
      <c r="B10762" t="s">
        <v>41</v>
      </c>
      <c r="C10762" t="s">
        <v>13</v>
      </c>
      <c r="D10762" s="2">
        <v>45133</v>
      </c>
      <c r="E10762" t="s">
        <v>22187</v>
      </c>
      <c r="F10762" s="2">
        <v>45133</v>
      </c>
      <c r="G10762" t="s">
        <v>22188</v>
      </c>
      <c r="H10762">
        <v>4333</v>
      </c>
      <c r="I10762">
        <v>72.216666666666669</v>
      </c>
      <c r="J10762" t="s">
        <v>38</v>
      </c>
      <c r="K10762" t="s">
        <v>39</v>
      </c>
    </row>
    <row r="10763" spans="1:11" x14ac:dyDescent="0.25">
      <c r="A10763" t="s">
        <v>34</v>
      </c>
      <c r="B10763" t="s">
        <v>242</v>
      </c>
      <c r="C10763" t="s">
        <v>24</v>
      </c>
      <c r="D10763" s="2">
        <v>45133</v>
      </c>
      <c r="E10763" t="s">
        <v>22189</v>
      </c>
      <c r="F10763" s="2">
        <v>45133</v>
      </c>
      <c r="G10763" t="s">
        <v>22190</v>
      </c>
      <c r="H10763">
        <v>2099</v>
      </c>
      <c r="I10763">
        <v>34.983333333333327</v>
      </c>
      <c r="J10763" t="s">
        <v>22191</v>
      </c>
      <c r="K10763" t="s">
        <v>17</v>
      </c>
    </row>
    <row r="10764" spans="1:11" x14ac:dyDescent="0.25">
      <c r="A10764" t="s">
        <v>58</v>
      </c>
      <c r="B10764" t="s">
        <v>204</v>
      </c>
      <c r="C10764" t="s">
        <v>24</v>
      </c>
      <c r="D10764" s="2">
        <v>45133</v>
      </c>
      <c r="E10764" t="s">
        <v>3429</v>
      </c>
      <c r="F10764" s="2">
        <v>45133</v>
      </c>
      <c r="G10764" t="s">
        <v>22192</v>
      </c>
      <c r="H10764">
        <v>367</v>
      </c>
      <c r="I10764">
        <v>6.1166666666666663</v>
      </c>
      <c r="J10764" t="s">
        <v>15802</v>
      </c>
      <c r="K10764" t="s">
        <v>22</v>
      </c>
    </row>
    <row r="10765" spans="1:11" x14ac:dyDescent="0.25">
      <c r="A10765" t="s">
        <v>73</v>
      </c>
      <c r="B10765" t="s">
        <v>204</v>
      </c>
      <c r="C10765" t="s">
        <v>13</v>
      </c>
      <c r="D10765" s="2">
        <v>45133</v>
      </c>
      <c r="E10765" t="s">
        <v>22193</v>
      </c>
      <c r="F10765" s="2">
        <v>45133</v>
      </c>
      <c r="G10765" t="s">
        <v>22194</v>
      </c>
      <c r="H10765">
        <v>3312</v>
      </c>
      <c r="I10765">
        <v>55.2</v>
      </c>
      <c r="J10765" t="s">
        <v>38</v>
      </c>
      <c r="K10765" t="s">
        <v>39</v>
      </c>
    </row>
    <row r="10766" spans="1:11" x14ac:dyDescent="0.25">
      <c r="A10766" t="s">
        <v>81</v>
      </c>
      <c r="B10766" t="s">
        <v>41</v>
      </c>
      <c r="C10766" t="s">
        <v>13</v>
      </c>
      <c r="D10766" s="2">
        <v>45133</v>
      </c>
      <c r="E10766" t="s">
        <v>22195</v>
      </c>
      <c r="F10766" s="2">
        <v>45133</v>
      </c>
      <c r="G10766" t="s">
        <v>22196</v>
      </c>
      <c r="H10766">
        <v>330</v>
      </c>
      <c r="I10766">
        <v>5.5</v>
      </c>
      <c r="J10766" t="s">
        <v>15802</v>
      </c>
      <c r="K10766" t="s">
        <v>22</v>
      </c>
    </row>
    <row r="10767" spans="1:11" x14ac:dyDescent="0.25">
      <c r="A10767" t="s">
        <v>81</v>
      </c>
      <c r="B10767" t="s">
        <v>41</v>
      </c>
      <c r="C10767" t="s">
        <v>13</v>
      </c>
      <c r="D10767" s="2">
        <v>45133</v>
      </c>
      <c r="E10767" t="s">
        <v>22197</v>
      </c>
      <c r="F10767" s="2">
        <v>45133</v>
      </c>
      <c r="G10767" t="s">
        <v>22198</v>
      </c>
      <c r="H10767">
        <v>2367</v>
      </c>
      <c r="I10767">
        <v>39.450000000000003</v>
      </c>
      <c r="J10767" t="s">
        <v>38</v>
      </c>
      <c r="K10767" t="s">
        <v>39</v>
      </c>
    </row>
    <row r="10768" spans="1:11" x14ac:dyDescent="0.25">
      <c r="A10768" t="s">
        <v>58</v>
      </c>
      <c r="B10768" t="s">
        <v>6268</v>
      </c>
      <c r="C10768" t="s">
        <v>24</v>
      </c>
      <c r="D10768" s="2">
        <v>45133</v>
      </c>
      <c r="E10768" t="s">
        <v>16376</v>
      </c>
      <c r="F10768" s="2">
        <v>45133</v>
      </c>
      <c r="G10768" t="s">
        <v>22199</v>
      </c>
      <c r="H10768">
        <v>130</v>
      </c>
      <c r="I10768">
        <v>2.166666666666667</v>
      </c>
      <c r="J10768" t="s">
        <v>15802</v>
      </c>
      <c r="K10768" t="s">
        <v>22</v>
      </c>
    </row>
    <row r="10769" spans="1:11" x14ac:dyDescent="0.25">
      <c r="A10769" t="s">
        <v>44</v>
      </c>
      <c r="B10769" t="s">
        <v>41</v>
      </c>
      <c r="C10769" t="s">
        <v>24</v>
      </c>
      <c r="D10769" s="2">
        <v>45133</v>
      </c>
      <c r="E10769" t="s">
        <v>22200</v>
      </c>
      <c r="F10769" s="2">
        <v>45133</v>
      </c>
      <c r="G10769" t="s">
        <v>10406</v>
      </c>
      <c r="H10769">
        <v>901</v>
      </c>
      <c r="I10769">
        <v>15.016666666666669</v>
      </c>
      <c r="J10769" t="s">
        <v>972</v>
      </c>
      <c r="K10769" t="s">
        <v>17</v>
      </c>
    </row>
    <row r="10770" spans="1:11" x14ac:dyDescent="0.25">
      <c r="A10770" t="s">
        <v>73</v>
      </c>
      <c r="B10770" t="s">
        <v>12</v>
      </c>
      <c r="C10770" t="s">
        <v>24</v>
      </c>
      <c r="D10770" s="2">
        <v>45133</v>
      </c>
      <c r="E10770" t="s">
        <v>22201</v>
      </c>
      <c r="F10770" s="2">
        <v>45133</v>
      </c>
      <c r="G10770" t="s">
        <v>22202</v>
      </c>
      <c r="H10770">
        <v>4202</v>
      </c>
      <c r="I10770">
        <v>70.033333333333331</v>
      </c>
      <c r="J10770" t="s">
        <v>38</v>
      </c>
      <c r="K10770" t="s">
        <v>39</v>
      </c>
    </row>
    <row r="10771" spans="1:11" x14ac:dyDescent="0.25">
      <c r="A10771" t="s">
        <v>73</v>
      </c>
      <c r="B10771" t="s">
        <v>705</v>
      </c>
      <c r="C10771" t="s">
        <v>13</v>
      </c>
      <c r="D10771" s="2">
        <v>45133</v>
      </c>
      <c r="E10771" t="s">
        <v>22203</v>
      </c>
      <c r="F10771" s="2">
        <v>45133</v>
      </c>
      <c r="G10771" t="s">
        <v>22204</v>
      </c>
      <c r="H10771">
        <v>3538</v>
      </c>
      <c r="I10771">
        <v>58.966666666666669</v>
      </c>
      <c r="J10771" t="s">
        <v>22205</v>
      </c>
      <c r="K10771" t="s">
        <v>28</v>
      </c>
    </row>
    <row r="10772" spans="1:11" x14ac:dyDescent="0.25">
      <c r="A10772" t="s">
        <v>58</v>
      </c>
      <c r="B10772" t="s">
        <v>6268</v>
      </c>
      <c r="C10772" t="s">
        <v>24</v>
      </c>
      <c r="D10772" s="2">
        <v>45133</v>
      </c>
      <c r="E10772" t="s">
        <v>19773</v>
      </c>
      <c r="F10772" s="2">
        <v>45133</v>
      </c>
      <c r="G10772" t="s">
        <v>22206</v>
      </c>
      <c r="H10772">
        <v>1559</v>
      </c>
      <c r="I10772">
        <v>25.983333333333331</v>
      </c>
      <c r="J10772" t="s">
        <v>38</v>
      </c>
      <c r="K10772" t="s">
        <v>39</v>
      </c>
    </row>
    <row r="10773" spans="1:11" x14ac:dyDescent="0.25">
      <c r="A10773" t="s">
        <v>34</v>
      </c>
      <c r="B10773" t="s">
        <v>41</v>
      </c>
      <c r="C10773" t="s">
        <v>13</v>
      </c>
      <c r="D10773" s="2">
        <v>45133</v>
      </c>
      <c r="E10773" t="s">
        <v>22207</v>
      </c>
      <c r="F10773" s="2">
        <v>45133</v>
      </c>
      <c r="G10773" t="s">
        <v>16971</v>
      </c>
      <c r="H10773">
        <v>2388</v>
      </c>
      <c r="I10773">
        <v>39.799999999999997</v>
      </c>
      <c r="J10773" t="s">
        <v>22208</v>
      </c>
      <c r="K10773" t="s">
        <v>17</v>
      </c>
    </row>
    <row r="10774" spans="1:11" x14ac:dyDescent="0.25">
      <c r="A10774" t="s">
        <v>105</v>
      </c>
      <c r="B10774" t="s">
        <v>12</v>
      </c>
      <c r="C10774" t="s">
        <v>13</v>
      </c>
      <c r="D10774" s="2">
        <v>45133</v>
      </c>
      <c r="E10774" t="s">
        <v>22209</v>
      </c>
      <c r="F10774" s="2">
        <v>45133</v>
      </c>
      <c r="G10774" t="s">
        <v>11632</v>
      </c>
      <c r="H10774">
        <v>1491</v>
      </c>
      <c r="I10774">
        <v>24.85</v>
      </c>
      <c r="J10774" t="s">
        <v>38</v>
      </c>
      <c r="K10774" t="s">
        <v>39</v>
      </c>
    </row>
    <row r="10775" spans="1:11" x14ac:dyDescent="0.25">
      <c r="A10775" t="s">
        <v>73</v>
      </c>
      <c r="B10775" t="s">
        <v>12</v>
      </c>
      <c r="C10775" t="s">
        <v>24</v>
      </c>
      <c r="D10775" s="2">
        <v>45133</v>
      </c>
      <c r="E10775" t="s">
        <v>22210</v>
      </c>
      <c r="F10775" s="2">
        <v>45133</v>
      </c>
      <c r="G10775" t="s">
        <v>16533</v>
      </c>
      <c r="H10775">
        <v>4272</v>
      </c>
      <c r="I10775">
        <v>71.2</v>
      </c>
      <c r="J10775" t="s">
        <v>38</v>
      </c>
      <c r="K10775" t="s">
        <v>39</v>
      </c>
    </row>
    <row r="10776" spans="1:11" x14ac:dyDescent="0.25">
      <c r="A10776" t="s">
        <v>58</v>
      </c>
      <c r="B10776" t="s">
        <v>6268</v>
      </c>
      <c r="C10776" t="s">
        <v>24</v>
      </c>
      <c r="D10776" s="2">
        <v>45133</v>
      </c>
      <c r="E10776" t="s">
        <v>21504</v>
      </c>
      <c r="F10776" s="2">
        <v>45133</v>
      </c>
      <c r="G10776" t="s">
        <v>22211</v>
      </c>
      <c r="H10776">
        <v>7992</v>
      </c>
      <c r="I10776">
        <v>133.19999999999999</v>
      </c>
      <c r="J10776" t="s">
        <v>38</v>
      </c>
      <c r="K10776" t="s">
        <v>39</v>
      </c>
    </row>
    <row r="10777" spans="1:11" x14ac:dyDescent="0.25">
      <c r="A10777" t="s">
        <v>73</v>
      </c>
      <c r="B10777" t="s">
        <v>12</v>
      </c>
      <c r="C10777" t="s">
        <v>24</v>
      </c>
      <c r="D10777" s="2">
        <v>45133</v>
      </c>
      <c r="E10777" t="s">
        <v>22212</v>
      </c>
      <c r="F10777" s="2">
        <v>45133</v>
      </c>
      <c r="G10777" t="s">
        <v>22213</v>
      </c>
      <c r="H10777">
        <v>1051</v>
      </c>
      <c r="I10777">
        <v>17.516666666666669</v>
      </c>
      <c r="J10777" t="s">
        <v>22214</v>
      </c>
      <c r="K10777" t="s">
        <v>17</v>
      </c>
    </row>
    <row r="10778" spans="1:11" x14ac:dyDescent="0.25">
      <c r="A10778" t="s">
        <v>11</v>
      </c>
      <c r="B10778" t="s">
        <v>125</v>
      </c>
      <c r="C10778" t="s">
        <v>13</v>
      </c>
      <c r="D10778" s="2">
        <v>45133</v>
      </c>
      <c r="E10778" t="s">
        <v>21118</v>
      </c>
      <c r="F10778" s="2">
        <v>45133</v>
      </c>
      <c r="G10778" t="s">
        <v>22215</v>
      </c>
      <c r="H10778">
        <v>679</v>
      </c>
      <c r="I10778">
        <v>11.31666666666667</v>
      </c>
      <c r="J10778" t="s">
        <v>38</v>
      </c>
      <c r="K10778" t="s">
        <v>39</v>
      </c>
    </row>
    <row r="10779" spans="1:11" x14ac:dyDescent="0.25">
      <c r="A10779" t="s">
        <v>11</v>
      </c>
      <c r="B10779" t="s">
        <v>125</v>
      </c>
      <c r="C10779" t="s">
        <v>13</v>
      </c>
      <c r="D10779" s="2">
        <v>45133</v>
      </c>
      <c r="E10779" t="s">
        <v>7942</v>
      </c>
      <c r="F10779" s="2">
        <v>45133</v>
      </c>
      <c r="G10779" t="s">
        <v>22216</v>
      </c>
      <c r="H10779">
        <v>4615</v>
      </c>
      <c r="I10779">
        <v>76.916666666666671</v>
      </c>
      <c r="J10779" t="s">
        <v>38</v>
      </c>
      <c r="K10779" t="s">
        <v>39</v>
      </c>
    </row>
    <row r="10780" spans="1:11" x14ac:dyDescent="0.25">
      <c r="A10780" t="s">
        <v>11</v>
      </c>
      <c r="B10780" t="s">
        <v>59</v>
      </c>
      <c r="C10780" t="s">
        <v>24</v>
      </c>
      <c r="D10780" s="2">
        <v>45133</v>
      </c>
      <c r="E10780" t="s">
        <v>22217</v>
      </c>
      <c r="F10780" s="2">
        <v>45133</v>
      </c>
      <c r="G10780" t="s">
        <v>22218</v>
      </c>
      <c r="H10780">
        <v>4602</v>
      </c>
      <c r="I10780">
        <v>76.7</v>
      </c>
      <c r="J10780" t="s">
        <v>38</v>
      </c>
      <c r="K10780" t="s">
        <v>39</v>
      </c>
    </row>
    <row r="10781" spans="1:11" x14ac:dyDescent="0.25">
      <c r="A10781" t="s">
        <v>73</v>
      </c>
      <c r="B10781" t="s">
        <v>705</v>
      </c>
      <c r="C10781" t="s">
        <v>13</v>
      </c>
      <c r="D10781" s="2">
        <v>45133</v>
      </c>
      <c r="E10781" t="s">
        <v>18839</v>
      </c>
      <c r="F10781" s="2">
        <v>45133</v>
      </c>
      <c r="G10781" t="s">
        <v>22219</v>
      </c>
      <c r="H10781">
        <v>8297</v>
      </c>
      <c r="I10781">
        <v>138.2833333333333</v>
      </c>
      <c r="J10781" t="s">
        <v>38</v>
      </c>
      <c r="K10781" t="s">
        <v>39</v>
      </c>
    </row>
    <row r="10782" spans="1:11" x14ac:dyDescent="0.25">
      <c r="A10782" t="s">
        <v>11</v>
      </c>
      <c r="B10782" t="s">
        <v>125</v>
      </c>
      <c r="C10782" t="s">
        <v>13</v>
      </c>
      <c r="D10782" s="2">
        <v>45133</v>
      </c>
      <c r="E10782" t="s">
        <v>22220</v>
      </c>
      <c r="F10782" s="2">
        <v>45133</v>
      </c>
      <c r="G10782" t="s">
        <v>22221</v>
      </c>
      <c r="H10782">
        <v>4755</v>
      </c>
      <c r="I10782">
        <v>79.25</v>
      </c>
      <c r="J10782" t="s">
        <v>22222</v>
      </c>
      <c r="K10782" t="s">
        <v>17</v>
      </c>
    </row>
    <row r="10783" spans="1:11" x14ac:dyDescent="0.25">
      <c r="A10783" t="s">
        <v>73</v>
      </c>
      <c r="B10783" t="s">
        <v>118</v>
      </c>
      <c r="C10783" t="s">
        <v>13</v>
      </c>
      <c r="D10783" s="2">
        <v>45133</v>
      </c>
      <c r="E10783" t="s">
        <v>22223</v>
      </c>
      <c r="F10783" s="2">
        <v>45133</v>
      </c>
      <c r="G10783" t="s">
        <v>22224</v>
      </c>
      <c r="H10783">
        <v>8563</v>
      </c>
      <c r="I10783">
        <v>142.7166666666667</v>
      </c>
      <c r="J10783" t="s">
        <v>12433</v>
      </c>
      <c r="K10783" t="s">
        <v>17</v>
      </c>
    </row>
    <row r="10784" spans="1:11" x14ac:dyDescent="0.25">
      <c r="A10784" t="s">
        <v>11</v>
      </c>
      <c r="B10784" t="s">
        <v>59</v>
      </c>
      <c r="C10784" t="s">
        <v>24</v>
      </c>
      <c r="D10784" s="2">
        <v>45133</v>
      </c>
      <c r="E10784" t="s">
        <v>22225</v>
      </c>
      <c r="F10784" s="2">
        <v>45133</v>
      </c>
      <c r="G10784" t="s">
        <v>12228</v>
      </c>
      <c r="H10784">
        <v>1337</v>
      </c>
      <c r="I10784">
        <v>22.283333333333331</v>
      </c>
      <c r="J10784" t="s">
        <v>38</v>
      </c>
      <c r="K10784" t="s">
        <v>39</v>
      </c>
    </row>
    <row r="10785" spans="1:11" x14ac:dyDescent="0.25">
      <c r="A10785" t="s">
        <v>73</v>
      </c>
      <c r="B10785" t="s">
        <v>705</v>
      </c>
      <c r="C10785" t="s">
        <v>13</v>
      </c>
      <c r="D10785" s="2">
        <v>45133</v>
      </c>
      <c r="E10785" t="s">
        <v>22226</v>
      </c>
      <c r="F10785" s="2">
        <v>45133</v>
      </c>
      <c r="G10785" t="s">
        <v>22227</v>
      </c>
      <c r="H10785">
        <v>4818</v>
      </c>
      <c r="I10785">
        <v>80.3</v>
      </c>
      <c r="J10785" t="s">
        <v>972</v>
      </c>
      <c r="K10785" t="s">
        <v>17</v>
      </c>
    </row>
    <row r="10786" spans="1:11" x14ac:dyDescent="0.25">
      <c r="A10786" t="s">
        <v>11</v>
      </c>
      <c r="B10786" t="s">
        <v>59</v>
      </c>
      <c r="C10786" t="s">
        <v>13</v>
      </c>
      <c r="D10786" s="2">
        <v>45133</v>
      </c>
      <c r="E10786" t="s">
        <v>22228</v>
      </c>
      <c r="F10786" s="2">
        <v>45133</v>
      </c>
      <c r="G10786" t="s">
        <v>7960</v>
      </c>
      <c r="H10786">
        <v>3567</v>
      </c>
      <c r="I10786">
        <v>59.45</v>
      </c>
      <c r="J10786" t="s">
        <v>22229</v>
      </c>
      <c r="K10786" t="s">
        <v>28</v>
      </c>
    </row>
    <row r="10787" spans="1:11" x14ac:dyDescent="0.25">
      <c r="A10787" t="s">
        <v>11</v>
      </c>
      <c r="B10787" t="s">
        <v>133</v>
      </c>
      <c r="C10787" t="s">
        <v>13</v>
      </c>
      <c r="D10787" s="2">
        <v>45133</v>
      </c>
      <c r="E10787" t="s">
        <v>22230</v>
      </c>
      <c r="F10787" s="2">
        <v>45134</v>
      </c>
      <c r="G10787" t="s">
        <v>19535</v>
      </c>
      <c r="H10787">
        <v>34600</v>
      </c>
      <c r="I10787">
        <v>576.66666666666663</v>
      </c>
      <c r="J10787" t="s">
        <v>22231</v>
      </c>
      <c r="K10787" t="s">
        <v>17</v>
      </c>
    </row>
    <row r="10788" spans="1:11" x14ac:dyDescent="0.25">
      <c r="A10788" t="s">
        <v>105</v>
      </c>
      <c r="B10788" t="s">
        <v>214</v>
      </c>
      <c r="C10788" t="s">
        <v>13</v>
      </c>
      <c r="D10788" s="2">
        <v>45133</v>
      </c>
      <c r="E10788" t="s">
        <v>15396</v>
      </c>
      <c r="F10788" s="2">
        <v>45134</v>
      </c>
      <c r="G10788" t="s">
        <v>22232</v>
      </c>
      <c r="H10788">
        <v>34078</v>
      </c>
      <c r="I10788">
        <v>567.9666666666667</v>
      </c>
      <c r="J10788" t="s">
        <v>22233</v>
      </c>
      <c r="K10788" t="s">
        <v>17</v>
      </c>
    </row>
    <row r="10789" spans="1:11" x14ac:dyDescent="0.25">
      <c r="A10789" t="s">
        <v>219</v>
      </c>
      <c r="B10789" t="s">
        <v>41</v>
      </c>
      <c r="C10789" t="s">
        <v>13</v>
      </c>
      <c r="D10789" s="2">
        <v>45133</v>
      </c>
      <c r="E10789" t="s">
        <v>22234</v>
      </c>
      <c r="F10789" s="2">
        <v>45134</v>
      </c>
      <c r="G10789" t="s">
        <v>22235</v>
      </c>
      <c r="H10789">
        <v>11040</v>
      </c>
      <c r="I10789">
        <v>184</v>
      </c>
      <c r="J10789" t="s">
        <v>38</v>
      </c>
      <c r="K10789" t="s">
        <v>39</v>
      </c>
    </row>
    <row r="10790" spans="1:11" x14ac:dyDescent="0.25">
      <c r="A10790" t="s">
        <v>73</v>
      </c>
      <c r="B10790" t="s">
        <v>705</v>
      </c>
      <c r="C10790" t="s">
        <v>13</v>
      </c>
      <c r="D10790" s="2">
        <v>45134</v>
      </c>
      <c r="E10790" t="s">
        <v>22236</v>
      </c>
      <c r="F10790" s="2">
        <v>45134</v>
      </c>
      <c r="G10790" t="s">
        <v>22237</v>
      </c>
      <c r="H10790">
        <v>2714</v>
      </c>
      <c r="I10790">
        <v>45.233333333333327</v>
      </c>
      <c r="J10790" t="s">
        <v>22238</v>
      </c>
      <c r="K10790" t="s">
        <v>17</v>
      </c>
    </row>
    <row r="10791" spans="1:11" x14ac:dyDescent="0.25">
      <c r="A10791" t="s">
        <v>73</v>
      </c>
      <c r="B10791" t="s">
        <v>118</v>
      </c>
      <c r="C10791" t="s">
        <v>24</v>
      </c>
      <c r="D10791" s="2">
        <v>45134</v>
      </c>
      <c r="E10791" t="s">
        <v>22239</v>
      </c>
      <c r="F10791" s="2">
        <v>45134</v>
      </c>
      <c r="G10791" t="s">
        <v>22240</v>
      </c>
      <c r="H10791">
        <v>15798</v>
      </c>
      <c r="I10791">
        <v>263.3</v>
      </c>
      <c r="J10791" t="s">
        <v>22241</v>
      </c>
      <c r="K10791" t="s">
        <v>17</v>
      </c>
    </row>
    <row r="10792" spans="1:11" x14ac:dyDescent="0.25">
      <c r="A10792" t="s">
        <v>105</v>
      </c>
      <c r="B10792" t="s">
        <v>45</v>
      </c>
      <c r="C10792" t="s">
        <v>13</v>
      </c>
      <c r="D10792" s="2">
        <v>45134</v>
      </c>
      <c r="E10792" t="s">
        <v>22242</v>
      </c>
      <c r="F10792" s="2">
        <v>45134</v>
      </c>
      <c r="G10792" t="s">
        <v>22243</v>
      </c>
      <c r="H10792">
        <v>10021</v>
      </c>
      <c r="I10792">
        <v>167.01666666666671</v>
      </c>
      <c r="J10792" t="s">
        <v>22244</v>
      </c>
      <c r="K10792" t="s">
        <v>17</v>
      </c>
    </row>
    <row r="10793" spans="1:11" x14ac:dyDescent="0.25">
      <c r="A10793" t="s">
        <v>1371</v>
      </c>
      <c r="B10793" t="s">
        <v>769</v>
      </c>
      <c r="C10793" t="s">
        <v>24</v>
      </c>
      <c r="D10793" s="2">
        <v>45134</v>
      </c>
      <c r="E10793" t="s">
        <v>22245</v>
      </c>
      <c r="F10793" s="2">
        <v>45134</v>
      </c>
      <c r="G10793" t="s">
        <v>22246</v>
      </c>
      <c r="H10793">
        <v>145</v>
      </c>
      <c r="I10793">
        <v>2.416666666666667</v>
      </c>
      <c r="J10793" t="s">
        <v>15802</v>
      </c>
      <c r="K10793" t="s">
        <v>22</v>
      </c>
    </row>
    <row r="10794" spans="1:11" x14ac:dyDescent="0.25">
      <c r="A10794" t="s">
        <v>11</v>
      </c>
      <c r="B10794" t="s">
        <v>59</v>
      </c>
      <c r="C10794" t="s">
        <v>24</v>
      </c>
      <c r="D10794" s="2">
        <v>45134</v>
      </c>
      <c r="E10794" t="s">
        <v>22247</v>
      </c>
      <c r="F10794" s="2">
        <v>45134</v>
      </c>
      <c r="G10794" t="s">
        <v>22248</v>
      </c>
      <c r="H10794">
        <v>2777</v>
      </c>
      <c r="I10794">
        <v>46.283333333333331</v>
      </c>
      <c r="J10794" t="s">
        <v>22249</v>
      </c>
      <c r="K10794" t="s">
        <v>17</v>
      </c>
    </row>
    <row r="10795" spans="1:11" x14ac:dyDescent="0.25">
      <c r="A10795" t="s">
        <v>49</v>
      </c>
      <c r="B10795" t="s">
        <v>18</v>
      </c>
      <c r="C10795" t="s">
        <v>24</v>
      </c>
      <c r="D10795" s="2">
        <v>45134</v>
      </c>
      <c r="E10795" t="s">
        <v>22250</v>
      </c>
      <c r="F10795" s="2">
        <v>45134</v>
      </c>
      <c r="G10795" t="s">
        <v>18686</v>
      </c>
      <c r="H10795">
        <v>1707</v>
      </c>
      <c r="I10795">
        <v>28.45</v>
      </c>
      <c r="J10795" t="s">
        <v>22251</v>
      </c>
      <c r="K10795" t="s">
        <v>17</v>
      </c>
    </row>
    <row r="10796" spans="1:11" x14ac:dyDescent="0.25">
      <c r="A10796" t="s">
        <v>105</v>
      </c>
      <c r="B10796" t="s">
        <v>214</v>
      </c>
      <c r="C10796" t="s">
        <v>24</v>
      </c>
      <c r="D10796" s="2">
        <v>45134</v>
      </c>
      <c r="E10796" t="s">
        <v>8575</v>
      </c>
      <c r="F10796" s="2">
        <v>45134</v>
      </c>
      <c r="G10796" t="s">
        <v>22252</v>
      </c>
      <c r="H10796">
        <v>6448</v>
      </c>
      <c r="I10796">
        <v>107.4666666666667</v>
      </c>
      <c r="J10796" t="s">
        <v>22253</v>
      </c>
      <c r="K10796" t="s">
        <v>17</v>
      </c>
    </row>
    <row r="10797" spans="1:11" x14ac:dyDescent="0.25">
      <c r="A10797" t="s">
        <v>219</v>
      </c>
      <c r="B10797" t="s">
        <v>41</v>
      </c>
      <c r="C10797" t="s">
        <v>13</v>
      </c>
      <c r="D10797" s="2">
        <v>45134</v>
      </c>
      <c r="E10797" t="s">
        <v>13647</v>
      </c>
      <c r="F10797" s="2">
        <v>45134</v>
      </c>
      <c r="G10797" t="s">
        <v>22254</v>
      </c>
      <c r="H10797">
        <v>5705</v>
      </c>
      <c r="I10797">
        <v>95.083333333333329</v>
      </c>
      <c r="J10797" t="s">
        <v>22255</v>
      </c>
      <c r="K10797" t="s">
        <v>17</v>
      </c>
    </row>
    <row r="10798" spans="1:11" x14ac:dyDescent="0.25">
      <c r="A10798" t="s">
        <v>105</v>
      </c>
      <c r="B10798" t="s">
        <v>59</v>
      </c>
      <c r="C10798" t="s">
        <v>24</v>
      </c>
      <c r="D10798" s="2">
        <v>45134</v>
      </c>
      <c r="E10798" t="s">
        <v>10253</v>
      </c>
      <c r="F10798" s="2">
        <v>45134</v>
      </c>
      <c r="G10798" t="s">
        <v>22256</v>
      </c>
      <c r="H10798">
        <v>5956</v>
      </c>
      <c r="I10798">
        <v>99.266666666666666</v>
      </c>
      <c r="J10798" t="s">
        <v>22257</v>
      </c>
      <c r="K10798" t="s">
        <v>17</v>
      </c>
    </row>
    <row r="10799" spans="1:11" x14ac:dyDescent="0.25">
      <c r="A10799" t="s">
        <v>1371</v>
      </c>
      <c r="B10799" t="s">
        <v>125</v>
      </c>
      <c r="C10799" t="s">
        <v>13</v>
      </c>
      <c r="D10799" s="2">
        <v>45134</v>
      </c>
      <c r="E10799" t="s">
        <v>22258</v>
      </c>
      <c r="F10799" s="2">
        <v>45134</v>
      </c>
      <c r="G10799" t="s">
        <v>21645</v>
      </c>
      <c r="H10799">
        <v>6057</v>
      </c>
      <c r="I10799">
        <v>100.95</v>
      </c>
      <c r="J10799" t="s">
        <v>22259</v>
      </c>
      <c r="K10799" t="s">
        <v>17</v>
      </c>
    </row>
    <row r="10800" spans="1:11" x14ac:dyDescent="0.25">
      <c r="A10800" t="s">
        <v>73</v>
      </c>
      <c r="B10800" t="s">
        <v>12</v>
      </c>
      <c r="C10800" t="s">
        <v>24</v>
      </c>
      <c r="D10800" s="2">
        <v>45134</v>
      </c>
      <c r="E10800" t="s">
        <v>22260</v>
      </c>
      <c r="F10800" s="2">
        <v>45134</v>
      </c>
      <c r="G10800" t="s">
        <v>17694</v>
      </c>
      <c r="H10800">
        <v>3066</v>
      </c>
      <c r="I10800">
        <v>51.1</v>
      </c>
      <c r="J10800" t="s">
        <v>22261</v>
      </c>
      <c r="K10800" t="s">
        <v>17</v>
      </c>
    </row>
    <row r="10801" spans="1:11" x14ac:dyDescent="0.25">
      <c r="A10801" t="s">
        <v>219</v>
      </c>
      <c r="B10801" t="s">
        <v>18</v>
      </c>
      <c r="C10801" t="s">
        <v>24</v>
      </c>
      <c r="D10801" s="2">
        <v>45134</v>
      </c>
      <c r="E10801" t="s">
        <v>22262</v>
      </c>
      <c r="F10801" s="2">
        <v>45134</v>
      </c>
      <c r="G10801" t="s">
        <v>22263</v>
      </c>
      <c r="H10801">
        <v>1370</v>
      </c>
      <c r="I10801">
        <v>22.833333333333329</v>
      </c>
      <c r="J10801" t="s">
        <v>22264</v>
      </c>
      <c r="K10801" t="s">
        <v>28</v>
      </c>
    </row>
    <row r="10802" spans="1:11" x14ac:dyDescent="0.25">
      <c r="A10802" t="s">
        <v>402</v>
      </c>
      <c r="B10802" t="s">
        <v>45</v>
      </c>
      <c r="C10802" t="s">
        <v>24</v>
      </c>
      <c r="D10802" s="2">
        <v>45134</v>
      </c>
      <c r="E10802" t="s">
        <v>12317</v>
      </c>
      <c r="F10802" s="2">
        <v>45134</v>
      </c>
      <c r="G10802" t="s">
        <v>22265</v>
      </c>
      <c r="H10802">
        <v>1331</v>
      </c>
      <c r="I10802">
        <v>22.18333333333333</v>
      </c>
      <c r="J10802" t="s">
        <v>22266</v>
      </c>
      <c r="K10802" t="s">
        <v>17</v>
      </c>
    </row>
    <row r="10803" spans="1:11" x14ac:dyDescent="0.25">
      <c r="A10803" t="s">
        <v>219</v>
      </c>
      <c r="B10803" t="s">
        <v>18</v>
      </c>
      <c r="C10803" t="s">
        <v>13</v>
      </c>
      <c r="D10803" s="2">
        <v>45134</v>
      </c>
      <c r="E10803" t="s">
        <v>22267</v>
      </c>
      <c r="F10803" s="2">
        <v>45134</v>
      </c>
      <c r="G10803" t="s">
        <v>22268</v>
      </c>
      <c r="H10803">
        <v>7645</v>
      </c>
      <c r="I10803">
        <v>127.4166666666667</v>
      </c>
      <c r="J10803" t="s">
        <v>22264</v>
      </c>
      <c r="K10803" t="s">
        <v>28</v>
      </c>
    </row>
    <row r="10804" spans="1:11" x14ac:dyDescent="0.25">
      <c r="A10804" t="s">
        <v>589</v>
      </c>
      <c r="B10804" t="s">
        <v>41</v>
      </c>
      <c r="C10804" t="s">
        <v>24</v>
      </c>
      <c r="D10804" s="2">
        <v>45134</v>
      </c>
      <c r="E10804" t="s">
        <v>22269</v>
      </c>
      <c r="F10804" s="2">
        <v>45134</v>
      </c>
      <c r="G10804" t="s">
        <v>22270</v>
      </c>
      <c r="H10804">
        <v>9</v>
      </c>
      <c r="I10804">
        <v>0.15</v>
      </c>
      <c r="J10804" t="s">
        <v>15802</v>
      </c>
      <c r="K10804" t="s">
        <v>22</v>
      </c>
    </row>
    <row r="10805" spans="1:11" x14ac:dyDescent="0.25">
      <c r="A10805" t="s">
        <v>58</v>
      </c>
      <c r="B10805" t="s">
        <v>6268</v>
      </c>
      <c r="C10805" t="s">
        <v>24</v>
      </c>
      <c r="D10805" s="2">
        <v>45134</v>
      </c>
      <c r="E10805" t="s">
        <v>22271</v>
      </c>
      <c r="F10805" s="2">
        <v>45134</v>
      </c>
      <c r="G10805" t="s">
        <v>7988</v>
      </c>
      <c r="H10805">
        <v>2859</v>
      </c>
      <c r="I10805">
        <v>47.65</v>
      </c>
      <c r="J10805" t="s">
        <v>22272</v>
      </c>
      <c r="K10805" t="s">
        <v>17</v>
      </c>
    </row>
    <row r="10806" spans="1:11" x14ac:dyDescent="0.25">
      <c r="A10806" t="s">
        <v>11</v>
      </c>
      <c r="B10806" t="s">
        <v>54</v>
      </c>
      <c r="C10806" t="s">
        <v>24</v>
      </c>
      <c r="D10806" s="2">
        <v>45134</v>
      </c>
      <c r="E10806" t="s">
        <v>22273</v>
      </c>
      <c r="F10806" s="2">
        <v>45134</v>
      </c>
      <c r="G10806" t="s">
        <v>22274</v>
      </c>
      <c r="H10806">
        <v>177</v>
      </c>
      <c r="I10806">
        <v>2.95</v>
      </c>
      <c r="J10806" t="s">
        <v>15802</v>
      </c>
      <c r="K10806" t="s">
        <v>22</v>
      </c>
    </row>
    <row r="10807" spans="1:11" x14ac:dyDescent="0.25">
      <c r="A10807" t="s">
        <v>11</v>
      </c>
      <c r="B10807" t="s">
        <v>59</v>
      </c>
      <c r="C10807" t="s">
        <v>24</v>
      </c>
      <c r="D10807" s="2">
        <v>45134</v>
      </c>
      <c r="E10807" t="s">
        <v>5802</v>
      </c>
      <c r="F10807" s="2">
        <v>45134</v>
      </c>
      <c r="G10807" t="s">
        <v>7855</v>
      </c>
      <c r="H10807">
        <v>2403</v>
      </c>
      <c r="I10807">
        <v>40.049999999999997</v>
      </c>
      <c r="J10807" t="s">
        <v>22275</v>
      </c>
      <c r="K10807" t="s">
        <v>17</v>
      </c>
    </row>
    <row r="10808" spans="1:11" x14ac:dyDescent="0.25">
      <c r="A10808" t="s">
        <v>11</v>
      </c>
      <c r="B10808" t="s">
        <v>533</v>
      </c>
      <c r="C10808" t="s">
        <v>13</v>
      </c>
      <c r="D10808" s="2">
        <v>45134</v>
      </c>
      <c r="E10808" t="s">
        <v>4665</v>
      </c>
      <c r="F10808" s="2">
        <v>45134</v>
      </c>
      <c r="G10808" t="s">
        <v>5893</v>
      </c>
      <c r="H10808">
        <v>2920</v>
      </c>
      <c r="I10808">
        <v>48.666666666666657</v>
      </c>
      <c r="J10808" t="s">
        <v>22276</v>
      </c>
      <c r="K10808" t="s">
        <v>17</v>
      </c>
    </row>
    <row r="10809" spans="1:11" x14ac:dyDescent="0.25">
      <c r="A10809" t="s">
        <v>58</v>
      </c>
      <c r="B10809" t="s">
        <v>6268</v>
      </c>
      <c r="C10809" t="s">
        <v>24</v>
      </c>
      <c r="D10809" s="2">
        <v>45134</v>
      </c>
      <c r="E10809" t="s">
        <v>22277</v>
      </c>
      <c r="F10809" s="2">
        <v>45134</v>
      </c>
      <c r="G10809" t="s">
        <v>2729</v>
      </c>
      <c r="H10809">
        <v>2539</v>
      </c>
      <c r="I10809">
        <v>42.31666666666667</v>
      </c>
      <c r="J10809" t="s">
        <v>22278</v>
      </c>
      <c r="K10809" t="s">
        <v>17</v>
      </c>
    </row>
    <row r="10810" spans="1:11" x14ac:dyDescent="0.25">
      <c r="A10810" t="s">
        <v>87</v>
      </c>
      <c r="B10810" t="s">
        <v>54</v>
      </c>
      <c r="C10810" t="s">
        <v>13</v>
      </c>
      <c r="D10810" s="2">
        <v>45134</v>
      </c>
      <c r="E10810" t="s">
        <v>16965</v>
      </c>
      <c r="F10810" s="2">
        <v>45134</v>
      </c>
      <c r="G10810" t="s">
        <v>18460</v>
      </c>
      <c r="H10810">
        <v>1642</v>
      </c>
      <c r="I10810">
        <v>27.366666666666671</v>
      </c>
      <c r="J10810" t="s">
        <v>10072</v>
      </c>
      <c r="K10810" t="s">
        <v>77</v>
      </c>
    </row>
    <row r="10811" spans="1:11" x14ac:dyDescent="0.25">
      <c r="A10811" t="s">
        <v>11</v>
      </c>
      <c r="B10811" t="s">
        <v>125</v>
      </c>
      <c r="C10811" t="s">
        <v>13</v>
      </c>
      <c r="D10811" s="2">
        <v>45134</v>
      </c>
      <c r="E10811" t="s">
        <v>19003</v>
      </c>
      <c r="F10811" s="2">
        <v>45134</v>
      </c>
      <c r="G10811" t="s">
        <v>22279</v>
      </c>
      <c r="H10811">
        <v>402</v>
      </c>
      <c r="I10811">
        <v>6.7</v>
      </c>
      <c r="J10811" t="s">
        <v>15802</v>
      </c>
      <c r="K10811" t="s">
        <v>22</v>
      </c>
    </row>
    <row r="10812" spans="1:11" x14ac:dyDescent="0.25">
      <c r="A10812" t="s">
        <v>87</v>
      </c>
      <c r="B10812" t="s">
        <v>54</v>
      </c>
      <c r="C10812" t="s">
        <v>13</v>
      </c>
      <c r="D10812" s="2">
        <v>45134</v>
      </c>
      <c r="E10812" t="s">
        <v>18254</v>
      </c>
      <c r="F10812" s="2">
        <v>45134</v>
      </c>
      <c r="G10812" t="s">
        <v>22280</v>
      </c>
      <c r="H10812">
        <v>322</v>
      </c>
      <c r="I10812">
        <v>5.3666666666666663</v>
      </c>
      <c r="J10812" t="s">
        <v>15802</v>
      </c>
      <c r="K10812" t="s">
        <v>22</v>
      </c>
    </row>
    <row r="10813" spans="1:11" x14ac:dyDescent="0.25">
      <c r="A10813" t="s">
        <v>73</v>
      </c>
      <c r="B10813" t="s">
        <v>705</v>
      </c>
      <c r="C10813" t="s">
        <v>13</v>
      </c>
      <c r="D10813" s="2">
        <v>45134</v>
      </c>
      <c r="E10813" t="s">
        <v>22281</v>
      </c>
      <c r="F10813" s="2">
        <v>45134</v>
      </c>
      <c r="G10813" t="s">
        <v>22282</v>
      </c>
      <c r="H10813">
        <v>1058</v>
      </c>
      <c r="I10813">
        <v>17.633333333333329</v>
      </c>
      <c r="J10813" t="s">
        <v>22283</v>
      </c>
      <c r="K10813" t="s">
        <v>17</v>
      </c>
    </row>
    <row r="10814" spans="1:11" x14ac:dyDescent="0.25">
      <c r="A10814" t="s">
        <v>11</v>
      </c>
      <c r="B10814" t="s">
        <v>125</v>
      </c>
      <c r="C10814" t="s">
        <v>13</v>
      </c>
      <c r="D10814" s="2">
        <v>45134</v>
      </c>
      <c r="E10814" t="s">
        <v>2652</v>
      </c>
      <c r="F10814" s="2">
        <v>45134</v>
      </c>
      <c r="G10814" t="s">
        <v>12595</v>
      </c>
      <c r="H10814">
        <v>886</v>
      </c>
      <c r="I10814">
        <v>14.766666666666669</v>
      </c>
      <c r="J10814" t="s">
        <v>22284</v>
      </c>
      <c r="K10814" t="s">
        <v>17</v>
      </c>
    </row>
    <row r="10815" spans="1:11" x14ac:dyDescent="0.25">
      <c r="A10815" t="s">
        <v>263</v>
      </c>
      <c r="B10815" t="s">
        <v>59</v>
      </c>
      <c r="C10815" t="s">
        <v>13</v>
      </c>
      <c r="D10815" s="2">
        <v>45134</v>
      </c>
      <c r="E10815" t="s">
        <v>12868</v>
      </c>
      <c r="F10815" s="2">
        <v>45134</v>
      </c>
      <c r="G10815" t="s">
        <v>22285</v>
      </c>
      <c r="H10815">
        <v>1147</v>
      </c>
      <c r="I10815">
        <v>19.116666666666671</v>
      </c>
      <c r="J10815" t="s">
        <v>20711</v>
      </c>
      <c r="K10815" t="s">
        <v>17</v>
      </c>
    </row>
    <row r="10816" spans="1:11" x14ac:dyDescent="0.25">
      <c r="A10816" t="s">
        <v>73</v>
      </c>
      <c r="B10816" t="s">
        <v>12</v>
      </c>
      <c r="C10816" t="s">
        <v>24</v>
      </c>
      <c r="D10816" s="2">
        <v>45134</v>
      </c>
      <c r="E10816" t="s">
        <v>22286</v>
      </c>
      <c r="F10816" s="2">
        <v>45134</v>
      </c>
      <c r="G10816" t="s">
        <v>22287</v>
      </c>
      <c r="H10816">
        <v>728</v>
      </c>
      <c r="I10816">
        <v>12.133333333333329</v>
      </c>
      <c r="J10816" t="s">
        <v>22288</v>
      </c>
      <c r="K10816" t="s">
        <v>17</v>
      </c>
    </row>
    <row r="10817" spans="1:11" x14ac:dyDescent="0.25">
      <c r="A10817" t="s">
        <v>73</v>
      </c>
      <c r="B10817" t="s">
        <v>12</v>
      </c>
      <c r="C10817" t="s">
        <v>24</v>
      </c>
      <c r="D10817" s="2">
        <v>45134</v>
      </c>
      <c r="E10817" t="s">
        <v>8094</v>
      </c>
      <c r="F10817" s="2">
        <v>45135</v>
      </c>
      <c r="G10817" t="s">
        <v>13410</v>
      </c>
      <c r="H10817">
        <v>42043</v>
      </c>
      <c r="I10817">
        <v>700.7166666666667</v>
      </c>
      <c r="J10817" t="s">
        <v>22288</v>
      </c>
      <c r="K10817" t="s">
        <v>17</v>
      </c>
    </row>
    <row r="10818" spans="1:11" x14ac:dyDescent="0.25">
      <c r="A10818" t="s">
        <v>58</v>
      </c>
      <c r="B10818" t="s">
        <v>6268</v>
      </c>
      <c r="C10818" t="s">
        <v>13</v>
      </c>
      <c r="D10818" s="2">
        <v>45134</v>
      </c>
      <c r="E10818" t="s">
        <v>22289</v>
      </c>
      <c r="F10818" s="2">
        <v>45134</v>
      </c>
      <c r="G10818" t="s">
        <v>22290</v>
      </c>
      <c r="H10818">
        <v>1828</v>
      </c>
      <c r="I10818">
        <v>30.466666666666669</v>
      </c>
      <c r="J10818" t="s">
        <v>656</v>
      </c>
      <c r="K10818" t="s">
        <v>17</v>
      </c>
    </row>
    <row r="10819" spans="1:11" x14ac:dyDescent="0.25">
      <c r="A10819" t="s">
        <v>73</v>
      </c>
      <c r="B10819" t="s">
        <v>705</v>
      </c>
      <c r="C10819" t="s">
        <v>13</v>
      </c>
      <c r="D10819" s="2">
        <v>45135</v>
      </c>
      <c r="E10819" t="s">
        <v>22291</v>
      </c>
      <c r="F10819" s="2">
        <v>45135</v>
      </c>
      <c r="G10819" t="s">
        <v>3867</v>
      </c>
      <c r="H10819">
        <v>1052</v>
      </c>
      <c r="I10819">
        <v>17.533333333333331</v>
      </c>
      <c r="J10819" t="s">
        <v>22292</v>
      </c>
      <c r="K10819" t="s">
        <v>17</v>
      </c>
    </row>
    <row r="10820" spans="1:11" x14ac:dyDescent="0.25">
      <c r="A10820" t="s">
        <v>87</v>
      </c>
      <c r="B10820" t="s">
        <v>54</v>
      </c>
      <c r="C10820" t="s">
        <v>13</v>
      </c>
      <c r="D10820" s="2">
        <v>45135</v>
      </c>
      <c r="E10820" t="s">
        <v>22293</v>
      </c>
      <c r="F10820" s="2">
        <v>45135</v>
      </c>
      <c r="G10820" t="s">
        <v>22294</v>
      </c>
      <c r="H10820">
        <v>6451</v>
      </c>
      <c r="I10820">
        <v>107.51666666666669</v>
      </c>
      <c r="J10820" t="s">
        <v>22295</v>
      </c>
      <c r="K10820" t="s">
        <v>28</v>
      </c>
    </row>
    <row r="10821" spans="1:11" x14ac:dyDescent="0.25">
      <c r="A10821" t="s">
        <v>105</v>
      </c>
      <c r="B10821" t="s">
        <v>439</v>
      </c>
      <c r="C10821" t="s">
        <v>13</v>
      </c>
      <c r="D10821" s="2">
        <v>45135</v>
      </c>
      <c r="E10821" t="s">
        <v>12192</v>
      </c>
      <c r="F10821" s="2">
        <v>45135</v>
      </c>
      <c r="G10821" t="s">
        <v>11836</v>
      </c>
      <c r="H10821">
        <v>5888</v>
      </c>
      <c r="I10821">
        <v>98.13333333333334</v>
      </c>
      <c r="J10821" t="s">
        <v>22296</v>
      </c>
      <c r="K10821" t="s">
        <v>17</v>
      </c>
    </row>
    <row r="10822" spans="1:11" x14ac:dyDescent="0.25">
      <c r="A10822" t="s">
        <v>11</v>
      </c>
      <c r="B10822" t="s">
        <v>242</v>
      </c>
      <c r="C10822" t="s">
        <v>13</v>
      </c>
      <c r="D10822" s="2">
        <v>45135</v>
      </c>
      <c r="E10822" t="s">
        <v>22297</v>
      </c>
      <c r="F10822" s="2">
        <v>45135</v>
      </c>
      <c r="G10822" t="s">
        <v>22298</v>
      </c>
      <c r="H10822">
        <v>210</v>
      </c>
      <c r="I10822">
        <v>3.5</v>
      </c>
      <c r="J10822" t="s">
        <v>15802</v>
      </c>
      <c r="K10822" t="s">
        <v>22</v>
      </c>
    </row>
    <row r="10823" spans="1:11" x14ac:dyDescent="0.25">
      <c r="A10823" t="s">
        <v>58</v>
      </c>
      <c r="B10823" t="s">
        <v>204</v>
      </c>
      <c r="C10823" t="s">
        <v>13</v>
      </c>
      <c r="D10823" s="2">
        <v>45135</v>
      </c>
      <c r="E10823" t="s">
        <v>22299</v>
      </c>
      <c r="F10823" s="2">
        <v>45135</v>
      </c>
      <c r="G10823" t="s">
        <v>19088</v>
      </c>
      <c r="H10823">
        <v>178</v>
      </c>
      <c r="I10823">
        <v>2.9666666666666668</v>
      </c>
      <c r="J10823" t="s">
        <v>15802</v>
      </c>
      <c r="K10823" t="s">
        <v>22</v>
      </c>
    </row>
    <row r="10824" spans="1:11" x14ac:dyDescent="0.25">
      <c r="A10824" t="s">
        <v>73</v>
      </c>
      <c r="B10824" t="s">
        <v>118</v>
      </c>
      <c r="C10824" t="s">
        <v>13</v>
      </c>
      <c r="D10824" s="2">
        <v>45135</v>
      </c>
      <c r="E10824" t="s">
        <v>22300</v>
      </c>
      <c r="F10824" s="2">
        <v>45135</v>
      </c>
      <c r="G10824" t="s">
        <v>22301</v>
      </c>
      <c r="H10824">
        <v>61</v>
      </c>
      <c r="I10824">
        <v>1.0166666666666671</v>
      </c>
      <c r="J10824" t="s">
        <v>15802</v>
      </c>
      <c r="K10824" t="s">
        <v>22</v>
      </c>
    </row>
    <row r="10825" spans="1:11" x14ac:dyDescent="0.25">
      <c r="A10825" t="s">
        <v>73</v>
      </c>
      <c r="B10825" t="s">
        <v>118</v>
      </c>
      <c r="C10825" t="s">
        <v>13</v>
      </c>
      <c r="D10825" s="2">
        <v>45135</v>
      </c>
      <c r="E10825" t="s">
        <v>22302</v>
      </c>
      <c r="F10825" s="2">
        <v>45135</v>
      </c>
      <c r="G10825" t="s">
        <v>22303</v>
      </c>
      <c r="H10825">
        <v>4990</v>
      </c>
      <c r="I10825">
        <v>83.166666666666671</v>
      </c>
      <c r="J10825" t="s">
        <v>2677</v>
      </c>
      <c r="K10825" t="s">
        <v>17</v>
      </c>
    </row>
    <row r="10826" spans="1:11" x14ac:dyDescent="0.25">
      <c r="A10826" t="s">
        <v>402</v>
      </c>
      <c r="B10826" t="s">
        <v>59</v>
      </c>
      <c r="C10826" t="s">
        <v>24</v>
      </c>
      <c r="D10826" s="2">
        <v>45135</v>
      </c>
      <c r="E10826" t="s">
        <v>1275</v>
      </c>
      <c r="F10826" s="2">
        <v>45135</v>
      </c>
      <c r="G10826" t="s">
        <v>5959</v>
      </c>
      <c r="H10826">
        <v>272</v>
      </c>
      <c r="I10826">
        <v>4.5333333333333332</v>
      </c>
      <c r="J10826" t="s">
        <v>15802</v>
      </c>
      <c r="K10826" t="s">
        <v>22</v>
      </c>
    </row>
    <row r="10827" spans="1:11" x14ac:dyDescent="0.25">
      <c r="A10827" t="s">
        <v>58</v>
      </c>
      <c r="B10827" t="s">
        <v>204</v>
      </c>
      <c r="C10827" t="s">
        <v>13</v>
      </c>
      <c r="D10827" s="2">
        <v>45135</v>
      </c>
      <c r="E10827" t="s">
        <v>22304</v>
      </c>
      <c r="F10827" s="2">
        <v>45135</v>
      </c>
      <c r="G10827" t="s">
        <v>22305</v>
      </c>
      <c r="H10827">
        <v>2404</v>
      </c>
      <c r="I10827">
        <v>40.06666666666667</v>
      </c>
      <c r="J10827" t="s">
        <v>22306</v>
      </c>
      <c r="K10827" t="s">
        <v>28</v>
      </c>
    </row>
    <row r="10828" spans="1:11" x14ac:dyDescent="0.25">
      <c r="A10828" t="s">
        <v>44</v>
      </c>
      <c r="B10828" t="s">
        <v>54</v>
      </c>
      <c r="C10828" t="s">
        <v>13</v>
      </c>
      <c r="D10828" s="2">
        <v>45135</v>
      </c>
      <c r="E10828" t="s">
        <v>22307</v>
      </c>
      <c r="F10828" s="2">
        <v>45135</v>
      </c>
      <c r="G10828" t="s">
        <v>14056</v>
      </c>
      <c r="H10828">
        <v>796</v>
      </c>
      <c r="I10828">
        <v>13.266666666666669</v>
      </c>
      <c r="J10828" t="s">
        <v>22308</v>
      </c>
      <c r="K10828" t="s">
        <v>17</v>
      </c>
    </row>
    <row r="10829" spans="1:11" x14ac:dyDescent="0.25">
      <c r="A10829" t="s">
        <v>73</v>
      </c>
      <c r="B10829" t="s">
        <v>118</v>
      </c>
      <c r="C10829" t="s">
        <v>13</v>
      </c>
      <c r="D10829" s="2">
        <v>45135</v>
      </c>
      <c r="E10829" t="s">
        <v>22309</v>
      </c>
      <c r="F10829" s="2">
        <v>45135</v>
      </c>
      <c r="G10829" t="s">
        <v>22310</v>
      </c>
      <c r="H10829">
        <v>1524</v>
      </c>
      <c r="I10829">
        <v>25.4</v>
      </c>
      <c r="J10829" t="s">
        <v>22311</v>
      </c>
      <c r="K10829" t="s">
        <v>17</v>
      </c>
    </row>
    <row r="10830" spans="1:11" x14ac:dyDescent="0.25">
      <c r="A10830" t="s">
        <v>81</v>
      </c>
      <c r="B10830" t="s">
        <v>322</v>
      </c>
      <c r="C10830" t="s">
        <v>13</v>
      </c>
      <c r="D10830" s="2">
        <v>45135</v>
      </c>
      <c r="E10830" t="s">
        <v>22312</v>
      </c>
      <c r="F10830" s="2">
        <v>45135</v>
      </c>
      <c r="G10830" t="s">
        <v>22313</v>
      </c>
      <c r="H10830">
        <v>2187</v>
      </c>
      <c r="I10830">
        <v>36.450000000000003</v>
      </c>
      <c r="J10830" t="s">
        <v>22314</v>
      </c>
      <c r="K10830" t="s">
        <v>17</v>
      </c>
    </row>
    <row r="10831" spans="1:11" x14ac:dyDescent="0.25">
      <c r="A10831" t="s">
        <v>11</v>
      </c>
      <c r="B10831" t="s">
        <v>125</v>
      </c>
      <c r="C10831" t="s">
        <v>13</v>
      </c>
      <c r="D10831" s="2">
        <v>45135</v>
      </c>
      <c r="E10831" t="s">
        <v>22315</v>
      </c>
      <c r="F10831" s="2">
        <v>45135</v>
      </c>
      <c r="G10831" t="s">
        <v>22316</v>
      </c>
      <c r="H10831">
        <v>378</v>
      </c>
      <c r="I10831">
        <v>6.3</v>
      </c>
      <c r="J10831" t="s">
        <v>15802</v>
      </c>
      <c r="K10831" t="s">
        <v>22</v>
      </c>
    </row>
    <row r="10832" spans="1:11" x14ac:dyDescent="0.25">
      <c r="A10832" t="s">
        <v>11</v>
      </c>
      <c r="B10832" t="s">
        <v>769</v>
      </c>
      <c r="C10832" t="s">
        <v>13</v>
      </c>
      <c r="D10832" s="2">
        <v>45135</v>
      </c>
      <c r="E10832" t="s">
        <v>17355</v>
      </c>
      <c r="F10832" s="2">
        <v>45135</v>
      </c>
      <c r="G10832" t="s">
        <v>3279</v>
      </c>
      <c r="H10832">
        <v>2051</v>
      </c>
      <c r="I10832">
        <v>34.18333333333333</v>
      </c>
      <c r="J10832" t="s">
        <v>22317</v>
      </c>
      <c r="K10832" t="s">
        <v>17</v>
      </c>
    </row>
    <row r="10833" spans="1:11" x14ac:dyDescent="0.25">
      <c r="A10833" t="s">
        <v>2931</v>
      </c>
      <c r="B10833" t="s">
        <v>133</v>
      </c>
      <c r="C10833" t="s">
        <v>13</v>
      </c>
      <c r="D10833" s="2">
        <v>45138</v>
      </c>
      <c r="E10833" t="s">
        <v>19888</v>
      </c>
      <c r="F10833" s="2">
        <v>45138</v>
      </c>
      <c r="G10833" t="s">
        <v>22318</v>
      </c>
      <c r="H10833">
        <v>2416</v>
      </c>
      <c r="I10833">
        <v>40.266666666666673</v>
      </c>
      <c r="J10833" t="s">
        <v>38</v>
      </c>
      <c r="K10833" t="s">
        <v>39</v>
      </c>
    </row>
    <row r="10834" spans="1:11" x14ac:dyDescent="0.25">
      <c r="A10834" t="s">
        <v>58</v>
      </c>
      <c r="B10834" t="s">
        <v>6268</v>
      </c>
      <c r="C10834" t="s">
        <v>24</v>
      </c>
      <c r="D10834" s="2">
        <v>45138</v>
      </c>
      <c r="E10834" t="s">
        <v>18732</v>
      </c>
      <c r="F10834" s="2">
        <v>45138</v>
      </c>
      <c r="G10834" t="s">
        <v>22319</v>
      </c>
      <c r="H10834">
        <v>2605</v>
      </c>
      <c r="I10834">
        <v>43.416666666666657</v>
      </c>
      <c r="J10834" t="s">
        <v>22320</v>
      </c>
      <c r="K10834" t="s">
        <v>17</v>
      </c>
    </row>
    <row r="10835" spans="1:11" x14ac:dyDescent="0.25">
      <c r="A10835" t="s">
        <v>110</v>
      </c>
      <c r="B10835" t="s">
        <v>45</v>
      </c>
      <c r="C10835" t="s">
        <v>24</v>
      </c>
      <c r="D10835" s="2">
        <v>45138</v>
      </c>
      <c r="E10835" t="s">
        <v>22321</v>
      </c>
      <c r="F10835" s="2">
        <v>45138</v>
      </c>
      <c r="G10835" t="s">
        <v>22322</v>
      </c>
      <c r="H10835">
        <v>2698</v>
      </c>
      <c r="I10835">
        <v>44.966666666666669</v>
      </c>
      <c r="J10835" t="s">
        <v>193</v>
      </c>
      <c r="K10835" t="s">
        <v>17</v>
      </c>
    </row>
    <row r="10836" spans="1:11" x14ac:dyDescent="0.25">
      <c r="A10836" t="s">
        <v>44</v>
      </c>
      <c r="B10836" t="s">
        <v>41</v>
      </c>
      <c r="C10836" t="s">
        <v>24</v>
      </c>
      <c r="D10836" s="2">
        <v>45138</v>
      </c>
      <c r="E10836" t="s">
        <v>22323</v>
      </c>
      <c r="F10836" s="2">
        <v>45138</v>
      </c>
      <c r="G10836" t="s">
        <v>164</v>
      </c>
      <c r="H10836">
        <v>1058</v>
      </c>
      <c r="I10836">
        <v>17.633333333333329</v>
      </c>
      <c r="J10836" t="s">
        <v>4093</v>
      </c>
      <c r="K10836" t="s">
        <v>17</v>
      </c>
    </row>
    <row r="10837" spans="1:11" x14ac:dyDescent="0.25">
      <c r="A10837" t="s">
        <v>62</v>
      </c>
      <c r="B10837" t="s">
        <v>18</v>
      </c>
      <c r="C10837" t="s">
        <v>24</v>
      </c>
      <c r="D10837" s="2">
        <v>45138</v>
      </c>
      <c r="E10837" t="s">
        <v>9428</v>
      </c>
      <c r="F10837" s="2">
        <v>45138</v>
      </c>
      <c r="G10837" t="s">
        <v>22324</v>
      </c>
      <c r="H10837">
        <v>4966</v>
      </c>
      <c r="I10837">
        <v>82.766666666666666</v>
      </c>
      <c r="J10837" t="s">
        <v>22325</v>
      </c>
      <c r="K10837" t="s">
        <v>17</v>
      </c>
    </row>
    <row r="10838" spans="1:11" x14ac:dyDescent="0.25">
      <c r="A10838" t="s">
        <v>11</v>
      </c>
      <c r="B10838" t="s">
        <v>35</v>
      </c>
      <c r="C10838" t="s">
        <v>24</v>
      </c>
      <c r="D10838" s="2">
        <v>45138</v>
      </c>
      <c r="E10838" t="s">
        <v>22326</v>
      </c>
      <c r="F10838" s="2">
        <v>45138</v>
      </c>
      <c r="G10838" t="s">
        <v>22327</v>
      </c>
      <c r="H10838">
        <v>1840</v>
      </c>
      <c r="I10838">
        <v>30.666666666666671</v>
      </c>
      <c r="J10838" t="s">
        <v>38</v>
      </c>
      <c r="K10838" t="s">
        <v>39</v>
      </c>
    </row>
    <row r="10839" spans="1:11" x14ac:dyDescent="0.25">
      <c r="A10839" t="s">
        <v>2931</v>
      </c>
      <c r="B10839" t="s">
        <v>133</v>
      </c>
      <c r="C10839" t="s">
        <v>13</v>
      </c>
      <c r="D10839" s="2">
        <v>45138</v>
      </c>
      <c r="E10839" t="s">
        <v>22328</v>
      </c>
      <c r="F10839" s="2">
        <v>45138</v>
      </c>
      <c r="G10839" t="s">
        <v>22329</v>
      </c>
      <c r="H10839">
        <v>5185</v>
      </c>
      <c r="I10839">
        <v>86.416666666666671</v>
      </c>
      <c r="J10839" t="s">
        <v>22330</v>
      </c>
      <c r="K10839" t="s">
        <v>28</v>
      </c>
    </row>
    <row r="10840" spans="1:11" x14ac:dyDescent="0.25">
      <c r="A10840" t="s">
        <v>11</v>
      </c>
      <c r="B10840" t="s">
        <v>12</v>
      </c>
      <c r="C10840" t="s">
        <v>24</v>
      </c>
      <c r="D10840" s="2">
        <v>45138</v>
      </c>
      <c r="E10840" t="s">
        <v>20760</v>
      </c>
      <c r="F10840" s="2">
        <v>45138</v>
      </c>
      <c r="G10840" t="s">
        <v>22331</v>
      </c>
      <c r="H10840">
        <v>3396</v>
      </c>
      <c r="I10840">
        <v>56.6</v>
      </c>
      <c r="J10840" t="s">
        <v>38</v>
      </c>
      <c r="K10840" t="s">
        <v>39</v>
      </c>
    </row>
    <row r="10841" spans="1:11" x14ac:dyDescent="0.25">
      <c r="A10841" t="s">
        <v>87</v>
      </c>
      <c r="B10841" t="s">
        <v>54</v>
      </c>
      <c r="C10841" t="s">
        <v>13</v>
      </c>
      <c r="D10841" s="2">
        <v>45138</v>
      </c>
      <c r="E10841" t="s">
        <v>22332</v>
      </c>
      <c r="F10841" s="2">
        <v>45138</v>
      </c>
      <c r="G10841" t="s">
        <v>1155</v>
      </c>
      <c r="H10841">
        <v>6520</v>
      </c>
      <c r="I10841">
        <v>108.6666666666667</v>
      </c>
      <c r="J10841" t="s">
        <v>38</v>
      </c>
      <c r="K10841" t="s">
        <v>39</v>
      </c>
    </row>
    <row r="10842" spans="1:11" x14ac:dyDescent="0.25">
      <c r="A10842" t="s">
        <v>34</v>
      </c>
      <c r="B10842" t="s">
        <v>214</v>
      </c>
      <c r="C10842" t="s">
        <v>13</v>
      </c>
      <c r="D10842" s="2">
        <v>45138</v>
      </c>
      <c r="E10842" t="s">
        <v>9213</v>
      </c>
      <c r="F10842" s="2">
        <v>45138</v>
      </c>
      <c r="G10842" t="s">
        <v>22333</v>
      </c>
      <c r="H10842">
        <v>2881</v>
      </c>
      <c r="I10842">
        <v>48.016666666666673</v>
      </c>
      <c r="J10842" t="s">
        <v>38</v>
      </c>
      <c r="K10842" t="s">
        <v>39</v>
      </c>
    </row>
    <row r="10843" spans="1:11" x14ac:dyDescent="0.25">
      <c r="A10843" t="s">
        <v>128</v>
      </c>
      <c r="B10843" t="s">
        <v>54</v>
      </c>
      <c r="C10843" t="s">
        <v>13</v>
      </c>
      <c r="D10843" s="2">
        <v>45138</v>
      </c>
      <c r="E10843" t="s">
        <v>17248</v>
      </c>
      <c r="F10843" s="2">
        <v>45138</v>
      </c>
      <c r="G10843" t="s">
        <v>22334</v>
      </c>
      <c r="H10843">
        <v>783</v>
      </c>
      <c r="I10843">
        <v>13.05</v>
      </c>
      <c r="J10843" t="s">
        <v>972</v>
      </c>
      <c r="K10843" t="s">
        <v>17</v>
      </c>
    </row>
    <row r="10844" spans="1:11" x14ac:dyDescent="0.25">
      <c r="A10844" t="s">
        <v>73</v>
      </c>
      <c r="B10844" t="s">
        <v>118</v>
      </c>
      <c r="C10844" t="s">
        <v>13</v>
      </c>
      <c r="D10844" s="2">
        <v>45138</v>
      </c>
      <c r="E10844" t="s">
        <v>22335</v>
      </c>
      <c r="F10844" s="2">
        <v>45138</v>
      </c>
      <c r="G10844" t="s">
        <v>22336</v>
      </c>
      <c r="H10844">
        <v>7518</v>
      </c>
      <c r="I10844">
        <v>125.3</v>
      </c>
      <c r="J10844" t="s">
        <v>22337</v>
      </c>
      <c r="K10844" t="s">
        <v>28</v>
      </c>
    </row>
    <row r="10845" spans="1:11" x14ac:dyDescent="0.25">
      <c r="A10845" t="s">
        <v>34</v>
      </c>
      <c r="B10845" t="s">
        <v>214</v>
      </c>
      <c r="C10845" t="s">
        <v>13</v>
      </c>
      <c r="D10845" s="2">
        <v>45138</v>
      </c>
      <c r="E10845" t="s">
        <v>20359</v>
      </c>
      <c r="F10845" s="2">
        <v>45138</v>
      </c>
      <c r="G10845" t="s">
        <v>22338</v>
      </c>
      <c r="H10845">
        <v>2234</v>
      </c>
      <c r="I10845">
        <v>37.233333333333327</v>
      </c>
      <c r="J10845" t="s">
        <v>38</v>
      </c>
      <c r="K10845" t="s">
        <v>39</v>
      </c>
    </row>
    <row r="10846" spans="1:11" x14ac:dyDescent="0.25">
      <c r="A10846" t="s">
        <v>73</v>
      </c>
      <c r="B10846" t="s">
        <v>118</v>
      </c>
      <c r="C10846" t="s">
        <v>13</v>
      </c>
      <c r="D10846" s="2">
        <v>45138</v>
      </c>
      <c r="E10846" t="s">
        <v>10719</v>
      </c>
      <c r="F10846" s="2">
        <v>45139</v>
      </c>
      <c r="G10846" t="s">
        <v>22339</v>
      </c>
      <c r="H10846">
        <v>30059</v>
      </c>
      <c r="I10846">
        <v>500.98333333333329</v>
      </c>
      <c r="J10846" t="s">
        <v>22340</v>
      </c>
      <c r="K10846" t="s">
        <v>28</v>
      </c>
    </row>
    <row r="10847" spans="1:11" x14ac:dyDescent="0.25">
      <c r="A10847" t="s">
        <v>128</v>
      </c>
      <c r="B10847" t="s">
        <v>133</v>
      </c>
      <c r="C10847" t="s">
        <v>24</v>
      </c>
      <c r="D10847" s="2">
        <v>45139</v>
      </c>
      <c r="E10847" t="s">
        <v>22341</v>
      </c>
      <c r="F10847" s="2">
        <v>45139</v>
      </c>
      <c r="G10847" t="s">
        <v>22342</v>
      </c>
      <c r="H10847">
        <v>1704</v>
      </c>
      <c r="I10847">
        <v>28.4</v>
      </c>
      <c r="J10847" t="s">
        <v>972</v>
      </c>
      <c r="K10847" t="s">
        <v>17</v>
      </c>
    </row>
    <row r="10848" spans="1:11" x14ac:dyDescent="0.25">
      <c r="A10848" t="s">
        <v>49</v>
      </c>
      <c r="B10848" t="s">
        <v>18</v>
      </c>
      <c r="C10848" t="s">
        <v>24</v>
      </c>
      <c r="D10848" s="2">
        <v>45139</v>
      </c>
      <c r="E10848" t="s">
        <v>22343</v>
      </c>
      <c r="F10848" s="2">
        <v>45139</v>
      </c>
      <c r="G10848" t="s">
        <v>17242</v>
      </c>
      <c r="H10848">
        <v>14548</v>
      </c>
      <c r="I10848">
        <v>242.4666666666667</v>
      </c>
      <c r="J10848" t="s">
        <v>972</v>
      </c>
      <c r="K10848" t="s">
        <v>17</v>
      </c>
    </row>
    <row r="10849" spans="1:11" x14ac:dyDescent="0.25">
      <c r="A10849" t="s">
        <v>105</v>
      </c>
      <c r="B10849" t="s">
        <v>705</v>
      </c>
      <c r="C10849" t="s">
        <v>24</v>
      </c>
      <c r="D10849" s="2">
        <v>45139</v>
      </c>
      <c r="E10849" t="s">
        <v>5862</v>
      </c>
      <c r="F10849" s="2">
        <v>45139</v>
      </c>
      <c r="G10849" t="s">
        <v>22344</v>
      </c>
      <c r="H10849">
        <v>536</v>
      </c>
      <c r="I10849">
        <v>8.9333333333333336</v>
      </c>
      <c r="J10849" t="s">
        <v>15802</v>
      </c>
      <c r="K10849" t="s">
        <v>22</v>
      </c>
    </row>
    <row r="10850" spans="1:11" x14ac:dyDescent="0.25">
      <c r="A10850" t="s">
        <v>73</v>
      </c>
      <c r="B10850" t="s">
        <v>118</v>
      </c>
      <c r="C10850" t="s">
        <v>13</v>
      </c>
      <c r="D10850" s="2">
        <v>45139</v>
      </c>
      <c r="E10850" t="s">
        <v>6488</v>
      </c>
      <c r="F10850" s="2">
        <v>45139</v>
      </c>
      <c r="G10850" t="s">
        <v>22345</v>
      </c>
      <c r="H10850">
        <v>12972</v>
      </c>
      <c r="I10850">
        <v>216.2</v>
      </c>
      <c r="J10850" t="s">
        <v>22346</v>
      </c>
      <c r="K10850" t="s">
        <v>28</v>
      </c>
    </row>
    <row r="10851" spans="1:11" x14ac:dyDescent="0.25">
      <c r="A10851" t="s">
        <v>73</v>
      </c>
      <c r="B10851" t="s">
        <v>12</v>
      </c>
      <c r="C10851" t="s">
        <v>13</v>
      </c>
      <c r="D10851" s="2">
        <v>45139</v>
      </c>
      <c r="E10851" t="s">
        <v>22347</v>
      </c>
      <c r="F10851" s="2">
        <v>45139</v>
      </c>
      <c r="G10851" t="s">
        <v>640</v>
      </c>
      <c r="H10851">
        <v>120</v>
      </c>
      <c r="I10851">
        <v>2</v>
      </c>
      <c r="J10851" t="s">
        <v>15802</v>
      </c>
      <c r="K10851" t="s">
        <v>22</v>
      </c>
    </row>
    <row r="10852" spans="1:11" x14ac:dyDescent="0.25">
      <c r="A10852" t="s">
        <v>105</v>
      </c>
      <c r="B10852" t="s">
        <v>12</v>
      </c>
      <c r="C10852" t="s">
        <v>24</v>
      </c>
      <c r="D10852" s="2">
        <v>45139</v>
      </c>
      <c r="E10852" t="s">
        <v>22348</v>
      </c>
      <c r="F10852" s="2">
        <v>45139</v>
      </c>
      <c r="G10852" t="s">
        <v>22349</v>
      </c>
      <c r="H10852">
        <v>4030</v>
      </c>
      <c r="I10852">
        <v>67.166666666666671</v>
      </c>
      <c r="J10852" t="s">
        <v>22350</v>
      </c>
      <c r="K10852" t="s">
        <v>17</v>
      </c>
    </row>
    <row r="10853" spans="1:11" x14ac:dyDescent="0.25">
      <c r="A10853" t="s">
        <v>11</v>
      </c>
      <c r="B10853" t="s">
        <v>133</v>
      </c>
      <c r="C10853" t="s">
        <v>24</v>
      </c>
      <c r="D10853" s="2">
        <v>45139</v>
      </c>
      <c r="E10853" t="s">
        <v>22351</v>
      </c>
      <c r="F10853" s="2">
        <v>45139</v>
      </c>
      <c r="G10853" t="s">
        <v>22352</v>
      </c>
      <c r="H10853">
        <v>6</v>
      </c>
      <c r="I10853">
        <v>0.1</v>
      </c>
      <c r="J10853" t="s">
        <v>15802</v>
      </c>
      <c r="K10853" t="s">
        <v>22</v>
      </c>
    </row>
    <row r="10854" spans="1:11" x14ac:dyDescent="0.25">
      <c r="A10854" t="s">
        <v>11</v>
      </c>
      <c r="B10854" t="s">
        <v>133</v>
      </c>
      <c r="C10854" t="s">
        <v>13</v>
      </c>
      <c r="D10854" s="2">
        <v>45139</v>
      </c>
      <c r="E10854" t="s">
        <v>13720</v>
      </c>
      <c r="F10854" s="2">
        <v>45139</v>
      </c>
      <c r="G10854" t="s">
        <v>2198</v>
      </c>
      <c r="H10854">
        <v>1780</v>
      </c>
      <c r="I10854">
        <v>29.666666666666671</v>
      </c>
      <c r="J10854" t="s">
        <v>972</v>
      </c>
      <c r="K10854" t="s">
        <v>17</v>
      </c>
    </row>
    <row r="10855" spans="1:11" x14ac:dyDescent="0.25">
      <c r="A10855" t="s">
        <v>73</v>
      </c>
      <c r="B10855" t="s">
        <v>12</v>
      </c>
      <c r="C10855" t="s">
        <v>24</v>
      </c>
      <c r="D10855" s="2">
        <v>45139</v>
      </c>
      <c r="E10855" t="s">
        <v>22353</v>
      </c>
      <c r="F10855" s="2">
        <v>45139</v>
      </c>
      <c r="G10855" t="s">
        <v>22354</v>
      </c>
      <c r="H10855">
        <v>3245</v>
      </c>
      <c r="I10855">
        <v>54.083333333333343</v>
      </c>
      <c r="J10855" t="s">
        <v>22355</v>
      </c>
      <c r="K10855" t="s">
        <v>17</v>
      </c>
    </row>
    <row r="10856" spans="1:11" x14ac:dyDescent="0.25">
      <c r="A10856" t="s">
        <v>263</v>
      </c>
      <c r="B10856" t="s">
        <v>204</v>
      </c>
      <c r="C10856" t="s">
        <v>24</v>
      </c>
      <c r="D10856" s="2">
        <v>45139</v>
      </c>
      <c r="E10856" t="s">
        <v>22356</v>
      </c>
      <c r="F10856" s="2">
        <v>45139</v>
      </c>
      <c r="G10856" t="s">
        <v>22357</v>
      </c>
      <c r="H10856">
        <v>810</v>
      </c>
      <c r="I10856">
        <v>13.5</v>
      </c>
      <c r="J10856" t="s">
        <v>972</v>
      </c>
      <c r="K10856" t="s">
        <v>17</v>
      </c>
    </row>
    <row r="10857" spans="1:11" x14ac:dyDescent="0.25">
      <c r="A10857" t="s">
        <v>49</v>
      </c>
      <c r="B10857" t="s">
        <v>18</v>
      </c>
      <c r="C10857" t="s">
        <v>24</v>
      </c>
      <c r="D10857" s="2">
        <v>45139</v>
      </c>
      <c r="E10857" t="s">
        <v>22358</v>
      </c>
      <c r="F10857" s="2">
        <v>45139</v>
      </c>
      <c r="G10857" t="s">
        <v>3017</v>
      </c>
      <c r="H10857">
        <v>720</v>
      </c>
      <c r="I10857">
        <v>12</v>
      </c>
      <c r="J10857" t="s">
        <v>972</v>
      </c>
      <c r="K10857" t="s">
        <v>17</v>
      </c>
    </row>
    <row r="10858" spans="1:11" x14ac:dyDescent="0.25">
      <c r="A10858" t="s">
        <v>489</v>
      </c>
      <c r="B10858" t="s">
        <v>59</v>
      </c>
      <c r="C10858" t="s">
        <v>13</v>
      </c>
      <c r="D10858" s="2">
        <v>45139</v>
      </c>
      <c r="E10858" t="s">
        <v>22359</v>
      </c>
      <c r="F10858" s="2">
        <v>45139</v>
      </c>
      <c r="G10858" t="s">
        <v>22360</v>
      </c>
      <c r="H10858">
        <v>1896</v>
      </c>
      <c r="I10858">
        <v>31.6</v>
      </c>
      <c r="J10858" t="s">
        <v>22361</v>
      </c>
      <c r="K10858" t="s">
        <v>17</v>
      </c>
    </row>
    <row r="10859" spans="1:11" x14ac:dyDescent="0.25">
      <c r="A10859" t="s">
        <v>402</v>
      </c>
      <c r="B10859" t="s">
        <v>204</v>
      </c>
      <c r="C10859" t="s">
        <v>13</v>
      </c>
      <c r="D10859" s="2">
        <v>45139</v>
      </c>
      <c r="E10859" t="s">
        <v>9905</v>
      </c>
      <c r="F10859" s="2">
        <v>45139</v>
      </c>
      <c r="G10859" t="s">
        <v>10134</v>
      </c>
      <c r="H10859">
        <v>272</v>
      </c>
      <c r="I10859">
        <v>4.5333333333333332</v>
      </c>
      <c r="J10859" t="s">
        <v>15802</v>
      </c>
      <c r="K10859" t="s">
        <v>22</v>
      </c>
    </row>
    <row r="10860" spans="1:11" x14ac:dyDescent="0.25">
      <c r="A10860" t="s">
        <v>11</v>
      </c>
      <c r="B10860" t="s">
        <v>12</v>
      </c>
      <c r="C10860" t="s">
        <v>24</v>
      </c>
      <c r="D10860" s="2">
        <v>45139</v>
      </c>
      <c r="E10860" t="s">
        <v>22362</v>
      </c>
      <c r="F10860" s="2">
        <v>45139</v>
      </c>
      <c r="G10860" t="s">
        <v>22363</v>
      </c>
      <c r="H10860">
        <v>739</v>
      </c>
      <c r="I10860">
        <v>12.31666666666667</v>
      </c>
      <c r="J10860" t="s">
        <v>22364</v>
      </c>
      <c r="K10860" t="s">
        <v>77</v>
      </c>
    </row>
    <row r="10861" spans="1:11" x14ac:dyDescent="0.25">
      <c r="A10861" t="s">
        <v>589</v>
      </c>
      <c r="B10861" t="s">
        <v>133</v>
      </c>
      <c r="C10861" t="s">
        <v>24</v>
      </c>
      <c r="D10861" s="2">
        <v>45139</v>
      </c>
      <c r="E10861" t="s">
        <v>2866</v>
      </c>
      <c r="F10861" s="2">
        <v>45139</v>
      </c>
      <c r="G10861" t="s">
        <v>22365</v>
      </c>
      <c r="H10861">
        <v>929</v>
      </c>
      <c r="I10861">
        <v>15.483333333333331</v>
      </c>
      <c r="J10861" t="s">
        <v>22366</v>
      </c>
      <c r="K10861" t="s">
        <v>17</v>
      </c>
    </row>
    <row r="10862" spans="1:11" x14ac:dyDescent="0.25">
      <c r="A10862" t="s">
        <v>58</v>
      </c>
      <c r="B10862" t="s">
        <v>118</v>
      </c>
      <c r="C10862" t="s">
        <v>13</v>
      </c>
      <c r="D10862" s="2">
        <v>45139</v>
      </c>
      <c r="E10862" t="s">
        <v>22367</v>
      </c>
      <c r="F10862" s="2">
        <v>45139</v>
      </c>
      <c r="G10862" t="s">
        <v>3031</v>
      </c>
      <c r="H10862">
        <v>2041</v>
      </c>
      <c r="I10862">
        <v>34.016666666666673</v>
      </c>
      <c r="J10862" t="s">
        <v>22368</v>
      </c>
      <c r="K10862" t="s">
        <v>17</v>
      </c>
    </row>
    <row r="10863" spans="1:11" x14ac:dyDescent="0.25">
      <c r="A10863" t="s">
        <v>263</v>
      </c>
      <c r="B10863" t="s">
        <v>204</v>
      </c>
      <c r="C10863" t="s">
        <v>24</v>
      </c>
      <c r="D10863" s="2">
        <v>45139</v>
      </c>
      <c r="E10863" t="s">
        <v>22369</v>
      </c>
      <c r="F10863" s="2">
        <v>45139</v>
      </c>
      <c r="G10863" t="s">
        <v>22370</v>
      </c>
      <c r="H10863">
        <v>778</v>
      </c>
      <c r="I10863">
        <v>12.96666666666667</v>
      </c>
      <c r="J10863" t="s">
        <v>972</v>
      </c>
      <c r="K10863" t="s">
        <v>17</v>
      </c>
    </row>
    <row r="10864" spans="1:11" x14ac:dyDescent="0.25">
      <c r="A10864" t="s">
        <v>136</v>
      </c>
      <c r="B10864" t="s">
        <v>12</v>
      </c>
      <c r="C10864" t="s">
        <v>24</v>
      </c>
      <c r="D10864" s="2">
        <v>45139</v>
      </c>
      <c r="E10864" t="s">
        <v>22371</v>
      </c>
      <c r="F10864" s="2">
        <v>45139</v>
      </c>
      <c r="G10864" t="s">
        <v>22372</v>
      </c>
      <c r="H10864">
        <v>4</v>
      </c>
      <c r="I10864">
        <v>6.6666666666666666E-2</v>
      </c>
      <c r="J10864" t="s">
        <v>15802</v>
      </c>
      <c r="K10864" t="s">
        <v>22</v>
      </c>
    </row>
    <row r="10865" spans="1:11" x14ac:dyDescent="0.25">
      <c r="A10865" t="s">
        <v>73</v>
      </c>
      <c r="B10865" t="s">
        <v>12</v>
      </c>
      <c r="C10865" t="s">
        <v>13</v>
      </c>
      <c r="D10865" s="2">
        <v>45139</v>
      </c>
      <c r="E10865" t="s">
        <v>767</v>
      </c>
      <c r="F10865" s="2">
        <v>45139</v>
      </c>
      <c r="G10865" t="s">
        <v>8623</v>
      </c>
      <c r="H10865">
        <v>11</v>
      </c>
      <c r="I10865">
        <v>0.18333333333333329</v>
      </c>
      <c r="J10865" t="s">
        <v>15802</v>
      </c>
      <c r="K10865" t="s">
        <v>22</v>
      </c>
    </row>
    <row r="10866" spans="1:11" x14ac:dyDescent="0.25">
      <c r="A10866" t="s">
        <v>136</v>
      </c>
      <c r="B10866" t="s">
        <v>12</v>
      </c>
      <c r="C10866" t="s">
        <v>13</v>
      </c>
      <c r="D10866" s="2">
        <v>45139</v>
      </c>
      <c r="E10866" t="s">
        <v>22373</v>
      </c>
      <c r="F10866" s="2">
        <v>45139</v>
      </c>
      <c r="G10866" t="s">
        <v>22374</v>
      </c>
      <c r="H10866">
        <v>436</v>
      </c>
      <c r="I10866">
        <v>7.2666666666666666</v>
      </c>
      <c r="J10866" t="s">
        <v>15802</v>
      </c>
      <c r="K10866" t="s">
        <v>22</v>
      </c>
    </row>
    <row r="10867" spans="1:11" x14ac:dyDescent="0.25">
      <c r="A10867" t="s">
        <v>489</v>
      </c>
      <c r="B10867" t="s">
        <v>59</v>
      </c>
      <c r="C10867" t="s">
        <v>13</v>
      </c>
      <c r="D10867" s="2">
        <v>45139</v>
      </c>
      <c r="E10867" t="s">
        <v>22375</v>
      </c>
      <c r="F10867" s="2">
        <v>45139</v>
      </c>
      <c r="G10867" t="s">
        <v>22376</v>
      </c>
      <c r="H10867">
        <v>2171</v>
      </c>
      <c r="I10867">
        <v>36.18333333333333</v>
      </c>
      <c r="J10867" t="s">
        <v>972</v>
      </c>
      <c r="K10867" t="s">
        <v>17</v>
      </c>
    </row>
    <row r="10868" spans="1:11" x14ac:dyDescent="0.25">
      <c r="A10868" t="s">
        <v>73</v>
      </c>
      <c r="B10868" t="s">
        <v>118</v>
      </c>
      <c r="C10868" t="s">
        <v>13</v>
      </c>
      <c r="D10868" s="2">
        <v>45139</v>
      </c>
      <c r="E10868" t="s">
        <v>22377</v>
      </c>
      <c r="F10868" s="2">
        <v>45139</v>
      </c>
      <c r="G10868" t="s">
        <v>22378</v>
      </c>
      <c r="H10868">
        <v>2463</v>
      </c>
      <c r="I10868">
        <v>41.05</v>
      </c>
      <c r="J10868" t="s">
        <v>22379</v>
      </c>
      <c r="K10868" t="s">
        <v>17</v>
      </c>
    </row>
    <row r="10869" spans="1:11" x14ac:dyDescent="0.25">
      <c r="A10869" t="s">
        <v>402</v>
      </c>
      <c r="B10869" t="s">
        <v>204</v>
      </c>
      <c r="C10869" t="s">
        <v>24</v>
      </c>
      <c r="D10869" s="2">
        <v>45139</v>
      </c>
      <c r="E10869" t="s">
        <v>15673</v>
      </c>
      <c r="F10869" s="2">
        <v>45139</v>
      </c>
      <c r="G10869" t="s">
        <v>22380</v>
      </c>
      <c r="H10869">
        <v>212</v>
      </c>
      <c r="I10869">
        <v>3.5333333333333332</v>
      </c>
      <c r="J10869" t="s">
        <v>15802</v>
      </c>
      <c r="K10869" t="s">
        <v>22</v>
      </c>
    </row>
    <row r="10870" spans="1:11" x14ac:dyDescent="0.25">
      <c r="A10870" t="s">
        <v>58</v>
      </c>
      <c r="B10870" t="s">
        <v>118</v>
      </c>
      <c r="C10870" t="s">
        <v>13</v>
      </c>
      <c r="D10870" s="2">
        <v>45139</v>
      </c>
      <c r="E10870" t="s">
        <v>22381</v>
      </c>
      <c r="F10870" s="2">
        <v>45139</v>
      </c>
      <c r="G10870" t="s">
        <v>22382</v>
      </c>
      <c r="H10870">
        <v>535</v>
      </c>
      <c r="I10870">
        <v>8.9166666666666661</v>
      </c>
      <c r="J10870" t="s">
        <v>15802</v>
      </c>
      <c r="K10870" t="s">
        <v>22</v>
      </c>
    </row>
    <row r="10871" spans="1:11" x14ac:dyDescent="0.25">
      <c r="A10871" t="s">
        <v>73</v>
      </c>
      <c r="B10871" t="s">
        <v>705</v>
      </c>
      <c r="C10871" t="s">
        <v>13</v>
      </c>
      <c r="D10871" s="2">
        <v>45139</v>
      </c>
      <c r="E10871" t="s">
        <v>22383</v>
      </c>
      <c r="F10871" s="2">
        <v>45139</v>
      </c>
      <c r="G10871" t="s">
        <v>22384</v>
      </c>
      <c r="H10871">
        <v>81</v>
      </c>
      <c r="I10871">
        <v>1.35</v>
      </c>
      <c r="J10871" t="s">
        <v>15802</v>
      </c>
      <c r="K10871" t="s">
        <v>22</v>
      </c>
    </row>
    <row r="10872" spans="1:11" x14ac:dyDescent="0.25">
      <c r="A10872" t="s">
        <v>73</v>
      </c>
      <c r="B10872" t="s">
        <v>118</v>
      </c>
      <c r="C10872" t="s">
        <v>13</v>
      </c>
      <c r="D10872" s="2">
        <v>45139</v>
      </c>
      <c r="E10872" t="s">
        <v>22385</v>
      </c>
      <c r="F10872" s="2">
        <v>45139</v>
      </c>
      <c r="G10872" t="s">
        <v>22386</v>
      </c>
      <c r="H10872">
        <v>1381</v>
      </c>
      <c r="I10872">
        <v>23.016666666666669</v>
      </c>
      <c r="J10872" t="s">
        <v>22387</v>
      </c>
      <c r="K10872" t="s">
        <v>17</v>
      </c>
    </row>
    <row r="10873" spans="1:11" x14ac:dyDescent="0.25">
      <c r="A10873" t="s">
        <v>58</v>
      </c>
      <c r="B10873" t="s">
        <v>118</v>
      </c>
      <c r="C10873" t="s">
        <v>13</v>
      </c>
      <c r="D10873" s="2">
        <v>45139</v>
      </c>
      <c r="E10873" t="s">
        <v>22388</v>
      </c>
      <c r="F10873" s="2">
        <v>45139</v>
      </c>
      <c r="G10873" t="s">
        <v>22389</v>
      </c>
      <c r="H10873">
        <v>2494</v>
      </c>
      <c r="I10873">
        <v>41.56666666666667</v>
      </c>
      <c r="J10873" t="s">
        <v>22390</v>
      </c>
      <c r="K10873" t="s">
        <v>28</v>
      </c>
    </row>
    <row r="10874" spans="1:11" x14ac:dyDescent="0.25">
      <c r="A10874" t="s">
        <v>73</v>
      </c>
      <c r="B10874" t="s">
        <v>118</v>
      </c>
      <c r="C10874" t="s">
        <v>13</v>
      </c>
      <c r="D10874" s="2">
        <v>45139</v>
      </c>
      <c r="E10874" t="s">
        <v>22391</v>
      </c>
      <c r="F10874" s="2">
        <v>45139</v>
      </c>
      <c r="G10874" t="s">
        <v>22392</v>
      </c>
      <c r="H10874">
        <v>871</v>
      </c>
      <c r="I10874">
        <v>14.516666666666669</v>
      </c>
      <c r="J10874" t="s">
        <v>972</v>
      </c>
      <c r="K10874" t="s">
        <v>17</v>
      </c>
    </row>
    <row r="10875" spans="1:11" x14ac:dyDescent="0.25">
      <c r="A10875" t="s">
        <v>49</v>
      </c>
      <c r="B10875" t="s">
        <v>18</v>
      </c>
      <c r="C10875" t="s">
        <v>24</v>
      </c>
      <c r="D10875" s="2">
        <v>45140</v>
      </c>
      <c r="E10875" t="s">
        <v>2612</v>
      </c>
      <c r="F10875" s="2">
        <v>45140</v>
      </c>
      <c r="G10875" t="s">
        <v>9428</v>
      </c>
      <c r="H10875">
        <v>199</v>
      </c>
      <c r="I10875">
        <v>3.3166666666666669</v>
      </c>
      <c r="J10875" t="s">
        <v>15802</v>
      </c>
      <c r="K10875" t="s">
        <v>22</v>
      </c>
    </row>
    <row r="10876" spans="1:11" x14ac:dyDescent="0.25">
      <c r="A10876" t="s">
        <v>11</v>
      </c>
      <c r="B10876" t="s">
        <v>125</v>
      </c>
      <c r="C10876" t="s">
        <v>13</v>
      </c>
      <c r="D10876" s="2">
        <v>45140</v>
      </c>
      <c r="E10876" t="s">
        <v>22393</v>
      </c>
      <c r="F10876" s="2">
        <v>45140</v>
      </c>
      <c r="G10876" t="s">
        <v>22394</v>
      </c>
      <c r="H10876">
        <v>1892</v>
      </c>
      <c r="I10876">
        <v>31.533333333333331</v>
      </c>
      <c r="J10876" t="s">
        <v>656</v>
      </c>
      <c r="K10876" t="s">
        <v>17</v>
      </c>
    </row>
    <row r="10877" spans="1:11" x14ac:dyDescent="0.25">
      <c r="A10877" t="s">
        <v>58</v>
      </c>
      <c r="B10877" t="s">
        <v>118</v>
      </c>
      <c r="C10877" t="s">
        <v>13</v>
      </c>
      <c r="D10877" s="2">
        <v>45140</v>
      </c>
      <c r="E10877" t="s">
        <v>22395</v>
      </c>
      <c r="F10877" s="2">
        <v>45140</v>
      </c>
      <c r="G10877" t="s">
        <v>14452</v>
      </c>
      <c r="H10877">
        <v>1427</v>
      </c>
      <c r="I10877">
        <v>23.783333333333331</v>
      </c>
      <c r="J10877" t="s">
        <v>22396</v>
      </c>
      <c r="K10877" t="s">
        <v>17</v>
      </c>
    </row>
    <row r="10878" spans="1:11" x14ac:dyDescent="0.25">
      <c r="A10878" t="s">
        <v>105</v>
      </c>
      <c r="B10878" t="s">
        <v>12</v>
      </c>
      <c r="C10878" t="s">
        <v>24</v>
      </c>
      <c r="D10878" s="2">
        <v>45140</v>
      </c>
      <c r="E10878" t="s">
        <v>22397</v>
      </c>
      <c r="F10878" s="2">
        <v>45140</v>
      </c>
      <c r="G10878" t="s">
        <v>22398</v>
      </c>
      <c r="H10878">
        <v>160</v>
      </c>
      <c r="I10878">
        <v>2.666666666666667</v>
      </c>
      <c r="J10878" t="s">
        <v>15802</v>
      </c>
      <c r="K10878" t="s">
        <v>22</v>
      </c>
    </row>
    <row r="10879" spans="1:11" x14ac:dyDescent="0.25">
      <c r="A10879" t="s">
        <v>58</v>
      </c>
      <c r="B10879" t="s">
        <v>118</v>
      </c>
      <c r="C10879" t="s">
        <v>24</v>
      </c>
      <c r="D10879" s="2">
        <v>45140</v>
      </c>
      <c r="E10879" t="s">
        <v>22399</v>
      </c>
      <c r="F10879" s="2">
        <v>45140</v>
      </c>
      <c r="G10879" t="s">
        <v>22400</v>
      </c>
      <c r="H10879">
        <v>3466</v>
      </c>
      <c r="I10879">
        <v>57.766666666666673</v>
      </c>
      <c r="J10879" t="s">
        <v>22396</v>
      </c>
      <c r="K10879" t="s">
        <v>17</v>
      </c>
    </row>
    <row r="10880" spans="1:11" x14ac:dyDescent="0.25">
      <c r="A10880" t="s">
        <v>34</v>
      </c>
      <c r="B10880" t="s">
        <v>45</v>
      </c>
      <c r="C10880" t="s">
        <v>13</v>
      </c>
      <c r="D10880" s="2">
        <v>45140</v>
      </c>
      <c r="E10880" t="s">
        <v>22401</v>
      </c>
      <c r="F10880" s="2">
        <v>45140</v>
      </c>
      <c r="G10880" t="s">
        <v>1554</v>
      </c>
      <c r="H10880">
        <v>6938</v>
      </c>
      <c r="I10880">
        <v>115.6333333333333</v>
      </c>
      <c r="J10880" t="s">
        <v>38</v>
      </c>
      <c r="K10880" t="s">
        <v>39</v>
      </c>
    </row>
    <row r="10881" spans="1:11" x14ac:dyDescent="0.25">
      <c r="A10881" t="s">
        <v>493</v>
      </c>
      <c r="B10881" t="s">
        <v>12</v>
      </c>
      <c r="C10881" t="s">
        <v>24</v>
      </c>
      <c r="D10881" s="2">
        <v>45140</v>
      </c>
      <c r="E10881" t="s">
        <v>22402</v>
      </c>
      <c r="F10881" s="2">
        <v>45140</v>
      </c>
      <c r="G10881" t="s">
        <v>22403</v>
      </c>
      <c r="H10881">
        <v>901</v>
      </c>
      <c r="I10881">
        <v>15.016666666666669</v>
      </c>
      <c r="J10881" t="s">
        <v>656</v>
      </c>
      <c r="K10881" t="s">
        <v>17</v>
      </c>
    </row>
    <row r="10882" spans="1:11" x14ac:dyDescent="0.25">
      <c r="A10882" t="s">
        <v>493</v>
      </c>
      <c r="B10882" t="s">
        <v>12</v>
      </c>
      <c r="C10882" t="s">
        <v>24</v>
      </c>
      <c r="D10882" s="2">
        <v>45140</v>
      </c>
      <c r="E10882" t="s">
        <v>22404</v>
      </c>
      <c r="F10882" s="2">
        <v>45140</v>
      </c>
      <c r="G10882" t="s">
        <v>22405</v>
      </c>
      <c r="H10882">
        <v>6122</v>
      </c>
      <c r="I10882">
        <v>102.0333333333333</v>
      </c>
      <c r="J10882" t="s">
        <v>972</v>
      </c>
      <c r="K10882" t="s">
        <v>17</v>
      </c>
    </row>
    <row r="10883" spans="1:11" x14ac:dyDescent="0.25">
      <c r="A10883" t="s">
        <v>73</v>
      </c>
      <c r="B10883" t="s">
        <v>45</v>
      </c>
      <c r="C10883" t="s">
        <v>13</v>
      </c>
      <c r="D10883" s="2">
        <v>45140</v>
      </c>
      <c r="E10883" t="s">
        <v>22406</v>
      </c>
      <c r="F10883" s="2">
        <v>45140</v>
      </c>
      <c r="G10883" t="s">
        <v>22407</v>
      </c>
      <c r="H10883">
        <v>643</v>
      </c>
      <c r="I10883">
        <v>10.71666666666667</v>
      </c>
      <c r="J10883" t="s">
        <v>656</v>
      </c>
      <c r="K10883" t="s">
        <v>17</v>
      </c>
    </row>
    <row r="10884" spans="1:11" x14ac:dyDescent="0.25">
      <c r="A10884" t="s">
        <v>53</v>
      </c>
      <c r="B10884" t="s">
        <v>54</v>
      </c>
      <c r="C10884" t="s">
        <v>13</v>
      </c>
      <c r="D10884" s="2">
        <v>45140</v>
      </c>
      <c r="E10884" t="s">
        <v>22408</v>
      </c>
      <c r="F10884" s="2">
        <v>45140</v>
      </c>
      <c r="G10884" t="s">
        <v>22409</v>
      </c>
      <c r="H10884">
        <v>53</v>
      </c>
      <c r="I10884">
        <v>0.8833333333333333</v>
      </c>
      <c r="J10884" t="s">
        <v>15802</v>
      </c>
      <c r="K10884" t="s">
        <v>22</v>
      </c>
    </row>
    <row r="10885" spans="1:11" x14ac:dyDescent="0.25">
      <c r="A10885" t="s">
        <v>53</v>
      </c>
      <c r="B10885" t="s">
        <v>54</v>
      </c>
      <c r="C10885" t="s">
        <v>13</v>
      </c>
      <c r="D10885" s="2">
        <v>45140</v>
      </c>
      <c r="E10885" t="s">
        <v>22410</v>
      </c>
      <c r="F10885" s="2">
        <v>45140</v>
      </c>
      <c r="G10885" t="s">
        <v>22411</v>
      </c>
      <c r="H10885">
        <v>2366</v>
      </c>
      <c r="I10885">
        <v>39.43333333333333</v>
      </c>
      <c r="J10885" t="s">
        <v>22412</v>
      </c>
      <c r="K10885" t="s">
        <v>17</v>
      </c>
    </row>
    <row r="10886" spans="1:11" x14ac:dyDescent="0.25">
      <c r="A10886" t="s">
        <v>73</v>
      </c>
      <c r="B10886" t="s">
        <v>45</v>
      </c>
      <c r="C10886" t="s">
        <v>24</v>
      </c>
      <c r="D10886" s="2">
        <v>45140</v>
      </c>
      <c r="E10886" t="s">
        <v>1643</v>
      </c>
      <c r="F10886" s="2">
        <v>45140</v>
      </c>
      <c r="G10886" t="s">
        <v>19217</v>
      </c>
      <c r="H10886">
        <v>656</v>
      </c>
      <c r="I10886">
        <v>10.93333333333333</v>
      </c>
      <c r="J10886" t="s">
        <v>656</v>
      </c>
      <c r="K10886" t="s">
        <v>17</v>
      </c>
    </row>
    <row r="10887" spans="1:11" x14ac:dyDescent="0.25">
      <c r="A10887" t="s">
        <v>53</v>
      </c>
      <c r="B10887" t="s">
        <v>54</v>
      </c>
      <c r="C10887" t="s">
        <v>13</v>
      </c>
      <c r="D10887" s="2">
        <v>45140</v>
      </c>
      <c r="E10887" t="s">
        <v>22413</v>
      </c>
      <c r="F10887" s="2">
        <v>45140</v>
      </c>
      <c r="G10887" t="s">
        <v>22414</v>
      </c>
      <c r="H10887">
        <v>1305</v>
      </c>
      <c r="I10887">
        <v>21.75</v>
      </c>
      <c r="J10887" t="s">
        <v>22415</v>
      </c>
      <c r="K10887" t="s">
        <v>17</v>
      </c>
    </row>
    <row r="10888" spans="1:11" x14ac:dyDescent="0.25">
      <c r="A10888" t="s">
        <v>44</v>
      </c>
      <c r="B10888" t="s">
        <v>59</v>
      </c>
      <c r="C10888" t="s">
        <v>24</v>
      </c>
      <c r="D10888" s="2">
        <v>45140</v>
      </c>
      <c r="E10888" t="s">
        <v>22416</v>
      </c>
      <c r="F10888" s="2">
        <v>45140</v>
      </c>
      <c r="G10888" t="s">
        <v>22417</v>
      </c>
      <c r="H10888">
        <v>4001</v>
      </c>
      <c r="I10888">
        <v>66.683333333333337</v>
      </c>
      <c r="J10888" t="s">
        <v>10677</v>
      </c>
      <c r="K10888" t="s">
        <v>17</v>
      </c>
    </row>
    <row r="10889" spans="1:11" x14ac:dyDescent="0.25">
      <c r="A10889" t="s">
        <v>11</v>
      </c>
      <c r="B10889" t="s">
        <v>18</v>
      </c>
      <c r="C10889" t="s">
        <v>24</v>
      </c>
      <c r="D10889" s="2">
        <v>45140</v>
      </c>
      <c r="E10889" t="s">
        <v>22418</v>
      </c>
      <c r="F10889" s="2">
        <v>45140</v>
      </c>
      <c r="G10889" t="s">
        <v>22419</v>
      </c>
      <c r="H10889">
        <v>515</v>
      </c>
      <c r="I10889">
        <v>8.5833333333333339</v>
      </c>
      <c r="J10889" t="s">
        <v>15802</v>
      </c>
      <c r="K10889" t="s">
        <v>22</v>
      </c>
    </row>
    <row r="10890" spans="1:11" x14ac:dyDescent="0.25">
      <c r="A10890" t="s">
        <v>44</v>
      </c>
      <c r="B10890" t="s">
        <v>59</v>
      </c>
      <c r="C10890" t="s">
        <v>24</v>
      </c>
      <c r="D10890" s="2">
        <v>45140</v>
      </c>
      <c r="E10890" t="s">
        <v>15905</v>
      </c>
      <c r="F10890" s="2">
        <v>45140</v>
      </c>
      <c r="G10890" t="s">
        <v>22420</v>
      </c>
      <c r="H10890">
        <v>2117</v>
      </c>
      <c r="I10890">
        <v>35.283333333333331</v>
      </c>
      <c r="J10890" t="s">
        <v>10677</v>
      </c>
      <c r="K10890" t="s">
        <v>17</v>
      </c>
    </row>
    <row r="10891" spans="1:11" x14ac:dyDescent="0.25">
      <c r="A10891" t="s">
        <v>58</v>
      </c>
      <c r="B10891" t="s">
        <v>118</v>
      </c>
      <c r="C10891" t="s">
        <v>24</v>
      </c>
      <c r="D10891" s="2">
        <v>45140</v>
      </c>
      <c r="E10891" t="s">
        <v>22421</v>
      </c>
      <c r="F10891" s="2">
        <v>45140</v>
      </c>
      <c r="G10891" t="s">
        <v>22422</v>
      </c>
      <c r="H10891">
        <v>1055</v>
      </c>
      <c r="I10891">
        <v>17.583333333333329</v>
      </c>
      <c r="J10891" t="s">
        <v>22423</v>
      </c>
      <c r="K10891" t="s">
        <v>17</v>
      </c>
    </row>
    <row r="10892" spans="1:11" x14ac:dyDescent="0.25">
      <c r="A10892" t="s">
        <v>73</v>
      </c>
      <c r="B10892" t="s">
        <v>118</v>
      </c>
      <c r="C10892" t="s">
        <v>13</v>
      </c>
      <c r="D10892" s="2">
        <v>45140</v>
      </c>
      <c r="E10892" t="s">
        <v>22424</v>
      </c>
      <c r="F10892" s="2">
        <v>45140</v>
      </c>
      <c r="G10892" t="s">
        <v>14824</v>
      </c>
      <c r="H10892">
        <v>447</v>
      </c>
      <c r="I10892">
        <v>7.45</v>
      </c>
      <c r="J10892" t="s">
        <v>15802</v>
      </c>
      <c r="K10892" t="s">
        <v>22</v>
      </c>
    </row>
    <row r="10893" spans="1:11" x14ac:dyDescent="0.25">
      <c r="A10893" t="s">
        <v>44</v>
      </c>
      <c r="B10893" t="s">
        <v>59</v>
      </c>
      <c r="C10893" t="s">
        <v>24</v>
      </c>
      <c r="D10893" s="2">
        <v>45140</v>
      </c>
      <c r="E10893" t="s">
        <v>22425</v>
      </c>
      <c r="F10893" s="2">
        <v>45140</v>
      </c>
      <c r="G10893" t="s">
        <v>22426</v>
      </c>
      <c r="H10893">
        <v>4337</v>
      </c>
      <c r="I10893">
        <v>72.283333333333331</v>
      </c>
      <c r="J10893" t="s">
        <v>10677</v>
      </c>
      <c r="K10893" t="s">
        <v>17</v>
      </c>
    </row>
    <row r="10894" spans="1:11" x14ac:dyDescent="0.25">
      <c r="A10894" t="s">
        <v>34</v>
      </c>
      <c r="B10894" t="s">
        <v>41</v>
      </c>
      <c r="C10894" t="s">
        <v>13</v>
      </c>
      <c r="D10894" s="2">
        <v>45140</v>
      </c>
      <c r="E10894" t="s">
        <v>22427</v>
      </c>
      <c r="F10894" s="2">
        <v>45140</v>
      </c>
      <c r="G10894" t="s">
        <v>22428</v>
      </c>
      <c r="H10894">
        <v>503</v>
      </c>
      <c r="I10894">
        <v>8.3833333333333329</v>
      </c>
      <c r="J10894" t="s">
        <v>15802</v>
      </c>
      <c r="K10894" t="s">
        <v>22</v>
      </c>
    </row>
    <row r="10895" spans="1:11" x14ac:dyDescent="0.25">
      <c r="A10895" t="s">
        <v>34</v>
      </c>
      <c r="B10895" t="s">
        <v>41</v>
      </c>
      <c r="C10895" t="s">
        <v>13</v>
      </c>
      <c r="D10895" s="2">
        <v>45140</v>
      </c>
      <c r="E10895" t="s">
        <v>22429</v>
      </c>
      <c r="F10895" s="2">
        <v>45140</v>
      </c>
      <c r="G10895" t="s">
        <v>10574</v>
      </c>
      <c r="H10895">
        <v>2097</v>
      </c>
      <c r="I10895">
        <v>34.950000000000003</v>
      </c>
      <c r="J10895" t="s">
        <v>22430</v>
      </c>
      <c r="K10895" t="s">
        <v>17</v>
      </c>
    </row>
    <row r="10896" spans="1:11" x14ac:dyDescent="0.25">
      <c r="A10896" t="s">
        <v>34</v>
      </c>
      <c r="B10896" t="s">
        <v>41</v>
      </c>
      <c r="C10896" t="s">
        <v>13</v>
      </c>
      <c r="D10896" s="2">
        <v>45140</v>
      </c>
      <c r="E10896" t="s">
        <v>22431</v>
      </c>
      <c r="F10896" s="2">
        <v>45141</v>
      </c>
      <c r="G10896" t="s">
        <v>13514</v>
      </c>
      <c r="H10896">
        <v>38031</v>
      </c>
      <c r="I10896">
        <v>633.85</v>
      </c>
      <c r="J10896" t="s">
        <v>22430</v>
      </c>
      <c r="K10896" t="s">
        <v>17</v>
      </c>
    </row>
    <row r="10897" spans="1:11" x14ac:dyDescent="0.25">
      <c r="A10897" t="s">
        <v>73</v>
      </c>
      <c r="B10897" t="s">
        <v>59</v>
      </c>
      <c r="C10897" t="s">
        <v>13</v>
      </c>
      <c r="D10897" s="2">
        <v>45140</v>
      </c>
      <c r="E10897" t="s">
        <v>22432</v>
      </c>
      <c r="F10897" s="2">
        <v>45140</v>
      </c>
      <c r="G10897" t="s">
        <v>22433</v>
      </c>
      <c r="H10897">
        <v>571</v>
      </c>
      <c r="I10897">
        <v>9.5166666666666675</v>
      </c>
      <c r="J10897" t="s">
        <v>15802</v>
      </c>
      <c r="K10897" t="s">
        <v>22</v>
      </c>
    </row>
    <row r="10898" spans="1:11" x14ac:dyDescent="0.25">
      <c r="A10898" t="s">
        <v>44</v>
      </c>
      <c r="B10898" t="s">
        <v>59</v>
      </c>
      <c r="C10898" t="s">
        <v>24</v>
      </c>
      <c r="D10898" s="2">
        <v>45140</v>
      </c>
      <c r="E10898" t="s">
        <v>11393</v>
      </c>
      <c r="F10898" s="2">
        <v>45141</v>
      </c>
      <c r="G10898" t="s">
        <v>22434</v>
      </c>
      <c r="H10898">
        <v>36921</v>
      </c>
      <c r="I10898">
        <v>615.35</v>
      </c>
      <c r="J10898" t="s">
        <v>22435</v>
      </c>
      <c r="K10898" t="s">
        <v>17</v>
      </c>
    </row>
    <row r="10899" spans="1:11" x14ac:dyDescent="0.25">
      <c r="A10899" t="s">
        <v>81</v>
      </c>
      <c r="B10899" t="s">
        <v>118</v>
      </c>
      <c r="C10899" t="s">
        <v>13</v>
      </c>
      <c r="D10899" s="2">
        <v>45140</v>
      </c>
      <c r="E10899" t="s">
        <v>12138</v>
      </c>
      <c r="F10899" s="2">
        <v>45140</v>
      </c>
      <c r="G10899" t="s">
        <v>22436</v>
      </c>
      <c r="H10899">
        <v>1951</v>
      </c>
      <c r="I10899">
        <v>32.516666666666673</v>
      </c>
      <c r="J10899" t="s">
        <v>22437</v>
      </c>
      <c r="K10899" t="s">
        <v>17</v>
      </c>
    </row>
    <row r="10900" spans="1:11" x14ac:dyDescent="0.25">
      <c r="A10900" t="s">
        <v>11</v>
      </c>
      <c r="B10900" t="s">
        <v>125</v>
      </c>
      <c r="C10900" t="s">
        <v>24</v>
      </c>
      <c r="D10900" s="2">
        <v>45140</v>
      </c>
      <c r="E10900" t="s">
        <v>22438</v>
      </c>
      <c r="F10900" s="2">
        <v>45140</v>
      </c>
      <c r="G10900" t="s">
        <v>22439</v>
      </c>
      <c r="H10900">
        <v>808</v>
      </c>
      <c r="I10900">
        <v>13.46666666666667</v>
      </c>
      <c r="J10900" t="s">
        <v>22440</v>
      </c>
      <c r="K10900" t="s">
        <v>17</v>
      </c>
    </row>
    <row r="10901" spans="1:11" x14ac:dyDescent="0.25">
      <c r="A10901" t="s">
        <v>11</v>
      </c>
      <c r="B10901" t="s">
        <v>533</v>
      </c>
      <c r="C10901" t="s">
        <v>13</v>
      </c>
      <c r="D10901" s="2">
        <v>45141</v>
      </c>
      <c r="E10901" t="s">
        <v>22441</v>
      </c>
      <c r="F10901" s="2">
        <v>45141</v>
      </c>
      <c r="G10901" t="s">
        <v>22442</v>
      </c>
      <c r="H10901">
        <v>4903</v>
      </c>
      <c r="I10901">
        <v>81.716666666666669</v>
      </c>
      <c r="J10901" t="s">
        <v>22443</v>
      </c>
      <c r="K10901" t="s">
        <v>77</v>
      </c>
    </row>
    <row r="10902" spans="1:11" x14ac:dyDescent="0.25">
      <c r="A10902" t="s">
        <v>263</v>
      </c>
      <c r="B10902" t="s">
        <v>204</v>
      </c>
      <c r="C10902" t="s">
        <v>13</v>
      </c>
      <c r="D10902" s="2">
        <v>45141</v>
      </c>
      <c r="E10902" t="s">
        <v>157</v>
      </c>
      <c r="F10902" s="2">
        <v>45141</v>
      </c>
      <c r="G10902" t="s">
        <v>22444</v>
      </c>
      <c r="H10902">
        <v>5199</v>
      </c>
      <c r="I10902">
        <v>86.65</v>
      </c>
      <c r="J10902" t="s">
        <v>22445</v>
      </c>
      <c r="K10902" t="s">
        <v>17</v>
      </c>
    </row>
    <row r="10903" spans="1:11" x14ac:dyDescent="0.25">
      <c r="A10903" t="s">
        <v>11</v>
      </c>
      <c r="B10903" t="s">
        <v>133</v>
      </c>
      <c r="C10903" t="s">
        <v>13</v>
      </c>
      <c r="D10903" s="2">
        <v>45141</v>
      </c>
      <c r="E10903" t="s">
        <v>22446</v>
      </c>
      <c r="F10903" s="2">
        <v>45141</v>
      </c>
      <c r="G10903" t="s">
        <v>22447</v>
      </c>
      <c r="H10903">
        <v>1276</v>
      </c>
      <c r="I10903">
        <v>21.266666666666669</v>
      </c>
      <c r="J10903" t="s">
        <v>972</v>
      </c>
      <c r="K10903" t="s">
        <v>17</v>
      </c>
    </row>
    <row r="10904" spans="1:11" x14ac:dyDescent="0.25">
      <c r="A10904" t="s">
        <v>58</v>
      </c>
      <c r="B10904" t="s">
        <v>118</v>
      </c>
      <c r="C10904" t="s">
        <v>24</v>
      </c>
      <c r="D10904" s="2">
        <v>45141</v>
      </c>
      <c r="E10904" t="s">
        <v>22448</v>
      </c>
      <c r="F10904" s="2">
        <v>45141</v>
      </c>
      <c r="G10904" t="s">
        <v>22449</v>
      </c>
      <c r="H10904">
        <v>8196</v>
      </c>
      <c r="I10904">
        <v>136.6</v>
      </c>
      <c r="J10904" t="s">
        <v>38</v>
      </c>
      <c r="K10904" t="s">
        <v>39</v>
      </c>
    </row>
    <row r="10905" spans="1:11" x14ac:dyDescent="0.25">
      <c r="A10905" t="s">
        <v>34</v>
      </c>
      <c r="B10905" t="s">
        <v>41</v>
      </c>
      <c r="C10905" t="s">
        <v>24</v>
      </c>
      <c r="D10905" s="2">
        <v>45141</v>
      </c>
      <c r="E10905" t="s">
        <v>22450</v>
      </c>
      <c r="F10905" s="2">
        <v>45141</v>
      </c>
      <c r="G10905" t="s">
        <v>209</v>
      </c>
      <c r="H10905">
        <v>10895</v>
      </c>
      <c r="I10905">
        <v>181.58333333333329</v>
      </c>
      <c r="J10905" t="s">
        <v>22451</v>
      </c>
      <c r="K10905" t="s">
        <v>17</v>
      </c>
    </row>
    <row r="10906" spans="1:11" x14ac:dyDescent="0.25">
      <c r="A10906" t="s">
        <v>73</v>
      </c>
      <c r="B10906" t="s">
        <v>118</v>
      </c>
      <c r="C10906" t="s">
        <v>13</v>
      </c>
      <c r="D10906" s="2">
        <v>45141</v>
      </c>
      <c r="E10906" t="s">
        <v>22452</v>
      </c>
      <c r="F10906" s="2">
        <v>45141</v>
      </c>
      <c r="G10906" t="s">
        <v>5333</v>
      </c>
      <c r="H10906">
        <v>895</v>
      </c>
      <c r="I10906">
        <v>14.91666666666667</v>
      </c>
      <c r="J10906" t="s">
        <v>22453</v>
      </c>
      <c r="K10906" t="s">
        <v>17</v>
      </c>
    </row>
    <row r="10907" spans="1:11" x14ac:dyDescent="0.25">
      <c r="A10907" t="s">
        <v>11</v>
      </c>
      <c r="B10907" t="s">
        <v>133</v>
      </c>
      <c r="C10907" t="s">
        <v>13</v>
      </c>
      <c r="D10907" s="2">
        <v>45141</v>
      </c>
      <c r="E10907" t="s">
        <v>16331</v>
      </c>
      <c r="F10907" s="2">
        <v>45141</v>
      </c>
      <c r="G10907" t="s">
        <v>22454</v>
      </c>
      <c r="H10907">
        <v>3705</v>
      </c>
      <c r="I10907">
        <v>61.75</v>
      </c>
      <c r="J10907" t="s">
        <v>22455</v>
      </c>
      <c r="K10907" t="s">
        <v>17</v>
      </c>
    </row>
    <row r="10908" spans="1:11" x14ac:dyDescent="0.25">
      <c r="A10908" t="s">
        <v>81</v>
      </c>
      <c r="B10908" t="s">
        <v>705</v>
      </c>
      <c r="C10908" t="s">
        <v>13</v>
      </c>
      <c r="D10908" s="2">
        <v>45141</v>
      </c>
      <c r="E10908" t="s">
        <v>2948</v>
      </c>
      <c r="F10908" s="2">
        <v>45141</v>
      </c>
      <c r="G10908" t="s">
        <v>22456</v>
      </c>
      <c r="H10908">
        <v>479</v>
      </c>
      <c r="I10908">
        <v>7.9833333333333334</v>
      </c>
      <c r="J10908" t="s">
        <v>15802</v>
      </c>
      <c r="K10908" t="s">
        <v>22</v>
      </c>
    </row>
    <row r="10909" spans="1:11" x14ac:dyDescent="0.25">
      <c r="A10909" t="s">
        <v>11</v>
      </c>
      <c r="B10909" t="s">
        <v>133</v>
      </c>
      <c r="C10909" t="s">
        <v>13</v>
      </c>
      <c r="D10909" s="2">
        <v>45141</v>
      </c>
      <c r="E10909" t="s">
        <v>1669</v>
      </c>
      <c r="F10909" s="2">
        <v>45141</v>
      </c>
      <c r="G10909" t="s">
        <v>22457</v>
      </c>
      <c r="H10909">
        <v>1388</v>
      </c>
      <c r="I10909">
        <v>23.133333333333329</v>
      </c>
      <c r="J10909" t="s">
        <v>22458</v>
      </c>
      <c r="K10909" t="s">
        <v>17</v>
      </c>
    </row>
    <row r="10910" spans="1:11" x14ac:dyDescent="0.25">
      <c r="A10910" t="s">
        <v>136</v>
      </c>
      <c r="B10910" t="s">
        <v>12</v>
      </c>
      <c r="C10910" t="s">
        <v>13</v>
      </c>
      <c r="D10910" s="2">
        <v>45141</v>
      </c>
      <c r="E10910" t="s">
        <v>22459</v>
      </c>
      <c r="F10910" s="2">
        <v>45141</v>
      </c>
      <c r="G10910" t="s">
        <v>22460</v>
      </c>
      <c r="H10910">
        <v>1650</v>
      </c>
      <c r="I10910">
        <v>27.5</v>
      </c>
      <c r="J10910" t="s">
        <v>10072</v>
      </c>
      <c r="K10910" t="s">
        <v>77</v>
      </c>
    </row>
    <row r="10911" spans="1:11" x14ac:dyDescent="0.25">
      <c r="A10911" t="s">
        <v>73</v>
      </c>
      <c r="B10911" t="s">
        <v>118</v>
      </c>
      <c r="C10911" t="s">
        <v>13</v>
      </c>
      <c r="D10911" s="2">
        <v>45141</v>
      </c>
      <c r="E10911" t="s">
        <v>22461</v>
      </c>
      <c r="F10911" s="2">
        <v>45141</v>
      </c>
      <c r="G10911" t="s">
        <v>22462</v>
      </c>
      <c r="H10911">
        <v>1242</v>
      </c>
      <c r="I10911">
        <v>20.7</v>
      </c>
      <c r="J10911" t="s">
        <v>22463</v>
      </c>
      <c r="K10911" t="s">
        <v>17</v>
      </c>
    </row>
    <row r="10912" spans="1:11" x14ac:dyDescent="0.25">
      <c r="A10912" t="s">
        <v>73</v>
      </c>
      <c r="B10912" t="s">
        <v>705</v>
      </c>
      <c r="C10912" t="s">
        <v>24</v>
      </c>
      <c r="D10912" s="2">
        <v>45141</v>
      </c>
      <c r="E10912" t="s">
        <v>22464</v>
      </c>
      <c r="F10912" s="2">
        <v>45141</v>
      </c>
      <c r="G10912" t="s">
        <v>9988</v>
      </c>
      <c r="H10912">
        <v>54</v>
      </c>
      <c r="I10912">
        <v>0.9</v>
      </c>
      <c r="J10912" t="s">
        <v>15802</v>
      </c>
      <c r="K10912" t="s">
        <v>22</v>
      </c>
    </row>
    <row r="10913" spans="1:11" x14ac:dyDescent="0.25">
      <c r="A10913" t="s">
        <v>402</v>
      </c>
      <c r="B10913" t="s">
        <v>118</v>
      </c>
      <c r="C10913" t="s">
        <v>13</v>
      </c>
      <c r="D10913" s="2">
        <v>45141</v>
      </c>
      <c r="E10913" t="s">
        <v>22465</v>
      </c>
      <c r="F10913" s="2">
        <v>45141</v>
      </c>
      <c r="G10913" t="s">
        <v>20458</v>
      </c>
      <c r="H10913">
        <v>526</v>
      </c>
      <c r="I10913">
        <v>8.7666666666666675</v>
      </c>
      <c r="J10913" t="s">
        <v>15802</v>
      </c>
      <c r="K10913" t="s">
        <v>22</v>
      </c>
    </row>
    <row r="10914" spans="1:11" x14ac:dyDescent="0.25">
      <c r="A10914" t="s">
        <v>589</v>
      </c>
      <c r="B10914" t="s">
        <v>533</v>
      </c>
      <c r="C10914" t="s">
        <v>24</v>
      </c>
      <c r="D10914" s="2">
        <v>45141</v>
      </c>
      <c r="E10914" t="s">
        <v>22466</v>
      </c>
      <c r="F10914" s="2">
        <v>45141</v>
      </c>
      <c r="G10914" t="s">
        <v>22467</v>
      </c>
      <c r="H10914">
        <v>2994</v>
      </c>
      <c r="I10914">
        <v>49.9</v>
      </c>
      <c r="J10914" t="s">
        <v>22468</v>
      </c>
      <c r="K10914" t="s">
        <v>17</v>
      </c>
    </row>
    <row r="10915" spans="1:11" x14ac:dyDescent="0.25">
      <c r="A10915" t="s">
        <v>11</v>
      </c>
      <c r="B10915" t="s">
        <v>133</v>
      </c>
      <c r="C10915" t="s">
        <v>13</v>
      </c>
      <c r="D10915" s="2">
        <v>45141</v>
      </c>
      <c r="E10915" t="s">
        <v>22469</v>
      </c>
      <c r="F10915" s="2">
        <v>45141</v>
      </c>
      <c r="G10915" t="s">
        <v>7736</v>
      </c>
      <c r="H10915">
        <v>3828</v>
      </c>
      <c r="I10915">
        <v>63.8</v>
      </c>
      <c r="J10915" t="s">
        <v>22470</v>
      </c>
      <c r="K10915" t="s">
        <v>17</v>
      </c>
    </row>
    <row r="10916" spans="1:11" x14ac:dyDescent="0.25">
      <c r="A10916" t="s">
        <v>11</v>
      </c>
      <c r="B10916" t="s">
        <v>439</v>
      </c>
      <c r="C10916" t="s">
        <v>24</v>
      </c>
      <c r="D10916" s="2">
        <v>45141</v>
      </c>
      <c r="E10916" t="s">
        <v>22471</v>
      </c>
      <c r="F10916" s="2">
        <v>45141</v>
      </c>
      <c r="G10916" t="s">
        <v>22472</v>
      </c>
      <c r="H10916">
        <v>29</v>
      </c>
      <c r="I10916">
        <v>0.48333333333333328</v>
      </c>
      <c r="J10916" t="s">
        <v>15802</v>
      </c>
      <c r="K10916" t="s">
        <v>22</v>
      </c>
    </row>
    <row r="10917" spans="1:11" x14ac:dyDescent="0.25">
      <c r="A10917" t="s">
        <v>489</v>
      </c>
      <c r="B10917" t="s">
        <v>59</v>
      </c>
      <c r="C10917" t="s">
        <v>13</v>
      </c>
      <c r="D10917" s="2">
        <v>45141</v>
      </c>
      <c r="E10917" t="s">
        <v>13391</v>
      </c>
      <c r="F10917" s="2">
        <v>45141</v>
      </c>
      <c r="G10917" t="s">
        <v>22473</v>
      </c>
      <c r="H10917">
        <v>4521</v>
      </c>
      <c r="I10917">
        <v>75.349999999999994</v>
      </c>
      <c r="J10917" t="s">
        <v>38</v>
      </c>
      <c r="K10917" t="s">
        <v>39</v>
      </c>
    </row>
    <row r="10918" spans="1:11" x14ac:dyDescent="0.25">
      <c r="A10918" t="s">
        <v>73</v>
      </c>
      <c r="B10918" t="s">
        <v>204</v>
      </c>
      <c r="C10918" t="s">
        <v>13</v>
      </c>
      <c r="D10918" s="2">
        <v>45141</v>
      </c>
      <c r="E10918" t="s">
        <v>22474</v>
      </c>
      <c r="F10918" s="2">
        <v>45141</v>
      </c>
      <c r="G10918" t="s">
        <v>22475</v>
      </c>
      <c r="H10918">
        <v>3405</v>
      </c>
      <c r="I10918">
        <v>56.75</v>
      </c>
      <c r="J10918" t="s">
        <v>7417</v>
      </c>
      <c r="K10918" t="s">
        <v>17</v>
      </c>
    </row>
    <row r="10919" spans="1:11" x14ac:dyDescent="0.25">
      <c r="A10919" t="s">
        <v>11</v>
      </c>
      <c r="B10919" t="s">
        <v>133</v>
      </c>
      <c r="C10919" t="s">
        <v>13</v>
      </c>
      <c r="D10919" s="2">
        <v>45141</v>
      </c>
      <c r="E10919" t="s">
        <v>22476</v>
      </c>
      <c r="F10919" s="2">
        <v>45141</v>
      </c>
      <c r="G10919" t="s">
        <v>22477</v>
      </c>
      <c r="H10919">
        <v>5596</v>
      </c>
      <c r="I10919">
        <v>93.266666666666666</v>
      </c>
      <c r="J10919" t="s">
        <v>22478</v>
      </c>
      <c r="K10919" t="s">
        <v>17</v>
      </c>
    </row>
    <row r="10920" spans="1:11" x14ac:dyDescent="0.25">
      <c r="A10920" t="s">
        <v>11</v>
      </c>
      <c r="B10920" t="s">
        <v>242</v>
      </c>
      <c r="C10920" t="s">
        <v>24</v>
      </c>
      <c r="D10920" s="2">
        <v>45141</v>
      </c>
      <c r="E10920" t="s">
        <v>22479</v>
      </c>
      <c r="F10920" s="2">
        <v>45141</v>
      </c>
      <c r="G10920" t="s">
        <v>17305</v>
      </c>
      <c r="H10920">
        <v>6</v>
      </c>
      <c r="I10920">
        <v>0.1</v>
      </c>
      <c r="J10920" t="s">
        <v>15802</v>
      </c>
      <c r="K10920" t="s">
        <v>22</v>
      </c>
    </row>
    <row r="10921" spans="1:11" x14ac:dyDescent="0.25">
      <c r="A10921" t="s">
        <v>11</v>
      </c>
      <c r="B10921" t="s">
        <v>242</v>
      </c>
      <c r="C10921" t="s">
        <v>13</v>
      </c>
      <c r="D10921" s="2">
        <v>45141</v>
      </c>
      <c r="E10921" t="s">
        <v>22480</v>
      </c>
      <c r="F10921" s="2">
        <v>45141</v>
      </c>
      <c r="G10921" t="s">
        <v>22481</v>
      </c>
      <c r="H10921">
        <v>257</v>
      </c>
      <c r="I10921">
        <v>4.2833333333333332</v>
      </c>
      <c r="J10921" t="s">
        <v>15802</v>
      </c>
      <c r="K10921" t="s">
        <v>22</v>
      </c>
    </row>
    <row r="10922" spans="1:11" x14ac:dyDescent="0.25">
      <c r="A10922" t="s">
        <v>105</v>
      </c>
      <c r="B10922" t="s">
        <v>133</v>
      </c>
      <c r="C10922" t="s">
        <v>13</v>
      </c>
      <c r="D10922" s="2">
        <v>45142</v>
      </c>
      <c r="E10922" t="s">
        <v>7824</v>
      </c>
      <c r="F10922" s="2">
        <v>45142</v>
      </c>
      <c r="G10922" t="s">
        <v>22482</v>
      </c>
      <c r="H10922">
        <v>1627</v>
      </c>
      <c r="I10922">
        <v>27.116666666666671</v>
      </c>
      <c r="J10922" t="s">
        <v>38</v>
      </c>
      <c r="K10922" t="s">
        <v>39</v>
      </c>
    </row>
    <row r="10923" spans="1:11" x14ac:dyDescent="0.25">
      <c r="A10923" t="s">
        <v>87</v>
      </c>
      <c r="B10923" t="s">
        <v>133</v>
      </c>
      <c r="C10923" t="s">
        <v>13</v>
      </c>
      <c r="D10923" s="2">
        <v>45142</v>
      </c>
      <c r="E10923" t="s">
        <v>22483</v>
      </c>
      <c r="F10923" s="2">
        <v>45142</v>
      </c>
      <c r="G10923" t="s">
        <v>22484</v>
      </c>
      <c r="H10923">
        <v>225</v>
      </c>
      <c r="I10923">
        <v>3.75</v>
      </c>
      <c r="J10923" t="s">
        <v>15802</v>
      </c>
      <c r="K10923" t="s">
        <v>22</v>
      </c>
    </row>
    <row r="10924" spans="1:11" x14ac:dyDescent="0.25">
      <c r="A10924" t="s">
        <v>73</v>
      </c>
      <c r="B10924" t="s">
        <v>45</v>
      </c>
      <c r="C10924" t="s">
        <v>13</v>
      </c>
      <c r="D10924" s="2">
        <v>45142</v>
      </c>
      <c r="E10924" t="s">
        <v>22485</v>
      </c>
      <c r="F10924" s="2">
        <v>45142</v>
      </c>
      <c r="G10924" t="s">
        <v>22486</v>
      </c>
      <c r="H10924">
        <v>170</v>
      </c>
      <c r="I10924">
        <v>2.833333333333333</v>
      </c>
      <c r="J10924" t="s">
        <v>15802</v>
      </c>
      <c r="K10924" t="s">
        <v>22</v>
      </c>
    </row>
    <row r="10925" spans="1:11" x14ac:dyDescent="0.25">
      <c r="A10925" t="s">
        <v>11</v>
      </c>
      <c r="B10925" t="s">
        <v>769</v>
      </c>
      <c r="C10925" t="s">
        <v>13</v>
      </c>
      <c r="D10925" s="2">
        <v>45142</v>
      </c>
      <c r="E10925" t="s">
        <v>22487</v>
      </c>
      <c r="F10925" s="2">
        <v>45142</v>
      </c>
      <c r="G10925" t="s">
        <v>22488</v>
      </c>
      <c r="H10925">
        <v>653</v>
      </c>
      <c r="I10925">
        <v>10.883333333333329</v>
      </c>
      <c r="J10925" t="s">
        <v>972</v>
      </c>
      <c r="K10925" t="s">
        <v>17</v>
      </c>
    </row>
    <row r="10926" spans="1:11" x14ac:dyDescent="0.25">
      <c r="A10926" t="s">
        <v>11</v>
      </c>
      <c r="B10926" t="s">
        <v>118</v>
      </c>
      <c r="C10926" t="s">
        <v>24</v>
      </c>
      <c r="D10926" s="2">
        <v>45142</v>
      </c>
      <c r="E10926" t="s">
        <v>15519</v>
      </c>
      <c r="F10926" s="2">
        <v>45142</v>
      </c>
      <c r="G10926" t="s">
        <v>20681</v>
      </c>
      <c r="H10926">
        <v>600</v>
      </c>
      <c r="I10926">
        <v>10</v>
      </c>
      <c r="J10926" t="s">
        <v>15802</v>
      </c>
      <c r="K10926" t="s">
        <v>22</v>
      </c>
    </row>
    <row r="10927" spans="1:11" x14ac:dyDescent="0.25">
      <c r="A10927" t="s">
        <v>11</v>
      </c>
      <c r="B10927" t="s">
        <v>12</v>
      </c>
      <c r="C10927" t="s">
        <v>13</v>
      </c>
      <c r="D10927" s="2">
        <v>45142</v>
      </c>
      <c r="E10927" t="s">
        <v>6215</v>
      </c>
      <c r="F10927" s="2">
        <v>45142</v>
      </c>
      <c r="G10927" t="s">
        <v>22489</v>
      </c>
      <c r="H10927">
        <v>4458</v>
      </c>
      <c r="I10927">
        <v>74.3</v>
      </c>
      <c r="J10927" t="s">
        <v>22490</v>
      </c>
      <c r="K10927" t="s">
        <v>17</v>
      </c>
    </row>
    <row r="10928" spans="1:11" x14ac:dyDescent="0.25">
      <c r="A10928" t="s">
        <v>11</v>
      </c>
      <c r="B10928" t="s">
        <v>118</v>
      </c>
      <c r="C10928" t="s">
        <v>13</v>
      </c>
      <c r="D10928" s="2">
        <v>45142</v>
      </c>
      <c r="E10928" t="s">
        <v>22491</v>
      </c>
      <c r="F10928" s="2">
        <v>45142</v>
      </c>
      <c r="G10928" t="s">
        <v>22492</v>
      </c>
      <c r="H10928">
        <v>10423</v>
      </c>
      <c r="I10928">
        <v>173.7166666666667</v>
      </c>
      <c r="J10928" t="s">
        <v>22493</v>
      </c>
      <c r="K10928" t="s">
        <v>28</v>
      </c>
    </row>
    <row r="10929" spans="1:11" x14ac:dyDescent="0.25">
      <c r="A10929" t="s">
        <v>11</v>
      </c>
      <c r="B10929" t="s">
        <v>204</v>
      </c>
      <c r="C10929" t="s">
        <v>24</v>
      </c>
      <c r="D10929" s="2">
        <v>45142</v>
      </c>
      <c r="E10929" t="s">
        <v>15364</v>
      </c>
      <c r="F10929" s="2">
        <v>45142</v>
      </c>
      <c r="G10929" t="s">
        <v>22494</v>
      </c>
      <c r="H10929">
        <v>3037</v>
      </c>
      <c r="I10929">
        <v>50.616666666666667</v>
      </c>
      <c r="J10929" t="s">
        <v>38</v>
      </c>
      <c r="K10929" t="s">
        <v>39</v>
      </c>
    </row>
    <row r="10930" spans="1:11" x14ac:dyDescent="0.25">
      <c r="A10930" t="s">
        <v>110</v>
      </c>
      <c r="B10930" t="s">
        <v>45</v>
      </c>
      <c r="C10930" t="s">
        <v>24</v>
      </c>
      <c r="D10930" s="2">
        <v>45142</v>
      </c>
      <c r="E10930" t="s">
        <v>22495</v>
      </c>
      <c r="F10930" s="2">
        <v>45142</v>
      </c>
      <c r="G10930" t="s">
        <v>22496</v>
      </c>
      <c r="H10930">
        <v>2565</v>
      </c>
      <c r="I10930">
        <v>42.75</v>
      </c>
      <c r="J10930" t="s">
        <v>38</v>
      </c>
      <c r="K10930" t="s">
        <v>39</v>
      </c>
    </row>
    <row r="10931" spans="1:11" x14ac:dyDescent="0.25">
      <c r="A10931" t="s">
        <v>589</v>
      </c>
      <c r="B10931" t="s">
        <v>133</v>
      </c>
      <c r="C10931" t="s">
        <v>24</v>
      </c>
      <c r="D10931" s="2">
        <v>45142</v>
      </c>
      <c r="E10931" t="s">
        <v>22497</v>
      </c>
      <c r="F10931" s="2">
        <v>45142</v>
      </c>
      <c r="G10931" t="s">
        <v>22498</v>
      </c>
      <c r="H10931">
        <v>2351</v>
      </c>
      <c r="I10931">
        <v>39.18333333333333</v>
      </c>
      <c r="J10931" t="s">
        <v>38</v>
      </c>
      <c r="K10931" t="s">
        <v>39</v>
      </c>
    </row>
    <row r="10932" spans="1:11" x14ac:dyDescent="0.25">
      <c r="A10932" t="s">
        <v>11</v>
      </c>
      <c r="B10932" t="s">
        <v>125</v>
      </c>
      <c r="C10932" t="s">
        <v>13</v>
      </c>
      <c r="D10932" s="2">
        <v>45142</v>
      </c>
      <c r="E10932" t="s">
        <v>22499</v>
      </c>
      <c r="F10932" s="2">
        <v>45142</v>
      </c>
      <c r="G10932" t="s">
        <v>22500</v>
      </c>
      <c r="H10932">
        <v>534</v>
      </c>
      <c r="I10932">
        <v>8.9</v>
      </c>
      <c r="J10932" t="s">
        <v>15802</v>
      </c>
      <c r="K10932" t="s">
        <v>22</v>
      </c>
    </row>
    <row r="10933" spans="1:11" x14ac:dyDescent="0.25">
      <c r="A10933" t="s">
        <v>489</v>
      </c>
      <c r="B10933" t="s">
        <v>59</v>
      </c>
      <c r="C10933" t="s">
        <v>13</v>
      </c>
      <c r="D10933" s="2">
        <v>45142</v>
      </c>
      <c r="E10933" t="s">
        <v>22501</v>
      </c>
      <c r="F10933" s="2">
        <v>45142</v>
      </c>
      <c r="G10933" t="s">
        <v>22502</v>
      </c>
      <c r="H10933">
        <v>1984</v>
      </c>
      <c r="I10933">
        <v>33.06666666666667</v>
      </c>
      <c r="J10933" t="s">
        <v>38</v>
      </c>
      <c r="K10933" t="s">
        <v>39</v>
      </c>
    </row>
    <row r="10934" spans="1:11" x14ac:dyDescent="0.25">
      <c r="A10934" t="s">
        <v>11</v>
      </c>
      <c r="B10934" t="s">
        <v>125</v>
      </c>
      <c r="C10934" t="s">
        <v>24</v>
      </c>
      <c r="D10934" s="2">
        <v>45142</v>
      </c>
      <c r="E10934" t="s">
        <v>22503</v>
      </c>
      <c r="F10934" s="2">
        <v>45142</v>
      </c>
      <c r="G10934" t="s">
        <v>22504</v>
      </c>
      <c r="H10934">
        <v>1531</v>
      </c>
      <c r="I10934">
        <v>25.516666666666669</v>
      </c>
      <c r="J10934" t="s">
        <v>38</v>
      </c>
      <c r="K10934" t="s">
        <v>39</v>
      </c>
    </row>
    <row r="10935" spans="1:11" x14ac:dyDescent="0.25">
      <c r="A10935" t="s">
        <v>11</v>
      </c>
      <c r="B10935" t="s">
        <v>41</v>
      </c>
      <c r="C10935" t="s">
        <v>13</v>
      </c>
      <c r="D10935" s="2">
        <v>45142</v>
      </c>
      <c r="E10935" t="s">
        <v>22505</v>
      </c>
      <c r="F10935" s="2">
        <v>45142</v>
      </c>
      <c r="G10935" t="s">
        <v>22506</v>
      </c>
      <c r="H10935">
        <v>1020</v>
      </c>
      <c r="I10935">
        <v>17</v>
      </c>
      <c r="J10935" t="s">
        <v>22507</v>
      </c>
      <c r="K10935" t="s">
        <v>17</v>
      </c>
    </row>
    <row r="10936" spans="1:11" x14ac:dyDescent="0.25">
      <c r="A10936" t="s">
        <v>11</v>
      </c>
      <c r="B10936" t="s">
        <v>41</v>
      </c>
      <c r="C10936" t="s">
        <v>24</v>
      </c>
      <c r="D10936" s="2">
        <v>45142</v>
      </c>
      <c r="E10936" t="s">
        <v>22508</v>
      </c>
      <c r="F10936" s="2">
        <v>45142</v>
      </c>
      <c r="G10936" t="s">
        <v>15846</v>
      </c>
      <c r="H10936">
        <v>650</v>
      </c>
      <c r="I10936">
        <v>10.83333333333333</v>
      </c>
      <c r="J10936" t="s">
        <v>22509</v>
      </c>
      <c r="K10936" t="s">
        <v>17</v>
      </c>
    </row>
    <row r="10937" spans="1:11" x14ac:dyDescent="0.25">
      <c r="A10937" t="s">
        <v>110</v>
      </c>
      <c r="B10937" t="s">
        <v>45</v>
      </c>
      <c r="C10937" t="s">
        <v>24</v>
      </c>
      <c r="D10937" s="2">
        <v>45142</v>
      </c>
      <c r="E10937" t="s">
        <v>2582</v>
      </c>
      <c r="F10937" s="2">
        <v>45142</v>
      </c>
      <c r="G10937" t="s">
        <v>22510</v>
      </c>
      <c r="H10937">
        <v>155</v>
      </c>
      <c r="I10937">
        <v>2.583333333333333</v>
      </c>
      <c r="J10937" t="s">
        <v>15802</v>
      </c>
      <c r="K10937" t="s">
        <v>22</v>
      </c>
    </row>
    <row r="10938" spans="1:11" x14ac:dyDescent="0.25">
      <c r="A10938" t="s">
        <v>11</v>
      </c>
      <c r="B10938" t="s">
        <v>204</v>
      </c>
      <c r="C10938" t="s">
        <v>24</v>
      </c>
      <c r="D10938" s="2">
        <v>45142</v>
      </c>
      <c r="E10938" t="s">
        <v>22511</v>
      </c>
      <c r="F10938" s="2">
        <v>45142</v>
      </c>
      <c r="G10938" t="s">
        <v>22512</v>
      </c>
      <c r="H10938">
        <v>128</v>
      </c>
      <c r="I10938">
        <v>2.1333333333333329</v>
      </c>
      <c r="J10938" t="s">
        <v>15802</v>
      </c>
      <c r="K10938" t="s">
        <v>22</v>
      </c>
    </row>
    <row r="10939" spans="1:11" x14ac:dyDescent="0.25">
      <c r="A10939" t="s">
        <v>779</v>
      </c>
      <c r="B10939" t="s">
        <v>769</v>
      </c>
      <c r="C10939" t="s">
        <v>24</v>
      </c>
      <c r="D10939" s="2">
        <v>45142</v>
      </c>
      <c r="E10939" t="s">
        <v>22513</v>
      </c>
      <c r="F10939" s="2">
        <v>45142</v>
      </c>
      <c r="G10939" t="s">
        <v>22514</v>
      </c>
      <c r="H10939">
        <v>278</v>
      </c>
      <c r="I10939">
        <v>4.6333333333333337</v>
      </c>
      <c r="J10939" t="s">
        <v>15802</v>
      </c>
      <c r="K10939" t="s">
        <v>22</v>
      </c>
    </row>
    <row r="10940" spans="1:11" x14ac:dyDescent="0.25">
      <c r="A10940" t="s">
        <v>11</v>
      </c>
      <c r="B10940" t="s">
        <v>125</v>
      </c>
      <c r="C10940" t="s">
        <v>24</v>
      </c>
      <c r="D10940" s="2">
        <v>45142</v>
      </c>
      <c r="E10940" t="s">
        <v>22515</v>
      </c>
      <c r="F10940" s="2">
        <v>45142</v>
      </c>
      <c r="G10940" t="s">
        <v>2651</v>
      </c>
      <c r="H10940">
        <v>141</v>
      </c>
      <c r="I10940">
        <v>2.35</v>
      </c>
      <c r="J10940" t="s">
        <v>15802</v>
      </c>
      <c r="K10940" t="s">
        <v>22</v>
      </c>
    </row>
    <row r="10941" spans="1:11" x14ac:dyDescent="0.25">
      <c r="A10941" t="s">
        <v>589</v>
      </c>
      <c r="B10941" t="s">
        <v>133</v>
      </c>
      <c r="C10941" t="s">
        <v>24</v>
      </c>
      <c r="D10941" s="2">
        <v>45142</v>
      </c>
      <c r="E10941" t="s">
        <v>5817</v>
      </c>
      <c r="F10941" s="2">
        <v>45142</v>
      </c>
      <c r="G10941" t="s">
        <v>21118</v>
      </c>
      <c r="H10941">
        <v>575</v>
      </c>
      <c r="I10941">
        <v>9.5833333333333339</v>
      </c>
      <c r="J10941" t="s">
        <v>15802</v>
      </c>
      <c r="K10941" t="s">
        <v>22</v>
      </c>
    </row>
    <row r="10942" spans="1:11" x14ac:dyDescent="0.25">
      <c r="A10942" t="s">
        <v>197</v>
      </c>
      <c r="B10942" t="s">
        <v>41</v>
      </c>
      <c r="C10942" t="s">
        <v>24</v>
      </c>
      <c r="D10942" s="2">
        <v>45142</v>
      </c>
      <c r="E10942" t="s">
        <v>22516</v>
      </c>
      <c r="F10942" s="2">
        <v>45142</v>
      </c>
      <c r="G10942" t="s">
        <v>22517</v>
      </c>
      <c r="H10942">
        <v>2085</v>
      </c>
      <c r="I10942">
        <v>34.75</v>
      </c>
      <c r="J10942" t="s">
        <v>22518</v>
      </c>
      <c r="K10942" t="s">
        <v>17</v>
      </c>
    </row>
    <row r="10943" spans="1:11" x14ac:dyDescent="0.25">
      <c r="A10943" t="s">
        <v>11</v>
      </c>
      <c r="B10943" t="s">
        <v>118</v>
      </c>
      <c r="C10943" t="s">
        <v>24</v>
      </c>
      <c r="D10943" s="2">
        <v>45142</v>
      </c>
      <c r="E10943" t="s">
        <v>22519</v>
      </c>
      <c r="F10943" s="2">
        <v>45142</v>
      </c>
      <c r="G10943" t="s">
        <v>22520</v>
      </c>
      <c r="H10943">
        <v>496</v>
      </c>
      <c r="I10943">
        <v>8.2666666666666675</v>
      </c>
      <c r="J10943" t="s">
        <v>15802</v>
      </c>
      <c r="K10943" t="s">
        <v>22</v>
      </c>
    </row>
    <row r="10944" spans="1:11" x14ac:dyDescent="0.25">
      <c r="A10944" t="s">
        <v>2931</v>
      </c>
      <c r="B10944" t="s">
        <v>133</v>
      </c>
      <c r="C10944" t="s">
        <v>13</v>
      </c>
      <c r="D10944" s="2">
        <v>45142</v>
      </c>
      <c r="E10944" t="s">
        <v>13072</v>
      </c>
      <c r="F10944" s="2">
        <v>45142</v>
      </c>
      <c r="G10944" t="s">
        <v>22521</v>
      </c>
      <c r="H10944">
        <v>3336</v>
      </c>
      <c r="I10944">
        <v>55.6</v>
      </c>
      <c r="J10944" t="s">
        <v>38</v>
      </c>
      <c r="K10944" t="s">
        <v>39</v>
      </c>
    </row>
    <row r="10945" spans="1:11" x14ac:dyDescent="0.25">
      <c r="A10945" t="s">
        <v>11</v>
      </c>
      <c r="B10945" t="s">
        <v>204</v>
      </c>
      <c r="C10945" t="s">
        <v>24</v>
      </c>
      <c r="D10945" s="2">
        <v>45142</v>
      </c>
      <c r="E10945" t="s">
        <v>22522</v>
      </c>
      <c r="F10945" s="2">
        <v>45142</v>
      </c>
      <c r="G10945" t="s">
        <v>22523</v>
      </c>
      <c r="H10945">
        <v>1753</v>
      </c>
      <c r="I10945">
        <v>29.216666666666669</v>
      </c>
      <c r="J10945" t="s">
        <v>38</v>
      </c>
      <c r="K10945" t="s">
        <v>39</v>
      </c>
    </row>
    <row r="10946" spans="1:11" x14ac:dyDescent="0.25">
      <c r="A10946" t="s">
        <v>81</v>
      </c>
      <c r="B10946" t="s">
        <v>41</v>
      </c>
      <c r="C10946" t="s">
        <v>24</v>
      </c>
      <c r="D10946" s="2">
        <v>45142</v>
      </c>
      <c r="E10946" t="s">
        <v>22524</v>
      </c>
      <c r="F10946" s="2">
        <v>45142</v>
      </c>
      <c r="G10946" t="s">
        <v>22525</v>
      </c>
      <c r="H10946">
        <v>331</v>
      </c>
      <c r="I10946">
        <v>5.5166666666666666</v>
      </c>
      <c r="J10946" t="s">
        <v>15802</v>
      </c>
      <c r="K10946" t="s">
        <v>22</v>
      </c>
    </row>
    <row r="10947" spans="1:11" x14ac:dyDescent="0.25">
      <c r="A10947" t="s">
        <v>11</v>
      </c>
      <c r="B10947" t="s">
        <v>204</v>
      </c>
      <c r="C10947" t="s">
        <v>13</v>
      </c>
      <c r="D10947" s="2">
        <v>45142</v>
      </c>
      <c r="E10947" t="s">
        <v>22526</v>
      </c>
      <c r="F10947" s="2">
        <v>45142</v>
      </c>
      <c r="G10947" t="s">
        <v>22527</v>
      </c>
      <c r="H10947">
        <v>1229</v>
      </c>
      <c r="I10947">
        <v>20.483333333333331</v>
      </c>
      <c r="J10947" t="s">
        <v>38</v>
      </c>
      <c r="K10947" t="s">
        <v>39</v>
      </c>
    </row>
    <row r="10948" spans="1:11" x14ac:dyDescent="0.25">
      <c r="A10948" t="s">
        <v>11</v>
      </c>
      <c r="B10948" t="s">
        <v>705</v>
      </c>
      <c r="C10948" t="s">
        <v>24</v>
      </c>
      <c r="D10948" s="2">
        <v>45145</v>
      </c>
      <c r="E10948" t="s">
        <v>22528</v>
      </c>
      <c r="F10948" s="2">
        <v>45145</v>
      </c>
      <c r="G10948" t="s">
        <v>5363</v>
      </c>
      <c r="H10948">
        <v>622</v>
      </c>
      <c r="I10948">
        <v>10.366666666666671</v>
      </c>
      <c r="J10948" t="s">
        <v>22529</v>
      </c>
      <c r="K10948" t="s">
        <v>17</v>
      </c>
    </row>
    <row r="10949" spans="1:11" x14ac:dyDescent="0.25">
      <c r="A10949" t="s">
        <v>11</v>
      </c>
      <c r="B10949" t="s">
        <v>204</v>
      </c>
      <c r="C10949" t="s">
        <v>24</v>
      </c>
      <c r="D10949" s="2">
        <v>45145</v>
      </c>
      <c r="E10949" t="s">
        <v>12674</v>
      </c>
      <c r="F10949" s="2">
        <v>45145</v>
      </c>
      <c r="G10949" t="s">
        <v>7693</v>
      </c>
      <c r="H10949">
        <v>1458</v>
      </c>
      <c r="I10949">
        <v>24.3</v>
      </c>
      <c r="J10949" t="s">
        <v>22530</v>
      </c>
      <c r="K10949" t="s">
        <v>17</v>
      </c>
    </row>
    <row r="10950" spans="1:11" x14ac:dyDescent="0.25">
      <c r="A10950" t="s">
        <v>343</v>
      </c>
      <c r="B10950" t="s">
        <v>133</v>
      </c>
      <c r="C10950" t="s">
        <v>24</v>
      </c>
      <c r="D10950" s="2">
        <v>45145</v>
      </c>
      <c r="E10950" t="s">
        <v>22531</v>
      </c>
      <c r="F10950" s="2">
        <v>45145</v>
      </c>
      <c r="G10950" t="s">
        <v>20589</v>
      </c>
      <c r="H10950">
        <v>3002</v>
      </c>
      <c r="I10950">
        <v>50.033333333333331</v>
      </c>
      <c r="J10950" t="s">
        <v>21143</v>
      </c>
      <c r="K10950" t="s">
        <v>17</v>
      </c>
    </row>
    <row r="10951" spans="1:11" x14ac:dyDescent="0.25">
      <c r="A10951" t="s">
        <v>73</v>
      </c>
      <c r="B10951" t="s">
        <v>705</v>
      </c>
      <c r="C10951" t="s">
        <v>24</v>
      </c>
      <c r="D10951" s="2">
        <v>45145</v>
      </c>
      <c r="E10951" t="s">
        <v>12765</v>
      </c>
      <c r="F10951" s="2">
        <v>45145</v>
      </c>
      <c r="G10951" t="s">
        <v>22532</v>
      </c>
      <c r="H10951">
        <v>255</v>
      </c>
      <c r="I10951">
        <v>4.25</v>
      </c>
      <c r="J10951" t="s">
        <v>15802</v>
      </c>
      <c r="K10951" t="s">
        <v>22</v>
      </c>
    </row>
    <row r="10952" spans="1:11" x14ac:dyDescent="0.25">
      <c r="A10952" t="s">
        <v>11</v>
      </c>
      <c r="B10952" t="s">
        <v>118</v>
      </c>
      <c r="C10952" t="s">
        <v>24</v>
      </c>
      <c r="D10952" s="2">
        <v>45145</v>
      </c>
      <c r="E10952" t="s">
        <v>22533</v>
      </c>
      <c r="F10952" s="2">
        <v>45145</v>
      </c>
      <c r="G10952" t="s">
        <v>1247</v>
      </c>
      <c r="H10952">
        <v>468</v>
      </c>
      <c r="I10952">
        <v>7.8</v>
      </c>
      <c r="J10952" t="s">
        <v>15802</v>
      </c>
      <c r="K10952" t="s">
        <v>22</v>
      </c>
    </row>
    <row r="10953" spans="1:11" x14ac:dyDescent="0.25">
      <c r="A10953" t="s">
        <v>34</v>
      </c>
      <c r="B10953" t="s">
        <v>322</v>
      </c>
      <c r="C10953" t="s">
        <v>24</v>
      </c>
      <c r="D10953" s="2">
        <v>45145</v>
      </c>
      <c r="E10953" t="s">
        <v>22534</v>
      </c>
      <c r="F10953" s="2">
        <v>45145</v>
      </c>
      <c r="G10953" t="s">
        <v>9430</v>
      </c>
      <c r="H10953">
        <v>3036</v>
      </c>
      <c r="I10953">
        <v>50.6</v>
      </c>
      <c r="J10953" t="s">
        <v>6466</v>
      </c>
      <c r="K10953" t="s">
        <v>17</v>
      </c>
    </row>
    <row r="10954" spans="1:11" x14ac:dyDescent="0.25">
      <c r="A10954" t="s">
        <v>49</v>
      </c>
      <c r="B10954" t="s">
        <v>18</v>
      </c>
      <c r="C10954" t="s">
        <v>24</v>
      </c>
      <c r="D10954" s="2">
        <v>45145</v>
      </c>
      <c r="E10954" t="s">
        <v>22535</v>
      </c>
      <c r="F10954" s="2">
        <v>45145</v>
      </c>
      <c r="G10954" t="s">
        <v>22536</v>
      </c>
      <c r="H10954">
        <v>672</v>
      </c>
      <c r="I10954">
        <v>11.2</v>
      </c>
      <c r="J10954" t="s">
        <v>22537</v>
      </c>
      <c r="K10954" t="s">
        <v>17</v>
      </c>
    </row>
    <row r="10955" spans="1:11" x14ac:dyDescent="0.25">
      <c r="A10955" t="s">
        <v>34</v>
      </c>
      <c r="B10955" t="s">
        <v>41</v>
      </c>
      <c r="C10955" t="s">
        <v>24</v>
      </c>
      <c r="D10955" s="2">
        <v>45145</v>
      </c>
      <c r="E10955" t="s">
        <v>22538</v>
      </c>
      <c r="F10955" s="2">
        <v>45145</v>
      </c>
      <c r="G10955" t="s">
        <v>22539</v>
      </c>
      <c r="H10955">
        <v>1911</v>
      </c>
      <c r="I10955">
        <v>31.85</v>
      </c>
      <c r="J10955" t="s">
        <v>22540</v>
      </c>
      <c r="K10955" t="s">
        <v>17</v>
      </c>
    </row>
    <row r="10956" spans="1:11" x14ac:dyDescent="0.25">
      <c r="A10956" t="s">
        <v>2931</v>
      </c>
      <c r="B10956" t="s">
        <v>133</v>
      </c>
      <c r="C10956" t="s">
        <v>13</v>
      </c>
      <c r="D10956" s="2">
        <v>45145</v>
      </c>
      <c r="E10956" t="s">
        <v>2897</v>
      </c>
      <c r="F10956" s="2">
        <v>45145</v>
      </c>
      <c r="G10956" t="s">
        <v>22541</v>
      </c>
      <c r="H10956">
        <v>1535</v>
      </c>
      <c r="I10956">
        <v>25.583333333333329</v>
      </c>
      <c r="J10956" t="s">
        <v>22542</v>
      </c>
      <c r="K10956" t="s">
        <v>17</v>
      </c>
    </row>
    <row r="10957" spans="1:11" x14ac:dyDescent="0.25">
      <c r="A10957" t="s">
        <v>53</v>
      </c>
      <c r="B10957" t="s">
        <v>18</v>
      </c>
      <c r="C10957" t="s">
        <v>24</v>
      </c>
      <c r="D10957" s="2">
        <v>45145</v>
      </c>
      <c r="E10957" t="s">
        <v>22543</v>
      </c>
      <c r="F10957" s="2">
        <v>45145</v>
      </c>
      <c r="G10957" t="s">
        <v>12686</v>
      </c>
      <c r="H10957">
        <v>656</v>
      </c>
      <c r="I10957">
        <v>10.93333333333333</v>
      </c>
      <c r="J10957" t="s">
        <v>972</v>
      </c>
      <c r="K10957" t="s">
        <v>17</v>
      </c>
    </row>
    <row r="10958" spans="1:11" x14ac:dyDescent="0.25">
      <c r="A10958" t="s">
        <v>53</v>
      </c>
      <c r="B10958" t="s">
        <v>18</v>
      </c>
      <c r="C10958" t="s">
        <v>24</v>
      </c>
      <c r="D10958" s="2">
        <v>45145</v>
      </c>
      <c r="E10958" t="s">
        <v>6488</v>
      </c>
      <c r="F10958" s="2">
        <v>45145</v>
      </c>
      <c r="G10958" t="s">
        <v>22544</v>
      </c>
      <c r="H10958">
        <v>952</v>
      </c>
      <c r="I10958">
        <v>15.866666666666671</v>
      </c>
      <c r="J10958" t="s">
        <v>972</v>
      </c>
      <c r="K10958" t="s">
        <v>17</v>
      </c>
    </row>
    <row r="10959" spans="1:11" x14ac:dyDescent="0.25">
      <c r="A10959" t="s">
        <v>81</v>
      </c>
      <c r="B10959" t="s">
        <v>41</v>
      </c>
      <c r="C10959" t="s">
        <v>13</v>
      </c>
      <c r="D10959" s="2">
        <v>45145</v>
      </c>
      <c r="E10959" t="s">
        <v>22545</v>
      </c>
      <c r="F10959" s="2">
        <v>45145</v>
      </c>
      <c r="G10959" t="s">
        <v>22546</v>
      </c>
      <c r="H10959">
        <v>601</v>
      </c>
      <c r="I10959">
        <v>10.016666666666669</v>
      </c>
      <c r="J10959" t="s">
        <v>972</v>
      </c>
      <c r="K10959" t="s">
        <v>17</v>
      </c>
    </row>
    <row r="10960" spans="1:11" x14ac:dyDescent="0.25">
      <c r="A10960" t="s">
        <v>34</v>
      </c>
      <c r="B10960" t="s">
        <v>41</v>
      </c>
      <c r="C10960" t="s">
        <v>24</v>
      </c>
      <c r="D10960" s="2">
        <v>45145</v>
      </c>
      <c r="E10960" t="s">
        <v>22547</v>
      </c>
      <c r="F10960" s="2">
        <v>45145</v>
      </c>
      <c r="G10960" t="s">
        <v>22548</v>
      </c>
      <c r="H10960">
        <v>151</v>
      </c>
      <c r="I10960">
        <v>2.5166666666666671</v>
      </c>
      <c r="J10960" t="s">
        <v>15802</v>
      </c>
      <c r="K10960" t="s">
        <v>22</v>
      </c>
    </row>
    <row r="10961" spans="1:11" x14ac:dyDescent="0.25">
      <c r="A10961" t="s">
        <v>219</v>
      </c>
      <c r="B10961" t="s">
        <v>41</v>
      </c>
      <c r="C10961" t="s">
        <v>24</v>
      </c>
      <c r="D10961" s="2">
        <v>45145</v>
      </c>
      <c r="E10961" t="s">
        <v>22549</v>
      </c>
      <c r="F10961" s="2">
        <v>45145</v>
      </c>
      <c r="G10961" t="s">
        <v>22550</v>
      </c>
      <c r="H10961">
        <v>8028</v>
      </c>
      <c r="I10961">
        <v>133.80000000000001</v>
      </c>
      <c r="J10961" t="s">
        <v>38</v>
      </c>
      <c r="K10961" t="s">
        <v>39</v>
      </c>
    </row>
    <row r="10962" spans="1:11" x14ac:dyDescent="0.25">
      <c r="A10962" t="s">
        <v>2931</v>
      </c>
      <c r="B10962" t="s">
        <v>133</v>
      </c>
      <c r="C10962" t="s">
        <v>13</v>
      </c>
      <c r="D10962" s="2">
        <v>45145</v>
      </c>
      <c r="E10962" t="s">
        <v>7766</v>
      </c>
      <c r="F10962" s="2">
        <v>45145</v>
      </c>
      <c r="G10962" t="s">
        <v>13272</v>
      </c>
      <c r="H10962">
        <v>901</v>
      </c>
      <c r="I10962">
        <v>15.016666666666669</v>
      </c>
      <c r="J10962" t="s">
        <v>22551</v>
      </c>
      <c r="K10962" t="s">
        <v>17</v>
      </c>
    </row>
    <row r="10963" spans="1:11" x14ac:dyDescent="0.25">
      <c r="A10963" t="s">
        <v>263</v>
      </c>
      <c r="B10963" t="s">
        <v>12</v>
      </c>
      <c r="C10963" t="s">
        <v>13</v>
      </c>
      <c r="D10963" s="2">
        <v>45145</v>
      </c>
      <c r="E10963" t="s">
        <v>22552</v>
      </c>
      <c r="F10963" s="2">
        <v>45145</v>
      </c>
      <c r="G10963" t="s">
        <v>21810</v>
      </c>
      <c r="H10963">
        <v>8799</v>
      </c>
      <c r="I10963">
        <v>146.65</v>
      </c>
      <c r="J10963" t="s">
        <v>22553</v>
      </c>
      <c r="K10963" t="s">
        <v>17</v>
      </c>
    </row>
    <row r="10964" spans="1:11" x14ac:dyDescent="0.25">
      <c r="A10964" t="s">
        <v>489</v>
      </c>
      <c r="B10964" t="s">
        <v>59</v>
      </c>
      <c r="C10964" t="s">
        <v>13</v>
      </c>
      <c r="D10964" s="2">
        <v>45145</v>
      </c>
      <c r="E10964" t="s">
        <v>22554</v>
      </c>
      <c r="F10964" s="2">
        <v>45145</v>
      </c>
      <c r="G10964" t="s">
        <v>22555</v>
      </c>
      <c r="H10964">
        <v>970</v>
      </c>
      <c r="I10964">
        <v>16.166666666666671</v>
      </c>
      <c r="J10964" t="s">
        <v>22556</v>
      </c>
      <c r="K10964" t="s">
        <v>77</v>
      </c>
    </row>
    <row r="10965" spans="1:11" x14ac:dyDescent="0.25">
      <c r="A10965" t="s">
        <v>34</v>
      </c>
      <c r="B10965" t="s">
        <v>705</v>
      </c>
      <c r="C10965" t="s">
        <v>24</v>
      </c>
      <c r="D10965" s="2">
        <v>45145</v>
      </c>
      <c r="E10965" t="s">
        <v>22557</v>
      </c>
      <c r="F10965" s="2">
        <v>45145</v>
      </c>
      <c r="G10965" t="s">
        <v>22558</v>
      </c>
      <c r="H10965">
        <v>1216</v>
      </c>
      <c r="I10965">
        <v>20.266666666666669</v>
      </c>
      <c r="J10965" t="s">
        <v>22559</v>
      </c>
      <c r="K10965" t="s">
        <v>17</v>
      </c>
    </row>
    <row r="10966" spans="1:11" x14ac:dyDescent="0.25">
      <c r="A10966" t="s">
        <v>62</v>
      </c>
      <c r="B10966" t="s">
        <v>18</v>
      </c>
      <c r="C10966" t="s">
        <v>24</v>
      </c>
      <c r="D10966" s="2">
        <v>45145</v>
      </c>
      <c r="E10966" t="s">
        <v>956</v>
      </c>
      <c r="F10966" s="2">
        <v>45145</v>
      </c>
      <c r="G10966" t="s">
        <v>22560</v>
      </c>
      <c r="H10966">
        <v>3</v>
      </c>
      <c r="I10966">
        <v>0.05</v>
      </c>
      <c r="J10966" t="s">
        <v>15802</v>
      </c>
      <c r="K10966" t="s">
        <v>22</v>
      </c>
    </row>
    <row r="10967" spans="1:11" x14ac:dyDescent="0.25">
      <c r="A10967" t="s">
        <v>34</v>
      </c>
      <c r="B10967" t="s">
        <v>41</v>
      </c>
      <c r="C10967" t="s">
        <v>24</v>
      </c>
      <c r="D10967" s="2">
        <v>45145</v>
      </c>
      <c r="E10967" t="s">
        <v>10913</v>
      </c>
      <c r="F10967" s="2">
        <v>45145</v>
      </c>
      <c r="G10967" t="s">
        <v>20942</v>
      </c>
      <c r="H10967">
        <v>181</v>
      </c>
      <c r="I10967">
        <v>3.0166666666666671</v>
      </c>
      <c r="J10967" t="s">
        <v>15802</v>
      </c>
      <c r="K10967" t="s">
        <v>22</v>
      </c>
    </row>
    <row r="10968" spans="1:11" x14ac:dyDescent="0.25">
      <c r="A10968" t="s">
        <v>34</v>
      </c>
      <c r="B10968" t="s">
        <v>41</v>
      </c>
      <c r="C10968" t="s">
        <v>24</v>
      </c>
      <c r="D10968" s="2">
        <v>45145</v>
      </c>
      <c r="E10968" t="s">
        <v>22561</v>
      </c>
      <c r="F10968" s="2">
        <v>45145</v>
      </c>
      <c r="G10968" t="s">
        <v>22562</v>
      </c>
      <c r="H10968">
        <v>772</v>
      </c>
      <c r="I10968">
        <v>12.866666666666671</v>
      </c>
      <c r="J10968" t="s">
        <v>19371</v>
      </c>
      <c r="K10968" t="s">
        <v>28</v>
      </c>
    </row>
    <row r="10969" spans="1:11" x14ac:dyDescent="0.25">
      <c r="A10969" t="s">
        <v>11</v>
      </c>
      <c r="B10969" t="s">
        <v>769</v>
      </c>
      <c r="C10969" t="s">
        <v>24</v>
      </c>
      <c r="D10969" s="2">
        <v>45145</v>
      </c>
      <c r="E10969" t="s">
        <v>22563</v>
      </c>
      <c r="F10969" s="2">
        <v>45145</v>
      </c>
      <c r="G10969" t="s">
        <v>18052</v>
      </c>
      <c r="H10969">
        <v>328</v>
      </c>
      <c r="I10969">
        <v>5.4666666666666668</v>
      </c>
      <c r="J10969" t="s">
        <v>15802</v>
      </c>
      <c r="K10969" t="s">
        <v>22</v>
      </c>
    </row>
    <row r="10970" spans="1:11" x14ac:dyDescent="0.25">
      <c r="A10970" t="s">
        <v>105</v>
      </c>
      <c r="B10970" t="s">
        <v>12</v>
      </c>
      <c r="C10970" t="s">
        <v>24</v>
      </c>
      <c r="D10970" s="2">
        <v>45145</v>
      </c>
      <c r="E10970" t="s">
        <v>6801</v>
      </c>
      <c r="F10970" s="2">
        <v>45145</v>
      </c>
      <c r="G10970" t="s">
        <v>22564</v>
      </c>
      <c r="H10970">
        <v>3466</v>
      </c>
      <c r="I10970">
        <v>57.766666666666673</v>
      </c>
      <c r="J10970" t="s">
        <v>22565</v>
      </c>
      <c r="K10970" t="s">
        <v>17</v>
      </c>
    </row>
    <row r="10971" spans="1:11" x14ac:dyDescent="0.25">
      <c r="A10971" t="s">
        <v>73</v>
      </c>
      <c r="B10971" t="s">
        <v>59</v>
      </c>
      <c r="C10971" t="s">
        <v>13</v>
      </c>
      <c r="D10971" s="2">
        <v>45145</v>
      </c>
      <c r="E10971" t="s">
        <v>22566</v>
      </c>
      <c r="F10971" s="2">
        <v>45145</v>
      </c>
      <c r="G10971" t="s">
        <v>22567</v>
      </c>
      <c r="H10971">
        <v>2433</v>
      </c>
      <c r="I10971">
        <v>40.549999999999997</v>
      </c>
      <c r="J10971" t="s">
        <v>22568</v>
      </c>
      <c r="K10971" t="s">
        <v>17</v>
      </c>
    </row>
    <row r="10972" spans="1:11" x14ac:dyDescent="0.25">
      <c r="A10972" t="s">
        <v>11</v>
      </c>
      <c r="B10972" t="s">
        <v>118</v>
      </c>
      <c r="C10972" t="s">
        <v>24</v>
      </c>
      <c r="D10972" s="2">
        <v>45145</v>
      </c>
      <c r="E10972" t="s">
        <v>22569</v>
      </c>
      <c r="F10972" s="2">
        <v>45145</v>
      </c>
      <c r="G10972" t="s">
        <v>22570</v>
      </c>
      <c r="H10972">
        <v>1570</v>
      </c>
      <c r="I10972">
        <v>26.166666666666671</v>
      </c>
      <c r="J10972" t="s">
        <v>22571</v>
      </c>
      <c r="K10972" t="s">
        <v>17</v>
      </c>
    </row>
    <row r="10973" spans="1:11" x14ac:dyDescent="0.25">
      <c r="A10973" t="s">
        <v>105</v>
      </c>
      <c r="B10973" t="s">
        <v>242</v>
      </c>
      <c r="C10973" t="s">
        <v>24</v>
      </c>
      <c r="D10973" s="2">
        <v>45145</v>
      </c>
      <c r="E10973" t="s">
        <v>22572</v>
      </c>
      <c r="F10973" s="2">
        <v>45145</v>
      </c>
      <c r="G10973" t="s">
        <v>22573</v>
      </c>
      <c r="H10973">
        <v>1753</v>
      </c>
      <c r="I10973">
        <v>29.216666666666669</v>
      </c>
      <c r="J10973" t="s">
        <v>22574</v>
      </c>
      <c r="K10973" t="s">
        <v>17</v>
      </c>
    </row>
    <row r="10974" spans="1:11" x14ac:dyDescent="0.25">
      <c r="A10974" t="s">
        <v>11</v>
      </c>
      <c r="B10974" t="s">
        <v>590</v>
      </c>
      <c r="C10974" t="s">
        <v>24</v>
      </c>
      <c r="D10974" s="2">
        <v>45145</v>
      </c>
      <c r="E10974" t="s">
        <v>22575</v>
      </c>
      <c r="F10974" s="2">
        <v>45145</v>
      </c>
      <c r="G10974" t="s">
        <v>22576</v>
      </c>
      <c r="H10974">
        <v>424</v>
      </c>
      <c r="I10974">
        <v>7.0666666666666664</v>
      </c>
      <c r="J10974" t="s">
        <v>15802</v>
      </c>
      <c r="K10974" t="s">
        <v>22</v>
      </c>
    </row>
    <row r="10975" spans="1:11" x14ac:dyDescent="0.25">
      <c r="A10975" t="s">
        <v>105</v>
      </c>
      <c r="B10975" t="s">
        <v>242</v>
      </c>
      <c r="C10975" t="s">
        <v>24</v>
      </c>
      <c r="D10975" s="2">
        <v>45145</v>
      </c>
      <c r="E10975" t="s">
        <v>22577</v>
      </c>
      <c r="F10975" s="2">
        <v>45145</v>
      </c>
      <c r="G10975" t="s">
        <v>22578</v>
      </c>
      <c r="H10975">
        <v>481</v>
      </c>
      <c r="I10975">
        <v>8.0166666666666675</v>
      </c>
      <c r="J10975" t="s">
        <v>15802</v>
      </c>
      <c r="K10975" t="s">
        <v>22</v>
      </c>
    </row>
    <row r="10976" spans="1:11" x14ac:dyDescent="0.25">
      <c r="A10976" t="s">
        <v>34</v>
      </c>
      <c r="B10976" t="s">
        <v>214</v>
      </c>
      <c r="C10976" t="s">
        <v>13</v>
      </c>
      <c r="D10976" s="2">
        <v>45145</v>
      </c>
      <c r="E10976" t="s">
        <v>22579</v>
      </c>
      <c r="F10976" s="2">
        <v>45145</v>
      </c>
      <c r="G10976" t="s">
        <v>22580</v>
      </c>
      <c r="H10976">
        <v>5601</v>
      </c>
      <c r="I10976">
        <v>93.35</v>
      </c>
      <c r="J10976" t="s">
        <v>22581</v>
      </c>
      <c r="K10976" t="s">
        <v>17</v>
      </c>
    </row>
    <row r="10977" spans="1:11" x14ac:dyDescent="0.25">
      <c r="A10977" t="s">
        <v>11</v>
      </c>
      <c r="B10977" t="s">
        <v>118</v>
      </c>
      <c r="C10977" t="s">
        <v>24</v>
      </c>
      <c r="D10977" s="2">
        <v>45145</v>
      </c>
      <c r="E10977" t="s">
        <v>22582</v>
      </c>
      <c r="F10977" s="2">
        <v>45145</v>
      </c>
      <c r="G10977" t="s">
        <v>22583</v>
      </c>
      <c r="H10977">
        <v>739</v>
      </c>
      <c r="I10977">
        <v>12.31666666666667</v>
      </c>
      <c r="J10977" t="s">
        <v>22571</v>
      </c>
      <c r="K10977" t="s">
        <v>17</v>
      </c>
    </row>
    <row r="10978" spans="1:11" x14ac:dyDescent="0.25">
      <c r="A10978" t="s">
        <v>105</v>
      </c>
      <c r="B10978" t="s">
        <v>322</v>
      </c>
      <c r="C10978" t="s">
        <v>24</v>
      </c>
      <c r="D10978" s="2">
        <v>45145</v>
      </c>
      <c r="E10978" t="s">
        <v>22584</v>
      </c>
      <c r="F10978" s="2">
        <v>45145</v>
      </c>
      <c r="G10978" t="s">
        <v>22585</v>
      </c>
      <c r="H10978">
        <v>1362</v>
      </c>
      <c r="I10978">
        <v>22.7</v>
      </c>
      <c r="J10978" t="s">
        <v>38</v>
      </c>
      <c r="K10978" t="s">
        <v>39</v>
      </c>
    </row>
    <row r="10979" spans="1:11" x14ac:dyDescent="0.25">
      <c r="A10979" t="s">
        <v>87</v>
      </c>
      <c r="B10979" t="s">
        <v>54</v>
      </c>
      <c r="C10979" t="s">
        <v>13</v>
      </c>
      <c r="D10979" s="2">
        <v>45145</v>
      </c>
      <c r="E10979" t="s">
        <v>11059</v>
      </c>
      <c r="F10979" s="2">
        <v>45145</v>
      </c>
      <c r="G10979" t="s">
        <v>22586</v>
      </c>
      <c r="H10979">
        <v>402</v>
      </c>
      <c r="I10979">
        <v>6.7</v>
      </c>
      <c r="J10979" t="s">
        <v>15802</v>
      </c>
      <c r="K10979" t="s">
        <v>22</v>
      </c>
    </row>
    <row r="10980" spans="1:11" x14ac:dyDescent="0.25">
      <c r="A10980" t="s">
        <v>87</v>
      </c>
      <c r="B10980" t="s">
        <v>54</v>
      </c>
      <c r="C10980" t="s">
        <v>13</v>
      </c>
      <c r="D10980" s="2">
        <v>45145</v>
      </c>
      <c r="E10980" t="s">
        <v>3265</v>
      </c>
      <c r="F10980" s="2">
        <v>45145</v>
      </c>
      <c r="G10980" t="s">
        <v>22587</v>
      </c>
      <c r="H10980">
        <v>912</v>
      </c>
      <c r="I10980">
        <v>15.2</v>
      </c>
      <c r="J10980" t="s">
        <v>22588</v>
      </c>
      <c r="K10980" t="s">
        <v>17</v>
      </c>
    </row>
    <row r="10981" spans="1:11" x14ac:dyDescent="0.25">
      <c r="A10981" t="s">
        <v>34</v>
      </c>
      <c r="B10981" t="s">
        <v>322</v>
      </c>
      <c r="C10981" t="s">
        <v>13</v>
      </c>
      <c r="D10981" s="2">
        <v>45145</v>
      </c>
      <c r="E10981" t="s">
        <v>22589</v>
      </c>
      <c r="F10981" s="2">
        <v>45145</v>
      </c>
      <c r="G10981" t="s">
        <v>5619</v>
      </c>
      <c r="H10981">
        <v>3573</v>
      </c>
      <c r="I10981">
        <v>59.55</v>
      </c>
      <c r="J10981" t="s">
        <v>22581</v>
      </c>
      <c r="K10981" t="s">
        <v>17</v>
      </c>
    </row>
    <row r="10982" spans="1:11" x14ac:dyDescent="0.25">
      <c r="A10982" t="s">
        <v>11</v>
      </c>
      <c r="B10982" t="s">
        <v>41</v>
      </c>
      <c r="C10982" t="s">
        <v>13</v>
      </c>
      <c r="D10982" s="2">
        <v>45146</v>
      </c>
      <c r="E10982" t="s">
        <v>22590</v>
      </c>
      <c r="F10982" s="2">
        <v>45146</v>
      </c>
      <c r="G10982" t="s">
        <v>4030</v>
      </c>
      <c r="H10982">
        <v>14120</v>
      </c>
      <c r="I10982">
        <v>235.33333333333329</v>
      </c>
      <c r="J10982" t="s">
        <v>22591</v>
      </c>
      <c r="K10982" t="s">
        <v>17</v>
      </c>
    </row>
    <row r="10983" spans="1:11" x14ac:dyDescent="0.25">
      <c r="A10983" t="s">
        <v>11</v>
      </c>
      <c r="B10983" t="s">
        <v>41</v>
      </c>
      <c r="C10983" t="s">
        <v>13</v>
      </c>
      <c r="D10983" s="2">
        <v>45146</v>
      </c>
      <c r="E10983" t="s">
        <v>10445</v>
      </c>
      <c r="F10983" s="2">
        <v>45146</v>
      </c>
      <c r="G10983" t="s">
        <v>16645</v>
      </c>
      <c r="H10983">
        <v>8217</v>
      </c>
      <c r="I10983">
        <v>136.94999999999999</v>
      </c>
      <c r="J10983" t="s">
        <v>22591</v>
      </c>
      <c r="K10983" t="s">
        <v>17</v>
      </c>
    </row>
    <row r="10984" spans="1:11" x14ac:dyDescent="0.25">
      <c r="A10984" t="s">
        <v>343</v>
      </c>
      <c r="B10984" t="s">
        <v>133</v>
      </c>
      <c r="C10984" t="s">
        <v>24</v>
      </c>
      <c r="D10984" s="2">
        <v>45146</v>
      </c>
      <c r="E10984" t="s">
        <v>22592</v>
      </c>
      <c r="F10984" s="2">
        <v>45146</v>
      </c>
      <c r="G10984" t="s">
        <v>20817</v>
      </c>
      <c r="H10984">
        <v>9055</v>
      </c>
      <c r="I10984">
        <v>150.91666666666671</v>
      </c>
      <c r="J10984" t="s">
        <v>38</v>
      </c>
      <c r="K10984" t="s">
        <v>39</v>
      </c>
    </row>
    <row r="10985" spans="1:11" x14ac:dyDescent="0.25">
      <c r="A10985" t="s">
        <v>11</v>
      </c>
      <c r="B10985" t="s">
        <v>118</v>
      </c>
      <c r="C10985" t="s">
        <v>24</v>
      </c>
      <c r="D10985" s="2">
        <v>45146</v>
      </c>
      <c r="E10985" t="s">
        <v>17450</v>
      </c>
      <c r="F10985" s="2">
        <v>45146</v>
      </c>
      <c r="G10985" t="s">
        <v>22593</v>
      </c>
      <c r="H10985">
        <v>624</v>
      </c>
      <c r="I10985">
        <v>10.4</v>
      </c>
      <c r="J10985" t="s">
        <v>972</v>
      </c>
      <c r="K10985" t="s">
        <v>17</v>
      </c>
    </row>
    <row r="10986" spans="1:11" x14ac:dyDescent="0.25">
      <c r="A10986" t="s">
        <v>73</v>
      </c>
      <c r="B10986" t="s">
        <v>59</v>
      </c>
      <c r="C10986" t="s">
        <v>24</v>
      </c>
      <c r="D10986" s="2">
        <v>45146</v>
      </c>
      <c r="E10986" t="s">
        <v>22594</v>
      </c>
      <c r="F10986" s="2">
        <v>45146</v>
      </c>
      <c r="G10986" t="s">
        <v>22595</v>
      </c>
      <c r="H10986">
        <v>1745</v>
      </c>
      <c r="I10986">
        <v>29.083333333333329</v>
      </c>
      <c r="J10986" t="s">
        <v>38</v>
      </c>
      <c r="K10986" t="s">
        <v>39</v>
      </c>
    </row>
    <row r="10987" spans="1:11" x14ac:dyDescent="0.25">
      <c r="A10987" t="s">
        <v>11</v>
      </c>
      <c r="B10987" t="s">
        <v>118</v>
      </c>
      <c r="C10987" t="s">
        <v>24</v>
      </c>
      <c r="D10987" s="2">
        <v>45146</v>
      </c>
      <c r="E10987" t="s">
        <v>22596</v>
      </c>
      <c r="F10987" s="2">
        <v>45146</v>
      </c>
      <c r="G10987" t="s">
        <v>22597</v>
      </c>
      <c r="H10987">
        <v>3280</v>
      </c>
      <c r="I10987">
        <v>54.666666666666657</v>
      </c>
      <c r="J10987" t="s">
        <v>22598</v>
      </c>
      <c r="K10987" t="s">
        <v>17</v>
      </c>
    </row>
    <row r="10988" spans="1:11" x14ac:dyDescent="0.25">
      <c r="A10988" t="s">
        <v>73</v>
      </c>
      <c r="B10988" t="s">
        <v>59</v>
      </c>
      <c r="C10988" t="s">
        <v>24</v>
      </c>
      <c r="D10988" s="2">
        <v>45146</v>
      </c>
      <c r="E10988" t="s">
        <v>22599</v>
      </c>
      <c r="F10988" s="2">
        <v>45146</v>
      </c>
      <c r="G10988" t="s">
        <v>22600</v>
      </c>
      <c r="H10988">
        <v>7469</v>
      </c>
      <c r="I10988">
        <v>124.48333333333331</v>
      </c>
      <c r="J10988" t="s">
        <v>38</v>
      </c>
      <c r="K10988" t="s">
        <v>39</v>
      </c>
    </row>
    <row r="10989" spans="1:11" x14ac:dyDescent="0.25">
      <c r="A10989" t="s">
        <v>11</v>
      </c>
      <c r="B10989" t="s">
        <v>41</v>
      </c>
      <c r="C10989" t="s">
        <v>13</v>
      </c>
      <c r="D10989" s="2">
        <v>45146</v>
      </c>
      <c r="E10989" t="s">
        <v>15514</v>
      </c>
      <c r="F10989" s="2">
        <v>45146</v>
      </c>
      <c r="G10989" t="s">
        <v>5304</v>
      </c>
      <c r="H10989">
        <v>1816</v>
      </c>
      <c r="I10989">
        <v>30.266666666666669</v>
      </c>
      <c r="J10989" t="s">
        <v>22601</v>
      </c>
      <c r="K10989" t="s">
        <v>17</v>
      </c>
    </row>
    <row r="10990" spans="1:11" x14ac:dyDescent="0.25">
      <c r="A10990" t="s">
        <v>73</v>
      </c>
      <c r="B10990" t="s">
        <v>118</v>
      </c>
      <c r="C10990" t="s">
        <v>13</v>
      </c>
      <c r="D10990" s="2">
        <v>45146</v>
      </c>
      <c r="E10990" t="s">
        <v>8044</v>
      </c>
      <c r="F10990" s="2">
        <v>45146</v>
      </c>
      <c r="G10990" t="s">
        <v>22602</v>
      </c>
      <c r="H10990">
        <v>2461</v>
      </c>
      <c r="I10990">
        <v>41.016666666666673</v>
      </c>
      <c r="J10990" t="s">
        <v>22598</v>
      </c>
      <c r="K10990" t="s">
        <v>17</v>
      </c>
    </row>
    <row r="10991" spans="1:11" x14ac:dyDescent="0.25">
      <c r="A10991" t="s">
        <v>11</v>
      </c>
      <c r="B10991" t="s">
        <v>18</v>
      </c>
      <c r="C10991" t="s">
        <v>13</v>
      </c>
      <c r="D10991" s="2">
        <v>45146</v>
      </c>
      <c r="E10991" t="s">
        <v>13044</v>
      </c>
      <c r="F10991" s="2">
        <v>45146</v>
      </c>
      <c r="G10991" t="s">
        <v>22603</v>
      </c>
      <c r="H10991">
        <v>476</v>
      </c>
      <c r="I10991">
        <v>7.9333333333333336</v>
      </c>
      <c r="J10991" t="s">
        <v>15802</v>
      </c>
      <c r="K10991" t="s">
        <v>22</v>
      </c>
    </row>
    <row r="10992" spans="1:11" x14ac:dyDescent="0.25">
      <c r="A10992" t="s">
        <v>11</v>
      </c>
      <c r="B10992" t="s">
        <v>118</v>
      </c>
      <c r="C10992" t="s">
        <v>24</v>
      </c>
      <c r="D10992" s="2">
        <v>45146</v>
      </c>
      <c r="E10992" t="s">
        <v>22604</v>
      </c>
      <c r="F10992" s="2">
        <v>45146</v>
      </c>
      <c r="G10992" t="s">
        <v>22605</v>
      </c>
      <c r="H10992">
        <v>648</v>
      </c>
      <c r="I10992">
        <v>10.8</v>
      </c>
      <c r="J10992" t="s">
        <v>972</v>
      </c>
      <c r="K10992" t="s">
        <v>17</v>
      </c>
    </row>
    <row r="10993" spans="1:11" x14ac:dyDescent="0.25">
      <c r="A10993" t="s">
        <v>81</v>
      </c>
      <c r="B10993" t="s">
        <v>41</v>
      </c>
      <c r="C10993" t="s">
        <v>13</v>
      </c>
      <c r="D10993" s="2">
        <v>45146</v>
      </c>
      <c r="E10993" t="s">
        <v>15577</v>
      </c>
      <c r="F10993" s="2">
        <v>45146</v>
      </c>
      <c r="G10993" t="s">
        <v>9613</v>
      </c>
      <c r="H10993">
        <v>2130</v>
      </c>
      <c r="I10993">
        <v>35.5</v>
      </c>
      <c r="J10993" t="s">
        <v>38</v>
      </c>
      <c r="K10993" t="s">
        <v>39</v>
      </c>
    </row>
    <row r="10994" spans="1:11" x14ac:dyDescent="0.25">
      <c r="A10994" t="s">
        <v>73</v>
      </c>
      <c r="B10994" t="s">
        <v>45</v>
      </c>
      <c r="C10994" t="s">
        <v>13</v>
      </c>
      <c r="D10994" s="2">
        <v>45146</v>
      </c>
      <c r="E10994" t="s">
        <v>22606</v>
      </c>
      <c r="F10994" s="2">
        <v>45146</v>
      </c>
      <c r="G10994" t="s">
        <v>22607</v>
      </c>
      <c r="H10994">
        <v>1515</v>
      </c>
      <c r="I10994">
        <v>25.25</v>
      </c>
      <c r="J10994" t="s">
        <v>38</v>
      </c>
      <c r="K10994" t="s">
        <v>39</v>
      </c>
    </row>
    <row r="10995" spans="1:11" x14ac:dyDescent="0.25">
      <c r="A10995" t="s">
        <v>34</v>
      </c>
      <c r="B10995" t="s">
        <v>125</v>
      </c>
      <c r="C10995" t="s">
        <v>24</v>
      </c>
      <c r="D10995" s="2">
        <v>45146</v>
      </c>
      <c r="E10995" t="s">
        <v>2131</v>
      </c>
      <c r="F10995" s="2">
        <v>45146</v>
      </c>
      <c r="G10995" t="s">
        <v>22608</v>
      </c>
      <c r="H10995">
        <v>1777</v>
      </c>
      <c r="I10995">
        <v>29.616666666666671</v>
      </c>
      <c r="J10995" t="s">
        <v>22609</v>
      </c>
      <c r="K10995" t="s">
        <v>28</v>
      </c>
    </row>
    <row r="10996" spans="1:11" x14ac:dyDescent="0.25">
      <c r="A10996" t="s">
        <v>649</v>
      </c>
      <c r="B10996" t="s">
        <v>41</v>
      </c>
      <c r="C10996" t="s">
        <v>13</v>
      </c>
      <c r="D10996" s="2">
        <v>45146</v>
      </c>
      <c r="E10996" t="s">
        <v>22610</v>
      </c>
      <c r="F10996" s="2">
        <v>45146</v>
      </c>
      <c r="G10996" t="s">
        <v>22611</v>
      </c>
      <c r="H10996">
        <v>1320</v>
      </c>
      <c r="I10996">
        <v>22</v>
      </c>
      <c r="J10996" t="s">
        <v>22612</v>
      </c>
      <c r="K10996" t="s">
        <v>17</v>
      </c>
    </row>
    <row r="10997" spans="1:11" x14ac:dyDescent="0.25">
      <c r="A10997" t="s">
        <v>62</v>
      </c>
      <c r="B10997" t="s">
        <v>18</v>
      </c>
      <c r="C10997" t="s">
        <v>13</v>
      </c>
      <c r="D10997" s="2">
        <v>45146</v>
      </c>
      <c r="E10997" t="s">
        <v>22613</v>
      </c>
      <c r="F10997" s="2">
        <v>45146</v>
      </c>
      <c r="G10997" t="s">
        <v>2295</v>
      </c>
      <c r="H10997">
        <v>1600</v>
      </c>
      <c r="I10997">
        <v>26.666666666666671</v>
      </c>
      <c r="J10997" t="s">
        <v>22614</v>
      </c>
      <c r="K10997" t="s">
        <v>77</v>
      </c>
    </row>
    <row r="10998" spans="1:11" x14ac:dyDescent="0.25">
      <c r="A10998" t="s">
        <v>649</v>
      </c>
      <c r="B10998" t="s">
        <v>41</v>
      </c>
      <c r="C10998" t="s">
        <v>13</v>
      </c>
      <c r="D10998" s="2">
        <v>45146</v>
      </c>
      <c r="E10998" t="s">
        <v>22615</v>
      </c>
      <c r="F10998" s="2">
        <v>45146</v>
      </c>
      <c r="G10998" t="s">
        <v>14194</v>
      </c>
      <c r="H10998">
        <v>881</v>
      </c>
      <c r="I10998">
        <v>14.68333333333333</v>
      </c>
      <c r="J10998" t="s">
        <v>22612</v>
      </c>
      <c r="K10998" t="s">
        <v>17</v>
      </c>
    </row>
    <row r="10999" spans="1:11" x14ac:dyDescent="0.25">
      <c r="A10999" t="s">
        <v>649</v>
      </c>
      <c r="B10999" t="s">
        <v>41</v>
      </c>
      <c r="C10999" t="s">
        <v>24</v>
      </c>
      <c r="D10999" s="2">
        <v>45146</v>
      </c>
      <c r="E10999" t="s">
        <v>22616</v>
      </c>
      <c r="F10999" s="2">
        <v>45146</v>
      </c>
      <c r="G10999" t="s">
        <v>16465</v>
      </c>
      <c r="H10999">
        <v>8</v>
      </c>
      <c r="I10999">
        <v>0.1333333333333333</v>
      </c>
      <c r="J10999" t="s">
        <v>15802</v>
      </c>
      <c r="K10999" t="s">
        <v>22</v>
      </c>
    </row>
    <row r="11000" spans="1:11" x14ac:dyDescent="0.25">
      <c r="A11000" t="s">
        <v>649</v>
      </c>
      <c r="B11000" t="s">
        <v>41</v>
      </c>
      <c r="C11000" t="s">
        <v>13</v>
      </c>
      <c r="D11000" s="2">
        <v>45146</v>
      </c>
      <c r="E11000" t="s">
        <v>22617</v>
      </c>
      <c r="F11000" s="2">
        <v>45146</v>
      </c>
      <c r="G11000" t="s">
        <v>22618</v>
      </c>
      <c r="H11000">
        <v>753</v>
      </c>
      <c r="I11000">
        <v>12.55</v>
      </c>
      <c r="J11000" t="s">
        <v>22619</v>
      </c>
      <c r="K11000" t="s">
        <v>17</v>
      </c>
    </row>
    <row r="11001" spans="1:11" x14ac:dyDescent="0.25">
      <c r="A11001" t="s">
        <v>1020</v>
      </c>
      <c r="B11001" t="s">
        <v>204</v>
      </c>
      <c r="C11001" t="s">
        <v>13</v>
      </c>
      <c r="D11001" s="2">
        <v>45146</v>
      </c>
      <c r="E11001" t="s">
        <v>22620</v>
      </c>
      <c r="F11001" s="2">
        <v>45146</v>
      </c>
      <c r="G11001" t="s">
        <v>22621</v>
      </c>
      <c r="H11001">
        <v>1462</v>
      </c>
      <c r="I11001">
        <v>24.366666666666671</v>
      </c>
      <c r="J11001" t="s">
        <v>38</v>
      </c>
      <c r="K11001" t="s">
        <v>39</v>
      </c>
    </row>
    <row r="11002" spans="1:11" x14ac:dyDescent="0.25">
      <c r="A11002" t="s">
        <v>11</v>
      </c>
      <c r="B11002" t="s">
        <v>204</v>
      </c>
      <c r="C11002" t="s">
        <v>13</v>
      </c>
      <c r="D11002" s="2">
        <v>45146</v>
      </c>
      <c r="E11002" t="s">
        <v>22622</v>
      </c>
      <c r="F11002" s="2">
        <v>45146</v>
      </c>
      <c r="G11002" t="s">
        <v>22623</v>
      </c>
      <c r="H11002">
        <v>2767</v>
      </c>
      <c r="I11002">
        <v>46.116666666666667</v>
      </c>
      <c r="J11002" t="s">
        <v>38</v>
      </c>
      <c r="K11002" t="s">
        <v>39</v>
      </c>
    </row>
    <row r="11003" spans="1:11" x14ac:dyDescent="0.25">
      <c r="A11003" t="s">
        <v>690</v>
      </c>
      <c r="B11003" t="s">
        <v>118</v>
      </c>
      <c r="C11003" t="s">
        <v>13</v>
      </c>
      <c r="D11003" s="2">
        <v>45146</v>
      </c>
      <c r="E11003" t="s">
        <v>22624</v>
      </c>
      <c r="F11003" s="2">
        <v>45146</v>
      </c>
      <c r="G11003" t="s">
        <v>22625</v>
      </c>
      <c r="H11003">
        <v>29</v>
      </c>
      <c r="I11003">
        <v>0.48333333333333328</v>
      </c>
      <c r="J11003" t="s">
        <v>15802</v>
      </c>
      <c r="K11003" t="s">
        <v>22</v>
      </c>
    </row>
    <row r="11004" spans="1:11" x14ac:dyDescent="0.25">
      <c r="A11004" t="s">
        <v>73</v>
      </c>
      <c r="B11004" t="s">
        <v>118</v>
      </c>
      <c r="C11004" t="s">
        <v>13</v>
      </c>
      <c r="D11004" s="2">
        <v>45146</v>
      </c>
      <c r="E11004" t="s">
        <v>22626</v>
      </c>
      <c r="F11004" s="2">
        <v>45146</v>
      </c>
      <c r="G11004" t="s">
        <v>15436</v>
      </c>
      <c r="H11004">
        <v>1026</v>
      </c>
      <c r="I11004">
        <v>17.100000000000001</v>
      </c>
      <c r="J11004" t="s">
        <v>972</v>
      </c>
      <c r="K11004" t="s">
        <v>17</v>
      </c>
    </row>
    <row r="11005" spans="1:11" x14ac:dyDescent="0.25">
      <c r="A11005" t="s">
        <v>493</v>
      </c>
      <c r="B11005" t="s">
        <v>12</v>
      </c>
      <c r="C11005" t="s">
        <v>24</v>
      </c>
      <c r="D11005" s="2">
        <v>45146</v>
      </c>
      <c r="E11005" t="s">
        <v>22627</v>
      </c>
      <c r="F11005" s="2">
        <v>45146</v>
      </c>
      <c r="G11005" t="s">
        <v>22628</v>
      </c>
      <c r="H11005">
        <v>4493</v>
      </c>
      <c r="I11005">
        <v>74.88333333333334</v>
      </c>
      <c r="J11005" t="s">
        <v>38</v>
      </c>
      <c r="K11005" t="s">
        <v>39</v>
      </c>
    </row>
    <row r="11006" spans="1:11" x14ac:dyDescent="0.25">
      <c r="A11006" t="s">
        <v>73</v>
      </c>
      <c r="B11006" t="s">
        <v>705</v>
      </c>
      <c r="C11006" t="s">
        <v>24</v>
      </c>
      <c r="D11006" s="2">
        <v>45146</v>
      </c>
      <c r="E11006" t="s">
        <v>8184</v>
      </c>
      <c r="F11006" s="2">
        <v>45146</v>
      </c>
      <c r="G11006" t="s">
        <v>22629</v>
      </c>
      <c r="H11006">
        <v>256</v>
      </c>
      <c r="I11006">
        <v>4.2666666666666666</v>
      </c>
      <c r="J11006" t="s">
        <v>15802</v>
      </c>
      <c r="K11006" t="s">
        <v>22</v>
      </c>
    </row>
    <row r="11007" spans="1:11" x14ac:dyDescent="0.25">
      <c r="A11007" t="s">
        <v>1020</v>
      </c>
      <c r="B11007" t="s">
        <v>204</v>
      </c>
      <c r="C11007" t="s">
        <v>13</v>
      </c>
      <c r="D11007" s="2">
        <v>45146</v>
      </c>
      <c r="E11007" t="s">
        <v>13240</v>
      </c>
      <c r="F11007" s="2">
        <v>45146</v>
      </c>
      <c r="G11007" t="s">
        <v>22630</v>
      </c>
      <c r="H11007">
        <v>3665</v>
      </c>
      <c r="I11007">
        <v>61.083333333333343</v>
      </c>
      <c r="J11007" t="s">
        <v>38</v>
      </c>
      <c r="K11007" t="s">
        <v>39</v>
      </c>
    </row>
    <row r="11008" spans="1:11" x14ac:dyDescent="0.25">
      <c r="A11008" t="s">
        <v>105</v>
      </c>
      <c r="B11008" t="s">
        <v>133</v>
      </c>
      <c r="C11008" t="s">
        <v>13</v>
      </c>
      <c r="D11008" s="2">
        <v>45146</v>
      </c>
      <c r="E11008" t="s">
        <v>14214</v>
      </c>
      <c r="F11008" s="2">
        <v>45146</v>
      </c>
      <c r="G11008" t="s">
        <v>22631</v>
      </c>
      <c r="H11008">
        <v>1490</v>
      </c>
      <c r="I11008">
        <v>24.833333333333329</v>
      </c>
      <c r="J11008" t="s">
        <v>22632</v>
      </c>
      <c r="K11008" t="s">
        <v>28</v>
      </c>
    </row>
    <row r="11009" spans="1:11" x14ac:dyDescent="0.25">
      <c r="A11009" t="s">
        <v>73</v>
      </c>
      <c r="B11009" t="s">
        <v>118</v>
      </c>
      <c r="C11009" t="s">
        <v>13</v>
      </c>
      <c r="D11009" s="2">
        <v>45147</v>
      </c>
      <c r="E11009" t="s">
        <v>22633</v>
      </c>
      <c r="F11009" s="2">
        <v>45147</v>
      </c>
      <c r="G11009" t="s">
        <v>22634</v>
      </c>
      <c r="H11009">
        <v>588</v>
      </c>
      <c r="I11009">
        <v>9.8000000000000007</v>
      </c>
      <c r="J11009" t="s">
        <v>15802</v>
      </c>
      <c r="K11009" t="s">
        <v>22</v>
      </c>
    </row>
    <row r="11010" spans="1:11" x14ac:dyDescent="0.25">
      <c r="A11010" t="s">
        <v>11</v>
      </c>
      <c r="B11010" t="s">
        <v>45</v>
      </c>
      <c r="C11010" t="s">
        <v>24</v>
      </c>
      <c r="D11010" s="2">
        <v>45147</v>
      </c>
      <c r="E11010" t="s">
        <v>22635</v>
      </c>
      <c r="F11010" s="2">
        <v>45147</v>
      </c>
      <c r="G11010" t="s">
        <v>22636</v>
      </c>
      <c r="H11010">
        <v>249</v>
      </c>
      <c r="I11010">
        <v>4.1500000000000004</v>
      </c>
      <c r="J11010" t="s">
        <v>15802</v>
      </c>
      <c r="K11010" t="s">
        <v>22</v>
      </c>
    </row>
    <row r="11011" spans="1:11" x14ac:dyDescent="0.25">
      <c r="A11011" t="s">
        <v>62</v>
      </c>
      <c r="B11011" t="s">
        <v>18</v>
      </c>
      <c r="C11011" t="s">
        <v>13</v>
      </c>
      <c r="D11011" s="2">
        <v>45147</v>
      </c>
      <c r="E11011" t="s">
        <v>22637</v>
      </c>
      <c r="F11011" s="2">
        <v>45147</v>
      </c>
      <c r="G11011" t="s">
        <v>22638</v>
      </c>
      <c r="H11011">
        <v>1839</v>
      </c>
      <c r="I11011">
        <v>30.65</v>
      </c>
      <c r="J11011" t="s">
        <v>22639</v>
      </c>
      <c r="K11011" t="s">
        <v>17</v>
      </c>
    </row>
    <row r="11012" spans="1:11" x14ac:dyDescent="0.25">
      <c r="A11012" t="s">
        <v>73</v>
      </c>
      <c r="B11012" t="s">
        <v>118</v>
      </c>
      <c r="C11012" t="s">
        <v>13</v>
      </c>
      <c r="D11012" s="2">
        <v>45147</v>
      </c>
      <c r="E11012" t="s">
        <v>22640</v>
      </c>
      <c r="F11012" s="2">
        <v>45147</v>
      </c>
      <c r="G11012" t="s">
        <v>22641</v>
      </c>
      <c r="H11012">
        <v>330</v>
      </c>
      <c r="I11012">
        <v>5.5</v>
      </c>
      <c r="J11012" t="s">
        <v>15802</v>
      </c>
      <c r="K11012" t="s">
        <v>22</v>
      </c>
    </row>
    <row r="11013" spans="1:11" x14ac:dyDescent="0.25">
      <c r="A11013" t="s">
        <v>73</v>
      </c>
      <c r="B11013" t="s">
        <v>118</v>
      </c>
      <c r="C11013" t="s">
        <v>13</v>
      </c>
      <c r="D11013" s="2">
        <v>45147</v>
      </c>
      <c r="E11013" t="s">
        <v>22642</v>
      </c>
      <c r="F11013" s="2">
        <v>45147</v>
      </c>
      <c r="G11013" t="s">
        <v>1956</v>
      </c>
      <c r="H11013">
        <v>3634</v>
      </c>
      <c r="I11013">
        <v>60.56666666666667</v>
      </c>
      <c r="J11013" t="s">
        <v>22643</v>
      </c>
      <c r="K11013" t="s">
        <v>17</v>
      </c>
    </row>
    <row r="11014" spans="1:11" x14ac:dyDescent="0.25">
      <c r="A11014" t="s">
        <v>11</v>
      </c>
      <c r="B11014" t="s">
        <v>133</v>
      </c>
      <c r="C11014" t="s">
        <v>13</v>
      </c>
      <c r="D11014" s="2">
        <v>45147</v>
      </c>
      <c r="E11014" t="s">
        <v>12690</v>
      </c>
      <c r="F11014" s="2">
        <v>45147</v>
      </c>
      <c r="G11014" t="s">
        <v>22644</v>
      </c>
      <c r="H11014">
        <v>1377</v>
      </c>
      <c r="I11014">
        <v>22.95</v>
      </c>
      <c r="J11014" t="s">
        <v>22645</v>
      </c>
      <c r="K11014" t="s">
        <v>17</v>
      </c>
    </row>
    <row r="11015" spans="1:11" x14ac:dyDescent="0.25">
      <c r="A11015" t="s">
        <v>11</v>
      </c>
      <c r="B11015" t="s">
        <v>204</v>
      </c>
      <c r="C11015" t="s">
        <v>24</v>
      </c>
      <c r="D11015" s="2">
        <v>45147</v>
      </c>
      <c r="E11015" t="s">
        <v>22646</v>
      </c>
      <c r="F11015" s="2">
        <v>45147</v>
      </c>
      <c r="G11015" t="s">
        <v>10266</v>
      </c>
      <c r="H11015">
        <v>1601</v>
      </c>
      <c r="I11015">
        <v>26.68333333333333</v>
      </c>
      <c r="J11015" t="s">
        <v>22647</v>
      </c>
      <c r="K11015" t="s">
        <v>17</v>
      </c>
    </row>
    <row r="11016" spans="1:11" x14ac:dyDescent="0.25">
      <c r="A11016" t="s">
        <v>589</v>
      </c>
      <c r="B11016" t="s">
        <v>133</v>
      </c>
      <c r="C11016" t="s">
        <v>24</v>
      </c>
      <c r="D11016" s="2">
        <v>45147</v>
      </c>
      <c r="E11016" t="s">
        <v>22648</v>
      </c>
      <c r="F11016" s="2">
        <v>45147</v>
      </c>
      <c r="G11016" t="s">
        <v>10326</v>
      </c>
      <c r="H11016">
        <v>44</v>
      </c>
      <c r="I11016">
        <v>0.73333333333333328</v>
      </c>
      <c r="J11016" t="s">
        <v>15802</v>
      </c>
      <c r="K11016" t="s">
        <v>22</v>
      </c>
    </row>
    <row r="11017" spans="1:11" x14ac:dyDescent="0.25">
      <c r="A11017" t="s">
        <v>62</v>
      </c>
      <c r="B11017" t="s">
        <v>18</v>
      </c>
      <c r="C11017" t="s">
        <v>13</v>
      </c>
      <c r="D11017" s="2">
        <v>45147</v>
      </c>
      <c r="E11017" t="s">
        <v>4979</v>
      </c>
      <c r="F11017" s="2">
        <v>45147</v>
      </c>
      <c r="G11017" t="s">
        <v>20973</v>
      </c>
      <c r="H11017">
        <v>239</v>
      </c>
      <c r="I11017">
        <v>3.9833333333333329</v>
      </c>
      <c r="J11017" t="s">
        <v>15802</v>
      </c>
      <c r="K11017" t="s">
        <v>22</v>
      </c>
    </row>
    <row r="11018" spans="1:11" x14ac:dyDescent="0.25">
      <c r="A11018" t="s">
        <v>11</v>
      </c>
      <c r="B11018" t="s">
        <v>133</v>
      </c>
      <c r="C11018" t="s">
        <v>13</v>
      </c>
      <c r="D11018" s="2">
        <v>45147</v>
      </c>
      <c r="E11018" t="s">
        <v>22649</v>
      </c>
      <c r="F11018" s="2">
        <v>45147</v>
      </c>
      <c r="G11018" t="s">
        <v>11043</v>
      </c>
      <c r="H11018">
        <v>511</v>
      </c>
      <c r="I11018">
        <v>8.5166666666666675</v>
      </c>
      <c r="J11018" t="s">
        <v>15802</v>
      </c>
      <c r="K11018" t="s">
        <v>22</v>
      </c>
    </row>
    <row r="11019" spans="1:11" x14ac:dyDescent="0.25">
      <c r="A11019" t="s">
        <v>81</v>
      </c>
      <c r="B11019" t="s">
        <v>41</v>
      </c>
      <c r="C11019" t="s">
        <v>13</v>
      </c>
      <c r="D11019" s="2">
        <v>45147</v>
      </c>
      <c r="E11019" t="s">
        <v>22650</v>
      </c>
      <c r="F11019" s="2">
        <v>45147</v>
      </c>
      <c r="G11019" t="s">
        <v>22651</v>
      </c>
      <c r="H11019">
        <v>12727</v>
      </c>
      <c r="I11019">
        <v>212.1166666666667</v>
      </c>
      <c r="J11019" t="s">
        <v>22652</v>
      </c>
      <c r="K11019" t="s">
        <v>17</v>
      </c>
    </row>
    <row r="11020" spans="1:11" x14ac:dyDescent="0.25">
      <c r="A11020" t="s">
        <v>73</v>
      </c>
      <c r="B11020" t="s">
        <v>45</v>
      </c>
      <c r="C11020" t="s">
        <v>13</v>
      </c>
      <c r="D11020" s="2">
        <v>45147</v>
      </c>
      <c r="E11020" t="s">
        <v>12318</v>
      </c>
      <c r="F11020" s="2">
        <v>45147</v>
      </c>
      <c r="G11020" t="s">
        <v>18482</v>
      </c>
      <c r="H11020">
        <v>3692</v>
      </c>
      <c r="I11020">
        <v>61.533333333333331</v>
      </c>
      <c r="J11020" t="s">
        <v>22653</v>
      </c>
      <c r="K11020" t="s">
        <v>17</v>
      </c>
    </row>
    <row r="11021" spans="1:11" x14ac:dyDescent="0.25">
      <c r="A11021" t="s">
        <v>11</v>
      </c>
      <c r="B11021" t="s">
        <v>35</v>
      </c>
      <c r="C11021" t="s">
        <v>24</v>
      </c>
      <c r="D11021" s="2">
        <v>45147</v>
      </c>
      <c r="E11021" t="s">
        <v>21077</v>
      </c>
      <c r="F11021" s="2">
        <v>45147</v>
      </c>
      <c r="G11021" t="s">
        <v>22654</v>
      </c>
      <c r="H11021">
        <v>146</v>
      </c>
      <c r="I11021">
        <v>2.4333333333333331</v>
      </c>
      <c r="J11021" t="s">
        <v>15802</v>
      </c>
      <c r="K11021" t="s">
        <v>22</v>
      </c>
    </row>
    <row r="11022" spans="1:11" x14ac:dyDescent="0.25">
      <c r="A11022" t="s">
        <v>11</v>
      </c>
      <c r="B11022" t="s">
        <v>133</v>
      </c>
      <c r="C11022" t="s">
        <v>13</v>
      </c>
      <c r="D11022" s="2">
        <v>45147</v>
      </c>
      <c r="E11022" t="s">
        <v>22655</v>
      </c>
      <c r="F11022" s="2">
        <v>45147</v>
      </c>
      <c r="G11022" t="s">
        <v>14980</v>
      </c>
      <c r="H11022">
        <v>15249</v>
      </c>
      <c r="I11022">
        <v>254.15</v>
      </c>
      <c r="J11022" t="s">
        <v>22645</v>
      </c>
      <c r="K11022" t="s">
        <v>17</v>
      </c>
    </row>
    <row r="11023" spans="1:11" x14ac:dyDescent="0.25">
      <c r="A11023" t="s">
        <v>62</v>
      </c>
      <c r="B11023" t="s">
        <v>18</v>
      </c>
      <c r="C11023" t="s">
        <v>13</v>
      </c>
      <c r="D11023" s="2">
        <v>45147</v>
      </c>
      <c r="E11023" t="s">
        <v>22656</v>
      </c>
      <c r="F11023" s="2">
        <v>45147</v>
      </c>
      <c r="G11023" t="s">
        <v>22657</v>
      </c>
      <c r="H11023">
        <v>1208</v>
      </c>
      <c r="I11023">
        <v>20.133333333333329</v>
      </c>
      <c r="J11023" t="s">
        <v>22658</v>
      </c>
      <c r="K11023" t="s">
        <v>17</v>
      </c>
    </row>
    <row r="11024" spans="1:11" x14ac:dyDescent="0.25">
      <c r="A11024" t="s">
        <v>73</v>
      </c>
      <c r="B11024" t="s">
        <v>118</v>
      </c>
      <c r="C11024" t="s">
        <v>13</v>
      </c>
      <c r="D11024" s="2">
        <v>45147</v>
      </c>
      <c r="E11024" t="s">
        <v>22657</v>
      </c>
      <c r="F11024" s="2">
        <v>45147</v>
      </c>
      <c r="G11024" t="s">
        <v>22659</v>
      </c>
      <c r="H11024">
        <v>1672</v>
      </c>
      <c r="I11024">
        <v>27.866666666666671</v>
      </c>
      <c r="J11024" t="s">
        <v>22660</v>
      </c>
      <c r="K11024" t="s">
        <v>17</v>
      </c>
    </row>
    <row r="11025" spans="1:11" x14ac:dyDescent="0.25">
      <c r="A11025" t="s">
        <v>73</v>
      </c>
      <c r="B11025" t="s">
        <v>45</v>
      </c>
      <c r="C11025" t="s">
        <v>13</v>
      </c>
      <c r="D11025" s="2">
        <v>45147</v>
      </c>
      <c r="E11025" t="s">
        <v>5008</v>
      </c>
      <c r="F11025" s="2">
        <v>45147</v>
      </c>
      <c r="G11025" t="s">
        <v>22661</v>
      </c>
      <c r="H11025">
        <v>1033</v>
      </c>
      <c r="I11025">
        <v>17.216666666666669</v>
      </c>
      <c r="J11025" t="s">
        <v>2677</v>
      </c>
      <c r="K11025" t="s">
        <v>17</v>
      </c>
    </row>
    <row r="11026" spans="1:11" x14ac:dyDescent="0.25">
      <c r="A11026" t="s">
        <v>58</v>
      </c>
      <c r="B11026" t="s">
        <v>6268</v>
      </c>
      <c r="C11026" t="s">
        <v>13</v>
      </c>
      <c r="D11026" s="2">
        <v>45147</v>
      </c>
      <c r="E11026" t="s">
        <v>22662</v>
      </c>
      <c r="F11026" s="2">
        <v>45147</v>
      </c>
      <c r="G11026" t="s">
        <v>22663</v>
      </c>
      <c r="H11026">
        <v>219</v>
      </c>
      <c r="I11026">
        <v>3.65</v>
      </c>
      <c r="J11026" t="s">
        <v>15802</v>
      </c>
      <c r="K11026" t="s">
        <v>22</v>
      </c>
    </row>
    <row r="11027" spans="1:11" x14ac:dyDescent="0.25">
      <c r="A11027" t="s">
        <v>690</v>
      </c>
      <c r="B11027" t="s">
        <v>118</v>
      </c>
      <c r="C11027" t="s">
        <v>13</v>
      </c>
      <c r="D11027" s="2">
        <v>45147</v>
      </c>
      <c r="E11027" t="s">
        <v>22664</v>
      </c>
      <c r="F11027" s="2">
        <v>45147</v>
      </c>
      <c r="G11027" t="s">
        <v>22665</v>
      </c>
      <c r="H11027">
        <v>855</v>
      </c>
      <c r="I11027">
        <v>14.25</v>
      </c>
      <c r="J11027" t="s">
        <v>22666</v>
      </c>
      <c r="K11027" t="s">
        <v>28</v>
      </c>
    </row>
    <row r="11028" spans="1:11" x14ac:dyDescent="0.25">
      <c r="A11028" t="s">
        <v>58</v>
      </c>
      <c r="B11028" t="s">
        <v>118</v>
      </c>
      <c r="C11028" t="s">
        <v>24</v>
      </c>
      <c r="D11028" s="2">
        <v>45147</v>
      </c>
      <c r="E11028" t="s">
        <v>858</v>
      </c>
      <c r="F11028" s="2">
        <v>45147</v>
      </c>
      <c r="G11028" t="s">
        <v>22667</v>
      </c>
      <c r="H11028">
        <v>811</v>
      </c>
      <c r="I11028">
        <v>13.516666666666669</v>
      </c>
      <c r="J11028" t="s">
        <v>22668</v>
      </c>
      <c r="K11028" t="s">
        <v>17</v>
      </c>
    </row>
    <row r="11029" spans="1:11" x14ac:dyDescent="0.25">
      <c r="A11029" t="s">
        <v>11</v>
      </c>
      <c r="B11029" t="s">
        <v>133</v>
      </c>
      <c r="C11029" t="s">
        <v>24</v>
      </c>
      <c r="D11029" s="2">
        <v>45147</v>
      </c>
      <c r="E11029" t="s">
        <v>22669</v>
      </c>
      <c r="F11029" s="2">
        <v>45147</v>
      </c>
      <c r="G11029" t="s">
        <v>9921</v>
      </c>
      <c r="H11029">
        <v>4243</v>
      </c>
      <c r="I11029">
        <v>70.716666666666669</v>
      </c>
      <c r="J11029" t="s">
        <v>22670</v>
      </c>
      <c r="K11029" t="s">
        <v>17</v>
      </c>
    </row>
    <row r="11030" spans="1:11" x14ac:dyDescent="0.25">
      <c r="A11030" t="s">
        <v>58</v>
      </c>
      <c r="B11030" t="s">
        <v>118</v>
      </c>
      <c r="C11030" t="s">
        <v>24</v>
      </c>
      <c r="D11030" s="2">
        <v>45147</v>
      </c>
      <c r="E11030" t="s">
        <v>22671</v>
      </c>
      <c r="F11030" s="2">
        <v>45147</v>
      </c>
      <c r="G11030" t="s">
        <v>22672</v>
      </c>
      <c r="H11030">
        <v>493</v>
      </c>
      <c r="I11030">
        <v>8.2166666666666668</v>
      </c>
      <c r="J11030" t="s">
        <v>15802</v>
      </c>
      <c r="K11030" t="s">
        <v>22</v>
      </c>
    </row>
    <row r="11031" spans="1:11" x14ac:dyDescent="0.25">
      <c r="A11031" t="s">
        <v>34</v>
      </c>
      <c r="B11031" t="s">
        <v>242</v>
      </c>
      <c r="C11031" t="s">
        <v>24</v>
      </c>
      <c r="D11031" s="2">
        <v>45147</v>
      </c>
      <c r="E11031" t="s">
        <v>16280</v>
      </c>
      <c r="F11031" s="2">
        <v>45147</v>
      </c>
      <c r="G11031" t="s">
        <v>22673</v>
      </c>
      <c r="H11031">
        <v>762</v>
      </c>
      <c r="I11031">
        <v>12.7</v>
      </c>
      <c r="J11031" t="s">
        <v>22674</v>
      </c>
      <c r="K11031" t="s">
        <v>17</v>
      </c>
    </row>
    <row r="11032" spans="1:11" x14ac:dyDescent="0.25">
      <c r="A11032" t="s">
        <v>34</v>
      </c>
      <c r="B11032" t="s">
        <v>242</v>
      </c>
      <c r="C11032" t="s">
        <v>24</v>
      </c>
      <c r="D11032" s="2">
        <v>45147</v>
      </c>
      <c r="E11032" t="s">
        <v>22675</v>
      </c>
      <c r="F11032" s="2">
        <v>45147</v>
      </c>
      <c r="G11032" t="s">
        <v>22676</v>
      </c>
      <c r="H11032">
        <v>227</v>
      </c>
      <c r="I11032">
        <v>3.7833333333333332</v>
      </c>
      <c r="J11032" t="s">
        <v>15802</v>
      </c>
      <c r="K11032" t="s">
        <v>22</v>
      </c>
    </row>
    <row r="11033" spans="1:11" x14ac:dyDescent="0.25">
      <c r="A11033" t="s">
        <v>493</v>
      </c>
      <c r="B11033" t="s">
        <v>12</v>
      </c>
      <c r="C11033" t="s">
        <v>13</v>
      </c>
      <c r="D11033" s="2">
        <v>45147</v>
      </c>
      <c r="E11033" t="s">
        <v>22677</v>
      </c>
      <c r="F11033" s="2">
        <v>45147</v>
      </c>
      <c r="G11033" t="s">
        <v>22678</v>
      </c>
      <c r="H11033">
        <v>4284</v>
      </c>
      <c r="I11033">
        <v>71.400000000000006</v>
      </c>
      <c r="J11033" t="s">
        <v>22679</v>
      </c>
      <c r="K11033" t="s">
        <v>77</v>
      </c>
    </row>
    <row r="11034" spans="1:11" x14ac:dyDescent="0.25">
      <c r="A11034" t="s">
        <v>219</v>
      </c>
      <c r="B11034" t="s">
        <v>41</v>
      </c>
      <c r="C11034" t="s">
        <v>13</v>
      </c>
      <c r="D11034" s="2">
        <v>45148</v>
      </c>
      <c r="E11034" t="s">
        <v>22680</v>
      </c>
      <c r="F11034" s="2">
        <v>45148</v>
      </c>
      <c r="G11034" t="s">
        <v>22681</v>
      </c>
      <c r="H11034">
        <v>501</v>
      </c>
      <c r="I11034">
        <v>8.35</v>
      </c>
      <c r="J11034" t="s">
        <v>15802</v>
      </c>
      <c r="K11034" t="s">
        <v>22</v>
      </c>
    </row>
    <row r="11035" spans="1:11" x14ac:dyDescent="0.25">
      <c r="A11035" t="s">
        <v>219</v>
      </c>
      <c r="B11035" t="s">
        <v>41</v>
      </c>
      <c r="C11035" t="s">
        <v>13</v>
      </c>
      <c r="D11035" s="2">
        <v>45148</v>
      </c>
      <c r="E11035" t="s">
        <v>22682</v>
      </c>
      <c r="F11035" s="2">
        <v>45148</v>
      </c>
      <c r="G11035" t="s">
        <v>22683</v>
      </c>
      <c r="H11035">
        <v>280</v>
      </c>
      <c r="I11035">
        <v>4.666666666666667</v>
      </c>
      <c r="J11035" t="s">
        <v>15802</v>
      </c>
      <c r="K11035" t="s">
        <v>22</v>
      </c>
    </row>
    <row r="11036" spans="1:11" x14ac:dyDescent="0.25">
      <c r="A11036" t="s">
        <v>34</v>
      </c>
      <c r="B11036" t="s">
        <v>45</v>
      </c>
      <c r="C11036" t="s">
        <v>13</v>
      </c>
      <c r="D11036" s="2">
        <v>45148</v>
      </c>
      <c r="E11036" t="s">
        <v>22684</v>
      </c>
      <c r="F11036" s="2">
        <v>45148</v>
      </c>
      <c r="G11036" t="s">
        <v>22685</v>
      </c>
      <c r="H11036">
        <v>787</v>
      </c>
      <c r="I11036">
        <v>13.116666666666671</v>
      </c>
      <c r="J11036" t="s">
        <v>22686</v>
      </c>
      <c r="K11036" t="s">
        <v>17</v>
      </c>
    </row>
    <row r="11037" spans="1:11" x14ac:dyDescent="0.25">
      <c r="A11037" t="s">
        <v>62</v>
      </c>
      <c r="B11037" t="s">
        <v>18</v>
      </c>
      <c r="C11037" t="s">
        <v>13</v>
      </c>
      <c r="D11037" s="2">
        <v>45148</v>
      </c>
      <c r="E11037" t="s">
        <v>2990</v>
      </c>
      <c r="F11037" s="2">
        <v>45148</v>
      </c>
      <c r="G11037" t="s">
        <v>13265</v>
      </c>
      <c r="H11037">
        <v>5514</v>
      </c>
      <c r="I11037">
        <v>91.9</v>
      </c>
      <c r="J11037" t="s">
        <v>22687</v>
      </c>
      <c r="K11037" t="s">
        <v>17</v>
      </c>
    </row>
    <row r="11038" spans="1:11" x14ac:dyDescent="0.25">
      <c r="A11038" t="s">
        <v>11</v>
      </c>
      <c r="B11038" t="s">
        <v>118</v>
      </c>
      <c r="C11038" t="s">
        <v>24</v>
      </c>
      <c r="D11038" s="2">
        <v>45148</v>
      </c>
      <c r="E11038" t="s">
        <v>22688</v>
      </c>
      <c r="F11038" s="2">
        <v>45148</v>
      </c>
      <c r="G11038" t="s">
        <v>22689</v>
      </c>
      <c r="H11038">
        <v>2408</v>
      </c>
      <c r="I11038">
        <v>40.133333333333333</v>
      </c>
      <c r="J11038" t="s">
        <v>22690</v>
      </c>
      <c r="K11038" t="s">
        <v>77</v>
      </c>
    </row>
    <row r="11039" spans="1:11" x14ac:dyDescent="0.25">
      <c r="A11039" t="s">
        <v>11</v>
      </c>
      <c r="B11039" t="s">
        <v>133</v>
      </c>
      <c r="C11039" t="s">
        <v>13</v>
      </c>
      <c r="D11039" s="2">
        <v>45148</v>
      </c>
      <c r="E11039" t="s">
        <v>3651</v>
      </c>
      <c r="F11039" s="2">
        <v>45148</v>
      </c>
      <c r="G11039" t="s">
        <v>22691</v>
      </c>
      <c r="H11039">
        <v>2283</v>
      </c>
      <c r="I11039">
        <v>38.049999999999997</v>
      </c>
      <c r="J11039" t="s">
        <v>22692</v>
      </c>
      <c r="K11039" t="s">
        <v>17</v>
      </c>
    </row>
    <row r="11040" spans="1:11" x14ac:dyDescent="0.25">
      <c r="A11040" t="s">
        <v>58</v>
      </c>
      <c r="B11040" t="s">
        <v>12</v>
      </c>
      <c r="C11040" t="s">
        <v>13</v>
      </c>
      <c r="D11040" s="2">
        <v>45148</v>
      </c>
      <c r="E11040" t="s">
        <v>2758</v>
      </c>
      <c r="F11040" s="2">
        <v>45148</v>
      </c>
      <c r="G11040" t="s">
        <v>22693</v>
      </c>
      <c r="H11040">
        <v>941</v>
      </c>
      <c r="I11040">
        <v>15.68333333333333</v>
      </c>
      <c r="J11040" t="s">
        <v>22694</v>
      </c>
      <c r="K11040" t="s">
        <v>17</v>
      </c>
    </row>
    <row r="11041" spans="1:11" x14ac:dyDescent="0.25">
      <c r="A11041" t="s">
        <v>402</v>
      </c>
      <c r="B11041" t="s">
        <v>118</v>
      </c>
      <c r="C11041" t="s">
        <v>24</v>
      </c>
      <c r="D11041" s="2">
        <v>45148</v>
      </c>
      <c r="E11041" t="s">
        <v>22695</v>
      </c>
      <c r="F11041" s="2">
        <v>45148</v>
      </c>
      <c r="G11041" t="s">
        <v>22696</v>
      </c>
      <c r="H11041">
        <v>261</v>
      </c>
      <c r="I11041">
        <v>4.3499999999999996</v>
      </c>
      <c r="J11041" t="s">
        <v>15802</v>
      </c>
      <c r="K11041" t="s">
        <v>22</v>
      </c>
    </row>
    <row r="11042" spans="1:11" x14ac:dyDescent="0.25">
      <c r="A11042" t="s">
        <v>11</v>
      </c>
      <c r="B11042" t="s">
        <v>769</v>
      </c>
      <c r="C11042" t="s">
        <v>13</v>
      </c>
      <c r="D11042" s="2">
        <v>45148</v>
      </c>
      <c r="E11042" t="s">
        <v>22697</v>
      </c>
      <c r="F11042" s="2">
        <v>45148</v>
      </c>
      <c r="G11042" t="s">
        <v>22698</v>
      </c>
      <c r="H11042">
        <v>347</v>
      </c>
      <c r="I11042">
        <v>5.7833333333333332</v>
      </c>
      <c r="J11042" t="s">
        <v>15802</v>
      </c>
      <c r="K11042" t="s">
        <v>22</v>
      </c>
    </row>
    <row r="11043" spans="1:11" x14ac:dyDescent="0.25">
      <c r="A11043" t="s">
        <v>11</v>
      </c>
      <c r="B11043" t="s">
        <v>118</v>
      </c>
      <c r="C11043" t="s">
        <v>13</v>
      </c>
      <c r="D11043" s="2">
        <v>45148</v>
      </c>
      <c r="E11043" t="s">
        <v>22699</v>
      </c>
      <c r="F11043" s="2">
        <v>45148</v>
      </c>
      <c r="G11043" t="s">
        <v>22700</v>
      </c>
      <c r="H11043">
        <v>449</v>
      </c>
      <c r="I11043">
        <v>7.4833333333333334</v>
      </c>
      <c r="J11043" t="s">
        <v>15802</v>
      </c>
      <c r="K11043" t="s">
        <v>22</v>
      </c>
    </row>
    <row r="11044" spans="1:11" x14ac:dyDescent="0.25">
      <c r="A11044" t="s">
        <v>110</v>
      </c>
      <c r="B11044" t="s">
        <v>45</v>
      </c>
      <c r="C11044" t="s">
        <v>24</v>
      </c>
      <c r="D11044" s="2">
        <v>45148</v>
      </c>
      <c r="E11044" t="s">
        <v>22701</v>
      </c>
      <c r="F11044" s="2">
        <v>45148</v>
      </c>
      <c r="G11044" t="s">
        <v>22702</v>
      </c>
      <c r="H11044">
        <v>780</v>
      </c>
      <c r="I11044">
        <v>13</v>
      </c>
      <c r="J11044" t="s">
        <v>22703</v>
      </c>
      <c r="K11044" t="s">
        <v>17</v>
      </c>
    </row>
    <row r="11045" spans="1:11" x14ac:dyDescent="0.25">
      <c r="A11045" t="s">
        <v>34</v>
      </c>
      <c r="B11045" t="s">
        <v>41</v>
      </c>
      <c r="C11045" t="s">
        <v>24</v>
      </c>
      <c r="D11045" s="2">
        <v>45148</v>
      </c>
      <c r="E11045" t="s">
        <v>22704</v>
      </c>
      <c r="F11045" s="2">
        <v>45148</v>
      </c>
      <c r="G11045" t="s">
        <v>22705</v>
      </c>
      <c r="H11045">
        <v>1615</v>
      </c>
      <c r="I11045">
        <v>26.916666666666671</v>
      </c>
      <c r="J11045" t="s">
        <v>22706</v>
      </c>
      <c r="K11045" t="s">
        <v>17</v>
      </c>
    </row>
    <row r="11046" spans="1:11" x14ac:dyDescent="0.25">
      <c r="A11046" t="s">
        <v>73</v>
      </c>
      <c r="B11046" t="s">
        <v>204</v>
      </c>
      <c r="C11046" t="s">
        <v>13</v>
      </c>
      <c r="D11046" s="2">
        <v>45148</v>
      </c>
      <c r="E11046" t="s">
        <v>22707</v>
      </c>
      <c r="F11046" s="2">
        <v>45148</v>
      </c>
      <c r="G11046" t="s">
        <v>22708</v>
      </c>
      <c r="H11046">
        <v>2820</v>
      </c>
      <c r="I11046">
        <v>47</v>
      </c>
      <c r="J11046" t="s">
        <v>22709</v>
      </c>
      <c r="K11046" t="s">
        <v>17</v>
      </c>
    </row>
    <row r="11047" spans="1:11" x14ac:dyDescent="0.25">
      <c r="A11047" t="s">
        <v>73</v>
      </c>
      <c r="B11047" t="s">
        <v>45</v>
      </c>
      <c r="C11047" t="s">
        <v>24</v>
      </c>
      <c r="D11047" s="2">
        <v>45148</v>
      </c>
      <c r="E11047" t="s">
        <v>22710</v>
      </c>
      <c r="F11047" s="2">
        <v>45148</v>
      </c>
      <c r="G11047" t="s">
        <v>22711</v>
      </c>
      <c r="H11047">
        <v>1698</v>
      </c>
      <c r="I11047">
        <v>28.3</v>
      </c>
      <c r="J11047" t="s">
        <v>22712</v>
      </c>
      <c r="K11047" t="s">
        <v>17</v>
      </c>
    </row>
    <row r="11048" spans="1:11" x14ac:dyDescent="0.25">
      <c r="A11048" t="s">
        <v>73</v>
      </c>
      <c r="B11048" t="s">
        <v>45</v>
      </c>
      <c r="C11048" t="s">
        <v>24</v>
      </c>
      <c r="D11048" s="2">
        <v>45148</v>
      </c>
      <c r="E11048" t="s">
        <v>22713</v>
      </c>
      <c r="F11048" s="2">
        <v>45148</v>
      </c>
      <c r="G11048" t="s">
        <v>20899</v>
      </c>
      <c r="H11048">
        <v>1672</v>
      </c>
      <c r="I11048">
        <v>27.866666666666671</v>
      </c>
      <c r="J11048" t="s">
        <v>22712</v>
      </c>
      <c r="K11048" t="s">
        <v>17</v>
      </c>
    </row>
    <row r="11049" spans="1:11" x14ac:dyDescent="0.25">
      <c r="A11049" t="s">
        <v>11</v>
      </c>
      <c r="B11049" t="s">
        <v>133</v>
      </c>
      <c r="C11049" t="s">
        <v>13</v>
      </c>
      <c r="D11049" s="2">
        <v>45148</v>
      </c>
      <c r="E11049" t="s">
        <v>22714</v>
      </c>
      <c r="F11049" s="2">
        <v>45148</v>
      </c>
      <c r="G11049" t="s">
        <v>22715</v>
      </c>
      <c r="H11049">
        <v>2247</v>
      </c>
      <c r="I11049">
        <v>37.450000000000003</v>
      </c>
      <c r="J11049" t="s">
        <v>22716</v>
      </c>
      <c r="K11049" t="s">
        <v>17</v>
      </c>
    </row>
    <row r="11050" spans="1:11" x14ac:dyDescent="0.25">
      <c r="A11050" t="s">
        <v>11</v>
      </c>
      <c r="B11050" t="s">
        <v>12</v>
      </c>
      <c r="C11050" t="s">
        <v>24</v>
      </c>
      <c r="D11050" s="2">
        <v>45148</v>
      </c>
      <c r="E11050" t="s">
        <v>22717</v>
      </c>
      <c r="F11050" s="2">
        <v>45148</v>
      </c>
      <c r="G11050" t="s">
        <v>22718</v>
      </c>
      <c r="H11050">
        <v>677</v>
      </c>
      <c r="I11050">
        <v>11.28333333333333</v>
      </c>
      <c r="J11050" t="s">
        <v>21688</v>
      </c>
      <c r="K11050" t="s">
        <v>17</v>
      </c>
    </row>
    <row r="11051" spans="1:11" x14ac:dyDescent="0.25">
      <c r="A11051" t="s">
        <v>73</v>
      </c>
      <c r="B11051" t="s">
        <v>204</v>
      </c>
      <c r="C11051" t="s">
        <v>13</v>
      </c>
      <c r="D11051" s="2">
        <v>45148</v>
      </c>
      <c r="E11051" t="s">
        <v>3772</v>
      </c>
      <c r="F11051" s="2">
        <v>45148</v>
      </c>
      <c r="G11051" t="s">
        <v>22719</v>
      </c>
      <c r="H11051">
        <v>642</v>
      </c>
      <c r="I11051">
        <v>10.7</v>
      </c>
      <c r="J11051" t="s">
        <v>22720</v>
      </c>
      <c r="K11051" t="s">
        <v>28</v>
      </c>
    </row>
    <row r="11052" spans="1:11" x14ac:dyDescent="0.25">
      <c r="A11052" t="s">
        <v>62</v>
      </c>
      <c r="B11052" t="s">
        <v>18</v>
      </c>
      <c r="C11052" t="s">
        <v>13</v>
      </c>
      <c r="D11052" s="2">
        <v>45148</v>
      </c>
      <c r="E11052" t="s">
        <v>22721</v>
      </c>
      <c r="F11052" s="2">
        <v>45148</v>
      </c>
      <c r="G11052" t="s">
        <v>22722</v>
      </c>
      <c r="H11052">
        <v>367</v>
      </c>
      <c r="I11052">
        <v>6.1166666666666663</v>
      </c>
      <c r="J11052" t="s">
        <v>15802</v>
      </c>
      <c r="K11052" t="s">
        <v>22</v>
      </c>
    </row>
    <row r="11053" spans="1:11" x14ac:dyDescent="0.25">
      <c r="A11053" t="s">
        <v>11</v>
      </c>
      <c r="B11053" t="s">
        <v>59</v>
      </c>
      <c r="C11053" t="s">
        <v>24</v>
      </c>
      <c r="D11053" s="2">
        <v>45148</v>
      </c>
      <c r="E11053" t="s">
        <v>1485</v>
      </c>
      <c r="F11053" s="2">
        <v>45148</v>
      </c>
      <c r="G11053" t="s">
        <v>22723</v>
      </c>
      <c r="H11053">
        <v>663</v>
      </c>
      <c r="I11053">
        <v>11.05</v>
      </c>
      <c r="J11053" t="s">
        <v>2677</v>
      </c>
      <c r="K11053" t="s">
        <v>17</v>
      </c>
    </row>
    <row r="11054" spans="1:11" x14ac:dyDescent="0.25">
      <c r="A11054" t="s">
        <v>81</v>
      </c>
      <c r="B11054" t="s">
        <v>125</v>
      </c>
      <c r="C11054" t="s">
        <v>13</v>
      </c>
      <c r="D11054" s="2">
        <v>45148</v>
      </c>
      <c r="E11054" t="s">
        <v>7929</v>
      </c>
      <c r="F11054" s="2">
        <v>45148</v>
      </c>
      <c r="G11054" t="s">
        <v>22724</v>
      </c>
      <c r="H11054">
        <v>474</v>
      </c>
      <c r="I11054">
        <v>7.9</v>
      </c>
      <c r="J11054" t="s">
        <v>15802</v>
      </c>
      <c r="K11054" t="s">
        <v>22</v>
      </c>
    </row>
    <row r="11055" spans="1:11" x14ac:dyDescent="0.25">
      <c r="A11055" t="s">
        <v>81</v>
      </c>
      <c r="B11055" t="s">
        <v>41</v>
      </c>
      <c r="C11055" t="s">
        <v>13</v>
      </c>
      <c r="D11055" s="2">
        <v>45148</v>
      </c>
      <c r="E11055" t="s">
        <v>1809</v>
      </c>
      <c r="F11055" s="2">
        <v>45148</v>
      </c>
      <c r="G11055" t="s">
        <v>14809</v>
      </c>
      <c r="H11055">
        <v>1996</v>
      </c>
      <c r="I11055">
        <v>33.266666666666673</v>
      </c>
      <c r="J11055" t="s">
        <v>22725</v>
      </c>
      <c r="K11055" t="s">
        <v>17</v>
      </c>
    </row>
    <row r="11056" spans="1:11" x14ac:dyDescent="0.25">
      <c r="A11056" t="s">
        <v>58</v>
      </c>
      <c r="B11056" t="s">
        <v>118</v>
      </c>
      <c r="C11056" t="s">
        <v>13</v>
      </c>
      <c r="D11056" s="2">
        <v>45148</v>
      </c>
      <c r="E11056" t="s">
        <v>22726</v>
      </c>
      <c r="F11056" s="2">
        <v>45148</v>
      </c>
      <c r="G11056" t="s">
        <v>22727</v>
      </c>
      <c r="H11056">
        <v>316</v>
      </c>
      <c r="I11056">
        <v>5.2666666666666666</v>
      </c>
      <c r="J11056" t="s">
        <v>15802</v>
      </c>
      <c r="K11056" t="s">
        <v>22</v>
      </c>
    </row>
    <row r="11057" spans="1:11" x14ac:dyDescent="0.25">
      <c r="A11057" t="s">
        <v>11</v>
      </c>
      <c r="B11057" t="s">
        <v>54</v>
      </c>
      <c r="C11057" t="s">
        <v>13</v>
      </c>
      <c r="D11057" s="2">
        <v>45148</v>
      </c>
      <c r="E11057" t="s">
        <v>22728</v>
      </c>
      <c r="F11057" s="2">
        <v>45148</v>
      </c>
      <c r="G11057" t="s">
        <v>9804</v>
      </c>
      <c r="H11057">
        <v>657</v>
      </c>
      <c r="I11057">
        <v>10.95</v>
      </c>
      <c r="J11057" t="s">
        <v>22729</v>
      </c>
      <c r="K11057" t="s">
        <v>17</v>
      </c>
    </row>
    <row r="11058" spans="1:11" x14ac:dyDescent="0.25">
      <c r="A11058" t="s">
        <v>58</v>
      </c>
      <c r="B11058" t="s">
        <v>6268</v>
      </c>
      <c r="C11058" t="s">
        <v>13</v>
      </c>
      <c r="D11058" s="2">
        <v>45148</v>
      </c>
      <c r="E11058" t="s">
        <v>22730</v>
      </c>
      <c r="F11058" s="2">
        <v>45148</v>
      </c>
      <c r="G11058" t="s">
        <v>22731</v>
      </c>
      <c r="H11058">
        <v>1245</v>
      </c>
      <c r="I11058">
        <v>20.75</v>
      </c>
      <c r="J11058" t="s">
        <v>22732</v>
      </c>
      <c r="K11058" t="s">
        <v>17</v>
      </c>
    </row>
    <row r="11059" spans="1:11" x14ac:dyDescent="0.25">
      <c r="A11059" t="s">
        <v>493</v>
      </c>
      <c r="B11059" t="s">
        <v>12</v>
      </c>
      <c r="C11059" t="s">
        <v>13</v>
      </c>
      <c r="D11059" s="2">
        <v>45148</v>
      </c>
      <c r="E11059" t="s">
        <v>22733</v>
      </c>
      <c r="F11059" s="2">
        <v>45148</v>
      </c>
      <c r="G11059" t="s">
        <v>22734</v>
      </c>
      <c r="H11059">
        <v>967</v>
      </c>
      <c r="I11059">
        <v>16.116666666666671</v>
      </c>
      <c r="J11059" t="s">
        <v>38</v>
      </c>
      <c r="K11059" t="s">
        <v>39</v>
      </c>
    </row>
    <row r="11060" spans="1:11" x14ac:dyDescent="0.25">
      <c r="A11060" t="s">
        <v>110</v>
      </c>
      <c r="B11060" t="s">
        <v>12</v>
      </c>
      <c r="C11060" t="s">
        <v>13</v>
      </c>
      <c r="D11060" s="2">
        <v>45148</v>
      </c>
      <c r="E11060" t="s">
        <v>22735</v>
      </c>
      <c r="F11060" s="2">
        <v>45148</v>
      </c>
      <c r="G11060" t="s">
        <v>22736</v>
      </c>
      <c r="H11060">
        <v>2681</v>
      </c>
      <c r="I11060">
        <v>44.68333333333333</v>
      </c>
      <c r="J11060" t="s">
        <v>38</v>
      </c>
      <c r="K11060" t="s">
        <v>39</v>
      </c>
    </row>
    <row r="11061" spans="1:11" x14ac:dyDescent="0.25">
      <c r="A11061" t="s">
        <v>489</v>
      </c>
      <c r="B11061" t="s">
        <v>59</v>
      </c>
      <c r="C11061" t="s">
        <v>13</v>
      </c>
      <c r="D11061" s="2">
        <v>45148</v>
      </c>
      <c r="E11061" t="s">
        <v>1285</v>
      </c>
      <c r="F11061" s="2">
        <v>45148</v>
      </c>
      <c r="G11061" t="s">
        <v>22737</v>
      </c>
      <c r="H11061">
        <v>697</v>
      </c>
      <c r="I11061">
        <v>11.616666666666671</v>
      </c>
      <c r="J11061" t="s">
        <v>38</v>
      </c>
      <c r="K11061" t="s">
        <v>39</v>
      </c>
    </row>
    <row r="11062" spans="1:11" x14ac:dyDescent="0.25">
      <c r="A11062" t="s">
        <v>489</v>
      </c>
      <c r="B11062" t="s">
        <v>59</v>
      </c>
      <c r="C11062" t="s">
        <v>13</v>
      </c>
      <c r="D11062" s="2">
        <v>45148</v>
      </c>
      <c r="E11062" t="s">
        <v>22738</v>
      </c>
      <c r="F11062" s="2">
        <v>45148</v>
      </c>
      <c r="G11062" t="s">
        <v>22739</v>
      </c>
      <c r="H11062">
        <v>1502</v>
      </c>
      <c r="I11062">
        <v>25.033333333333331</v>
      </c>
      <c r="J11062" t="s">
        <v>38</v>
      </c>
      <c r="K11062" t="s">
        <v>39</v>
      </c>
    </row>
    <row r="11063" spans="1:11" x14ac:dyDescent="0.25">
      <c r="A11063" t="s">
        <v>73</v>
      </c>
      <c r="B11063" t="s">
        <v>204</v>
      </c>
      <c r="C11063" t="s">
        <v>13</v>
      </c>
      <c r="D11063" s="2">
        <v>45148</v>
      </c>
      <c r="E11063" t="s">
        <v>22740</v>
      </c>
      <c r="F11063" s="2">
        <v>45148</v>
      </c>
      <c r="G11063" t="s">
        <v>6270</v>
      </c>
      <c r="H11063">
        <v>5030</v>
      </c>
      <c r="I11063">
        <v>83.833333333333329</v>
      </c>
      <c r="J11063" t="s">
        <v>22741</v>
      </c>
      <c r="K11063" t="s">
        <v>28</v>
      </c>
    </row>
    <row r="11064" spans="1:11" x14ac:dyDescent="0.25">
      <c r="A11064" t="s">
        <v>34</v>
      </c>
      <c r="B11064" t="s">
        <v>41</v>
      </c>
      <c r="C11064" t="s">
        <v>24</v>
      </c>
      <c r="D11064" s="2">
        <v>45148</v>
      </c>
      <c r="E11064" t="s">
        <v>22742</v>
      </c>
      <c r="F11064" s="2">
        <v>45148</v>
      </c>
      <c r="G11064" t="s">
        <v>2832</v>
      </c>
      <c r="H11064">
        <v>1204</v>
      </c>
      <c r="I11064">
        <v>20.06666666666667</v>
      </c>
      <c r="J11064" t="s">
        <v>22743</v>
      </c>
      <c r="K11064" t="s">
        <v>17</v>
      </c>
    </row>
    <row r="11065" spans="1:11" x14ac:dyDescent="0.25">
      <c r="A11065" t="s">
        <v>489</v>
      </c>
      <c r="B11065" t="s">
        <v>59</v>
      </c>
      <c r="C11065" t="s">
        <v>13</v>
      </c>
      <c r="D11065" s="2">
        <v>45148</v>
      </c>
      <c r="E11065" t="s">
        <v>22744</v>
      </c>
      <c r="F11065" s="2">
        <v>45148</v>
      </c>
      <c r="G11065" t="s">
        <v>22745</v>
      </c>
      <c r="H11065">
        <v>1135</v>
      </c>
      <c r="I11065">
        <v>18.916666666666671</v>
      </c>
      <c r="J11065" t="s">
        <v>22746</v>
      </c>
      <c r="K11065" t="s">
        <v>17</v>
      </c>
    </row>
    <row r="11066" spans="1:11" x14ac:dyDescent="0.25">
      <c r="A11066" t="s">
        <v>73</v>
      </c>
      <c r="B11066" t="s">
        <v>45</v>
      </c>
      <c r="C11066" t="s">
        <v>13</v>
      </c>
      <c r="D11066" s="2">
        <v>45148</v>
      </c>
      <c r="E11066" t="s">
        <v>22747</v>
      </c>
      <c r="F11066" s="2">
        <v>45148</v>
      </c>
      <c r="G11066" t="s">
        <v>22748</v>
      </c>
      <c r="H11066">
        <v>685</v>
      </c>
      <c r="I11066">
        <v>11.41666666666667</v>
      </c>
      <c r="J11066" t="s">
        <v>22749</v>
      </c>
      <c r="K11066" t="s">
        <v>17</v>
      </c>
    </row>
    <row r="11067" spans="1:11" x14ac:dyDescent="0.25">
      <c r="A11067" t="s">
        <v>343</v>
      </c>
      <c r="B11067" t="s">
        <v>133</v>
      </c>
      <c r="C11067" t="s">
        <v>24</v>
      </c>
      <c r="D11067" s="2">
        <v>45149</v>
      </c>
      <c r="E11067" t="s">
        <v>22750</v>
      </c>
      <c r="F11067" s="2">
        <v>45149</v>
      </c>
      <c r="G11067" t="s">
        <v>22751</v>
      </c>
      <c r="H11067">
        <v>2596</v>
      </c>
      <c r="I11067">
        <v>43.266666666666673</v>
      </c>
      <c r="J11067" t="s">
        <v>38</v>
      </c>
      <c r="K11067" t="s">
        <v>39</v>
      </c>
    </row>
    <row r="11068" spans="1:11" x14ac:dyDescent="0.25">
      <c r="A11068" t="s">
        <v>62</v>
      </c>
      <c r="B11068" t="s">
        <v>18</v>
      </c>
      <c r="C11068" t="s">
        <v>13</v>
      </c>
      <c r="D11068" s="2">
        <v>45149</v>
      </c>
      <c r="E11068" t="s">
        <v>22752</v>
      </c>
      <c r="F11068" s="2">
        <v>45149</v>
      </c>
      <c r="G11068" t="s">
        <v>22753</v>
      </c>
      <c r="H11068">
        <v>13826</v>
      </c>
      <c r="I11068">
        <v>230.43333333333331</v>
      </c>
      <c r="J11068" t="s">
        <v>38</v>
      </c>
      <c r="K11068" t="s">
        <v>39</v>
      </c>
    </row>
    <row r="11069" spans="1:11" x14ac:dyDescent="0.25">
      <c r="A11069" t="s">
        <v>81</v>
      </c>
      <c r="B11069" t="s">
        <v>125</v>
      </c>
      <c r="C11069" t="s">
        <v>13</v>
      </c>
      <c r="D11069" s="2">
        <v>45149</v>
      </c>
      <c r="E11069" t="s">
        <v>22754</v>
      </c>
      <c r="F11069" s="2">
        <v>45149</v>
      </c>
      <c r="G11069" t="s">
        <v>6406</v>
      </c>
      <c r="H11069">
        <v>136</v>
      </c>
      <c r="I11069">
        <v>2.2666666666666671</v>
      </c>
      <c r="J11069" t="s">
        <v>15802</v>
      </c>
      <c r="K11069" t="s">
        <v>22</v>
      </c>
    </row>
    <row r="11070" spans="1:11" x14ac:dyDescent="0.25">
      <c r="A11070" t="s">
        <v>11</v>
      </c>
      <c r="B11070" t="s">
        <v>45</v>
      </c>
      <c r="C11070" t="s">
        <v>13</v>
      </c>
      <c r="D11070" s="2">
        <v>45149</v>
      </c>
      <c r="E11070" t="s">
        <v>22755</v>
      </c>
      <c r="F11070" s="2">
        <v>45149</v>
      </c>
      <c r="G11070" t="s">
        <v>22756</v>
      </c>
      <c r="H11070">
        <v>4858</v>
      </c>
      <c r="I11070">
        <v>80.966666666666669</v>
      </c>
      <c r="J11070" t="s">
        <v>22757</v>
      </c>
      <c r="K11070" t="s">
        <v>28</v>
      </c>
    </row>
    <row r="11071" spans="1:11" x14ac:dyDescent="0.25">
      <c r="A11071" t="s">
        <v>81</v>
      </c>
      <c r="B11071" t="s">
        <v>125</v>
      </c>
      <c r="C11071" t="s">
        <v>13</v>
      </c>
      <c r="D11071" s="2">
        <v>45149</v>
      </c>
      <c r="E11071" t="s">
        <v>9482</v>
      </c>
      <c r="F11071" s="2">
        <v>45149</v>
      </c>
      <c r="G11071" t="s">
        <v>22758</v>
      </c>
      <c r="H11071">
        <v>439</v>
      </c>
      <c r="I11071">
        <v>7.3166666666666664</v>
      </c>
      <c r="J11071" t="s">
        <v>15802</v>
      </c>
      <c r="K11071" t="s">
        <v>22</v>
      </c>
    </row>
    <row r="11072" spans="1:11" x14ac:dyDescent="0.25">
      <c r="A11072" t="s">
        <v>34</v>
      </c>
      <c r="B11072" t="s">
        <v>41</v>
      </c>
      <c r="C11072" t="s">
        <v>24</v>
      </c>
      <c r="D11072" s="2">
        <v>45149</v>
      </c>
      <c r="E11072" t="s">
        <v>22759</v>
      </c>
      <c r="F11072" s="2">
        <v>45149</v>
      </c>
      <c r="G11072" t="s">
        <v>22760</v>
      </c>
      <c r="H11072">
        <v>5485</v>
      </c>
      <c r="I11072">
        <v>91.416666666666671</v>
      </c>
      <c r="J11072" t="s">
        <v>22761</v>
      </c>
      <c r="K11072" t="s">
        <v>17</v>
      </c>
    </row>
    <row r="11073" spans="1:11" x14ac:dyDescent="0.25">
      <c r="A11073" t="s">
        <v>81</v>
      </c>
      <c r="B11073" t="s">
        <v>133</v>
      </c>
      <c r="C11073" t="s">
        <v>13</v>
      </c>
      <c r="D11073" s="2">
        <v>45149</v>
      </c>
      <c r="E11073" t="s">
        <v>22762</v>
      </c>
      <c r="F11073" s="2">
        <v>45149</v>
      </c>
      <c r="G11073" t="s">
        <v>22763</v>
      </c>
      <c r="H11073">
        <v>820</v>
      </c>
      <c r="I11073">
        <v>13.66666666666667</v>
      </c>
      <c r="J11073" t="s">
        <v>22764</v>
      </c>
      <c r="K11073" t="s">
        <v>77</v>
      </c>
    </row>
    <row r="11074" spans="1:11" x14ac:dyDescent="0.25">
      <c r="A11074" t="s">
        <v>34</v>
      </c>
      <c r="B11074" t="s">
        <v>133</v>
      </c>
      <c r="C11074" t="s">
        <v>24</v>
      </c>
      <c r="D11074" s="2">
        <v>45149</v>
      </c>
      <c r="E11074" t="s">
        <v>22765</v>
      </c>
      <c r="F11074" s="2">
        <v>45149</v>
      </c>
      <c r="G11074" t="s">
        <v>22766</v>
      </c>
      <c r="H11074">
        <v>2018</v>
      </c>
      <c r="I11074">
        <v>33.633333333333333</v>
      </c>
      <c r="J11074" t="s">
        <v>38</v>
      </c>
      <c r="K11074" t="s">
        <v>39</v>
      </c>
    </row>
    <row r="11075" spans="1:11" x14ac:dyDescent="0.25">
      <c r="A11075" t="s">
        <v>34</v>
      </c>
      <c r="B11075" t="s">
        <v>133</v>
      </c>
      <c r="C11075" t="s">
        <v>24</v>
      </c>
      <c r="D11075" s="2">
        <v>45149</v>
      </c>
      <c r="E11075" t="s">
        <v>22767</v>
      </c>
      <c r="F11075" s="2">
        <v>45149</v>
      </c>
      <c r="G11075" t="s">
        <v>18478</v>
      </c>
      <c r="H11075">
        <v>1533</v>
      </c>
      <c r="I11075">
        <v>25.55</v>
      </c>
      <c r="J11075" t="s">
        <v>38</v>
      </c>
      <c r="K11075" t="s">
        <v>39</v>
      </c>
    </row>
    <row r="11076" spans="1:11" x14ac:dyDescent="0.25">
      <c r="A11076" t="s">
        <v>402</v>
      </c>
      <c r="B11076" t="s">
        <v>59</v>
      </c>
      <c r="C11076" t="s">
        <v>13</v>
      </c>
      <c r="D11076" s="2">
        <v>45149</v>
      </c>
      <c r="E11076" t="s">
        <v>2501</v>
      </c>
      <c r="F11076" s="2">
        <v>45149</v>
      </c>
      <c r="G11076" t="s">
        <v>11946</v>
      </c>
      <c r="H11076">
        <v>1269</v>
      </c>
      <c r="I11076">
        <v>21.15</v>
      </c>
      <c r="J11076" t="s">
        <v>22768</v>
      </c>
      <c r="K11076" t="s">
        <v>17</v>
      </c>
    </row>
    <row r="11077" spans="1:11" x14ac:dyDescent="0.25">
      <c r="A11077" t="s">
        <v>493</v>
      </c>
      <c r="B11077" t="s">
        <v>12</v>
      </c>
      <c r="C11077" t="s">
        <v>24</v>
      </c>
      <c r="D11077" s="2">
        <v>45149</v>
      </c>
      <c r="E11077" t="s">
        <v>22769</v>
      </c>
      <c r="F11077" s="2">
        <v>45149</v>
      </c>
      <c r="G11077" t="s">
        <v>22770</v>
      </c>
      <c r="H11077">
        <v>744</v>
      </c>
      <c r="I11077">
        <v>12.4</v>
      </c>
      <c r="J11077" t="s">
        <v>22771</v>
      </c>
      <c r="K11077" t="s">
        <v>17</v>
      </c>
    </row>
    <row r="11078" spans="1:11" x14ac:dyDescent="0.25">
      <c r="A11078" t="s">
        <v>11</v>
      </c>
      <c r="B11078" t="s">
        <v>769</v>
      </c>
      <c r="C11078" t="s">
        <v>13</v>
      </c>
      <c r="D11078" s="2">
        <v>45149</v>
      </c>
      <c r="E11078" t="s">
        <v>6918</v>
      </c>
      <c r="F11078" s="2">
        <v>45149</v>
      </c>
      <c r="G11078" t="s">
        <v>16330</v>
      </c>
      <c r="H11078">
        <v>965</v>
      </c>
      <c r="I11078">
        <v>16.083333333333329</v>
      </c>
      <c r="J11078" t="s">
        <v>22772</v>
      </c>
      <c r="K11078" t="s">
        <v>17</v>
      </c>
    </row>
    <row r="11079" spans="1:11" x14ac:dyDescent="0.25">
      <c r="A11079" t="s">
        <v>73</v>
      </c>
      <c r="B11079" t="s">
        <v>705</v>
      </c>
      <c r="C11079" t="s">
        <v>13</v>
      </c>
      <c r="D11079" s="2">
        <v>45149</v>
      </c>
      <c r="E11079" t="s">
        <v>12126</v>
      </c>
      <c r="F11079" s="2">
        <v>45149</v>
      </c>
      <c r="G11079" t="s">
        <v>22773</v>
      </c>
      <c r="H11079">
        <v>13231</v>
      </c>
      <c r="I11079">
        <v>220.51666666666671</v>
      </c>
      <c r="J11079" t="s">
        <v>22774</v>
      </c>
      <c r="K11079" t="s">
        <v>17</v>
      </c>
    </row>
    <row r="11080" spans="1:11" x14ac:dyDescent="0.25">
      <c r="A11080" t="s">
        <v>73</v>
      </c>
      <c r="B11080" t="s">
        <v>118</v>
      </c>
      <c r="C11080" t="s">
        <v>13</v>
      </c>
      <c r="D11080" s="2">
        <v>45149</v>
      </c>
      <c r="E11080" t="s">
        <v>22775</v>
      </c>
      <c r="F11080" s="2">
        <v>45149</v>
      </c>
      <c r="G11080" t="s">
        <v>22776</v>
      </c>
      <c r="H11080">
        <v>11583</v>
      </c>
      <c r="I11080">
        <v>193.05</v>
      </c>
      <c r="J11080" t="s">
        <v>22777</v>
      </c>
      <c r="K11080" t="s">
        <v>17</v>
      </c>
    </row>
    <row r="11081" spans="1:11" x14ac:dyDescent="0.25">
      <c r="A11081" t="s">
        <v>589</v>
      </c>
      <c r="B11081" t="s">
        <v>23</v>
      </c>
      <c r="C11081" t="s">
        <v>24</v>
      </c>
      <c r="D11081" s="2">
        <v>45149</v>
      </c>
      <c r="E11081" t="s">
        <v>22778</v>
      </c>
      <c r="F11081" s="2">
        <v>45149</v>
      </c>
      <c r="G11081" t="s">
        <v>22779</v>
      </c>
      <c r="H11081">
        <v>772</v>
      </c>
      <c r="I11081">
        <v>12.866666666666671</v>
      </c>
      <c r="J11081" t="s">
        <v>2677</v>
      </c>
      <c r="K11081" t="s">
        <v>17</v>
      </c>
    </row>
    <row r="11082" spans="1:11" x14ac:dyDescent="0.25">
      <c r="A11082" t="s">
        <v>11</v>
      </c>
      <c r="B11082" t="s">
        <v>590</v>
      </c>
      <c r="C11082" t="s">
        <v>24</v>
      </c>
      <c r="D11082" s="2">
        <v>45149</v>
      </c>
      <c r="E11082" t="s">
        <v>14744</v>
      </c>
      <c r="F11082" s="2">
        <v>45149</v>
      </c>
      <c r="G11082" t="s">
        <v>22780</v>
      </c>
      <c r="H11082">
        <v>1310</v>
      </c>
      <c r="I11082">
        <v>21.833333333333329</v>
      </c>
      <c r="J11082" t="s">
        <v>22781</v>
      </c>
      <c r="K11082" t="s">
        <v>17</v>
      </c>
    </row>
    <row r="11083" spans="1:11" x14ac:dyDescent="0.25">
      <c r="A11083" t="s">
        <v>11</v>
      </c>
      <c r="B11083" t="s">
        <v>439</v>
      </c>
      <c r="C11083" t="s">
        <v>13</v>
      </c>
      <c r="D11083" s="2">
        <v>45149</v>
      </c>
      <c r="E11083" t="s">
        <v>22782</v>
      </c>
      <c r="F11083" s="2">
        <v>45149</v>
      </c>
      <c r="G11083" t="s">
        <v>22783</v>
      </c>
      <c r="H11083">
        <v>344</v>
      </c>
      <c r="I11083">
        <v>5.7333333333333334</v>
      </c>
      <c r="J11083" t="s">
        <v>15802</v>
      </c>
      <c r="K11083" t="s">
        <v>22</v>
      </c>
    </row>
    <row r="11084" spans="1:11" x14ac:dyDescent="0.25">
      <c r="A11084" t="s">
        <v>105</v>
      </c>
      <c r="B11084" t="s">
        <v>322</v>
      </c>
      <c r="C11084" t="s">
        <v>24</v>
      </c>
      <c r="D11084" s="2">
        <v>45149</v>
      </c>
      <c r="E11084" t="s">
        <v>17800</v>
      </c>
      <c r="F11084" s="2">
        <v>45149</v>
      </c>
      <c r="G11084" t="s">
        <v>22784</v>
      </c>
      <c r="H11084">
        <v>2695</v>
      </c>
      <c r="I11084">
        <v>44.916666666666657</v>
      </c>
      <c r="J11084" t="s">
        <v>22785</v>
      </c>
      <c r="K11084" t="s">
        <v>17</v>
      </c>
    </row>
    <row r="11085" spans="1:11" x14ac:dyDescent="0.25">
      <c r="A11085" t="s">
        <v>73</v>
      </c>
      <c r="B11085" t="s">
        <v>45</v>
      </c>
      <c r="C11085" t="s">
        <v>24</v>
      </c>
      <c r="D11085" s="2">
        <v>45149</v>
      </c>
      <c r="E11085" t="s">
        <v>20164</v>
      </c>
      <c r="F11085" s="2">
        <v>45149</v>
      </c>
      <c r="G11085" t="s">
        <v>11512</v>
      </c>
      <c r="H11085">
        <v>3358</v>
      </c>
      <c r="I11085">
        <v>55.966666666666669</v>
      </c>
      <c r="J11085" t="s">
        <v>22786</v>
      </c>
      <c r="K11085" t="s">
        <v>17</v>
      </c>
    </row>
    <row r="11086" spans="1:11" x14ac:dyDescent="0.25">
      <c r="A11086" t="s">
        <v>105</v>
      </c>
      <c r="B11086" t="s">
        <v>322</v>
      </c>
      <c r="C11086" t="s">
        <v>13</v>
      </c>
      <c r="D11086" s="2">
        <v>45149</v>
      </c>
      <c r="E11086" t="s">
        <v>22787</v>
      </c>
      <c r="F11086" s="2">
        <v>45149</v>
      </c>
      <c r="G11086" t="s">
        <v>22788</v>
      </c>
      <c r="H11086">
        <v>2497</v>
      </c>
      <c r="I11086">
        <v>41.616666666666667</v>
      </c>
      <c r="J11086" t="s">
        <v>22789</v>
      </c>
      <c r="K11086" t="s">
        <v>17</v>
      </c>
    </row>
    <row r="11087" spans="1:11" x14ac:dyDescent="0.25">
      <c r="A11087" t="s">
        <v>58</v>
      </c>
      <c r="B11087" t="s">
        <v>12</v>
      </c>
      <c r="C11087" t="s">
        <v>13</v>
      </c>
      <c r="D11087" s="2">
        <v>45152</v>
      </c>
      <c r="E11087" t="s">
        <v>22790</v>
      </c>
      <c r="F11087" s="2">
        <v>45152</v>
      </c>
      <c r="G11087" t="s">
        <v>9547</v>
      </c>
      <c r="H11087">
        <v>4464</v>
      </c>
      <c r="I11087">
        <v>74.400000000000006</v>
      </c>
      <c r="J11087" t="s">
        <v>22791</v>
      </c>
      <c r="K11087" t="s">
        <v>17</v>
      </c>
    </row>
    <row r="11088" spans="1:11" x14ac:dyDescent="0.25">
      <c r="A11088" t="s">
        <v>11</v>
      </c>
      <c r="B11088" t="s">
        <v>214</v>
      </c>
      <c r="C11088" t="s">
        <v>13</v>
      </c>
      <c r="D11088" s="2">
        <v>45152</v>
      </c>
      <c r="E11088" t="s">
        <v>7894</v>
      </c>
      <c r="F11088" s="2">
        <v>45152</v>
      </c>
      <c r="G11088" t="s">
        <v>22792</v>
      </c>
      <c r="H11088">
        <v>126</v>
      </c>
      <c r="I11088">
        <v>2.1</v>
      </c>
      <c r="J11088" t="s">
        <v>15802</v>
      </c>
      <c r="K11088" t="s">
        <v>22</v>
      </c>
    </row>
    <row r="11089" spans="1:11" x14ac:dyDescent="0.25">
      <c r="A11089" t="s">
        <v>1015</v>
      </c>
      <c r="B11089" t="s">
        <v>705</v>
      </c>
      <c r="C11089" t="s">
        <v>13</v>
      </c>
      <c r="D11089" s="2">
        <v>45152</v>
      </c>
      <c r="E11089" t="s">
        <v>22793</v>
      </c>
      <c r="F11089" s="2">
        <v>45152</v>
      </c>
      <c r="G11089" t="s">
        <v>10460</v>
      </c>
      <c r="H11089">
        <v>1696</v>
      </c>
      <c r="I11089">
        <v>28.266666666666669</v>
      </c>
      <c r="J11089" t="s">
        <v>22794</v>
      </c>
      <c r="K11089" t="s">
        <v>17</v>
      </c>
    </row>
    <row r="11090" spans="1:11" x14ac:dyDescent="0.25">
      <c r="A11090" t="s">
        <v>73</v>
      </c>
      <c r="B11090" t="s">
        <v>204</v>
      </c>
      <c r="C11090" t="s">
        <v>24</v>
      </c>
      <c r="D11090" s="2">
        <v>45152</v>
      </c>
      <c r="E11090" t="s">
        <v>22795</v>
      </c>
      <c r="F11090" s="2">
        <v>45152</v>
      </c>
      <c r="G11090" t="s">
        <v>18640</v>
      </c>
      <c r="H11090">
        <v>2841</v>
      </c>
      <c r="I11090">
        <v>47.35</v>
      </c>
      <c r="J11090" t="s">
        <v>22796</v>
      </c>
      <c r="K11090" t="s">
        <v>17</v>
      </c>
    </row>
    <row r="11091" spans="1:11" x14ac:dyDescent="0.25">
      <c r="A11091" t="s">
        <v>73</v>
      </c>
      <c r="B11091" t="s">
        <v>118</v>
      </c>
      <c r="C11091" t="s">
        <v>13</v>
      </c>
      <c r="D11091" s="2">
        <v>45152</v>
      </c>
      <c r="E11091" t="s">
        <v>22797</v>
      </c>
      <c r="F11091" s="2">
        <v>45152</v>
      </c>
      <c r="G11091" t="s">
        <v>15298</v>
      </c>
      <c r="H11091">
        <v>892</v>
      </c>
      <c r="I11091">
        <v>14.866666666666671</v>
      </c>
      <c r="J11091" t="s">
        <v>2677</v>
      </c>
      <c r="K11091" t="s">
        <v>17</v>
      </c>
    </row>
    <row r="11092" spans="1:11" x14ac:dyDescent="0.25">
      <c r="A11092" t="s">
        <v>263</v>
      </c>
      <c r="B11092" t="s">
        <v>59</v>
      </c>
      <c r="C11092" t="s">
        <v>13</v>
      </c>
      <c r="D11092" s="2">
        <v>45152</v>
      </c>
      <c r="E11092" t="s">
        <v>22798</v>
      </c>
      <c r="F11092" s="2">
        <v>45152</v>
      </c>
      <c r="G11092" t="s">
        <v>12538</v>
      </c>
      <c r="H11092">
        <v>5037</v>
      </c>
      <c r="I11092">
        <v>83.95</v>
      </c>
      <c r="J11092" t="s">
        <v>38</v>
      </c>
      <c r="K11092" t="s">
        <v>39</v>
      </c>
    </row>
    <row r="11093" spans="1:11" x14ac:dyDescent="0.25">
      <c r="A11093" t="s">
        <v>73</v>
      </c>
      <c r="B11093" t="s">
        <v>118</v>
      </c>
      <c r="C11093" t="s">
        <v>13</v>
      </c>
      <c r="D11093" s="2">
        <v>45152</v>
      </c>
      <c r="E11093" t="s">
        <v>22799</v>
      </c>
      <c r="F11093" s="2">
        <v>45152</v>
      </c>
      <c r="G11093" t="s">
        <v>22032</v>
      </c>
      <c r="H11093">
        <v>1402</v>
      </c>
      <c r="I11093">
        <v>23.366666666666671</v>
      </c>
      <c r="J11093" t="s">
        <v>22800</v>
      </c>
      <c r="K11093" t="s">
        <v>17</v>
      </c>
    </row>
    <row r="11094" spans="1:11" x14ac:dyDescent="0.25">
      <c r="A11094" t="s">
        <v>62</v>
      </c>
      <c r="B11094" t="s">
        <v>18</v>
      </c>
      <c r="C11094" t="s">
        <v>13</v>
      </c>
      <c r="D11094" s="2">
        <v>45152</v>
      </c>
      <c r="E11094" t="s">
        <v>22801</v>
      </c>
      <c r="F11094" s="2">
        <v>45152</v>
      </c>
      <c r="G11094" t="s">
        <v>22802</v>
      </c>
      <c r="H11094">
        <v>3533</v>
      </c>
      <c r="I11094">
        <v>58.883333333333333</v>
      </c>
      <c r="J11094" t="s">
        <v>22803</v>
      </c>
      <c r="K11094" t="s">
        <v>28</v>
      </c>
    </row>
    <row r="11095" spans="1:11" x14ac:dyDescent="0.25">
      <c r="A11095" t="s">
        <v>11</v>
      </c>
      <c r="B11095" t="s">
        <v>769</v>
      </c>
      <c r="C11095" t="s">
        <v>13</v>
      </c>
      <c r="D11095" s="2">
        <v>45152</v>
      </c>
      <c r="E11095" t="s">
        <v>22804</v>
      </c>
      <c r="F11095" s="2">
        <v>45152</v>
      </c>
      <c r="G11095" t="s">
        <v>10268</v>
      </c>
      <c r="H11095">
        <v>3380</v>
      </c>
      <c r="I11095">
        <v>56.333333333333343</v>
      </c>
      <c r="J11095" t="s">
        <v>22805</v>
      </c>
      <c r="K11095" t="s">
        <v>17</v>
      </c>
    </row>
    <row r="11096" spans="1:11" x14ac:dyDescent="0.25">
      <c r="A11096" t="s">
        <v>81</v>
      </c>
      <c r="B11096" t="s">
        <v>705</v>
      </c>
      <c r="C11096" t="s">
        <v>13</v>
      </c>
      <c r="D11096" s="2">
        <v>45152</v>
      </c>
      <c r="E11096" t="s">
        <v>22806</v>
      </c>
      <c r="F11096" s="2">
        <v>45152</v>
      </c>
      <c r="G11096" t="s">
        <v>20144</v>
      </c>
      <c r="H11096">
        <v>2838</v>
      </c>
      <c r="I11096">
        <v>47.3</v>
      </c>
      <c r="J11096" t="s">
        <v>38</v>
      </c>
      <c r="K11096" t="s">
        <v>39</v>
      </c>
    </row>
    <row r="11097" spans="1:11" x14ac:dyDescent="0.25">
      <c r="A11097" t="s">
        <v>73</v>
      </c>
      <c r="B11097" t="s">
        <v>118</v>
      </c>
      <c r="C11097" t="s">
        <v>13</v>
      </c>
      <c r="D11097" s="2">
        <v>45152</v>
      </c>
      <c r="E11097" t="s">
        <v>22807</v>
      </c>
      <c r="F11097" s="2">
        <v>45152</v>
      </c>
      <c r="G11097" t="s">
        <v>22808</v>
      </c>
      <c r="H11097">
        <v>5262</v>
      </c>
      <c r="I11097">
        <v>87.7</v>
      </c>
      <c r="J11097" t="s">
        <v>38</v>
      </c>
      <c r="K11097" t="s">
        <v>39</v>
      </c>
    </row>
    <row r="11098" spans="1:11" x14ac:dyDescent="0.25">
      <c r="A11098" t="s">
        <v>493</v>
      </c>
      <c r="B11098" t="s">
        <v>12</v>
      </c>
      <c r="C11098" t="s">
        <v>13</v>
      </c>
      <c r="D11098" s="2">
        <v>45152</v>
      </c>
      <c r="E11098" t="s">
        <v>22809</v>
      </c>
      <c r="F11098" s="2">
        <v>45152</v>
      </c>
      <c r="G11098" t="s">
        <v>6225</v>
      </c>
      <c r="H11098">
        <v>5318</v>
      </c>
      <c r="I11098">
        <v>88.63333333333334</v>
      </c>
      <c r="J11098" t="s">
        <v>22810</v>
      </c>
      <c r="K11098" t="s">
        <v>17</v>
      </c>
    </row>
    <row r="11099" spans="1:11" x14ac:dyDescent="0.25">
      <c r="A11099" t="s">
        <v>11</v>
      </c>
      <c r="B11099" t="s">
        <v>439</v>
      </c>
      <c r="C11099" t="s">
        <v>24</v>
      </c>
      <c r="D11099" s="2">
        <v>45152</v>
      </c>
      <c r="E11099" t="s">
        <v>22811</v>
      </c>
      <c r="F11099" s="2">
        <v>45152</v>
      </c>
      <c r="G11099" t="s">
        <v>9088</v>
      </c>
      <c r="H11099">
        <v>121</v>
      </c>
      <c r="I11099">
        <v>2.0166666666666671</v>
      </c>
      <c r="J11099" t="s">
        <v>15802</v>
      </c>
      <c r="K11099" t="s">
        <v>22</v>
      </c>
    </row>
    <row r="11100" spans="1:11" x14ac:dyDescent="0.25">
      <c r="A11100" t="s">
        <v>11</v>
      </c>
      <c r="B11100" t="s">
        <v>439</v>
      </c>
      <c r="C11100" t="s">
        <v>24</v>
      </c>
      <c r="D11100" s="2">
        <v>45152</v>
      </c>
      <c r="E11100" t="s">
        <v>22812</v>
      </c>
      <c r="F11100" s="2">
        <v>45152</v>
      </c>
      <c r="G11100" t="s">
        <v>19390</v>
      </c>
      <c r="H11100">
        <v>471</v>
      </c>
      <c r="I11100">
        <v>7.85</v>
      </c>
      <c r="J11100" t="s">
        <v>15802</v>
      </c>
      <c r="K11100" t="s">
        <v>22</v>
      </c>
    </row>
    <row r="11101" spans="1:11" x14ac:dyDescent="0.25">
      <c r="A11101" t="s">
        <v>34</v>
      </c>
      <c r="B11101" t="s">
        <v>41</v>
      </c>
      <c r="C11101" t="s">
        <v>24</v>
      </c>
      <c r="D11101" s="2">
        <v>45152</v>
      </c>
      <c r="E11101" t="s">
        <v>22813</v>
      </c>
      <c r="F11101" s="2">
        <v>45152</v>
      </c>
      <c r="G11101" t="s">
        <v>18991</v>
      </c>
      <c r="H11101">
        <v>1770</v>
      </c>
      <c r="I11101">
        <v>29.5</v>
      </c>
      <c r="J11101" t="s">
        <v>10108</v>
      </c>
      <c r="K11101" t="s">
        <v>17</v>
      </c>
    </row>
    <row r="11102" spans="1:11" x14ac:dyDescent="0.25">
      <c r="A11102" t="s">
        <v>11</v>
      </c>
      <c r="B11102" t="s">
        <v>23</v>
      </c>
      <c r="C11102" t="s">
        <v>24</v>
      </c>
      <c r="D11102" s="2">
        <v>45152</v>
      </c>
      <c r="E11102" t="s">
        <v>22814</v>
      </c>
      <c r="F11102" s="2">
        <v>45152</v>
      </c>
      <c r="G11102" t="s">
        <v>21715</v>
      </c>
      <c r="H11102">
        <v>2326</v>
      </c>
      <c r="I11102">
        <v>38.766666666666673</v>
      </c>
      <c r="J11102" t="s">
        <v>22815</v>
      </c>
      <c r="K11102" t="s">
        <v>77</v>
      </c>
    </row>
    <row r="11103" spans="1:11" x14ac:dyDescent="0.25">
      <c r="A11103" t="s">
        <v>343</v>
      </c>
      <c r="B11103" t="s">
        <v>41</v>
      </c>
      <c r="C11103" t="s">
        <v>24</v>
      </c>
      <c r="D11103" s="2">
        <v>45152</v>
      </c>
      <c r="E11103" t="s">
        <v>22816</v>
      </c>
      <c r="F11103" s="2">
        <v>45152</v>
      </c>
      <c r="G11103" t="s">
        <v>22817</v>
      </c>
      <c r="H11103">
        <v>918</v>
      </c>
      <c r="I11103">
        <v>15.3</v>
      </c>
      <c r="J11103" t="s">
        <v>22818</v>
      </c>
      <c r="K11103" t="s">
        <v>17</v>
      </c>
    </row>
    <row r="11104" spans="1:11" x14ac:dyDescent="0.25">
      <c r="A11104" t="s">
        <v>343</v>
      </c>
      <c r="B11104" t="s">
        <v>41</v>
      </c>
      <c r="C11104" t="s">
        <v>24</v>
      </c>
      <c r="D11104" s="2">
        <v>45152</v>
      </c>
      <c r="E11104" t="s">
        <v>22819</v>
      </c>
      <c r="F11104" s="2">
        <v>45152</v>
      </c>
      <c r="G11104" t="s">
        <v>22820</v>
      </c>
      <c r="H11104">
        <v>941</v>
      </c>
      <c r="I11104">
        <v>15.68333333333333</v>
      </c>
      <c r="J11104" t="s">
        <v>22818</v>
      </c>
      <c r="K11104" t="s">
        <v>17</v>
      </c>
    </row>
    <row r="11105" spans="1:11" x14ac:dyDescent="0.25">
      <c r="A11105" t="s">
        <v>58</v>
      </c>
      <c r="B11105" t="s">
        <v>12</v>
      </c>
      <c r="C11105" t="s">
        <v>13</v>
      </c>
      <c r="D11105" s="2">
        <v>45152</v>
      </c>
      <c r="E11105" t="s">
        <v>22821</v>
      </c>
      <c r="F11105" s="2">
        <v>45152</v>
      </c>
      <c r="G11105" t="s">
        <v>22822</v>
      </c>
      <c r="H11105">
        <v>23543</v>
      </c>
      <c r="I11105">
        <v>392.38333333333333</v>
      </c>
      <c r="J11105" t="s">
        <v>38</v>
      </c>
      <c r="K11105" t="s">
        <v>39</v>
      </c>
    </row>
    <row r="11106" spans="1:11" x14ac:dyDescent="0.25">
      <c r="A11106" t="s">
        <v>11</v>
      </c>
      <c r="B11106" t="s">
        <v>54</v>
      </c>
      <c r="C11106" t="s">
        <v>13</v>
      </c>
      <c r="D11106" s="2">
        <v>45152</v>
      </c>
      <c r="E11106" t="s">
        <v>22823</v>
      </c>
      <c r="F11106" s="2">
        <v>45152</v>
      </c>
      <c r="G11106" t="s">
        <v>22824</v>
      </c>
      <c r="H11106">
        <v>3565</v>
      </c>
      <c r="I11106">
        <v>59.416666666666657</v>
      </c>
      <c r="J11106" t="s">
        <v>22825</v>
      </c>
      <c r="K11106" t="s">
        <v>17</v>
      </c>
    </row>
    <row r="11107" spans="1:11" x14ac:dyDescent="0.25">
      <c r="A11107" t="s">
        <v>489</v>
      </c>
      <c r="B11107" t="s">
        <v>45</v>
      </c>
      <c r="C11107" t="s">
        <v>13</v>
      </c>
      <c r="D11107" s="2">
        <v>45152</v>
      </c>
      <c r="E11107" t="s">
        <v>22826</v>
      </c>
      <c r="F11107" s="2">
        <v>45152</v>
      </c>
      <c r="G11107" t="s">
        <v>22827</v>
      </c>
      <c r="H11107">
        <v>434</v>
      </c>
      <c r="I11107">
        <v>7.2333333333333334</v>
      </c>
      <c r="J11107" t="s">
        <v>15802</v>
      </c>
      <c r="K11107" t="s">
        <v>22</v>
      </c>
    </row>
    <row r="11108" spans="1:11" x14ac:dyDescent="0.25">
      <c r="A11108" t="s">
        <v>197</v>
      </c>
      <c r="B11108" t="s">
        <v>41</v>
      </c>
      <c r="C11108" t="s">
        <v>24</v>
      </c>
      <c r="D11108" s="2">
        <v>45152</v>
      </c>
      <c r="E11108" t="s">
        <v>22828</v>
      </c>
      <c r="F11108" s="2">
        <v>45152</v>
      </c>
      <c r="G11108" t="s">
        <v>11591</v>
      </c>
      <c r="H11108">
        <v>2448</v>
      </c>
      <c r="I11108">
        <v>40.799999999999997</v>
      </c>
      <c r="J11108" t="s">
        <v>22292</v>
      </c>
      <c r="K11108" t="s">
        <v>17</v>
      </c>
    </row>
    <row r="11109" spans="1:11" x14ac:dyDescent="0.25">
      <c r="A11109" t="s">
        <v>87</v>
      </c>
      <c r="B11109" t="s">
        <v>54</v>
      </c>
      <c r="C11109" t="s">
        <v>13</v>
      </c>
      <c r="D11109" s="2">
        <v>45152</v>
      </c>
      <c r="E11109" t="s">
        <v>22829</v>
      </c>
      <c r="F11109" s="2">
        <v>45152</v>
      </c>
      <c r="G11109" t="s">
        <v>22830</v>
      </c>
      <c r="H11109">
        <v>698</v>
      </c>
      <c r="I11109">
        <v>11.633333333333329</v>
      </c>
      <c r="J11109" t="s">
        <v>22831</v>
      </c>
      <c r="K11109" t="s">
        <v>77</v>
      </c>
    </row>
    <row r="11110" spans="1:11" x14ac:dyDescent="0.25">
      <c r="A11110" t="s">
        <v>87</v>
      </c>
      <c r="B11110" t="s">
        <v>54</v>
      </c>
      <c r="C11110" t="s">
        <v>13</v>
      </c>
      <c r="D11110" s="2">
        <v>45152</v>
      </c>
      <c r="E11110" t="s">
        <v>19441</v>
      </c>
      <c r="F11110" s="2">
        <v>45152</v>
      </c>
      <c r="G11110" t="s">
        <v>11543</v>
      </c>
      <c r="H11110">
        <v>5480</v>
      </c>
      <c r="I11110">
        <v>91.333333333333329</v>
      </c>
      <c r="J11110" t="s">
        <v>22831</v>
      </c>
      <c r="K11110" t="s">
        <v>77</v>
      </c>
    </row>
    <row r="11111" spans="1:11" x14ac:dyDescent="0.25">
      <c r="A11111" t="s">
        <v>11</v>
      </c>
      <c r="B11111" t="s">
        <v>23</v>
      </c>
      <c r="C11111" t="s">
        <v>24</v>
      </c>
      <c r="D11111" s="2">
        <v>45152</v>
      </c>
      <c r="E11111" t="s">
        <v>22832</v>
      </c>
      <c r="F11111" s="2">
        <v>45152</v>
      </c>
      <c r="G11111" t="s">
        <v>13889</v>
      </c>
      <c r="H11111">
        <v>4995</v>
      </c>
      <c r="I11111">
        <v>83.25</v>
      </c>
      <c r="J11111" t="s">
        <v>22833</v>
      </c>
      <c r="K11111" t="s">
        <v>17</v>
      </c>
    </row>
    <row r="11112" spans="1:11" x14ac:dyDescent="0.25">
      <c r="A11112" t="s">
        <v>197</v>
      </c>
      <c r="B11112" t="s">
        <v>41</v>
      </c>
      <c r="C11112" t="s">
        <v>24</v>
      </c>
      <c r="D11112" s="2">
        <v>45152</v>
      </c>
      <c r="E11112" t="s">
        <v>22834</v>
      </c>
      <c r="F11112" s="2">
        <v>45152</v>
      </c>
      <c r="G11112" t="s">
        <v>22835</v>
      </c>
      <c r="H11112">
        <v>8473</v>
      </c>
      <c r="I11112">
        <v>141.2166666666667</v>
      </c>
      <c r="J11112" t="s">
        <v>22292</v>
      </c>
      <c r="K11112" t="s">
        <v>17</v>
      </c>
    </row>
    <row r="11113" spans="1:11" x14ac:dyDescent="0.25">
      <c r="A11113" t="s">
        <v>11</v>
      </c>
      <c r="B11113" t="s">
        <v>54</v>
      </c>
      <c r="C11113" t="s">
        <v>13</v>
      </c>
      <c r="D11113" s="2">
        <v>45152</v>
      </c>
      <c r="E11113" t="s">
        <v>22836</v>
      </c>
      <c r="F11113" s="2">
        <v>45152</v>
      </c>
      <c r="G11113" t="s">
        <v>22837</v>
      </c>
      <c r="H11113">
        <v>1791</v>
      </c>
      <c r="I11113">
        <v>29.85</v>
      </c>
      <c r="J11113" t="s">
        <v>22825</v>
      </c>
      <c r="K11113" t="s">
        <v>17</v>
      </c>
    </row>
    <row r="11114" spans="1:11" x14ac:dyDescent="0.25">
      <c r="A11114" t="s">
        <v>11</v>
      </c>
      <c r="B11114" t="s">
        <v>23</v>
      </c>
      <c r="C11114" t="s">
        <v>24</v>
      </c>
      <c r="D11114" s="2">
        <v>45152</v>
      </c>
      <c r="E11114" t="s">
        <v>11424</v>
      </c>
      <c r="F11114" s="2">
        <v>45152</v>
      </c>
      <c r="G11114" t="s">
        <v>22838</v>
      </c>
      <c r="H11114">
        <v>1186</v>
      </c>
      <c r="I11114">
        <v>19.766666666666669</v>
      </c>
      <c r="J11114" t="s">
        <v>22833</v>
      </c>
      <c r="K11114" t="s">
        <v>17</v>
      </c>
    </row>
    <row r="11115" spans="1:11" x14ac:dyDescent="0.25">
      <c r="A11115" t="s">
        <v>105</v>
      </c>
      <c r="B11115" t="s">
        <v>133</v>
      </c>
      <c r="C11115" t="s">
        <v>13</v>
      </c>
      <c r="D11115" s="2">
        <v>45152</v>
      </c>
      <c r="E11115" t="s">
        <v>22839</v>
      </c>
      <c r="F11115" s="2">
        <v>45152</v>
      </c>
      <c r="G11115" t="s">
        <v>22840</v>
      </c>
      <c r="H11115">
        <v>3438</v>
      </c>
      <c r="I11115">
        <v>57.3</v>
      </c>
      <c r="J11115" t="s">
        <v>22841</v>
      </c>
      <c r="K11115" t="s">
        <v>28</v>
      </c>
    </row>
    <row r="11116" spans="1:11" x14ac:dyDescent="0.25">
      <c r="A11116" t="s">
        <v>402</v>
      </c>
      <c r="B11116" t="s">
        <v>59</v>
      </c>
      <c r="C11116" t="s">
        <v>13</v>
      </c>
      <c r="D11116" s="2">
        <v>45152</v>
      </c>
      <c r="E11116" t="s">
        <v>22842</v>
      </c>
      <c r="F11116" s="2">
        <v>45152</v>
      </c>
      <c r="G11116" t="s">
        <v>22843</v>
      </c>
      <c r="H11116">
        <v>866</v>
      </c>
      <c r="I11116">
        <v>14.43333333333333</v>
      </c>
      <c r="J11116" t="s">
        <v>2677</v>
      </c>
      <c r="K11116" t="s">
        <v>17</v>
      </c>
    </row>
    <row r="11117" spans="1:11" x14ac:dyDescent="0.25">
      <c r="A11117" t="s">
        <v>11</v>
      </c>
      <c r="B11117" t="s">
        <v>769</v>
      </c>
      <c r="C11117" t="s">
        <v>24</v>
      </c>
      <c r="D11117" s="2">
        <v>45152</v>
      </c>
      <c r="E11117" t="s">
        <v>22844</v>
      </c>
      <c r="F11117" s="2">
        <v>45152</v>
      </c>
      <c r="G11117" t="s">
        <v>22845</v>
      </c>
      <c r="H11117">
        <v>3951</v>
      </c>
      <c r="I11117">
        <v>65.849999999999994</v>
      </c>
      <c r="J11117" t="s">
        <v>22846</v>
      </c>
      <c r="K11117" t="s">
        <v>17</v>
      </c>
    </row>
    <row r="11118" spans="1:11" x14ac:dyDescent="0.25">
      <c r="A11118" t="s">
        <v>87</v>
      </c>
      <c r="B11118" t="s">
        <v>54</v>
      </c>
      <c r="C11118" t="s">
        <v>13</v>
      </c>
      <c r="D11118" s="2">
        <v>45152</v>
      </c>
      <c r="E11118" t="s">
        <v>22847</v>
      </c>
      <c r="F11118" s="2">
        <v>45152</v>
      </c>
      <c r="G11118" t="s">
        <v>22848</v>
      </c>
      <c r="H11118">
        <v>2203</v>
      </c>
      <c r="I11118">
        <v>36.716666666666669</v>
      </c>
      <c r="J11118" t="s">
        <v>11867</v>
      </c>
      <c r="K11118" t="s">
        <v>17</v>
      </c>
    </row>
    <row r="11119" spans="1:11" x14ac:dyDescent="0.25">
      <c r="A11119" t="s">
        <v>197</v>
      </c>
      <c r="B11119" t="s">
        <v>41</v>
      </c>
      <c r="C11119" t="s">
        <v>24</v>
      </c>
      <c r="D11119" s="2">
        <v>45152</v>
      </c>
      <c r="E11119" t="s">
        <v>22849</v>
      </c>
      <c r="F11119" s="2">
        <v>45152</v>
      </c>
      <c r="G11119" t="s">
        <v>22850</v>
      </c>
      <c r="H11119">
        <v>1463</v>
      </c>
      <c r="I11119">
        <v>24.383333333333329</v>
      </c>
      <c r="J11119" t="s">
        <v>22292</v>
      </c>
      <c r="K11119" t="s">
        <v>17</v>
      </c>
    </row>
    <row r="11120" spans="1:11" x14ac:dyDescent="0.25">
      <c r="A11120" t="s">
        <v>11</v>
      </c>
      <c r="B11120" t="s">
        <v>769</v>
      </c>
      <c r="C11120" t="s">
        <v>13</v>
      </c>
      <c r="D11120" s="2">
        <v>45152</v>
      </c>
      <c r="E11120" t="s">
        <v>22851</v>
      </c>
      <c r="F11120" s="2">
        <v>45152</v>
      </c>
      <c r="G11120" t="s">
        <v>22852</v>
      </c>
      <c r="H11120">
        <v>1896</v>
      </c>
      <c r="I11120">
        <v>31.6</v>
      </c>
      <c r="J11120" t="s">
        <v>2677</v>
      </c>
      <c r="K11120" t="s">
        <v>17</v>
      </c>
    </row>
    <row r="11121" spans="1:11" x14ac:dyDescent="0.25">
      <c r="A11121" t="s">
        <v>44</v>
      </c>
      <c r="B11121" t="s">
        <v>59</v>
      </c>
      <c r="C11121" t="s">
        <v>13</v>
      </c>
      <c r="D11121" s="2">
        <v>45152</v>
      </c>
      <c r="E11121" t="s">
        <v>22853</v>
      </c>
      <c r="F11121" s="2">
        <v>45152</v>
      </c>
      <c r="G11121" t="s">
        <v>22854</v>
      </c>
      <c r="H11121">
        <v>1636</v>
      </c>
      <c r="I11121">
        <v>27.266666666666669</v>
      </c>
      <c r="J11121" t="s">
        <v>3911</v>
      </c>
      <c r="K11121" t="s">
        <v>77</v>
      </c>
    </row>
    <row r="11122" spans="1:11" x14ac:dyDescent="0.25">
      <c r="A11122" t="s">
        <v>197</v>
      </c>
      <c r="B11122" t="s">
        <v>41</v>
      </c>
      <c r="C11122" t="s">
        <v>24</v>
      </c>
      <c r="D11122" s="2">
        <v>45152</v>
      </c>
      <c r="E11122" t="s">
        <v>22855</v>
      </c>
      <c r="F11122" s="2">
        <v>45152</v>
      </c>
      <c r="G11122" t="s">
        <v>22856</v>
      </c>
      <c r="H11122">
        <v>1603</v>
      </c>
      <c r="I11122">
        <v>26.716666666666669</v>
      </c>
      <c r="J11122" t="s">
        <v>22292</v>
      </c>
      <c r="K11122" t="s">
        <v>17</v>
      </c>
    </row>
    <row r="11123" spans="1:11" x14ac:dyDescent="0.25">
      <c r="A11123" t="s">
        <v>87</v>
      </c>
      <c r="B11123" t="s">
        <v>54</v>
      </c>
      <c r="C11123" t="s">
        <v>13</v>
      </c>
      <c r="D11123" s="2">
        <v>45152</v>
      </c>
      <c r="E11123" t="s">
        <v>22857</v>
      </c>
      <c r="F11123" s="2">
        <v>45152</v>
      </c>
      <c r="G11123" t="s">
        <v>22858</v>
      </c>
      <c r="H11123">
        <v>3166</v>
      </c>
      <c r="I11123">
        <v>52.766666666666673</v>
      </c>
      <c r="J11123" t="s">
        <v>22292</v>
      </c>
      <c r="K11123" t="s">
        <v>17</v>
      </c>
    </row>
    <row r="11124" spans="1:11" x14ac:dyDescent="0.25">
      <c r="A11124" t="s">
        <v>73</v>
      </c>
      <c r="B11124" t="s">
        <v>705</v>
      </c>
      <c r="C11124" t="s">
        <v>13</v>
      </c>
      <c r="D11124" s="2">
        <v>45152</v>
      </c>
      <c r="E11124" t="s">
        <v>17076</v>
      </c>
      <c r="F11124" s="2">
        <v>45152</v>
      </c>
      <c r="G11124" t="s">
        <v>1677</v>
      </c>
      <c r="H11124">
        <v>1248</v>
      </c>
      <c r="I11124">
        <v>20.8</v>
      </c>
      <c r="J11124" t="s">
        <v>22859</v>
      </c>
      <c r="K11124" t="s">
        <v>17</v>
      </c>
    </row>
    <row r="11125" spans="1:11" x14ac:dyDescent="0.25">
      <c r="A11125" t="s">
        <v>402</v>
      </c>
      <c r="B11125" t="s">
        <v>59</v>
      </c>
      <c r="C11125" t="s">
        <v>13</v>
      </c>
      <c r="D11125" s="2">
        <v>45152</v>
      </c>
      <c r="E11125" t="s">
        <v>22860</v>
      </c>
      <c r="F11125" s="2">
        <v>45152</v>
      </c>
      <c r="G11125" t="s">
        <v>22861</v>
      </c>
      <c r="H11125">
        <v>845</v>
      </c>
      <c r="I11125">
        <v>14.08333333333333</v>
      </c>
      <c r="J11125" t="s">
        <v>22862</v>
      </c>
      <c r="K11125" t="s">
        <v>17</v>
      </c>
    </row>
    <row r="11126" spans="1:11" x14ac:dyDescent="0.25">
      <c r="A11126" t="s">
        <v>58</v>
      </c>
      <c r="B11126" t="s">
        <v>6268</v>
      </c>
      <c r="C11126" t="s">
        <v>13</v>
      </c>
      <c r="D11126" s="2">
        <v>45152</v>
      </c>
      <c r="E11126" t="s">
        <v>22863</v>
      </c>
      <c r="F11126" s="2">
        <v>45152</v>
      </c>
      <c r="G11126" t="s">
        <v>6361</v>
      </c>
      <c r="H11126">
        <v>377</v>
      </c>
      <c r="I11126">
        <v>6.2833333333333332</v>
      </c>
      <c r="J11126" t="s">
        <v>15802</v>
      </c>
      <c r="K11126" t="s">
        <v>22</v>
      </c>
    </row>
    <row r="11127" spans="1:11" x14ac:dyDescent="0.25">
      <c r="A11127" t="s">
        <v>489</v>
      </c>
      <c r="B11127" t="s">
        <v>59</v>
      </c>
      <c r="C11127" t="s">
        <v>13</v>
      </c>
      <c r="D11127" s="2">
        <v>45152</v>
      </c>
      <c r="E11127" t="s">
        <v>22864</v>
      </c>
      <c r="F11127" s="2">
        <v>45152</v>
      </c>
      <c r="G11127" t="s">
        <v>22865</v>
      </c>
      <c r="H11127">
        <v>4233</v>
      </c>
      <c r="I11127">
        <v>70.55</v>
      </c>
      <c r="J11127" t="s">
        <v>2677</v>
      </c>
      <c r="K11127" t="s">
        <v>17</v>
      </c>
    </row>
    <row r="11128" spans="1:11" x14ac:dyDescent="0.25">
      <c r="A11128" t="s">
        <v>58</v>
      </c>
      <c r="B11128" t="s">
        <v>6268</v>
      </c>
      <c r="C11128" t="s">
        <v>13</v>
      </c>
      <c r="D11128" s="2">
        <v>45152</v>
      </c>
      <c r="E11128" t="s">
        <v>22866</v>
      </c>
      <c r="F11128" s="2">
        <v>45152</v>
      </c>
      <c r="G11128" t="s">
        <v>22867</v>
      </c>
      <c r="H11128">
        <v>2152</v>
      </c>
      <c r="I11128">
        <v>35.866666666666667</v>
      </c>
      <c r="J11128" t="s">
        <v>22868</v>
      </c>
      <c r="K11128" t="s">
        <v>17</v>
      </c>
    </row>
    <row r="11129" spans="1:11" x14ac:dyDescent="0.25">
      <c r="A11129" t="s">
        <v>49</v>
      </c>
      <c r="B11129" t="s">
        <v>18</v>
      </c>
      <c r="C11129" t="s">
        <v>24</v>
      </c>
      <c r="D11129" s="2">
        <v>45153</v>
      </c>
      <c r="E11129" t="s">
        <v>5641</v>
      </c>
      <c r="F11129" s="2">
        <v>45153</v>
      </c>
      <c r="G11129" t="s">
        <v>22869</v>
      </c>
      <c r="H11129">
        <v>3595</v>
      </c>
      <c r="I11129">
        <v>59.916666666666657</v>
      </c>
      <c r="J11129" t="s">
        <v>22870</v>
      </c>
      <c r="K11129" t="s">
        <v>17</v>
      </c>
    </row>
    <row r="11130" spans="1:11" x14ac:dyDescent="0.25">
      <c r="A11130" t="s">
        <v>34</v>
      </c>
      <c r="B11130" t="s">
        <v>41</v>
      </c>
      <c r="C11130" t="s">
        <v>24</v>
      </c>
      <c r="D11130" s="2">
        <v>45153</v>
      </c>
      <c r="E11130" t="s">
        <v>22871</v>
      </c>
      <c r="F11130" s="2">
        <v>45153</v>
      </c>
      <c r="G11130" t="s">
        <v>22872</v>
      </c>
      <c r="H11130">
        <v>3162</v>
      </c>
      <c r="I11130">
        <v>52.7</v>
      </c>
      <c r="J11130" t="s">
        <v>5780</v>
      </c>
      <c r="K11130" t="s">
        <v>17</v>
      </c>
    </row>
    <row r="11131" spans="1:11" x14ac:dyDescent="0.25">
      <c r="A11131" t="s">
        <v>11</v>
      </c>
      <c r="B11131" t="s">
        <v>590</v>
      </c>
      <c r="C11131" t="s">
        <v>24</v>
      </c>
      <c r="D11131" s="2">
        <v>45153</v>
      </c>
      <c r="E11131" t="s">
        <v>22873</v>
      </c>
      <c r="F11131" s="2">
        <v>45153</v>
      </c>
      <c r="G11131" t="s">
        <v>22874</v>
      </c>
      <c r="H11131">
        <v>1737</v>
      </c>
      <c r="I11131">
        <v>28.95</v>
      </c>
      <c r="J11131" t="s">
        <v>10072</v>
      </c>
      <c r="K11131" t="s">
        <v>77</v>
      </c>
    </row>
    <row r="11132" spans="1:11" x14ac:dyDescent="0.25">
      <c r="A11132" t="s">
        <v>11</v>
      </c>
      <c r="B11132" t="s">
        <v>769</v>
      </c>
      <c r="C11132" t="s">
        <v>13</v>
      </c>
      <c r="D11132" s="2">
        <v>45153</v>
      </c>
      <c r="E11132" t="s">
        <v>22875</v>
      </c>
      <c r="F11132" s="2">
        <v>45153</v>
      </c>
      <c r="G11132" t="s">
        <v>22876</v>
      </c>
      <c r="H11132">
        <v>233</v>
      </c>
      <c r="I11132">
        <v>3.8833333333333329</v>
      </c>
      <c r="J11132" t="s">
        <v>15802</v>
      </c>
      <c r="K11132" t="s">
        <v>22</v>
      </c>
    </row>
    <row r="11133" spans="1:11" x14ac:dyDescent="0.25">
      <c r="A11133" t="s">
        <v>197</v>
      </c>
      <c r="B11133" t="s">
        <v>41</v>
      </c>
      <c r="C11133" t="s">
        <v>24</v>
      </c>
      <c r="D11133" s="2">
        <v>45153</v>
      </c>
      <c r="E11133" t="s">
        <v>22877</v>
      </c>
      <c r="F11133" s="2">
        <v>45153</v>
      </c>
      <c r="G11133" t="s">
        <v>22878</v>
      </c>
      <c r="H11133">
        <v>465</v>
      </c>
      <c r="I11133">
        <v>7.75</v>
      </c>
      <c r="J11133" t="s">
        <v>15802</v>
      </c>
      <c r="K11133" t="s">
        <v>22</v>
      </c>
    </row>
    <row r="11134" spans="1:11" x14ac:dyDescent="0.25">
      <c r="A11134" t="s">
        <v>62</v>
      </c>
      <c r="B11134" t="s">
        <v>18</v>
      </c>
      <c r="C11134" t="s">
        <v>13</v>
      </c>
      <c r="D11134" s="2">
        <v>45153</v>
      </c>
      <c r="E11134" t="s">
        <v>20679</v>
      </c>
      <c r="F11134" s="2">
        <v>45153</v>
      </c>
      <c r="G11134" t="s">
        <v>22879</v>
      </c>
      <c r="H11134">
        <v>1106</v>
      </c>
      <c r="I11134">
        <v>18.43333333333333</v>
      </c>
      <c r="J11134" t="s">
        <v>972</v>
      </c>
      <c r="K11134" t="s">
        <v>17</v>
      </c>
    </row>
    <row r="11135" spans="1:11" x14ac:dyDescent="0.25">
      <c r="A11135" t="s">
        <v>589</v>
      </c>
      <c r="B11135" t="s">
        <v>23</v>
      </c>
      <c r="C11135" t="s">
        <v>24</v>
      </c>
      <c r="D11135" s="2">
        <v>45153</v>
      </c>
      <c r="E11135" t="s">
        <v>22880</v>
      </c>
      <c r="F11135" s="2">
        <v>45153</v>
      </c>
      <c r="G11135" t="s">
        <v>22881</v>
      </c>
      <c r="H11135">
        <v>1040</v>
      </c>
      <c r="I11135">
        <v>17.333333333333329</v>
      </c>
      <c r="J11135" t="s">
        <v>2677</v>
      </c>
      <c r="K11135" t="s">
        <v>17</v>
      </c>
    </row>
    <row r="11136" spans="1:11" x14ac:dyDescent="0.25">
      <c r="A11136" t="s">
        <v>263</v>
      </c>
      <c r="B11136" t="s">
        <v>204</v>
      </c>
      <c r="C11136" t="s">
        <v>13</v>
      </c>
      <c r="D11136" s="2">
        <v>45153</v>
      </c>
      <c r="E11136" t="s">
        <v>22882</v>
      </c>
      <c r="F11136" s="2">
        <v>45153</v>
      </c>
      <c r="G11136" t="s">
        <v>22883</v>
      </c>
      <c r="H11136">
        <v>821</v>
      </c>
      <c r="I11136">
        <v>13.68333333333333</v>
      </c>
      <c r="J11136" t="s">
        <v>2677</v>
      </c>
      <c r="K11136" t="s">
        <v>17</v>
      </c>
    </row>
    <row r="11137" spans="1:11" x14ac:dyDescent="0.25">
      <c r="A11137" t="s">
        <v>34</v>
      </c>
      <c r="B11137" t="s">
        <v>204</v>
      </c>
      <c r="C11137" t="s">
        <v>13</v>
      </c>
      <c r="D11137" s="2">
        <v>45153</v>
      </c>
      <c r="E11137" t="s">
        <v>22884</v>
      </c>
      <c r="F11137" s="2">
        <v>45153</v>
      </c>
      <c r="G11137" t="s">
        <v>22885</v>
      </c>
      <c r="H11137">
        <v>4811</v>
      </c>
      <c r="I11137">
        <v>80.183333333333337</v>
      </c>
      <c r="J11137" t="s">
        <v>38</v>
      </c>
      <c r="K11137" t="s">
        <v>39</v>
      </c>
    </row>
    <row r="11138" spans="1:11" x14ac:dyDescent="0.25">
      <c r="A11138" t="s">
        <v>11</v>
      </c>
      <c r="B11138" t="s">
        <v>533</v>
      </c>
      <c r="C11138" t="s">
        <v>24</v>
      </c>
      <c r="D11138" s="2">
        <v>45153</v>
      </c>
      <c r="E11138" t="s">
        <v>22886</v>
      </c>
      <c r="F11138" s="2">
        <v>45153</v>
      </c>
      <c r="G11138" t="s">
        <v>22887</v>
      </c>
      <c r="H11138">
        <v>3034</v>
      </c>
      <c r="I11138">
        <v>50.56666666666667</v>
      </c>
      <c r="J11138" t="s">
        <v>22888</v>
      </c>
      <c r="K11138" t="s">
        <v>77</v>
      </c>
    </row>
    <row r="11139" spans="1:11" x14ac:dyDescent="0.25">
      <c r="A11139" t="s">
        <v>73</v>
      </c>
      <c r="B11139" t="s">
        <v>45</v>
      </c>
      <c r="C11139" t="s">
        <v>24</v>
      </c>
      <c r="D11139" s="2">
        <v>45153</v>
      </c>
      <c r="E11139" t="s">
        <v>17706</v>
      </c>
      <c r="F11139" s="2">
        <v>45153</v>
      </c>
      <c r="G11139" t="s">
        <v>22889</v>
      </c>
      <c r="H11139">
        <v>134</v>
      </c>
      <c r="I11139">
        <v>2.2333333333333329</v>
      </c>
      <c r="J11139" t="s">
        <v>15802</v>
      </c>
      <c r="K11139" t="s">
        <v>22</v>
      </c>
    </row>
    <row r="11140" spans="1:11" x14ac:dyDescent="0.25">
      <c r="A11140" t="s">
        <v>489</v>
      </c>
      <c r="B11140" t="s">
        <v>59</v>
      </c>
      <c r="C11140" t="s">
        <v>24</v>
      </c>
      <c r="D11140" s="2">
        <v>45153</v>
      </c>
      <c r="E11140" t="s">
        <v>9094</v>
      </c>
      <c r="F11140" s="2">
        <v>45153</v>
      </c>
      <c r="G11140" t="s">
        <v>22890</v>
      </c>
      <c r="H11140">
        <v>613</v>
      </c>
      <c r="I11140">
        <v>10.21666666666667</v>
      </c>
      <c r="J11140" t="s">
        <v>22891</v>
      </c>
      <c r="K11140" t="s">
        <v>17</v>
      </c>
    </row>
    <row r="11141" spans="1:11" x14ac:dyDescent="0.25">
      <c r="A11141" t="s">
        <v>589</v>
      </c>
      <c r="B11141" t="s">
        <v>533</v>
      </c>
      <c r="C11141" t="s">
        <v>24</v>
      </c>
      <c r="D11141" s="2">
        <v>45153</v>
      </c>
      <c r="E11141" t="s">
        <v>22892</v>
      </c>
      <c r="F11141" s="2">
        <v>45153</v>
      </c>
      <c r="G11141" t="s">
        <v>22893</v>
      </c>
      <c r="H11141">
        <v>304</v>
      </c>
      <c r="I11141">
        <v>5.0666666666666664</v>
      </c>
      <c r="J11141" t="s">
        <v>15802</v>
      </c>
      <c r="K11141" t="s">
        <v>22</v>
      </c>
    </row>
    <row r="11142" spans="1:11" x14ac:dyDescent="0.25">
      <c r="A11142" t="s">
        <v>589</v>
      </c>
      <c r="B11142" t="s">
        <v>590</v>
      </c>
      <c r="C11142" t="s">
        <v>24</v>
      </c>
      <c r="D11142" s="2">
        <v>45153</v>
      </c>
      <c r="E11142" t="s">
        <v>16256</v>
      </c>
      <c r="F11142" s="2">
        <v>45153</v>
      </c>
      <c r="G11142" t="s">
        <v>22894</v>
      </c>
      <c r="H11142">
        <v>1467</v>
      </c>
      <c r="I11142">
        <v>24.45</v>
      </c>
      <c r="J11142" t="s">
        <v>22895</v>
      </c>
      <c r="K11142" t="s">
        <v>17</v>
      </c>
    </row>
    <row r="11143" spans="1:11" x14ac:dyDescent="0.25">
      <c r="A11143" t="s">
        <v>58</v>
      </c>
      <c r="B11143" t="s">
        <v>12</v>
      </c>
      <c r="C11143" t="s">
        <v>13</v>
      </c>
      <c r="D11143" s="2">
        <v>45153</v>
      </c>
      <c r="E11143" t="s">
        <v>22896</v>
      </c>
      <c r="F11143" s="2">
        <v>45153</v>
      </c>
      <c r="G11143" t="s">
        <v>22897</v>
      </c>
      <c r="H11143">
        <v>13871</v>
      </c>
      <c r="I11143">
        <v>231.18333333333331</v>
      </c>
      <c r="J11143" t="s">
        <v>22898</v>
      </c>
      <c r="K11143" t="s">
        <v>28</v>
      </c>
    </row>
    <row r="11144" spans="1:11" x14ac:dyDescent="0.25">
      <c r="A11144" t="s">
        <v>11</v>
      </c>
      <c r="B11144" t="s">
        <v>133</v>
      </c>
      <c r="C11144" t="s">
        <v>24</v>
      </c>
      <c r="D11144" s="2">
        <v>45153</v>
      </c>
      <c r="E11144" t="s">
        <v>22452</v>
      </c>
      <c r="F11144" s="2">
        <v>45153</v>
      </c>
      <c r="G11144" t="s">
        <v>22101</v>
      </c>
      <c r="H11144">
        <v>673</v>
      </c>
      <c r="I11144">
        <v>11.21666666666667</v>
      </c>
      <c r="J11144" t="s">
        <v>5537</v>
      </c>
      <c r="K11144" t="s">
        <v>17</v>
      </c>
    </row>
    <row r="11145" spans="1:11" x14ac:dyDescent="0.25">
      <c r="A11145" t="s">
        <v>73</v>
      </c>
      <c r="B11145" t="s">
        <v>118</v>
      </c>
      <c r="C11145" t="s">
        <v>13</v>
      </c>
      <c r="D11145" s="2">
        <v>45153</v>
      </c>
      <c r="E11145" t="s">
        <v>22899</v>
      </c>
      <c r="F11145" s="2">
        <v>45153</v>
      </c>
      <c r="G11145" t="s">
        <v>22900</v>
      </c>
      <c r="H11145">
        <v>156</v>
      </c>
      <c r="I11145">
        <v>2.6</v>
      </c>
      <c r="J11145" t="s">
        <v>15802</v>
      </c>
      <c r="K11145" t="s">
        <v>22</v>
      </c>
    </row>
    <row r="11146" spans="1:11" x14ac:dyDescent="0.25">
      <c r="A11146" t="s">
        <v>73</v>
      </c>
      <c r="B11146" t="s">
        <v>118</v>
      </c>
      <c r="C11146" t="s">
        <v>13</v>
      </c>
      <c r="D11146" s="2">
        <v>45153</v>
      </c>
      <c r="E11146" t="s">
        <v>16968</v>
      </c>
      <c r="F11146" s="2">
        <v>45153</v>
      </c>
      <c r="G11146" t="s">
        <v>18494</v>
      </c>
      <c r="H11146">
        <v>4853</v>
      </c>
      <c r="I11146">
        <v>80.88333333333334</v>
      </c>
      <c r="J11146" t="s">
        <v>22901</v>
      </c>
      <c r="K11146" t="s">
        <v>28</v>
      </c>
    </row>
    <row r="11147" spans="1:11" x14ac:dyDescent="0.25">
      <c r="A11147" t="s">
        <v>11</v>
      </c>
      <c r="B11147" t="s">
        <v>133</v>
      </c>
      <c r="C11147" t="s">
        <v>24</v>
      </c>
      <c r="D11147" s="2">
        <v>45153</v>
      </c>
      <c r="E11147" t="s">
        <v>22902</v>
      </c>
      <c r="F11147" s="2">
        <v>45153</v>
      </c>
      <c r="G11147" t="s">
        <v>22903</v>
      </c>
      <c r="H11147">
        <v>1017</v>
      </c>
      <c r="I11147">
        <v>16.95</v>
      </c>
      <c r="J11147" t="s">
        <v>5537</v>
      </c>
      <c r="K11147" t="s">
        <v>17</v>
      </c>
    </row>
    <row r="11148" spans="1:11" x14ac:dyDescent="0.25">
      <c r="A11148" t="s">
        <v>81</v>
      </c>
      <c r="B11148" t="s">
        <v>18</v>
      </c>
      <c r="C11148" t="s">
        <v>13</v>
      </c>
      <c r="D11148" s="2">
        <v>45153</v>
      </c>
      <c r="E11148" t="s">
        <v>2570</v>
      </c>
      <c r="F11148" s="2">
        <v>45153</v>
      </c>
      <c r="G11148" t="s">
        <v>22904</v>
      </c>
      <c r="H11148">
        <v>1797</v>
      </c>
      <c r="I11148">
        <v>29.95</v>
      </c>
      <c r="J11148" t="s">
        <v>22905</v>
      </c>
      <c r="K11148" t="s">
        <v>17</v>
      </c>
    </row>
    <row r="11149" spans="1:11" x14ac:dyDescent="0.25">
      <c r="A11149" t="s">
        <v>343</v>
      </c>
      <c r="B11149" t="s">
        <v>41</v>
      </c>
      <c r="C11149" t="s">
        <v>24</v>
      </c>
      <c r="D11149" s="2">
        <v>45153</v>
      </c>
      <c r="E11149" t="s">
        <v>22906</v>
      </c>
      <c r="F11149" s="2">
        <v>45153</v>
      </c>
      <c r="G11149" t="s">
        <v>22907</v>
      </c>
      <c r="H11149">
        <v>200</v>
      </c>
      <c r="I11149">
        <v>3.333333333333333</v>
      </c>
      <c r="J11149" t="s">
        <v>15802</v>
      </c>
      <c r="K11149" t="s">
        <v>22</v>
      </c>
    </row>
    <row r="11150" spans="1:11" x14ac:dyDescent="0.25">
      <c r="A11150" t="s">
        <v>49</v>
      </c>
      <c r="B11150" t="s">
        <v>18</v>
      </c>
      <c r="C11150" t="s">
        <v>24</v>
      </c>
      <c r="D11150" s="2">
        <v>45153</v>
      </c>
      <c r="E11150" t="s">
        <v>13498</v>
      </c>
      <c r="F11150" s="2">
        <v>45153</v>
      </c>
      <c r="G11150" t="s">
        <v>9576</v>
      </c>
      <c r="H11150">
        <v>1131</v>
      </c>
      <c r="I11150">
        <v>18.850000000000001</v>
      </c>
      <c r="J11150" t="s">
        <v>22908</v>
      </c>
      <c r="K11150" t="s">
        <v>17</v>
      </c>
    </row>
    <row r="11151" spans="1:11" x14ac:dyDescent="0.25">
      <c r="A11151" t="s">
        <v>81</v>
      </c>
      <c r="B11151" t="s">
        <v>133</v>
      </c>
      <c r="C11151" t="s">
        <v>13</v>
      </c>
      <c r="D11151" s="2">
        <v>45153</v>
      </c>
      <c r="E11151" t="s">
        <v>7785</v>
      </c>
      <c r="F11151" s="2">
        <v>45153</v>
      </c>
      <c r="G11151" t="s">
        <v>22909</v>
      </c>
      <c r="H11151">
        <v>1902</v>
      </c>
      <c r="I11151">
        <v>31.7</v>
      </c>
      <c r="J11151" t="s">
        <v>38</v>
      </c>
      <c r="K11151" t="s">
        <v>39</v>
      </c>
    </row>
    <row r="11152" spans="1:11" x14ac:dyDescent="0.25">
      <c r="A11152" t="s">
        <v>73</v>
      </c>
      <c r="B11152" t="s">
        <v>118</v>
      </c>
      <c r="C11152" t="s">
        <v>13</v>
      </c>
      <c r="D11152" s="2">
        <v>45153</v>
      </c>
      <c r="E11152" t="s">
        <v>22910</v>
      </c>
      <c r="F11152" s="2">
        <v>45153</v>
      </c>
      <c r="G11152" t="s">
        <v>22911</v>
      </c>
      <c r="H11152">
        <v>11369</v>
      </c>
      <c r="I11152">
        <v>189.48333333333329</v>
      </c>
      <c r="J11152" t="s">
        <v>22901</v>
      </c>
      <c r="K11152" t="s">
        <v>28</v>
      </c>
    </row>
    <row r="11153" spans="1:11" x14ac:dyDescent="0.25">
      <c r="A11153" t="s">
        <v>343</v>
      </c>
      <c r="B11153" t="s">
        <v>41</v>
      </c>
      <c r="C11153" t="s">
        <v>13</v>
      </c>
      <c r="D11153" s="2">
        <v>45153</v>
      </c>
      <c r="E11153" t="s">
        <v>5037</v>
      </c>
      <c r="F11153" s="2">
        <v>45153</v>
      </c>
      <c r="G11153" t="s">
        <v>22912</v>
      </c>
      <c r="H11153">
        <v>2738</v>
      </c>
      <c r="I11153">
        <v>45.633333333333333</v>
      </c>
      <c r="J11153" t="s">
        <v>14062</v>
      </c>
      <c r="K11153" t="s">
        <v>17</v>
      </c>
    </row>
    <row r="11154" spans="1:11" x14ac:dyDescent="0.25">
      <c r="A11154" t="s">
        <v>105</v>
      </c>
      <c r="B11154" t="s">
        <v>322</v>
      </c>
      <c r="C11154" t="s">
        <v>24</v>
      </c>
      <c r="D11154" s="2">
        <v>45153</v>
      </c>
      <c r="E11154" t="s">
        <v>14825</v>
      </c>
      <c r="F11154" s="2">
        <v>45153</v>
      </c>
      <c r="G11154" t="s">
        <v>22913</v>
      </c>
      <c r="H11154">
        <v>227</v>
      </c>
      <c r="I11154">
        <v>3.7833333333333332</v>
      </c>
      <c r="J11154" t="s">
        <v>15802</v>
      </c>
      <c r="K11154" t="s">
        <v>22</v>
      </c>
    </row>
    <row r="11155" spans="1:11" x14ac:dyDescent="0.25">
      <c r="A11155" t="s">
        <v>343</v>
      </c>
      <c r="B11155" t="s">
        <v>41</v>
      </c>
      <c r="C11155" t="s">
        <v>13</v>
      </c>
      <c r="D11155" s="2">
        <v>45153</v>
      </c>
      <c r="E11155" t="s">
        <v>3261</v>
      </c>
      <c r="F11155" s="2">
        <v>45153</v>
      </c>
      <c r="G11155" t="s">
        <v>22914</v>
      </c>
      <c r="H11155">
        <v>4</v>
      </c>
      <c r="I11155">
        <v>6.6666666666666666E-2</v>
      </c>
      <c r="J11155" t="s">
        <v>15802</v>
      </c>
      <c r="K11155" t="s">
        <v>22</v>
      </c>
    </row>
    <row r="11156" spans="1:11" x14ac:dyDescent="0.25">
      <c r="A11156" t="s">
        <v>11</v>
      </c>
      <c r="B11156" t="s">
        <v>45</v>
      </c>
      <c r="C11156" t="s">
        <v>13</v>
      </c>
      <c r="D11156" s="2">
        <v>45153</v>
      </c>
      <c r="E11156" t="s">
        <v>22915</v>
      </c>
      <c r="F11156" s="2">
        <v>45153</v>
      </c>
      <c r="G11156" t="s">
        <v>22916</v>
      </c>
      <c r="H11156">
        <v>371</v>
      </c>
      <c r="I11156">
        <v>6.1833333333333336</v>
      </c>
      <c r="J11156" t="s">
        <v>15802</v>
      </c>
      <c r="K11156" t="s">
        <v>22</v>
      </c>
    </row>
    <row r="11157" spans="1:11" x14ac:dyDescent="0.25">
      <c r="A11157" t="s">
        <v>34</v>
      </c>
      <c r="B11157" t="s">
        <v>41</v>
      </c>
      <c r="C11157" t="s">
        <v>24</v>
      </c>
      <c r="D11157" s="2">
        <v>45153</v>
      </c>
      <c r="E11157" t="s">
        <v>22917</v>
      </c>
      <c r="F11157" s="2">
        <v>45153</v>
      </c>
      <c r="G11157" t="s">
        <v>22918</v>
      </c>
      <c r="H11157">
        <v>564</v>
      </c>
      <c r="I11157">
        <v>9.4</v>
      </c>
      <c r="J11157" t="s">
        <v>15802</v>
      </c>
      <c r="K11157" t="s">
        <v>22</v>
      </c>
    </row>
    <row r="11158" spans="1:11" x14ac:dyDescent="0.25">
      <c r="A11158" t="s">
        <v>62</v>
      </c>
      <c r="B11158" t="s">
        <v>18</v>
      </c>
      <c r="C11158" t="s">
        <v>13</v>
      </c>
      <c r="D11158" s="2">
        <v>45154</v>
      </c>
      <c r="E11158" t="s">
        <v>22919</v>
      </c>
      <c r="F11158" s="2">
        <v>45154</v>
      </c>
      <c r="G11158" t="s">
        <v>14162</v>
      </c>
      <c r="H11158">
        <v>3018</v>
      </c>
      <c r="I11158">
        <v>50.3</v>
      </c>
      <c r="J11158" t="s">
        <v>972</v>
      </c>
      <c r="K11158" t="s">
        <v>17</v>
      </c>
    </row>
    <row r="11159" spans="1:11" x14ac:dyDescent="0.25">
      <c r="A11159" t="s">
        <v>49</v>
      </c>
      <c r="B11159" t="s">
        <v>54</v>
      </c>
      <c r="C11159" t="s">
        <v>24</v>
      </c>
      <c r="D11159" s="2">
        <v>45154</v>
      </c>
      <c r="E11159" t="s">
        <v>16011</v>
      </c>
      <c r="F11159" s="2">
        <v>45154</v>
      </c>
      <c r="G11159" t="s">
        <v>22920</v>
      </c>
      <c r="H11159">
        <v>4</v>
      </c>
      <c r="I11159">
        <v>6.6666666666666666E-2</v>
      </c>
      <c r="J11159" t="s">
        <v>15802</v>
      </c>
      <c r="K11159" t="s">
        <v>22</v>
      </c>
    </row>
    <row r="11160" spans="1:11" x14ac:dyDescent="0.25">
      <c r="A11160" t="s">
        <v>11</v>
      </c>
      <c r="B11160" t="s">
        <v>590</v>
      </c>
      <c r="C11160" t="s">
        <v>13</v>
      </c>
      <c r="D11160" s="2">
        <v>45154</v>
      </c>
      <c r="E11160" t="s">
        <v>22921</v>
      </c>
      <c r="F11160" s="2">
        <v>45154</v>
      </c>
      <c r="G11160" t="s">
        <v>22922</v>
      </c>
      <c r="H11160">
        <v>954</v>
      </c>
      <c r="I11160">
        <v>15.9</v>
      </c>
      <c r="J11160" t="s">
        <v>22923</v>
      </c>
      <c r="K11160" t="s">
        <v>17</v>
      </c>
    </row>
    <row r="11161" spans="1:11" x14ac:dyDescent="0.25">
      <c r="A11161" t="s">
        <v>62</v>
      </c>
      <c r="B11161" t="s">
        <v>18</v>
      </c>
      <c r="C11161" t="s">
        <v>13</v>
      </c>
      <c r="D11161" s="2">
        <v>45154</v>
      </c>
      <c r="E11161" t="s">
        <v>12311</v>
      </c>
      <c r="F11161" s="2">
        <v>45154</v>
      </c>
      <c r="G11161" t="s">
        <v>22924</v>
      </c>
      <c r="H11161">
        <v>635</v>
      </c>
      <c r="I11161">
        <v>10.58333333333333</v>
      </c>
      <c r="J11161" t="s">
        <v>972</v>
      </c>
      <c r="K11161" t="s">
        <v>17</v>
      </c>
    </row>
    <row r="11162" spans="1:11" x14ac:dyDescent="0.25">
      <c r="A11162" t="s">
        <v>87</v>
      </c>
      <c r="B11162" t="s">
        <v>54</v>
      </c>
      <c r="C11162" t="s">
        <v>13</v>
      </c>
      <c r="D11162" s="2">
        <v>45154</v>
      </c>
      <c r="E11162" t="s">
        <v>22258</v>
      </c>
      <c r="F11162" s="2">
        <v>45154</v>
      </c>
      <c r="G11162" t="s">
        <v>10030</v>
      </c>
      <c r="H11162">
        <v>7460</v>
      </c>
      <c r="I11162">
        <v>124.3333333333333</v>
      </c>
      <c r="J11162" t="s">
        <v>38</v>
      </c>
      <c r="K11162" t="s">
        <v>39</v>
      </c>
    </row>
    <row r="11163" spans="1:11" x14ac:dyDescent="0.25">
      <c r="A11163" t="s">
        <v>11</v>
      </c>
      <c r="B11163" t="s">
        <v>133</v>
      </c>
      <c r="C11163" t="s">
        <v>24</v>
      </c>
      <c r="D11163" s="2">
        <v>45154</v>
      </c>
      <c r="E11163" t="s">
        <v>22925</v>
      </c>
      <c r="F11163" s="2">
        <v>45154</v>
      </c>
      <c r="G11163" t="s">
        <v>22926</v>
      </c>
      <c r="H11163">
        <v>1313</v>
      </c>
      <c r="I11163">
        <v>21.883333333333329</v>
      </c>
      <c r="J11163" t="s">
        <v>22927</v>
      </c>
      <c r="K11163" t="s">
        <v>17</v>
      </c>
    </row>
    <row r="11164" spans="1:11" x14ac:dyDescent="0.25">
      <c r="A11164" t="s">
        <v>11</v>
      </c>
      <c r="B11164" t="s">
        <v>133</v>
      </c>
      <c r="C11164" t="s">
        <v>24</v>
      </c>
      <c r="D11164" s="2">
        <v>45154</v>
      </c>
      <c r="E11164" t="s">
        <v>22928</v>
      </c>
      <c r="F11164" s="2">
        <v>45154</v>
      </c>
      <c r="G11164" t="s">
        <v>22929</v>
      </c>
      <c r="H11164">
        <v>219</v>
      </c>
      <c r="I11164">
        <v>3.65</v>
      </c>
      <c r="J11164" t="s">
        <v>15802</v>
      </c>
      <c r="K11164" t="s">
        <v>22</v>
      </c>
    </row>
    <row r="11165" spans="1:11" x14ac:dyDescent="0.25">
      <c r="A11165" t="s">
        <v>11</v>
      </c>
      <c r="B11165" t="s">
        <v>133</v>
      </c>
      <c r="C11165" t="s">
        <v>13</v>
      </c>
      <c r="D11165" s="2">
        <v>45154</v>
      </c>
      <c r="E11165" t="s">
        <v>20901</v>
      </c>
      <c r="F11165" s="2">
        <v>45154</v>
      </c>
      <c r="G11165" t="s">
        <v>22930</v>
      </c>
      <c r="H11165">
        <v>2274</v>
      </c>
      <c r="I11165">
        <v>37.9</v>
      </c>
      <c r="J11165" t="s">
        <v>22927</v>
      </c>
      <c r="K11165" t="s">
        <v>17</v>
      </c>
    </row>
    <row r="11166" spans="1:11" x14ac:dyDescent="0.25">
      <c r="A11166" t="s">
        <v>62</v>
      </c>
      <c r="B11166" t="s">
        <v>18</v>
      </c>
      <c r="C11166" t="s">
        <v>13</v>
      </c>
      <c r="D11166" s="2">
        <v>45154</v>
      </c>
      <c r="E11166" t="s">
        <v>11624</v>
      </c>
      <c r="F11166" s="2">
        <v>45154</v>
      </c>
      <c r="G11166" t="s">
        <v>1796</v>
      </c>
      <c r="H11166">
        <v>2239</v>
      </c>
      <c r="I11166">
        <v>37.31666666666667</v>
      </c>
      <c r="J11166" t="s">
        <v>38</v>
      </c>
      <c r="K11166" t="s">
        <v>39</v>
      </c>
    </row>
    <row r="11167" spans="1:11" x14ac:dyDescent="0.25">
      <c r="A11167" t="s">
        <v>44</v>
      </c>
      <c r="B11167" t="s">
        <v>59</v>
      </c>
      <c r="C11167" t="s">
        <v>24</v>
      </c>
      <c r="D11167" s="2">
        <v>45154</v>
      </c>
      <c r="E11167" t="s">
        <v>22931</v>
      </c>
      <c r="F11167" s="2">
        <v>45154</v>
      </c>
      <c r="G11167" t="s">
        <v>10940</v>
      </c>
      <c r="H11167">
        <v>1650</v>
      </c>
      <c r="I11167">
        <v>27.5</v>
      </c>
      <c r="J11167" t="s">
        <v>972</v>
      </c>
      <c r="K11167" t="s">
        <v>17</v>
      </c>
    </row>
    <row r="11168" spans="1:11" x14ac:dyDescent="0.25">
      <c r="A11168" t="s">
        <v>11</v>
      </c>
      <c r="B11168" t="s">
        <v>18</v>
      </c>
      <c r="C11168" t="s">
        <v>24</v>
      </c>
      <c r="D11168" s="2">
        <v>45154</v>
      </c>
      <c r="E11168" t="s">
        <v>22932</v>
      </c>
      <c r="F11168" s="2">
        <v>45154</v>
      </c>
      <c r="G11168" t="s">
        <v>22933</v>
      </c>
      <c r="H11168">
        <v>4012</v>
      </c>
      <c r="I11168">
        <v>66.86666666666666</v>
      </c>
      <c r="J11168" t="s">
        <v>22934</v>
      </c>
      <c r="K11168" t="s">
        <v>17</v>
      </c>
    </row>
    <row r="11169" spans="1:11" x14ac:dyDescent="0.25">
      <c r="A11169" t="s">
        <v>11</v>
      </c>
      <c r="B11169" t="s">
        <v>35</v>
      </c>
      <c r="C11169" t="s">
        <v>24</v>
      </c>
      <c r="D11169" s="2">
        <v>45154</v>
      </c>
      <c r="E11169" t="s">
        <v>1856</v>
      </c>
      <c r="F11169" s="2">
        <v>45154</v>
      </c>
      <c r="G11169" t="s">
        <v>22935</v>
      </c>
      <c r="H11169">
        <v>2509</v>
      </c>
      <c r="I11169">
        <v>41.81666666666667</v>
      </c>
      <c r="J11169" t="s">
        <v>22936</v>
      </c>
      <c r="K11169" t="s">
        <v>17</v>
      </c>
    </row>
    <row r="11170" spans="1:11" x14ac:dyDescent="0.25">
      <c r="A11170" t="s">
        <v>44</v>
      </c>
      <c r="B11170" t="s">
        <v>59</v>
      </c>
      <c r="C11170" t="s">
        <v>24</v>
      </c>
      <c r="D11170" s="2">
        <v>45154</v>
      </c>
      <c r="E11170" t="s">
        <v>22937</v>
      </c>
      <c r="F11170" s="2">
        <v>45154</v>
      </c>
      <c r="G11170" t="s">
        <v>22938</v>
      </c>
      <c r="H11170">
        <v>1722</v>
      </c>
      <c r="I11170">
        <v>28.7</v>
      </c>
      <c r="J11170" t="s">
        <v>22939</v>
      </c>
      <c r="K11170" t="s">
        <v>17</v>
      </c>
    </row>
    <row r="11171" spans="1:11" x14ac:dyDescent="0.25">
      <c r="A11171" t="s">
        <v>105</v>
      </c>
      <c r="B11171" t="s">
        <v>12</v>
      </c>
      <c r="C11171" t="s">
        <v>24</v>
      </c>
      <c r="D11171" s="2">
        <v>45154</v>
      </c>
      <c r="E11171" t="s">
        <v>22940</v>
      </c>
      <c r="F11171" s="2">
        <v>45154</v>
      </c>
      <c r="G11171" t="s">
        <v>852</v>
      </c>
      <c r="H11171">
        <v>1557</v>
      </c>
      <c r="I11171">
        <v>25.95</v>
      </c>
      <c r="J11171" t="s">
        <v>22941</v>
      </c>
      <c r="K11171" t="s">
        <v>17</v>
      </c>
    </row>
    <row r="11172" spans="1:11" x14ac:dyDescent="0.25">
      <c r="A11172" t="s">
        <v>34</v>
      </c>
      <c r="B11172" t="s">
        <v>125</v>
      </c>
      <c r="C11172" t="s">
        <v>24</v>
      </c>
      <c r="D11172" s="2">
        <v>45154</v>
      </c>
      <c r="E11172" t="s">
        <v>22942</v>
      </c>
      <c r="F11172" s="2">
        <v>45154</v>
      </c>
      <c r="G11172" t="s">
        <v>22943</v>
      </c>
      <c r="H11172">
        <v>2062</v>
      </c>
      <c r="I11172">
        <v>34.366666666666667</v>
      </c>
      <c r="J11172" t="s">
        <v>565</v>
      </c>
      <c r="K11172" t="s">
        <v>17</v>
      </c>
    </row>
    <row r="11173" spans="1:11" x14ac:dyDescent="0.25">
      <c r="A11173" t="s">
        <v>81</v>
      </c>
      <c r="B11173" t="s">
        <v>41</v>
      </c>
      <c r="C11173" t="s">
        <v>13</v>
      </c>
      <c r="D11173" s="2">
        <v>45154</v>
      </c>
      <c r="E11173" t="s">
        <v>22944</v>
      </c>
      <c r="F11173" s="2">
        <v>45154</v>
      </c>
      <c r="G11173" t="s">
        <v>22945</v>
      </c>
      <c r="H11173">
        <v>10355</v>
      </c>
      <c r="I11173">
        <v>172.58333333333329</v>
      </c>
      <c r="J11173" t="s">
        <v>22946</v>
      </c>
      <c r="K11173" t="s">
        <v>28</v>
      </c>
    </row>
    <row r="11174" spans="1:11" x14ac:dyDescent="0.25">
      <c r="A11174" t="s">
        <v>128</v>
      </c>
      <c r="B11174" t="s">
        <v>590</v>
      </c>
      <c r="C11174" t="s">
        <v>24</v>
      </c>
      <c r="D11174" s="2">
        <v>45154</v>
      </c>
      <c r="E11174" t="s">
        <v>16402</v>
      </c>
      <c r="F11174" s="2">
        <v>45154</v>
      </c>
      <c r="G11174" t="s">
        <v>21120</v>
      </c>
      <c r="H11174">
        <v>6093</v>
      </c>
      <c r="I11174">
        <v>101.55</v>
      </c>
      <c r="J11174" t="s">
        <v>22292</v>
      </c>
      <c r="K11174" t="s">
        <v>17</v>
      </c>
    </row>
    <row r="11175" spans="1:11" x14ac:dyDescent="0.25">
      <c r="A11175" t="s">
        <v>105</v>
      </c>
      <c r="B11175" t="s">
        <v>12</v>
      </c>
      <c r="C11175" t="s">
        <v>13</v>
      </c>
      <c r="D11175" s="2">
        <v>45154</v>
      </c>
      <c r="E11175" t="s">
        <v>22947</v>
      </c>
      <c r="F11175" s="2">
        <v>45154</v>
      </c>
      <c r="G11175" t="s">
        <v>22948</v>
      </c>
      <c r="H11175">
        <v>1626</v>
      </c>
      <c r="I11175">
        <v>27.1</v>
      </c>
      <c r="J11175" t="s">
        <v>22941</v>
      </c>
      <c r="K11175" t="s">
        <v>17</v>
      </c>
    </row>
    <row r="11176" spans="1:11" x14ac:dyDescent="0.25">
      <c r="A11176" t="s">
        <v>34</v>
      </c>
      <c r="B11176" t="s">
        <v>133</v>
      </c>
      <c r="C11176" t="s">
        <v>24</v>
      </c>
      <c r="D11176" s="2">
        <v>45154</v>
      </c>
      <c r="E11176" t="s">
        <v>4193</v>
      </c>
      <c r="F11176" s="2">
        <v>45154</v>
      </c>
      <c r="G11176" t="s">
        <v>2217</v>
      </c>
      <c r="H11176">
        <v>987</v>
      </c>
      <c r="I11176">
        <v>16.45</v>
      </c>
      <c r="J11176" t="s">
        <v>22292</v>
      </c>
      <c r="K11176" t="s">
        <v>17</v>
      </c>
    </row>
    <row r="11177" spans="1:11" x14ac:dyDescent="0.25">
      <c r="A11177" t="s">
        <v>87</v>
      </c>
      <c r="B11177" t="s">
        <v>54</v>
      </c>
      <c r="C11177" t="s">
        <v>13</v>
      </c>
      <c r="D11177" s="2">
        <v>45154</v>
      </c>
      <c r="E11177" t="s">
        <v>22949</v>
      </c>
      <c r="F11177" s="2">
        <v>45154</v>
      </c>
      <c r="G11177" t="s">
        <v>9038</v>
      </c>
      <c r="H11177">
        <v>3121</v>
      </c>
      <c r="I11177">
        <v>52.016666666666673</v>
      </c>
      <c r="J11177" t="s">
        <v>38</v>
      </c>
      <c r="K11177" t="s">
        <v>39</v>
      </c>
    </row>
    <row r="11178" spans="1:11" x14ac:dyDescent="0.25">
      <c r="A11178" t="s">
        <v>44</v>
      </c>
      <c r="B11178" t="s">
        <v>59</v>
      </c>
      <c r="C11178" t="s">
        <v>24</v>
      </c>
      <c r="D11178" s="2">
        <v>45154</v>
      </c>
      <c r="E11178" t="s">
        <v>17334</v>
      </c>
      <c r="F11178" s="2">
        <v>45154</v>
      </c>
      <c r="G11178" t="s">
        <v>18313</v>
      </c>
      <c r="H11178">
        <v>2882</v>
      </c>
      <c r="I11178">
        <v>48.033333333333331</v>
      </c>
      <c r="J11178" t="s">
        <v>22950</v>
      </c>
      <c r="K11178" t="s">
        <v>17</v>
      </c>
    </row>
    <row r="11179" spans="1:11" x14ac:dyDescent="0.25">
      <c r="A11179" t="s">
        <v>11</v>
      </c>
      <c r="B11179" t="s">
        <v>35</v>
      </c>
      <c r="C11179" t="s">
        <v>24</v>
      </c>
      <c r="D11179" s="2">
        <v>45154</v>
      </c>
      <c r="E11179" t="s">
        <v>20539</v>
      </c>
      <c r="F11179" s="2">
        <v>45154</v>
      </c>
      <c r="G11179" t="s">
        <v>20205</v>
      </c>
      <c r="H11179">
        <v>2222</v>
      </c>
      <c r="I11179">
        <v>37.033333333333331</v>
      </c>
      <c r="J11179" t="s">
        <v>20443</v>
      </c>
      <c r="K11179" t="s">
        <v>17</v>
      </c>
    </row>
    <row r="11180" spans="1:11" x14ac:dyDescent="0.25">
      <c r="A11180" t="s">
        <v>73</v>
      </c>
      <c r="B11180" t="s">
        <v>705</v>
      </c>
      <c r="C11180" t="s">
        <v>13</v>
      </c>
      <c r="D11180" s="2">
        <v>45154</v>
      </c>
      <c r="E11180" t="s">
        <v>4321</v>
      </c>
      <c r="F11180" s="2">
        <v>45154</v>
      </c>
      <c r="G11180" t="s">
        <v>22951</v>
      </c>
      <c r="H11180">
        <v>2658</v>
      </c>
      <c r="I11180">
        <v>44.3</v>
      </c>
      <c r="J11180" t="s">
        <v>38</v>
      </c>
      <c r="K11180" t="s">
        <v>39</v>
      </c>
    </row>
    <row r="11181" spans="1:11" x14ac:dyDescent="0.25">
      <c r="A11181" t="s">
        <v>11</v>
      </c>
      <c r="B11181" t="s">
        <v>533</v>
      </c>
      <c r="C11181" t="s">
        <v>13</v>
      </c>
      <c r="D11181" s="2">
        <v>45154</v>
      </c>
      <c r="E11181" t="s">
        <v>3576</v>
      </c>
      <c r="F11181" s="2">
        <v>45154</v>
      </c>
      <c r="G11181" t="s">
        <v>22952</v>
      </c>
      <c r="H11181">
        <v>799</v>
      </c>
      <c r="I11181">
        <v>13.31666666666667</v>
      </c>
      <c r="J11181" t="s">
        <v>22292</v>
      </c>
      <c r="K11181" t="s">
        <v>17</v>
      </c>
    </row>
    <row r="11182" spans="1:11" x14ac:dyDescent="0.25">
      <c r="A11182" t="s">
        <v>11</v>
      </c>
      <c r="B11182" t="s">
        <v>35</v>
      </c>
      <c r="C11182" t="s">
        <v>24</v>
      </c>
      <c r="D11182" s="2">
        <v>45154</v>
      </c>
      <c r="E11182" t="s">
        <v>22953</v>
      </c>
      <c r="F11182" s="2">
        <v>45154</v>
      </c>
      <c r="G11182" t="s">
        <v>17350</v>
      </c>
      <c r="H11182">
        <v>147</v>
      </c>
      <c r="I11182">
        <v>2.4500000000000002</v>
      </c>
      <c r="J11182" t="s">
        <v>15802</v>
      </c>
      <c r="K11182" t="s">
        <v>22</v>
      </c>
    </row>
    <row r="11183" spans="1:11" x14ac:dyDescent="0.25">
      <c r="A11183" t="s">
        <v>44</v>
      </c>
      <c r="B11183" t="s">
        <v>59</v>
      </c>
      <c r="C11183" t="s">
        <v>24</v>
      </c>
      <c r="D11183" s="2">
        <v>45154</v>
      </c>
      <c r="E11183" t="s">
        <v>22954</v>
      </c>
      <c r="F11183" s="2">
        <v>45154</v>
      </c>
      <c r="G11183" t="s">
        <v>22955</v>
      </c>
      <c r="H11183">
        <v>2615</v>
      </c>
      <c r="I11183">
        <v>43.583333333333343</v>
      </c>
      <c r="J11183" t="s">
        <v>22292</v>
      </c>
      <c r="K11183" t="s">
        <v>17</v>
      </c>
    </row>
    <row r="11184" spans="1:11" x14ac:dyDescent="0.25">
      <c r="A11184" t="s">
        <v>62</v>
      </c>
      <c r="B11184" t="s">
        <v>18</v>
      </c>
      <c r="C11184" t="s">
        <v>13</v>
      </c>
      <c r="D11184" s="2">
        <v>45155</v>
      </c>
      <c r="E11184" t="s">
        <v>14432</v>
      </c>
      <c r="F11184" s="2">
        <v>45155</v>
      </c>
      <c r="G11184" t="s">
        <v>22956</v>
      </c>
      <c r="H11184">
        <v>4267</v>
      </c>
      <c r="I11184">
        <v>71.11666666666666</v>
      </c>
      <c r="J11184" t="s">
        <v>38</v>
      </c>
      <c r="K11184" t="s">
        <v>39</v>
      </c>
    </row>
    <row r="11185" spans="1:11" x14ac:dyDescent="0.25">
      <c r="A11185" t="s">
        <v>44</v>
      </c>
      <c r="B11185" t="s">
        <v>59</v>
      </c>
      <c r="C11185" t="s">
        <v>13</v>
      </c>
      <c r="D11185" s="2">
        <v>45155</v>
      </c>
      <c r="E11185" t="s">
        <v>22957</v>
      </c>
      <c r="F11185" s="2">
        <v>45155</v>
      </c>
      <c r="G11185" t="s">
        <v>22958</v>
      </c>
      <c r="H11185">
        <v>2381</v>
      </c>
      <c r="I11185">
        <v>39.68333333333333</v>
      </c>
      <c r="J11185" t="s">
        <v>22959</v>
      </c>
      <c r="K11185" t="s">
        <v>17</v>
      </c>
    </row>
    <row r="11186" spans="1:11" x14ac:dyDescent="0.25">
      <c r="A11186" t="s">
        <v>58</v>
      </c>
      <c r="B11186" t="s">
        <v>6268</v>
      </c>
      <c r="C11186" t="s">
        <v>24</v>
      </c>
      <c r="D11186" s="2">
        <v>45155</v>
      </c>
      <c r="E11186" t="s">
        <v>2174</v>
      </c>
      <c r="F11186" s="2">
        <v>45155</v>
      </c>
      <c r="G11186" t="s">
        <v>22960</v>
      </c>
      <c r="H11186">
        <v>1375</v>
      </c>
      <c r="I11186">
        <v>22.916666666666671</v>
      </c>
      <c r="J11186" t="s">
        <v>972</v>
      </c>
      <c r="K11186" t="s">
        <v>17</v>
      </c>
    </row>
    <row r="11187" spans="1:11" x14ac:dyDescent="0.25">
      <c r="A11187" t="s">
        <v>34</v>
      </c>
      <c r="B11187" t="s">
        <v>45</v>
      </c>
      <c r="C11187" t="s">
        <v>24</v>
      </c>
      <c r="D11187" s="2">
        <v>45155</v>
      </c>
      <c r="E11187" t="s">
        <v>22961</v>
      </c>
      <c r="F11187" s="2">
        <v>45155</v>
      </c>
      <c r="G11187" t="s">
        <v>22962</v>
      </c>
      <c r="H11187">
        <v>1822</v>
      </c>
      <c r="I11187">
        <v>30.366666666666671</v>
      </c>
      <c r="J11187" t="s">
        <v>2677</v>
      </c>
      <c r="K11187" t="s">
        <v>17</v>
      </c>
    </row>
    <row r="11188" spans="1:11" x14ac:dyDescent="0.25">
      <c r="A11188" t="s">
        <v>197</v>
      </c>
      <c r="B11188" t="s">
        <v>41</v>
      </c>
      <c r="C11188" t="s">
        <v>24</v>
      </c>
      <c r="D11188" s="2">
        <v>45155</v>
      </c>
      <c r="E11188" t="s">
        <v>22963</v>
      </c>
      <c r="F11188" s="2">
        <v>45155</v>
      </c>
      <c r="G11188" t="s">
        <v>22964</v>
      </c>
      <c r="H11188">
        <v>140</v>
      </c>
      <c r="I11188">
        <v>2.333333333333333</v>
      </c>
      <c r="J11188" t="s">
        <v>15802</v>
      </c>
      <c r="K11188" t="s">
        <v>22</v>
      </c>
    </row>
    <row r="11189" spans="1:11" x14ac:dyDescent="0.25">
      <c r="A11189" t="s">
        <v>402</v>
      </c>
      <c r="B11189" t="s">
        <v>45</v>
      </c>
      <c r="C11189" t="s">
        <v>24</v>
      </c>
      <c r="D11189" s="2">
        <v>45155</v>
      </c>
      <c r="E11189" t="s">
        <v>22965</v>
      </c>
      <c r="F11189" s="2">
        <v>45155</v>
      </c>
      <c r="G11189" t="s">
        <v>16517</v>
      </c>
      <c r="H11189">
        <v>1401</v>
      </c>
      <c r="I11189">
        <v>23.35</v>
      </c>
      <c r="J11189" t="s">
        <v>22966</v>
      </c>
      <c r="K11189" t="s">
        <v>17</v>
      </c>
    </row>
    <row r="11190" spans="1:11" x14ac:dyDescent="0.25">
      <c r="A11190" t="s">
        <v>62</v>
      </c>
      <c r="B11190" t="s">
        <v>18</v>
      </c>
      <c r="C11190" t="s">
        <v>13</v>
      </c>
      <c r="D11190" s="2">
        <v>45155</v>
      </c>
      <c r="E11190" t="s">
        <v>12577</v>
      </c>
      <c r="F11190" s="2">
        <v>45155</v>
      </c>
      <c r="G11190" t="s">
        <v>22967</v>
      </c>
      <c r="H11190">
        <v>935</v>
      </c>
      <c r="I11190">
        <v>15.58333333333333</v>
      </c>
      <c r="J11190" t="s">
        <v>22968</v>
      </c>
      <c r="K11190" t="s">
        <v>17</v>
      </c>
    </row>
    <row r="11191" spans="1:11" x14ac:dyDescent="0.25">
      <c r="A11191" t="s">
        <v>58</v>
      </c>
      <c r="B11191" t="s">
        <v>12</v>
      </c>
      <c r="C11191" t="s">
        <v>13</v>
      </c>
      <c r="D11191" s="2">
        <v>45155</v>
      </c>
      <c r="E11191" t="s">
        <v>4462</v>
      </c>
      <c r="F11191" s="2">
        <v>45155</v>
      </c>
      <c r="G11191" t="s">
        <v>22969</v>
      </c>
      <c r="H11191">
        <v>2914</v>
      </c>
      <c r="I11191">
        <v>48.56666666666667</v>
      </c>
      <c r="J11191" t="s">
        <v>22970</v>
      </c>
      <c r="K11191" t="s">
        <v>17</v>
      </c>
    </row>
    <row r="11192" spans="1:11" x14ac:dyDescent="0.25">
      <c r="A11192" t="s">
        <v>44</v>
      </c>
      <c r="B11192" t="s">
        <v>118</v>
      </c>
      <c r="C11192" t="s">
        <v>24</v>
      </c>
      <c r="D11192" s="2">
        <v>45155</v>
      </c>
      <c r="E11192" t="s">
        <v>17039</v>
      </c>
      <c r="F11192" s="2">
        <v>45155</v>
      </c>
      <c r="G11192" t="s">
        <v>22971</v>
      </c>
      <c r="H11192">
        <v>126</v>
      </c>
      <c r="I11192">
        <v>2.1</v>
      </c>
      <c r="J11192" t="s">
        <v>15802</v>
      </c>
      <c r="K11192" t="s">
        <v>22</v>
      </c>
    </row>
    <row r="11193" spans="1:11" x14ac:dyDescent="0.25">
      <c r="A11193" t="s">
        <v>34</v>
      </c>
      <c r="B11193" t="s">
        <v>41</v>
      </c>
      <c r="C11193" t="s">
        <v>24</v>
      </c>
      <c r="D11193" s="2">
        <v>45155</v>
      </c>
      <c r="E11193" t="s">
        <v>22972</v>
      </c>
      <c r="F11193" s="2">
        <v>45155</v>
      </c>
      <c r="G11193" t="s">
        <v>22973</v>
      </c>
      <c r="H11193">
        <v>656</v>
      </c>
      <c r="I11193">
        <v>10.93333333333333</v>
      </c>
      <c r="J11193" t="s">
        <v>656</v>
      </c>
      <c r="K11193" t="s">
        <v>17</v>
      </c>
    </row>
    <row r="11194" spans="1:11" x14ac:dyDescent="0.25">
      <c r="A11194" t="s">
        <v>73</v>
      </c>
      <c r="B11194" t="s">
        <v>204</v>
      </c>
      <c r="C11194" t="s">
        <v>13</v>
      </c>
      <c r="D11194" s="2">
        <v>45155</v>
      </c>
      <c r="E11194" t="s">
        <v>8162</v>
      </c>
      <c r="F11194" s="2">
        <v>45155</v>
      </c>
      <c r="G11194" t="s">
        <v>22974</v>
      </c>
      <c r="H11194">
        <v>3166</v>
      </c>
      <c r="I11194">
        <v>52.766666666666673</v>
      </c>
      <c r="J11194" t="s">
        <v>656</v>
      </c>
      <c r="K11194" t="s">
        <v>17</v>
      </c>
    </row>
    <row r="11195" spans="1:11" x14ac:dyDescent="0.25">
      <c r="A11195" t="s">
        <v>197</v>
      </c>
      <c r="B11195" t="s">
        <v>41</v>
      </c>
      <c r="C11195" t="s">
        <v>24</v>
      </c>
      <c r="D11195" s="2">
        <v>45155</v>
      </c>
      <c r="E11195" t="s">
        <v>22975</v>
      </c>
      <c r="F11195" s="2">
        <v>45155</v>
      </c>
      <c r="G11195" t="s">
        <v>22976</v>
      </c>
      <c r="H11195">
        <v>262</v>
      </c>
      <c r="I11195">
        <v>4.3666666666666663</v>
      </c>
      <c r="J11195" t="s">
        <v>15802</v>
      </c>
      <c r="K11195" t="s">
        <v>22</v>
      </c>
    </row>
    <row r="11196" spans="1:11" x14ac:dyDescent="0.25">
      <c r="A11196" t="s">
        <v>649</v>
      </c>
      <c r="B11196" t="s">
        <v>41</v>
      </c>
      <c r="C11196" t="s">
        <v>13</v>
      </c>
      <c r="D11196" s="2">
        <v>45155</v>
      </c>
      <c r="E11196" t="s">
        <v>5293</v>
      </c>
      <c r="F11196" s="2">
        <v>45155</v>
      </c>
      <c r="G11196" t="s">
        <v>22977</v>
      </c>
      <c r="H11196">
        <v>2042</v>
      </c>
      <c r="I11196">
        <v>34.033333333333331</v>
      </c>
      <c r="J11196" t="s">
        <v>38</v>
      </c>
      <c r="K11196" t="s">
        <v>39</v>
      </c>
    </row>
    <row r="11197" spans="1:11" x14ac:dyDescent="0.25">
      <c r="A11197" t="s">
        <v>34</v>
      </c>
      <c r="B11197" t="s">
        <v>41</v>
      </c>
      <c r="C11197" t="s">
        <v>24</v>
      </c>
      <c r="D11197" s="2">
        <v>45155</v>
      </c>
      <c r="E11197" t="s">
        <v>22978</v>
      </c>
      <c r="F11197" s="2">
        <v>45155</v>
      </c>
      <c r="G11197" t="s">
        <v>22979</v>
      </c>
      <c r="H11197">
        <v>972</v>
      </c>
      <c r="I11197">
        <v>16.2</v>
      </c>
      <c r="J11197" t="s">
        <v>2677</v>
      </c>
      <c r="K11197" t="s">
        <v>17</v>
      </c>
    </row>
    <row r="11198" spans="1:11" x14ac:dyDescent="0.25">
      <c r="A11198" t="s">
        <v>197</v>
      </c>
      <c r="B11198" t="s">
        <v>41</v>
      </c>
      <c r="C11198" t="s">
        <v>24</v>
      </c>
      <c r="D11198" s="2">
        <v>45155</v>
      </c>
      <c r="E11198" t="s">
        <v>22980</v>
      </c>
      <c r="F11198" s="2">
        <v>45155</v>
      </c>
      <c r="G11198" t="s">
        <v>22981</v>
      </c>
      <c r="H11198">
        <v>1624</v>
      </c>
      <c r="I11198">
        <v>27.06666666666667</v>
      </c>
      <c r="J11198" t="s">
        <v>972</v>
      </c>
      <c r="K11198" t="s">
        <v>17</v>
      </c>
    </row>
    <row r="11199" spans="1:11" x14ac:dyDescent="0.25">
      <c r="A11199" t="s">
        <v>34</v>
      </c>
      <c r="B11199" t="s">
        <v>214</v>
      </c>
      <c r="C11199" t="s">
        <v>13</v>
      </c>
      <c r="D11199" s="2">
        <v>45155</v>
      </c>
      <c r="E11199" t="s">
        <v>22982</v>
      </c>
      <c r="F11199" s="2">
        <v>45155</v>
      </c>
      <c r="G11199" t="s">
        <v>22983</v>
      </c>
      <c r="H11199">
        <v>5863</v>
      </c>
      <c r="I11199">
        <v>97.716666666666669</v>
      </c>
      <c r="J11199" t="s">
        <v>38</v>
      </c>
      <c r="K11199" t="s">
        <v>39</v>
      </c>
    </row>
    <row r="11200" spans="1:11" x14ac:dyDescent="0.25">
      <c r="A11200" t="s">
        <v>34</v>
      </c>
      <c r="B11200" t="s">
        <v>41</v>
      </c>
      <c r="C11200" t="s">
        <v>24</v>
      </c>
      <c r="D11200" s="2">
        <v>45155</v>
      </c>
      <c r="E11200" t="s">
        <v>22984</v>
      </c>
      <c r="F11200" s="2">
        <v>45155</v>
      </c>
      <c r="G11200" t="s">
        <v>22985</v>
      </c>
      <c r="H11200">
        <v>176</v>
      </c>
      <c r="I11200">
        <v>2.9333333333333331</v>
      </c>
      <c r="J11200" t="s">
        <v>15802</v>
      </c>
      <c r="K11200" t="s">
        <v>22</v>
      </c>
    </row>
    <row r="11201" spans="1:11" x14ac:dyDescent="0.25">
      <c r="A11201" t="s">
        <v>11</v>
      </c>
      <c r="B11201" t="s">
        <v>204</v>
      </c>
      <c r="C11201" t="s">
        <v>24</v>
      </c>
      <c r="D11201" s="2">
        <v>45155</v>
      </c>
      <c r="E11201" t="s">
        <v>22986</v>
      </c>
      <c r="F11201" s="2">
        <v>45155</v>
      </c>
      <c r="G11201" t="s">
        <v>22987</v>
      </c>
      <c r="H11201">
        <v>1741</v>
      </c>
      <c r="I11201">
        <v>29.016666666666669</v>
      </c>
      <c r="J11201" t="s">
        <v>22988</v>
      </c>
      <c r="K11201" t="s">
        <v>17</v>
      </c>
    </row>
    <row r="11202" spans="1:11" x14ac:dyDescent="0.25">
      <c r="A11202" t="s">
        <v>110</v>
      </c>
      <c r="B11202" t="s">
        <v>45</v>
      </c>
      <c r="C11202" t="s">
        <v>24</v>
      </c>
      <c r="D11202" s="2">
        <v>45155</v>
      </c>
      <c r="E11202" t="s">
        <v>22989</v>
      </c>
      <c r="F11202" s="2">
        <v>45155</v>
      </c>
      <c r="G11202" t="s">
        <v>22990</v>
      </c>
      <c r="H11202">
        <v>4306</v>
      </c>
      <c r="I11202">
        <v>71.766666666666666</v>
      </c>
      <c r="J11202" t="s">
        <v>22991</v>
      </c>
      <c r="K11202" t="s">
        <v>17</v>
      </c>
    </row>
    <row r="11203" spans="1:11" x14ac:dyDescent="0.25">
      <c r="A11203" t="s">
        <v>11</v>
      </c>
      <c r="B11203" t="s">
        <v>204</v>
      </c>
      <c r="C11203" t="s">
        <v>13</v>
      </c>
      <c r="D11203" s="2">
        <v>45155</v>
      </c>
      <c r="E11203" t="s">
        <v>22992</v>
      </c>
      <c r="F11203" s="2">
        <v>45155</v>
      </c>
      <c r="G11203" t="s">
        <v>22993</v>
      </c>
      <c r="H11203">
        <v>4347</v>
      </c>
      <c r="I11203">
        <v>72.45</v>
      </c>
      <c r="J11203" t="s">
        <v>22994</v>
      </c>
      <c r="K11203" t="s">
        <v>17</v>
      </c>
    </row>
    <row r="11204" spans="1:11" x14ac:dyDescent="0.25">
      <c r="A11204" t="s">
        <v>34</v>
      </c>
      <c r="B11204" t="s">
        <v>41</v>
      </c>
      <c r="C11204" t="s">
        <v>24</v>
      </c>
      <c r="D11204" s="2">
        <v>45155</v>
      </c>
      <c r="E11204" t="s">
        <v>22995</v>
      </c>
      <c r="F11204" s="2">
        <v>45155</v>
      </c>
      <c r="G11204" t="s">
        <v>19230</v>
      </c>
      <c r="H11204">
        <v>597</v>
      </c>
      <c r="I11204">
        <v>9.9499999999999993</v>
      </c>
      <c r="J11204" t="s">
        <v>15802</v>
      </c>
      <c r="K11204" t="s">
        <v>22</v>
      </c>
    </row>
    <row r="11205" spans="1:11" x14ac:dyDescent="0.25">
      <c r="A11205" t="s">
        <v>44</v>
      </c>
      <c r="B11205" t="s">
        <v>59</v>
      </c>
      <c r="C11205" t="s">
        <v>13</v>
      </c>
      <c r="D11205" s="2">
        <v>45155</v>
      </c>
      <c r="E11205" t="s">
        <v>22996</v>
      </c>
      <c r="F11205" s="2">
        <v>45155</v>
      </c>
      <c r="G11205" t="s">
        <v>22997</v>
      </c>
      <c r="H11205">
        <v>471</v>
      </c>
      <c r="I11205">
        <v>7.85</v>
      </c>
      <c r="J11205" t="s">
        <v>15802</v>
      </c>
      <c r="K11205" t="s">
        <v>22</v>
      </c>
    </row>
    <row r="11206" spans="1:11" x14ac:dyDescent="0.25">
      <c r="A11206" t="s">
        <v>73</v>
      </c>
      <c r="B11206" t="s">
        <v>705</v>
      </c>
      <c r="C11206" t="s">
        <v>13</v>
      </c>
      <c r="D11206" s="2">
        <v>45155</v>
      </c>
      <c r="E11206" t="s">
        <v>8755</v>
      </c>
      <c r="F11206" s="2">
        <v>45155</v>
      </c>
      <c r="G11206" t="s">
        <v>22998</v>
      </c>
      <c r="H11206">
        <v>3580</v>
      </c>
      <c r="I11206">
        <v>59.666666666666657</v>
      </c>
      <c r="J11206" t="s">
        <v>7417</v>
      </c>
      <c r="K11206" t="s">
        <v>17</v>
      </c>
    </row>
    <row r="11207" spans="1:11" x14ac:dyDescent="0.25">
      <c r="A11207" t="s">
        <v>11</v>
      </c>
      <c r="B11207" t="s">
        <v>35</v>
      </c>
      <c r="C11207" t="s">
        <v>24</v>
      </c>
      <c r="D11207" s="2">
        <v>45155</v>
      </c>
      <c r="E11207" t="s">
        <v>22459</v>
      </c>
      <c r="F11207" s="2">
        <v>45155</v>
      </c>
      <c r="G11207" t="s">
        <v>22999</v>
      </c>
      <c r="H11207">
        <v>6284</v>
      </c>
      <c r="I11207">
        <v>104.73333333333331</v>
      </c>
      <c r="J11207" t="s">
        <v>23000</v>
      </c>
      <c r="K11207" t="s">
        <v>28</v>
      </c>
    </row>
    <row r="11208" spans="1:11" x14ac:dyDescent="0.25">
      <c r="A11208" t="s">
        <v>11</v>
      </c>
      <c r="B11208" t="s">
        <v>204</v>
      </c>
      <c r="C11208" t="s">
        <v>13</v>
      </c>
      <c r="D11208" s="2">
        <v>45155</v>
      </c>
      <c r="E11208" t="s">
        <v>19826</v>
      </c>
      <c r="F11208" s="2">
        <v>45155</v>
      </c>
      <c r="G11208" t="s">
        <v>23001</v>
      </c>
      <c r="H11208">
        <v>575</v>
      </c>
      <c r="I11208">
        <v>9.5833333333333339</v>
      </c>
      <c r="J11208" t="s">
        <v>15802</v>
      </c>
      <c r="K11208" t="s">
        <v>22</v>
      </c>
    </row>
    <row r="11209" spans="1:11" x14ac:dyDescent="0.25">
      <c r="A11209" t="s">
        <v>489</v>
      </c>
      <c r="B11209" t="s">
        <v>59</v>
      </c>
      <c r="C11209" t="s">
        <v>13</v>
      </c>
      <c r="D11209" s="2">
        <v>45155</v>
      </c>
      <c r="E11209" t="s">
        <v>23002</v>
      </c>
      <c r="F11209" s="2">
        <v>45155</v>
      </c>
      <c r="G11209" t="s">
        <v>23003</v>
      </c>
      <c r="H11209">
        <v>3645</v>
      </c>
      <c r="I11209">
        <v>60.75</v>
      </c>
      <c r="J11209" t="s">
        <v>23004</v>
      </c>
      <c r="K11209" t="s">
        <v>17</v>
      </c>
    </row>
    <row r="11210" spans="1:11" x14ac:dyDescent="0.25">
      <c r="A11210" t="s">
        <v>73</v>
      </c>
      <c r="B11210" t="s">
        <v>705</v>
      </c>
      <c r="C11210" t="s">
        <v>13</v>
      </c>
      <c r="D11210" s="2">
        <v>45155</v>
      </c>
      <c r="E11210" t="s">
        <v>9741</v>
      </c>
      <c r="F11210" s="2">
        <v>45155</v>
      </c>
      <c r="G11210" t="s">
        <v>19679</v>
      </c>
      <c r="H11210">
        <v>1135</v>
      </c>
      <c r="I11210">
        <v>18.916666666666671</v>
      </c>
      <c r="J11210" t="s">
        <v>23005</v>
      </c>
      <c r="K11210" t="s">
        <v>17</v>
      </c>
    </row>
    <row r="11211" spans="1:11" x14ac:dyDescent="0.25">
      <c r="A11211" t="s">
        <v>402</v>
      </c>
      <c r="B11211" t="s">
        <v>204</v>
      </c>
      <c r="C11211" t="s">
        <v>24</v>
      </c>
      <c r="D11211" s="2">
        <v>45155</v>
      </c>
      <c r="E11211" t="s">
        <v>23006</v>
      </c>
      <c r="F11211" s="2">
        <v>45155</v>
      </c>
      <c r="G11211" t="s">
        <v>13506</v>
      </c>
      <c r="H11211">
        <v>1967</v>
      </c>
      <c r="I11211">
        <v>32.783333333333331</v>
      </c>
      <c r="J11211" t="s">
        <v>23007</v>
      </c>
      <c r="K11211" t="s">
        <v>17</v>
      </c>
    </row>
    <row r="11212" spans="1:11" x14ac:dyDescent="0.25">
      <c r="A11212" t="s">
        <v>219</v>
      </c>
      <c r="B11212" t="s">
        <v>41</v>
      </c>
      <c r="C11212" t="s">
        <v>13</v>
      </c>
      <c r="D11212" s="2">
        <v>45156</v>
      </c>
      <c r="E11212" t="s">
        <v>23008</v>
      </c>
      <c r="F11212" s="2">
        <v>45156</v>
      </c>
      <c r="G11212" t="s">
        <v>23009</v>
      </c>
      <c r="H11212">
        <v>1725</v>
      </c>
      <c r="I11212">
        <v>28.75</v>
      </c>
      <c r="J11212" t="s">
        <v>23010</v>
      </c>
      <c r="K11212" t="s">
        <v>17</v>
      </c>
    </row>
    <row r="11213" spans="1:11" x14ac:dyDescent="0.25">
      <c r="A11213" t="s">
        <v>219</v>
      </c>
      <c r="B11213" t="s">
        <v>41</v>
      </c>
      <c r="C11213" t="s">
        <v>13</v>
      </c>
      <c r="D11213" s="2">
        <v>45156</v>
      </c>
      <c r="E11213" t="s">
        <v>23011</v>
      </c>
      <c r="F11213" s="2">
        <v>45156</v>
      </c>
      <c r="G11213" t="s">
        <v>23012</v>
      </c>
      <c r="H11213">
        <v>9982</v>
      </c>
      <c r="I11213">
        <v>166.3666666666667</v>
      </c>
      <c r="J11213" t="s">
        <v>23010</v>
      </c>
      <c r="K11213" t="s">
        <v>17</v>
      </c>
    </row>
    <row r="11214" spans="1:11" x14ac:dyDescent="0.25">
      <c r="A11214" t="s">
        <v>343</v>
      </c>
      <c r="B11214" t="s">
        <v>41</v>
      </c>
      <c r="C11214" t="s">
        <v>24</v>
      </c>
      <c r="D11214" s="2">
        <v>45156</v>
      </c>
      <c r="E11214" t="s">
        <v>23013</v>
      </c>
      <c r="F11214" s="2">
        <v>45156</v>
      </c>
      <c r="G11214" t="s">
        <v>23014</v>
      </c>
      <c r="H11214">
        <v>3438</v>
      </c>
      <c r="I11214">
        <v>57.3</v>
      </c>
      <c r="J11214" t="s">
        <v>22292</v>
      </c>
      <c r="K11214" t="s">
        <v>17</v>
      </c>
    </row>
    <row r="11215" spans="1:11" x14ac:dyDescent="0.25">
      <c r="A11215" t="s">
        <v>11</v>
      </c>
      <c r="B11215" t="s">
        <v>439</v>
      </c>
      <c r="C11215" t="s">
        <v>24</v>
      </c>
      <c r="D11215" s="2">
        <v>45156</v>
      </c>
      <c r="E11215" t="s">
        <v>23015</v>
      </c>
      <c r="F11215" s="2">
        <v>45156</v>
      </c>
      <c r="G11215" t="s">
        <v>4972</v>
      </c>
      <c r="H11215">
        <v>5000</v>
      </c>
      <c r="I11215">
        <v>83.333333333333329</v>
      </c>
      <c r="J11215" t="s">
        <v>38</v>
      </c>
      <c r="K11215" t="s">
        <v>39</v>
      </c>
    </row>
    <row r="11216" spans="1:11" x14ac:dyDescent="0.25">
      <c r="A11216" t="s">
        <v>11</v>
      </c>
      <c r="B11216" t="s">
        <v>35</v>
      </c>
      <c r="C11216" t="s">
        <v>24</v>
      </c>
      <c r="D11216" s="2">
        <v>45156</v>
      </c>
      <c r="E11216" t="s">
        <v>23016</v>
      </c>
      <c r="F11216" s="2">
        <v>45156</v>
      </c>
      <c r="G11216" t="s">
        <v>22030</v>
      </c>
      <c r="H11216">
        <v>2617</v>
      </c>
      <c r="I11216">
        <v>43.616666666666667</v>
      </c>
      <c r="J11216" t="s">
        <v>23017</v>
      </c>
      <c r="K11216" t="s">
        <v>17</v>
      </c>
    </row>
    <row r="11217" spans="1:11" x14ac:dyDescent="0.25">
      <c r="A11217" t="s">
        <v>73</v>
      </c>
      <c r="B11217" t="s">
        <v>12</v>
      </c>
      <c r="C11217" t="s">
        <v>13</v>
      </c>
      <c r="D11217" s="2">
        <v>45156</v>
      </c>
      <c r="E11217" t="s">
        <v>15121</v>
      </c>
      <c r="F11217" s="2">
        <v>45156</v>
      </c>
      <c r="G11217" t="s">
        <v>23018</v>
      </c>
      <c r="H11217">
        <v>2215</v>
      </c>
      <c r="I11217">
        <v>36.916666666666657</v>
      </c>
      <c r="J11217" t="s">
        <v>38</v>
      </c>
      <c r="K11217" t="s">
        <v>39</v>
      </c>
    </row>
    <row r="11218" spans="1:11" x14ac:dyDescent="0.25">
      <c r="A11218" t="s">
        <v>34</v>
      </c>
      <c r="B11218" t="s">
        <v>41</v>
      </c>
      <c r="C11218" t="s">
        <v>24</v>
      </c>
      <c r="D11218" s="2">
        <v>45156</v>
      </c>
      <c r="E11218" t="s">
        <v>23019</v>
      </c>
      <c r="F11218" s="2">
        <v>45156</v>
      </c>
      <c r="G11218" t="s">
        <v>23020</v>
      </c>
      <c r="H11218">
        <v>2460</v>
      </c>
      <c r="I11218">
        <v>41</v>
      </c>
      <c r="J11218" t="s">
        <v>2677</v>
      </c>
      <c r="K11218" t="s">
        <v>17</v>
      </c>
    </row>
    <row r="11219" spans="1:11" x14ac:dyDescent="0.25">
      <c r="A11219" t="s">
        <v>489</v>
      </c>
      <c r="B11219" t="s">
        <v>59</v>
      </c>
      <c r="C11219" t="s">
        <v>13</v>
      </c>
      <c r="D11219" s="2">
        <v>45156</v>
      </c>
      <c r="E11219" t="s">
        <v>7481</v>
      </c>
      <c r="F11219" s="2">
        <v>45156</v>
      </c>
      <c r="G11219" t="s">
        <v>23021</v>
      </c>
      <c r="H11219">
        <v>10715</v>
      </c>
      <c r="I11219">
        <v>178.58333333333329</v>
      </c>
      <c r="J11219" t="s">
        <v>23022</v>
      </c>
      <c r="K11219" t="s">
        <v>28</v>
      </c>
    </row>
    <row r="11220" spans="1:11" x14ac:dyDescent="0.25">
      <c r="A11220" t="s">
        <v>73</v>
      </c>
      <c r="B11220" t="s">
        <v>118</v>
      </c>
      <c r="C11220" t="s">
        <v>13</v>
      </c>
      <c r="D11220" s="2">
        <v>45156</v>
      </c>
      <c r="E11220" t="s">
        <v>23023</v>
      </c>
      <c r="F11220" s="2">
        <v>45156</v>
      </c>
      <c r="G11220" t="s">
        <v>23024</v>
      </c>
      <c r="H11220">
        <v>1153</v>
      </c>
      <c r="I11220">
        <v>19.216666666666669</v>
      </c>
      <c r="J11220" t="s">
        <v>23025</v>
      </c>
      <c r="K11220" t="s">
        <v>17</v>
      </c>
    </row>
    <row r="11221" spans="1:11" x14ac:dyDescent="0.25">
      <c r="A11221" t="s">
        <v>73</v>
      </c>
      <c r="B11221" t="s">
        <v>45</v>
      </c>
      <c r="C11221" t="s">
        <v>24</v>
      </c>
      <c r="D11221" s="2">
        <v>45156</v>
      </c>
      <c r="E11221" t="s">
        <v>23026</v>
      </c>
      <c r="F11221" s="2">
        <v>45156</v>
      </c>
      <c r="G11221" t="s">
        <v>23027</v>
      </c>
      <c r="H11221">
        <v>1030</v>
      </c>
      <c r="I11221">
        <v>17.166666666666671</v>
      </c>
      <c r="J11221" t="s">
        <v>656</v>
      </c>
      <c r="K11221" t="s">
        <v>17</v>
      </c>
    </row>
    <row r="11222" spans="1:11" x14ac:dyDescent="0.25">
      <c r="A11222" t="s">
        <v>73</v>
      </c>
      <c r="B11222" t="s">
        <v>118</v>
      </c>
      <c r="C11222" t="s">
        <v>13</v>
      </c>
      <c r="D11222" s="2">
        <v>45156</v>
      </c>
      <c r="E11222" t="s">
        <v>23028</v>
      </c>
      <c r="F11222" s="2">
        <v>45156</v>
      </c>
      <c r="G11222" t="s">
        <v>23029</v>
      </c>
      <c r="H11222">
        <v>1094</v>
      </c>
      <c r="I11222">
        <v>18.233333333333331</v>
      </c>
      <c r="J11222" t="s">
        <v>23030</v>
      </c>
      <c r="K11222" t="s">
        <v>17</v>
      </c>
    </row>
    <row r="11223" spans="1:11" x14ac:dyDescent="0.25">
      <c r="A11223" t="s">
        <v>34</v>
      </c>
      <c r="B11223" t="s">
        <v>41</v>
      </c>
      <c r="C11223" t="s">
        <v>24</v>
      </c>
      <c r="D11223" s="2">
        <v>45156</v>
      </c>
      <c r="E11223" t="s">
        <v>23031</v>
      </c>
      <c r="F11223" s="2">
        <v>45156</v>
      </c>
      <c r="G11223" t="s">
        <v>6911</v>
      </c>
      <c r="H11223">
        <v>1723</v>
      </c>
      <c r="I11223">
        <v>28.716666666666669</v>
      </c>
      <c r="J11223" t="s">
        <v>2677</v>
      </c>
      <c r="K11223" t="s">
        <v>17</v>
      </c>
    </row>
    <row r="11224" spans="1:11" x14ac:dyDescent="0.25">
      <c r="A11224" t="s">
        <v>34</v>
      </c>
      <c r="B11224" t="s">
        <v>41</v>
      </c>
      <c r="C11224" t="s">
        <v>24</v>
      </c>
      <c r="D11224" s="2">
        <v>45156</v>
      </c>
      <c r="E11224" t="s">
        <v>1549</v>
      </c>
      <c r="F11224" s="2">
        <v>45156</v>
      </c>
      <c r="G11224" t="s">
        <v>23032</v>
      </c>
      <c r="H11224">
        <v>1612</v>
      </c>
      <c r="I11224">
        <v>26.866666666666671</v>
      </c>
      <c r="J11224" t="s">
        <v>2677</v>
      </c>
      <c r="K11224" t="s">
        <v>17</v>
      </c>
    </row>
    <row r="11225" spans="1:11" x14ac:dyDescent="0.25">
      <c r="A11225" t="s">
        <v>44</v>
      </c>
      <c r="B11225" t="s">
        <v>118</v>
      </c>
      <c r="C11225" t="s">
        <v>13</v>
      </c>
      <c r="D11225" s="2">
        <v>45156</v>
      </c>
      <c r="E11225" t="s">
        <v>23033</v>
      </c>
      <c r="F11225" s="2">
        <v>45156</v>
      </c>
      <c r="G11225" t="s">
        <v>23034</v>
      </c>
      <c r="H11225">
        <v>888</v>
      </c>
      <c r="I11225">
        <v>14.8</v>
      </c>
      <c r="J11225" t="s">
        <v>22292</v>
      </c>
      <c r="K11225" t="s">
        <v>17</v>
      </c>
    </row>
    <row r="11226" spans="1:11" x14ac:dyDescent="0.25">
      <c r="A11226" t="s">
        <v>298</v>
      </c>
      <c r="B11226" t="s">
        <v>18</v>
      </c>
      <c r="C11226" t="s">
        <v>13</v>
      </c>
      <c r="D11226" s="2">
        <v>45156</v>
      </c>
      <c r="E11226" t="s">
        <v>23035</v>
      </c>
      <c r="F11226" s="2">
        <v>45156</v>
      </c>
      <c r="G11226" t="s">
        <v>16317</v>
      </c>
      <c r="H11226">
        <v>1841</v>
      </c>
      <c r="I11226">
        <v>30.68333333333333</v>
      </c>
      <c r="J11226" t="s">
        <v>38</v>
      </c>
      <c r="K11226" t="s">
        <v>39</v>
      </c>
    </row>
    <row r="11227" spans="1:11" x14ac:dyDescent="0.25">
      <c r="A11227" t="s">
        <v>81</v>
      </c>
      <c r="B11227" t="s">
        <v>118</v>
      </c>
      <c r="C11227" t="s">
        <v>13</v>
      </c>
      <c r="D11227" s="2">
        <v>45156</v>
      </c>
      <c r="E11227" t="s">
        <v>13593</v>
      </c>
      <c r="F11227" s="2">
        <v>45156</v>
      </c>
      <c r="G11227" t="s">
        <v>23036</v>
      </c>
      <c r="H11227">
        <v>5832</v>
      </c>
      <c r="I11227">
        <v>97.2</v>
      </c>
      <c r="J11227" t="s">
        <v>23037</v>
      </c>
      <c r="K11227" t="s">
        <v>28</v>
      </c>
    </row>
    <row r="11228" spans="1:11" x14ac:dyDescent="0.25">
      <c r="A11228" t="s">
        <v>81</v>
      </c>
      <c r="B11228" t="s">
        <v>54</v>
      </c>
      <c r="C11228" t="s">
        <v>13</v>
      </c>
      <c r="D11228" s="2">
        <v>45156</v>
      </c>
      <c r="E11228" t="s">
        <v>23038</v>
      </c>
      <c r="F11228" s="2">
        <v>45156</v>
      </c>
      <c r="G11228" t="s">
        <v>23039</v>
      </c>
      <c r="H11228">
        <v>2603</v>
      </c>
      <c r="I11228">
        <v>43.383333333333333</v>
      </c>
      <c r="J11228" t="s">
        <v>23040</v>
      </c>
      <c r="K11228" t="s">
        <v>77</v>
      </c>
    </row>
    <row r="11229" spans="1:11" x14ac:dyDescent="0.25">
      <c r="A11229" t="s">
        <v>11</v>
      </c>
      <c r="B11229" t="s">
        <v>769</v>
      </c>
      <c r="C11229" t="s">
        <v>13</v>
      </c>
      <c r="D11229" s="2">
        <v>45156</v>
      </c>
      <c r="E11229" t="s">
        <v>20780</v>
      </c>
      <c r="F11229" s="2">
        <v>45156</v>
      </c>
      <c r="G11229" t="s">
        <v>23041</v>
      </c>
      <c r="H11229">
        <v>1417</v>
      </c>
      <c r="I11229">
        <v>23.616666666666671</v>
      </c>
      <c r="J11229" t="s">
        <v>23042</v>
      </c>
      <c r="K11229" t="s">
        <v>17</v>
      </c>
    </row>
    <row r="11230" spans="1:11" x14ac:dyDescent="0.25">
      <c r="A11230" t="s">
        <v>44</v>
      </c>
      <c r="B11230" t="s">
        <v>59</v>
      </c>
      <c r="C11230" t="s">
        <v>13</v>
      </c>
      <c r="D11230" s="2">
        <v>45156</v>
      </c>
      <c r="E11230" t="s">
        <v>23043</v>
      </c>
      <c r="F11230" s="2">
        <v>45156</v>
      </c>
      <c r="G11230" t="s">
        <v>23044</v>
      </c>
      <c r="H11230">
        <v>285</v>
      </c>
      <c r="I11230">
        <v>4.75</v>
      </c>
      <c r="J11230" t="s">
        <v>15802</v>
      </c>
      <c r="K11230" t="s">
        <v>22</v>
      </c>
    </row>
    <row r="11231" spans="1:11" x14ac:dyDescent="0.25">
      <c r="A11231" t="s">
        <v>105</v>
      </c>
      <c r="B11231" t="s">
        <v>322</v>
      </c>
      <c r="C11231" t="s">
        <v>24</v>
      </c>
      <c r="D11231" s="2">
        <v>45156</v>
      </c>
      <c r="E11231" t="s">
        <v>23045</v>
      </c>
      <c r="F11231" s="2">
        <v>45156</v>
      </c>
      <c r="G11231" t="s">
        <v>23046</v>
      </c>
      <c r="H11231">
        <v>1270</v>
      </c>
      <c r="I11231">
        <v>21.166666666666671</v>
      </c>
      <c r="J11231" t="s">
        <v>23047</v>
      </c>
      <c r="K11231" t="s">
        <v>17</v>
      </c>
    </row>
    <row r="11232" spans="1:11" x14ac:dyDescent="0.25">
      <c r="A11232" t="s">
        <v>44</v>
      </c>
      <c r="B11232" t="s">
        <v>59</v>
      </c>
      <c r="C11232" t="s">
        <v>13</v>
      </c>
      <c r="D11232" s="2">
        <v>45156</v>
      </c>
      <c r="E11232" t="s">
        <v>23048</v>
      </c>
      <c r="F11232" s="2">
        <v>45156</v>
      </c>
      <c r="G11232" t="s">
        <v>23049</v>
      </c>
      <c r="H11232">
        <v>3216</v>
      </c>
      <c r="I11232">
        <v>53.6</v>
      </c>
      <c r="J11232" t="s">
        <v>2677</v>
      </c>
      <c r="K11232" t="s">
        <v>17</v>
      </c>
    </row>
    <row r="11233" spans="1:11" x14ac:dyDescent="0.25">
      <c r="A11233" t="s">
        <v>473</v>
      </c>
      <c r="B11233" t="s">
        <v>35</v>
      </c>
      <c r="C11233" t="s">
        <v>13</v>
      </c>
      <c r="D11233" s="2">
        <v>45156</v>
      </c>
      <c r="E11233" t="s">
        <v>6707</v>
      </c>
      <c r="F11233" s="2">
        <v>45156</v>
      </c>
      <c r="G11233" t="s">
        <v>23050</v>
      </c>
      <c r="H11233">
        <v>1702</v>
      </c>
      <c r="I11233">
        <v>28.366666666666671</v>
      </c>
      <c r="J11233" t="s">
        <v>23051</v>
      </c>
      <c r="K11233" t="s">
        <v>28</v>
      </c>
    </row>
    <row r="11234" spans="1:11" x14ac:dyDescent="0.25">
      <c r="A11234" t="s">
        <v>87</v>
      </c>
      <c r="B11234" t="s">
        <v>54</v>
      </c>
      <c r="C11234" t="s">
        <v>13</v>
      </c>
      <c r="D11234" s="2">
        <v>45156</v>
      </c>
      <c r="E11234" t="s">
        <v>23052</v>
      </c>
      <c r="F11234" s="2">
        <v>45156</v>
      </c>
      <c r="G11234" t="s">
        <v>23053</v>
      </c>
      <c r="H11234">
        <v>667</v>
      </c>
      <c r="I11234">
        <v>11.116666666666671</v>
      </c>
      <c r="J11234" t="s">
        <v>23040</v>
      </c>
      <c r="K11234" t="s">
        <v>77</v>
      </c>
    </row>
    <row r="11235" spans="1:11" x14ac:dyDescent="0.25">
      <c r="A11235" t="s">
        <v>81</v>
      </c>
      <c r="B11235" t="s">
        <v>41</v>
      </c>
      <c r="C11235" t="s">
        <v>24</v>
      </c>
      <c r="D11235" s="2">
        <v>45156</v>
      </c>
      <c r="E11235" t="s">
        <v>22522</v>
      </c>
      <c r="F11235" s="2">
        <v>45156</v>
      </c>
      <c r="G11235" t="s">
        <v>10499</v>
      </c>
      <c r="H11235">
        <v>4347</v>
      </c>
      <c r="I11235">
        <v>72.45</v>
      </c>
      <c r="J11235" t="s">
        <v>23054</v>
      </c>
      <c r="K11235" t="s">
        <v>17</v>
      </c>
    </row>
    <row r="11236" spans="1:11" x14ac:dyDescent="0.25">
      <c r="A11236" t="s">
        <v>128</v>
      </c>
      <c r="B11236" t="s">
        <v>439</v>
      </c>
      <c r="C11236" t="s">
        <v>13</v>
      </c>
      <c r="D11236" s="2">
        <v>45156</v>
      </c>
      <c r="E11236" t="s">
        <v>3480</v>
      </c>
      <c r="F11236" s="2">
        <v>45156</v>
      </c>
      <c r="G11236" t="s">
        <v>16758</v>
      </c>
      <c r="H11236">
        <v>68</v>
      </c>
      <c r="I11236">
        <v>1.1333333333333331</v>
      </c>
      <c r="J11236" t="s">
        <v>15802</v>
      </c>
      <c r="K11236" t="s">
        <v>22</v>
      </c>
    </row>
    <row r="11237" spans="1:11" x14ac:dyDescent="0.25">
      <c r="A11237" t="s">
        <v>128</v>
      </c>
      <c r="B11237" t="s">
        <v>439</v>
      </c>
      <c r="C11237" t="s">
        <v>13</v>
      </c>
      <c r="D11237" s="2">
        <v>45156</v>
      </c>
      <c r="E11237" t="s">
        <v>22176</v>
      </c>
      <c r="F11237" s="2">
        <v>45156</v>
      </c>
      <c r="G11237" t="s">
        <v>6962</v>
      </c>
      <c r="H11237">
        <v>169</v>
      </c>
      <c r="I11237">
        <v>2.8166666666666669</v>
      </c>
      <c r="J11237" t="s">
        <v>15802</v>
      </c>
      <c r="K11237" t="s">
        <v>22</v>
      </c>
    </row>
    <row r="11238" spans="1:11" x14ac:dyDescent="0.25">
      <c r="A11238" t="s">
        <v>73</v>
      </c>
      <c r="B11238" t="s">
        <v>705</v>
      </c>
      <c r="C11238" t="s">
        <v>24</v>
      </c>
      <c r="D11238" s="2">
        <v>45160</v>
      </c>
      <c r="E11238" t="s">
        <v>8313</v>
      </c>
      <c r="F11238" s="2">
        <v>45160</v>
      </c>
      <c r="G11238" t="s">
        <v>19426</v>
      </c>
      <c r="H11238">
        <v>2083</v>
      </c>
      <c r="I11238">
        <v>34.716666666666669</v>
      </c>
      <c r="J11238" t="s">
        <v>23055</v>
      </c>
      <c r="K11238" t="s">
        <v>17</v>
      </c>
    </row>
    <row r="11239" spans="1:11" x14ac:dyDescent="0.25">
      <c r="A11239" t="s">
        <v>44</v>
      </c>
      <c r="B11239" t="s">
        <v>59</v>
      </c>
      <c r="C11239" t="s">
        <v>24</v>
      </c>
      <c r="D11239" s="2">
        <v>45160</v>
      </c>
      <c r="E11239" t="s">
        <v>23056</v>
      </c>
      <c r="F11239" s="2">
        <v>45160</v>
      </c>
      <c r="G11239" t="s">
        <v>23057</v>
      </c>
      <c r="H11239">
        <v>10970</v>
      </c>
      <c r="I11239">
        <v>182.83333333333329</v>
      </c>
      <c r="J11239" t="s">
        <v>18744</v>
      </c>
      <c r="K11239" t="s">
        <v>17</v>
      </c>
    </row>
    <row r="11240" spans="1:11" x14ac:dyDescent="0.25">
      <c r="A11240" t="s">
        <v>11</v>
      </c>
      <c r="B11240" t="s">
        <v>35</v>
      </c>
      <c r="C11240" t="s">
        <v>13</v>
      </c>
      <c r="D11240" s="2">
        <v>45160</v>
      </c>
      <c r="E11240" t="s">
        <v>13570</v>
      </c>
      <c r="F11240" s="2">
        <v>45160</v>
      </c>
      <c r="G11240" t="s">
        <v>1068</v>
      </c>
      <c r="H11240">
        <v>3036</v>
      </c>
      <c r="I11240">
        <v>50.6</v>
      </c>
      <c r="J11240" t="s">
        <v>38</v>
      </c>
      <c r="K11240" t="s">
        <v>39</v>
      </c>
    </row>
    <row r="11241" spans="1:11" x14ac:dyDescent="0.25">
      <c r="A11241" t="s">
        <v>11</v>
      </c>
      <c r="B11241" t="s">
        <v>12</v>
      </c>
      <c r="C11241" t="s">
        <v>24</v>
      </c>
      <c r="D11241" s="2">
        <v>45160</v>
      </c>
      <c r="E11241" t="s">
        <v>3514</v>
      </c>
      <c r="F11241" s="2">
        <v>45160</v>
      </c>
      <c r="G11241" t="s">
        <v>18395</v>
      </c>
      <c r="H11241">
        <v>3562</v>
      </c>
      <c r="I11241">
        <v>59.366666666666667</v>
      </c>
      <c r="J11241" t="s">
        <v>23058</v>
      </c>
      <c r="K11241" t="s">
        <v>17</v>
      </c>
    </row>
    <row r="11242" spans="1:11" x14ac:dyDescent="0.25">
      <c r="A11242" t="s">
        <v>219</v>
      </c>
      <c r="B11242" t="s">
        <v>23</v>
      </c>
      <c r="C11242" t="s">
        <v>13</v>
      </c>
      <c r="D11242" s="2">
        <v>45160</v>
      </c>
      <c r="E11242" t="s">
        <v>23059</v>
      </c>
      <c r="F11242" s="2">
        <v>45160</v>
      </c>
      <c r="G11242" t="s">
        <v>23060</v>
      </c>
      <c r="H11242">
        <v>4633</v>
      </c>
      <c r="I11242">
        <v>77.216666666666669</v>
      </c>
      <c r="J11242" t="s">
        <v>38</v>
      </c>
      <c r="K11242" t="s">
        <v>39</v>
      </c>
    </row>
    <row r="11243" spans="1:11" x14ac:dyDescent="0.25">
      <c r="A11243" t="s">
        <v>11</v>
      </c>
      <c r="B11243" t="s">
        <v>214</v>
      </c>
      <c r="C11243" t="s">
        <v>24</v>
      </c>
      <c r="D11243" s="2">
        <v>45160</v>
      </c>
      <c r="E11243" t="s">
        <v>13198</v>
      </c>
      <c r="F11243" s="2">
        <v>45160</v>
      </c>
      <c r="G11243" t="s">
        <v>15033</v>
      </c>
      <c r="H11243">
        <v>33</v>
      </c>
      <c r="I11243">
        <v>0.55000000000000004</v>
      </c>
      <c r="J11243" t="s">
        <v>15802</v>
      </c>
      <c r="K11243" t="s">
        <v>22</v>
      </c>
    </row>
    <row r="11244" spans="1:11" x14ac:dyDescent="0.25">
      <c r="A11244" t="s">
        <v>263</v>
      </c>
      <c r="B11244" t="s">
        <v>12</v>
      </c>
      <c r="C11244" t="s">
        <v>24</v>
      </c>
      <c r="D11244" s="2">
        <v>45160</v>
      </c>
      <c r="E11244" t="s">
        <v>22973</v>
      </c>
      <c r="F11244" s="2">
        <v>45160</v>
      </c>
      <c r="G11244" t="s">
        <v>21347</v>
      </c>
      <c r="H11244">
        <v>1647</v>
      </c>
      <c r="I11244">
        <v>27.45</v>
      </c>
      <c r="J11244" t="s">
        <v>656</v>
      </c>
      <c r="K11244" t="s">
        <v>17</v>
      </c>
    </row>
    <row r="11245" spans="1:11" x14ac:dyDescent="0.25">
      <c r="A11245" t="s">
        <v>44</v>
      </c>
      <c r="B11245" t="s">
        <v>59</v>
      </c>
      <c r="C11245" t="s">
        <v>24</v>
      </c>
      <c r="D11245" s="2">
        <v>45160</v>
      </c>
      <c r="E11245" t="s">
        <v>23061</v>
      </c>
      <c r="F11245" s="2">
        <v>45160</v>
      </c>
      <c r="G11245" t="s">
        <v>23062</v>
      </c>
      <c r="H11245">
        <v>657</v>
      </c>
      <c r="I11245">
        <v>10.95</v>
      </c>
      <c r="J11245" t="s">
        <v>972</v>
      </c>
      <c r="K11245" t="s">
        <v>17</v>
      </c>
    </row>
    <row r="11246" spans="1:11" x14ac:dyDescent="0.25">
      <c r="A11246" t="s">
        <v>62</v>
      </c>
      <c r="B11246" t="s">
        <v>18</v>
      </c>
      <c r="C11246" t="s">
        <v>13</v>
      </c>
      <c r="D11246" s="2">
        <v>45160</v>
      </c>
      <c r="E11246" t="s">
        <v>4247</v>
      </c>
      <c r="F11246" s="2">
        <v>45160</v>
      </c>
      <c r="G11246" t="s">
        <v>23063</v>
      </c>
      <c r="H11246">
        <v>1764</v>
      </c>
      <c r="I11246">
        <v>29.4</v>
      </c>
      <c r="J11246" t="s">
        <v>38</v>
      </c>
      <c r="K11246" t="s">
        <v>39</v>
      </c>
    </row>
    <row r="11247" spans="1:11" x14ac:dyDescent="0.25">
      <c r="A11247" t="s">
        <v>62</v>
      </c>
      <c r="B11247" t="s">
        <v>18</v>
      </c>
      <c r="C11247" t="s">
        <v>13</v>
      </c>
      <c r="D11247" s="2">
        <v>45160</v>
      </c>
      <c r="E11247" t="s">
        <v>23064</v>
      </c>
      <c r="F11247" s="2">
        <v>45160</v>
      </c>
      <c r="G11247" t="s">
        <v>23065</v>
      </c>
      <c r="H11247">
        <v>415</v>
      </c>
      <c r="I11247">
        <v>6.916666666666667</v>
      </c>
      <c r="J11247" t="s">
        <v>15802</v>
      </c>
      <c r="K11247" t="s">
        <v>22</v>
      </c>
    </row>
    <row r="11248" spans="1:11" x14ac:dyDescent="0.25">
      <c r="A11248" t="s">
        <v>34</v>
      </c>
      <c r="B11248" t="s">
        <v>41</v>
      </c>
      <c r="C11248" t="s">
        <v>24</v>
      </c>
      <c r="D11248" s="2">
        <v>45160</v>
      </c>
      <c r="E11248" t="s">
        <v>23066</v>
      </c>
      <c r="F11248" s="2">
        <v>45160</v>
      </c>
      <c r="G11248" t="s">
        <v>23067</v>
      </c>
      <c r="H11248">
        <v>213</v>
      </c>
      <c r="I11248">
        <v>3.55</v>
      </c>
      <c r="J11248" t="s">
        <v>15802</v>
      </c>
      <c r="K11248" t="s">
        <v>22</v>
      </c>
    </row>
    <row r="11249" spans="1:11" x14ac:dyDescent="0.25">
      <c r="A11249" t="s">
        <v>11</v>
      </c>
      <c r="B11249" t="s">
        <v>41</v>
      </c>
      <c r="C11249" t="s">
        <v>13</v>
      </c>
      <c r="D11249" s="2">
        <v>45160</v>
      </c>
      <c r="E11249" t="s">
        <v>23068</v>
      </c>
      <c r="F11249" s="2">
        <v>45160</v>
      </c>
      <c r="G11249" t="s">
        <v>23069</v>
      </c>
      <c r="H11249">
        <v>783</v>
      </c>
      <c r="I11249">
        <v>13.05</v>
      </c>
      <c r="J11249" t="s">
        <v>23070</v>
      </c>
      <c r="K11249" t="s">
        <v>17</v>
      </c>
    </row>
    <row r="11250" spans="1:11" x14ac:dyDescent="0.25">
      <c r="A11250" t="s">
        <v>11</v>
      </c>
      <c r="B11250" t="s">
        <v>41</v>
      </c>
      <c r="C11250" t="s">
        <v>13</v>
      </c>
      <c r="D11250" s="2">
        <v>45160</v>
      </c>
      <c r="E11250" t="s">
        <v>23071</v>
      </c>
      <c r="F11250" s="2">
        <v>45160</v>
      </c>
      <c r="G11250" t="s">
        <v>23072</v>
      </c>
      <c r="H11250">
        <v>536</v>
      </c>
      <c r="I11250">
        <v>8.9333333333333336</v>
      </c>
      <c r="J11250" t="s">
        <v>15802</v>
      </c>
      <c r="K11250" t="s">
        <v>22</v>
      </c>
    </row>
    <row r="11251" spans="1:11" x14ac:dyDescent="0.25">
      <c r="A11251" t="s">
        <v>219</v>
      </c>
      <c r="B11251" t="s">
        <v>41</v>
      </c>
      <c r="C11251" t="s">
        <v>13</v>
      </c>
      <c r="D11251" s="2">
        <v>45160</v>
      </c>
      <c r="E11251" t="s">
        <v>21819</v>
      </c>
      <c r="F11251" s="2">
        <v>45160</v>
      </c>
      <c r="G11251" t="s">
        <v>23073</v>
      </c>
      <c r="H11251">
        <v>886</v>
      </c>
      <c r="I11251">
        <v>14.766666666666669</v>
      </c>
      <c r="J11251" t="s">
        <v>22732</v>
      </c>
      <c r="K11251" t="s">
        <v>17</v>
      </c>
    </row>
    <row r="11252" spans="1:11" x14ac:dyDescent="0.25">
      <c r="A11252" t="s">
        <v>11</v>
      </c>
      <c r="B11252" t="s">
        <v>59</v>
      </c>
      <c r="C11252" t="s">
        <v>24</v>
      </c>
      <c r="D11252" s="2">
        <v>45160</v>
      </c>
      <c r="E11252" t="s">
        <v>8959</v>
      </c>
      <c r="F11252" s="2">
        <v>45160</v>
      </c>
      <c r="G11252" t="s">
        <v>23074</v>
      </c>
      <c r="H11252">
        <v>2037</v>
      </c>
      <c r="I11252">
        <v>33.950000000000003</v>
      </c>
      <c r="J11252" t="s">
        <v>23075</v>
      </c>
      <c r="K11252" t="s">
        <v>77</v>
      </c>
    </row>
    <row r="11253" spans="1:11" x14ac:dyDescent="0.25">
      <c r="A11253" t="s">
        <v>11</v>
      </c>
      <c r="B11253" t="s">
        <v>204</v>
      </c>
      <c r="C11253" t="s">
        <v>24</v>
      </c>
      <c r="D11253" s="2">
        <v>45160</v>
      </c>
      <c r="E11253" t="s">
        <v>14982</v>
      </c>
      <c r="F11253" s="2">
        <v>45160</v>
      </c>
      <c r="G11253" t="s">
        <v>23076</v>
      </c>
      <c r="H11253">
        <v>1505</v>
      </c>
      <c r="I11253">
        <v>25.083333333333329</v>
      </c>
      <c r="J11253" t="s">
        <v>23077</v>
      </c>
      <c r="K11253" t="s">
        <v>17</v>
      </c>
    </row>
    <row r="11254" spans="1:11" x14ac:dyDescent="0.25">
      <c r="A11254" t="s">
        <v>197</v>
      </c>
      <c r="B11254" t="s">
        <v>41</v>
      </c>
      <c r="C11254" t="s">
        <v>24</v>
      </c>
      <c r="D11254" s="2">
        <v>45160</v>
      </c>
      <c r="E11254" t="s">
        <v>23078</v>
      </c>
      <c r="F11254" s="2">
        <v>45160</v>
      </c>
      <c r="G11254" t="s">
        <v>22573</v>
      </c>
      <c r="H11254">
        <v>1946</v>
      </c>
      <c r="I11254">
        <v>32.43333333333333</v>
      </c>
      <c r="J11254" t="s">
        <v>20576</v>
      </c>
      <c r="K11254" t="s">
        <v>17</v>
      </c>
    </row>
    <row r="11255" spans="1:11" x14ac:dyDescent="0.25">
      <c r="A11255" t="s">
        <v>11</v>
      </c>
      <c r="B11255" t="s">
        <v>125</v>
      </c>
      <c r="C11255" t="s">
        <v>13</v>
      </c>
      <c r="D11255" s="2">
        <v>45160</v>
      </c>
      <c r="E11255" t="s">
        <v>2440</v>
      </c>
      <c r="F11255" s="2">
        <v>45160</v>
      </c>
      <c r="G11255" t="s">
        <v>19052</v>
      </c>
      <c r="H11255">
        <v>719</v>
      </c>
      <c r="I11255">
        <v>11.983333333333331</v>
      </c>
      <c r="J11255" t="s">
        <v>23079</v>
      </c>
      <c r="K11255" t="s">
        <v>17</v>
      </c>
    </row>
    <row r="11256" spans="1:11" x14ac:dyDescent="0.25">
      <c r="A11256" t="s">
        <v>11</v>
      </c>
      <c r="B11256" t="s">
        <v>125</v>
      </c>
      <c r="C11256" t="s">
        <v>24</v>
      </c>
      <c r="D11256" s="2">
        <v>45160</v>
      </c>
      <c r="E11256" t="s">
        <v>15151</v>
      </c>
      <c r="F11256" s="2">
        <v>45160</v>
      </c>
      <c r="G11256" t="s">
        <v>23080</v>
      </c>
      <c r="H11256">
        <v>2529</v>
      </c>
      <c r="I11256">
        <v>42.15</v>
      </c>
      <c r="J11256" t="s">
        <v>23081</v>
      </c>
      <c r="K11256" t="s">
        <v>17</v>
      </c>
    </row>
    <row r="11257" spans="1:11" x14ac:dyDescent="0.25">
      <c r="A11257" t="s">
        <v>11</v>
      </c>
      <c r="B11257" t="s">
        <v>204</v>
      </c>
      <c r="C11257" t="s">
        <v>24</v>
      </c>
      <c r="D11257" s="2">
        <v>45160</v>
      </c>
      <c r="E11257" t="s">
        <v>21359</v>
      </c>
      <c r="F11257" s="2">
        <v>45160</v>
      </c>
      <c r="G11257" t="s">
        <v>21120</v>
      </c>
      <c r="H11257">
        <v>1645</v>
      </c>
      <c r="I11257">
        <v>27.416666666666671</v>
      </c>
      <c r="J11257" t="s">
        <v>15604</v>
      </c>
      <c r="K11257" t="s">
        <v>77</v>
      </c>
    </row>
    <row r="11258" spans="1:11" x14ac:dyDescent="0.25">
      <c r="A11258" t="s">
        <v>219</v>
      </c>
      <c r="B11258" t="s">
        <v>41</v>
      </c>
      <c r="C11258" t="s">
        <v>13</v>
      </c>
      <c r="D11258" s="2">
        <v>45160</v>
      </c>
      <c r="E11258" t="s">
        <v>23082</v>
      </c>
      <c r="F11258" s="2">
        <v>45160</v>
      </c>
      <c r="G11258" t="s">
        <v>16278</v>
      </c>
      <c r="H11258">
        <v>2400</v>
      </c>
      <c r="I11258">
        <v>40</v>
      </c>
      <c r="J11258" t="s">
        <v>23083</v>
      </c>
      <c r="K11258" t="s">
        <v>17</v>
      </c>
    </row>
    <row r="11259" spans="1:11" x14ac:dyDescent="0.25">
      <c r="A11259" t="s">
        <v>493</v>
      </c>
      <c r="B11259" t="s">
        <v>45</v>
      </c>
      <c r="C11259" t="s">
        <v>24</v>
      </c>
      <c r="D11259" s="2">
        <v>45160</v>
      </c>
      <c r="E11259" t="s">
        <v>23084</v>
      </c>
      <c r="F11259" s="2">
        <v>45160</v>
      </c>
      <c r="G11259" t="s">
        <v>23085</v>
      </c>
      <c r="H11259">
        <v>10</v>
      </c>
      <c r="I11259">
        <v>0.16666666666666671</v>
      </c>
      <c r="J11259" t="s">
        <v>15802</v>
      </c>
      <c r="K11259" t="s">
        <v>22</v>
      </c>
    </row>
    <row r="11260" spans="1:11" x14ac:dyDescent="0.25">
      <c r="A11260" t="s">
        <v>105</v>
      </c>
      <c r="B11260" t="s">
        <v>214</v>
      </c>
      <c r="C11260" t="s">
        <v>13</v>
      </c>
      <c r="D11260" s="2">
        <v>45160</v>
      </c>
      <c r="E11260" t="s">
        <v>23086</v>
      </c>
      <c r="F11260" s="2">
        <v>45160</v>
      </c>
      <c r="G11260" t="s">
        <v>2960</v>
      </c>
      <c r="H11260">
        <v>296</v>
      </c>
      <c r="I11260">
        <v>4.9333333333333336</v>
      </c>
      <c r="J11260" t="s">
        <v>15802</v>
      </c>
      <c r="K11260" t="s">
        <v>22</v>
      </c>
    </row>
    <row r="11261" spans="1:11" x14ac:dyDescent="0.25">
      <c r="A11261" t="s">
        <v>11</v>
      </c>
      <c r="B11261" t="s">
        <v>590</v>
      </c>
      <c r="C11261" t="s">
        <v>13</v>
      </c>
      <c r="D11261" s="2">
        <v>45160</v>
      </c>
      <c r="E11261" t="s">
        <v>23087</v>
      </c>
      <c r="F11261" s="2">
        <v>45160</v>
      </c>
      <c r="G11261" t="s">
        <v>9368</v>
      </c>
      <c r="H11261">
        <v>1603</v>
      </c>
      <c r="I11261">
        <v>26.716666666666669</v>
      </c>
      <c r="J11261" t="s">
        <v>656</v>
      </c>
      <c r="K11261" t="s">
        <v>17</v>
      </c>
    </row>
    <row r="11262" spans="1:11" x14ac:dyDescent="0.25">
      <c r="A11262" t="s">
        <v>73</v>
      </c>
      <c r="B11262" t="s">
        <v>705</v>
      </c>
      <c r="C11262" t="s">
        <v>13</v>
      </c>
      <c r="D11262" s="2">
        <v>45160</v>
      </c>
      <c r="E11262" t="s">
        <v>369</v>
      </c>
      <c r="F11262" s="2">
        <v>45160</v>
      </c>
      <c r="G11262" t="s">
        <v>23088</v>
      </c>
      <c r="H11262">
        <v>1207</v>
      </c>
      <c r="I11262">
        <v>20.116666666666671</v>
      </c>
      <c r="J11262" t="s">
        <v>38</v>
      </c>
      <c r="K11262" t="s">
        <v>39</v>
      </c>
    </row>
    <row r="11263" spans="1:11" x14ac:dyDescent="0.25">
      <c r="A11263" t="s">
        <v>73</v>
      </c>
      <c r="B11263" t="s">
        <v>45</v>
      </c>
      <c r="C11263" t="s">
        <v>13</v>
      </c>
      <c r="D11263" s="2">
        <v>45160</v>
      </c>
      <c r="E11263" t="s">
        <v>23089</v>
      </c>
      <c r="F11263" s="2">
        <v>45160</v>
      </c>
      <c r="G11263" t="s">
        <v>23090</v>
      </c>
      <c r="H11263">
        <v>961</v>
      </c>
      <c r="I11263">
        <v>16.016666666666669</v>
      </c>
      <c r="J11263" t="s">
        <v>972</v>
      </c>
      <c r="K11263" t="s">
        <v>17</v>
      </c>
    </row>
    <row r="11264" spans="1:11" x14ac:dyDescent="0.25">
      <c r="A11264" t="s">
        <v>779</v>
      </c>
      <c r="B11264" t="s">
        <v>590</v>
      </c>
      <c r="C11264" t="s">
        <v>24</v>
      </c>
      <c r="D11264" s="2">
        <v>45160</v>
      </c>
      <c r="E11264" t="s">
        <v>23091</v>
      </c>
      <c r="F11264" s="2">
        <v>45161</v>
      </c>
      <c r="G11264" t="s">
        <v>23092</v>
      </c>
      <c r="H11264">
        <v>17176</v>
      </c>
      <c r="I11264">
        <v>286.26666666666671</v>
      </c>
      <c r="J11264" t="s">
        <v>23093</v>
      </c>
      <c r="K11264" t="s">
        <v>17</v>
      </c>
    </row>
    <row r="11265" spans="1:11" x14ac:dyDescent="0.25">
      <c r="A11265" t="s">
        <v>73</v>
      </c>
      <c r="B11265" t="s">
        <v>705</v>
      </c>
      <c r="C11265" t="s">
        <v>13</v>
      </c>
      <c r="D11265" s="2">
        <v>45160</v>
      </c>
      <c r="E11265" t="s">
        <v>12299</v>
      </c>
      <c r="F11265" s="2">
        <v>45160</v>
      </c>
      <c r="G11265" t="s">
        <v>23094</v>
      </c>
      <c r="H11265">
        <v>1386</v>
      </c>
      <c r="I11265">
        <v>23.1</v>
      </c>
      <c r="J11265" t="s">
        <v>23095</v>
      </c>
      <c r="K11265" t="s">
        <v>17</v>
      </c>
    </row>
    <row r="11266" spans="1:11" x14ac:dyDescent="0.25">
      <c r="A11266" t="s">
        <v>219</v>
      </c>
      <c r="B11266" t="s">
        <v>41</v>
      </c>
      <c r="C11266" t="s">
        <v>24</v>
      </c>
      <c r="D11266" s="2">
        <v>45160</v>
      </c>
      <c r="E11266" t="s">
        <v>23096</v>
      </c>
      <c r="F11266" s="2">
        <v>45160</v>
      </c>
      <c r="G11266" t="s">
        <v>23097</v>
      </c>
      <c r="H11266">
        <v>100</v>
      </c>
      <c r="I11266">
        <v>1.666666666666667</v>
      </c>
      <c r="J11266" t="s">
        <v>15802</v>
      </c>
      <c r="K11266" t="s">
        <v>22</v>
      </c>
    </row>
    <row r="11267" spans="1:11" x14ac:dyDescent="0.25">
      <c r="A11267" t="s">
        <v>11</v>
      </c>
      <c r="B11267" t="s">
        <v>41</v>
      </c>
      <c r="C11267" t="s">
        <v>24</v>
      </c>
      <c r="D11267" s="2">
        <v>45160</v>
      </c>
      <c r="E11267" t="s">
        <v>23098</v>
      </c>
      <c r="F11267" s="2">
        <v>45160</v>
      </c>
      <c r="G11267" t="s">
        <v>23099</v>
      </c>
      <c r="H11267">
        <v>1124</v>
      </c>
      <c r="I11267">
        <v>18.733333333333331</v>
      </c>
      <c r="J11267" t="s">
        <v>23100</v>
      </c>
      <c r="K11267" t="s">
        <v>17</v>
      </c>
    </row>
    <row r="11268" spans="1:11" x14ac:dyDescent="0.25">
      <c r="A11268" t="s">
        <v>34</v>
      </c>
      <c r="B11268" t="s">
        <v>41</v>
      </c>
      <c r="C11268" t="s">
        <v>24</v>
      </c>
      <c r="D11268" s="2">
        <v>45161</v>
      </c>
      <c r="E11268" t="s">
        <v>23101</v>
      </c>
      <c r="F11268" s="2">
        <v>45161</v>
      </c>
      <c r="G11268" t="s">
        <v>23102</v>
      </c>
      <c r="H11268">
        <v>1858</v>
      </c>
      <c r="I11268">
        <v>30.966666666666669</v>
      </c>
      <c r="J11268" t="s">
        <v>972</v>
      </c>
      <c r="K11268" t="s">
        <v>17</v>
      </c>
    </row>
    <row r="11269" spans="1:11" x14ac:dyDescent="0.25">
      <c r="A11269" t="s">
        <v>73</v>
      </c>
      <c r="B11269" t="s">
        <v>45</v>
      </c>
      <c r="C11269" t="s">
        <v>13</v>
      </c>
      <c r="D11269" s="2">
        <v>45161</v>
      </c>
      <c r="E11269" t="s">
        <v>12832</v>
      </c>
      <c r="F11269" s="2">
        <v>45161</v>
      </c>
      <c r="G11269" t="s">
        <v>22792</v>
      </c>
      <c r="H11269">
        <v>1061</v>
      </c>
      <c r="I11269">
        <v>17.68333333333333</v>
      </c>
      <c r="J11269" t="s">
        <v>2677</v>
      </c>
      <c r="K11269" t="s">
        <v>17</v>
      </c>
    </row>
    <row r="11270" spans="1:11" x14ac:dyDescent="0.25">
      <c r="A11270" t="s">
        <v>34</v>
      </c>
      <c r="B11270" t="s">
        <v>41</v>
      </c>
      <c r="C11270" t="s">
        <v>24</v>
      </c>
      <c r="D11270" s="2">
        <v>45161</v>
      </c>
      <c r="E11270" t="s">
        <v>23103</v>
      </c>
      <c r="F11270" s="2">
        <v>45161</v>
      </c>
      <c r="G11270" t="s">
        <v>23104</v>
      </c>
      <c r="H11270">
        <v>1686</v>
      </c>
      <c r="I11270">
        <v>28.1</v>
      </c>
      <c r="J11270" t="s">
        <v>972</v>
      </c>
      <c r="K11270" t="s">
        <v>17</v>
      </c>
    </row>
    <row r="11271" spans="1:11" x14ac:dyDescent="0.25">
      <c r="A11271" t="s">
        <v>779</v>
      </c>
      <c r="B11271" t="s">
        <v>590</v>
      </c>
      <c r="C11271" t="s">
        <v>24</v>
      </c>
      <c r="D11271" s="2">
        <v>45161</v>
      </c>
      <c r="E11271" t="s">
        <v>23105</v>
      </c>
      <c r="F11271" s="2">
        <v>45161</v>
      </c>
      <c r="G11271" t="s">
        <v>23106</v>
      </c>
      <c r="H11271">
        <v>12931</v>
      </c>
      <c r="I11271">
        <v>215.51666666666671</v>
      </c>
      <c r="J11271" t="s">
        <v>23107</v>
      </c>
      <c r="K11271" t="s">
        <v>28</v>
      </c>
    </row>
    <row r="11272" spans="1:11" x14ac:dyDescent="0.25">
      <c r="A11272" t="s">
        <v>263</v>
      </c>
      <c r="B11272" t="s">
        <v>12</v>
      </c>
      <c r="C11272" t="s">
        <v>24</v>
      </c>
      <c r="D11272" s="2">
        <v>45161</v>
      </c>
      <c r="E11272" t="s">
        <v>21858</v>
      </c>
      <c r="F11272" s="2">
        <v>45161</v>
      </c>
      <c r="G11272" t="s">
        <v>18512</v>
      </c>
      <c r="H11272">
        <v>1144</v>
      </c>
      <c r="I11272">
        <v>19.06666666666667</v>
      </c>
      <c r="J11272" t="s">
        <v>23108</v>
      </c>
      <c r="K11272" t="s">
        <v>17</v>
      </c>
    </row>
    <row r="11273" spans="1:11" x14ac:dyDescent="0.25">
      <c r="A11273" t="s">
        <v>105</v>
      </c>
      <c r="B11273" t="s">
        <v>12</v>
      </c>
      <c r="C11273" t="s">
        <v>13</v>
      </c>
      <c r="D11273" s="2">
        <v>45161</v>
      </c>
      <c r="E11273" t="s">
        <v>243</v>
      </c>
      <c r="F11273" s="2">
        <v>45161</v>
      </c>
      <c r="G11273" t="s">
        <v>942</v>
      </c>
      <c r="H11273">
        <v>1117</v>
      </c>
      <c r="I11273">
        <v>18.616666666666671</v>
      </c>
      <c r="J11273" t="s">
        <v>22292</v>
      </c>
      <c r="K11273" t="s">
        <v>17</v>
      </c>
    </row>
    <row r="11274" spans="1:11" x14ac:dyDescent="0.25">
      <c r="A11274" t="s">
        <v>105</v>
      </c>
      <c r="B11274" t="s">
        <v>12</v>
      </c>
      <c r="C11274" t="s">
        <v>13</v>
      </c>
      <c r="D11274" s="2">
        <v>45161</v>
      </c>
      <c r="E11274" t="s">
        <v>23109</v>
      </c>
      <c r="F11274" s="2">
        <v>45161</v>
      </c>
      <c r="G11274" t="s">
        <v>23110</v>
      </c>
      <c r="H11274">
        <v>1489</v>
      </c>
      <c r="I11274">
        <v>24.81666666666667</v>
      </c>
      <c r="J11274" t="s">
        <v>22292</v>
      </c>
      <c r="K11274" t="s">
        <v>17</v>
      </c>
    </row>
    <row r="11275" spans="1:11" x14ac:dyDescent="0.25">
      <c r="A11275" t="s">
        <v>11</v>
      </c>
      <c r="B11275" t="s">
        <v>41</v>
      </c>
      <c r="C11275" t="s">
        <v>24</v>
      </c>
      <c r="D11275" s="2">
        <v>45161</v>
      </c>
      <c r="E11275" t="s">
        <v>23111</v>
      </c>
      <c r="F11275" s="2">
        <v>45161</v>
      </c>
      <c r="G11275" t="s">
        <v>23112</v>
      </c>
      <c r="H11275">
        <v>719</v>
      </c>
      <c r="I11275">
        <v>11.983333333333331</v>
      </c>
      <c r="J11275" t="s">
        <v>23113</v>
      </c>
      <c r="K11275" t="s">
        <v>17</v>
      </c>
    </row>
    <row r="11276" spans="1:11" x14ac:dyDescent="0.25">
      <c r="A11276" t="s">
        <v>11</v>
      </c>
      <c r="B11276" t="s">
        <v>204</v>
      </c>
      <c r="C11276" t="s">
        <v>13</v>
      </c>
      <c r="D11276" s="2">
        <v>45161</v>
      </c>
      <c r="E11276" t="s">
        <v>17182</v>
      </c>
      <c r="F11276" s="2">
        <v>45161</v>
      </c>
      <c r="G11276" t="s">
        <v>4985</v>
      </c>
      <c r="H11276">
        <v>2190</v>
      </c>
      <c r="I11276">
        <v>36.5</v>
      </c>
      <c r="J11276" t="s">
        <v>23114</v>
      </c>
      <c r="K11276" t="s">
        <v>17</v>
      </c>
    </row>
    <row r="11277" spans="1:11" x14ac:dyDescent="0.25">
      <c r="A11277" t="s">
        <v>779</v>
      </c>
      <c r="B11277" t="s">
        <v>590</v>
      </c>
      <c r="C11277" t="s">
        <v>24</v>
      </c>
      <c r="D11277" s="2">
        <v>45161</v>
      </c>
      <c r="E11277" t="s">
        <v>830</v>
      </c>
      <c r="F11277" s="2">
        <v>45161</v>
      </c>
      <c r="G11277" t="s">
        <v>23115</v>
      </c>
      <c r="H11277">
        <v>10045</v>
      </c>
      <c r="I11277">
        <v>167.41666666666671</v>
      </c>
      <c r="J11277" t="s">
        <v>23107</v>
      </c>
      <c r="K11277" t="s">
        <v>28</v>
      </c>
    </row>
    <row r="11278" spans="1:11" x14ac:dyDescent="0.25">
      <c r="A11278" t="s">
        <v>11</v>
      </c>
      <c r="B11278" t="s">
        <v>769</v>
      </c>
      <c r="C11278" t="s">
        <v>13</v>
      </c>
      <c r="D11278" s="2">
        <v>45161</v>
      </c>
      <c r="E11278" t="s">
        <v>20773</v>
      </c>
      <c r="F11278" s="2">
        <v>45161</v>
      </c>
      <c r="G11278" t="s">
        <v>18943</v>
      </c>
      <c r="H11278">
        <v>52</v>
      </c>
      <c r="I11278">
        <v>0.8666666666666667</v>
      </c>
      <c r="J11278" t="s">
        <v>15802</v>
      </c>
      <c r="K11278" t="s">
        <v>22</v>
      </c>
    </row>
    <row r="11279" spans="1:11" x14ac:dyDescent="0.25">
      <c r="A11279" t="s">
        <v>73</v>
      </c>
      <c r="B11279" t="s">
        <v>705</v>
      </c>
      <c r="C11279" t="s">
        <v>13</v>
      </c>
      <c r="D11279" s="2">
        <v>45161</v>
      </c>
      <c r="E11279" t="s">
        <v>23116</v>
      </c>
      <c r="F11279" s="2">
        <v>45161</v>
      </c>
      <c r="G11279" t="s">
        <v>23117</v>
      </c>
      <c r="H11279">
        <v>405</v>
      </c>
      <c r="I11279">
        <v>6.75</v>
      </c>
      <c r="J11279" t="s">
        <v>15802</v>
      </c>
      <c r="K11279" t="s">
        <v>22</v>
      </c>
    </row>
    <row r="11280" spans="1:11" x14ac:dyDescent="0.25">
      <c r="A11280" t="s">
        <v>1366</v>
      </c>
      <c r="B11280" t="s">
        <v>533</v>
      </c>
      <c r="C11280" t="s">
        <v>24</v>
      </c>
      <c r="D11280" s="2">
        <v>45161</v>
      </c>
      <c r="E11280" t="s">
        <v>23118</v>
      </c>
      <c r="F11280" s="2">
        <v>45161</v>
      </c>
      <c r="G11280" t="s">
        <v>23119</v>
      </c>
      <c r="H11280">
        <v>936</v>
      </c>
      <c r="I11280">
        <v>15.6</v>
      </c>
      <c r="J11280" t="s">
        <v>23120</v>
      </c>
      <c r="K11280" t="s">
        <v>17</v>
      </c>
    </row>
    <row r="11281" spans="1:11" x14ac:dyDescent="0.25">
      <c r="A11281" t="s">
        <v>105</v>
      </c>
      <c r="B11281" t="s">
        <v>12</v>
      </c>
      <c r="C11281" t="s">
        <v>24</v>
      </c>
      <c r="D11281" s="2">
        <v>45161</v>
      </c>
      <c r="E11281" t="s">
        <v>23121</v>
      </c>
      <c r="F11281" s="2">
        <v>45161</v>
      </c>
      <c r="G11281" t="s">
        <v>23122</v>
      </c>
      <c r="H11281">
        <v>763</v>
      </c>
      <c r="I11281">
        <v>12.71666666666667</v>
      </c>
      <c r="J11281" t="s">
        <v>3395</v>
      </c>
      <c r="K11281" t="s">
        <v>17</v>
      </c>
    </row>
    <row r="11282" spans="1:11" x14ac:dyDescent="0.25">
      <c r="A11282" t="s">
        <v>11</v>
      </c>
      <c r="B11282" t="s">
        <v>12</v>
      </c>
      <c r="C11282" t="s">
        <v>24</v>
      </c>
      <c r="D11282" s="2">
        <v>45162</v>
      </c>
      <c r="E11282" t="s">
        <v>23123</v>
      </c>
      <c r="F11282" s="2">
        <v>45162</v>
      </c>
      <c r="G11282" t="s">
        <v>23124</v>
      </c>
      <c r="H11282">
        <v>1478</v>
      </c>
      <c r="I11282">
        <v>24.633333333333329</v>
      </c>
      <c r="J11282" t="s">
        <v>5783</v>
      </c>
      <c r="K11282" t="s">
        <v>17</v>
      </c>
    </row>
    <row r="11283" spans="1:11" x14ac:dyDescent="0.25">
      <c r="A11283" t="s">
        <v>62</v>
      </c>
      <c r="B11283" t="s">
        <v>18</v>
      </c>
      <c r="C11283" t="s">
        <v>13</v>
      </c>
      <c r="D11283" s="2">
        <v>45162</v>
      </c>
      <c r="E11283" t="s">
        <v>23125</v>
      </c>
      <c r="F11283" s="2">
        <v>45162</v>
      </c>
      <c r="G11283" t="s">
        <v>23126</v>
      </c>
      <c r="H11283">
        <v>5408</v>
      </c>
      <c r="I11283">
        <v>90.13333333333334</v>
      </c>
      <c r="J11283" t="s">
        <v>23127</v>
      </c>
      <c r="K11283" t="s">
        <v>17</v>
      </c>
    </row>
    <row r="11284" spans="1:11" x14ac:dyDescent="0.25">
      <c r="A11284" t="s">
        <v>11</v>
      </c>
      <c r="B11284" t="s">
        <v>41</v>
      </c>
      <c r="C11284" t="s">
        <v>13</v>
      </c>
      <c r="D11284" s="2">
        <v>45162</v>
      </c>
      <c r="E11284" t="s">
        <v>23128</v>
      </c>
      <c r="F11284" s="2">
        <v>45162</v>
      </c>
      <c r="G11284" t="s">
        <v>23129</v>
      </c>
      <c r="H11284">
        <v>312</v>
      </c>
      <c r="I11284">
        <v>5.2</v>
      </c>
      <c r="J11284" t="s">
        <v>15802</v>
      </c>
      <c r="K11284" t="s">
        <v>22</v>
      </c>
    </row>
    <row r="11285" spans="1:11" x14ac:dyDescent="0.25">
      <c r="A11285" t="s">
        <v>110</v>
      </c>
      <c r="B11285" t="s">
        <v>45</v>
      </c>
      <c r="C11285" t="s">
        <v>24</v>
      </c>
      <c r="D11285" s="2">
        <v>45162</v>
      </c>
      <c r="E11285" t="s">
        <v>10673</v>
      </c>
      <c r="F11285" s="2">
        <v>45162</v>
      </c>
      <c r="G11285" t="s">
        <v>6569</v>
      </c>
      <c r="H11285">
        <v>860</v>
      </c>
      <c r="I11285">
        <v>14.33333333333333</v>
      </c>
      <c r="J11285" t="s">
        <v>2677</v>
      </c>
      <c r="K11285" t="s">
        <v>17</v>
      </c>
    </row>
    <row r="11286" spans="1:11" x14ac:dyDescent="0.25">
      <c r="A11286" t="s">
        <v>263</v>
      </c>
      <c r="B11286" t="s">
        <v>204</v>
      </c>
      <c r="C11286" t="s">
        <v>24</v>
      </c>
      <c r="D11286" s="2">
        <v>45162</v>
      </c>
      <c r="E11286" t="s">
        <v>23130</v>
      </c>
      <c r="F11286" s="2">
        <v>45162</v>
      </c>
      <c r="G11286" t="s">
        <v>23131</v>
      </c>
      <c r="H11286">
        <v>512</v>
      </c>
      <c r="I11286">
        <v>8.5333333333333332</v>
      </c>
      <c r="J11286" t="s">
        <v>15802</v>
      </c>
      <c r="K11286" t="s">
        <v>22</v>
      </c>
    </row>
    <row r="11287" spans="1:11" x14ac:dyDescent="0.25">
      <c r="A11287" t="s">
        <v>34</v>
      </c>
      <c r="B11287" t="s">
        <v>41</v>
      </c>
      <c r="C11287" t="s">
        <v>24</v>
      </c>
      <c r="D11287" s="2">
        <v>45162</v>
      </c>
      <c r="E11287" t="s">
        <v>9675</v>
      </c>
      <c r="F11287" s="2">
        <v>45162</v>
      </c>
      <c r="G11287" t="s">
        <v>23132</v>
      </c>
      <c r="H11287">
        <v>1796</v>
      </c>
      <c r="I11287">
        <v>29.93333333333333</v>
      </c>
      <c r="J11287" t="s">
        <v>6463</v>
      </c>
      <c r="K11287" t="s">
        <v>77</v>
      </c>
    </row>
    <row r="11288" spans="1:11" x14ac:dyDescent="0.25">
      <c r="A11288" t="s">
        <v>58</v>
      </c>
      <c r="B11288" t="s">
        <v>204</v>
      </c>
      <c r="C11288" t="s">
        <v>13</v>
      </c>
      <c r="D11288" s="2">
        <v>45162</v>
      </c>
      <c r="E11288" t="s">
        <v>23133</v>
      </c>
      <c r="F11288" s="2">
        <v>45162</v>
      </c>
      <c r="G11288" t="s">
        <v>23134</v>
      </c>
      <c r="H11288">
        <v>349</v>
      </c>
      <c r="I11288">
        <v>5.8166666666666664</v>
      </c>
      <c r="J11288" t="s">
        <v>15802</v>
      </c>
      <c r="K11288" t="s">
        <v>22</v>
      </c>
    </row>
    <row r="11289" spans="1:11" x14ac:dyDescent="0.25">
      <c r="A11289" t="s">
        <v>11</v>
      </c>
      <c r="B11289" t="s">
        <v>12</v>
      </c>
      <c r="C11289" t="s">
        <v>13</v>
      </c>
      <c r="D11289" s="2">
        <v>45162</v>
      </c>
      <c r="E11289" t="s">
        <v>23135</v>
      </c>
      <c r="F11289" s="2">
        <v>45162</v>
      </c>
      <c r="G11289" t="s">
        <v>23136</v>
      </c>
      <c r="H11289">
        <v>258</v>
      </c>
      <c r="I11289">
        <v>4.3</v>
      </c>
      <c r="J11289" t="s">
        <v>15802</v>
      </c>
      <c r="K11289" t="s">
        <v>22</v>
      </c>
    </row>
    <row r="11290" spans="1:11" x14ac:dyDescent="0.25">
      <c r="A11290" t="s">
        <v>62</v>
      </c>
      <c r="B11290" t="s">
        <v>18</v>
      </c>
      <c r="C11290" t="s">
        <v>13</v>
      </c>
      <c r="D11290" s="2">
        <v>45162</v>
      </c>
      <c r="E11290" t="s">
        <v>23137</v>
      </c>
      <c r="F11290" s="2">
        <v>45162</v>
      </c>
      <c r="G11290" t="s">
        <v>23138</v>
      </c>
      <c r="H11290">
        <v>2489</v>
      </c>
      <c r="I11290">
        <v>41.483333333333327</v>
      </c>
      <c r="J11290" t="s">
        <v>23139</v>
      </c>
      <c r="K11290" t="s">
        <v>17</v>
      </c>
    </row>
    <row r="11291" spans="1:11" x14ac:dyDescent="0.25">
      <c r="A11291" t="s">
        <v>489</v>
      </c>
      <c r="B11291" t="s">
        <v>118</v>
      </c>
      <c r="C11291" t="s">
        <v>13</v>
      </c>
      <c r="D11291" s="2">
        <v>45162</v>
      </c>
      <c r="E11291" t="s">
        <v>23140</v>
      </c>
      <c r="F11291" s="2">
        <v>45162</v>
      </c>
      <c r="G11291" t="s">
        <v>23141</v>
      </c>
      <c r="H11291">
        <v>1013</v>
      </c>
      <c r="I11291">
        <v>16.883333333333329</v>
      </c>
      <c r="J11291" t="s">
        <v>656</v>
      </c>
      <c r="K11291" t="s">
        <v>17</v>
      </c>
    </row>
    <row r="11292" spans="1:11" x14ac:dyDescent="0.25">
      <c r="A11292" t="s">
        <v>197</v>
      </c>
      <c r="B11292" t="s">
        <v>41</v>
      </c>
      <c r="C11292" t="s">
        <v>24</v>
      </c>
      <c r="D11292" s="2">
        <v>45162</v>
      </c>
      <c r="E11292" t="s">
        <v>23142</v>
      </c>
      <c r="F11292" s="2">
        <v>45162</v>
      </c>
      <c r="G11292" t="s">
        <v>23143</v>
      </c>
      <c r="H11292">
        <v>1257</v>
      </c>
      <c r="I11292">
        <v>20.95</v>
      </c>
      <c r="J11292" t="s">
        <v>22540</v>
      </c>
      <c r="K11292" t="s">
        <v>17</v>
      </c>
    </row>
    <row r="11293" spans="1:11" x14ac:dyDescent="0.25">
      <c r="A11293" t="s">
        <v>73</v>
      </c>
      <c r="B11293" t="s">
        <v>204</v>
      </c>
      <c r="C11293" t="s">
        <v>13</v>
      </c>
      <c r="D11293" s="2">
        <v>45162</v>
      </c>
      <c r="E11293" t="s">
        <v>16653</v>
      </c>
      <c r="F11293" s="2">
        <v>45162</v>
      </c>
      <c r="G11293" t="s">
        <v>8949</v>
      </c>
      <c r="H11293">
        <v>2836</v>
      </c>
      <c r="I11293">
        <v>47.266666666666673</v>
      </c>
      <c r="J11293" t="s">
        <v>23144</v>
      </c>
      <c r="K11293" t="s">
        <v>17</v>
      </c>
    </row>
    <row r="11294" spans="1:11" x14ac:dyDescent="0.25">
      <c r="A11294" t="s">
        <v>11</v>
      </c>
      <c r="B11294" t="s">
        <v>133</v>
      </c>
      <c r="C11294" t="s">
        <v>13</v>
      </c>
      <c r="D11294" s="2">
        <v>45162</v>
      </c>
      <c r="E11294" t="s">
        <v>1482</v>
      </c>
      <c r="F11294" s="2">
        <v>45162</v>
      </c>
      <c r="G11294" t="s">
        <v>23145</v>
      </c>
      <c r="H11294">
        <v>2044</v>
      </c>
      <c r="I11294">
        <v>34.06666666666667</v>
      </c>
      <c r="J11294" t="s">
        <v>23146</v>
      </c>
      <c r="K11294" t="s">
        <v>28</v>
      </c>
    </row>
    <row r="11295" spans="1:11" x14ac:dyDescent="0.25">
      <c r="A11295" t="s">
        <v>62</v>
      </c>
      <c r="B11295" t="s">
        <v>18</v>
      </c>
      <c r="C11295" t="s">
        <v>13</v>
      </c>
      <c r="D11295" s="2">
        <v>45162</v>
      </c>
      <c r="E11295" t="s">
        <v>23147</v>
      </c>
      <c r="F11295" s="2">
        <v>45162</v>
      </c>
      <c r="G11295" t="s">
        <v>6789</v>
      </c>
      <c r="H11295">
        <v>11553</v>
      </c>
      <c r="I11295">
        <v>192.55</v>
      </c>
      <c r="J11295" t="s">
        <v>23148</v>
      </c>
      <c r="K11295" t="s">
        <v>17</v>
      </c>
    </row>
    <row r="11296" spans="1:11" x14ac:dyDescent="0.25">
      <c r="A11296" t="s">
        <v>402</v>
      </c>
      <c r="B11296" t="s">
        <v>45</v>
      </c>
      <c r="C11296" t="s">
        <v>24</v>
      </c>
      <c r="D11296" s="2">
        <v>45162</v>
      </c>
      <c r="E11296" t="s">
        <v>12103</v>
      </c>
      <c r="F11296" s="2">
        <v>45162</v>
      </c>
      <c r="G11296" t="s">
        <v>23149</v>
      </c>
      <c r="H11296">
        <v>1433</v>
      </c>
      <c r="I11296">
        <v>23.883333333333329</v>
      </c>
      <c r="J11296" t="s">
        <v>23150</v>
      </c>
      <c r="K11296" t="s">
        <v>17</v>
      </c>
    </row>
    <row r="11297" spans="1:11" x14ac:dyDescent="0.25">
      <c r="A11297" t="s">
        <v>589</v>
      </c>
      <c r="B11297" t="s">
        <v>41</v>
      </c>
      <c r="C11297" t="s">
        <v>13</v>
      </c>
      <c r="D11297" s="2">
        <v>45162</v>
      </c>
      <c r="E11297" t="s">
        <v>23151</v>
      </c>
      <c r="F11297" s="2">
        <v>45162</v>
      </c>
      <c r="G11297" t="s">
        <v>21387</v>
      </c>
      <c r="H11297">
        <v>257</v>
      </c>
      <c r="I11297">
        <v>4.2833333333333332</v>
      </c>
      <c r="J11297" t="s">
        <v>15802</v>
      </c>
      <c r="K11297" t="s">
        <v>22</v>
      </c>
    </row>
    <row r="11298" spans="1:11" x14ac:dyDescent="0.25">
      <c r="A11298" t="s">
        <v>128</v>
      </c>
      <c r="B11298" t="s">
        <v>35</v>
      </c>
      <c r="C11298" t="s">
        <v>24</v>
      </c>
      <c r="D11298" s="2">
        <v>45162</v>
      </c>
      <c r="E11298" t="s">
        <v>23152</v>
      </c>
      <c r="F11298" s="2">
        <v>45162</v>
      </c>
      <c r="G11298" t="s">
        <v>23153</v>
      </c>
      <c r="H11298">
        <v>2322</v>
      </c>
      <c r="I11298">
        <v>38.700000000000003</v>
      </c>
      <c r="J11298" t="s">
        <v>18744</v>
      </c>
      <c r="K11298" t="s">
        <v>17</v>
      </c>
    </row>
    <row r="11299" spans="1:11" x14ac:dyDescent="0.25">
      <c r="A11299" t="s">
        <v>81</v>
      </c>
      <c r="B11299" t="s">
        <v>705</v>
      </c>
      <c r="C11299" t="s">
        <v>13</v>
      </c>
      <c r="D11299" s="2">
        <v>45162</v>
      </c>
      <c r="E11299" t="s">
        <v>23154</v>
      </c>
      <c r="F11299" s="2">
        <v>45162</v>
      </c>
      <c r="G11299" t="s">
        <v>17791</v>
      </c>
      <c r="H11299">
        <v>5678</v>
      </c>
      <c r="I11299">
        <v>94.63333333333334</v>
      </c>
      <c r="J11299" t="s">
        <v>23155</v>
      </c>
      <c r="K11299" t="s">
        <v>17</v>
      </c>
    </row>
    <row r="11300" spans="1:11" x14ac:dyDescent="0.25">
      <c r="A11300" t="s">
        <v>11</v>
      </c>
      <c r="B11300" t="s">
        <v>118</v>
      </c>
      <c r="C11300" t="s">
        <v>13</v>
      </c>
      <c r="D11300" s="2">
        <v>45162</v>
      </c>
      <c r="E11300" t="s">
        <v>23156</v>
      </c>
      <c r="F11300" s="2">
        <v>45162</v>
      </c>
      <c r="G11300" t="s">
        <v>14046</v>
      </c>
      <c r="H11300">
        <v>607</v>
      </c>
      <c r="I11300">
        <v>10.116666666666671</v>
      </c>
      <c r="J11300" t="s">
        <v>2677</v>
      </c>
      <c r="K11300" t="s">
        <v>17</v>
      </c>
    </row>
    <row r="11301" spans="1:11" x14ac:dyDescent="0.25">
      <c r="A11301" t="s">
        <v>73</v>
      </c>
      <c r="B11301" t="s">
        <v>118</v>
      </c>
      <c r="C11301" t="s">
        <v>13</v>
      </c>
      <c r="D11301" s="2">
        <v>45162</v>
      </c>
      <c r="E11301" t="s">
        <v>20350</v>
      </c>
      <c r="F11301" s="2">
        <v>45162</v>
      </c>
      <c r="G11301" t="s">
        <v>19481</v>
      </c>
      <c r="H11301">
        <v>2075</v>
      </c>
      <c r="I11301">
        <v>34.583333333333343</v>
      </c>
      <c r="J11301" t="s">
        <v>2677</v>
      </c>
      <c r="K11301" t="s">
        <v>17</v>
      </c>
    </row>
    <row r="11302" spans="1:11" x14ac:dyDescent="0.25">
      <c r="A11302" t="s">
        <v>402</v>
      </c>
      <c r="B11302" t="s">
        <v>59</v>
      </c>
      <c r="C11302" t="s">
        <v>13</v>
      </c>
      <c r="D11302" s="2">
        <v>45162</v>
      </c>
      <c r="E11302" t="s">
        <v>23157</v>
      </c>
      <c r="F11302" s="2">
        <v>45162</v>
      </c>
      <c r="G11302" t="s">
        <v>23158</v>
      </c>
      <c r="H11302">
        <v>1645</v>
      </c>
      <c r="I11302">
        <v>27.416666666666671</v>
      </c>
      <c r="J11302" t="s">
        <v>10423</v>
      </c>
      <c r="K11302" t="s">
        <v>77</v>
      </c>
    </row>
    <row r="11303" spans="1:11" x14ac:dyDescent="0.25">
      <c r="A11303" t="s">
        <v>81</v>
      </c>
      <c r="B11303" t="s">
        <v>41</v>
      </c>
      <c r="C11303" t="s">
        <v>13</v>
      </c>
      <c r="D11303" s="2">
        <v>45162</v>
      </c>
      <c r="E11303" t="s">
        <v>23159</v>
      </c>
      <c r="F11303" s="2">
        <v>45162</v>
      </c>
      <c r="G11303" t="s">
        <v>2741</v>
      </c>
      <c r="H11303">
        <v>1238</v>
      </c>
      <c r="I11303">
        <v>20.633333333333329</v>
      </c>
      <c r="J11303" t="s">
        <v>23160</v>
      </c>
      <c r="K11303" t="s">
        <v>17</v>
      </c>
    </row>
    <row r="11304" spans="1:11" x14ac:dyDescent="0.25">
      <c r="A11304" t="s">
        <v>81</v>
      </c>
      <c r="B11304" t="s">
        <v>705</v>
      </c>
      <c r="C11304" t="s">
        <v>24</v>
      </c>
      <c r="D11304" s="2">
        <v>45162</v>
      </c>
      <c r="E11304" t="s">
        <v>23161</v>
      </c>
      <c r="F11304" s="2">
        <v>45162</v>
      </c>
      <c r="G11304" t="s">
        <v>23162</v>
      </c>
      <c r="H11304">
        <v>522</v>
      </c>
      <c r="I11304">
        <v>8.6999999999999993</v>
      </c>
      <c r="J11304" t="s">
        <v>15802</v>
      </c>
      <c r="K11304" t="s">
        <v>22</v>
      </c>
    </row>
    <row r="11305" spans="1:11" x14ac:dyDescent="0.25">
      <c r="A11305" t="s">
        <v>34</v>
      </c>
      <c r="B11305" t="s">
        <v>59</v>
      </c>
      <c r="C11305" t="s">
        <v>24</v>
      </c>
      <c r="D11305" s="2">
        <v>45162</v>
      </c>
      <c r="E11305" t="s">
        <v>23163</v>
      </c>
      <c r="F11305" s="2">
        <v>45162</v>
      </c>
      <c r="G11305" t="s">
        <v>23164</v>
      </c>
      <c r="H11305">
        <v>236</v>
      </c>
      <c r="I11305">
        <v>3.9333333333333331</v>
      </c>
      <c r="J11305" t="s">
        <v>15802</v>
      </c>
      <c r="K11305" t="s">
        <v>22</v>
      </c>
    </row>
    <row r="11306" spans="1:11" x14ac:dyDescent="0.25">
      <c r="A11306" t="s">
        <v>11</v>
      </c>
      <c r="B11306" t="s">
        <v>439</v>
      </c>
      <c r="C11306" t="s">
        <v>24</v>
      </c>
      <c r="D11306" s="2">
        <v>45162</v>
      </c>
      <c r="E11306" t="s">
        <v>23165</v>
      </c>
      <c r="F11306" s="2">
        <v>45162</v>
      </c>
      <c r="G11306" t="s">
        <v>10366</v>
      </c>
      <c r="H11306">
        <v>1150</v>
      </c>
      <c r="I11306">
        <v>19.166666666666671</v>
      </c>
      <c r="J11306" t="s">
        <v>2677</v>
      </c>
      <c r="K11306" t="s">
        <v>17</v>
      </c>
    </row>
    <row r="11307" spans="1:11" x14ac:dyDescent="0.25">
      <c r="A11307" t="s">
        <v>34</v>
      </c>
      <c r="B11307" t="s">
        <v>322</v>
      </c>
      <c r="C11307" t="s">
        <v>13</v>
      </c>
      <c r="D11307" s="2">
        <v>45162</v>
      </c>
      <c r="E11307" t="s">
        <v>23166</v>
      </c>
      <c r="F11307" s="2">
        <v>45162</v>
      </c>
      <c r="G11307" t="s">
        <v>23167</v>
      </c>
      <c r="H11307">
        <v>294</v>
      </c>
      <c r="I11307">
        <v>4.9000000000000004</v>
      </c>
      <c r="J11307" t="s">
        <v>15802</v>
      </c>
      <c r="K11307" t="s">
        <v>22</v>
      </c>
    </row>
    <row r="11308" spans="1:11" x14ac:dyDescent="0.25">
      <c r="A11308" t="s">
        <v>219</v>
      </c>
      <c r="B11308" t="s">
        <v>322</v>
      </c>
      <c r="C11308" t="s">
        <v>13</v>
      </c>
      <c r="D11308" s="2">
        <v>45162</v>
      </c>
      <c r="E11308" t="s">
        <v>23168</v>
      </c>
      <c r="F11308" s="2">
        <v>45162</v>
      </c>
      <c r="G11308" t="s">
        <v>17580</v>
      </c>
      <c r="H11308">
        <v>637</v>
      </c>
      <c r="I11308">
        <v>10.616666666666671</v>
      </c>
      <c r="J11308" t="s">
        <v>656</v>
      </c>
      <c r="K11308" t="s">
        <v>17</v>
      </c>
    </row>
    <row r="11309" spans="1:11" x14ac:dyDescent="0.25">
      <c r="A11309" t="s">
        <v>34</v>
      </c>
      <c r="B11309" t="s">
        <v>322</v>
      </c>
      <c r="C11309" t="s">
        <v>13</v>
      </c>
      <c r="D11309" s="2">
        <v>45162</v>
      </c>
      <c r="E11309" t="s">
        <v>23169</v>
      </c>
      <c r="F11309" s="2">
        <v>45162</v>
      </c>
      <c r="G11309" t="s">
        <v>11135</v>
      </c>
      <c r="H11309">
        <v>592</v>
      </c>
      <c r="I11309">
        <v>9.8666666666666671</v>
      </c>
      <c r="J11309" t="s">
        <v>15802</v>
      </c>
      <c r="K11309" t="s">
        <v>22</v>
      </c>
    </row>
    <row r="11310" spans="1:11" x14ac:dyDescent="0.25">
      <c r="A11310" t="s">
        <v>73</v>
      </c>
      <c r="B11310" t="s">
        <v>59</v>
      </c>
      <c r="C11310" t="s">
        <v>13</v>
      </c>
      <c r="D11310" s="2">
        <v>45162</v>
      </c>
      <c r="E11310" t="s">
        <v>23170</v>
      </c>
      <c r="F11310" s="2">
        <v>45163</v>
      </c>
      <c r="G11310" t="s">
        <v>23171</v>
      </c>
      <c r="H11310">
        <v>12863</v>
      </c>
      <c r="I11310">
        <v>214.3833333333333</v>
      </c>
      <c r="J11310" t="s">
        <v>23172</v>
      </c>
      <c r="K11310" t="s">
        <v>17</v>
      </c>
    </row>
    <row r="11311" spans="1:11" x14ac:dyDescent="0.25">
      <c r="A11311" t="s">
        <v>489</v>
      </c>
      <c r="B11311" t="s">
        <v>118</v>
      </c>
      <c r="C11311" t="s">
        <v>13</v>
      </c>
      <c r="D11311" s="2">
        <v>45163</v>
      </c>
      <c r="E11311" t="s">
        <v>23173</v>
      </c>
      <c r="F11311" s="2">
        <v>45163</v>
      </c>
      <c r="G11311" t="s">
        <v>23174</v>
      </c>
      <c r="H11311">
        <v>1981</v>
      </c>
      <c r="I11311">
        <v>33.016666666666673</v>
      </c>
      <c r="J11311" t="s">
        <v>23175</v>
      </c>
      <c r="K11311" t="s">
        <v>17</v>
      </c>
    </row>
    <row r="11312" spans="1:11" x14ac:dyDescent="0.25">
      <c r="A11312" t="s">
        <v>34</v>
      </c>
      <c r="B11312" t="s">
        <v>41</v>
      </c>
      <c r="C11312" t="s">
        <v>24</v>
      </c>
      <c r="D11312" s="2">
        <v>45163</v>
      </c>
      <c r="E11312" t="s">
        <v>23176</v>
      </c>
      <c r="F11312" s="2">
        <v>45163</v>
      </c>
      <c r="G11312" t="s">
        <v>23177</v>
      </c>
      <c r="H11312">
        <v>1860</v>
      </c>
      <c r="I11312">
        <v>31</v>
      </c>
      <c r="J11312" t="s">
        <v>23178</v>
      </c>
      <c r="K11312" t="s">
        <v>28</v>
      </c>
    </row>
    <row r="11313" spans="1:11" x14ac:dyDescent="0.25">
      <c r="A11313" t="s">
        <v>34</v>
      </c>
      <c r="B11313" t="s">
        <v>41</v>
      </c>
      <c r="C11313" t="s">
        <v>24</v>
      </c>
      <c r="D11313" s="2">
        <v>45163</v>
      </c>
      <c r="E11313" t="s">
        <v>23179</v>
      </c>
      <c r="F11313" s="2">
        <v>45163</v>
      </c>
      <c r="G11313" t="s">
        <v>23180</v>
      </c>
      <c r="H11313">
        <v>2120</v>
      </c>
      <c r="I11313">
        <v>35.333333333333343</v>
      </c>
      <c r="J11313" t="s">
        <v>23178</v>
      </c>
      <c r="K11313" t="s">
        <v>28</v>
      </c>
    </row>
    <row r="11314" spans="1:11" x14ac:dyDescent="0.25">
      <c r="A11314" t="s">
        <v>11</v>
      </c>
      <c r="B11314" t="s">
        <v>59</v>
      </c>
      <c r="C11314" t="s">
        <v>13</v>
      </c>
      <c r="D11314" s="2">
        <v>45163</v>
      </c>
      <c r="E11314" t="s">
        <v>23181</v>
      </c>
      <c r="F11314" s="2">
        <v>45163</v>
      </c>
      <c r="G11314" t="s">
        <v>23182</v>
      </c>
      <c r="H11314">
        <v>255</v>
      </c>
      <c r="I11314">
        <v>4.25</v>
      </c>
      <c r="J11314" t="s">
        <v>15802</v>
      </c>
      <c r="K11314" t="s">
        <v>22</v>
      </c>
    </row>
    <row r="11315" spans="1:11" x14ac:dyDescent="0.25">
      <c r="A11315" t="s">
        <v>197</v>
      </c>
      <c r="B11315" t="s">
        <v>41</v>
      </c>
      <c r="C11315" t="s">
        <v>24</v>
      </c>
      <c r="D11315" s="2">
        <v>45163</v>
      </c>
      <c r="E11315" t="s">
        <v>20836</v>
      </c>
      <c r="F11315" s="2">
        <v>45163</v>
      </c>
      <c r="G11315" t="s">
        <v>23183</v>
      </c>
      <c r="H11315">
        <v>2198</v>
      </c>
      <c r="I11315">
        <v>36.633333333333333</v>
      </c>
      <c r="J11315" t="s">
        <v>23184</v>
      </c>
      <c r="K11315" t="s">
        <v>17</v>
      </c>
    </row>
    <row r="11316" spans="1:11" x14ac:dyDescent="0.25">
      <c r="A11316" t="s">
        <v>11</v>
      </c>
      <c r="B11316" t="s">
        <v>59</v>
      </c>
      <c r="C11316" t="s">
        <v>13</v>
      </c>
      <c r="D11316" s="2">
        <v>45163</v>
      </c>
      <c r="E11316" t="s">
        <v>17047</v>
      </c>
      <c r="F11316" s="2">
        <v>45163</v>
      </c>
      <c r="G11316" t="s">
        <v>23185</v>
      </c>
      <c r="H11316">
        <v>2379</v>
      </c>
      <c r="I11316">
        <v>39.65</v>
      </c>
      <c r="J11316" t="s">
        <v>22292</v>
      </c>
      <c r="K11316" t="s">
        <v>17</v>
      </c>
    </row>
    <row r="11317" spans="1:11" x14ac:dyDescent="0.25">
      <c r="A11317" t="s">
        <v>73</v>
      </c>
      <c r="B11317" t="s">
        <v>204</v>
      </c>
      <c r="C11317" t="s">
        <v>13</v>
      </c>
      <c r="D11317" s="2">
        <v>45163</v>
      </c>
      <c r="E11317" t="s">
        <v>23186</v>
      </c>
      <c r="F11317" s="2">
        <v>45163</v>
      </c>
      <c r="G11317" t="s">
        <v>23187</v>
      </c>
      <c r="H11317">
        <v>250</v>
      </c>
      <c r="I11317">
        <v>4.166666666666667</v>
      </c>
      <c r="J11317" t="s">
        <v>15802</v>
      </c>
      <c r="K11317" t="s">
        <v>22</v>
      </c>
    </row>
    <row r="11318" spans="1:11" x14ac:dyDescent="0.25">
      <c r="A11318" t="s">
        <v>493</v>
      </c>
      <c r="B11318" t="s">
        <v>12</v>
      </c>
      <c r="C11318" t="s">
        <v>24</v>
      </c>
      <c r="D11318" s="2">
        <v>45163</v>
      </c>
      <c r="E11318" t="s">
        <v>23188</v>
      </c>
      <c r="F11318" s="2">
        <v>45163</v>
      </c>
      <c r="G11318" t="s">
        <v>23189</v>
      </c>
      <c r="H11318">
        <v>450</v>
      </c>
      <c r="I11318">
        <v>7.5</v>
      </c>
      <c r="J11318" t="s">
        <v>15802</v>
      </c>
      <c r="K11318" t="s">
        <v>22</v>
      </c>
    </row>
    <row r="11319" spans="1:11" x14ac:dyDescent="0.25">
      <c r="A11319" t="s">
        <v>34</v>
      </c>
      <c r="B11319" t="s">
        <v>41</v>
      </c>
      <c r="C11319" t="s">
        <v>13</v>
      </c>
      <c r="D11319" s="2">
        <v>45163</v>
      </c>
      <c r="E11319" t="s">
        <v>23190</v>
      </c>
      <c r="F11319" s="2">
        <v>45163</v>
      </c>
      <c r="G11319" t="s">
        <v>23191</v>
      </c>
      <c r="H11319">
        <v>499</v>
      </c>
      <c r="I11319">
        <v>8.3166666666666664</v>
      </c>
      <c r="J11319" t="s">
        <v>15802</v>
      </c>
      <c r="K11319" t="s">
        <v>22</v>
      </c>
    </row>
    <row r="11320" spans="1:11" x14ac:dyDescent="0.25">
      <c r="A11320" t="s">
        <v>73</v>
      </c>
      <c r="B11320" t="s">
        <v>59</v>
      </c>
      <c r="C11320" t="s">
        <v>13</v>
      </c>
      <c r="D11320" s="2">
        <v>45163</v>
      </c>
      <c r="E11320" t="s">
        <v>23192</v>
      </c>
      <c r="F11320" s="2">
        <v>45163</v>
      </c>
      <c r="G11320" t="s">
        <v>8623</v>
      </c>
      <c r="H11320">
        <v>5246</v>
      </c>
      <c r="I11320">
        <v>87.433333333333337</v>
      </c>
      <c r="J11320" t="s">
        <v>2677</v>
      </c>
      <c r="K11320" t="s">
        <v>17</v>
      </c>
    </row>
    <row r="11321" spans="1:11" x14ac:dyDescent="0.25">
      <c r="A11321" t="s">
        <v>34</v>
      </c>
      <c r="B11321" t="s">
        <v>41</v>
      </c>
      <c r="C11321" t="s">
        <v>24</v>
      </c>
      <c r="D11321" s="2">
        <v>45163</v>
      </c>
      <c r="E11321" t="s">
        <v>23193</v>
      </c>
      <c r="F11321" s="2">
        <v>45163</v>
      </c>
      <c r="G11321" t="s">
        <v>23194</v>
      </c>
      <c r="H11321">
        <v>2225</v>
      </c>
      <c r="I11321">
        <v>37.083333333333343</v>
      </c>
      <c r="J11321" t="s">
        <v>23195</v>
      </c>
      <c r="K11321" t="s">
        <v>17</v>
      </c>
    </row>
    <row r="11322" spans="1:11" x14ac:dyDescent="0.25">
      <c r="A11322" t="s">
        <v>197</v>
      </c>
      <c r="B11322" t="s">
        <v>41</v>
      </c>
      <c r="C11322" t="s">
        <v>24</v>
      </c>
      <c r="D11322" s="2">
        <v>45163</v>
      </c>
      <c r="E11322" t="s">
        <v>23196</v>
      </c>
      <c r="F11322" s="2">
        <v>45163</v>
      </c>
      <c r="G11322" t="s">
        <v>357</v>
      </c>
      <c r="H11322">
        <v>2125</v>
      </c>
      <c r="I11322">
        <v>35.416666666666657</v>
      </c>
      <c r="J11322" t="s">
        <v>23197</v>
      </c>
      <c r="K11322" t="s">
        <v>17</v>
      </c>
    </row>
    <row r="11323" spans="1:11" x14ac:dyDescent="0.25">
      <c r="A11323" t="s">
        <v>73</v>
      </c>
      <c r="B11323" t="s">
        <v>118</v>
      </c>
      <c r="C11323" t="s">
        <v>13</v>
      </c>
      <c r="D11323" s="2">
        <v>45163</v>
      </c>
      <c r="E11323" t="s">
        <v>23198</v>
      </c>
      <c r="F11323" s="2">
        <v>45163</v>
      </c>
      <c r="G11323" t="s">
        <v>23199</v>
      </c>
      <c r="H11323">
        <v>851</v>
      </c>
      <c r="I11323">
        <v>14.18333333333333</v>
      </c>
      <c r="J11323" t="s">
        <v>23200</v>
      </c>
      <c r="K11323" t="s">
        <v>17</v>
      </c>
    </row>
    <row r="11324" spans="1:11" x14ac:dyDescent="0.25">
      <c r="A11324" t="s">
        <v>34</v>
      </c>
      <c r="B11324" t="s">
        <v>322</v>
      </c>
      <c r="C11324" t="s">
        <v>13</v>
      </c>
      <c r="D11324" s="2">
        <v>45163</v>
      </c>
      <c r="E11324" t="s">
        <v>23201</v>
      </c>
      <c r="F11324" s="2">
        <v>45163</v>
      </c>
      <c r="G11324" t="s">
        <v>7794</v>
      </c>
      <c r="H11324">
        <v>3060</v>
      </c>
      <c r="I11324">
        <v>51</v>
      </c>
      <c r="J11324" t="s">
        <v>9029</v>
      </c>
      <c r="K11324" t="s">
        <v>17</v>
      </c>
    </row>
    <row r="11325" spans="1:11" x14ac:dyDescent="0.25">
      <c r="A11325" t="s">
        <v>58</v>
      </c>
      <c r="B11325" t="s">
        <v>204</v>
      </c>
      <c r="C11325" t="s">
        <v>13</v>
      </c>
      <c r="D11325" s="2">
        <v>45163</v>
      </c>
      <c r="E11325" t="s">
        <v>16881</v>
      </c>
      <c r="F11325" s="2">
        <v>45163</v>
      </c>
      <c r="G11325" t="s">
        <v>23202</v>
      </c>
      <c r="H11325">
        <v>1974</v>
      </c>
      <c r="I11325">
        <v>32.9</v>
      </c>
      <c r="J11325" t="s">
        <v>12261</v>
      </c>
      <c r="K11325" t="s">
        <v>77</v>
      </c>
    </row>
    <row r="11326" spans="1:11" x14ac:dyDescent="0.25">
      <c r="A11326" t="s">
        <v>11</v>
      </c>
      <c r="B11326" t="s">
        <v>118</v>
      </c>
      <c r="C11326" t="s">
        <v>24</v>
      </c>
      <c r="D11326" s="2">
        <v>45163</v>
      </c>
      <c r="E11326" t="s">
        <v>14995</v>
      </c>
      <c r="F11326" s="2">
        <v>45163</v>
      </c>
      <c r="G11326" t="s">
        <v>23203</v>
      </c>
      <c r="H11326">
        <v>1197</v>
      </c>
      <c r="I11326">
        <v>19.95</v>
      </c>
      <c r="J11326" t="s">
        <v>22292</v>
      </c>
      <c r="K11326" t="s">
        <v>17</v>
      </c>
    </row>
    <row r="11327" spans="1:11" x14ac:dyDescent="0.25">
      <c r="A11327" t="s">
        <v>73</v>
      </c>
      <c r="B11327" t="s">
        <v>705</v>
      </c>
      <c r="C11327" t="s">
        <v>24</v>
      </c>
      <c r="D11327" s="2">
        <v>45163</v>
      </c>
      <c r="E11327" t="s">
        <v>23204</v>
      </c>
      <c r="F11327" s="2">
        <v>45163</v>
      </c>
      <c r="G11327" t="s">
        <v>23205</v>
      </c>
      <c r="H11327">
        <v>547</v>
      </c>
      <c r="I11327">
        <v>9.1166666666666671</v>
      </c>
      <c r="J11327" t="s">
        <v>15802</v>
      </c>
      <c r="K11327" t="s">
        <v>22</v>
      </c>
    </row>
    <row r="11328" spans="1:11" x14ac:dyDescent="0.25">
      <c r="A11328" t="s">
        <v>34</v>
      </c>
      <c r="B11328" t="s">
        <v>322</v>
      </c>
      <c r="C11328" t="s">
        <v>13</v>
      </c>
      <c r="D11328" s="2">
        <v>45163</v>
      </c>
      <c r="E11328" t="s">
        <v>23206</v>
      </c>
      <c r="F11328" s="2">
        <v>45163</v>
      </c>
      <c r="G11328" t="s">
        <v>23207</v>
      </c>
      <c r="H11328">
        <v>2120</v>
      </c>
      <c r="I11328">
        <v>35.333333333333343</v>
      </c>
      <c r="J11328" t="s">
        <v>9029</v>
      </c>
      <c r="K11328" t="s">
        <v>17</v>
      </c>
    </row>
    <row r="11329" spans="1:11" x14ac:dyDescent="0.25">
      <c r="A11329" t="s">
        <v>73</v>
      </c>
      <c r="B11329" t="s">
        <v>118</v>
      </c>
      <c r="C11329" t="s">
        <v>13</v>
      </c>
      <c r="D11329" s="2">
        <v>45163</v>
      </c>
      <c r="E11329" t="s">
        <v>23208</v>
      </c>
      <c r="F11329" s="2">
        <v>45163</v>
      </c>
      <c r="G11329" t="s">
        <v>23209</v>
      </c>
      <c r="H11329">
        <v>3545</v>
      </c>
      <c r="I11329">
        <v>59.083333333333343</v>
      </c>
      <c r="J11329" t="s">
        <v>23210</v>
      </c>
      <c r="K11329" t="s">
        <v>17</v>
      </c>
    </row>
    <row r="11330" spans="1:11" x14ac:dyDescent="0.25">
      <c r="A11330" t="s">
        <v>34</v>
      </c>
      <c r="B11330" t="s">
        <v>45</v>
      </c>
      <c r="C11330" t="s">
        <v>24</v>
      </c>
      <c r="D11330" s="2">
        <v>45166</v>
      </c>
      <c r="E11330" t="s">
        <v>23211</v>
      </c>
      <c r="F11330" s="2">
        <v>45166</v>
      </c>
      <c r="G11330" t="s">
        <v>18326</v>
      </c>
      <c r="H11330">
        <v>457</v>
      </c>
      <c r="I11330">
        <v>7.6166666666666663</v>
      </c>
      <c r="J11330" t="s">
        <v>15802</v>
      </c>
      <c r="K11330" t="s">
        <v>22</v>
      </c>
    </row>
    <row r="11331" spans="1:11" x14ac:dyDescent="0.25">
      <c r="A11331" t="s">
        <v>73</v>
      </c>
      <c r="B11331" t="s">
        <v>45</v>
      </c>
      <c r="C11331" t="s">
        <v>24</v>
      </c>
      <c r="D11331" s="2">
        <v>45166</v>
      </c>
      <c r="E11331" t="s">
        <v>23212</v>
      </c>
      <c r="F11331" s="2">
        <v>45166</v>
      </c>
      <c r="G11331" t="s">
        <v>23213</v>
      </c>
      <c r="H11331">
        <v>698</v>
      </c>
      <c r="I11331">
        <v>11.633333333333329</v>
      </c>
      <c r="J11331" t="s">
        <v>2677</v>
      </c>
      <c r="K11331" t="s">
        <v>17</v>
      </c>
    </row>
    <row r="11332" spans="1:11" x14ac:dyDescent="0.25">
      <c r="A11332" t="s">
        <v>58</v>
      </c>
      <c r="B11332" t="s">
        <v>12</v>
      </c>
      <c r="C11332" t="s">
        <v>24</v>
      </c>
      <c r="D11332" s="2">
        <v>45166</v>
      </c>
      <c r="E11332" t="s">
        <v>22245</v>
      </c>
      <c r="F11332" s="2">
        <v>45166</v>
      </c>
      <c r="G11332" t="s">
        <v>23214</v>
      </c>
      <c r="H11332">
        <v>7</v>
      </c>
      <c r="I11332">
        <v>0.1166666666666667</v>
      </c>
      <c r="J11332" t="s">
        <v>15802</v>
      </c>
      <c r="K11332" t="s">
        <v>22</v>
      </c>
    </row>
    <row r="11333" spans="1:11" x14ac:dyDescent="0.25">
      <c r="A11333" t="s">
        <v>11</v>
      </c>
      <c r="B11333" t="s">
        <v>12</v>
      </c>
      <c r="C11333" t="s">
        <v>24</v>
      </c>
      <c r="D11333" s="2">
        <v>45166</v>
      </c>
      <c r="E11333" t="s">
        <v>23215</v>
      </c>
      <c r="F11333" s="2">
        <v>45166</v>
      </c>
      <c r="G11333" t="s">
        <v>2910</v>
      </c>
      <c r="H11333">
        <v>1902</v>
      </c>
      <c r="I11333">
        <v>31.7</v>
      </c>
      <c r="J11333" t="s">
        <v>23216</v>
      </c>
      <c r="K11333" t="s">
        <v>17</v>
      </c>
    </row>
    <row r="11334" spans="1:11" x14ac:dyDescent="0.25">
      <c r="A11334" t="s">
        <v>34</v>
      </c>
      <c r="B11334" t="s">
        <v>125</v>
      </c>
      <c r="C11334" t="s">
        <v>24</v>
      </c>
      <c r="D11334" s="2">
        <v>45166</v>
      </c>
      <c r="E11334" t="s">
        <v>5865</v>
      </c>
      <c r="F11334" s="2">
        <v>45166</v>
      </c>
      <c r="G11334" t="s">
        <v>23217</v>
      </c>
      <c r="H11334">
        <v>3731</v>
      </c>
      <c r="I11334">
        <v>62.18333333333333</v>
      </c>
      <c r="J11334" t="s">
        <v>23218</v>
      </c>
      <c r="K11334" t="s">
        <v>17</v>
      </c>
    </row>
    <row r="11335" spans="1:11" x14ac:dyDescent="0.25">
      <c r="A11335" t="s">
        <v>73</v>
      </c>
      <c r="B11335" t="s">
        <v>204</v>
      </c>
      <c r="C11335" t="s">
        <v>24</v>
      </c>
      <c r="D11335" s="2">
        <v>45166</v>
      </c>
      <c r="E11335" t="s">
        <v>23219</v>
      </c>
      <c r="F11335" s="2">
        <v>45166</v>
      </c>
      <c r="G11335" t="s">
        <v>23220</v>
      </c>
      <c r="H11335">
        <v>5533</v>
      </c>
      <c r="I11335">
        <v>92.216666666666669</v>
      </c>
      <c r="J11335" t="s">
        <v>38</v>
      </c>
      <c r="K11335" t="s">
        <v>39</v>
      </c>
    </row>
    <row r="11336" spans="1:11" x14ac:dyDescent="0.25">
      <c r="A11336" t="s">
        <v>489</v>
      </c>
      <c r="B11336" t="s">
        <v>118</v>
      </c>
      <c r="C11336" t="s">
        <v>13</v>
      </c>
      <c r="D11336" s="2">
        <v>45166</v>
      </c>
      <c r="E11336" t="s">
        <v>23221</v>
      </c>
      <c r="F11336" s="2">
        <v>45166</v>
      </c>
      <c r="G11336" t="s">
        <v>23222</v>
      </c>
      <c r="H11336">
        <v>20092</v>
      </c>
      <c r="I11336">
        <v>334.86666666666667</v>
      </c>
      <c r="J11336" t="s">
        <v>23223</v>
      </c>
      <c r="K11336" t="s">
        <v>17</v>
      </c>
    </row>
    <row r="11337" spans="1:11" x14ac:dyDescent="0.25">
      <c r="A11337" t="s">
        <v>34</v>
      </c>
      <c r="B11337" t="s">
        <v>35</v>
      </c>
      <c r="C11337" t="s">
        <v>24</v>
      </c>
      <c r="D11337" s="2">
        <v>45166</v>
      </c>
      <c r="E11337" t="s">
        <v>23224</v>
      </c>
      <c r="F11337" s="2">
        <v>45166</v>
      </c>
      <c r="G11337" t="s">
        <v>23225</v>
      </c>
      <c r="H11337">
        <v>762</v>
      </c>
      <c r="I11337">
        <v>12.7</v>
      </c>
      <c r="J11337" t="s">
        <v>3395</v>
      </c>
      <c r="K11337" t="s">
        <v>17</v>
      </c>
    </row>
    <row r="11338" spans="1:11" x14ac:dyDescent="0.25">
      <c r="A11338" t="s">
        <v>53</v>
      </c>
      <c r="B11338" t="s">
        <v>54</v>
      </c>
      <c r="C11338" t="s">
        <v>24</v>
      </c>
      <c r="D11338" s="2">
        <v>45166</v>
      </c>
      <c r="E11338" t="s">
        <v>18396</v>
      </c>
      <c r="F11338" s="2">
        <v>45166</v>
      </c>
      <c r="G11338" t="s">
        <v>23226</v>
      </c>
      <c r="H11338">
        <v>7168</v>
      </c>
      <c r="I11338">
        <v>119.4666666666667</v>
      </c>
      <c r="J11338" t="s">
        <v>38</v>
      </c>
      <c r="K11338" t="s">
        <v>39</v>
      </c>
    </row>
    <row r="11339" spans="1:11" x14ac:dyDescent="0.25">
      <c r="A11339" t="s">
        <v>73</v>
      </c>
      <c r="B11339" t="s">
        <v>204</v>
      </c>
      <c r="C11339" t="s">
        <v>24</v>
      </c>
      <c r="D11339" s="2">
        <v>45166</v>
      </c>
      <c r="E11339" t="s">
        <v>23227</v>
      </c>
      <c r="F11339" s="2">
        <v>45166</v>
      </c>
      <c r="G11339" t="s">
        <v>3708</v>
      </c>
      <c r="H11339">
        <v>2942</v>
      </c>
      <c r="I11339">
        <v>49.033333333333331</v>
      </c>
      <c r="J11339" t="s">
        <v>38</v>
      </c>
      <c r="K11339" t="s">
        <v>39</v>
      </c>
    </row>
    <row r="11340" spans="1:11" x14ac:dyDescent="0.25">
      <c r="A11340" t="s">
        <v>11</v>
      </c>
      <c r="B11340" t="s">
        <v>214</v>
      </c>
      <c r="C11340" t="s">
        <v>13</v>
      </c>
      <c r="D11340" s="2">
        <v>45166</v>
      </c>
      <c r="E11340" t="s">
        <v>5665</v>
      </c>
      <c r="F11340" s="2">
        <v>45166</v>
      </c>
      <c r="G11340" t="s">
        <v>19363</v>
      </c>
      <c r="H11340">
        <v>5864</v>
      </c>
      <c r="I11340">
        <v>97.733333333333334</v>
      </c>
      <c r="J11340" t="s">
        <v>23228</v>
      </c>
      <c r="K11340" t="s">
        <v>17</v>
      </c>
    </row>
    <row r="11341" spans="1:11" x14ac:dyDescent="0.25">
      <c r="A11341" t="s">
        <v>58</v>
      </c>
      <c r="B11341" t="s">
        <v>204</v>
      </c>
      <c r="C11341" t="s">
        <v>13</v>
      </c>
      <c r="D11341" s="2">
        <v>45166</v>
      </c>
      <c r="E11341" t="s">
        <v>23229</v>
      </c>
      <c r="F11341" s="2">
        <v>45166</v>
      </c>
      <c r="G11341" t="s">
        <v>19400</v>
      </c>
      <c r="H11341">
        <v>2482</v>
      </c>
      <c r="I11341">
        <v>41.366666666666667</v>
      </c>
      <c r="J11341" t="s">
        <v>23230</v>
      </c>
      <c r="K11341" t="s">
        <v>17</v>
      </c>
    </row>
    <row r="11342" spans="1:11" x14ac:dyDescent="0.25">
      <c r="A11342" t="s">
        <v>102</v>
      </c>
      <c r="B11342" t="s">
        <v>54</v>
      </c>
      <c r="C11342" t="s">
        <v>13</v>
      </c>
      <c r="D11342" s="2">
        <v>45166</v>
      </c>
      <c r="E11342" t="s">
        <v>23231</v>
      </c>
      <c r="F11342" s="2">
        <v>45166</v>
      </c>
      <c r="G11342" t="s">
        <v>23232</v>
      </c>
      <c r="H11342">
        <v>4218</v>
      </c>
      <c r="I11342">
        <v>70.3</v>
      </c>
      <c r="J11342" t="s">
        <v>23233</v>
      </c>
      <c r="K11342" t="s">
        <v>17</v>
      </c>
    </row>
    <row r="11343" spans="1:11" x14ac:dyDescent="0.25">
      <c r="A11343" t="s">
        <v>44</v>
      </c>
      <c r="B11343" t="s">
        <v>59</v>
      </c>
      <c r="C11343" t="s">
        <v>13</v>
      </c>
      <c r="D11343" s="2">
        <v>45166</v>
      </c>
      <c r="E11343" t="s">
        <v>23234</v>
      </c>
      <c r="F11343" s="2">
        <v>45166</v>
      </c>
      <c r="G11343" t="s">
        <v>23235</v>
      </c>
      <c r="H11343">
        <v>685</v>
      </c>
      <c r="I11343">
        <v>11.41666666666667</v>
      </c>
      <c r="J11343" t="s">
        <v>17229</v>
      </c>
      <c r="K11343" t="s">
        <v>17</v>
      </c>
    </row>
    <row r="11344" spans="1:11" x14ac:dyDescent="0.25">
      <c r="A11344" t="s">
        <v>44</v>
      </c>
      <c r="B11344" t="s">
        <v>59</v>
      </c>
      <c r="C11344" t="s">
        <v>13</v>
      </c>
      <c r="D11344" s="2">
        <v>45166</v>
      </c>
      <c r="E11344" t="s">
        <v>23236</v>
      </c>
      <c r="F11344" s="2">
        <v>45166</v>
      </c>
      <c r="G11344" t="s">
        <v>23237</v>
      </c>
      <c r="H11344">
        <v>2746</v>
      </c>
      <c r="I11344">
        <v>45.766666666666673</v>
      </c>
      <c r="J11344" t="s">
        <v>17229</v>
      </c>
      <c r="K11344" t="s">
        <v>17</v>
      </c>
    </row>
    <row r="11345" spans="1:11" x14ac:dyDescent="0.25">
      <c r="A11345" t="s">
        <v>49</v>
      </c>
      <c r="B11345" t="s">
        <v>54</v>
      </c>
      <c r="C11345" t="s">
        <v>13</v>
      </c>
      <c r="D11345" s="2">
        <v>45166</v>
      </c>
      <c r="E11345" t="s">
        <v>23238</v>
      </c>
      <c r="F11345" s="2">
        <v>45166</v>
      </c>
      <c r="G11345" t="s">
        <v>23239</v>
      </c>
      <c r="H11345">
        <v>4711</v>
      </c>
      <c r="I11345">
        <v>78.516666666666666</v>
      </c>
      <c r="J11345" t="s">
        <v>38</v>
      </c>
      <c r="K11345" t="s">
        <v>39</v>
      </c>
    </row>
    <row r="11346" spans="1:11" x14ac:dyDescent="0.25">
      <c r="A11346" t="s">
        <v>11</v>
      </c>
      <c r="B11346" t="s">
        <v>769</v>
      </c>
      <c r="C11346" t="s">
        <v>13</v>
      </c>
      <c r="D11346" s="2">
        <v>45166</v>
      </c>
      <c r="E11346" t="s">
        <v>23240</v>
      </c>
      <c r="F11346" s="2">
        <v>45166</v>
      </c>
      <c r="G11346" t="s">
        <v>23241</v>
      </c>
      <c r="H11346">
        <v>3041</v>
      </c>
      <c r="I11346">
        <v>50.68333333333333</v>
      </c>
      <c r="J11346" t="s">
        <v>23242</v>
      </c>
      <c r="K11346" t="s">
        <v>28</v>
      </c>
    </row>
    <row r="11347" spans="1:11" x14ac:dyDescent="0.25">
      <c r="A11347" t="s">
        <v>11</v>
      </c>
      <c r="B11347" t="s">
        <v>533</v>
      </c>
      <c r="C11347" t="s">
        <v>24</v>
      </c>
      <c r="D11347" s="2">
        <v>45166</v>
      </c>
      <c r="E11347" t="s">
        <v>23243</v>
      </c>
      <c r="F11347" s="2">
        <v>45166</v>
      </c>
      <c r="G11347" t="s">
        <v>15909</v>
      </c>
      <c r="H11347">
        <v>5281</v>
      </c>
      <c r="I11347">
        <v>88.016666666666666</v>
      </c>
      <c r="J11347" t="s">
        <v>38</v>
      </c>
      <c r="K11347" t="s">
        <v>39</v>
      </c>
    </row>
    <row r="11348" spans="1:11" x14ac:dyDescent="0.25">
      <c r="A11348" t="s">
        <v>53</v>
      </c>
      <c r="B11348" t="s">
        <v>59</v>
      </c>
      <c r="C11348" t="s">
        <v>13</v>
      </c>
      <c r="D11348" s="2">
        <v>45166</v>
      </c>
      <c r="E11348" t="s">
        <v>23244</v>
      </c>
      <c r="F11348" s="2">
        <v>45166</v>
      </c>
      <c r="G11348" t="s">
        <v>23245</v>
      </c>
      <c r="H11348">
        <v>1345</v>
      </c>
      <c r="I11348">
        <v>22.416666666666671</v>
      </c>
      <c r="J11348" t="s">
        <v>3077</v>
      </c>
      <c r="K11348" t="s">
        <v>17</v>
      </c>
    </row>
    <row r="11349" spans="1:11" x14ac:dyDescent="0.25">
      <c r="A11349" t="s">
        <v>13730</v>
      </c>
      <c r="B11349" t="s">
        <v>54</v>
      </c>
      <c r="C11349" t="s">
        <v>13</v>
      </c>
      <c r="D11349" s="2">
        <v>45166</v>
      </c>
      <c r="E11349" t="s">
        <v>23246</v>
      </c>
      <c r="F11349" s="2">
        <v>45166</v>
      </c>
      <c r="G11349" t="s">
        <v>23247</v>
      </c>
      <c r="H11349">
        <v>5920</v>
      </c>
      <c r="I11349">
        <v>98.666666666666671</v>
      </c>
      <c r="J11349" t="s">
        <v>23248</v>
      </c>
      <c r="K11349" t="s">
        <v>17</v>
      </c>
    </row>
    <row r="11350" spans="1:11" x14ac:dyDescent="0.25">
      <c r="A11350" t="s">
        <v>1366</v>
      </c>
      <c r="B11350" t="s">
        <v>533</v>
      </c>
      <c r="C11350" t="s">
        <v>24</v>
      </c>
      <c r="D11350" s="2">
        <v>45166</v>
      </c>
      <c r="E11350" t="s">
        <v>23249</v>
      </c>
      <c r="F11350" s="2">
        <v>45166</v>
      </c>
      <c r="G11350" t="s">
        <v>23250</v>
      </c>
      <c r="H11350">
        <v>5343</v>
      </c>
      <c r="I11350">
        <v>89.05</v>
      </c>
      <c r="J11350" t="s">
        <v>23251</v>
      </c>
      <c r="K11350" t="s">
        <v>17</v>
      </c>
    </row>
    <row r="11351" spans="1:11" x14ac:dyDescent="0.25">
      <c r="A11351" t="s">
        <v>105</v>
      </c>
      <c r="B11351" t="s">
        <v>118</v>
      </c>
      <c r="C11351" t="s">
        <v>13</v>
      </c>
      <c r="D11351" s="2">
        <v>45166</v>
      </c>
      <c r="E11351" t="s">
        <v>23252</v>
      </c>
      <c r="F11351" s="2">
        <v>45166</v>
      </c>
      <c r="G11351" t="s">
        <v>23253</v>
      </c>
      <c r="H11351">
        <v>3884</v>
      </c>
      <c r="I11351">
        <v>64.733333333333334</v>
      </c>
      <c r="J11351" t="s">
        <v>23254</v>
      </c>
      <c r="K11351" t="s">
        <v>17</v>
      </c>
    </row>
    <row r="11352" spans="1:11" x14ac:dyDescent="0.25">
      <c r="A11352" t="s">
        <v>11</v>
      </c>
      <c r="B11352" t="s">
        <v>18</v>
      </c>
      <c r="C11352" t="s">
        <v>13</v>
      </c>
      <c r="D11352" s="2">
        <v>45167</v>
      </c>
      <c r="E11352" t="s">
        <v>23255</v>
      </c>
      <c r="F11352" s="2">
        <v>45167</v>
      </c>
      <c r="G11352" t="s">
        <v>19197</v>
      </c>
      <c r="H11352">
        <v>206</v>
      </c>
      <c r="I11352">
        <v>3.4333333333333331</v>
      </c>
      <c r="J11352" t="s">
        <v>15802</v>
      </c>
      <c r="K11352" t="s">
        <v>22</v>
      </c>
    </row>
    <row r="11353" spans="1:11" x14ac:dyDescent="0.25">
      <c r="A11353" t="s">
        <v>34</v>
      </c>
      <c r="B11353" t="s">
        <v>41</v>
      </c>
      <c r="C11353" t="s">
        <v>24</v>
      </c>
      <c r="D11353" s="2">
        <v>45167</v>
      </c>
      <c r="E11353" t="s">
        <v>23256</v>
      </c>
      <c r="F11353" s="2">
        <v>45167</v>
      </c>
      <c r="G11353" t="s">
        <v>23257</v>
      </c>
      <c r="H11353">
        <v>39</v>
      </c>
      <c r="I11353">
        <v>0.65</v>
      </c>
      <c r="J11353" t="s">
        <v>15802</v>
      </c>
      <c r="K11353" t="s">
        <v>22</v>
      </c>
    </row>
    <row r="11354" spans="1:11" x14ac:dyDescent="0.25">
      <c r="A11354" t="s">
        <v>44</v>
      </c>
      <c r="B11354" t="s">
        <v>59</v>
      </c>
      <c r="C11354" t="s">
        <v>24</v>
      </c>
      <c r="D11354" s="2">
        <v>45167</v>
      </c>
      <c r="E11354" t="s">
        <v>20753</v>
      </c>
      <c r="F11354" s="2">
        <v>45167</v>
      </c>
      <c r="G11354" t="s">
        <v>23258</v>
      </c>
      <c r="H11354">
        <v>744</v>
      </c>
      <c r="I11354">
        <v>12.4</v>
      </c>
      <c r="J11354" t="s">
        <v>23259</v>
      </c>
      <c r="K11354" t="s">
        <v>17</v>
      </c>
    </row>
    <row r="11355" spans="1:11" x14ac:dyDescent="0.25">
      <c r="A11355" t="s">
        <v>11</v>
      </c>
      <c r="B11355" t="s">
        <v>533</v>
      </c>
      <c r="C11355" t="s">
        <v>24</v>
      </c>
      <c r="D11355" s="2">
        <v>45167</v>
      </c>
      <c r="E11355" t="s">
        <v>6127</v>
      </c>
      <c r="F11355" s="2">
        <v>45167</v>
      </c>
      <c r="G11355" t="s">
        <v>23260</v>
      </c>
      <c r="H11355">
        <v>2695</v>
      </c>
      <c r="I11355">
        <v>44.916666666666657</v>
      </c>
      <c r="J11355" t="s">
        <v>23261</v>
      </c>
      <c r="K11355" t="s">
        <v>17</v>
      </c>
    </row>
    <row r="11356" spans="1:11" x14ac:dyDescent="0.25">
      <c r="A11356" t="s">
        <v>49</v>
      </c>
      <c r="B11356" t="s">
        <v>54</v>
      </c>
      <c r="C11356" t="s">
        <v>24</v>
      </c>
      <c r="D11356" s="2">
        <v>45167</v>
      </c>
      <c r="E11356" t="s">
        <v>5485</v>
      </c>
      <c r="F11356" s="2">
        <v>45167</v>
      </c>
      <c r="G11356" t="s">
        <v>23262</v>
      </c>
      <c r="H11356">
        <v>968</v>
      </c>
      <c r="I11356">
        <v>16.133333333333329</v>
      </c>
      <c r="J11356" t="s">
        <v>23263</v>
      </c>
      <c r="K11356" t="s">
        <v>17</v>
      </c>
    </row>
    <row r="11357" spans="1:11" x14ac:dyDescent="0.25">
      <c r="A11357" t="s">
        <v>81</v>
      </c>
      <c r="B11357" t="s">
        <v>35</v>
      </c>
      <c r="C11357" t="s">
        <v>13</v>
      </c>
      <c r="D11357" s="2">
        <v>45167</v>
      </c>
      <c r="E11357" t="s">
        <v>8235</v>
      </c>
      <c r="F11357" s="2">
        <v>45167</v>
      </c>
      <c r="G11357" t="s">
        <v>23129</v>
      </c>
      <c r="H11357">
        <v>131</v>
      </c>
      <c r="I11357">
        <v>2.1833333333333331</v>
      </c>
      <c r="J11357" t="s">
        <v>15802</v>
      </c>
      <c r="K11357" t="s">
        <v>22</v>
      </c>
    </row>
    <row r="11358" spans="1:11" x14ac:dyDescent="0.25">
      <c r="A11358" t="s">
        <v>589</v>
      </c>
      <c r="B11358" t="s">
        <v>133</v>
      </c>
      <c r="C11358" t="s">
        <v>24</v>
      </c>
      <c r="D11358" s="2">
        <v>45167</v>
      </c>
      <c r="E11358" t="s">
        <v>23264</v>
      </c>
      <c r="F11358" s="2">
        <v>45167</v>
      </c>
      <c r="G11358" t="s">
        <v>23265</v>
      </c>
      <c r="H11358">
        <v>5143</v>
      </c>
      <c r="I11358">
        <v>85.716666666666669</v>
      </c>
      <c r="J11358" t="s">
        <v>23266</v>
      </c>
      <c r="K11358" t="s">
        <v>17</v>
      </c>
    </row>
    <row r="11359" spans="1:11" x14ac:dyDescent="0.25">
      <c r="A11359" t="s">
        <v>11</v>
      </c>
      <c r="B11359" t="s">
        <v>590</v>
      </c>
      <c r="C11359" t="s">
        <v>24</v>
      </c>
      <c r="D11359" s="2">
        <v>45167</v>
      </c>
      <c r="E11359" t="s">
        <v>23267</v>
      </c>
      <c r="F11359" s="2">
        <v>45167</v>
      </c>
      <c r="G11359" t="s">
        <v>23268</v>
      </c>
      <c r="H11359">
        <v>2167</v>
      </c>
      <c r="I11359">
        <v>36.116666666666667</v>
      </c>
      <c r="J11359" t="s">
        <v>23269</v>
      </c>
      <c r="K11359" t="s">
        <v>17</v>
      </c>
    </row>
    <row r="11360" spans="1:11" x14ac:dyDescent="0.25">
      <c r="A11360" t="s">
        <v>81</v>
      </c>
      <c r="B11360" t="s">
        <v>242</v>
      </c>
      <c r="C11360" t="s">
        <v>13</v>
      </c>
      <c r="D11360" s="2">
        <v>45167</v>
      </c>
      <c r="E11360" t="s">
        <v>23270</v>
      </c>
      <c r="F11360" s="2">
        <v>45167</v>
      </c>
      <c r="G11360" t="s">
        <v>23271</v>
      </c>
      <c r="H11360">
        <v>2683</v>
      </c>
      <c r="I11360">
        <v>44.716666666666669</v>
      </c>
      <c r="J11360" t="s">
        <v>23272</v>
      </c>
      <c r="K11360" t="s">
        <v>17</v>
      </c>
    </row>
    <row r="11361" spans="1:11" x14ac:dyDescent="0.25">
      <c r="A11361" t="s">
        <v>263</v>
      </c>
      <c r="B11361" t="s">
        <v>12</v>
      </c>
      <c r="C11361" t="s">
        <v>24</v>
      </c>
      <c r="D11361" s="2">
        <v>45167</v>
      </c>
      <c r="E11361" t="s">
        <v>23273</v>
      </c>
      <c r="F11361" s="2">
        <v>45167</v>
      </c>
      <c r="G11361" t="s">
        <v>23274</v>
      </c>
      <c r="H11361">
        <v>1413</v>
      </c>
      <c r="I11361">
        <v>23.55</v>
      </c>
      <c r="J11361" t="s">
        <v>23275</v>
      </c>
      <c r="K11361" t="s">
        <v>17</v>
      </c>
    </row>
    <row r="11362" spans="1:11" x14ac:dyDescent="0.25">
      <c r="A11362" t="s">
        <v>2931</v>
      </c>
      <c r="B11362" t="s">
        <v>133</v>
      </c>
      <c r="C11362" t="s">
        <v>13</v>
      </c>
      <c r="D11362" s="2">
        <v>45167</v>
      </c>
      <c r="E11362" t="s">
        <v>15761</v>
      </c>
      <c r="F11362" s="2">
        <v>45167</v>
      </c>
      <c r="G11362" t="s">
        <v>17186</v>
      </c>
      <c r="H11362">
        <v>8674</v>
      </c>
      <c r="I11362">
        <v>144.56666666666669</v>
      </c>
      <c r="J11362" t="s">
        <v>23276</v>
      </c>
      <c r="K11362" t="s">
        <v>17</v>
      </c>
    </row>
    <row r="11363" spans="1:11" x14ac:dyDescent="0.25">
      <c r="A11363" t="s">
        <v>73</v>
      </c>
      <c r="B11363" t="s">
        <v>204</v>
      </c>
      <c r="C11363" t="s">
        <v>13</v>
      </c>
      <c r="D11363" s="2">
        <v>45167</v>
      </c>
      <c r="E11363" t="s">
        <v>16930</v>
      </c>
      <c r="F11363" s="2">
        <v>45167</v>
      </c>
      <c r="G11363" t="s">
        <v>23277</v>
      </c>
      <c r="H11363">
        <v>74</v>
      </c>
      <c r="I11363">
        <v>1.2333333333333329</v>
      </c>
      <c r="J11363" t="s">
        <v>15802</v>
      </c>
      <c r="K11363" t="s">
        <v>22</v>
      </c>
    </row>
    <row r="11364" spans="1:11" x14ac:dyDescent="0.25">
      <c r="A11364" t="s">
        <v>263</v>
      </c>
      <c r="B11364" t="s">
        <v>12</v>
      </c>
      <c r="C11364" t="s">
        <v>13</v>
      </c>
      <c r="D11364" s="2">
        <v>45167</v>
      </c>
      <c r="E11364" t="s">
        <v>19207</v>
      </c>
      <c r="F11364" s="2">
        <v>45167</v>
      </c>
      <c r="G11364" t="s">
        <v>23278</v>
      </c>
      <c r="H11364">
        <v>913</v>
      </c>
      <c r="I11364">
        <v>15.21666666666667</v>
      </c>
      <c r="J11364" t="s">
        <v>23275</v>
      </c>
      <c r="K11364" t="s">
        <v>17</v>
      </c>
    </row>
    <row r="11365" spans="1:11" x14ac:dyDescent="0.25">
      <c r="A11365" t="s">
        <v>298</v>
      </c>
      <c r="B11365" t="s">
        <v>18</v>
      </c>
      <c r="C11365" t="s">
        <v>13</v>
      </c>
      <c r="D11365" s="2">
        <v>45167</v>
      </c>
      <c r="E11365" t="s">
        <v>23279</v>
      </c>
      <c r="F11365" s="2">
        <v>45167</v>
      </c>
      <c r="G11365" t="s">
        <v>22648</v>
      </c>
      <c r="H11365">
        <v>1343</v>
      </c>
      <c r="I11365">
        <v>22.383333333333329</v>
      </c>
      <c r="J11365" t="s">
        <v>23280</v>
      </c>
      <c r="K11365" t="s">
        <v>17</v>
      </c>
    </row>
    <row r="11366" spans="1:11" x14ac:dyDescent="0.25">
      <c r="A11366" t="s">
        <v>11</v>
      </c>
      <c r="B11366" t="s">
        <v>590</v>
      </c>
      <c r="C11366" t="s">
        <v>24</v>
      </c>
      <c r="D11366" s="2">
        <v>45167</v>
      </c>
      <c r="E11366" t="s">
        <v>10264</v>
      </c>
      <c r="F11366" s="2">
        <v>45167</v>
      </c>
      <c r="G11366" t="s">
        <v>23281</v>
      </c>
      <c r="H11366">
        <v>57</v>
      </c>
      <c r="I11366">
        <v>0.95</v>
      </c>
      <c r="J11366" t="s">
        <v>15802</v>
      </c>
      <c r="K11366" t="s">
        <v>22</v>
      </c>
    </row>
    <row r="11367" spans="1:11" x14ac:dyDescent="0.25">
      <c r="A11367" t="s">
        <v>779</v>
      </c>
      <c r="B11367" t="s">
        <v>590</v>
      </c>
      <c r="C11367" t="s">
        <v>24</v>
      </c>
      <c r="D11367" s="2">
        <v>45167</v>
      </c>
      <c r="E11367" t="s">
        <v>4642</v>
      </c>
      <c r="F11367" s="2">
        <v>45167</v>
      </c>
      <c r="G11367" t="s">
        <v>23282</v>
      </c>
      <c r="H11367">
        <v>4065</v>
      </c>
      <c r="I11367">
        <v>67.75</v>
      </c>
      <c r="J11367" t="s">
        <v>38</v>
      </c>
      <c r="K11367" t="s">
        <v>39</v>
      </c>
    </row>
    <row r="11368" spans="1:11" x14ac:dyDescent="0.25">
      <c r="A11368" t="s">
        <v>110</v>
      </c>
      <c r="B11368" t="s">
        <v>45</v>
      </c>
      <c r="C11368" t="s">
        <v>24</v>
      </c>
      <c r="D11368" s="2">
        <v>45167</v>
      </c>
      <c r="E11368" t="s">
        <v>23283</v>
      </c>
      <c r="F11368" s="2">
        <v>45167</v>
      </c>
      <c r="G11368" t="s">
        <v>23284</v>
      </c>
      <c r="H11368">
        <v>2719</v>
      </c>
      <c r="I11368">
        <v>45.31666666666667</v>
      </c>
      <c r="J11368" t="s">
        <v>23285</v>
      </c>
      <c r="K11368" t="s">
        <v>17</v>
      </c>
    </row>
    <row r="11369" spans="1:11" x14ac:dyDescent="0.25">
      <c r="A11369" t="s">
        <v>11</v>
      </c>
      <c r="B11369" t="s">
        <v>590</v>
      </c>
      <c r="C11369" t="s">
        <v>24</v>
      </c>
      <c r="D11369" s="2">
        <v>45167</v>
      </c>
      <c r="E11369" t="s">
        <v>23286</v>
      </c>
      <c r="F11369" s="2">
        <v>45167</v>
      </c>
      <c r="G11369" t="s">
        <v>18349</v>
      </c>
      <c r="H11369">
        <v>7089</v>
      </c>
      <c r="I11369">
        <v>118.15</v>
      </c>
      <c r="J11369" t="s">
        <v>23269</v>
      </c>
      <c r="K11369" t="s">
        <v>17</v>
      </c>
    </row>
    <row r="11370" spans="1:11" x14ac:dyDescent="0.25">
      <c r="A11370" t="s">
        <v>2931</v>
      </c>
      <c r="B11370" t="s">
        <v>133</v>
      </c>
      <c r="C11370" t="s">
        <v>13</v>
      </c>
      <c r="D11370" s="2">
        <v>45167</v>
      </c>
      <c r="E11370" t="s">
        <v>23287</v>
      </c>
      <c r="F11370" s="2">
        <v>45167</v>
      </c>
      <c r="G11370" t="s">
        <v>23288</v>
      </c>
      <c r="H11370">
        <v>556</v>
      </c>
      <c r="I11370">
        <v>9.2666666666666675</v>
      </c>
      <c r="J11370" t="s">
        <v>15802</v>
      </c>
      <c r="K11370" t="s">
        <v>22</v>
      </c>
    </row>
    <row r="11371" spans="1:11" x14ac:dyDescent="0.25">
      <c r="A11371" t="s">
        <v>589</v>
      </c>
      <c r="B11371" t="s">
        <v>769</v>
      </c>
      <c r="C11371" t="s">
        <v>24</v>
      </c>
      <c r="D11371" s="2">
        <v>45167</v>
      </c>
      <c r="E11371" t="s">
        <v>14189</v>
      </c>
      <c r="F11371" s="2">
        <v>45167</v>
      </c>
      <c r="G11371" t="s">
        <v>23289</v>
      </c>
      <c r="H11371">
        <v>18</v>
      </c>
      <c r="I11371">
        <v>0.3</v>
      </c>
      <c r="J11371" t="s">
        <v>15802</v>
      </c>
      <c r="K11371" t="s">
        <v>22</v>
      </c>
    </row>
    <row r="11372" spans="1:11" x14ac:dyDescent="0.25">
      <c r="A11372" t="s">
        <v>11</v>
      </c>
      <c r="B11372" t="s">
        <v>590</v>
      </c>
      <c r="C11372" t="s">
        <v>24</v>
      </c>
      <c r="D11372" s="2">
        <v>45167</v>
      </c>
      <c r="E11372" t="s">
        <v>23290</v>
      </c>
      <c r="F11372" s="2">
        <v>45168</v>
      </c>
      <c r="G11372" t="s">
        <v>23291</v>
      </c>
      <c r="H11372">
        <v>58033</v>
      </c>
      <c r="I11372">
        <v>967.2166666666667</v>
      </c>
      <c r="J11372" t="s">
        <v>23292</v>
      </c>
      <c r="K11372" t="s">
        <v>28</v>
      </c>
    </row>
    <row r="11373" spans="1:11" x14ac:dyDescent="0.25">
      <c r="A11373" t="s">
        <v>11</v>
      </c>
      <c r="B11373" t="s">
        <v>118</v>
      </c>
      <c r="C11373" t="s">
        <v>24</v>
      </c>
      <c r="D11373" s="2">
        <v>45167</v>
      </c>
      <c r="E11373" t="s">
        <v>23293</v>
      </c>
      <c r="F11373" s="2">
        <v>45167</v>
      </c>
      <c r="G11373" t="s">
        <v>23294</v>
      </c>
      <c r="H11373">
        <v>7358</v>
      </c>
      <c r="I11373">
        <v>122.6333333333333</v>
      </c>
      <c r="J11373" t="s">
        <v>23295</v>
      </c>
      <c r="K11373" t="s">
        <v>17</v>
      </c>
    </row>
    <row r="11374" spans="1:11" x14ac:dyDescent="0.25">
      <c r="A11374" t="s">
        <v>53</v>
      </c>
      <c r="B11374" t="s">
        <v>18</v>
      </c>
      <c r="C11374" t="s">
        <v>13</v>
      </c>
      <c r="D11374" s="2">
        <v>45167</v>
      </c>
      <c r="E11374" t="s">
        <v>7499</v>
      </c>
      <c r="F11374" s="2">
        <v>45167</v>
      </c>
      <c r="G11374" t="s">
        <v>23296</v>
      </c>
      <c r="H11374">
        <v>6738</v>
      </c>
      <c r="I11374">
        <v>112.3</v>
      </c>
      <c r="J11374" t="s">
        <v>23297</v>
      </c>
      <c r="K11374" t="s">
        <v>17</v>
      </c>
    </row>
    <row r="11375" spans="1:11" x14ac:dyDescent="0.25">
      <c r="A11375" t="s">
        <v>87</v>
      </c>
      <c r="B11375" t="s">
        <v>54</v>
      </c>
      <c r="C11375" t="s">
        <v>13</v>
      </c>
      <c r="D11375" s="2">
        <v>45167</v>
      </c>
      <c r="E11375" t="s">
        <v>23298</v>
      </c>
      <c r="F11375" s="2">
        <v>45167</v>
      </c>
      <c r="G11375" t="s">
        <v>23299</v>
      </c>
      <c r="H11375">
        <v>1333</v>
      </c>
      <c r="I11375">
        <v>22.216666666666669</v>
      </c>
      <c r="J11375" t="s">
        <v>5540</v>
      </c>
      <c r="K11375" t="s">
        <v>77</v>
      </c>
    </row>
    <row r="11376" spans="1:11" x14ac:dyDescent="0.25">
      <c r="A11376" t="s">
        <v>493</v>
      </c>
      <c r="B11376" t="s">
        <v>12</v>
      </c>
      <c r="C11376" t="s">
        <v>24</v>
      </c>
      <c r="D11376" s="2">
        <v>45167</v>
      </c>
      <c r="E11376" t="s">
        <v>23300</v>
      </c>
      <c r="F11376" s="2">
        <v>45167</v>
      </c>
      <c r="G11376" t="s">
        <v>4358</v>
      </c>
      <c r="H11376">
        <v>3709</v>
      </c>
      <c r="I11376">
        <v>61.81666666666667</v>
      </c>
      <c r="J11376" t="s">
        <v>193</v>
      </c>
      <c r="K11376" t="s">
        <v>17</v>
      </c>
    </row>
    <row r="11377" spans="1:11" x14ac:dyDescent="0.25">
      <c r="A11377" t="s">
        <v>11</v>
      </c>
      <c r="B11377" t="s">
        <v>133</v>
      </c>
      <c r="C11377" t="s">
        <v>24</v>
      </c>
      <c r="D11377" s="2">
        <v>45167</v>
      </c>
      <c r="E11377" t="s">
        <v>23074</v>
      </c>
      <c r="F11377" s="2">
        <v>45167</v>
      </c>
      <c r="G11377" t="s">
        <v>23301</v>
      </c>
      <c r="H11377">
        <v>9</v>
      </c>
      <c r="I11377">
        <v>0.15</v>
      </c>
      <c r="J11377" t="s">
        <v>15802</v>
      </c>
      <c r="K11377" t="s">
        <v>22</v>
      </c>
    </row>
    <row r="11378" spans="1:11" x14ac:dyDescent="0.25">
      <c r="A11378" t="s">
        <v>11</v>
      </c>
      <c r="B11378" t="s">
        <v>133</v>
      </c>
      <c r="C11378" t="s">
        <v>13</v>
      </c>
      <c r="D11378" s="2">
        <v>45167</v>
      </c>
      <c r="E11378" t="s">
        <v>23302</v>
      </c>
      <c r="F11378" s="2">
        <v>45167</v>
      </c>
      <c r="G11378" t="s">
        <v>22672</v>
      </c>
      <c r="H11378">
        <v>3820</v>
      </c>
      <c r="I11378">
        <v>63.666666666666657</v>
      </c>
      <c r="J11378" t="s">
        <v>38</v>
      </c>
      <c r="K11378" t="s">
        <v>39</v>
      </c>
    </row>
    <row r="11379" spans="1:11" x14ac:dyDescent="0.25">
      <c r="A11379" t="s">
        <v>2931</v>
      </c>
      <c r="B11379" t="s">
        <v>133</v>
      </c>
      <c r="C11379" t="s">
        <v>13</v>
      </c>
      <c r="D11379" s="2">
        <v>45167</v>
      </c>
      <c r="E11379" t="s">
        <v>22373</v>
      </c>
      <c r="F11379" s="2">
        <v>45167</v>
      </c>
      <c r="G11379" t="s">
        <v>23303</v>
      </c>
      <c r="H11379">
        <v>4371</v>
      </c>
      <c r="I11379">
        <v>72.849999999999994</v>
      </c>
      <c r="J11379" t="s">
        <v>23304</v>
      </c>
      <c r="K11379" t="s">
        <v>17</v>
      </c>
    </row>
    <row r="11380" spans="1:11" x14ac:dyDescent="0.25">
      <c r="A11380" t="s">
        <v>58</v>
      </c>
      <c r="B11380" t="s">
        <v>204</v>
      </c>
      <c r="C11380" t="s">
        <v>13</v>
      </c>
      <c r="D11380" s="2">
        <v>45167</v>
      </c>
      <c r="E11380" t="s">
        <v>8084</v>
      </c>
      <c r="F11380" s="2">
        <v>45167</v>
      </c>
      <c r="G11380" t="s">
        <v>1674</v>
      </c>
      <c r="H11380">
        <v>1762</v>
      </c>
      <c r="I11380">
        <v>29.366666666666671</v>
      </c>
      <c r="J11380" t="s">
        <v>6463</v>
      </c>
      <c r="K11380" t="s">
        <v>77</v>
      </c>
    </row>
    <row r="11381" spans="1:11" x14ac:dyDescent="0.25">
      <c r="A11381" t="s">
        <v>11</v>
      </c>
      <c r="B11381" t="s">
        <v>41</v>
      </c>
      <c r="C11381" t="s">
        <v>24</v>
      </c>
      <c r="D11381" s="2">
        <v>45167</v>
      </c>
      <c r="E11381" t="s">
        <v>23305</v>
      </c>
      <c r="F11381" s="2">
        <v>45167</v>
      </c>
      <c r="G11381" t="s">
        <v>23306</v>
      </c>
      <c r="H11381">
        <v>141</v>
      </c>
      <c r="I11381">
        <v>2.35</v>
      </c>
      <c r="J11381" t="s">
        <v>15802</v>
      </c>
      <c r="K11381" t="s">
        <v>22</v>
      </c>
    </row>
    <row r="11382" spans="1:11" x14ac:dyDescent="0.25">
      <c r="A11382" t="s">
        <v>105</v>
      </c>
      <c r="B11382" t="s">
        <v>705</v>
      </c>
      <c r="C11382" t="s">
        <v>13</v>
      </c>
      <c r="D11382" s="2">
        <v>45167</v>
      </c>
      <c r="E11382" t="s">
        <v>23307</v>
      </c>
      <c r="F11382" s="2">
        <v>45167</v>
      </c>
      <c r="G11382" t="s">
        <v>23308</v>
      </c>
      <c r="H11382">
        <v>393</v>
      </c>
      <c r="I11382">
        <v>6.55</v>
      </c>
      <c r="J11382" t="s">
        <v>15802</v>
      </c>
      <c r="K11382" t="s">
        <v>22</v>
      </c>
    </row>
    <row r="11383" spans="1:11" x14ac:dyDescent="0.25">
      <c r="A11383" t="s">
        <v>11</v>
      </c>
      <c r="B11383" t="s">
        <v>125</v>
      </c>
      <c r="C11383" t="s">
        <v>13</v>
      </c>
      <c r="D11383" s="2">
        <v>45167</v>
      </c>
      <c r="E11383" t="s">
        <v>17085</v>
      </c>
      <c r="F11383" s="2">
        <v>45167</v>
      </c>
      <c r="G11383" t="s">
        <v>23309</v>
      </c>
      <c r="H11383">
        <v>1101</v>
      </c>
      <c r="I11383">
        <v>18.350000000000001</v>
      </c>
      <c r="J11383" t="s">
        <v>23310</v>
      </c>
      <c r="K11383" t="s">
        <v>17</v>
      </c>
    </row>
    <row r="11384" spans="1:11" x14ac:dyDescent="0.25">
      <c r="A11384" t="s">
        <v>73</v>
      </c>
      <c r="B11384" t="s">
        <v>705</v>
      </c>
      <c r="C11384" t="s">
        <v>13</v>
      </c>
      <c r="D11384" s="2">
        <v>45168</v>
      </c>
      <c r="E11384" t="s">
        <v>14549</v>
      </c>
      <c r="F11384" s="2">
        <v>45168</v>
      </c>
      <c r="G11384" t="s">
        <v>23311</v>
      </c>
      <c r="H11384">
        <v>4893</v>
      </c>
      <c r="I11384">
        <v>81.55</v>
      </c>
      <c r="J11384" t="s">
        <v>38</v>
      </c>
      <c r="K11384" t="s">
        <v>39</v>
      </c>
    </row>
    <row r="11385" spans="1:11" x14ac:dyDescent="0.25">
      <c r="A11385" t="s">
        <v>11</v>
      </c>
      <c r="B11385" t="s">
        <v>18</v>
      </c>
      <c r="C11385" t="s">
        <v>13</v>
      </c>
      <c r="D11385" s="2">
        <v>45168</v>
      </c>
      <c r="E11385" t="s">
        <v>23312</v>
      </c>
      <c r="F11385" s="2">
        <v>45168</v>
      </c>
      <c r="G11385" t="s">
        <v>23313</v>
      </c>
      <c r="H11385">
        <v>7416</v>
      </c>
      <c r="I11385">
        <v>123.6</v>
      </c>
      <c r="J11385" t="s">
        <v>23314</v>
      </c>
      <c r="K11385" t="s">
        <v>77</v>
      </c>
    </row>
    <row r="11386" spans="1:11" x14ac:dyDescent="0.25">
      <c r="A11386" t="s">
        <v>34</v>
      </c>
      <c r="B11386" t="s">
        <v>41</v>
      </c>
      <c r="C11386" t="s">
        <v>24</v>
      </c>
      <c r="D11386" s="2">
        <v>45168</v>
      </c>
      <c r="E11386" t="s">
        <v>9091</v>
      </c>
      <c r="F11386" s="2">
        <v>45168</v>
      </c>
      <c r="G11386" t="s">
        <v>23315</v>
      </c>
      <c r="H11386">
        <v>568</v>
      </c>
      <c r="I11386">
        <v>9.4666666666666668</v>
      </c>
      <c r="J11386" t="s">
        <v>15802</v>
      </c>
      <c r="K11386" t="s">
        <v>22</v>
      </c>
    </row>
    <row r="11387" spans="1:11" x14ac:dyDescent="0.25">
      <c r="A11387" t="s">
        <v>81</v>
      </c>
      <c r="B11387" t="s">
        <v>41</v>
      </c>
      <c r="C11387" t="s">
        <v>13</v>
      </c>
      <c r="D11387" s="2">
        <v>45168</v>
      </c>
      <c r="E11387" t="s">
        <v>23316</v>
      </c>
      <c r="F11387" s="2">
        <v>45168</v>
      </c>
      <c r="G11387" t="s">
        <v>23317</v>
      </c>
      <c r="H11387">
        <v>393</v>
      </c>
      <c r="I11387">
        <v>6.55</v>
      </c>
      <c r="J11387" t="s">
        <v>15802</v>
      </c>
      <c r="K11387" t="s">
        <v>22</v>
      </c>
    </row>
    <row r="11388" spans="1:11" x14ac:dyDescent="0.25">
      <c r="A11388" t="s">
        <v>34</v>
      </c>
      <c r="B11388" t="s">
        <v>41</v>
      </c>
      <c r="C11388" t="s">
        <v>24</v>
      </c>
      <c r="D11388" s="2">
        <v>45168</v>
      </c>
      <c r="E11388" t="s">
        <v>23318</v>
      </c>
      <c r="F11388" s="2">
        <v>45168</v>
      </c>
      <c r="G11388" t="s">
        <v>23319</v>
      </c>
      <c r="H11388">
        <v>5772</v>
      </c>
      <c r="I11388">
        <v>96.2</v>
      </c>
      <c r="J11388" t="s">
        <v>23320</v>
      </c>
      <c r="K11388" t="s">
        <v>17</v>
      </c>
    </row>
    <row r="11389" spans="1:11" x14ac:dyDescent="0.25">
      <c r="A11389" t="s">
        <v>110</v>
      </c>
      <c r="B11389" t="s">
        <v>45</v>
      </c>
      <c r="C11389" t="s">
        <v>13</v>
      </c>
      <c r="D11389" s="2">
        <v>45168</v>
      </c>
      <c r="E11389" t="s">
        <v>23321</v>
      </c>
      <c r="F11389" s="2">
        <v>45168</v>
      </c>
      <c r="G11389" t="s">
        <v>23322</v>
      </c>
      <c r="H11389">
        <v>1993</v>
      </c>
      <c r="I11389">
        <v>33.216666666666669</v>
      </c>
      <c r="J11389" t="s">
        <v>23323</v>
      </c>
      <c r="K11389" t="s">
        <v>17</v>
      </c>
    </row>
    <row r="11390" spans="1:11" x14ac:dyDescent="0.25">
      <c r="A11390" t="s">
        <v>13730</v>
      </c>
      <c r="B11390" t="s">
        <v>54</v>
      </c>
      <c r="C11390" t="s">
        <v>13</v>
      </c>
      <c r="D11390" s="2">
        <v>45168</v>
      </c>
      <c r="E11390" t="s">
        <v>23324</v>
      </c>
      <c r="F11390" s="2">
        <v>45168</v>
      </c>
      <c r="G11390" t="s">
        <v>23325</v>
      </c>
      <c r="H11390">
        <v>1099</v>
      </c>
      <c r="I11390">
        <v>18.31666666666667</v>
      </c>
      <c r="J11390" t="s">
        <v>23326</v>
      </c>
      <c r="K11390" t="s">
        <v>17</v>
      </c>
    </row>
    <row r="11391" spans="1:11" x14ac:dyDescent="0.25">
      <c r="A11391" t="s">
        <v>13730</v>
      </c>
      <c r="B11391" t="s">
        <v>54</v>
      </c>
      <c r="C11391" t="s">
        <v>24</v>
      </c>
      <c r="D11391" s="2">
        <v>45168</v>
      </c>
      <c r="E11391" t="s">
        <v>23327</v>
      </c>
      <c r="F11391" s="2">
        <v>45168</v>
      </c>
      <c r="G11391" t="s">
        <v>14488</v>
      </c>
      <c r="H11391">
        <v>881</v>
      </c>
      <c r="I11391">
        <v>14.68333333333333</v>
      </c>
      <c r="J11391" t="s">
        <v>23326</v>
      </c>
      <c r="K11391" t="s">
        <v>17</v>
      </c>
    </row>
    <row r="11392" spans="1:11" x14ac:dyDescent="0.25">
      <c r="A11392" t="s">
        <v>81</v>
      </c>
      <c r="B11392" t="s">
        <v>41</v>
      </c>
      <c r="C11392" t="s">
        <v>13</v>
      </c>
      <c r="D11392" s="2">
        <v>45168</v>
      </c>
      <c r="E11392" t="s">
        <v>5959</v>
      </c>
      <c r="F11392" s="2">
        <v>45168</v>
      </c>
      <c r="G11392" t="s">
        <v>23328</v>
      </c>
      <c r="H11392">
        <v>1392</v>
      </c>
      <c r="I11392">
        <v>23.2</v>
      </c>
      <c r="J11392" t="s">
        <v>23329</v>
      </c>
      <c r="K11392" t="s">
        <v>28</v>
      </c>
    </row>
    <row r="11393" spans="1:11" x14ac:dyDescent="0.25">
      <c r="A11393" t="s">
        <v>343</v>
      </c>
      <c r="B11393" t="s">
        <v>41</v>
      </c>
      <c r="C11393" t="s">
        <v>13</v>
      </c>
      <c r="D11393" s="2">
        <v>45168</v>
      </c>
      <c r="E11393" t="s">
        <v>23330</v>
      </c>
      <c r="F11393" s="2">
        <v>45168</v>
      </c>
      <c r="G11393" t="s">
        <v>10857</v>
      </c>
      <c r="H11393">
        <v>46</v>
      </c>
      <c r="I11393">
        <v>0.76666666666666672</v>
      </c>
      <c r="J11393" t="s">
        <v>15802</v>
      </c>
      <c r="K11393" t="s">
        <v>22</v>
      </c>
    </row>
    <row r="11394" spans="1:11" x14ac:dyDescent="0.25">
      <c r="A11394" t="s">
        <v>343</v>
      </c>
      <c r="B11394" t="s">
        <v>41</v>
      </c>
      <c r="C11394" t="s">
        <v>13</v>
      </c>
      <c r="D11394" s="2">
        <v>45168</v>
      </c>
      <c r="E11394" t="s">
        <v>11746</v>
      </c>
      <c r="F11394" s="2">
        <v>45168</v>
      </c>
      <c r="G11394" t="s">
        <v>23331</v>
      </c>
      <c r="H11394">
        <v>1231</v>
      </c>
      <c r="I11394">
        <v>20.516666666666669</v>
      </c>
      <c r="J11394" t="s">
        <v>6636</v>
      </c>
      <c r="K11394" t="s">
        <v>28</v>
      </c>
    </row>
    <row r="11395" spans="1:11" x14ac:dyDescent="0.25">
      <c r="A11395" t="s">
        <v>105</v>
      </c>
      <c r="B11395" t="s">
        <v>705</v>
      </c>
      <c r="C11395" t="s">
        <v>24</v>
      </c>
      <c r="D11395" s="2">
        <v>45168</v>
      </c>
      <c r="E11395" t="s">
        <v>12948</v>
      </c>
      <c r="F11395" s="2">
        <v>45168</v>
      </c>
      <c r="G11395" t="s">
        <v>23332</v>
      </c>
      <c r="H11395">
        <v>942</v>
      </c>
      <c r="I11395">
        <v>15.7</v>
      </c>
      <c r="J11395" t="s">
        <v>2677</v>
      </c>
      <c r="K11395" t="s">
        <v>17</v>
      </c>
    </row>
    <row r="11396" spans="1:11" x14ac:dyDescent="0.25">
      <c r="A11396" t="s">
        <v>614</v>
      </c>
      <c r="B11396" t="s">
        <v>41</v>
      </c>
      <c r="C11396" t="s">
        <v>13</v>
      </c>
      <c r="D11396" s="2">
        <v>45168</v>
      </c>
      <c r="E11396" t="s">
        <v>8081</v>
      </c>
      <c r="F11396" s="2">
        <v>45168</v>
      </c>
      <c r="G11396" t="s">
        <v>23333</v>
      </c>
      <c r="H11396">
        <v>932</v>
      </c>
      <c r="I11396">
        <v>15.53333333333333</v>
      </c>
      <c r="J11396" t="s">
        <v>2677</v>
      </c>
      <c r="K11396" t="s">
        <v>17</v>
      </c>
    </row>
    <row r="11397" spans="1:11" x14ac:dyDescent="0.25">
      <c r="A11397" t="s">
        <v>11</v>
      </c>
      <c r="B11397" t="s">
        <v>41</v>
      </c>
      <c r="C11397" t="s">
        <v>13</v>
      </c>
      <c r="D11397" s="2">
        <v>45168</v>
      </c>
      <c r="E11397" t="s">
        <v>4491</v>
      </c>
      <c r="F11397" s="2">
        <v>45168</v>
      </c>
      <c r="G11397" t="s">
        <v>23334</v>
      </c>
      <c r="H11397">
        <v>2401</v>
      </c>
      <c r="I11397">
        <v>40.016666666666673</v>
      </c>
      <c r="J11397" t="s">
        <v>23335</v>
      </c>
      <c r="K11397" t="s">
        <v>17</v>
      </c>
    </row>
    <row r="11398" spans="1:11" x14ac:dyDescent="0.25">
      <c r="A11398" t="s">
        <v>105</v>
      </c>
      <c r="B11398" t="s">
        <v>705</v>
      </c>
      <c r="C11398" t="s">
        <v>13</v>
      </c>
      <c r="D11398" s="2">
        <v>45168</v>
      </c>
      <c r="E11398" t="s">
        <v>23336</v>
      </c>
      <c r="F11398" s="2">
        <v>45168</v>
      </c>
      <c r="G11398" t="s">
        <v>23337</v>
      </c>
      <c r="H11398">
        <v>1423</v>
      </c>
      <c r="I11398">
        <v>23.716666666666669</v>
      </c>
      <c r="J11398" t="s">
        <v>2677</v>
      </c>
      <c r="K11398" t="s">
        <v>17</v>
      </c>
    </row>
    <row r="11399" spans="1:11" x14ac:dyDescent="0.25">
      <c r="A11399" t="s">
        <v>81</v>
      </c>
      <c r="B11399" t="s">
        <v>41</v>
      </c>
      <c r="C11399" t="s">
        <v>13</v>
      </c>
      <c r="D11399" s="2">
        <v>45168</v>
      </c>
      <c r="E11399" t="s">
        <v>23338</v>
      </c>
      <c r="F11399" s="2">
        <v>45168</v>
      </c>
      <c r="G11399" t="s">
        <v>23339</v>
      </c>
      <c r="H11399">
        <v>1252</v>
      </c>
      <c r="I11399">
        <v>20.866666666666671</v>
      </c>
      <c r="J11399" t="s">
        <v>23329</v>
      </c>
      <c r="K11399" t="s">
        <v>28</v>
      </c>
    </row>
    <row r="11400" spans="1:11" x14ac:dyDescent="0.25">
      <c r="A11400" t="s">
        <v>11</v>
      </c>
      <c r="B11400" t="s">
        <v>214</v>
      </c>
      <c r="C11400" t="s">
        <v>13</v>
      </c>
      <c r="D11400" s="2">
        <v>45168</v>
      </c>
      <c r="E11400" t="s">
        <v>2322</v>
      </c>
      <c r="F11400" s="2">
        <v>45168</v>
      </c>
      <c r="G11400" t="s">
        <v>23340</v>
      </c>
      <c r="H11400">
        <v>1216</v>
      </c>
      <c r="I11400">
        <v>20.266666666666669</v>
      </c>
      <c r="J11400" t="s">
        <v>23341</v>
      </c>
      <c r="K11400" t="s">
        <v>17</v>
      </c>
    </row>
    <row r="11401" spans="1:11" x14ac:dyDescent="0.25">
      <c r="A11401" t="s">
        <v>128</v>
      </c>
      <c r="B11401" t="s">
        <v>322</v>
      </c>
      <c r="C11401" t="s">
        <v>13</v>
      </c>
      <c r="D11401" s="2">
        <v>45168</v>
      </c>
      <c r="E11401" t="s">
        <v>23342</v>
      </c>
      <c r="F11401" s="2">
        <v>45168</v>
      </c>
      <c r="G11401" t="s">
        <v>19881</v>
      </c>
      <c r="H11401">
        <v>82</v>
      </c>
      <c r="I11401">
        <v>1.3666666666666669</v>
      </c>
      <c r="J11401" t="s">
        <v>15802</v>
      </c>
      <c r="K11401" t="s">
        <v>22</v>
      </c>
    </row>
    <row r="11402" spans="1:11" x14ac:dyDescent="0.25">
      <c r="A11402" t="s">
        <v>81</v>
      </c>
      <c r="B11402" t="s">
        <v>125</v>
      </c>
      <c r="C11402" t="s">
        <v>13</v>
      </c>
      <c r="D11402" s="2">
        <v>45169</v>
      </c>
      <c r="E11402" t="s">
        <v>23343</v>
      </c>
      <c r="F11402" s="2">
        <v>45169</v>
      </c>
      <c r="G11402" t="s">
        <v>23344</v>
      </c>
      <c r="H11402">
        <v>2875</v>
      </c>
      <c r="I11402">
        <v>47.916666666666657</v>
      </c>
      <c r="J11402" t="s">
        <v>38</v>
      </c>
      <c r="K11402" t="s">
        <v>39</v>
      </c>
    </row>
    <row r="11403" spans="1:11" x14ac:dyDescent="0.25">
      <c r="A11403" t="s">
        <v>2931</v>
      </c>
      <c r="B11403" t="s">
        <v>133</v>
      </c>
      <c r="C11403" t="s">
        <v>13</v>
      </c>
      <c r="D11403" s="2">
        <v>45169</v>
      </c>
      <c r="E11403" t="s">
        <v>14632</v>
      </c>
      <c r="F11403" s="2">
        <v>45169</v>
      </c>
      <c r="G11403" t="s">
        <v>23345</v>
      </c>
      <c r="H11403">
        <v>1045</v>
      </c>
      <c r="I11403">
        <v>17.416666666666671</v>
      </c>
      <c r="J11403" t="s">
        <v>38</v>
      </c>
      <c r="K11403" t="s">
        <v>39</v>
      </c>
    </row>
    <row r="11404" spans="1:11" x14ac:dyDescent="0.25">
      <c r="A11404" t="s">
        <v>128</v>
      </c>
      <c r="B11404" t="s">
        <v>322</v>
      </c>
      <c r="C11404" t="s">
        <v>24</v>
      </c>
      <c r="D11404" s="2">
        <v>45169</v>
      </c>
      <c r="E11404" t="s">
        <v>23346</v>
      </c>
      <c r="F11404" s="2">
        <v>45169</v>
      </c>
      <c r="G11404" t="s">
        <v>23347</v>
      </c>
      <c r="H11404">
        <v>1681</v>
      </c>
      <c r="I11404">
        <v>28.016666666666669</v>
      </c>
      <c r="J11404" t="s">
        <v>38</v>
      </c>
      <c r="K11404" t="s">
        <v>39</v>
      </c>
    </row>
    <row r="11405" spans="1:11" x14ac:dyDescent="0.25">
      <c r="A11405" t="s">
        <v>128</v>
      </c>
      <c r="B11405" t="s">
        <v>322</v>
      </c>
      <c r="C11405" t="s">
        <v>13</v>
      </c>
      <c r="D11405" s="2">
        <v>45169</v>
      </c>
      <c r="E11405" t="s">
        <v>23348</v>
      </c>
      <c r="F11405" s="2">
        <v>45169</v>
      </c>
      <c r="G11405" t="s">
        <v>23349</v>
      </c>
      <c r="H11405">
        <v>243</v>
      </c>
      <c r="I11405">
        <v>4.05</v>
      </c>
      <c r="J11405" t="s">
        <v>15802</v>
      </c>
      <c r="K11405" t="s">
        <v>22</v>
      </c>
    </row>
    <row r="11406" spans="1:11" x14ac:dyDescent="0.25">
      <c r="A11406" t="s">
        <v>34</v>
      </c>
      <c r="B11406" t="s">
        <v>45</v>
      </c>
      <c r="C11406" t="s">
        <v>24</v>
      </c>
      <c r="D11406" s="2">
        <v>45169</v>
      </c>
      <c r="E11406" t="s">
        <v>23350</v>
      </c>
      <c r="F11406" s="2">
        <v>45169</v>
      </c>
      <c r="G11406" t="s">
        <v>11342</v>
      </c>
      <c r="H11406">
        <v>1042</v>
      </c>
      <c r="I11406">
        <v>17.366666666666671</v>
      </c>
      <c r="J11406" t="s">
        <v>38</v>
      </c>
      <c r="K11406" t="s">
        <v>39</v>
      </c>
    </row>
    <row r="11407" spans="1:11" x14ac:dyDescent="0.25">
      <c r="A11407" t="s">
        <v>11</v>
      </c>
      <c r="B11407" t="s">
        <v>118</v>
      </c>
      <c r="C11407" t="s">
        <v>24</v>
      </c>
      <c r="D11407" s="2">
        <v>45169</v>
      </c>
      <c r="E11407" t="s">
        <v>23351</v>
      </c>
      <c r="F11407" s="2">
        <v>45169</v>
      </c>
      <c r="G11407" t="s">
        <v>23352</v>
      </c>
      <c r="H11407">
        <v>8</v>
      </c>
      <c r="I11407">
        <v>0.1333333333333333</v>
      </c>
      <c r="J11407" t="s">
        <v>15802</v>
      </c>
      <c r="K11407" t="s">
        <v>22</v>
      </c>
    </row>
    <row r="11408" spans="1:11" x14ac:dyDescent="0.25">
      <c r="A11408" t="s">
        <v>73</v>
      </c>
      <c r="B11408" t="s">
        <v>204</v>
      </c>
      <c r="C11408" t="s">
        <v>24</v>
      </c>
      <c r="D11408" s="2">
        <v>45169</v>
      </c>
      <c r="E11408" t="s">
        <v>23353</v>
      </c>
      <c r="F11408" s="2">
        <v>45169</v>
      </c>
      <c r="G11408" t="s">
        <v>418</v>
      </c>
      <c r="H11408">
        <v>1875</v>
      </c>
      <c r="I11408">
        <v>31.25</v>
      </c>
      <c r="J11408" t="s">
        <v>23354</v>
      </c>
      <c r="K11408" t="s">
        <v>17</v>
      </c>
    </row>
    <row r="11409" spans="1:11" x14ac:dyDescent="0.25">
      <c r="A11409" t="s">
        <v>73</v>
      </c>
      <c r="B11409" t="s">
        <v>204</v>
      </c>
      <c r="C11409" t="s">
        <v>13</v>
      </c>
      <c r="D11409" s="2">
        <v>45169</v>
      </c>
      <c r="E11409" t="s">
        <v>7720</v>
      </c>
      <c r="F11409" s="2">
        <v>45169</v>
      </c>
      <c r="G11409" t="s">
        <v>11620</v>
      </c>
      <c r="H11409">
        <v>952</v>
      </c>
      <c r="I11409">
        <v>15.866666666666671</v>
      </c>
      <c r="J11409" t="s">
        <v>23354</v>
      </c>
      <c r="K11409" t="s">
        <v>17</v>
      </c>
    </row>
    <row r="11410" spans="1:11" x14ac:dyDescent="0.25">
      <c r="A11410" t="s">
        <v>11</v>
      </c>
      <c r="B11410" t="s">
        <v>769</v>
      </c>
      <c r="C11410" t="s">
        <v>24</v>
      </c>
      <c r="D11410" s="2">
        <v>45169</v>
      </c>
      <c r="E11410" t="s">
        <v>23355</v>
      </c>
      <c r="F11410" s="2">
        <v>45169</v>
      </c>
      <c r="G11410" t="s">
        <v>23356</v>
      </c>
      <c r="H11410">
        <v>8869</v>
      </c>
      <c r="I11410">
        <v>147.81666666666669</v>
      </c>
      <c r="J11410" t="s">
        <v>38</v>
      </c>
      <c r="K11410" t="s">
        <v>39</v>
      </c>
    </row>
    <row r="11411" spans="1:11" x14ac:dyDescent="0.25">
      <c r="A11411" t="s">
        <v>11</v>
      </c>
      <c r="B11411" t="s">
        <v>12</v>
      </c>
      <c r="C11411" t="s">
        <v>24</v>
      </c>
      <c r="D11411" s="2">
        <v>45169</v>
      </c>
      <c r="E11411" t="s">
        <v>23357</v>
      </c>
      <c r="F11411" s="2">
        <v>45169</v>
      </c>
      <c r="G11411" t="s">
        <v>23358</v>
      </c>
      <c r="H11411">
        <v>847</v>
      </c>
      <c r="I11411">
        <v>14.116666666666671</v>
      </c>
      <c r="J11411" t="s">
        <v>23359</v>
      </c>
      <c r="K11411" t="s">
        <v>17</v>
      </c>
    </row>
    <row r="11412" spans="1:11" x14ac:dyDescent="0.25">
      <c r="A11412" t="s">
        <v>34</v>
      </c>
      <c r="B11412" t="s">
        <v>125</v>
      </c>
      <c r="C11412" t="s">
        <v>13</v>
      </c>
      <c r="D11412" s="2">
        <v>45169</v>
      </c>
      <c r="E11412" t="s">
        <v>14273</v>
      </c>
      <c r="F11412" s="2">
        <v>45169</v>
      </c>
      <c r="G11412" t="s">
        <v>23360</v>
      </c>
      <c r="H11412">
        <v>2168</v>
      </c>
      <c r="I11412">
        <v>36.133333333333333</v>
      </c>
      <c r="J11412" t="s">
        <v>16555</v>
      </c>
      <c r="K11412" t="s">
        <v>28</v>
      </c>
    </row>
    <row r="11413" spans="1:11" x14ac:dyDescent="0.25">
      <c r="A11413" t="s">
        <v>44</v>
      </c>
      <c r="B11413" t="s">
        <v>41</v>
      </c>
      <c r="C11413" t="s">
        <v>24</v>
      </c>
      <c r="D11413" s="2">
        <v>45169</v>
      </c>
      <c r="E11413" t="s">
        <v>23361</v>
      </c>
      <c r="F11413" s="2">
        <v>45169</v>
      </c>
      <c r="G11413" t="s">
        <v>23362</v>
      </c>
      <c r="H11413">
        <v>560</v>
      </c>
      <c r="I11413">
        <v>9.3333333333333339</v>
      </c>
      <c r="J11413" t="s">
        <v>15802</v>
      </c>
      <c r="K11413" t="s">
        <v>22</v>
      </c>
    </row>
    <row r="11414" spans="1:11" x14ac:dyDescent="0.25">
      <c r="A11414" t="s">
        <v>44</v>
      </c>
      <c r="B11414" t="s">
        <v>41</v>
      </c>
      <c r="C11414" t="s">
        <v>24</v>
      </c>
      <c r="D11414" s="2">
        <v>45169</v>
      </c>
      <c r="E11414" t="s">
        <v>980</v>
      </c>
      <c r="F11414" s="2">
        <v>45169</v>
      </c>
      <c r="G11414" t="s">
        <v>23363</v>
      </c>
      <c r="H11414">
        <v>983</v>
      </c>
      <c r="I11414">
        <v>16.383333333333329</v>
      </c>
      <c r="J11414" t="s">
        <v>23329</v>
      </c>
      <c r="K11414" t="s">
        <v>28</v>
      </c>
    </row>
    <row r="11415" spans="1:11" x14ac:dyDescent="0.25">
      <c r="A11415" t="s">
        <v>44</v>
      </c>
      <c r="B11415" t="s">
        <v>41</v>
      </c>
      <c r="C11415" t="s">
        <v>24</v>
      </c>
      <c r="D11415" s="2">
        <v>45169</v>
      </c>
      <c r="E11415" t="s">
        <v>23364</v>
      </c>
      <c r="F11415" s="2">
        <v>45169</v>
      </c>
      <c r="G11415" t="s">
        <v>23365</v>
      </c>
      <c r="H11415">
        <v>1156</v>
      </c>
      <c r="I11415">
        <v>19.266666666666669</v>
      </c>
      <c r="J11415" t="s">
        <v>23320</v>
      </c>
      <c r="K11415" t="s">
        <v>17</v>
      </c>
    </row>
    <row r="11416" spans="1:11" x14ac:dyDescent="0.25">
      <c r="A11416" t="s">
        <v>34</v>
      </c>
      <c r="B11416" t="s">
        <v>41</v>
      </c>
      <c r="C11416" t="s">
        <v>24</v>
      </c>
      <c r="D11416" s="2">
        <v>45169</v>
      </c>
      <c r="E11416" t="s">
        <v>23366</v>
      </c>
      <c r="F11416" s="2">
        <v>45169</v>
      </c>
      <c r="G11416" t="s">
        <v>23367</v>
      </c>
      <c r="H11416">
        <v>3240</v>
      </c>
      <c r="I11416">
        <v>54</v>
      </c>
      <c r="J11416" t="s">
        <v>3077</v>
      </c>
      <c r="K11416" t="s">
        <v>17</v>
      </c>
    </row>
    <row r="11417" spans="1:11" x14ac:dyDescent="0.25">
      <c r="A11417" t="s">
        <v>49</v>
      </c>
      <c r="B11417" t="s">
        <v>54</v>
      </c>
      <c r="C11417" t="s">
        <v>13</v>
      </c>
      <c r="D11417" s="2">
        <v>45169</v>
      </c>
      <c r="E11417" t="s">
        <v>3716</v>
      </c>
      <c r="F11417" s="2">
        <v>45169</v>
      </c>
      <c r="G11417" t="s">
        <v>21757</v>
      </c>
      <c r="H11417">
        <v>1926</v>
      </c>
      <c r="I11417">
        <v>32.1</v>
      </c>
      <c r="J11417" t="s">
        <v>23368</v>
      </c>
      <c r="K11417" t="s">
        <v>17</v>
      </c>
    </row>
    <row r="11418" spans="1:11" x14ac:dyDescent="0.25">
      <c r="A11418" t="s">
        <v>34</v>
      </c>
      <c r="B11418" t="s">
        <v>41</v>
      </c>
      <c r="C11418" t="s">
        <v>24</v>
      </c>
      <c r="D11418" s="2">
        <v>45169</v>
      </c>
      <c r="E11418" t="s">
        <v>22206</v>
      </c>
      <c r="F11418" s="2">
        <v>45169</v>
      </c>
      <c r="G11418" t="s">
        <v>23369</v>
      </c>
      <c r="H11418">
        <v>551</v>
      </c>
      <c r="I11418">
        <v>9.1833333333333336</v>
      </c>
      <c r="J11418" t="s">
        <v>15802</v>
      </c>
      <c r="K11418" t="s">
        <v>22</v>
      </c>
    </row>
    <row r="11419" spans="1:11" x14ac:dyDescent="0.25">
      <c r="A11419" t="s">
        <v>197</v>
      </c>
      <c r="B11419" t="s">
        <v>41</v>
      </c>
      <c r="C11419" t="s">
        <v>24</v>
      </c>
      <c r="D11419" s="2">
        <v>45169</v>
      </c>
      <c r="E11419" t="s">
        <v>23370</v>
      </c>
      <c r="F11419" s="2">
        <v>45169</v>
      </c>
      <c r="G11419" t="s">
        <v>23371</v>
      </c>
      <c r="H11419">
        <v>365</v>
      </c>
      <c r="I11419">
        <v>6.083333333333333</v>
      </c>
      <c r="J11419" t="s">
        <v>15802</v>
      </c>
      <c r="K11419" t="s">
        <v>22</v>
      </c>
    </row>
    <row r="11420" spans="1:11" x14ac:dyDescent="0.25">
      <c r="A11420" t="s">
        <v>219</v>
      </c>
      <c r="B11420" t="s">
        <v>322</v>
      </c>
      <c r="C11420" t="s">
        <v>13</v>
      </c>
      <c r="D11420" s="2">
        <v>45169</v>
      </c>
      <c r="E11420" t="s">
        <v>23372</v>
      </c>
      <c r="F11420" s="2">
        <v>45169</v>
      </c>
      <c r="G11420" t="s">
        <v>19322</v>
      </c>
      <c r="H11420">
        <v>849</v>
      </c>
      <c r="I11420">
        <v>14.15</v>
      </c>
      <c r="J11420" t="s">
        <v>656</v>
      </c>
      <c r="K11420" t="s">
        <v>17</v>
      </c>
    </row>
    <row r="11421" spans="1:11" x14ac:dyDescent="0.25">
      <c r="A11421" t="s">
        <v>197</v>
      </c>
      <c r="B11421" t="s">
        <v>41</v>
      </c>
      <c r="C11421" t="s">
        <v>24</v>
      </c>
      <c r="D11421" s="2">
        <v>45169</v>
      </c>
      <c r="E11421" t="s">
        <v>4122</v>
      </c>
      <c r="F11421" s="2">
        <v>45169</v>
      </c>
      <c r="G11421" t="s">
        <v>2947</v>
      </c>
      <c r="H11421">
        <v>519</v>
      </c>
      <c r="I11421">
        <v>8.65</v>
      </c>
      <c r="J11421" t="s">
        <v>15802</v>
      </c>
      <c r="K11421" t="s">
        <v>22</v>
      </c>
    </row>
    <row r="11422" spans="1:11" x14ac:dyDescent="0.25">
      <c r="A11422" t="s">
        <v>81</v>
      </c>
      <c r="B11422" t="s">
        <v>41</v>
      </c>
      <c r="C11422" t="s">
        <v>24</v>
      </c>
      <c r="D11422" s="2">
        <v>45169</v>
      </c>
      <c r="E11422" t="s">
        <v>23373</v>
      </c>
      <c r="F11422" s="2">
        <v>45169</v>
      </c>
      <c r="G11422" t="s">
        <v>3805</v>
      </c>
      <c r="H11422">
        <v>15</v>
      </c>
      <c r="I11422">
        <v>0.25</v>
      </c>
      <c r="J11422" t="s">
        <v>15802</v>
      </c>
      <c r="K11422" t="s">
        <v>22</v>
      </c>
    </row>
    <row r="11423" spans="1:11" x14ac:dyDescent="0.25">
      <c r="A11423" t="s">
        <v>197</v>
      </c>
      <c r="B11423" t="s">
        <v>41</v>
      </c>
      <c r="C11423" t="s">
        <v>24</v>
      </c>
      <c r="D11423" s="2">
        <v>45169</v>
      </c>
      <c r="E11423" t="s">
        <v>23374</v>
      </c>
      <c r="F11423" s="2">
        <v>45169</v>
      </c>
      <c r="G11423" t="s">
        <v>10141</v>
      </c>
      <c r="H11423">
        <v>529</v>
      </c>
      <c r="I11423">
        <v>8.8166666666666664</v>
      </c>
      <c r="J11423" t="s">
        <v>15802</v>
      </c>
      <c r="K11423" t="s">
        <v>22</v>
      </c>
    </row>
    <row r="11424" spans="1:11" x14ac:dyDescent="0.25">
      <c r="A11424" t="s">
        <v>219</v>
      </c>
      <c r="B11424" t="s">
        <v>322</v>
      </c>
      <c r="C11424" t="s">
        <v>13</v>
      </c>
      <c r="D11424" s="2">
        <v>45169</v>
      </c>
      <c r="E11424" t="s">
        <v>23375</v>
      </c>
      <c r="F11424" s="2">
        <v>45169</v>
      </c>
      <c r="G11424" t="s">
        <v>22673</v>
      </c>
      <c r="H11424">
        <v>4170</v>
      </c>
      <c r="I11424">
        <v>69.5</v>
      </c>
      <c r="J11424" t="s">
        <v>656</v>
      </c>
      <c r="K11424" t="s">
        <v>17</v>
      </c>
    </row>
    <row r="11425" spans="1:11" x14ac:dyDescent="0.25">
      <c r="A11425" t="s">
        <v>73</v>
      </c>
      <c r="B11425" t="s">
        <v>59</v>
      </c>
      <c r="C11425" t="s">
        <v>13</v>
      </c>
      <c r="D11425" s="2">
        <v>45169</v>
      </c>
      <c r="E11425" t="s">
        <v>17156</v>
      </c>
      <c r="F11425" s="2">
        <v>45169</v>
      </c>
      <c r="G11425" t="s">
        <v>23376</v>
      </c>
      <c r="H11425">
        <v>4886</v>
      </c>
      <c r="I11425">
        <v>81.433333333333337</v>
      </c>
      <c r="J11425" t="s">
        <v>38</v>
      </c>
      <c r="K11425" t="s">
        <v>39</v>
      </c>
    </row>
    <row r="11426" spans="1:11" x14ac:dyDescent="0.25">
      <c r="A11426" t="s">
        <v>34</v>
      </c>
      <c r="B11426" t="s">
        <v>41</v>
      </c>
      <c r="C11426" t="s">
        <v>24</v>
      </c>
      <c r="D11426" s="2">
        <v>45169</v>
      </c>
      <c r="E11426" t="s">
        <v>23377</v>
      </c>
      <c r="F11426" s="2">
        <v>45169</v>
      </c>
      <c r="G11426" t="s">
        <v>23378</v>
      </c>
      <c r="H11426">
        <v>4381</v>
      </c>
      <c r="I11426">
        <v>73.016666666666666</v>
      </c>
      <c r="J11426" t="s">
        <v>3077</v>
      </c>
      <c r="K11426" t="s">
        <v>17</v>
      </c>
    </row>
    <row r="11427" spans="1:11" x14ac:dyDescent="0.25">
      <c r="A11427" t="s">
        <v>105</v>
      </c>
      <c r="B11427" t="s">
        <v>125</v>
      </c>
      <c r="C11427" t="s">
        <v>24</v>
      </c>
      <c r="D11427" s="2">
        <v>45169</v>
      </c>
      <c r="E11427" t="s">
        <v>23379</v>
      </c>
      <c r="F11427" s="2">
        <v>45169</v>
      </c>
      <c r="G11427" t="s">
        <v>23380</v>
      </c>
      <c r="H11427">
        <v>1466</v>
      </c>
      <c r="I11427">
        <v>24.43333333333333</v>
      </c>
      <c r="J11427" t="s">
        <v>38</v>
      </c>
      <c r="K11427" t="s">
        <v>39</v>
      </c>
    </row>
    <row r="11428" spans="1:11" x14ac:dyDescent="0.25">
      <c r="A11428" t="s">
        <v>73</v>
      </c>
      <c r="B11428" t="s">
        <v>118</v>
      </c>
      <c r="C11428" t="s">
        <v>13</v>
      </c>
      <c r="D11428" s="2">
        <v>45170</v>
      </c>
      <c r="E11428" t="s">
        <v>8576</v>
      </c>
      <c r="F11428" s="2">
        <v>45170</v>
      </c>
      <c r="G11428" t="s">
        <v>23381</v>
      </c>
      <c r="H11428">
        <v>494</v>
      </c>
      <c r="I11428">
        <v>8.2333333333333325</v>
      </c>
      <c r="J11428" t="s">
        <v>15802</v>
      </c>
      <c r="K11428" t="s">
        <v>22</v>
      </c>
    </row>
    <row r="11429" spans="1:11" x14ac:dyDescent="0.25">
      <c r="A11429" t="s">
        <v>34</v>
      </c>
      <c r="B11429" t="s">
        <v>41</v>
      </c>
      <c r="C11429" t="s">
        <v>24</v>
      </c>
      <c r="D11429" s="2">
        <v>45170</v>
      </c>
      <c r="E11429" t="s">
        <v>11411</v>
      </c>
      <c r="F11429" s="2">
        <v>45170</v>
      </c>
      <c r="G11429" t="s">
        <v>10529</v>
      </c>
      <c r="H11429">
        <v>1549</v>
      </c>
      <c r="I11429">
        <v>25.81666666666667</v>
      </c>
      <c r="J11429" t="s">
        <v>3077</v>
      </c>
      <c r="K11429" t="s">
        <v>17</v>
      </c>
    </row>
    <row r="11430" spans="1:11" x14ac:dyDescent="0.25">
      <c r="A11430" t="s">
        <v>128</v>
      </c>
      <c r="B11430" t="s">
        <v>439</v>
      </c>
      <c r="C11430" t="s">
        <v>13</v>
      </c>
      <c r="D11430" s="2">
        <v>45170</v>
      </c>
      <c r="E11430" t="s">
        <v>23382</v>
      </c>
      <c r="F11430" s="2">
        <v>45170</v>
      </c>
      <c r="G11430" t="s">
        <v>23383</v>
      </c>
      <c r="H11430">
        <v>12207</v>
      </c>
      <c r="I11430">
        <v>203.45</v>
      </c>
      <c r="J11430" t="s">
        <v>23384</v>
      </c>
      <c r="K11430" t="s">
        <v>28</v>
      </c>
    </row>
    <row r="11431" spans="1:11" x14ac:dyDescent="0.25">
      <c r="A11431" t="s">
        <v>73</v>
      </c>
      <c r="B11431" t="s">
        <v>118</v>
      </c>
      <c r="C11431" t="s">
        <v>13</v>
      </c>
      <c r="D11431" s="2">
        <v>45170</v>
      </c>
      <c r="E11431" t="s">
        <v>23385</v>
      </c>
      <c r="F11431" s="2">
        <v>45170</v>
      </c>
      <c r="G11431" t="s">
        <v>23386</v>
      </c>
      <c r="H11431">
        <v>4816</v>
      </c>
      <c r="I11431">
        <v>80.266666666666666</v>
      </c>
      <c r="J11431" t="s">
        <v>23055</v>
      </c>
      <c r="K11431" t="s">
        <v>17</v>
      </c>
    </row>
    <row r="11432" spans="1:11" x14ac:dyDescent="0.25">
      <c r="A11432" t="s">
        <v>105</v>
      </c>
      <c r="B11432" t="s">
        <v>12</v>
      </c>
      <c r="C11432" t="s">
        <v>13</v>
      </c>
      <c r="D11432" s="2">
        <v>45170</v>
      </c>
      <c r="E11432" t="s">
        <v>23387</v>
      </c>
      <c r="F11432" s="2">
        <v>45170</v>
      </c>
      <c r="G11432" t="s">
        <v>23388</v>
      </c>
      <c r="H11432">
        <v>2263</v>
      </c>
      <c r="I11432">
        <v>37.716666666666669</v>
      </c>
      <c r="J11432" t="s">
        <v>23389</v>
      </c>
      <c r="K11432" t="s">
        <v>17</v>
      </c>
    </row>
    <row r="11433" spans="1:11" x14ac:dyDescent="0.25">
      <c r="A11433" t="s">
        <v>49</v>
      </c>
      <c r="B11433" t="s">
        <v>54</v>
      </c>
      <c r="C11433" t="s">
        <v>24</v>
      </c>
      <c r="D11433" s="2">
        <v>45170</v>
      </c>
      <c r="E11433" t="s">
        <v>23390</v>
      </c>
      <c r="F11433" s="2">
        <v>45170</v>
      </c>
      <c r="G11433" t="s">
        <v>23391</v>
      </c>
      <c r="H11433">
        <v>11559</v>
      </c>
      <c r="I11433">
        <v>192.65</v>
      </c>
      <c r="J11433" t="s">
        <v>23392</v>
      </c>
      <c r="K11433" t="s">
        <v>17</v>
      </c>
    </row>
    <row r="11434" spans="1:11" x14ac:dyDescent="0.25">
      <c r="A11434" t="s">
        <v>105</v>
      </c>
      <c r="B11434" t="s">
        <v>12</v>
      </c>
      <c r="C11434" t="s">
        <v>13</v>
      </c>
      <c r="D11434" s="2">
        <v>45170</v>
      </c>
      <c r="E11434" t="s">
        <v>23393</v>
      </c>
      <c r="F11434" s="2">
        <v>45170</v>
      </c>
      <c r="G11434" t="s">
        <v>15036</v>
      </c>
      <c r="H11434">
        <v>10454</v>
      </c>
      <c r="I11434">
        <v>174.23333333333329</v>
      </c>
      <c r="J11434" t="s">
        <v>23389</v>
      </c>
      <c r="K11434" t="s">
        <v>17</v>
      </c>
    </row>
    <row r="11435" spans="1:11" x14ac:dyDescent="0.25">
      <c r="A11435" t="s">
        <v>34</v>
      </c>
      <c r="B11435" t="s">
        <v>59</v>
      </c>
      <c r="C11435" t="s">
        <v>13</v>
      </c>
      <c r="D11435" s="2">
        <v>45170</v>
      </c>
      <c r="E11435" t="s">
        <v>23394</v>
      </c>
      <c r="F11435" s="2">
        <v>45170</v>
      </c>
      <c r="G11435" t="s">
        <v>23395</v>
      </c>
      <c r="H11435">
        <v>14348</v>
      </c>
      <c r="I11435">
        <v>239.1333333333333</v>
      </c>
      <c r="J11435" t="s">
        <v>23396</v>
      </c>
      <c r="K11435" t="s">
        <v>17</v>
      </c>
    </row>
    <row r="11436" spans="1:11" x14ac:dyDescent="0.25">
      <c r="A11436" t="s">
        <v>493</v>
      </c>
      <c r="B11436" t="s">
        <v>12</v>
      </c>
      <c r="C11436" t="s">
        <v>13</v>
      </c>
      <c r="D11436" s="2">
        <v>45170</v>
      </c>
      <c r="E11436" t="s">
        <v>23397</v>
      </c>
      <c r="F11436" s="2">
        <v>45170</v>
      </c>
      <c r="G11436" t="s">
        <v>23398</v>
      </c>
      <c r="H11436">
        <v>1661</v>
      </c>
      <c r="I11436">
        <v>27.68333333333333</v>
      </c>
      <c r="J11436" t="s">
        <v>38</v>
      </c>
      <c r="K11436" t="s">
        <v>39</v>
      </c>
    </row>
    <row r="11437" spans="1:11" x14ac:dyDescent="0.25">
      <c r="A11437" t="s">
        <v>73</v>
      </c>
      <c r="B11437" t="s">
        <v>118</v>
      </c>
      <c r="C11437" t="s">
        <v>13</v>
      </c>
      <c r="D11437" s="2">
        <v>45170</v>
      </c>
      <c r="E11437" t="s">
        <v>10339</v>
      </c>
      <c r="F11437" s="2">
        <v>45170</v>
      </c>
      <c r="G11437" t="s">
        <v>23399</v>
      </c>
      <c r="H11437">
        <v>958</v>
      </c>
      <c r="I11437">
        <v>15.96666666666667</v>
      </c>
      <c r="J11437" t="s">
        <v>23400</v>
      </c>
      <c r="K11437" t="s">
        <v>17</v>
      </c>
    </row>
    <row r="11438" spans="1:11" x14ac:dyDescent="0.25">
      <c r="A11438" t="s">
        <v>105</v>
      </c>
      <c r="B11438" t="s">
        <v>322</v>
      </c>
      <c r="C11438" t="s">
        <v>13</v>
      </c>
      <c r="D11438" s="2">
        <v>45170</v>
      </c>
      <c r="E11438" t="s">
        <v>23401</v>
      </c>
      <c r="F11438" s="2">
        <v>45170</v>
      </c>
      <c r="G11438" t="s">
        <v>23402</v>
      </c>
      <c r="H11438">
        <v>248</v>
      </c>
      <c r="I11438">
        <v>4.1333333333333337</v>
      </c>
      <c r="J11438" t="s">
        <v>15802</v>
      </c>
      <c r="K11438" t="s">
        <v>22</v>
      </c>
    </row>
    <row r="11439" spans="1:11" x14ac:dyDescent="0.25">
      <c r="A11439" t="s">
        <v>11</v>
      </c>
      <c r="B11439" t="s">
        <v>118</v>
      </c>
      <c r="C11439" t="s">
        <v>13</v>
      </c>
      <c r="D11439" s="2">
        <v>45170</v>
      </c>
      <c r="E11439" t="s">
        <v>23403</v>
      </c>
      <c r="F11439" s="2">
        <v>45170</v>
      </c>
      <c r="G11439" t="s">
        <v>23404</v>
      </c>
      <c r="H11439">
        <v>1516</v>
      </c>
      <c r="I11439">
        <v>25.266666666666669</v>
      </c>
      <c r="J11439" t="s">
        <v>38</v>
      </c>
      <c r="K11439" t="s">
        <v>39</v>
      </c>
    </row>
    <row r="11440" spans="1:11" x14ac:dyDescent="0.25">
      <c r="A11440" t="s">
        <v>73</v>
      </c>
      <c r="B11440" t="s">
        <v>45</v>
      </c>
      <c r="C11440" t="s">
        <v>13</v>
      </c>
      <c r="D11440" s="2">
        <v>45170</v>
      </c>
      <c r="E11440" t="s">
        <v>23405</v>
      </c>
      <c r="F11440" s="2">
        <v>45170</v>
      </c>
      <c r="G11440" t="s">
        <v>23406</v>
      </c>
      <c r="H11440">
        <v>392</v>
      </c>
      <c r="I11440">
        <v>6.5333333333333332</v>
      </c>
      <c r="J11440" t="s">
        <v>15802</v>
      </c>
      <c r="K11440" t="s">
        <v>22</v>
      </c>
    </row>
    <row r="11441" spans="1:11" x14ac:dyDescent="0.25">
      <c r="A11441" t="s">
        <v>44</v>
      </c>
      <c r="B11441" t="s">
        <v>59</v>
      </c>
      <c r="C11441" t="s">
        <v>13</v>
      </c>
      <c r="D11441" s="2">
        <v>45170</v>
      </c>
      <c r="E11441" t="s">
        <v>16886</v>
      </c>
      <c r="F11441" s="2">
        <v>45170</v>
      </c>
      <c r="G11441" t="s">
        <v>23407</v>
      </c>
      <c r="H11441">
        <v>979</v>
      </c>
      <c r="I11441">
        <v>16.31666666666667</v>
      </c>
      <c r="J11441" t="s">
        <v>23408</v>
      </c>
      <c r="K11441" t="s">
        <v>17</v>
      </c>
    </row>
    <row r="11442" spans="1:11" x14ac:dyDescent="0.25">
      <c r="A11442" t="s">
        <v>105</v>
      </c>
      <c r="B11442" t="s">
        <v>12</v>
      </c>
      <c r="C11442" t="s">
        <v>13</v>
      </c>
      <c r="D11442" s="2">
        <v>45170</v>
      </c>
      <c r="E11442" t="s">
        <v>11958</v>
      </c>
      <c r="F11442" s="2">
        <v>45170</v>
      </c>
      <c r="G11442" t="s">
        <v>23409</v>
      </c>
      <c r="H11442">
        <v>941</v>
      </c>
      <c r="I11442">
        <v>15.68333333333333</v>
      </c>
      <c r="J11442" t="s">
        <v>23410</v>
      </c>
      <c r="K11442" t="s">
        <v>77</v>
      </c>
    </row>
    <row r="11443" spans="1:11" x14ac:dyDescent="0.25">
      <c r="A11443" t="s">
        <v>11</v>
      </c>
      <c r="B11443" t="s">
        <v>125</v>
      </c>
      <c r="C11443" t="s">
        <v>24</v>
      </c>
      <c r="D11443" s="2">
        <v>45170</v>
      </c>
      <c r="E11443" t="s">
        <v>23411</v>
      </c>
      <c r="F11443" s="2">
        <v>45170</v>
      </c>
      <c r="G11443" t="s">
        <v>23412</v>
      </c>
      <c r="H11443">
        <v>1306</v>
      </c>
      <c r="I11443">
        <v>21.766666666666669</v>
      </c>
      <c r="J11443" t="s">
        <v>23413</v>
      </c>
      <c r="K11443" t="s">
        <v>17</v>
      </c>
    </row>
    <row r="11444" spans="1:11" x14ac:dyDescent="0.25">
      <c r="A11444" t="s">
        <v>5702</v>
      </c>
      <c r="B11444" t="s">
        <v>322</v>
      </c>
      <c r="C11444" t="s">
        <v>13</v>
      </c>
      <c r="D11444" s="2">
        <v>45170</v>
      </c>
      <c r="E11444" t="s">
        <v>14836</v>
      </c>
      <c r="F11444" s="2">
        <v>45170</v>
      </c>
      <c r="G11444" t="s">
        <v>23414</v>
      </c>
      <c r="H11444">
        <v>1105</v>
      </c>
      <c r="I11444">
        <v>18.416666666666671</v>
      </c>
      <c r="J11444" t="s">
        <v>23415</v>
      </c>
      <c r="K11444" t="s">
        <v>17</v>
      </c>
    </row>
    <row r="11445" spans="1:11" x14ac:dyDescent="0.25">
      <c r="A11445" t="s">
        <v>34</v>
      </c>
      <c r="B11445" t="s">
        <v>125</v>
      </c>
      <c r="C11445" t="s">
        <v>24</v>
      </c>
      <c r="D11445" s="2">
        <v>45170</v>
      </c>
      <c r="E11445" t="s">
        <v>23416</v>
      </c>
      <c r="F11445" s="2">
        <v>45170</v>
      </c>
      <c r="G11445" t="s">
        <v>23417</v>
      </c>
      <c r="H11445">
        <v>1479</v>
      </c>
      <c r="I11445">
        <v>24.65</v>
      </c>
      <c r="J11445" t="s">
        <v>23418</v>
      </c>
      <c r="K11445" t="s">
        <v>17</v>
      </c>
    </row>
    <row r="11446" spans="1:11" x14ac:dyDescent="0.25">
      <c r="A11446" t="s">
        <v>473</v>
      </c>
      <c r="B11446" t="s">
        <v>125</v>
      </c>
      <c r="C11446" t="s">
        <v>24</v>
      </c>
      <c r="D11446" s="2">
        <v>45170</v>
      </c>
      <c r="E11446" t="s">
        <v>23419</v>
      </c>
      <c r="F11446" s="2">
        <v>45171</v>
      </c>
      <c r="G11446" t="s">
        <v>23420</v>
      </c>
      <c r="H11446">
        <v>7487</v>
      </c>
      <c r="I11446">
        <v>124.7833333333333</v>
      </c>
      <c r="J11446" t="s">
        <v>38</v>
      </c>
      <c r="K11446" t="s">
        <v>39</v>
      </c>
    </row>
    <row r="11447" spans="1:11" x14ac:dyDescent="0.25">
      <c r="A11447" t="s">
        <v>11</v>
      </c>
      <c r="B11447" t="s">
        <v>322</v>
      </c>
      <c r="C11447" t="s">
        <v>13</v>
      </c>
      <c r="D11447" s="2">
        <v>45173</v>
      </c>
      <c r="E11447" t="s">
        <v>23421</v>
      </c>
      <c r="F11447" s="2">
        <v>45173</v>
      </c>
      <c r="G11447" t="s">
        <v>1048</v>
      </c>
      <c r="H11447">
        <v>3568</v>
      </c>
      <c r="I11447">
        <v>59.466666666666669</v>
      </c>
      <c r="J11447" t="s">
        <v>23422</v>
      </c>
      <c r="K11447" t="s">
        <v>28</v>
      </c>
    </row>
    <row r="11448" spans="1:11" x14ac:dyDescent="0.25">
      <c r="A11448" t="s">
        <v>263</v>
      </c>
      <c r="B11448" t="s">
        <v>45</v>
      </c>
      <c r="C11448" t="s">
        <v>24</v>
      </c>
      <c r="D11448" s="2">
        <v>45173</v>
      </c>
      <c r="E11448" t="s">
        <v>23423</v>
      </c>
      <c r="F11448" s="2">
        <v>45173</v>
      </c>
      <c r="G11448" t="s">
        <v>23424</v>
      </c>
      <c r="H11448">
        <v>735</v>
      </c>
      <c r="I11448">
        <v>12.25</v>
      </c>
      <c r="J11448" t="s">
        <v>23425</v>
      </c>
      <c r="K11448" t="s">
        <v>17</v>
      </c>
    </row>
    <row r="11449" spans="1:11" x14ac:dyDescent="0.25">
      <c r="A11449" t="s">
        <v>81</v>
      </c>
      <c r="B11449" t="s">
        <v>125</v>
      </c>
      <c r="C11449" t="s">
        <v>13</v>
      </c>
      <c r="D11449" s="2">
        <v>45173</v>
      </c>
      <c r="E11449" t="s">
        <v>23426</v>
      </c>
      <c r="F11449" s="2">
        <v>45173</v>
      </c>
      <c r="G11449" t="s">
        <v>23427</v>
      </c>
      <c r="H11449">
        <v>999</v>
      </c>
      <c r="I11449">
        <v>16.649999999999999</v>
      </c>
      <c r="J11449" t="s">
        <v>23428</v>
      </c>
      <c r="K11449" t="s">
        <v>17</v>
      </c>
    </row>
    <row r="11450" spans="1:11" x14ac:dyDescent="0.25">
      <c r="A11450" t="s">
        <v>34</v>
      </c>
      <c r="B11450" t="s">
        <v>41</v>
      </c>
      <c r="C11450" t="s">
        <v>13</v>
      </c>
      <c r="D11450" s="2">
        <v>45173</v>
      </c>
      <c r="E11450" t="s">
        <v>23429</v>
      </c>
      <c r="F11450" s="2">
        <v>45173</v>
      </c>
      <c r="G11450" t="s">
        <v>23430</v>
      </c>
      <c r="H11450">
        <v>3753</v>
      </c>
      <c r="I11450">
        <v>62.55</v>
      </c>
      <c r="J11450" t="s">
        <v>23431</v>
      </c>
      <c r="K11450" t="s">
        <v>17</v>
      </c>
    </row>
    <row r="11451" spans="1:11" x14ac:dyDescent="0.25">
      <c r="A11451" t="s">
        <v>105</v>
      </c>
      <c r="B11451" t="s">
        <v>12</v>
      </c>
      <c r="C11451" t="s">
        <v>13</v>
      </c>
      <c r="D11451" s="2">
        <v>45173</v>
      </c>
      <c r="E11451" t="s">
        <v>23432</v>
      </c>
      <c r="F11451" s="2">
        <v>45173</v>
      </c>
      <c r="G11451" t="s">
        <v>17238</v>
      </c>
      <c r="H11451">
        <v>2447</v>
      </c>
      <c r="I11451">
        <v>40.783333333333331</v>
      </c>
      <c r="J11451" t="s">
        <v>23433</v>
      </c>
      <c r="K11451" t="s">
        <v>17</v>
      </c>
    </row>
    <row r="11452" spans="1:11" x14ac:dyDescent="0.25">
      <c r="A11452" t="s">
        <v>11</v>
      </c>
      <c r="B11452" t="s">
        <v>35</v>
      </c>
      <c r="C11452" t="s">
        <v>24</v>
      </c>
      <c r="D11452" s="2">
        <v>45173</v>
      </c>
      <c r="E11452" t="s">
        <v>23180</v>
      </c>
      <c r="F11452" s="2">
        <v>45173</v>
      </c>
      <c r="G11452" t="s">
        <v>23434</v>
      </c>
      <c r="H11452">
        <v>642</v>
      </c>
      <c r="I11452">
        <v>10.7</v>
      </c>
      <c r="J11452" t="s">
        <v>14504</v>
      </c>
      <c r="K11452" t="s">
        <v>17</v>
      </c>
    </row>
    <row r="11453" spans="1:11" x14ac:dyDescent="0.25">
      <c r="A11453" t="s">
        <v>11</v>
      </c>
      <c r="B11453" t="s">
        <v>35</v>
      </c>
      <c r="C11453" t="s">
        <v>24</v>
      </c>
      <c r="D11453" s="2">
        <v>45173</v>
      </c>
      <c r="E11453" t="s">
        <v>23435</v>
      </c>
      <c r="F11453" s="2">
        <v>45173</v>
      </c>
      <c r="G11453" t="s">
        <v>23436</v>
      </c>
      <c r="H11453">
        <v>1545</v>
      </c>
      <c r="I11453">
        <v>25.75</v>
      </c>
      <c r="J11453" t="s">
        <v>14504</v>
      </c>
      <c r="K11453" t="s">
        <v>17</v>
      </c>
    </row>
    <row r="11454" spans="1:11" x14ac:dyDescent="0.25">
      <c r="A11454" t="s">
        <v>34</v>
      </c>
      <c r="B11454" t="s">
        <v>41</v>
      </c>
      <c r="C11454" t="s">
        <v>24</v>
      </c>
      <c r="D11454" s="2">
        <v>45173</v>
      </c>
      <c r="E11454" t="s">
        <v>23437</v>
      </c>
      <c r="F11454" s="2">
        <v>45173</v>
      </c>
      <c r="G11454" t="s">
        <v>5502</v>
      </c>
      <c r="H11454">
        <v>1028</v>
      </c>
      <c r="I11454">
        <v>17.133333333333329</v>
      </c>
      <c r="J11454" t="s">
        <v>23438</v>
      </c>
      <c r="K11454" t="s">
        <v>17</v>
      </c>
    </row>
    <row r="11455" spans="1:11" x14ac:dyDescent="0.25">
      <c r="A11455" t="s">
        <v>34</v>
      </c>
      <c r="B11455" t="s">
        <v>41</v>
      </c>
      <c r="C11455" t="s">
        <v>24</v>
      </c>
      <c r="D11455" s="2">
        <v>45173</v>
      </c>
      <c r="E11455" t="s">
        <v>23439</v>
      </c>
      <c r="F11455" s="2">
        <v>45173</v>
      </c>
      <c r="G11455" t="s">
        <v>23440</v>
      </c>
      <c r="H11455">
        <v>1585</v>
      </c>
      <c r="I11455">
        <v>26.416666666666671</v>
      </c>
      <c r="J11455" t="s">
        <v>23438</v>
      </c>
      <c r="K11455" t="s">
        <v>17</v>
      </c>
    </row>
    <row r="11456" spans="1:11" x14ac:dyDescent="0.25">
      <c r="A11456" t="s">
        <v>49</v>
      </c>
      <c r="B11456" t="s">
        <v>54</v>
      </c>
      <c r="C11456" t="s">
        <v>13</v>
      </c>
      <c r="D11456" s="2">
        <v>45173</v>
      </c>
      <c r="E11456" t="s">
        <v>23441</v>
      </c>
      <c r="F11456" s="2">
        <v>45173</v>
      </c>
      <c r="G11456" t="s">
        <v>23442</v>
      </c>
      <c r="H11456">
        <v>857</v>
      </c>
      <c r="I11456">
        <v>14.28333333333333</v>
      </c>
      <c r="J11456" t="s">
        <v>656</v>
      </c>
      <c r="K11456" t="s">
        <v>17</v>
      </c>
    </row>
    <row r="11457" spans="1:11" x14ac:dyDescent="0.25">
      <c r="A11457" t="s">
        <v>73</v>
      </c>
      <c r="B11457" t="s">
        <v>12</v>
      </c>
      <c r="C11457" t="s">
        <v>13</v>
      </c>
      <c r="D11457" s="2">
        <v>45173</v>
      </c>
      <c r="E11457" t="s">
        <v>23443</v>
      </c>
      <c r="F11457" s="2">
        <v>45173</v>
      </c>
      <c r="G11457" t="s">
        <v>23444</v>
      </c>
      <c r="H11457">
        <v>1367</v>
      </c>
      <c r="I11457">
        <v>22.783333333333331</v>
      </c>
      <c r="J11457" t="s">
        <v>13746</v>
      </c>
      <c r="K11457" t="s">
        <v>17</v>
      </c>
    </row>
    <row r="11458" spans="1:11" x14ac:dyDescent="0.25">
      <c r="A11458" t="s">
        <v>11</v>
      </c>
      <c r="B11458" t="s">
        <v>41</v>
      </c>
      <c r="C11458" t="s">
        <v>13</v>
      </c>
      <c r="D11458" s="2">
        <v>45173</v>
      </c>
      <c r="E11458" t="s">
        <v>23445</v>
      </c>
      <c r="F11458" s="2">
        <v>45173</v>
      </c>
      <c r="G11458" t="s">
        <v>23446</v>
      </c>
      <c r="H11458">
        <v>78</v>
      </c>
      <c r="I11458">
        <v>1.3</v>
      </c>
      <c r="J11458" t="s">
        <v>15802</v>
      </c>
      <c r="K11458" t="s">
        <v>22</v>
      </c>
    </row>
    <row r="11459" spans="1:11" x14ac:dyDescent="0.25">
      <c r="A11459" t="s">
        <v>11</v>
      </c>
      <c r="B11459" t="s">
        <v>204</v>
      </c>
      <c r="C11459" t="s">
        <v>24</v>
      </c>
      <c r="D11459" s="2">
        <v>45173</v>
      </c>
      <c r="E11459" t="s">
        <v>23447</v>
      </c>
      <c r="F11459" s="2">
        <v>45173</v>
      </c>
      <c r="G11459" t="s">
        <v>23448</v>
      </c>
      <c r="H11459">
        <v>24</v>
      </c>
      <c r="I11459">
        <v>0.4</v>
      </c>
      <c r="J11459" t="s">
        <v>15802</v>
      </c>
      <c r="K11459" t="s">
        <v>22</v>
      </c>
    </row>
    <row r="11460" spans="1:11" x14ac:dyDescent="0.25">
      <c r="A11460" t="s">
        <v>263</v>
      </c>
      <c r="B11460" t="s">
        <v>204</v>
      </c>
      <c r="C11460" t="s">
        <v>13</v>
      </c>
      <c r="D11460" s="2">
        <v>45173</v>
      </c>
      <c r="E11460" t="s">
        <v>23449</v>
      </c>
      <c r="F11460" s="2">
        <v>45173</v>
      </c>
      <c r="G11460" t="s">
        <v>19412</v>
      </c>
      <c r="H11460">
        <v>1523</v>
      </c>
      <c r="I11460">
        <v>25.383333333333329</v>
      </c>
      <c r="J11460" t="s">
        <v>23450</v>
      </c>
      <c r="K11460" t="s">
        <v>28</v>
      </c>
    </row>
    <row r="11461" spans="1:11" x14ac:dyDescent="0.25">
      <c r="A11461" t="s">
        <v>402</v>
      </c>
      <c r="B11461" t="s">
        <v>59</v>
      </c>
      <c r="C11461" t="s">
        <v>13</v>
      </c>
      <c r="D11461" s="2">
        <v>45173</v>
      </c>
      <c r="E11461" t="s">
        <v>23451</v>
      </c>
      <c r="F11461" s="2">
        <v>45173</v>
      </c>
      <c r="G11461" t="s">
        <v>12633</v>
      </c>
      <c r="H11461">
        <v>15</v>
      </c>
      <c r="I11461">
        <v>0.25</v>
      </c>
      <c r="J11461" t="s">
        <v>15802</v>
      </c>
      <c r="K11461" t="s">
        <v>22</v>
      </c>
    </row>
    <row r="11462" spans="1:11" x14ac:dyDescent="0.25">
      <c r="A11462" t="s">
        <v>402</v>
      </c>
      <c r="B11462" t="s">
        <v>59</v>
      </c>
      <c r="C11462" t="s">
        <v>24</v>
      </c>
      <c r="D11462" s="2">
        <v>45173</v>
      </c>
      <c r="E11462" t="s">
        <v>23379</v>
      </c>
      <c r="F11462" s="2">
        <v>45173</v>
      </c>
      <c r="G11462" t="s">
        <v>11900</v>
      </c>
      <c r="H11462">
        <v>969</v>
      </c>
      <c r="I11462">
        <v>16.149999999999999</v>
      </c>
      <c r="J11462" t="s">
        <v>23452</v>
      </c>
      <c r="K11462" t="s">
        <v>28</v>
      </c>
    </row>
    <row r="11463" spans="1:11" x14ac:dyDescent="0.25">
      <c r="A11463" t="s">
        <v>402</v>
      </c>
      <c r="B11463" t="s">
        <v>59</v>
      </c>
      <c r="C11463" t="s">
        <v>24</v>
      </c>
      <c r="D11463" s="2">
        <v>45173</v>
      </c>
      <c r="E11463" t="s">
        <v>23453</v>
      </c>
      <c r="F11463" s="2">
        <v>45173</v>
      </c>
      <c r="G11463" t="s">
        <v>23454</v>
      </c>
      <c r="H11463">
        <v>3025</v>
      </c>
      <c r="I11463">
        <v>50.416666666666657</v>
      </c>
      <c r="J11463" t="s">
        <v>23452</v>
      </c>
      <c r="K11463" t="s">
        <v>28</v>
      </c>
    </row>
    <row r="11464" spans="1:11" x14ac:dyDescent="0.25">
      <c r="A11464" t="s">
        <v>73</v>
      </c>
      <c r="B11464" t="s">
        <v>204</v>
      </c>
      <c r="C11464" t="s">
        <v>13</v>
      </c>
      <c r="D11464" s="2">
        <v>45173</v>
      </c>
      <c r="E11464" t="s">
        <v>13829</v>
      </c>
      <c r="F11464" s="2">
        <v>45173</v>
      </c>
      <c r="G11464" t="s">
        <v>23455</v>
      </c>
      <c r="H11464">
        <v>1683</v>
      </c>
      <c r="I11464">
        <v>28.05</v>
      </c>
      <c r="J11464" t="s">
        <v>23450</v>
      </c>
      <c r="K11464" t="s">
        <v>28</v>
      </c>
    </row>
    <row r="11465" spans="1:11" x14ac:dyDescent="0.25">
      <c r="A11465" t="s">
        <v>11</v>
      </c>
      <c r="B11465" t="s">
        <v>533</v>
      </c>
      <c r="C11465" t="s">
        <v>24</v>
      </c>
      <c r="D11465" s="2">
        <v>45173</v>
      </c>
      <c r="E11465" t="s">
        <v>19585</v>
      </c>
      <c r="F11465" s="2">
        <v>45173</v>
      </c>
      <c r="G11465" t="s">
        <v>23456</v>
      </c>
      <c r="H11465">
        <v>1592</v>
      </c>
      <c r="I11465">
        <v>26.533333333333331</v>
      </c>
      <c r="J11465" t="s">
        <v>23457</v>
      </c>
      <c r="K11465" t="s">
        <v>17</v>
      </c>
    </row>
    <row r="11466" spans="1:11" x14ac:dyDescent="0.25">
      <c r="A11466" t="s">
        <v>73</v>
      </c>
      <c r="B11466" t="s">
        <v>12</v>
      </c>
      <c r="C11466" t="s">
        <v>13</v>
      </c>
      <c r="D11466" s="2">
        <v>45174</v>
      </c>
      <c r="E11466" t="s">
        <v>23458</v>
      </c>
      <c r="F11466" s="2">
        <v>45174</v>
      </c>
      <c r="G11466" t="s">
        <v>23459</v>
      </c>
      <c r="H11466">
        <v>684</v>
      </c>
      <c r="I11466">
        <v>11.4</v>
      </c>
      <c r="J11466" t="s">
        <v>13746</v>
      </c>
      <c r="K11466" t="s">
        <v>17</v>
      </c>
    </row>
    <row r="11467" spans="1:11" x14ac:dyDescent="0.25">
      <c r="A11467" t="s">
        <v>34</v>
      </c>
      <c r="B11467" t="s">
        <v>45</v>
      </c>
      <c r="C11467" t="s">
        <v>24</v>
      </c>
      <c r="D11467" s="2">
        <v>45174</v>
      </c>
      <c r="E11467" t="s">
        <v>6553</v>
      </c>
      <c r="F11467" s="2">
        <v>45174</v>
      </c>
      <c r="G11467" t="s">
        <v>1132</v>
      </c>
      <c r="H11467">
        <v>1504</v>
      </c>
      <c r="I11467">
        <v>25.06666666666667</v>
      </c>
      <c r="J11467" t="s">
        <v>38</v>
      </c>
      <c r="K11467" t="s">
        <v>39</v>
      </c>
    </row>
    <row r="11468" spans="1:11" x14ac:dyDescent="0.25">
      <c r="A11468" t="s">
        <v>73</v>
      </c>
      <c r="B11468" t="s">
        <v>45</v>
      </c>
      <c r="C11468" t="s">
        <v>13</v>
      </c>
      <c r="D11468" s="2">
        <v>45174</v>
      </c>
      <c r="E11468" t="s">
        <v>14946</v>
      </c>
      <c r="F11468" s="2">
        <v>45174</v>
      </c>
      <c r="G11468" t="s">
        <v>23460</v>
      </c>
      <c r="H11468">
        <v>1698</v>
      </c>
      <c r="I11468">
        <v>28.3</v>
      </c>
      <c r="J11468" t="s">
        <v>23461</v>
      </c>
      <c r="K11468" t="s">
        <v>17</v>
      </c>
    </row>
    <row r="11469" spans="1:11" x14ac:dyDescent="0.25">
      <c r="A11469" t="s">
        <v>73</v>
      </c>
      <c r="B11469" t="s">
        <v>204</v>
      </c>
      <c r="C11469" t="s">
        <v>13</v>
      </c>
      <c r="D11469" s="2">
        <v>45174</v>
      </c>
      <c r="E11469" t="s">
        <v>8789</v>
      </c>
      <c r="F11469" s="2">
        <v>45174</v>
      </c>
      <c r="G11469" t="s">
        <v>23462</v>
      </c>
      <c r="H11469">
        <v>896</v>
      </c>
      <c r="I11469">
        <v>14.93333333333333</v>
      </c>
      <c r="J11469" t="s">
        <v>23463</v>
      </c>
      <c r="K11469" t="s">
        <v>17</v>
      </c>
    </row>
    <row r="11470" spans="1:11" x14ac:dyDescent="0.25">
      <c r="A11470" t="s">
        <v>73</v>
      </c>
      <c r="B11470" t="s">
        <v>204</v>
      </c>
      <c r="C11470" t="s">
        <v>24</v>
      </c>
      <c r="D11470" s="2">
        <v>45174</v>
      </c>
      <c r="E11470" t="s">
        <v>23464</v>
      </c>
      <c r="F11470" s="2">
        <v>45174</v>
      </c>
      <c r="G11470" t="s">
        <v>23138</v>
      </c>
      <c r="H11470">
        <v>606</v>
      </c>
      <c r="I11470">
        <v>10.1</v>
      </c>
      <c r="J11470" t="s">
        <v>23463</v>
      </c>
      <c r="K11470" t="s">
        <v>17</v>
      </c>
    </row>
    <row r="11471" spans="1:11" x14ac:dyDescent="0.25">
      <c r="A11471" t="s">
        <v>34</v>
      </c>
      <c r="B11471" t="s">
        <v>23</v>
      </c>
      <c r="C11471" t="s">
        <v>13</v>
      </c>
      <c r="D11471" s="2">
        <v>45174</v>
      </c>
      <c r="E11471" t="s">
        <v>411</v>
      </c>
      <c r="F11471" s="2">
        <v>45174</v>
      </c>
      <c r="G11471" t="s">
        <v>23465</v>
      </c>
      <c r="H11471">
        <v>1092</v>
      </c>
      <c r="I11471">
        <v>18.2</v>
      </c>
      <c r="J11471" t="s">
        <v>23466</v>
      </c>
      <c r="K11471" t="s">
        <v>17</v>
      </c>
    </row>
    <row r="11472" spans="1:11" x14ac:dyDescent="0.25">
      <c r="A11472" t="s">
        <v>73</v>
      </c>
      <c r="B11472" t="s">
        <v>45</v>
      </c>
      <c r="C11472" t="s">
        <v>13</v>
      </c>
      <c r="D11472" s="2">
        <v>45174</v>
      </c>
      <c r="E11472" t="s">
        <v>23467</v>
      </c>
      <c r="F11472" s="2">
        <v>45174</v>
      </c>
      <c r="G11472" t="s">
        <v>23468</v>
      </c>
      <c r="H11472">
        <v>1714</v>
      </c>
      <c r="I11472">
        <v>28.56666666666667</v>
      </c>
      <c r="J11472" t="s">
        <v>23469</v>
      </c>
      <c r="K11472" t="s">
        <v>17</v>
      </c>
    </row>
    <row r="11473" spans="1:11" x14ac:dyDescent="0.25">
      <c r="A11473" t="s">
        <v>105</v>
      </c>
      <c r="B11473" t="s">
        <v>12</v>
      </c>
      <c r="C11473" t="s">
        <v>24</v>
      </c>
      <c r="D11473" s="2">
        <v>45174</v>
      </c>
      <c r="E11473" t="s">
        <v>23470</v>
      </c>
      <c r="F11473" s="2">
        <v>45174</v>
      </c>
      <c r="G11473" t="s">
        <v>23471</v>
      </c>
      <c r="H11473">
        <v>2886</v>
      </c>
      <c r="I11473">
        <v>48.1</v>
      </c>
      <c r="J11473" t="s">
        <v>656</v>
      </c>
      <c r="K11473" t="s">
        <v>17</v>
      </c>
    </row>
    <row r="11474" spans="1:11" x14ac:dyDescent="0.25">
      <c r="A11474" t="s">
        <v>11</v>
      </c>
      <c r="B11474" t="s">
        <v>242</v>
      </c>
      <c r="C11474" t="s">
        <v>13</v>
      </c>
      <c r="D11474" s="2">
        <v>45174</v>
      </c>
      <c r="E11474" t="s">
        <v>23472</v>
      </c>
      <c r="F11474" s="2">
        <v>45174</v>
      </c>
      <c r="G11474" t="s">
        <v>23473</v>
      </c>
      <c r="H11474">
        <v>7661</v>
      </c>
      <c r="I11474">
        <v>127.68333333333329</v>
      </c>
      <c r="J11474" t="s">
        <v>38</v>
      </c>
      <c r="K11474" t="s">
        <v>39</v>
      </c>
    </row>
    <row r="11475" spans="1:11" x14ac:dyDescent="0.25">
      <c r="A11475" t="s">
        <v>73</v>
      </c>
      <c r="B11475" t="s">
        <v>45</v>
      </c>
      <c r="C11475" t="s">
        <v>13</v>
      </c>
      <c r="D11475" s="2">
        <v>45174</v>
      </c>
      <c r="E11475" t="s">
        <v>23474</v>
      </c>
      <c r="F11475" s="2">
        <v>45174</v>
      </c>
      <c r="G11475" t="s">
        <v>23475</v>
      </c>
      <c r="H11475">
        <v>471</v>
      </c>
      <c r="I11475">
        <v>7.85</v>
      </c>
      <c r="J11475" t="s">
        <v>15802</v>
      </c>
      <c r="K11475" t="s">
        <v>22</v>
      </c>
    </row>
    <row r="11476" spans="1:11" x14ac:dyDescent="0.25">
      <c r="A11476" t="s">
        <v>73</v>
      </c>
      <c r="B11476" t="s">
        <v>45</v>
      </c>
      <c r="C11476" t="s">
        <v>13</v>
      </c>
      <c r="D11476" s="2">
        <v>45174</v>
      </c>
      <c r="E11476" t="s">
        <v>21752</v>
      </c>
      <c r="F11476" s="2">
        <v>45174</v>
      </c>
      <c r="G11476" t="s">
        <v>12102</v>
      </c>
      <c r="H11476">
        <v>1715</v>
      </c>
      <c r="I11476">
        <v>28.583333333333329</v>
      </c>
      <c r="J11476" t="s">
        <v>23469</v>
      </c>
      <c r="K11476" t="s">
        <v>17</v>
      </c>
    </row>
    <row r="11477" spans="1:11" x14ac:dyDescent="0.25">
      <c r="A11477" t="s">
        <v>105</v>
      </c>
      <c r="B11477" t="s">
        <v>12</v>
      </c>
      <c r="C11477" t="s">
        <v>24</v>
      </c>
      <c r="D11477" s="2">
        <v>45174</v>
      </c>
      <c r="E11477" t="s">
        <v>23476</v>
      </c>
      <c r="F11477" s="2">
        <v>45174</v>
      </c>
      <c r="G11477" t="s">
        <v>23477</v>
      </c>
      <c r="H11477">
        <v>861</v>
      </c>
      <c r="I11477">
        <v>14.35</v>
      </c>
      <c r="J11477" t="s">
        <v>656</v>
      </c>
      <c r="K11477" t="s">
        <v>17</v>
      </c>
    </row>
    <row r="11478" spans="1:11" x14ac:dyDescent="0.25">
      <c r="A11478" t="s">
        <v>87</v>
      </c>
      <c r="B11478" t="s">
        <v>54</v>
      </c>
      <c r="C11478" t="s">
        <v>13</v>
      </c>
      <c r="D11478" s="2">
        <v>45174</v>
      </c>
      <c r="E11478" t="s">
        <v>15529</v>
      </c>
      <c r="F11478" s="2">
        <v>45174</v>
      </c>
      <c r="G11478" t="s">
        <v>6601</v>
      </c>
      <c r="H11478">
        <v>1417</v>
      </c>
      <c r="I11478">
        <v>23.616666666666671</v>
      </c>
      <c r="J11478" t="s">
        <v>23478</v>
      </c>
      <c r="K11478" t="s">
        <v>17</v>
      </c>
    </row>
    <row r="11479" spans="1:11" x14ac:dyDescent="0.25">
      <c r="A11479" t="s">
        <v>58</v>
      </c>
      <c r="B11479" t="s">
        <v>6268</v>
      </c>
      <c r="C11479" t="s">
        <v>13</v>
      </c>
      <c r="D11479" s="2">
        <v>45174</v>
      </c>
      <c r="E11479" t="s">
        <v>23479</v>
      </c>
      <c r="F11479" s="2">
        <v>45174</v>
      </c>
      <c r="G11479" t="s">
        <v>23480</v>
      </c>
      <c r="H11479">
        <v>5876</v>
      </c>
      <c r="I11479">
        <v>97.933333333333337</v>
      </c>
      <c r="J11479" t="s">
        <v>38</v>
      </c>
      <c r="K11479" t="s">
        <v>39</v>
      </c>
    </row>
    <row r="11480" spans="1:11" x14ac:dyDescent="0.25">
      <c r="A11480" t="s">
        <v>44</v>
      </c>
      <c r="B11480" t="s">
        <v>533</v>
      </c>
      <c r="C11480" t="s">
        <v>13</v>
      </c>
      <c r="D11480" s="2">
        <v>45174</v>
      </c>
      <c r="E11480" t="s">
        <v>23481</v>
      </c>
      <c r="F11480" s="2">
        <v>45174</v>
      </c>
      <c r="G11480" t="s">
        <v>23482</v>
      </c>
      <c r="H11480">
        <v>4935</v>
      </c>
      <c r="I11480">
        <v>82.25</v>
      </c>
      <c r="J11480" t="s">
        <v>23483</v>
      </c>
      <c r="K11480" t="s">
        <v>77</v>
      </c>
    </row>
    <row r="11481" spans="1:11" x14ac:dyDescent="0.25">
      <c r="A11481" t="s">
        <v>105</v>
      </c>
      <c r="B11481" t="s">
        <v>12</v>
      </c>
      <c r="C11481" t="s">
        <v>24</v>
      </c>
      <c r="D11481" s="2">
        <v>45174</v>
      </c>
      <c r="E11481" t="s">
        <v>23484</v>
      </c>
      <c r="F11481" s="2">
        <v>45174</v>
      </c>
      <c r="G11481" t="s">
        <v>23485</v>
      </c>
      <c r="H11481">
        <v>3989</v>
      </c>
      <c r="I11481">
        <v>66.483333333333334</v>
      </c>
      <c r="J11481" t="s">
        <v>656</v>
      </c>
      <c r="K11481" t="s">
        <v>17</v>
      </c>
    </row>
    <row r="11482" spans="1:11" x14ac:dyDescent="0.25">
      <c r="A11482" t="s">
        <v>402</v>
      </c>
      <c r="B11482" t="s">
        <v>118</v>
      </c>
      <c r="C11482" t="s">
        <v>24</v>
      </c>
      <c r="D11482" s="2">
        <v>45174</v>
      </c>
      <c r="E11482" t="s">
        <v>23486</v>
      </c>
      <c r="F11482" s="2">
        <v>45174</v>
      </c>
      <c r="G11482" t="s">
        <v>23487</v>
      </c>
      <c r="H11482">
        <v>3288</v>
      </c>
      <c r="I11482">
        <v>54.8</v>
      </c>
      <c r="J11482" t="s">
        <v>38</v>
      </c>
      <c r="K11482" t="s">
        <v>39</v>
      </c>
    </row>
    <row r="11483" spans="1:11" x14ac:dyDescent="0.25">
      <c r="A11483" t="s">
        <v>11</v>
      </c>
      <c r="B11483" t="s">
        <v>41</v>
      </c>
      <c r="C11483" t="s">
        <v>13</v>
      </c>
      <c r="D11483" s="2">
        <v>45174</v>
      </c>
      <c r="E11483" t="s">
        <v>23488</v>
      </c>
      <c r="F11483" s="2">
        <v>45174</v>
      </c>
      <c r="G11483" t="s">
        <v>23489</v>
      </c>
      <c r="H11483">
        <v>861</v>
      </c>
      <c r="I11483">
        <v>14.35</v>
      </c>
      <c r="J11483" t="s">
        <v>23438</v>
      </c>
      <c r="K11483" t="s">
        <v>17</v>
      </c>
    </row>
    <row r="11484" spans="1:11" x14ac:dyDescent="0.25">
      <c r="A11484" t="s">
        <v>11</v>
      </c>
      <c r="B11484" t="s">
        <v>41</v>
      </c>
      <c r="C11484" t="s">
        <v>13</v>
      </c>
      <c r="D11484" s="2">
        <v>45174</v>
      </c>
      <c r="E11484" t="s">
        <v>23490</v>
      </c>
      <c r="F11484" s="2">
        <v>45174</v>
      </c>
      <c r="G11484" t="s">
        <v>17065</v>
      </c>
      <c r="H11484">
        <v>5088</v>
      </c>
      <c r="I11484">
        <v>84.8</v>
      </c>
      <c r="J11484" t="s">
        <v>23438</v>
      </c>
      <c r="K11484" t="s">
        <v>17</v>
      </c>
    </row>
    <row r="11485" spans="1:11" x14ac:dyDescent="0.25">
      <c r="A11485" t="s">
        <v>589</v>
      </c>
      <c r="B11485" t="s">
        <v>769</v>
      </c>
      <c r="C11485" t="s">
        <v>13</v>
      </c>
      <c r="D11485" s="2">
        <v>45174</v>
      </c>
      <c r="E11485" t="s">
        <v>23491</v>
      </c>
      <c r="F11485" s="2">
        <v>45174</v>
      </c>
      <c r="G11485" t="s">
        <v>23152</v>
      </c>
      <c r="H11485">
        <v>207</v>
      </c>
      <c r="I11485">
        <v>3.45</v>
      </c>
      <c r="J11485" t="s">
        <v>15802</v>
      </c>
      <c r="K11485" t="s">
        <v>22</v>
      </c>
    </row>
    <row r="11486" spans="1:11" x14ac:dyDescent="0.25">
      <c r="A11486" t="s">
        <v>589</v>
      </c>
      <c r="B11486" t="s">
        <v>769</v>
      </c>
      <c r="C11486" t="s">
        <v>13</v>
      </c>
      <c r="D11486" s="2">
        <v>45174</v>
      </c>
      <c r="E11486" t="s">
        <v>23492</v>
      </c>
      <c r="F11486" s="2">
        <v>45174</v>
      </c>
      <c r="G11486" t="s">
        <v>22495</v>
      </c>
      <c r="H11486">
        <v>2218</v>
      </c>
      <c r="I11486">
        <v>36.966666666666669</v>
      </c>
      <c r="J11486" t="s">
        <v>23493</v>
      </c>
      <c r="K11486" t="s">
        <v>17</v>
      </c>
    </row>
    <row r="11487" spans="1:11" x14ac:dyDescent="0.25">
      <c r="A11487" t="s">
        <v>402</v>
      </c>
      <c r="B11487" t="s">
        <v>59</v>
      </c>
      <c r="C11487" t="s">
        <v>24</v>
      </c>
      <c r="D11487" s="2">
        <v>45174</v>
      </c>
      <c r="E11487" t="s">
        <v>23494</v>
      </c>
      <c r="F11487" s="2">
        <v>45174</v>
      </c>
      <c r="G11487" t="s">
        <v>23495</v>
      </c>
      <c r="H11487">
        <v>1798</v>
      </c>
      <c r="I11487">
        <v>29.966666666666669</v>
      </c>
      <c r="J11487" t="s">
        <v>23496</v>
      </c>
      <c r="K11487" t="s">
        <v>28</v>
      </c>
    </row>
    <row r="11488" spans="1:11" x14ac:dyDescent="0.25">
      <c r="A11488" t="s">
        <v>589</v>
      </c>
      <c r="B11488" t="s">
        <v>769</v>
      </c>
      <c r="C11488" t="s">
        <v>13</v>
      </c>
      <c r="D11488" s="2">
        <v>45174</v>
      </c>
      <c r="E11488" t="s">
        <v>23497</v>
      </c>
      <c r="F11488" s="2">
        <v>45174</v>
      </c>
      <c r="G11488" t="s">
        <v>23498</v>
      </c>
      <c r="H11488">
        <v>2002</v>
      </c>
      <c r="I11488">
        <v>33.366666666666667</v>
      </c>
      <c r="J11488" t="s">
        <v>23493</v>
      </c>
      <c r="K11488" t="s">
        <v>17</v>
      </c>
    </row>
    <row r="11489" spans="1:11" x14ac:dyDescent="0.25">
      <c r="A11489" t="s">
        <v>73</v>
      </c>
      <c r="B11489" t="s">
        <v>12</v>
      </c>
      <c r="C11489" t="s">
        <v>13</v>
      </c>
      <c r="D11489" s="2">
        <v>45174</v>
      </c>
      <c r="E11489" t="s">
        <v>23499</v>
      </c>
      <c r="F11489" s="2">
        <v>45174</v>
      </c>
      <c r="G11489" t="s">
        <v>23500</v>
      </c>
      <c r="H11489">
        <v>1640</v>
      </c>
      <c r="I11489">
        <v>27.333333333333329</v>
      </c>
      <c r="J11489" t="s">
        <v>38</v>
      </c>
      <c r="K11489" t="s">
        <v>39</v>
      </c>
    </row>
    <row r="11490" spans="1:11" x14ac:dyDescent="0.25">
      <c r="A11490" t="s">
        <v>73</v>
      </c>
      <c r="B11490" t="s">
        <v>705</v>
      </c>
      <c r="C11490" t="s">
        <v>13</v>
      </c>
      <c r="D11490" s="2">
        <v>45174</v>
      </c>
      <c r="E11490" t="s">
        <v>21414</v>
      </c>
      <c r="F11490" s="2">
        <v>45174</v>
      </c>
      <c r="G11490" t="s">
        <v>23501</v>
      </c>
      <c r="H11490">
        <v>572</v>
      </c>
      <c r="I11490">
        <v>9.5333333333333332</v>
      </c>
      <c r="J11490" t="s">
        <v>15802</v>
      </c>
      <c r="K11490" t="s">
        <v>22</v>
      </c>
    </row>
    <row r="11491" spans="1:11" x14ac:dyDescent="0.25">
      <c r="A11491" t="s">
        <v>73</v>
      </c>
      <c r="B11491" t="s">
        <v>118</v>
      </c>
      <c r="C11491" t="s">
        <v>13</v>
      </c>
      <c r="D11491" s="2">
        <v>45174</v>
      </c>
      <c r="E11491" t="s">
        <v>23502</v>
      </c>
      <c r="F11491" s="2">
        <v>45174</v>
      </c>
      <c r="G11491" t="s">
        <v>23503</v>
      </c>
      <c r="H11491">
        <v>349</v>
      </c>
      <c r="I11491">
        <v>5.8166666666666664</v>
      </c>
      <c r="J11491" t="s">
        <v>15802</v>
      </c>
      <c r="K11491" t="s">
        <v>22</v>
      </c>
    </row>
    <row r="11492" spans="1:11" x14ac:dyDescent="0.25">
      <c r="A11492" t="s">
        <v>11</v>
      </c>
      <c r="B11492" t="s">
        <v>118</v>
      </c>
      <c r="C11492" t="s">
        <v>13</v>
      </c>
      <c r="D11492" s="2">
        <v>45174</v>
      </c>
      <c r="E11492" t="s">
        <v>7686</v>
      </c>
      <c r="F11492" s="2">
        <v>45174</v>
      </c>
      <c r="G11492" t="s">
        <v>23088</v>
      </c>
      <c r="H11492">
        <v>1967</v>
      </c>
      <c r="I11492">
        <v>32.783333333333331</v>
      </c>
      <c r="J11492" t="s">
        <v>23504</v>
      </c>
      <c r="K11492" t="s">
        <v>28</v>
      </c>
    </row>
    <row r="11493" spans="1:11" x14ac:dyDescent="0.25">
      <c r="A11493" t="s">
        <v>73</v>
      </c>
      <c r="B11493" t="s">
        <v>12</v>
      </c>
      <c r="C11493" t="s">
        <v>13</v>
      </c>
      <c r="D11493" s="2">
        <v>45174</v>
      </c>
      <c r="E11493" t="s">
        <v>23505</v>
      </c>
      <c r="F11493" s="2">
        <v>45174</v>
      </c>
      <c r="G11493" t="s">
        <v>19868</v>
      </c>
      <c r="H11493">
        <v>6692</v>
      </c>
      <c r="I11493">
        <v>111.5333333333333</v>
      </c>
      <c r="J11493" t="s">
        <v>23506</v>
      </c>
      <c r="K11493" t="s">
        <v>28</v>
      </c>
    </row>
    <row r="11494" spans="1:11" x14ac:dyDescent="0.25">
      <c r="A11494" t="s">
        <v>73</v>
      </c>
      <c r="B11494" t="s">
        <v>705</v>
      </c>
      <c r="C11494" t="s">
        <v>13</v>
      </c>
      <c r="D11494" s="2">
        <v>45174</v>
      </c>
      <c r="E11494" t="s">
        <v>23507</v>
      </c>
      <c r="F11494" s="2">
        <v>45174</v>
      </c>
      <c r="G11494" t="s">
        <v>23508</v>
      </c>
      <c r="H11494">
        <v>3080</v>
      </c>
      <c r="I11494">
        <v>51.333333333333343</v>
      </c>
      <c r="J11494" t="s">
        <v>463</v>
      </c>
      <c r="K11494" t="s">
        <v>17</v>
      </c>
    </row>
    <row r="11495" spans="1:11" x14ac:dyDescent="0.25">
      <c r="A11495" t="s">
        <v>110</v>
      </c>
      <c r="B11495" t="s">
        <v>45</v>
      </c>
      <c r="C11495" t="s">
        <v>13</v>
      </c>
      <c r="D11495" s="2">
        <v>45174</v>
      </c>
      <c r="E11495" t="s">
        <v>23509</v>
      </c>
      <c r="F11495" s="2">
        <v>45174</v>
      </c>
      <c r="G11495" t="s">
        <v>23510</v>
      </c>
      <c r="H11495">
        <v>2598</v>
      </c>
      <c r="I11495">
        <v>43.3</v>
      </c>
      <c r="J11495" t="s">
        <v>23511</v>
      </c>
      <c r="K11495" t="s">
        <v>17</v>
      </c>
    </row>
    <row r="11496" spans="1:11" x14ac:dyDescent="0.25">
      <c r="A11496" t="s">
        <v>73</v>
      </c>
      <c r="B11496" t="s">
        <v>705</v>
      </c>
      <c r="C11496" t="s">
        <v>13</v>
      </c>
      <c r="D11496" s="2">
        <v>45174</v>
      </c>
      <c r="E11496" t="s">
        <v>3689</v>
      </c>
      <c r="F11496" s="2">
        <v>45174</v>
      </c>
      <c r="G11496" t="s">
        <v>23512</v>
      </c>
      <c r="H11496">
        <v>719</v>
      </c>
      <c r="I11496">
        <v>11.983333333333331</v>
      </c>
      <c r="J11496" t="s">
        <v>23513</v>
      </c>
      <c r="K11496" t="s">
        <v>17</v>
      </c>
    </row>
    <row r="11497" spans="1:11" x14ac:dyDescent="0.25">
      <c r="A11497" t="s">
        <v>489</v>
      </c>
      <c r="B11497" t="s">
        <v>118</v>
      </c>
      <c r="C11497" t="s">
        <v>13</v>
      </c>
      <c r="D11497" s="2">
        <v>45174</v>
      </c>
      <c r="E11497" t="s">
        <v>23514</v>
      </c>
      <c r="F11497" s="2">
        <v>45174</v>
      </c>
      <c r="G11497" t="s">
        <v>23515</v>
      </c>
      <c r="H11497">
        <v>1705</v>
      </c>
      <c r="I11497">
        <v>28.416666666666671</v>
      </c>
      <c r="J11497" t="s">
        <v>23516</v>
      </c>
      <c r="K11497" t="s">
        <v>17</v>
      </c>
    </row>
    <row r="11498" spans="1:11" x14ac:dyDescent="0.25">
      <c r="A11498" t="s">
        <v>34</v>
      </c>
      <c r="B11498" t="s">
        <v>322</v>
      </c>
      <c r="C11498" t="s">
        <v>24</v>
      </c>
      <c r="D11498" s="2">
        <v>45174</v>
      </c>
      <c r="E11498" t="s">
        <v>23517</v>
      </c>
      <c r="F11498" s="2">
        <v>45174</v>
      </c>
      <c r="G11498" t="s">
        <v>16808</v>
      </c>
      <c r="H11498">
        <v>3</v>
      </c>
      <c r="I11498">
        <v>0.05</v>
      </c>
      <c r="J11498" t="s">
        <v>15802</v>
      </c>
      <c r="K11498" t="s">
        <v>22</v>
      </c>
    </row>
    <row r="11499" spans="1:11" x14ac:dyDescent="0.25">
      <c r="A11499" t="s">
        <v>34</v>
      </c>
      <c r="B11499" t="s">
        <v>322</v>
      </c>
      <c r="C11499" t="s">
        <v>13</v>
      </c>
      <c r="D11499" s="2">
        <v>45174</v>
      </c>
      <c r="E11499" t="s">
        <v>4221</v>
      </c>
      <c r="F11499" s="2">
        <v>45174</v>
      </c>
      <c r="G11499" t="s">
        <v>23518</v>
      </c>
      <c r="H11499">
        <v>188</v>
      </c>
      <c r="I11499">
        <v>3.1333333333333329</v>
      </c>
      <c r="J11499" t="s">
        <v>15802</v>
      </c>
      <c r="K11499" t="s">
        <v>22</v>
      </c>
    </row>
    <row r="11500" spans="1:11" x14ac:dyDescent="0.25">
      <c r="A11500" t="s">
        <v>73</v>
      </c>
      <c r="B11500" t="s">
        <v>12</v>
      </c>
      <c r="C11500" t="s">
        <v>13</v>
      </c>
      <c r="D11500" s="2">
        <v>45174</v>
      </c>
      <c r="E11500" t="s">
        <v>19586</v>
      </c>
      <c r="F11500" s="2">
        <v>45174</v>
      </c>
      <c r="G11500" t="s">
        <v>23519</v>
      </c>
      <c r="H11500">
        <v>8701</v>
      </c>
      <c r="I11500">
        <v>145.01666666666671</v>
      </c>
      <c r="J11500" t="s">
        <v>38</v>
      </c>
      <c r="K11500" t="s">
        <v>39</v>
      </c>
    </row>
    <row r="11501" spans="1:11" x14ac:dyDescent="0.25">
      <c r="A11501" t="s">
        <v>73</v>
      </c>
      <c r="B11501" t="s">
        <v>12</v>
      </c>
      <c r="C11501" t="s">
        <v>13</v>
      </c>
      <c r="D11501" s="2">
        <v>45175</v>
      </c>
      <c r="E11501" t="s">
        <v>23520</v>
      </c>
      <c r="F11501" s="2">
        <v>45175</v>
      </c>
      <c r="G11501" t="s">
        <v>23521</v>
      </c>
      <c r="H11501">
        <v>3819</v>
      </c>
      <c r="I11501">
        <v>63.65</v>
      </c>
      <c r="J11501" t="s">
        <v>23506</v>
      </c>
      <c r="K11501" t="s">
        <v>28</v>
      </c>
    </row>
    <row r="11502" spans="1:11" x14ac:dyDescent="0.25">
      <c r="A11502" t="s">
        <v>81</v>
      </c>
      <c r="B11502" t="s">
        <v>125</v>
      </c>
      <c r="C11502" t="s">
        <v>13</v>
      </c>
      <c r="D11502" s="2">
        <v>45175</v>
      </c>
      <c r="E11502" t="s">
        <v>22696</v>
      </c>
      <c r="F11502" s="2">
        <v>45175</v>
      </c>
      <c r="G11502" t="s">
        <v>23522</v>
      </c>
      <c r="H11502">
        <v>4619</v>
      </c>
      <c r="I11502">
        <v>76.983333333333334</v>
      </c>
      <c r="J11502" t="s">
        <v>23523</v>
      </c>
      <c r="K11502" t="s">
        <v>28</v>
      </c>
    </row>
    <row r="11503" spans="1:11" x14ac:dyDescent="0.25">
      <c r="A11503" t="s">
        <v>105</v>
      </c>
      <c r="B11503" t="s">
        <v>12</v>
      </c>
      <c r="C11503" t="s">
        <v>13</v>
      </c>
      <c r="D11503" s="2">
        <v>45175</v>
      </c>
      <c r="E11503" t="s">
        <v>19357</v>
      </c>
      <c r="F11503" s="2">
        <v>45175</v>
      </c>
      <c r="G11503" t="s">
        <v>23524</v>
      </c>
      <c r="H11503">
        <v>16481</v>
      </c>
      <c r="I11503">
        <v>274.68333333333328</v>
      </c>
      <c r="J11503" t="s">
        <v>23525</v>
      </c>
      <c r="K11503" t="s">
        <v>17</v>
      </c>
    </row>
    <row r="11504" spans="1:11" x14ac:dyDescent="0.25">
      <c r="A11504" t="s">
        <v>11</v>
      </c>
      <c r="B11504" t="s">
        <v>54</v>
      </c>
      <c r="C11504" t="s">
        <v>13</v>
      </c>
      <c r="D11504" s="2">
        <v>45175</v>
      </c>
      <c r="E11504" t="s">
        <v>23526</v>
      </c>
      <c r="F11504" s="2">
        <v>45175</v>
      </c>
      <c r="G11504" t="s">
        <v>20436</v>
      </c>
      <c r="H11504">
        <v>3379</v>
      </c>
      <c r="I11504">
        <v>56.31666666666667</v>
      </c>
      <c r="J11504" t="s">
        <v>23527</v>
      </c>
      <c r="K11504" t="s">
        <v>28</v>
      </c>
    </row>
    <row r="11505" spans="1:11" x14ac:dyDescent="0.25">
      <c r="A11505" t="s">
        <v>73</v>
      </c>
      <c r="B11505" t="s">
        <v>705</v>
      </c>
      <c r="C11505" t="s">
        <v>13</v>
      </c>
      <c r="D11505" s="2">
        <v>45175</v>
      </c>
      <c r="E11505" t="s">
        <v>23528</v>
      </c>
      <c r="F11505" s="2">
        <v>45175</v>
      </c>
      <c r="G11505" t="s">
        <v>23529</v>
      </c>
      <c r="H11505">
        <v>993</v>
      </c>
      <c r="I11505">
        <v>16.55</v>
      </c>
      <c r="J11505" t="s">
        <v>23530</v>
      </c>
      <c r="K11505" t="s">
        <v>17</v>
      </c>
    </row>
    <row r="11506" spans="1:11" x14ac:dyDescent="0.25">
      <c r="A11506" t="s">
        <v>489</v>
      </c>
      <c r="B11506" t="s">
        <v>45</v>
      </c>
      <c r="C11506" t="s">
        <v>13</v>
      </c>
      <c r="D11506" s="2">
        <v>45175</v>
      </c>
      <c r="E11506" t="s">
        <v>23531</v>
      </c>
      <c r="F11506" s="2">
        <v>45175</v>
      </c>
      <c r="G11506" t="s">
        <v>23532</v>
      </c>
      <c r="H11506">
        <v>336</v>
      </c>
      <c r="I11506">
        <v>5.6</v>
      </c>
      <c r="J11506" t="s">
        <v>15802</v>
      </c>
      <c r="K11506" t="s">
        <v>22</v>
      </c>
    </row>
    <row r="11507" spans="1:11" x14ac:dyDescent="0.25">
      <c r="A11507" t="s">
        <v>11</v>
      </c>
      <c r="B11507" t="s">
        <v>322</v>
      </c>
      <c r="C11507" t="s">
        <v>13</v>
      </c>
      <c r="D11507" s="2">
        <v>45175</v>
      </c>
      <c r="E11507" t="s">
        <v>22450</v>
      </c>
      <c r="F11507" s="2">
        <v>45175</v>
      </c>
      <c r="G11507" t="s">
        <v>23533</v>
      </c>
      <c r="H11507">
        <v>711</v>
      </c>
      <c r="I11507">
        <v>11.85</v>
      </c>
      <c r="J11507" t="s">
        <v>23534</v>
      </c>
      <c r="K11507" t="s">
        <v>17</v>
      </c>
    </row>
    <row r="11508" spans="1:11" x14ac:dyDescent="0.25">
      <c r="A11508" t="s">
        <v>489</v>
      </c>
      <c r="B11508" t="s">
        <v>45</v>
      </c>
      <c r="C11508" t="s">
        <v>13</v>
      </c>
      <c r="D11508" s="2">
        <v>45175</v>
      </c>
      <c r="E11508" t="s">
        <v>10623</v>
      </c>
      <c r="F11508" s="2">
        <v>45175</v>
      </c>
      <c r="G11508" t="s">
        <v>23535</v>
      </c>
      <c r="H11508">
        <v>899</v>
      </c>
      <c r="I11508">
        <v>14.983333333333331</v>
      </c>
      <c r="J11508" t="s">
        <v>2677</v>
      </c>
      <c r="K11508" t="s">
        <v>17</v>
      </c>
    </row>
    <row r="11509" spans="1:11" x14ac:dyDescent="0.25">
      <c r="A11509" t="s">
        <v>34</v>
      </c>
      <c r="B11509" t="s">
        <v>214</v>
      </c>
      <c r="C11509" t="s">
        <v>24</v>
      </c>
      <c r="D11509" s="2">
        <v>45175</v>
      </c>
      <c r="E11509" t="s">
        <v>23536</v>
      </c>
      <c r="F11509" s="2">
        <v>45175</v>
      </c>
      <c r="G11509" t="s">
        <v>23537</v>
      </c>
      <c r="H11509">
        <v>144</v>
      </c>
      <c r="I11509">
        <v>2.4</v>
      </c>
      <c r="J11509" t="s">
        <v>15802</v>
      </c>
      <c r="K11509" t="s">
        <v>22</v>
      </c>
    </row>
    <row r="11510" spans="1:11" x14ac:dyDescent="0.25">
      <c r="A11510" t="s">
        <v>73</v>
      </c>
      <c r="B11510" t="s">
        <v>59</v>
      </c>
      <c r="C11510" t="s">
        <v>13</v>
      </c>
      <c r="D11510" s="2">
        <v>45175</v>
      </c>
      <c r="E11510" t="s">
        <v>8075</v>
      </c>
      <c r="F11510" s="2">
        <v>45175</v>
      </c>
      <c r="G11510" t="s">
        <v>23538</v>
      </c>
      <c r="H11510">
        <v>10659</v>
      </c>
      <c r="I11510">
        <v>177.65</v>
      </c>
      <c r="J11510" t="s">
        <v>23539</v>
      </c>
      <c r="K11510" t="s">
        <v>17</v>
      </c>
    </row>
    <row r="11511" spans="1:11" x14ac:dyDescent="0.25">
      <c r="A11511" t="s">
        <v>219</v>
      </c>
      <c r="B11511" t="s">
        <v>41</v>
      </c>
      <c r="C11511" t="s">
        <v>13</v>
      </c>
      <c r="D11511" s="2">
        <v>45175</v>
      </c>
      <c r="E11511" t="s">
        <v>23540</v>
      </c>
      <c r="F11511" s="2">
        <v>45175</v>
      </c>
      <c r="G11511" t="s">
        <v>23541</v>
      </c>
      <c r="H11511">
        <v>1518</v>
      </c>
      <c r="I11511">
        <v>25.3</v>
      </c>
      <c r="J11511" t="s">
        <v>23542</v>
      </c>
      <c r="K11511" t="s">
        <v>17</v>
      </c>
    </row>
    <row r="11512" spans="1:11" x14ac:dyDescent="0.25">
      <c r="A11512" t="s">
        <v>11</v>
      </c>
      <c r="B11512" t="s">
        <v>214</v>
      </c>
      <c r="C11512" t="s">
        <v>24</v>
      </c>
      <c r="D11512" s="2">
        <v>45175</v>
      </c>
      <c r="E11512" t="s">
        <v>23543</v>
      </c>
      <c r="F11512" s="2">
        <v>45175</v>
      </c>
      <c r="G11512" t="s">
        <v>22951</v>
      </c>
      <c r="H11512">
        <v>493</v>
      </c>
      <c r="I11512">
        <v>8.2166666666666668</v>
      </c>
      <c r="J11512" t="s">
        <v>15802</v>
      </c>
      <c r="K11512" t="s">
        <v>22</v>
      </c>
    </row>
    <row r="11513" spans="1:11" x14ac:dyDescent="0.25">
      <c r="A11513" t="s">
        <v>73</v>
      </c>
      <c r="B11513" t="s">
        <v>705</v>
      </c>
      <c r="C11513" t="s">
        <v>13</v>
      </c>
      <c r="D11513" s="2">
        <v>45175</v>
      </c>
      <c r="E11513" t="s">
        <v>23544</v>
      </c>
      <c r="F11513" s="2">
        <v>45176</v>
      </c>
      <c r="G11513" t="s">
        <v>23545</v>
      </c>
      <c r="H11513">
        <v>15260</v>
      </c>
      <c r="I11513">
        <v>254.33333333333329</v>
      </c>
      <c r="J11513" t="s">
        <v>38</v>
      </c>
      <c r="K11513" t="s">
        <v>39</v>
      </c>
    </row>
    <row r="11514" spans="1:11" x14ac:dyDescent="0.25">
      <c r="A11514" t="s">
        <v>73</v>
      </c>
      <c r="B11514" t="s">
        <v>59</v>
      </c>
      <c r="C11514" t="s">
        <v>13</v>
      </c>
      <c r="D11514" s="2">
        <v>45175</v>
      </c>
      <c r="E11514" t="s">
        <v>23546</v>
      </c>
      <c r="F11514" s="2">
        <v>45175</v>
      </c>
      <c r="G11514" t="s">
        <v>23547</v>
      </c>
      <c r="H11514">
        <v>3877</v>
      </c>
      <c r="I11514">
        <v>64.61666666666666</v>
      </c>
      <c r="J11514" t="s">
        <v>38</v>
      </c>
      <c r="K11514" t="s">
        <v>39</v>
      </c>
    </row>
    <row r="11515" spans="1:11" x14ac:dyDescent="0.25">
      <c r="A11515" t="s">
        <v>11</v>
      </c>
      <c r="B11515" t="s">
        <v>41</v>
      </c>
      <c r="C11515" t="s">
        <v>13</v>
      </c>
      <c r="D11515" s="2">
        <v>45176</v>
      </c>
      <c r="E11515" t="s">
        <v>21376</v>
      </c>
      <c r="F11515" s="2">
        <v>45176</v>
      </c>
      <c r="G11515" t="s">
        <v>23548</v>
      </c>
      <c r="H11515">
        <v>1178</v>
      </c>
      <c r="I11515">
        <v>19.633333333333329</v>
      </c>
      <c r="J11515" t="s">
        <v>656</v>
      </c>
      <c r="K11515" t="s">
        <v>17</v>
      </c>
    </row>
    <row r="11516" spans="1:11" x14ac:dyDescent="0.25">
      <c r="A11516" t="s">
        <v>493</v>
      </c>
      <c r="B11516" t="s">
        <v>12</v>
      </c>
      <c r="C11516" t="s">
        <v>24</v>
      </c>
      <c r="D11516" s="2">
        <v>45176</v>
      </c>
      <c r="E11516" t="s">
        <v>23549</v>
      </c>
      <c r="F11516" s="2">
        <v>45176</v>
      </c>
      <c r="G11516" t="s">
        <v>23550</v>
      </c>
      <c r="H11516">
        <v>1096</v>
      </c>
      <c r="I11516">
        <v>18.266666666666669</v>
      </c>
      <c r="J11516" t="s">
        <v>23551</v>
      </c>
      <c r="K11516" t="s">
        <v>17</v>
      </c>
    </row>
    <row r="11517" spans="1:11" x14ac:dyDescent="0.25">
      <c r="A11517" t="s">
        <v>34</v>
      </c>
      <c r="B11517" t="s">
        <v>41</v>
      </c>
      <c r="C11517" t="s">
        <v>24</v>
      </c>
      <c r="D11517" s="2">
        <v>45176</v>
      </c>
      <c r="E11517" t="s">
        <v>23552</v>
      </c>
      <c r="F11517" s="2">
        <v>45176</v>
      </c>
      <c r="G11517" t="s">
        <v>23553</v>
      </c>
      <c r="H11517">
        <v>1859</v>
      </c>
      <c r="I11517">
        <v>30.983333333333331</v>
      </c>
      <c r="J11517" t="s">
        <v>23554</v>
      </c>
      <c r="K11517" t="s">
        <v>17</v>
      </c>
    </row>
    <row r="11518" spans="1:11" x14ac:dyDescent="0.25">
      <c r="A11518" t="s">
        <v>81</v>
      </c>
      <c r="B11518" t="s">
        <v>41</v>
      </c>
      <c r="C11518" t="s">
        <v>13</v>
      </c>
      <c r="D11518" s="2">
        <v>45176</v>
      </c>
      <c r="E11518" t="s">
        <v>23555</v>
      </c>
      <c r="F11518" s="2">
        <v>45176</v>
      </c>
      <c r="G11518" t="s">
        <v>23556</v>
      </c>
      <c r="H11518">
        <v>2066</v>
      </c>
      <c r="I11518">
        <v>34.43333333333333</v>
      </c>
      <c r="J11518" t="s">
        <v>23557</v>
      </c>
      <c r="K11518" t="s">
        <v>28</v>
      </c>
    </row>
    <row r="11519" spans="1:11" x14ac:dyDescent="0.25">
      <c r="A11519" t="s">
        <v>58</v>
      </c>
      <c r="B11519" t="s">
        <v>6268</v>
      </c>
      <c r="C11519" t="s">
        <v>13</v>
      </c>
      <c r="D11519" s="2">
        <v>45176</v>
      </c>
      <c r="E11519" t="s">
        <v>23558</v>
      </c>
      <c r="F11519" s="2">
        <v>45176</v>
      </c>
      <c r="G11519" t="s">
        <v>23559</v>
      </c>
      <c r="H11519">
        <v>1997</v>
      </c>
      <c r="I11519">
        <v>33.283333333333331</v>
      </c>
      <c r="J11519" t="s">
        <v>599</v>
      </c>
      <c r="K11519" t="s">
        <v>77</v>
      </c>
    </row>
    <row r="11520" spans="1:11" x14ac:dyDescent="0.25">
      <c r="A11520" t="s">
        <v>87</v>
      </c>
      <c r="B11520" t="s">
        <v>54</v>
      </c>
      <c r="C11520" t="s">
        <v>13</v>
      </c>
      <c r="D11520" s="2">
        <v>45176</v>
      </c>
      <c r="E11520" t="s">
        <v>23560</v>
      </c>
      <c r="F11520" s="2">
        <v>45176</v>
      </c>
      <c r="G11520" t="s">
        <v>23561</v>
      </c>
      <c r="H11520">
        <v>4615</v>
      </c>
      <c r="I11520">
        <v>76.916666666666671</v>
      </c>
      <c r="J11520" t="s">
        <v>23562</v>
      </c>
      <c r="K11520" t="s">
        <v>28</v>
      </c>
    </row>
    <row r="11521" spans="1:11" x14ac:dyDescent="0.25">
      <c r="A11521" t="s">
        <v>110</v>
      </c>
      <c r="B11521" t="s">
        <v>59</v>
      </c>
      <c r="C11521" t="s">
        <v>24</v>
      </c>
      <c r="D11521" s="2">
        <v>45176</v>
      </c>
      <c r="E11521" t="s">
        <v>23563</v>
      </c>
      <c r="F11521" s="2">
        <v>45176</v>
      </c>
      <c r="G11521" t="s">
        <v>6330</v>
      </c>
      <c r="H11521">
        <v>2567</v>
      </c>
      <c r="I11521">
        <v>42.783333333333331</v>
      </c>
      <c r="J11521" t="s">
        <v>23564</v>
      </c>
      <c r="K11521" t="s">
        <v>28</v>
      </c>
    </row>
    <row r="11522" spans="1:11" x14ac:dyDescent="0.25">
      <c r="A11522" t="s">
        <v>136</v>
      </c>
      <c r="B11522" t="s">
        <v>125</v>
      </c>
      <c r="C11522" t="s">
        <v>13</v>
      </c>
      <c r="D11522" s="2">
        <v>45176</v>
      </c>
      <c r="E11522" t="s">
        <v>953</v>
      </c>
      <c r="F11522" s="2">
        <v>45176</v>
      </c>
      <c r="G11522" t="s">
        <v>23565</v>
      </c>
      <c r="H11522">
        <v>2254</v>
      </c>
      <c r="I11522">
        <v>37.56666666666667</v>
      </c>
      <c r="J11522" t="s">
        <v>38</v>
      </c>
      <c r="K11522" t="s">
        <v>39</v>
      </c>
    </row>
    <row r="11523" spans="1:11" x14ac:dyDescent="0.25">
      <c r="A11523" t="s">
        <v>128</v>
      </c>
      <c r="B11523" t="s">
        <v>133</v>
      </c>
      <c r="C11523" t="s">
        <v>24</v>
      </c>
      <c r="D11523" s="2">
        <v>45176</v>
      </c>
      <c r="E11523" t="s">
        <v>23566</v>
      </c>
      <c r="F11523" s="2">
        <v>45176</v>
      </c>
      <c r="G11523" t="s">
        <v>23567</v>
      </c>
      <c r="H11523">
        <v>3228</v>
      </c>
      <c r="I11523">
        <v>53.8</v>
      </c>
      <c r="J11523" t="s">
        <v>38</v>
      </c>
      <c r="K11523" t="s">
        <v>39</v>
      </c>
    </row>
    <row r="11524" spans="1:11" x14ac:dyDescent="0.25">
      <c r="A11524" t="s">
        <v>11</v>
      </c>
      <c r="B11524" t="s">
        <v>59</v>
      </c>
      <c r="C11524" t="s">
        <v>13</v>
      </c>
      <c r="D11524" s="2">
        <v>45176</v>
      </c>
      <c r="E11524" t="s">
        <v>23568</v>
      </c>
      <c r="F11524" s="2">
        <v>45176</v>
      </c>
      <c r="G11524" t="s">
        <v>23569</v>
      </c>
      <c r="H11524">
        <v>3084</v>
      </c>
      <c r="I11524">
        <v>51.4</v>
      </c>
      <c r="J11524" t="s">
        <v>38</v>
      </c>
      <c r="K11524" t="s">
        <v>39</v>
      </c>
    </row>
    <row r="11525" spans="1:11" x14ac:dyDescent="0.25">
      <c r="A11525" t="s">
        <v>219</v>
      </c>
      <c r="B11525" t="s">
        <v>41</v>
      </c>
      <c r="C11525" t="s">
        <v>13</v>
      </c>
      <c r="D11525" s="2">
        <v>45176</v>
      </c>
      <c r="E11525" t="s">
        <v>23570</v>
      </c>
      <c r="F11525" s="2">
        <v>45176</v>
      </c>
      <c r="G11525" t="s">
        <v>23571</v>
      </c>
      <c r="H11525">
        <v>3833</v>
      </c>
      <c r="I11525">
        <v>63.883333333333333</v>
      </c>
      <c r="J11525" t="s">
        <v>38</v>
      </c>
      <c r="K11525" t="s">
        <v>39</v>
      </c>
    </row>
    <row r="11526" spans="1:11" x14ac:dyDescent="0.25">
      <c r="A11526" t="s">
        <v>73</v>
      </c>
      <c r="B11526" t="s">
        <v>705</v>
      </c>
      <c r="C11526" t="s">
        <v>13</v>
      </c>
      <c r="D11526" s="2">
        <v>45176</v>
      </c>
      <c r="E11526" t="s">
        <v>23572</v>
      </c>
      <c r="F11526" s="2">
        <v>45176</v>
      </c>
      <c r="G11526" t="s">
        <v>23573</v>
      </c>
      <c r="H11526">
        <v>6</v>
      </c>
      <c r="I11526">
        <v>0.1</v>
      </c>
      <c r="J11526" t="s">
        <v>15802</v>
      </c>
      <c r="K11526" t="s">
        <v>22</v>
      </c>
    </row>
    <row r="11527" spans="1:11" x14ac:dyDescent="0.25">
      <c r="A11527" t="s">
        <v>493</v>
      </c>
      <c r="B11527" t="s">
        <v>12</v>
      </c>
      <c r="C11527" t="s">
        <v>24</v>
      </c>
      <c r="D11527" s="2">
        <v>45176</v>
      </c>
      <c r="E11527" t="s">
        <v>23574</v>
      </c>
      <c r="F11527" s="2">
        <v>45176</v>
      </c>
      <c r="G11527" t="s">
        <v>23575</v>
      </c>
      <c r="H11527">
        <v>1750</v>
      </c>
      <c r="I11527">
        <v>29.166666666666671</v>
      </c>
      <c r="J11527" t="s">
        <v>656</v>
      </c>
      <c r="K11527" t="s">
        <v>17</v>
      </c>
    </row>
    <row r="11528" spans="1:11" x14ac:dyDescent="0.25">
      <c r="A11528" t="s">
        <v>110</v>
      </c>
      <c r="B11528" t="s">
        <v>45</v>
      </c>
      <c r="C11528" t="s">
        <v>24</v>
      </c>
      <c r="D11528" s="2">
        <v>45176</v>
      </c>
      <c r="E11528" t="s">
        <v>23576</v>
      </c>
      <c r="F11528" s="2">
        <v>45176</v>
      </c>
      <c r="G11528" t="s">
        <v>23577</v>
      </c>
      <c r="H11528">
        <v>1505</v>
      </c>
      <c r="I11528">
        <v>25.083333333333329</v>
      </c>
      <c r="J11528" t="s">
        <v>656</v>
      </c>
      <c r="K11528" t="s">
        <v>17</v>
      </c>
    </row>
    <row r="11529" spans="1:11" x14ac:dyDescent="0.25">
      <c r="A11529" t="s">
        <v>81</v>
      </c>
      <c r="B11529" t="s">
        <v>41</v>
      </c>
      <c r="C11529" t="s">
        <v>13</v>
      </c>
      <c r="D11529" s="2">
        <v>45176</v>
      </c>
      <c r="E11529" t="s">
        <v>23578</v>
      </c>
      <c r="F11529" s="2">
        <v>45176</v>
      </c>
      <c r="G11529" t="s">
        <v>23579</v>
      </c>
      <c r="H11529">
        <v>4464</v>
      </c>
      <c r="I11529">
        <v>74.400000000000006</v>
      </c>
      <c r="J11529" t="s">
        <v>10072</v>
      </c>
      <c r="K11529" t="s">
        <v>77</v>
      </c>
    </row>
    <row r="11530" spans="1:11" x14ac:dyDescent="0.25">
      <c r="A11530" t="s">
        <v>73</v>
      </c>
      <c r="B11530" t="s">
        <v>705</v>
      </c>
      <c r="C11530" t="s">
        <v>13</v>
      </c>
      <c r="D11530" s="2">
        <v>45176</v>
      </c>
      <c r="E11530" t="s">
        <v>23580</v>
      </c>
      <c r="F11530" s="2">
        <v>45176</v>
      </c>
      <c r="G11530" t="s">
        <v>23581</v>
      </c>
      <c r="H11530">
        <v>3731</v>
      </c>
      <c r="I11530">
        <v>62.18333333333333</v>
      </c>
      <c r="J11530" t="s">
        <v>38</v>
      </c>
      <c r="K11530" t="s">
        <v>39</v>
      </c>
    </row>
    <row r="11531" spans="1:11" x14ac:dyDescent="0.25">
      <c r="A11531" t="s">
        <v>11</v>
      </c>
      <c r="B11531" t="s">
        <v>59</v>
      </c>
      <c r="C11531" t="s">
        <v>13</v>
      </c>
      <c r="D11531" s="2">
        <v>45176</v>
      </c>
      <c r="E11531" t="s">
        <v>23582</v>
      </c>
      <c r="F11531" s="2">
        <v>45176</v>
      </c>
      <c r="G11531" t="s">
        <v>23583</v>
      </c>
      <c r="H11531">
        <v>3074</v>
      </c>
      <c r="I11531">
        <v>51.233333333333327</v>
      </c>
      <c r="J11531" t="s">
        <v>38</v>
      </c>
      <c r="K11531" t="s">
        <v>39</v>
      </c>
    </row>
    <row r="11532" spans="1:11" x14ac:dyDescent="0.25">
      <c r="A11532" t="s">
        <v>1366</v>
      </c>
      <c r="B11532" t="s">
        <v>769</v>
      </c>
      <c r="C11532" t="s">
        <v>13</v>
      </c>
      <c r="D11532" s="2">
        <v>45176</v>
      </c>
      <c r="E11532" t="s">
        <v>23584</v>
      </c>
      <c r="F11532" s="2">
        <v>45176</v>
      </c>
      <c r="G11532" t="s">
        <v>1859</v>
      </c>
      <c r="H11532">
        <v>3005</v>
      </c>
      <c r="I11532">
        <v>50.083333333333343</v>
      </c>
      <c r="J11532" t="s">
        <v>599</v>
      </c>
      <c r="K11532" t="s">
        <v>77</v>
      </c>
    </row>
    <row r="11533" spans="1:11" x14ac:dyDescent="0.25">
      <c r="A11533" t="s">
        <v>73</v>
      </c>
      <c r="B11533" t="s">
        <v>59</v>
      </c>
      <c r="C11533" t="s">
        <v>13</v>
      </c>
      <c r="D11533" s="2">
        <v>45176</v>
      </c>
      <c r="E11533" t="s">
        <v>23585</v>
      </c>
      <c r="F11533" s="2">
        <v>45176</v>
      </c>
      <c r="G11533" t="s">
        <v>23586</v>
      </c>
      <c r="H11533">
        <v>12342</v>
      </c>
      <c r="I11533">
        <v>205.7</v>
      </c>
      <c r="J11533" t="s">
        <v>13746</v>
      </c>
      <c r="K11533" t="s">
        <v>17</v>
      </c>
    </row>
    <row r="11534" spans="1:11" x14ac:dyDescent="0.25">
      <c r="A11534" t="s">
        <v>81</v>
      </c>
      <c r="B11534" t="s">
        <v>54</v>
      </c>
      <c r="C11534" t="s">
        <v>13</v>
      </c>
      <c r="D11534" s="2">
        <v>45176</v>
      </c>
      <c r="E11534" t="s">
        <v>23587</v>
      </c>
      <c r="F11534" s="2">
        <v>45176</v>
      </c>
      <c r="G11534" t="s">
        <v>23588</v>
      </c>
      <c r="H11534">
        <v>2403</v>
      </c>
      <c r="I11534">
        <v>40.049999999999997</v>
      </c>
      <c r="J11534" t="s">
        <v>23589</v>
      </c>
      <c r="K11534" t="s">
        <v>28</v>
      </c>
    </row>
    <row r="11535" spans="1:11" x14ac:dyDescent="0.25">
      <c r="A11535" t="s">
        <v>81</v>
      </c>
      <c r="B11535" t="s">
        <v>41</v>
      </c>
      <c r="C11535" t="s">
        <v>13</v>
      </c>
      <c r="D11535" s="2">
        <v>45176</v>
      </c>
      <c r="E11535" t="s">
        <v>23590</v>
      </c>
      <c r="F11535" s="2">
        <v>45176</v>
      </c>
      <c r="G11535" t="s">
        <v>23591</v>
      </c>
      <c r="H11535">
        <v>252</v>
      </c>
      <c r="I11535">
        <v>4.2</v>
      </c>
      <c r="J11535" t="s">
        <v>15802</v>
      </c>
      <c r="K11535" t="s">
        <v>22</v>
      </c>
    </row>
    <row r="11536" spans="1:11" x14ac:dyDescent="0.25">
      <c r="A11536" t="s">
        <v>44</v>
      </c>
      <c r="B11536" t="s">
        <v>45</v>
      </c>
      <c r="C11536" t="s">
        <v>24</v>
      </c>
      <c r="D11536" s="2">
        <v>45176</v>
      </c>
      <c r="E11536" t="s">
        <v>23592</v>
      </c>
      <c r="F11536" s="2">
        <v>45176</v>
      </c>
      <c r="G11536" t="s">
        <v>23593</v>
      </c>
      <c r="H11536">
        <v>73</v>
      </c>
      <c r="I11536">
        <v>1.216666666666667</v>
      </c>
      <c r="J11536" t="s">
        <v>15802</v>
      </c>
      <c r="K11536" t="s">
        <v>22</v>
      </c>
    </row>
    <row r="11537" spans="1:11" x14ac:dyDescent="0.25">
      <c r="A11537" t="s">
        <v>690</v>
      </c>
      <c r="B11537" t="s">
        <v>118</v>
      </c>
      <c r="C11537" t="s">
        <v>13</v>
      </c>
      <c r="D11537" s="2">
        <v>45176</v>
      </c>
      <c r="E11537" t="s">
        <v>23594</v>
      </c>
      <c r="F11537" s="2">
        <v>45176</v>
      </c>
      <c r="G11537" t="s">
        <v>23595</v>
      </c>
      <c r="H11537">
        <v>414</v>
      </c>
      <c r="I11537">
        <v>6.9</v>
      </c>
      <c r="J11537" t="s">
        <v>15802</v>
      </c>
      <c r="K11537" t="s">
        <v>22</v>
      </c>
    </row>
    <row r="11538" spans="1:11" x14ac:dyDescent="0.25">
      <c r="A11538" t="s">
        <v>11</v>
      </c>
      <c r="B11538" t="s">
        <v>439</v>
      </c>
      <c r="C11538" t="s">
        <v>13</v>
      </c>
      <c r="D11538" s="2">
        <v>45176</v>
      </c>
      <c r="E11538" t="s">
        <v>23596</v>
      </c>
      <c r="F11538" s="2">
        <v>45176</v>
      </c>
      <c r="G11538" t="s">
        <v>5130</v>
      </c>
      <c r="H11538">
        <v>2002</v>
      </c>
      <c r="I11538">
        <v>33.366666666666667</v>
      </c>
      <c r="J11538" t="s">
        <v>23597</v>
      </c>
      <c r="K11538" t="s">
        <v>17</v>
      </c>
    </row>
    <row r="11539" spans="1:11" x14ac:dyDescent="0.25">
      <c r="A11539" t="s">
        <v>11</v>
      </c>
      <c r="B11539" t="s">
        <v>439</v>
      </c>
      <c r="C11539" t="s">
        <v>13</v>
      </c>
      <c r="D11539" s="2">
        <v>45176</v>
      </c>
      <c r="E11539" t="s">
        <v>23598</v>
      </c>
      <c r="F11539" s="2">
        <v>45176</v>
      </c>
      <c r="G11539" t="s">
        <v>23599</v>
      </c>
      <c r="H11539">
        <v>87</v>
      </c>
      <c r="I11539">
        <v>1.45</v>
      </c>
      <c r="J11539" t="s">
        <v>15802</v>
      </c>
      <c r="K11539" t="s">
        <v>22</v>
      </c>
    </row>
    <row r="11540" spans="1:11" x14ac:dyDescent="0.25">
      <c r="A11540" t="s">
        <v>34</v>
      </c>
      <c r="B11540" t="s">
        <v>204</v>
      </c>
      <c r="C11540" t="s">
        <v>24</v>
      </c>
      <c r="D11540" s="2">
        <v>45176</v>
      </c>
      <c r="E11540" t="s">
        <v>23600</v>
      </c>
      <c r="F11540" s="2">
        <v>45176</v>
      </c>
      <c r="G11540" t="s">
        <v>23601</v>
      </c>
      <c r="H11540">
        <v>738</v>
      </c>
      <c r="I11540">
        <v>12.3</v>
      </c>
      <c r="J11540" t="s">
        <v>656</v>
      </c>
      <c r="K11540" t="s">
        <v>17</v>
      </c>
    </row>
    <row r="11541" spans="1:11" x14ac:dyDescent="0.25">
      <c r="A11541" t="s">
        <v>34</v>
      </c>
      <c r="B11541" t="s">
        <v>204</v>
      </c>
      <c r="C11541" t="s">
        <v>13</v>
      </c>
      <c r="D11541" s="2">
        <v>45177</v>
      </c>
      <c r="E11541" t="s">
        <v>23602</v>
      </c>
      <c r="F11541" s="2">
        <v>45177</v>
      </c>
      <c r="G11541" t="s">
        <v>23603</v>
      </c>
      <c r="H11541">
        <v>1332</v>
      </c>
      <c r="I11541">
        <v>22.2</v>
      </c>
      <c r="J11541" t="s">
        <v>23604</v>
      </c>
      <c r="K11541" t="s">
        <v>17</v>
      </c>
    </row>
    <row r="11542" spans="1:11" x14ac:dyDescent="0.25">
      <c r="A11542" t="s">
        <v>11</v>
      </c>
      <c r="B11542" t="s">
        <v>439</v>
      </c>
      <c r="C11542" t="s">
        <v>13</v>
      </c>
      <c r="D11542" s="2">
        <v>45177</v>
      </c>
      <c r="E11542" t="s">
        <v>23605</v>
      </c>
      <c r="F11542" s="2">
        <v>45177</v>
      </c>
      <c r="G11542" t="s">
        <v>6185</v>
      </c>
      <c r="H11542">
        <v>617</v>
      </c>
      <c r="I11542">
        <v>10.28333333333333</v>
      </c>
      <c r="J11542" t="s">
        <v>23606</v>
      </c>
      <c r="K11542" t="s">
        <v>28</v>
      </c>
    </row>
    <row r="11543" spans="1:11" x14ac:dyDescent="0.25">
      <c r="A11543" t="s">
        <v>62</v>
      </c>
      <c r="B11543" t="s">
        <v>18</v>
      </c>
      <c r="C11543" t="s">
        <v>13</v>
      </c>
      <c r="D11543" s="2">
        <v>45177</v>
      </c>
      <c r="E11543" t="s">
        <v>23607</v>
      </c>
      <c r="F11543" s="2">
        <v>45177</v>
      </c>
      <c r="G11543" t="s">
        <v>23608</v>
      </c>
      <c r="H11543">
        <v>1322</v>
      </c>
      <c r="I11543">
        <v>22.033333333333331</v>
      </c>
      <c r="J11543" t="s">
        <v>23609</v>
      </c>
      <c r="K11543" t="s">
        <v>17</v>
      </c>
    </row>
    <row r="11544" spans="1:11" x14ac:dyDescent="0.25">
      <c r="A11544" t="s">
        <v>11</v>
      </c>
      <c r="B11544" t="s">
        <v>439</v>
      </c>
      <c r="C11544" t="s">
        <v>24</v>
      </c>
      <c r="D11544" s="2">
        <v>45177</v>
      </c>
      <c r="E11544" t="s">
        <v>23610</v>
      </c>
      <c r="F11544" s="2">
        <v>45177</v>
      </c>
      <c r="G11544" t="s">
        <v>23611</v>
      </c>
      <c r="H11544">
        <v>5970</v>
      </c>
      <c r="I11544">
        <v>99.5</v>
      </c>
      <c r="J11544" t="s">
        <v>23606</v>
      </c>
      <c r="K11544" t="s">
        <v>28</v>
      </c>
    </row>
    <row r="11545" spans="1:11" x14ac:dyDescent="0.25">
      <c r="A11545" t="s">
        <v>11</v>
      </c>
      <c r="B11545" t="s">
        <v>439</v>
      </c>
      <c r="C11545" t="s">
        <v>24</v>
      </c>
      <c r="D11545" s="2">
        <v>45177</v>
      </c>
      <c r="E11545" t="s">
        <v>23612</v>
      </c>
      <c r="F11545" s="2">
        <v>45177</v>
      </c>
      <c r="G11545" t="s">
        <v>21443</v>
      </c>
      <c r="H11545">
        <v>288</v>
      </c>
      <c r="I11545">
        <v>4.8</v>
      </c>
      <c r="J11545" t="s">
        <v>15802</v>
      </c>
      <c r="K11545" t="s">
        <v>22</v>
      </c>
    </row>
    <row r="11546" spans="1:11" x14ac:dyDescent="0.25">
      <c r="A11546" t="s">
        <v>11</v>
      </c>
      <c r="B11546" t="s">
        <v>439</v>
      </c>
      <c r="C11546" t="s">
        <v>24</v>
      </c>
      <c r="D11546" s="2">
        <v>45177</v>
      </c>
      <c r="E11546" t="s">
        <v>23613</v>
      </c>
      <c r="F11546" s="2">
        <v>45177</v>
      </c>
      <c r="G11546" t="s">
        <v>23614</v>
      </c>
      <c r="H11546">
        <v>598</v>
      </c>
      <c r="I11546">
        <v>9.9666666666666668</v>
      </c>
      <c r="J11546" t="s">
        <v>15802</v>
      </c>
      <c r="K11546" t="s">
        <v>22</v>
      </c>
    </row>
    <row r="11547" spans="1:11" x14ac:dyDescent="0.25">
      <c r="A11547" t="s">
        <v>11</v>
      </c>
      <c r="B11547" t="s">
        <v>214</v>
      </c>
      <c r="C11547" t="s">
        <v>24</v>
      </c>
      <c r="D11547" s="2">
        <v>45177</v>
      </c>
      <c r="E11547" t="s">
        <v>7650</v>
      </c>
      <c r="F11547" s="2">
        <v>45177</v>
      </c>
      <c r="G11547" t="s">
        <v>23615</v>
      </c>
      <c r="H11547">
        <v>633</v>
      </c>
      <c r="I11547">
        <v>10.55</v>
      </c>
      <c r="J11547" t="s">
        <v>23616</v>
      </c>
      <c r="K11547" t="s">
        <v>17</v>
      </c>
    </row>
    <row r="11548" spans="1:11" x14ac:dyDescent="0.25">
      <c r="A11548" t="s">
        <v>73</v>
      </c>
      <c r="B11548" t="s">
        <v>705</v>
      </c>
      <c r="C11548" t="s">
        <v>13</v>
      </c>
      <c r="D11548" s="2">
        <v>45177</v>
      </c>
      <c r="E11548" t="s">
        <v>23617</v>
      </c>
      <c r="F11548" s="2">
        <v>45177</v>
      </c>
      <c r="G11548" t="s">
        <v>23618</v>
      </c>
      <c r="H11548">
        <v>4769</v>
      </c>
      <c r="I11548">
        <v>79.483333333333334</v>
      </c>
      <c r="J11548" t="s">
        <v>23619</v>
      </c>
      <c r="K11548" t="s">
        <v>17</v>
      </c>
    </row>
    <row r="11549" spans="1:11" x14ac:dyDescent="0.25">
      <c r="A11549" t="s">
        <v>73</v>
      </c>
      <c r="B11549" t="s">
        <v>705</v>
      </c>
      <c r="C11549" t="s">
        <v>13</v>
      </c>
      <c r="D11549" s="2">
        <v>45177</v>
      </c>
      <c r="E11549" t="s">
        <v>7569</v>
      </c>
      <c r="F11549" s="2">
        <v>45177</v>
      </c>
      <c r="G11549" t="s">
        <v>23620</v>
      </c>
      <c r="H11549">
        <v>3151</v>
      </c>
      <c r="I11549">
        <v>52.516666666666673</v>
      </c>
      <c r="J11549" t="s">
        <v>23619</v>
      </c>
      <c r="K11549" t="s">
        <v>17</v>
      </c>
    </row>
    <row r="11550" spans="1:11" x14ac:dyDescent="0.25">
      <c r="A11550" t="s">
        <v>402</v>
      </c>
      <c r="B11550" t="s">
        <v>204</v>
      </c>
      <c r="C11550" t="s">
        <v>24</v>
      </c>
      <c r="D11550" s="2">
        <v>45177</v>
      </c>
      <c r="E11550" t="s">
        <v>23621</v>
      </c>
      <c r="F11550" s="2">
        <v>45177</v>
      </c>
      <c r="G11550" t="s">
        <v>5320</v>
      </c>
      <c r="H11550">
        <v>1782</v>
      </c>
      <c r="I11550">
        <v>29.7</v>
      </c>
      <c r="J11550" t="s">
        <v>656</v>
      </c>
      <c r="K11550" t="s">
        <v>17</v>
      </c>
    </row>
    <row r="11551" spans="1:11" x14ac:dyDescent="0.25">
      <c r="A11551" t="s">
        <v>263</v>
      </c>
      <c r="B11551" t="s">
        <v>118</v>
      </c>
      <c r="C11551" t="s">
        <v>24</v>
      </c>
      <c r="D11551" s="2">
        <v>45177</v>
      </c>
      <c r="E11551" t="s">
        <v>23622</v>
      </c>
      <c r="F11551" s="2">
        <v>45177</v>
      </c>
      <c r="G11551" t="s">
        <v>23623</v>
      </c>
      <c r="H11551">
        <v>7</v>
      </c>
      <c r="I11551">
        <v>0.1166666666666667</v>
      </c>
      <c r="J11551" t="s">
        <v>15802</v>
      </c>
      <c r="K11551" t="s">
        <v>22</v>
      </c>
    </row>
    <row r="11552" spans="1:11" x14ac:dyDescent="0.25">
      <c r="A11552" t="s">
        <v>263</v>
      </c>
      <c r="B11552" t="s">
        <v>118</v>
      </c>
      <c r="C11552" t="s">
        <v>13</v>
      </c>
      <c r="D11552" s="2">
        <v>45177</v>
      </c>
      <c r="E11552" t="s">
        <v>23624</v>
      </c>
      <c r="F11552" s="2">
        <v>45177</v>
      </c>
      <c r="G11552" t="s">
        <v>23625</v>
      </c>
      <c r="H11552">
        <v>697</v>
      </c>
      <c r="I11552">
        <v>11.616666666666671</v>
      </c>
      <c r="J11552" t="s">
        <v>656</v>
      </c>
      <c r="K11552" t="s">
        <v>17</v>
      </c>
    </row>
    <row r="11553" spans="1:11" x14ac:dyDescent="0.25">
      <c r="A11553" t="s">
        <v>73</v>
      </c>
      <c r="B11553" t="s">
        <v>705</v>
      </c>
      <c r="C11553" t="s">
        <v>13</v>
      </c>
      <c r="D11553" s="2">
        <v>45177</v>
      </c>
      <c r="E11553" t="s">
        <v>23626</v>
      </c>
      <c r="F11553" s="2">
        <v>45177</v>
      </c>
      <c r="G11553" t="s">
        <v>23627</v>
      </c>
      <c r="H11553">
        <v>3337</v>
      </c>
      <c r="I11553">
        <v>55.616666666666667</v>
      </c>
      <c r="J11553" t="s">
        <v>23628</v>
      </c>
      <c r="K11553" t="s">
        <v>77</v>
      </c>
    </row>
    <row r="11554" spans="1:11" x14ac:dyDescent="0.25">
      <c r="A11554" t="s">
        <v>44</v>
      </c>
      <c r="B11554" t="s">
        <v>59</v>
      </c>
      <c r="C11554" t="s">
        <v>24</v>
      </c>
      <c r="D11554" s="2">
        <v>45177</v>
      </c>
      <c r="E11554" t="s">
        <v>23629</v>
      </c>
      <c r="F11554" s="2">
        <v>45177</v>
      </c>
      <c r="G11554" t="s">
        <v>23630</v>
      </c>
      <c r="H11554">
        <v>234</v>
      </c>
      <c r="I11554">
        <v>3.9</v>
      </c>
      <c r="J11554" t="s">
        <v>15802</v>
      </c>
      <c r="K11554" t="s">
        <v>22</v>
      </c>
    </row>
    <row r="11555" spans="1:11" x14ac:dyDescent="0.25">
      <c r="A11555" t="s">
        <v>136</v>
      </c>
      <c r="B11555" t="s">
        <v>125</v>
      </c>
      <c r="C11555" t="s">
        <v>24</v>
      </c>
      <c r="D11555" s="2">
        <v>45177</v>
      </c>
      <c r="E11555" t="s">
        <v>20961</v>
      </c>
      <c r="F11555" s="2">
        <v>45177</v>
      </c>
      <c r="G11555" t="s">
        <v>23631</v>
      </c>
      <c r="H11555">
        <v>4904</v>
      </c>
      <c r="I11555">
        <v>81.733333333333334</v>
      </c>
      <c r="J11555" t="s">
        <v>23632</v>
      </c>
      <c r="K11555" t="s">
        <v>17</v>
      </c>
    </row>
    <row r="11556" spans="1:11" x14ac:dyDescent="0.25">
      <c r="A11556" t="s">
        <v>73</v>
      </c>
      <c r="B11556" t="s">
        <v>705</v>
      </c>
      <c r="C11556" t="s">
        <v>13</v>
      </c>
      <c r="D11556" s="2">
        <v>45177</v>
      </c>
      <c r="E11556" t="s">
        <v>3625</v>
      </c>
      <c r="F11556" s="2">
        <v>45177</v>
      </c>
      <c r="G11556" t="s">
        <v>23633</v>
      </c>
      <c r="H11556">
        <v>9365</v>
      </c>
      <c r="I11556">
        <v>156.08333333333329</v>
      </c>
      <c r="J11556" t="s">
        <v>23634</v>
      </c>
      <c r="K11556" t="s">
        <v>17</v>
      </c>
    </row>
    <row r="11557" spans="1:11" x14ac:dyDescent="0.25">
      <c r="A11557" t="s">
        <v>136</v>
      </c>
      <c r="B11557" t="s">
        <v>125</v>
      </c>
      <c r="C11557" t="s">
        <v>13</v>
      </c>
      <c r="D11557" s="2">
        <v>45177</v>
      </c>
      <c r="E11557" t="s">
        <v>17202</v>
      </c>
      <c r="F11557" s="2">
        <v>45177</v>
      </c>
      <c r="G11557" t="s">
        <v>7156</v>
      </c>
      <c r="H11557">
        <v>12940</v>
      </c>
      <c r="I11557">
        <v>215.66666666666671</v>
      </c>
      <c r="J11557" t="s">
        <v>23632</v>
      </c>
      <c r="K11557" t="s">
        <v>17</v>
      </c>
    </row>
    <row r="11558" spans="1:11" x14ac:dyDescent="0.25">
      <c r="A11558" t="s">
        <v>81</v>
      </c>
      <c r="B11558" t="s">
        <v>118</v>
      </c>
      <c r="C11558" t="s">
        <v>13</v>
      </c>
      <c r="D11558" s="2">
        <v>45177</v>
      </c>
      <c r="E11558" t="s">
        <v>23635</v>
      </c>
      <c r="F11558" s="2">
        <v>45177</v>
      </c>
      <c r="G11558" t="s">
        <v>23636</v>
      </c>
      <c r="H11558">
        <v>4903</v>
      </c>
      <c r="I11558">
        <v>81.716666666666669</v>
      </c>
      <c r="J11558" t="s">
        <v>23637</v>
      </c>
      <c r="K11558" t="s">
        <v>17</v>
      </c>
    </row>
    <row r="11559" spans="1:11" x14ac:dyDescent="0.25">
      <c r="A11559" t="s">
        <v>402</v>
      </c>
      <c r="B11559" t="s">
        <v>204</v>
      </c>
      <c r="C11559" t="s">
        <v>13</v>
      </c>
      <c r="D11559" s="2">
        <v>45177</v>
      </c>
      <c r="E11559" t="s">
        <v>23236</v>
      </c>
      <c r="F11559" s="2">
        <v>45177</v>
      </c>
      <c r="G11559" t="s">
        <v>2964</v>
      </c>
      <c r="H11559">
        <v>148</v>
      </c>
      <c r="I11559">
        <v>2.4666666666666668</v>
      </c>
      <c r="J11559" t="s">
        <v>15802</v>
      </c>
      <c r="K11559" t="s">
        <v>22</v>
      </c>
    </row>
    <row r="11560" spans="1:11" x14ac:dyDescent="0.25">
      <c r="A11560" t="s">
        <v>73</v>
      </c>
      <c r="B11560" t="s">
        <v>45</v>
      </c>
      <c r="C11560" t="s">
        <v>13</v>
      </c>
      <c r="D11560" s="2">
        <v>45177</v>
      </c>
      <c r="E11560" t="s">
        <v>23638</v>
      </c>
      <c r="F11560" s="2">
        <v>45177</v>
      </c>
      <c r="G11560" t="s">
        <v>23639</v>
      </c>
      <c r="H11560">
        <v>1016</v>
      </c>
      <c r="I11560">
        <v>16.93333333333333</v>
      </c>
      <c r="J11560" t="s">
        <v>23640</v>
      </c>
      <c r="K11560" t="s">
        <v>17</v>
      </c>
    </row>
    <row r="11561" spans="1:11" x14ac:dyDescent="0.25">
      <c r="A11561" t="s">
        <v>81</v>
      </c>
      <c r="B11561" t="s">
        <v>118</v>
      </c>
      <c r="C11561" t="s">
        <v>13</v>
      </c>
      <c r="D11561" s="2">
        <v>45177</v>
      </c>
      <c r="E11561" t="s">
        <v>23641</v>
      </c>
      <c r="F11561" s="2">
        <v>45177</v>
      </c>
      <c r="G11561" t="s">
        <v>23642</v>
      </c>
      <c r="H11561">
        <v>587</v>
      </c>
      <c r="I11561">
        <v>9.7833333333333332</v>
      </c>
      <c r="J11561" t="s">
        <v>15802</v>
      </c>
      <c r="K11561" t="s">
        <v>22</v>
      </c>
    </row>
    <row r="11562" spans="1:11" x14ac:dyDescent="0.25">
      <c r="A11562" t="s">
        <v>81</v>
      </c>
      <c r="B11562" t="s">
        <v>118</v>
      </c>
      <c r="C11562" t="s">
        <v>13</v>
      </c>
      <c r="D11562" s="2">
        <v>45177</v>
      </c>
      <c r="E11562" t="s">
        <v>23643</v>
      </c>
      <c r="F11562" s="2">
        <v>45177</v>
      </c>
      <c r="G11562" t="s">
        <v>23644</v>
      </c>
      <c r="H11562">
        <v>291</v>
      </c>
      <c r="I11562">
        <v>4.8499999999999996</v>
      </c>
      <c r="J11562" t="s">
        <v>15802</v>
      </c>
      <c r="K11562" t="s">
        <v>22</v>
      </c>
    </row>
    <row r="11563" spans="1:11" x14ac:dyDescent="0.25">
      <c r="A11563" t="s">
        <v>489</v>
      </c>
      <c r="B11563" t="s">
        <v>118</v>
      </c>
      <c r="C11563" t="s">
        <v>13</v>
      </c>
      <c r="D11563" s="2">
        <v>45177</v>
      </c>
      <c r="E11563" t="s">
        <v>1367</v>
      </c>
      <c r="F11563" s="2">
        <v>45177</v>
      </c>
      <c r="G11563" t="s">
        <v>16427</v>
      </c>
      <c r="H11563">
        <v>432</v>
      </c>
      <c r="I11563">
        <v>7.2</v>
      </c>
      <c r="J11563" t="s">
        <v>15802</v>
      </c>
      <c r="K11563" t="s">
        <v>22</v>
      </c>
    </row>
    <row r="11564" spans="1:11" x14ac:dyDescent="0.25">
      <c r="A11564" t="s">
        <v>11</v>
      </c>
      <c r="B11564" t="s">
        <v>45</v>
      </c>
      <c r="C11564" t="s">
        <v>24</v>
      </c>
      <c r="D11564" s="2">
        <v>45180</v>
      </c>
      <c r="E11564" t="s">
        <v>23645</v>
      </c>
      <c r="F11564" s="2">
        <v>45180</v>
      </c>
      <c r="G11564" t="s">
        <v>23646</v>
      </c>
      <c r="H11564">
        <v>4179</v>
      </c>
      <c r="I11564">
        <v>69.650000000000006</v>
      </c>
      <c r="J11564" t="s">
        <v>23647</v>
      </c>
      <c r="K11564" t="s">
        <v>17</v>
      </c>
    </row>
    <row r="11565" spans="1:11" x14ac:dyDescent="0.25">
      <c r="A11565" t="s">
        <v>73</v>
      </c>
      <c r="B11565" t="s">
        <v>45</v>
      </c>
      <c r="C11565" t="s">
        <v>13</v>
      </c>
      <c r="D11565" s="2">
        <v>45180</v>
      </c>
      <c r="E11565" t="s">
        <v>23648</v>
      </c>
      <c r="F11565" s="2">
        <v>45180</v>
      </c>
      <c r="G11565" t="s">
        <v>23649</v>
      </c>
      <c r="H11565">
        <v>299</v>
      </c>
      <c r="I11565">
        <v>4.9833333333333334</v>
      </c>
      <c r="J11565" t="s">
        <v>15802</v>
      </c>
      <c r="K11565" t="s">
        <v>22</v>
      </c>
    </row>
    <row r="11566" spans="1:11" x14ac:dyDescent="0.25">
      <c r="A11566" t="s">
        <v>81</v>
      </c>
      <c r="B11566" t="s">
        <v>118</v>
      </c>
      <c r="C11566" t="s">
        <v>13</v>
      </c>
      <c r="D11566" s="2">
        <v>45180</v>
      </c>
      <c r="E11566" t="s">
        <v>23650</v>
      </c>
      <c r="F11566" s="2">
        <v>45180</v>
      </c>
      <c r="G11566" t="s">
        <v>23651</v>
      </c>
      <c r="H11566">
        <v>4827</v>
      </c>
      <c r="I11566">
        <v>80.45</v>
      </c>
      <c r="J11566" t="s">
        <v>23652</v>
      </c>
      <c r="K11566" t="s">
        <v>17</v>
      </c>
    </row>
    <row r="11567" spans="1:11" x14ac:dyDescent="0.25">
      <c r="A11567" t="s">
        <v>34</v>
      </c>
      <c r="B11567" t="s">
        <v>45</v>
      </c>
      <c r="C11567" t="s">
        <v>24</v>
      </c>
      <c r="D11567" s="2">
        <v>45180</v>
      </c>
      <c r="E11567" t="s">
        <v>2415</v>
      </c>
      <c r="F11567" s="2">
        <v>45180</v>
      </c>
      <c r="G11567" t="s">
        <v>23653</v>
      </c>
      <c r="H11567">
        <v>2728</v>
      </c>
      <c r="I11567">
        <v>45.466666666666669</v>
      </c>
      <c r="J11567" t="s">
        <v>23654</v>
      </c>
      <c r="K11567" t="s">
        <v>77</v>
      </c>
    </row>
    <row r="11568" spans="1:11" x14ac:dyDescent="0.25">
      <c r="A11568" t="s">
        <v>81</v>
      </c>
      <c r="B11568" t="s">
        <v>705</v>
      </c>
      <c r="C11568" t="s">
        <v>24</v>
      </c>
      <c r="D11568" s="2">
        <v>45180</v>
      </c>
      <c r="E11568" t="s">
        <v>23655</v>
      </c>
      <c r="F11568" s="2">
        <v>45180</v>
      </c>
      <c r="G11568" t="s">
        <v>23656</v>
      </c>
      <c r="H11568">
        <v>5227</v>
      </c>
      <c r="I11568">
        <v>87.11666666666666</v>
      </c>
      <c r="J11568" t="s">
        <v>38</v>
      </c>
      <c r="K11568" t="s">
        <v>39</v>
      </c>
    </row>
    <row r="11569" spans="1:11" x14ac:dyDescent="0.25">
      <c r="A11569" t="s">
        <v>44</v>
      </c>
      <c r="B11569" t="s">
        <v>705</v>
      </c>
      <c r="C11569" t="s">
        <v>24</v>
      </c>
      <c r="D11569" s="2">
        <v>45180</v>
      </c>
      <c r="E11569" t="s">
        <v>23657</v>
      </c>
      <c r="F11569" s="2">
        <v>45180</v>
      </c>
      <c r="G11569" t="s">
        <v>23658</v>
      </c>
      <c r="H11569">
        <v>13583</v>
      </c>
      <c r="I11569">
        <v>226.3833333333333</v>
      </c>
      <c r="J11569" t="s">
        <v>38</v>
      </c>
      <c r="K11569" t="s">
        <v>39</v>
      </c>
    </row>
    <row r="11570" spans="1:11" x14ac:dyDescent="0.25">
      <c r="A11570" t="s">
        <v>34</v>
      </c>
      <c r="B11570" t="s">
        <v>35</v>
      </c>
      <c r="C11570" t="s">
        <v>24</v>
      </c>
      <c r="D11570" s="2">
        <v>45180</v>
      </c>
      <c r="E11570" t="s">
        <v>15970</v>
      </c>
      <c r="F11570" s="2">
        <v>45180</v>
      </c>
      <c r="G11570" t="s">
        <v>23659</v>
      </c>
      <c r="H11570">
        <v>7311</v>
      </c>
      <c r="I11570">
        <v>121.85</v>
      </c>
      <c r="J11570" t="s">
        <v>38</v>
      </c>
      <c r="K11570" t="s">
        <v>39</v>
      </c>
    </row>
    <row r="11571" spans="1:11" x14ac:dyDescent="0.25">
      <c r="A11571" t="s">
        <v>34</v>
      </c>
      <c r="B11571" t="s">
        <v>41</v>
      </c>
      <c r="C11571" t="s">
        <v>24</v>
      </c>
      <c r="D11571" s="2">
        <v>45180</v>
      </c>
      <c r="E11571" t="s">
        <v>21948</v>
      </c>
      <c r="F11571" s="2">
        <v>45180</v>
      </c>
      <c r="G11571" t="s">
        <v>23660</v>
      </c>
      <c r="H11571">
        <v>265</v>
      </c>
      <c r="I11571">
        <v>4.416666666666667</v>
      </c>
      <c r="J11571" t="s">
        <v>15802</v>
      </c>
      <c r="K11571" t="s">
        <v>22</v>
      </c>
    </row>
    <row r="11572" spans="1:11" x14ac:dyDescent="0.25">
      <c r="A11572" t="s">
        <v>102</v>
      </c>
      <c r="B11572" t="s">
        <v>54</v>
      </c>
      <c r="C11572" t="s">
        <v>24</v>
      </c>
      <c r="D11572" s="2">
        <v>45180</v>
      </c>
      <c r="E11572" t="s">
        <v>23661</v>
      </c>
      <c r="F11572" s="2">
        <v>45180</v>
      </c>
      <c r="G11572" t="s">
        <v>23662</v>
      </c>
      <c r="H11572">
        <v>6221</v>
      </c>
      <c r="I11572">
        <v>103.68333333333329</v>
      </c>
      <c r="J11572" t="s">
        <v>19371</v>
      </c>
      <c r="K11572" t="s">
        <v>28</v>
      </c>
    </row>
    <row r="11573" spans="1:11" x14ac:dyDescent="0.25">
      <c r="A11573" t="s">
        <v>81</v>
      </c>
      <c r="B11573" t="s">
        <v>41</v>
      </c>
      <c r="C11573" t="s">
        <v>13</v>
      </c>
      <c r="D11573" s="2">
        <v>45180</v>
      </c>
      <c r="E11573" t="s">
        <v>23663</v>
      </c>
      <c r="F11573" s="2">
        <v>45180</v>
      </c>
      <c r="G11573" t="s">
        <v>23664</v>
      </c>
      <c r="H11573">
        <v>1242</v>
      </c>
      <c r="I11573">
        <v>20.7</v>
      </c>
      <c r="J11573" t="s">
        <v>38</v>
      </c>
      <c r="K11573" t="s">
        <v>39</v>
      </c>
    </row>
    <row r="11574" spans="1:11" x14ac:dyDescent="0.25">
      <c r="A11574" t="s">
        <v>11</v>
      </c>
      <c r="B11574" t="s">
        <v>18</v>
      </c>
      <c r="C11574" t="s">
        <v>13</v>
      </c>
      <c r="D11574" s="2">
        <v>45180</v>
      </c>
      <c r="E11574" t="s">
        <v>23665</v>
      </c>
      <c r="F11574" s="2">
        <v>45180</v>
      </c>
      <c r="G11574" t="s">
        <v>23666</v>
      </c>
      <c r="H11574">
        <v>5271</v>
      </c>
      <c r="I11574">
        <v>87.85</v>
      </c>
      <c r="J11574" t="s">
        <v>23667</v>
      </c>
      <c r="K11574" t="s">
        <v>28</v>
      </c>
    </row>
    <row r="11575" spans="1:11" x14ac:dyDescent="0.25">
      <c r="A11575" t="s">
        <v>110</v>
      </c>
      <c r="B11575" t="s">
        <v>45</v>
      </c>
      <c r="C11575" t="s">
        <v>13</v>
      </c>
      <c r="D11575" s="2">
        <v>45180</v>
      </c>
      <c r="E11575" t="s">
        <v>23298</v>
      </c>
      <c r="F11575" s="2">
        <v>45180</v>
      </c>
      <c r="G11575" t="s">
        <v>23668</v>
      </c>
      <c r="H11575">
        <v>1638</v>
      </c>
      <c r="I11575">
        <v>27.3</v>
      </c>
      <c r="J11575" t="s">
        <v>23669</v>
      </c>
      <c r="K11575" t="s">
        <v>17</v>
      </c>
    </row>
    <row r="11576" spans="1:11" x14ac:dyDescent="0.25">
      <c r="A11576" t="s">
        <v>102</v>
      </c>
      <c r="B11576" t="s">
        <v>54</v>
      </c>
      <c r="C11576" t="s">
        <v>24</v>
      </c>
      <c r="D11576" s="2">
        <v>45180</v>
      </c>
      <c r="E11576" t="s">
        <v>23670</v>
      </c>
      <c r="F11576" s="2">
        <v>45180</v>
      </c>
      <c r="G11576" t="s">
        <v>2861</v>
      </c>
      <c r="H11576">
        <v>539</v>
      </c>
      <c r="I11576">
        <v>8.9833333333333325</v>
      </c>
      <c r="J11576" t="s">
        <v>15802</v>
      </c>
      <c r="K11576" t="s">
        <v>22</v>
      </c>
    </row>
    <row r="11577" spans="1:11" x14ac:dyDescent="0.25">
      <c r="A11577" t="s">
        <v>102</v>
      </c>
      <c r="B11577" t="s">
        <v>54</v>
      </c>
      <c r="C11577" t="s">
        <v>24</v>
      </c>
      <c r="D11577" s="2">
        <v>45180</v>
      </c>
      <c r="E11577" t="s">
        <v>4122</v>
      </c>
      <c r="F11577" s="2">
        <v>45180</v>
      </c>
      <c r="G11577" t="s">
        <v>23671</v>
      </c>
      <c r="H11577">
        <v>527</v>
      </c>
      <c r="I11577">
        <v>8.7833333333333332</v>
      </c>
      <c r="J11577" t="s">
        <v>15802</v>
      </c>
      <c r="K11577" t="s">
        <v>22</v>
      </c>
    </row>
    <row r="11578" spans="1:11" x14ac:dyDescent="0.25">
      <c r="A11578" t="s">
        <v>11</v>
      </c>
      <c r="B11578" t="s">
        <v>59</v>
      </c>
      <c r="C11578" t="s">
        <v>24</v>
      </c>
      <c r="D11578" s="2">
        <v>45180</v>
      </c>
      <c r="E11578" t="s">
        <v>23076</v>
      </c>
      <c r="F11578" s="2">
        <v>45180</v>
      </c>
      <c r="G11578" t="s">
        <v>17441</v>
      </c>
      <c r="H11578">
        <v>3477</v>
      </c>
      <c r="I11578">
        <v>57.95</v>
      </c>
      <c r="J11578" t="s">
        <v>23672</v>
      </c>
      <c r="K11578" t="s">
        <v>17</v>
      </c>
    </row>
    <row r="11579" spans="1:11" x14ac:dyDescent="0.25">
      <c r="A11579" t="s">
        <v>219</v>
      </c>
      <c r="B11579" t="s">
        <v>204</v>
      </c>
      <c r="C11579" t="s">
        <v>24</v>
      </c>
      <c r="D11579" s="2">
        <v>45180</v>
      </c>
      <c r="E11579" t="s">
        <v>20528</v>
      </c>
      <c r="F11579" s="2">
        <v>45180</v>
      </c>
      <c r="G11579" t="s">
        <v>23673</v>
      </c>
      <c r="H11579">
        <v>947</v>
      </c>
      <c r="I11579">
        <v>15.78333333333333</v>
      </c>
      <c r="J11579" t="s">
        <v>2677</v>
      </c>
      <c r="K11579" t="s">
        <v>17</v>
      </c>
    </row>
    <row r="11580" spans="1:11" x14ac:dyDescent="0.25">
      <c r="A11580" t="s">
        <v>53</v>
      </c>
      <c r="B11580" t="s">
        <v>45</v>
      </c>
      <c r="C11580" t="s">
        <v>13</v>
      </c>
      <c r="D11580" s="2">
        <v>45180</v>
      </c>
      <c r="E11580" t="s">
        <v>8588</v>
      </c>
      <c r="F11580" s="2">
        <v>45180</v>
      </c>
      <c r="G11580" t="s">
        <v>23674</v>
      </c>
      <c r="H11580">
        <v>110</v>
      </c>
      <c r="I11580">
        <v>1.833333333333333</v>
      </c>
      <c r="J11580" t="s">
        <v>15802</v>
      </c>
      <c r="K11580" t="s">
        <v>22</v>
      </c>
    </row>
    <row r="11581" spans="1:11" x14ac:dyDescent="0.25">
      <c r="A11581" t="s">
        <v>105</v>
      </c>
      <c r="B11581" t="s">
        <v>705</v>
      </c>
      <c r="C11581" t="s">
        <v>13</v>
      </c>
      <c r="D11581" s="2">
        <v>45180</v>
      </c>
      <c r="E11581" t="s">
        <v>23675</v>
      </c>
      <c r="F11581" s="2">
        <v>45180</v>
      </c>
      <c r="G11581" t="s">
        <v>23676</v>
      </c>
      <c r="H11581">
        <v>780</v>
      </c>
      <c r="I11581">
        <v>13</v>
      </c>
      <c r="J11581" t="s">
        <v>656</v>
      </c>
      <c r="K11581" t="s">
        <v>17</v>
      </c>
    </row>
    <row r="11582" spans="1:11" x14ac:dyDescent="0.25">
      <c r="A11582" t="s">
        <v>34</v>
      </c>
      <c r="B11582" t="s">
        <v>439</v>
      </c>
      <c r="C11582" t="s">
        <v>13</v>
      </c>
      <c r="D11582" s="2">
        <v>45180</v>
      </c>
      <c r="E11582" t="s">
        <v>23677</v>
      </c>
      <c r="F11582" s="2">
        <v>45180</v>
      </c>
      <c r="G11582" t="s">
        <v>8923</v>
      </c>
      <c r="H11582">
        <v>137</v>
      </c>
      <c r="I11582">
        <v>2.2833333333333332</v>
      </c>
      <c r="J11582" t="s">
        <v>15802</v>
      </c>
      <c r="K11582" t="s">
        <v>22</v>
      </c>
    </row>
    <row r="11583" spans="1:11" x14ac:dyDescent="0.25">
      <c r="A11583" t="s">
        <v>34</v>
      </c>
      <c r="B11583" t="s">
        <v>439</v>
      </c>
      <c r="C11583" t="s">
        <v>13</v>
      </c>
      <c r="D11583" s="2">
        <v>45180</v>
      </c>
      <c r="E11583" t="s">
        <v>23678</v>
      </c>
      <c r="F11583" s="2">
        <v>45180</v>
      </c>
      <c r="G11583" t="s">
        <v>23679</v>
      </c>
      <c r="H11583">
        <v>4849</v>
      </c>
      <c r="I11583">
        <v>80.816666666666663</v>
      </c>
      <c r="J11583" t="s">
        <v>38</v>
      </c>
      <c r="K11583" t="s">
        <v>39</v>
      </c>
    </row>
    <row r="11584" spans="1:11" x14ac:dyDescent="0.25">
      <c r="A11584" t="s">
        <v>11</v>
      </c>
      <c r="B11584" t="s">
        <v>204</v>
      </c>
      <c r="C11584" t="s">
        <v>13</v>
      </c>
      <c r="D11584" s="2">
        <v>45180</v>
      </c>
      <c r="E11584" t="s">
        <v>23680</v>
      </c>
      <c r="F11584" s="2">
        <v>45180</v>
      </c>
      <c r="G11584" t="s">
        <v>10226</v>
      </c>
      <c r="H11584">
        <v>4706</v>
      </c>
      <c r="I11584">
        <v>78.433333333333337</v>
      </c>
      <c r="J11584" t="s">
        <v>23681</v>
      </c>
      <c r="K11584" t="s">
        <v>17</v>
      </c>
    </row>
    <row r="11585" spans="1:11" x14ac:dyDescent="0.25">
      <c r="A11585" t="s">
        <v>11</v>
      </c>
      <c r="B11585" t="s">
        <v>118</v>
      </c>
      <c r="C11585" t="s">
        <v>13</v>
      </c>
      <c r="D11585" s="2">
        <v>45180</v>
      </c>
      <c r="E11585" t="s">
        <v>23682</v>
      </c>
      <c r="F11585" s="2">
        <v>45180</v>
      </c>
      <c r="G11585" t="s">
        <v>23683</v>
      </c>
      <c r="H11585">
        <v>1062</v>
      </c>
      <c r="I11585">
        <v>17.7</v>
      </c>
      <c r="J11585" t="s">
        <v>23684</v>
      </c>
      <c r="K11585" t="s">
        <v>77</v>
      </c>
    </row>
    <row r="11586" spans="1:11" x14ac:dyDescent="0.25">
      <c r="A11586" t="s">
        <v>34</v>
      </c>
      <c r="B11586" t="s">
        <v>439</v>
      </c>
      <c r="C11586" t="s">
        <v>13</v>
      </c>
      <c r="D11586" s="2">
        <v>45180</v>
      </c>
      <c r="E11586" t="s">
        <v>23685</v>
      </c>
      <c r="F11586" s="2">
        <v>45180</v>
      </c>
      <c r="G11586" t="s">
        <v>23686</v>
      </c>
      <c r="H11586">
        <v>7348</v>
      </c>
      <c r="I11586">
        <v>122.4666666666667</v>
      </c>
      <c r="J11586" t="s">
        <v>38</v>
      </c>
      <c r="K11586" t="s">
        <v>39</v>
      </c>
    </row>
    <row r="11587" spans="1:11" x14ac:dyDescent="0.25">
      <c r="A11587" t="s">
        <v>690</v>
      </c>
      <c r="B11587" t="s">
        <v>118</v>
      </c>
      <c r="C11587" t="s">
        <v>13</v>
      </c>
      <c r="D11587" s="2">
        <v>45180</v>
      </c>
      <c r="E11587" t="s">
        <v>4125</v>
      </c>
      <c r="F11587" s="2">
        <v>45180</v>
      </c>
      <c r="G11587" t="s">
        <v>23687</v>
      </c>
      <c r="H11587">
        <v>5954</v>
      </c>
      <c r="I11587">
        <v>99.233333333333334</v>
      </c>
      <c r="J11587" t="s">
        <v>23688</v>
      </c>
      <c r="K11587" t="s">
        <v>17</v>
      </c>
    </row>
    <row r="11588" spans="1:11" x14ac:dyDescent="0.25">
      <c r="A11588" t="s">
        <v>11</v>
      </c>
      <c r="B11588" t="s">
        <v>705</v>
      </c>
      <c r="C11588" t="s">
        <v>13</v>
      </c>
      <c r="D11588" s="2">
        <v>45180</v>
      </c>
      <c r="E11588" t="s">
        <v>11699</v>
      </c>
      <c r="F11588" s="2">
        <v>45180</v>
      </c>
      <c r="G11588" t="s">
        <v>23689</v>
      </c>
      <c r="H11588">
        <v>4419</v>
      </c>
      <c r="I11588">
        <v>73.650000000000006</v>
      </c>
      <c r="J11588" t="s">
        <v>38</v>
      </c>
      <c r="K11588" t="s">
        <v>39</v>
      </c>
    </row>
    <row r="11589" spans="1:11" x14ac:dyDescent="0.25">
      <c r="A11589" t="s">
        <v>34</v>
      </c>
      <c r="B11589" t="s">
        <v>214</v>
      </c>
      <c r="C11589" t="s">
        <v>24</v>
      </c>
      <c r="D11589" s="2">
        <v>45180</v>
      </c>
      <c r="E11589" t="s">
        <v>23690</v>
      </c>
      <c r="F11589" s="2">
        <v>45180</v>
      </c>
      <c r="G11589" t="s">
        <v>6369</v>
      </c>
      <c r="H11589">
        <v>5336</v>
      </c>
      <c r="I11589">
        <v>88.933333333333337</v>
      </c>
      <c r="J11589" t="s">
        <v>599</v>
      </c>
      <c r="K11589" t="s">
        <v>77</v>
      </c>
    </row>
    <row r="11590" spans="1:11" x14ac:dyDescent="0.25">
      <c r="A11590" t="s">
        <v>589</v>
      </c>
      <c r="B11590" t="s">
        <v>41</v>
      </c>
      <c r="C11590" t="s">
        <v>24</v>
      </c>
      <c r="D11590" s="2">
        <v>45180</v>
      </c>
      <c r="E11590" t="s">
        <v>23691</v>
      </c>
      <c r="F11590" s="2">
        <v>45180</v>
      </c>
      <c r="G11590" t="s">
        <v>23692</v>
      </c>
      <c r="H11590">
        <v>4808</v>
      </c>
      <c r="I11590">
        <v>80.13333333333334</v>
      </c>
      <c r="J11590" t="s">
        <v>23693</v>
      </c>
      <c r="K11590" t="s">
        <v>17</v>
      </c>
    </row>
    <row r="11591" spans="1:11" x14ac:dyDescent="0.25">
      <c r="A11591" t="s">
        <v>105</v>
      </c>
      <c r="B11591" t="s">
        <v>705</v>
      </c>
      <c r="C11591" t="s">
        <v>13</v>
      </c>
      <c r="D11591" s="2">
        <v>45180</v>
      </c>
      <c r="E11591" t="s">
        <v>20460</v>
      </c>
      <c r="F11591" s="2">
        <v>45180</v>
      </c>
      <c r="G11591" t="s">
        <v>23694</v>
      </c>
      <c r="H11591">
        <v>1398</v>
      </c>
      <c r="I11591">
        <v>23.3</v>
      </c>
      <c r="J11591" t="s">
        <v>23695</v>
      </c>
      <c r="K11591" t="s">
        <v>17</v>
      </c>
    </row>
    <row r="11592" spans="1:11" x14ac:dyDescent="0.25">
      <c r="A11592" t="s">
        <v>105</v>
      </c>
      <c r="B11592" t="s">
        <v>705</v>
      </c>
      <c r="C11592" t="s">
        <v>13</v>
      </c>
      <c r="D11592" s="2">
        <v>45180</v>
      </c>
      <c r="E11592" t="s">
        <v>23696</v>
      </c>
      <c r="F11592" s="2">
        <v>45180</v>
      </c>
      <c r="G11592" t="s">
        <v>23697</v>
      </c>
      <c r="H11592">
        <v>118</v>
      </c>
      <c r="I11592">
        <v>1.966666666666667</v>
      </c>
      <c r="J11592" t="s">
        <v>15802</v>
      </c>
      <c r="K11592" t="s">
        <v>22</v>
      </c>
    </row>
    <row r="11593" spans="1:11" x14ac:dyDescent="0.25">
      <c r="A11593" t="s">
        <v>690</v>
      </c>
      <c r="B11593" t="s">
        <v>118</v>
      </c>
      <c r="C11593" t="s">
        <v>13</v>
      </c>
      <c r="D11593" s="2">
        <v>45180</v>
      </c>
      <c r="E11593" t="s">
        <v>23698</v>
      </c>
      <c r="F11593" s="2">
        <v>45180</v>
      </c>
      <c r="G11593" t="s">
        <v>23699</v>
      </c>
      <c r="H11593">
        <v>1340</v>
      </c>
      <c r="I11593">
        <v>22.333333333333329</v>
      </c>
      <c r="J11593" t="s">
        <v>23688</v>
      </c>
      <c r="K11593" t="s">
        <v>17</v>
      </c>
    </row>
    <row r="11594" spans="1:11" x14ac:dyDescent="0.25">
      <c r="A11594" t="s">
        <v>73</v>
      </c>
      <c r="B11594" t="s">
        <v>45</v>
      </c>
      <c r="C11594" t="s">
        <v>13</v>
      </c>
      <c r="D11594" s="2">
        <v>45181</v>
      </c>
      <c r="E11594" t="s">
        <v>23700</v>
      </c>
      <c r="F11594" s="2">
        <v>45181</v>
      </c>
      <c r="G11594" t="s">
        <v>23701</v>
      </c>
      <c r="H11594">
        <v>5853</v>
      </c>
      <c r="I11594">
        <v>97.55</v>
      </c>
      <c r="J11594" t="s">
        <v>38</v>
      </c>
      <c r="K11594" t="s">
        <v>39</v>
      </c>
    </row>
    <row r="11595" spans="1:11" x14ac:dyDescent="0.25">
      <c r="A11595" t="s">
        <v>73</v>
      </c>
      <c r="B11595" t="s">
        <v>705</v>
      </c>
      <c r="C11595" t="s">
        <v>13</v>
      </c>
      <c r="D11595" s="2">
        <v>45181</v>
      </c>
      <c r="E11595" t="s">
        <v>8582</v>
      </c>
      <c r="F11595" s="2">
        <v>45181</v>
      </c>
      <c r="G11595" t="s">
        <v>21747</v>
      </c>
      <c r="H11595">
        <v>954</v>
      </c>
      <c r="I11595">
        <v>15.9</v>
      </c>
      <c r="J11595" t="s">
        <v>656</v>
      </c>
      <c r="K11595" t="s">
        <v>17</v>
      </c>
    </row>
    <row r="11596" spans="1:11" x14ac:dyDescent="0.25">
      <c r="A11596" t="s">
        <v>73</v>
      </c>
      <c r="B11596" t="s">
        <v>705</v>
      </c>
      <c r="C11596" t="s">
        <v>24</v>
      </c>
      <c r="D11596" s="2">
        <v>45181</v>
      </c>
      <c r="E11596" t="s">
        <v>23702</v>
      </c>
      <c r="F11596" s="2">
        <v>45181</v>
      </c>
      <c r="G11596" t="s">
        <v>23703</v>
      </c>
      <c r="H11596">
        <v>1531</v>
      </c>
      <c r="I11596">
        <v>25.516666666666669</v>
      </c>
      <c r="J11596" t="s">
        <v>656</v>
      </c>
      <c r="K11596" t="s">
        <v>17</v>
      </c>
    </row>
    <row r="11597" spans="1:11" x14ac:dyDescent="0.25">
      <c r="A11597" t="s">
        <v>11</v>
      </c>
      <c r="B11597" t="s">
        <v>35</v>
      </c>
      <c r="C11597" t="s">
        <v>24</v>
      </c>
      <c r="D11597" s="2">
        <v>45181</v>
      </c>
      <c r="E11597" t="s">
        <v>7199</v>
      </c>
      <c r="F11597" s="2">
        <v>45181</v>
      </c>
      <c r="G11597" t="s">
        <v>23704</v>
      </c>
      <c r="H11597">
        <v>1400</v>
      </c>
      <c r="I11597">
        <v>23.333333333333329</v>
      </c>
      <c r="J11597" t="s">
        <v>38</v>
      </c>
      <c r="K11597" t="s">
        <v>39</v>
      </c>
    </row>
    <row r="11598" spans="1:11" x14ac:dyDescent="0.25">
      <c r="A11598" t="s">
        <v>136</v>
      </c>
      <c r="B11598" t="s">
        <v>125</v>
      </c>
      <c r="C11598" t="s">
        <v>13</v>
      </c>
      <c r="D11598" s="2">
        <v>45181</v>
      </c>
      <c r="E11598" t="s">
        <v>23705</v>
      </c>
      <c r="F11598" s="2">
        <v>45181</v>
      </c>
      <c r="G11598" t="s">
        <v>19611</v>
      </c>
      <c r="H11598">
        <v>4137</v>
      </c>
      <c r="I11598">
        <v>68.95</v>
      </c>
      <c r="J11598" t="s">
        <v>38</v>
      </c>
      <c r="K11598" t="s">
        <v>39</v>
      </c>
    </row>
    <row r="11599" spans="1:11" x14ac:dyDescent="0.25">
      <c r="A11599" t="s">
        <v>136</v>
      </c>
      <c r="B11599" t="s">
        <v>125</v>
      </c>
      <c r="C11599" t="s">
        <v>13</v>
      </c>
      <c r="D11599" s="2">
        <v>45181</v>
      </c>
      <c r="E11599" t="s">
        <v>23706</v>
      </c>
      <c r="F11599" s="2">
        <v>45181</v>
      </c>
      <c r="G11599" t="s">
        <v>23707</v>
      </c>
      <c r="H11599">
        <v>7133</v>
      </c>
      <c r="I11599">
        <v>118.8833333333333</v>
      </c>
      <c r="J11599" t="s">
        <v>38</v>
      </c>
      <c r="K11599" t="s">
        <v>39</v>
      </c>
    </row>
    <row r="11600" spans="1:11" x14ac:dyDescent="0.25">
      <c r="A11600" t="s">
        <v>81</v>
      </c>
      <c r="B11600" t="s">
        <v>18</v>
      </c>
      <c r="C11600" t="s">
        <v>13</v>
      </c>
      <c r="D11600" s="2">
        <v>45181</v>
      </c>
      <c r="E11600" t="s">
        <v>23708</v>
      </c>
      <c r="F11600" s="2">
        <v>45181</v>
      </c>
      <c r="G11600" t="s">
        <v>21310</v>
      </c>
      <c r="H11600">
        <v>1496</v>
      </c>
      <c r="I11600">
        <v>24.93333333333333</v>
      </c>
      <c r="J11600" t="s">
        <v>38</v>
      </c>
      <c r="K11600" t="s">
        <v>39</v>
      </c>
    </row>
    <row r="11601" spans="1:11" x14ac:dyDescent="0.25">
      <c r="A11601" t="s">
        <v>11</v>
      </c>
      <c r="B11601" t="s">
        <v>7283</v>
      </c>
      <c r="C11601" t="s">
        <v>24</v>
      </c>
      <c r="D11601" s="2">
        <v>45181</v>
      </c>
      <c r="E11601" t="s">
        <v>23709</v>
      </c>
      <c r="F11601" s="2">
        <v>45181</v>
      </c>
      <c r="G11601" t="s">
        <v>20950</v>
      </c>
      <c r="H11601">
        <v>827</v>
      </c>
      <c r="I11601">
        <v>13.78333333333333</v>
      </c>
      <c r="J11601" t="s">
        <v>23710</v>
      </c>
      <c r="K11601" t="s">
        <v>17</v>
      </c>
    </row>
    <row r="11602" spans="1:11" x14ac:dyDescent="0.25">
      <c r="A11602" t="s">
        <v>44</v>
      </c>
      <c r="B11602" t="s">
        <v>41</v>
      </c>
      <c r="C11602" t="s">
        <v>24</v>
      </c>
      <c r="D11602" s="2">
        <v>45181</v>
      </c>
      <c r="E11602" t="s">
        <v>23711</v>
      </c>
      <c r="F11602" s="2">
        <v>45181</v>
      </c>
      <c r="G11602" t="s">
        <v>23712</v>
      </c>
      <c r="H11602">
        <v>1192</v>
      </c>
      <c r="I11602">
        <v>19.866666666666671</v>
      </c>
      <c r="J11602" t="s">
        <v>23713</v>
      </c>
      <c r="K11602" t="s">
        <v>17</v>
      </c>
    </row>
    <row r="11603" spans="1:11" x14ac:dyDescent="0.25">
      <c r="A11603" t="s">
        <v>34</v>
      </c>
      <c r="B11603" t="s">
        <v>439</v>
      </c>
      <c r="C11603" t="s">
        <v>24</v>
      </c>
      <c r="D11603" s="2">
        <v>45181</v>
      </c>
      <c r="E11603" t="s">
        <v>16393</v>
      </c>
      <c r="F11603" s="2">
        <v>45181</v>
      </c>
      <c r="G11603" t="s">
        <v>23714</v>
      </c>
      <c r="H11603">
        <v>329</v>
      </c>
      <c r="I11603">
        <v>5.4833333333333334</v>
      </c>
      <c r="J11603" t="s">
        <v>15802</v>
      </c>
      <c r="K11603" t="s">
        <v>22</v>
      </c>
    </row>
    <row r="11604" spans="1:11" x14ac:dyDescent="0.25">
      <c r="A11604" t="s">
        <v>62</v>
      </c>
      <c r="B11604" t="s">
        <v>18</v>
      </c>
      <c r="C11604" t="s">
        <v>24</v>
      </c>
      <c r="D11604" s="2">
        <v>45181</v>
      </c>
      <c r="E11604" t="s">
        <v>12114</v>
      </c>
      <c r="F11604" s="2">
        <v>45181</v>
      </c>
      <c r="G11604" t="s">
        <v>23715</v>
      </c>
      <c r="H11604">
        <v>2667</v>
      </c>
      <c r="I11604">
        <v>44.45</v>
      </c>
      <c r="J11604" t="s">
        <v>38</v>
      </c>
      <c r="K11604" t="s">
        <v>39</v>
      </c>
    </row>
    <row r="11605" spans="1:11" x14ac:dyDescent="0.25">
      <c r="A11605" t="s">
        <v>11</v>
      </c>
      <c r="B11605" t="s">
        <v>59</v>
      </c>
      <c r="C11605" t="s">
        <v>13</v>
      </c>
      <c r="D11605" s="2">
        <v>45181</v>
      </c>
      <c r="E11605" t="s">
        <v>23716</v>
      </c>
      <c r="F11605" s="2">
        <v>45181</v>
      </c>
      <c r="G11605" t="s">
        <v>23717</v>
      </c>
      <c r="H11605">
        <v>1055</v>
      </c>
      <c r="I11605">
        <v>17.583333333333329</v>
      </c>
      <c r="J11605" t="s">
        <v>23718</v>
      </c>
      <c r="K11605" t="s">
        <v>17</v>
      </c>
    </row>
    <row r="11606" spans="1:11" x14ac:dyDescent="0.25">
      <c r="A11606" t="s">
        <v>105</v>
      </c>
      <c r="B11606" t="s">
        <v>35</v>
      </c>
      <c r="C11606" t="s">
        <v>13</v>
      </c>
      <c r="D11606" s="2">
        <v>45181</v>
      </c>
      <c r="E11606" t="s">
        <v>15143</v>
      </c>
      <c r="F11606" s="2">
        <v>45181</v>
      </c>
      <c r="G11606" t="s">
        <v>23719</v>
      </c>
      <c r="H11606">
        <v>841</v>
      </c>
      <c r="I11606">
        <v>14.016666666666669</v>
      </c>
      <c r="J11606" t="s">
        <v>22106</v>
      </c>
      <c r="K11606" t="s">
        <v>17</v>
      </c>
    </row>
    <row r="11607" spans="1:11" x14ac:dyDescent="0.25">
      <c r="A11607" t="s">
        <v>62</v>
      </c>
      <c r="B11607" t="s">
        <v>18</v>
      </c>
      <c r="C11607" t="s">
        <v>24</v>
      </c>
      <c r="D11607" s="2">
        <v>45181</v>
      </c>
      <c r="E11607" t="s">
        <v>23720</v>
      </c>
      <c r="F11607" s="2">
        <v>45181</v>
      </c>
      <c r="G11607" t="s">
        <v>23721</v>
      </c>
      <c r="H11607">
        <v>8663</v>
      </c>
      <c r="I11607">
        <v>144.3833333333333</v>
      </c>
      <c r="J11607" t="s">
        <v>23722</v>
      </c>
      <c r="K11607" t="s">
        <v>28</v>
      </c>
    </row>
    <row r="11608" spans="1:11" x14ac:dyDescent="0.25">
      <c r="A11608" t="s">
        <v>11</v>
      </c>
      <c r="B11608" t="s">
        <v>54</v>
      </c>
      <c r="C11608" t="s">
        <v>13</v>
      </c>
      <c r="D11608" s="2">
        <v>45181</v>
      </c>
      <c r="E11608" t="s">
        <v>23723</v>
      </c>
      <c r="F11608" s="2">
        <v>45181</v>
      </c>
      <c r="G11608" t="s">
        <v>5541</v>
      </c>
      <c r="H11608">
        <v>5</v>
      </c>
      <c r="I11608">
        <v>8.3333333333333329E-2</v>
      </c>
      <c r="J11608" t="s">
        <v>15802</v>
      </c>
      <c r="K11608" t="s">
        <v>22</v>
      </c>
    </row>
    <row r="11609" spans="1:11" x14ac:dyDescent="0.25">
      <c r="A11609" t="s">
        <v>73</v>
      </c>
      <c r="B11609" t="s">
        <v>118</v>
      </c>
      <c r="C11609" t="s">
        <v>13</v>
      </c>
      <c r="D11609" s="2">
        <v>45181</v>
      </c>
      <c r="E11609" t="s">
        <v>5546</v>
      </c>
      <c r="F11609" s="2">
        <v>45181</v>
      </c>
      <c r="G11609" t="s">
        <v>23724</v>
      </c>
      <c r="H11609">
        <v>55</v>
      </c>
      <c r="I11609">
        <v>0.91666666666666663</v>
      </c>
      <c r="J11609" t="s">
        <v>15802</v>
      </c>
      <c r="K11609" t="s">
        <v>22</v>
      </c>
    </row>
    <row r="11610" spans="1:11" x14ac:dyDescent="0.25">
      <c r="A11610" t="s">
        <v>73</v>
      </c>
      <c r="B11610" t="s">
        <v>45</v>
      </c>
      <c r="C11610" t="s">
        <v>13</v>
      </c>
      <c r="D11610" s="2">
        <v>45181</v>
      </c>
      <c r="E11610" t="s">
        <v>23725</v>
      </c>
      <c r="F11610" s="2">
        <v>45181</v>
      </c>
      <c r="G11610" t="s">
        <v>23726</v>
      </c>
      <c r="H11610">
        <v>2859</v>
      </c>
      <c r="I11610">
        <v>47.65</v>
      </c>
      <c r="J11610" t="s">
        <v>23727</v>
      </c>
      <c r="K11610" t="s">
        <v>17</v>
      </c>
    </row>
    <row r="11611" spans="1:11" x14ac:dyDescent="0.25">
      <c r="A11611" t="s">
        <v>402</v>
      </c>
      <c r="B11611" t="s">
        <v>118</v>
      </c>
      <c r="C11611" t="s">
        <v>24</v>
      </c>
      <c r="D11611" s="2">
        <v>45181</v>
      </c>
      <c r="E11611" t="s">
        <v>23728</v>
      </c>
      <c r="F11611" s="2">
        <v>45181</v>
      </c>
      <c r="G11611" t="s">
        <v>23729</v>
      </c>
      <c r="H11611">
        <v>946</v>
      </c>
      <c r="I11611">
        <v>15.766666666666669</v>
      </c>
      <c r="J11611" t="s">
        <v>656</v>
      </c>
      <c r="K11611" t="s">
        <v>17</v>
      </c>
    </row>
    <row r="11612" spans="1:11" x14ac:dyDescent="0.25">
      <c r="A11612" t="s">
        <v>690</v>
      </c>
      <c r="B11612" t="s">
        <v>118</v>
      </c>
      <c r="C11612" t="s">
        <v>24</v>
      </c>
      <c r="D11612" s="2">
        <v>45181</v>
      </c>
      <c r="E11612" t="s">
        <v>23730</v>
      </c>
      <c r="F11612" s="2">
        <v>45181</v>
      </c>
      <c r="G11612" t="s">
        <v>14514</v>
      </c>
      <c r="H11612">
        <v>4149</v>
      </c>
      <c r="I11612">
        <v>69.150000000000006</v>
      </c>
      <c r="J11612" t="s">
        <v>23731</v>
      </c>
      <c r="K11612" t="s">
        <v>28</v>
      </c>
    </row>
    <row r="11613" spans="1:11" x14ac:dyDescent="0.25">
      <c r="A11613" t="s">
        <v>73</v>
      </c>
      <c r="B11613" t="s">
        <v>45</v>
      </c>
      <c r="C11613" t="s">
        <v>24</v>
      </c>
      <c r="D11613" s="2">
        <v>45181</v>
      </c>
      <c r="E11613" t="s">
        <v>23732</v>
      </c>
      <c r="F11613" s="2">
        <v>45181</v>
      </c>
      <c r="G11613" t="s">
        <v>16059</v>
      </c>
      <c r="H11613">
        <v>3</v>
      </c>
      <c r="I11613">
        <v>0.05</v>
      </c>
      <c r="J11613" t="s">
        <v>15802</v>
      </c>
      <c r="K11613" t="s">
        <v>22</v>
      </c>
    </row>
    <row r="11614" spans="1:11" x14ac:dyDescent="0.25">
      <c r="A11614" t="s">
        <v>73</v>
      </c>
      <c r="B11614" t="s">
        <v>45</v>
      </c>
      <c r="C11614" t="s">
        <v>13</v>
      </c>
      <c r="D11614" s="2">
        <v>45181</v>
      </c>
      <c r="E11614" t="s">
        <v>1778</v>
      </c>
      <c r="F11614" s="2">
        <v>45182</v>
      </c>
      <c r="G11614" t="s">
        <v>8716</v>
      </c>
      <c r="H11614">
        <v>33494</v>
      </c>
      <c r="I11614">
        <v>558.23333333333335</v>
      </c>
      <c r="J11614" t="s">
        <v>23727</v>
      </c>
      <c r="K11614" t="s">
        <v>17</v>
      </c>
    </row>
    <row r="11615" spans="1:11" x14ac:dyDescent="0.25">
      <c r="A11615" t="s">
        <v>34</v>
      </c>
      <c r="B11615" t="s">
        <v>41</v>
      </c>
      <c r="C11615" t="s">
        <v>24</v>
      </c>
      <c r="D11615" s="2">
        <v>45181</v>
      </c>
      <c r="E11615" t="s">
        <v>23733</v>
      </c>
      <c r="F11615" s="2">
        <v>45181</v>
      </c>
      <c r="G11615" t="s">
        <v>23734</v>
      </c>
      <c r="H11615">
        <v>689</v>
      </c>
      <c r="I11615">
        <v>11.483333333333331</v>
      </c>
      <c r="J11615" t="s">
        <v>23735</v>
      </c>
      <c r="K11615" t="s">
        <v>17</v>
      </c>
    </row>
    <row r="11616" spans="1:11" x14ac:dyDescent="0.25">
      <c r="A11616" t="s">
        <v>11</v>
      </c>
      <c r="B11616" t="s">
        <v>242</v>
      </c>
      <c r="C11616" t="s">
        <v>24</v>
      </c>
      <c r="D11616" s="2">
        <v>45181</v>
      </c>
      <c r="E11616" t="s">
        <v>23736</v>
      </c>
      <c r="F11616" s="2">
        <v>45181</v>
      </c>
      <c r="G11616" t="s">
        <v>23737</v>
      </c>
      <c r="H11616">
        <v>2132</v>
      </c>
      <c r="I11616">
        <v>35.533333333333331</v>
      </c>
      <c r="J11616" t="s">
        <v>23738</v>
      </c>
      <c r="K11616" t="s">
        <v>17</v>
      </c>
    </row>
    <row r="11617" spans="1:11" x14ac:dyDescent="0.25">
      <c r="A11617" t="s">
        <v>49</v>
      </c>
      <c r="B11617" t="s">
        <v>18</v>
      </c>
      <c r="C11617" t="s">
        <v>24</v>
      </c>
      <c r="D11617" s="2">
        <v>45182</v>
      </c>
      <c r="E11617" t="s">
        <v>3861</v>
      </c>
      <c r="F11617" s="2">
        <v>45182</v>
      </c>
      <c r="G11617" t="s">
        <v>5861</v>
      </c>
      <c r="H11617">
        <v>528</v>
      </c>
      <c r="I11617">
        <v>8.8000000000000007</v>
      </c>
      <c r="J11617" t="s">
        <v>15802</v>
      </c>
      <c r="K11617" t="s">
        <v>22</v>
      </c>
    </row>
    <row r="11618" spans="1:11" x14ac:dyDescent="0.25">
      <c r="A11618" t="s">
        <v>44</v>
      </c>
      <c r="B11618" t="s">
        <v>705</v>
      </c>
      <c r="C11618" t="s">
        <v>24</v>
      </c>
      <c r="D11618" s="2">
        <v>45182</v>
      </c>
      <c r="E11618" t="s">
        <v>23739</v>
      </c>
      <c r="F11618" s="2">
        <v>45182</v>
      </c>
      <c r="G11618" t="s">
        <v>23740</v>
      </c>
      <c r="H11618">
        <v>249</v>
      </c>
      <c r="I11618">
        <v>4.1500000000000004</v>
      </c>
      <c r="J11618" t="s">
        <v>15802</v>
      </c>
      <c r="K11618" t="s">
        <v>22</v>
      </c>
    </row>
    <row r="11619" spans="1:11" x14ac:dyDescent="0.25">
      <c r="A11619" t="s">
        <v>11</v>
      </c>
      <c r="B11619" t="s">
        <v>7283</v>
      </c>
      <c r="C11619" t="s">
        <v>13</v>
      </c>
      <c r="D11619" s="2">
        <v>45182</v>
      </c>
      <c r="E11619" t="s">
        <v>23741</v>
      </c>
      <c r="F11619" s="2">
        <v>45182</v>
      </c>
      <c r="G11619" t="s">
        <v>23742</v>
      </c>
      <c r="H11619">
        <v>837</v>
      </c>
      <c r="I11619">
        <v>13.95</v>
      </c>
      <c r="J11619" t="s">
        <v>23743</v>
      </c>
      <c r="K11619" t="s">
        <v>28</v>
      </c>
    </row>
    <row r="11620" spans="1:11" x14ac:dyDescent="0.25">
      <c r="A11620" t="s">
        <v>87</v>
      </c>
      <c r="B11620" t="s">
        <v>54</v>
      </c>
      <c r="C11620" t="s">
        <v>24</v>
      </c>
      <c r="D11620" s="2">
        <v>45182</v>
      </c>
      <c r="E11620" t="s">
        <v>7273</v>
      </c>
      <c r="F11620" s="2">
        <v>45182</v>
      </c>
      <c r="G11620" t="s">
        <v>10529</v>
      </c>
      <c r="H11620">
        <v>6966</v>
      </c>
      <c r="I11620">
        <v>116.1</v>
      </c>
      <c r="J11620" t="s">
        <v>23744</v>
      </c>
      <c r="K11620" t="s">
        <v>17</v>
      </c>
    </row>
    <row r="11621" spans="1:11" x14ac:dyDescent="0.25">
      <c r="A11621" t="s">
        <v>219</v>
      </c>
      <c r="B11621" t="s">
        <v>18</v>
      </c>
      <c r="C11621" t="s">
        <v>24</v>
      </c>
      <c r="D11621" s="2">
        <v>45182</v>
      </c>
      <c r="E11621" t="s">
        <v>23745</v>
      </c>
      <c r="F11621" s="2">
        <v>45182</v>
      </c>
      <c r="G11621" t="s">
        <v>23746</v>
      </c>
      <c r="H11621">
        <v>1151</v>
      </c>
      <c r="I11621">
        <v>19.18333333333333</v>
      </c>
      <c r="J11621" t="s">
        <v>23747</v>
      </c>
      <c r="K11621" t="s">
        <v>17</v>
      </c>
    </row>
    <row r="11622" spans="1:11" x14ac:dyDescent="0.25">
      <c r="A11622" t="s">
        <v>263</v>
      </c>
      <c r="B11622" t="s">
        <v>59</v>
      </c>
      <c r="C11622" t="s">
        <v>24</v>
      </c>
      <c r="D11622" s="2">
        <v>45182</v>
      </c>
      <c r="E11622" t="s">
        <v>23748</v>
      </c>
      <c r="F11622" s="2">
        <v>45182</v>
      </c>
      <c r="G11622" t="s">
        <v>23749</v>
      </c>
      <c r="H11622">
        <v>2013</v>
      </c>
      <c r="I11622">
        <v>33.549999999999997</v>
      </c>
      <c r="J11622" t="s">
        <v>23731</v>
      </c>
      <c r="K11622" t="s">
        <v>28</v>
      </c>
    </row>
    <row r="11623" spans="1:11" x14ac:dyDescent="0.25">
      <c r="A11623" t="s">
        <v>102</v>
      </c>
      <c r="B11623" t="s">
        <v>54</v>
      </c>
      <c r="C11623" t="s">
        <v>24</v>
      </c>
      <c r="D11623" s="2">
        <v>45182</v>
      </c>
      <c r="E11623" t="s">
        <v>23750</v>
      </c>
      <c r="F11623" s="2">
        <v>45182</v>
      </c>
      <c r="G11623" t="s">
        <v>23751</v>
      </c>
      <c r="H11623">
        <v>2985</v>
      </c>
      <c r="I11623">
        <v>49.75</v>
      </c>
      <c r="J11623" t="s">
        <v>23752</v>
      </c>
      <c r="K11623" t="s">
        <v>28</v>
      </c>
    </row>
    <row r="11624" spans="1:11" x14ac:dyDescent="0.25">
      <c r="A11624" t="s">
        <v>44</v>
      </c>
      <c r="B11624" t="s">
        <v>45</v>
      </c>
      <c r="C11624" t="s">
        <v>24</v>
      </c>
      <c r="D11624" s="2">
        <v>45182</v>
      </c>
      <c r="E11624" t="s">
        <v>3526</v>
      </c>
      <c r="F11624" s="2">
        <v>45182</v>
      </c>
      <c r="G11624" t="s">
        <v>23753</v>
      </c>
      <c r="H11624">
        <v>3955</v>
      </c>
      <c r="I11624">
        <v>65.916666666666671</v>
      </c>
      <c r="J11624" t="s">
        <v>23754</v>
      </c>
      <c r="K11624" t="s">
        <v>77</v>
      </c>
    </row>
    <row r="11625" spans="1:11" x14ac:dyDescent="0.25">
      <c r="A11625" t="s">
        <v>263</v>
      </c>
      <c r="B11625" t="s">
        <v>59</v>
      </c>
      <c r="C11625" t="s">
        <v>24</v>
      </c>
      <c r="D11625" s="2">
        <v>45182</v>
      </c>
      <c r="E11625" t="s">
        <v>23755</v>
      </c>
      <c r="F11625" s="2">
        <v>45182</v>
      </c>
      <c r="G11625" t="s">
        <v>23756</v>
      </c>
      <c r="H11625">
        <v>2256</v>
      </c>
      <c r="I11625">
        <v>37.6</v>
      </c>
      <c r="J11625" t="s">
        <v>23757</v>
      </c>
      <c r="K11625" t="s">
        <v>17</v>
      </c>
    </row>
    <row r="11626" spans="1:11" x14ac:dyDescent="0.25">
      <c r="A11626" t="s">
        <v>263</v>
      </c>
      <c r="B11626" t="s">
        <v>118</v>
      </c>
      <c r="C11626" t="s">
        <v>13</v>
      </c>
      <c r="D11626" s="2">
        <v>45182</v>
      </c>
      <c r="E11626" t="s">
        <v>13429</v>
      </c>
      <c r="F11626" s="2">
        <v>45182</v>
      </c>
      <c r="G11626" t="s">
        <v>23758</v>
      </c>
      <c r="H11626">
        <v>3767</v>
      </c>
      <c r="I11626">
        <v>62.783333333333331</v>
      </c>
      <c r="J11626" t="s">
        <v>38</v>
      </c>
      <c r="K11626" t="s">
        <v>39</v>
      </c>
    </row>
    <row r="11627" spans="1:11" x14ac:dyDescent="0.25">
      <c r="A11627" t="s">
        <v>53</v>
      </c>
      <c r="B11627" t="s">
        <v>54</v>
      </c>
      <c r="C11627" t="s">
        <v>24</v>
      </c>
      <c r="D11627" s="2">
        <v>45182</v>
      </c>
      <c r="E11627" t="s">
        <v>23759</v>
      </c>
      <c r="F11627" s="2">
        <v>45182</v>
      </c>
      <c r="G11627" t="s">
        <v>23760</v>
      </c>
      <c r="H11627">
        <v>137</v>
      </c>
      <c r="I11627">
        <v>2.2833333333333332</v>
      </c>
      <c r="J11627" t="s">
        <v>15802</v>
      </c>
      <c r="K11627" t="s">
        <v>22</v>
      </c>
    </row>
    <row r="11628" spans="1:11" x14ac:dyDescent="0.25">
      <c r="A11628" t="s">
        <v>53</v>
      </c>
      <c r="B11628" t="s">
        <v>54</v>
      </c>
      <c r="C11628" t="s">
        <v>24</v>
      </c>
      <c r="D11628" s="2">
        <v>45182</v>
      </c>
      <c r="E11628" t="s">
        <v>1201</v>
      </c>
      <c r="F11628" s="2">
        <v>45182</v>
      </c>
      <c r="G11628" t="s">
        <v>23761</v>
      </c>
      <c r="H11628">
        <v>2083</v>
      </c>
      <c r="I11628">
        <v>34.716666666666669</v>
      </c>
      <c r="J11628" t="s">
        <v>23762</v>
      </c>
      <c r="K11628" t="s">
        <v>17</v>
      </c>
    </row>
    <row r="11629" spans="1:11" x14ac:dyDescent="0.25">
      <c r="A11629" t="s">
        <v>102</v>
      </c>
      <c r="B11629" t="s">
        <v>54</v>
      </c>
      <c r="C11629" t="s">
        <v>24</v>
      </c>
      <c r="D11629" s="2">
        <v>45182</v>
      </c>
      <c r="E11629" t="s">
        <v>14480</v>
      </c>
      <c r="F11629" s="2">
        <v>45182</v>
      </c>
      <c r="G11629" t="s">
        <v>23763</v>
      </c>
      <c r="H11629">
        <v>9933</v>
      </c>
      <c r="I11629">
        <v>165.55</v>
      </c>
      <c r="J11629" t="s">
        <v>23764</v>
      </c>
      <c r="K11629" t="s">
        <v>17</v>
      </c>
    </row>
    <row r="11630" spans="1:11" x14ac:dyDescent="0.25">
      <c r="A11630" t="s">
        <v>11</v>
      </c>
      <c r="B11630" t="s">
        <v>7283</v>
      </c>
      <c r="C11630" t="s">
        <v>24</v>
      </c>
      <c r="D11630" s="2">
        <v>45182</v>
      </c>
      <c r="E11630" t="s">
        <v>23765</v>
      </c>
      <c r="F11630" s="2">
        <v>45182</v>
      </c>
      <c r="G11630" t="s">
        <v>23766</v>
      </c>
      <c r="H11630">
        <v>1829</v>
      </c>
      <c r="I11630">
        <v>30.483333333333331</v>
      </c>
      <c r="J11630" t="s">
        <v>38</v>
      </c>
      <c r="K11630" t="s">
        <v>39</v>
      </c>
    </row>
    <row r="11631" spans="1:11" x14ac:dyDescent="0.25">
      <c r="A11631" t="s">
        <v>11</v>
      </c>
      <c r="B11631" t="s">
        <v>59</v>
      </c>
      <c r="C11631" t="s">
        <v>13</v>
      </c>
      <c r="D11631" s="2">
        <v>45182</v>
      </c>
      <c r="E11631" t="s">
        <v>14726</v>
      </c>
      <c r="F11631" s="2">
        <v>45182</v>
      </c>
      <c r="G11631" t="s">
        <v>23767</v>
      </c>
      <c r="H11631">
        <v>916</v>
      </c>
      <c r="I11631">
        <v>15.266666666666669</v>
      </c>
      <c r="J11631" t="s">
        <v>23768</v>
      </c>
      <c r="K11631" t="s">
        <v>17</v>
      </c>
    </row>
    <row r="11632" spans="1:11" x14ac:dyDescent="0.25">
      <c r="A11632" t="s">
        <v>81</v>
      </c>
      <c r="B11632" t="s">
        <v>439</v>
      </c>
      <c r="C11632" t="s">
        <v>13</v>
      </c>
      <c r="D11632" s="2">
        <v>45182</v>
      </c>
      <c r="E11632" t="s">
        <v>15659</v>
      </c>
      <c r="F11632" s="2">
        <v>45182</v>
      </c>
      <c r="G11632" t="s">
        <v>23769</v>
      </c>
      <c r="H11632">
        <v>1206</v>
      </c>
      <c r="I11632">
        <v>20.100000000000001</v>
      </c>
      <c r="J11632" t="s">
        <v>38</v>
      </c>
      <c r="K11632" t="s">
        <v>39</v>
      </c>
    </row>
    <row r="11633" spans="1:11" x14ac:dyDescent="0.25">
      <c r="A11633" t="s">
        <v>11</v>
      </c>
      <c r="B11633" t="s">
        <v>204</v>
      </c>
      <c r="C11633" t="s">
        <v>13</v>
      </c>
      <c r="D11633" s="2">
        <v>45182</v>
      </c>
      <c r="E11633" t="s">
        <v>10573</v>
      </c>
      <c r="F11633" s="2">
        <v>45182</v>
      </c>
      <c r="G11633" t="s">
        <v>23770</v>
      </c>
      <c r="H11633">
        <v>15636</v>
      </c>
      <c r="I11633">
        <v>260.60000000000002</v>
      </c>
      <c r="J11633" t="s">
        <v>23771</v>
      </c>
      <c r="K11633" t="s">
        <v>17</v>
      </c>
    </row>
    <row r="11634" spans="1:11" x14ac:dyDescent="0.25">
      <c r="A11634" t="s">
        <v>44</v>
      </c>
      <c r="B11634" t="s">
        <v>59</v>
      </c>
      <c r="C11634" t="s">
        <v>24</v>
      </c>
      <c r="D11634" s="2">
        <v>45182</v>
      </c>
      <c r="E11634" t="s">
        <v>21724</v>
      </c>
      <c r="F11634" s="2">
        <v>45182</v>
      </c>
      <c r="G11634" t="s">
        <v>20016</v>
      </c>
      <c r="H11634">
        <v>5376</v>
      </c>
      <c r="I11634">
        <v>89.6</v>
      </c>
      <c r="J11634" t="s">
        <v>38</v>
      </c>
      <c r="K11634" t="s">
        <v>39</v>
      </c>
    </row>
    <row r="11635" spans="1:11" x14ac:dyDescent="0.25">
      <c r="A11635" t="s">
        <v>11</v>
      </c>
      <c r="B11635" t="s">
        <v>439</v>
      </c>
      <c r="C11635" t="s">
        <v>24</v>
      </c>
      <c r="D11635" s="2">
        <v>45182</v>
      </c>
      <c r="E11635" t="s">
        <v>19233</v>
      </c>
      <c r="F11635" s="2">
        <v>45182</v>
      </c>
      <c r="G11635" t="s">
        <v>23772</v>
      </c>
      <c r="H11635">
        <v>824</v>
      </c>
      <c r="I11635">
        <v>13.733333333333331</v>
      </c>
      <c r="J11635" t="s">
        <v>23773</v>
      </c>
      <c r="K11635" t="s">
        <v>17</v>
      </c>
    </row>
    <row r="11636" spans="1:11" x14ac:dyDescent="0.25">
      <c r="A11636" t="s">
        <v>62</v>
      </c>
      <c r="B11636" t="s">
        <v>18</v>
      </c>
      <c r="C11636" t="s">
        <v>13</v>
      </c>
      <c r="D11636" s="2">
        <v>45182</v>
      </c>
      <c r="E11636" t="s">
        <v>16165</v>
      </c>
      <c r="F11636" s="2">
        <v>45182</v>
      </c>
      <c r="G11636" t="s">
        <v>23774</v>
      </c>
      <c r="H11636">
        <v>831</v>
      </c>
      <c r="I11636">
        <v>13.85</v>
      </c>
      <c r="J11636" t="s">
        <v>23775</v>
      </c>
      <c r="K11636" t="s">
        <v>17</v>
      </c>
    </row>
    <row r="11637" spans="1:11" x14ac:dyDescent="0.25">
      <c r="A11637" t="s">
        <v>73</v>
      </c>
      <c r="B11637" t="s">
        <v>118</v>
      </c>
      <c r="C11637" t="s">
        <v>13</v>
      </c>
      <c r="D11637" s="2">
        <v>45182</v>
      </c>
      <c r="E11637" t="s">
        <v>23776</v>
      </c>
      <c r="F11637" s="2">
        <v>45182</v>
      </c>
      <c r="G11637" t="s">
        <v>23777</v>
      </c>
      <c r="H11637">
        <v>1249</v>
      </c>
      <c r="I11637">
        <v>20.81666666666667</v>
      </c>
      <c r="J11637" t="s">
        <v>2677</v>
      </c>
      <c r="K11637" t="s">
        <v>17</v>
      </c>
    </row>
    <row r="11638" spans="1:11" x14ac:dyDescent="0.25">
      <c r="A11638" t="s">
        <v>11</v>
      </c>
      <c r="B11638" t="s">
        <v>41</v>
      </c>
      <c r="C11638" t="s">
        <v>13</v>
      </c>
      <c r="D11638" s="2">
        <v>45182</v>
      </c>
      <c r="E11638" t="s">
        <v>23778</v>
      </c>
      <c r="F11638" s="2">
        <v>45182</v>
      </c>
      <c r="G11638" t="s">
        <v>16809</v>
      </c>
      <c r="H11638">
        <v>1950</v>
      </c>
      <c r="I11638">
        <v>32.5</v>
      </c>
      <c r="J11638" t="s">
        <v>23779</v>
      </c>
      <c r="K11638" t="s">
        <v>28</v>
      </c>
    </row>
    <row r="11639" spans="1:11" x14ac:dyDescent="0.25">
      <c r="A11639" t="s">
        <v>105</v>
      </c>
      <c r="B11639" t="s">
        <v>214</v>
      </c>
      <c r="C11639" t="s">
        <v>13</v>
      </c>
      <c r="D11639" s="2">
        <v>45182</v>
      </c>
      <c r="E11639" t="s">
        <v>23780</v>
      </c>
      <c r="F11639" s="2">
        <v>45182</v>
      </c>
      <c r="G11639" t="s">
        <v>1514</v>
      </c>
      <c r="H11639">
        <v>877</v>
      </c>
      <c r="I11639">
        <v>14.616666666666671</v>
      </c>
      <c r="J11639" t="s">
        <v>23781</v>
      </c>
      <c r="K11639" t="s">
        <v>17</v>
      </c>
    </row>
    <row r="11640" spans="1:11" x14ac:dyDescent="0.25">
      <c r="A11640" t="s">
        <v>34</v>
      </c>
      <c r="B11640" t="s">
        <v>41</v>
      </c>
      <c r="C11640" t="s">
        <v>24</v>
      </c>
      <c r="D11640" s="2">
        <v>45183</v>
      </c>
      <c r="E11640" t="s">
        <v>19925</v>
      </c>
      <c r="F11640" s="2">
        <v>45183</v>
      </c>
      <c r="G11640" t="s">
        <v>23782</v>
      </c>
      <c r="H11640">
        <v>1378</v>
      </c>
      <c r="I11640">
        <v>22.966666666666669</v>
      </c>
      <c r="J11640" t="s">
        <v>656</v>
      </c>
      <c r="K11640" t="s">
        <v>17</v>
      </c>
    </row>
    <row r="11641" spans="1:11" x14ac:dyDescent="0.25">
      <c r="A11641" t="s">
        <v>11</v>
      </c>
      <c r="B11641" t="s">
        <v>533</v>
      </c>
      <c r="C11641" t="s">
        <v>24</v>
      </c>
      <c r="D11641" s="2">
        <v>45183</v>
      </c>
      <c r="E11641" t="s">
        <v>3064</v>
      </c>
      <c r="F11641" s="2">
        <v>45183</v>
      </c>
      <c r="G11641" t="s">
        <v>23783</v>
      </c>
      <c r="H11641">
        <v>13750</v>
      </c>
      <c r="I11641">
        <v>229.16666666666671</v>
      </c>
      <c r="J11641" t="s">
        <v>23784</v>
      </c>
      <c r="K11641" t="s">
        <v>28</v>
      </c>
    </row>
    <row r="11642" spans="1:11" x14ac:dyDescent="0.25">
      <c r="A11642" t="s">
        <v>34</v>
      </c>
      <c r="B11642" t="s">
        <v>41</v>
      </c>
      <c r="C11642" t="s">
        <v>24</v>
      </c>
      <c r="D11642" s="2">
        <v>45183</v>
      </c>
      <c r="E11642" t="s">
        <v>23785</v>
      </c>
      <c r="F11642" s="2">
        <v>45183</v>
      </c>
      <c r="G11642" t="s">
        <v>23786</v>
      </c>
      <c r="H11642">
        <v>5509</v>
      </c>
      <c r="I11642">
        <v>91.816666666666663</v>
      </c>
      <c r="J11642" t="s">
        <v>23787</v>
      </c>
      <c r="K11642" t="s">
        <v>17</v>
      </c>
    </row>
    <row r="11643" spans="1:11" x14ac:dyDescent="0.25">
      <c r="A11643" t="s">
        <v>34</v>
      </c>
      <c r="B11643" t="s">
        <v>41</v>
      </c>
      <c r="C11643" t="s">
        <v>24</v>
      </c>
      <c r="D11643" s="2">
        <v>45183</v>
      </c>
      <c r="E11643" t="s">
        <v>23788</v>
      </c>
      <c r="F11643" s="2">
        <v>45183</v>
      </c>
      <c r="G11643" t="s">
        <v>23789</v>
      </c>
      <c r="H11643">
        <v>683</v>
      </c>
      <c r="I11643">
        <v>11.383333333333329</v>
      </c>
      <c r="J11643" t="s">
        <v>23790</v>
      </c>
      <c r="K11643" t="s">
        <v>17</v>
      </c>
    </row>
    <row r="11644" spans="1:11" x14ac:dyDescent="0.25">
      <c r="A11644" t="s">
        <v>219</v>
      </c>
      <c r="B11644" t="s">
        <v>18</v>
      </c>
      <c r="C11644" t="s">
        <v>24</v>
      </c>
      <c r="D11644" s="2">
        <v>45183</v>
      </c>
      <c r="E11644" t="s">
        <v>23791</v>
      </c>
      <c r="F11644" s="2">
        <v>45183</v>
      </c>
      <c r="G11644" t="s">
        <v>23792</v>
      </c>
      <c r="H11644">
        <v>766</v>
      </c>
      <c r="I11644">
        <v>12.766666666666669</v>
      </c>
      <c r="J11644" t="s">
        <v>23793</v>
      </c>
      <c r="K11644" t="s">
        <v>17</v>
      </c>
    </row>
    <row r="11645" spans="1:11" x14ac:dyDescent="0.25">
      <c r="A11645" t="s">
        <v>105</v>
      </c>
      <c r="B11645" t="s">
        <v>214</v>
      </c>
      <c r="C11645" t="s">
        <v>13</v>
      </c>
      <c r="D11645" s="2">
        <v>45183</v>
      </c>
      <c r="E11645" t="s">
        <v>4982</v>
      </c>
      <c r="F11645" s="2">
        <v>45183</v>
      </c>
      <c r="G11645" t="s">
        <v>23794</v>
      </c>
      <c r="H11645">
        <v>1156</v>
      </c>
      <c r="I11645">
        <v>19.266666666666669</v>
      </c>
      <c r="J11645" t="s">
        <v>23795</v>
      </c>
      <c r="K11645" t="s">
        <v>17</v>
      </c>
    </row>
    <row r="11646" spans="1:11" x14ac:dyDescent="0.25">
      <c r="A11646" t="s">
        <v>73</v>
      </c>
      <c r="B11646" t="s">
        <v>204</v>
      </c>
      <c r="C11646" t="s">
        <v>13</v>
      </c>
      <c r="D11646" s="2">
        <v>45183</v>
      </c>
      <c r="E11646" t="s">
        <v>23796</v>
      </c>
      <c r="F11646" s="2">
        <v>45183</v>
      </c>
      <c r="G11646" t="s">
        <v>23797</v>
      </c>
      <c r="H11646">
        <v>103</v>
      </c>
      <c r="I11646">
        <v>1.716666666666667</v>
      </c>
      <c r="J11646" t="s">
        <v>15802</v>
      </c>
      <c r="K11646" t="s">
        <v>22</v>
      </c>
    </row>
    <row r="11647" spans="1:11" x14ac:dyDescent="0.25">
      <c r="A11647" t="s">
        <v>9515</v>
      </c>
      <c r="B11647" t="s">
        <v>705</v>
      </c>
      <c r="C11647" t="s">
        <v>13</v>
      </c>
      <c r="D11647" s="2">
        <v>45183</v>
      </c>
      <c r="E11647" t="s">
        <v>23798</v>
      </c>
      <c r="F11647" s="2">
        <v>45183</v>
      </c>
      <c r="G11647" t="s">
        <v>23799</v>
      </c>
      <c r="H11647">
        <v>505</v>
      </c>
      <c r="I11647">
        <v>8.4166666666666661</v>
      </c>
      <c r="J11647" t="s">
        <v>15802</v>
      </c>
      <c r="K11647" t="s">
        <v>22</v>
      </c>
    </row>
    <row r="11648" spans="1:11" x14ac:dyDescent="0.25">
      <c r="A11648" t="s">
        <v>34</v>
      </c>
      <c r="B11648" t="s">
        <v>322</v>
      </c>
      <c r="C11648" t="s">
        <v>13</v>
      </c>
      <c r="D11648" s="2">
        <v>45183</v>
      </c>
      <c r="E11648" t="s">
        <v>16127</v>
      </c>
      <c r="F11648" s="2">
        <v>45183</v>
      </c>
      <c r="G11648" t="s">
        <v>17258</v>
      </c>
      <c r="H11648">
        <v>3431</v>
      </c>
      <c r="I11648">
        <v>57.18333333333333</v>
      </c>
      <c r="J11648" t="s">
        <v>656</v>
      </c>
      <c r="K11648" t="s">
        <v>17</v>
      </c>
    </row>
    <row r="11649" spans="1:11" x14ac:dyDescent="0.25">
      <c r="A11649" t="s">
        <v>11</v>
      </c>
      <c r="B11649" t="s">
        <v>125</v>
      </c>
      <c r="C11649" t="s">
        <v>13</v>
      </c>
      <c r="D11649" s="2">
        <v>45183</v>
      </c>
      <c r="E11649" t="s">
        <v>15733</v>
      </c>
      <c r="F11649" s="2">
        <v>45183</v>
      </c>
      <c r="G11649" t="s">
        <v>23800</v>
      </c>
      <c r="H11649">
        <v>384</v>
      </c>
      <c r="I11649">
        <v>6.4</v>
      </c>
      <c r="J11649" t="s">
        <v>15802</v>
      </c>
      <c r="K11649" t="s">
        <v>22</v>
      </c>
    </row>
    <row r="11650" spans="1:11" x14ac:dyDescent="0.25">
      <c r="A11650" t="s">
        <v>2931</v>
      </c>
      <c r="B11650" t="s">
        <v>133</v>
      </c>
      <c r="C11650" t="s">
        <v>13</v>
      </c>
      <c r="D11650" s="2">
        <v>45183</v>
      </c>
      <c r="E11650" t="s">
        <v>23801</v>
      </c>
      <c r="F11650" s="2">
        <v>45183</v>
      </c>
      <c r="G11650" t="s">
        <v>10639</v>
      </c>
      <c r="H11650">
        <v>2558</v>
      </c>
      <c r="I11650">
        <v>42.633333333333333</v>
      </c>
      <c r="J11650" t="s">
        <v>23802</v>
      </c>
      <c r="K11650" t="s">
        <v>17</v>
      </c>
    </row>
    <row r="11651" spans="1:11" x14ac:dyDescent="0.25">
      <c r="A11651" t="s">
        <v>58</v>
      </c>
      <c r="B11651" t="s">
        <v>12</v>
      </c>
      <c r="C11651" t="s">
        <v>13</v>
      </c>
      <c r="D11651" s="2">
        <v>45183</v>
      </c>
      <c r="E11651" t="s">
        <v>7593</v>
      </c>
      <c r="F11651" s="2">
        <v>45183</v>
      </c>
      <c r="G11651" t="s">
        <v>23803</v>
      </c>
      <c r="H11651">
        <v>4052</v>
      </c>
      <c r="I11651">
        <v>67.533333333333331</v>
      </c>
      <c r="J11651" t="s">
        <v>23804</v>
      </c>
      <c r="K11651" t="s">
        <v>17</v>
      </c>
    </row>
    <row r="11652" spans="1:11" x14ac:dyDescent="0.25">
      <c r="A11652" t="s">
        <v>34</v>
      </c>
      <c r="B11652" t="s">
        <v>41</v>
      </c>
      <c r="C11652" t="s">
        <v>24</v>
      </c>
      <c r="D11652" s="2">
        <v>45183</v>
      </c>
      <c r="E11652" t="s">
        <v>23805</v>
      </c>
      <c r="F11652" s="2">
        <v>45183</v>
      </c>
      <c r="G11652" t="s">
        <v>23806</v>
      </c>
      <c r="H11652">
        <v>557</v>
      </c>
      <c r="I11652">
        <v>9.2833333333333332</v>
      </c>
      <c r="J11652" t="s">
        <v>15802</v>
      </c>
      <c r="K11652" t="s">
        <v>22</v>
      </c>
    </row>
    <row r="11653" spans="1:11" x14ac:dyDescent="0.25">
      <c r="A11653" t="s">
        <v>73</v>
      </c>
      <c r="B11653" t="s">
        <v>705</v>
      </c>
      <c r="C11653" t="s">
        <v>13</v>
      </c>
      <c r="D11653" s="2">
        <v>45183</v>
      </c>
      <c r="E11653" t="s">
        <v>17889</v>
      </c>
      <c r="F11653" s="2">
        <v>45183</v>
      </c>
      <c r="G11653" t="s">
        <v>22168</v>
      </c>
      <c r="H11653">
        <v>2754</v>
      </c>
      <c r="I11653">
        <v>45.9</v>
      </c>
      <c r="J11653" t="s">
        <v>656</v>
      </c>
      <c r="K11653" t="s">
        <v>17</v>
      </c>
    </row>
    <row r="11654" spans="1:11" x14ac:dyDescent="0.25">
      <c r="A11654" t="s">
        <v>11</v>
      </c>
      <c r="B11654" t="s">
        <v>18</v>
      </c>
      <c r="C11654" t="s">
        <v>13</v>
      </c>
      <c r="D11654" s="2">
        <v>45183</v>
      </c>
      <c r="E11654" t="s">
        <v>23807</v>
      </c>
      <c r="F11654" s="2">
        <v>45183</v>
      </c>
      <c r="G11654" t="s">
        <v>23808</v>
      </c>
      <c r="H11654">
        <v>338</v>
      </c>
      <c r="I11654">
        <v>5.6333333333333337</v>
      </c>
      <c r="J11654" t="s">
        <v>15802</v>
      </c>
      <c r="K11654" t="s">
        <v>22</v>
      </c>
    </row>
    <row r="11655" spans="1:11" x14ac:dyDescent="0.25">
      <c r="A11655" t="s">
        <v>34</v>
      </c>
      <c r="B11655" t="s">
        <v>322</v>
      </c>
      <c r="C11655" t="s">
        <v>13</v>
      </c>
      <c r="D11655" s="2">
        <v>45183</v>
      </c>
      <c r="E11655" t="s">
        <v>23809</v>
      </c>
      <c r="F11655" s="2">
        <v>45183</v>
      </c>
      <c r="G11655" t="s">
        <v>23810</v>
      </c>
      <c r="H11655">
        <v>1956</v>
      </c>
      <c r="I11655">
        <v>32.6</v>
      </c>
      <c r="J11655" t="s">
        <v>656</v>
      </c>
      <c r="K11655" t="s">
        <v>17</v>
      </c>
    </row>
    <row r="11656" spans="1:11" x14ac:dyDescent="0.25">
      <c r="A11656" t="s">
        <v>44</v>
      </c>
      <c r="B11656" t="s">
        <v>41</v>
      </c>
      <c r="C11656" t="s">
        <v>24</v>
      </c>
      <c r="D11656" s="2">
        <v>45183</v>
      </c>
      <c r="E11656" t="s">
        <v>5181</v>
      </c>
      <c r="F11656" s="2">
        <v>45183</v>
      </c>
      <c r="G11656" t="s">
        <v>23811</v>
      </c>
      <c r="H11656">
        <v>772</v>
      </c>
      <c r="I11656">
        <v>12.866666666666671</v>
      </c>
      <c r="J11656" t="s">
        <v>2573</v>
      </c>
      <c r="K11656" t="s">
        <v>17</v>
      </c>
    </row>
    <row r="11657" spans="1:11" x14ac:dyDescent="0.25">
      <c r="A11657" t="s">
        <v>49</v>
      </c>
      <c r="B11657" t="s">
        <v>18</v>
      </c>
      <c r="C11657" t="s">
        <v>13</v>
      </c>
      <c r="D11657" s="2">
        <v>45183</v>
      </c>
      <c r="E11657" t="s">
        <v>9840</v>
      </c>
      <c r="F11657" s="2">
        <v>45183</v>
      </c>
      <c r="G11657" t="s">
        <v>23411</v>
      </c>
      <c r="H11657">
        <v>1023</v>
      </c>
      <c r="I11657">
        <v>17.05</v>
      </c>
      <c r="J11657" t="s">
        <v>23812</v>
      </c>
      <c r="K11657" t="s">
        <v>17</v>
      </c>
    </row>
    <row r="11658" spans="1:11" x14ac:dyDescent="0.25">
      <c r="A11658" t="s">
        <v>58</v>
      </c>
      <c r="B11658" t="s">
        <v>118</v>
      </c>
      <c r="C11658" t="s">
        <v>13</v>
      </c>
      <c r="D11658" s="2">
        <v>45183</v>
      </c>
      <c r="E11658" t="s">
        <v>23813</v>
      </c>
      <c r="F11658" s="2">
        <v>45183</v>
      </c>
      <c r="G11658" t="s">
        <v>23814</v>
      </c>
      <c r="H11658">
        <v>494</v>
      </c>
      <c r="I11658">
        <v>8.2333333333333325</v>
      </c>
      <c r="J11658" t="s">
        <v>15802</v>
      </c>
      <c r="K11658" t="s">
        <v>22</v>
      </c>
    </row>
    <row r="11659" spans="1:11" x14ac:dyDescent="0.25">
      <c r="A11659" t="s">
        <v>219</v>
      </c>
      <c r="B11659" t="s">
        <v>41</v>
      </c>
      <c r="C11659" t="s">
        <v>13</v>
      </c>
      <c r="D11659" s="2">
        <v>45183</v>
      </c>
      <c r="E11659" t="s">
        <v>23815</v>
      </c>
      <c r="F11659" s="2">
        <v>45183</v>
      </c>
      <c r="G11659" t="s">
        <v>2097</v>
      </c>
      <c r="H11659">
        <v>5003</v>
      </c>
      <c r="I11659">
        <v>83.38333333333334</v>
      </c>
      <c r="J11659" t="s">
        <v>38</v>
      </c>
      <c r="K11659" t="s">
        <v>39</v>
      </c>
    </row>
    <row r="11660" spans="1:11" x14ac:dyDescent="0.25">
      <c r="A11660" t="s">
        <v>343</v>
      </c>
      <c r="B11660" t="s">
        <v>41</v>
      </c>
      <c r="C11660" t="s">
        <v>24</v>
      </c>
      <c r="D11660" s="2">
        <v>45184</v>
      </c>
      <c r="E11660" t="s">
        <v>23816</v>
      </c>
      <c r="F11660" s="2">
        <v>45184</v>
      </c>
      <c r="G11660" t="s">
        <v>5479</v>
      </c>
      <c r="H11660">
        <v>149</v>
      </c>
      <c r="I11660">
        <v>2.4833333333333329</v>
      </c>
      <c r="J11660" t="s">
        <v>15802</v>
      </c>
      <c r="K11660" t="s">
        <v>22</v>
      </c>
    </row>
    <row r="11661" spans="1:11" x14ac:dyDescent="0.25">
      <c r="A11661" t="s">
        <v>343</v>
      </c>
      <c r="B11661" t="s">
        <v>41</v>
      </c>
      <c r="C11661" t="s">
        <v>13</v>
      </c>
      <c r="D11661" s="2">
        <v>45184</v>
      </c>
      <c r="E11661" t="s">
        <v>23817</v>
      </c>
      <c r="F11661" s="2">
        <v>45184</v>
      </c>
      <c r="G11661" t="s">
        <v>23818</v>
      </c>
      <c r="H11661">
        <v>179</v>
      </c>
      <c r="I11661">
        <v>2.9833333333333329</v>
      </c>
      <c r="J11661" t="s">
        <v>15802</v>
      </c>
      <c r="K11661" t="s">
        <v>22</v>
      </c>
    </row>
    <row r="11662" spans="1:11" x14ac:dyDescent="0.25">
      <c r="A11662" t="s">
        <v>690</v>
      </c>
      <c r="B11662" t="s">
        <v>59</v>
      </c>
      <c r="C11662" t="s">
        <v>13</v>
      </c>
      <c r="D11662" s="2">
        <v>45184</v>
      </c>
      <c r="E11662" t="s">
        <v>23819</v>
      </c>
      <c r="F11662" s="2">
        <v>45184</v>
      </c>
      <c r="G11662" t="s">
        <v>20421</v>
      </c>
      <c r="H11662">
        <v>195</v>
      </c>
      <c r="I11662">
        <v>3.25</v>
      </c>
      <c r="J11662" t="s">
        <v>15802</v>
      </c>
      <c r="K11662" t="s">
        <v>22</v>
      </c>
    </row>
    <row r="11663" spans="1:11" x14ac:dyDescent="0.25">
      <c r="A11663" t="s">
        <v>690</v>
      </c>
      <c r="B11663" t="s">
        <v>59</v>
      </c>
      <c r="C11663" t="s">
        <v>24</v>
      </c>
      <c r="D11663" s="2">
        <v>45184</v>
      </c>
      <c r="E11663" t="s">
        <v>2032</v>
      </c>
      <c r="F11663" s="2">
        <v>45184</v>
      </c>
      <c r="G11663" t="s">
        <v>23820</v>
      </c>
      <c r="H11663">
        <v>1925</v>
      </c>
      <c r="I11663">
        <v>32.083333333333343</v>
      </c>
      <c r="J11663" t="s">
        <v>38</v>
      </c>
      <c r="K11663" t="s">
        <v>39</v>
      </c>
    </row>
    <row r="11664" spans="1:11" x14ac:dyDescent="0.25">
      <c r="A11664" t="s">
        <v>81</v>
      </c>
      <c r="B11664" t="s">
        <v>41</v>
      </c>
      <c r="C11664" t="s">
        <v>13</v>
      </c>
      <c r="D11664" s="2">
        <v>45184</v>
      </c>
      <c r="E11664" t="s">
        <v>1245</v>
      </c>
      <c r="F11664" s="2">
        <v>45184</v>
      </c>
      <c r="G11664" t="s">
        <v>23821</v>
      </c>
      <c r="H11664">
        <v>624</v>
      </c>
      <c r="I11664">
        <v>10.4</v>
      </c>
      <c r="J11664" t="s">
        <v>38</v>
      </c>
      <c r="K11664" t="s">
        <v>39</v>
      </c>
    </row>
    <row r="11665" spans="1:11" x14ac:dyDescent="0.25">
      <c r="A11665" t="s">
        <v>81</v>
      </c>
      <c r="B11665" t="s">
        <v>41</v>
      </c>
      <c r="C11665" t="s">
        <v>13</v>
      </c>
      <c r="D11665" s="2">
        <v>45184</v>
      </c>
      <c r="E11665" t="s">
        <v>23822</v>
      </c>
      <c r="F11665" s="2">
        <v>45184</v>
      </c>
      <c r="G11665" t="s">
        <v>23823</v>
      </c>
      <c r="H11665">
        <v>1556</v>
      </c>
      <c r="I11665">
        <v>25.93333333333333</v>
      </c>
      <c r="J11665" t="s">
        <v>38</v>
      </c>
      <c r="K11665" t="s">
        <v>39</v>
      </c>
    </row>
    <row r="11666" spans="1:11" x14ac:dyDescent="0.25">
      <c r="A11666" t="s">
        <v>11</v>
      </c>
      <c r="B11666" t="s">
        <v>769</v>
      </c>
      <c r="C11666" t="s">
        <v>13</v>
      </c>
      <c r="D11666" s="2">
        <v>45184</v>
      </c>
      <c r="E11666" t="s">
        <v>5647</v>
      </c>
      <c r="F11666" s="2">
        <v>45184</v>
      </c>
      <c r="G11666" t="s">
        <v>4531</v>
      </c>
      <c r="H11666">
        <v>1461</v>
      </c>
      <c r="I11666">
        <v>24.35</v>
      </c>
      <c r="J11666" t="s">
        <v>38</v>
      </c>
      <c r="K11666" t="s">
        <v>39</v>
      </c>
    </row>
    <row r="11667" spans="1:11" x14ac:dyDescent="0.25">
      <c r="A11667" t="s">
        <v>2931</v>
      </c>
      <c r="B11667" t="s">
        <v>133</v>
      </c>
      <c r="C11667" t="s">
        <v>13</v>
      </c>
      <c r="D11667" s="2">
        <v>45184</v>
      </c>
      <c r="E11667" t="s">
        <v>23824</v>
      </c>
      <c r="F11667" s="2">
        <v>45184</v>
      </c>
      <c r="G11667" t="s">
        <v>23825</v>
      </c>
      <c r="H11667">
        <v>1372</v>
      </c>
      <c r="I11667">
        <v>22.866666666666671</v>
      </c>
      <c r="J11667" t="s">
        <v>23826</v>
      </c>
      <c r="K11667" t="s">
        <v>17</v>
      </c>
    </row>
    <row r="11668" spans="1:11" x14ac:dyDescent="0.25">
      <c r="A11668" t="s">
        <v>81</v>
      </c>
      <c r="B11668" t="s">
        <v>41</v>
      </c>
      <c r="C11668" t="s">
        <v>13</v>
      </c>
      <c r="D11668" s="2">
        <v>45184</v>
      </c>
      <c r="E11668" t="s">
        <v>23827</v>
      </c>
      <c r="F11668" s="2">
        <v>45184</v>
      </c>
      <c r="G11668" t="s">
        <v>5307</v>
      </c>
      <c r="H11668">
        <v>3603</v>
      </c>
      <c r="I11668">
        <v>60.05</v>
      </c>
      <c r="J11668" t="s">
        <v>38</v>
      </c>
      <c r="K11668" t="s">
        <v>39</v>
      </c>
    </row>
    <row r="11669" spans="1:11" x14ac:dyDescent="0.25">
      <c r="A11669" t="s">
        <v>44</v>
      </c>
      <c r="B11669" t="s">
        <v>705</v>
      </c>
      <c r="C11669" t="s">
        <v>13</v>
      </c>
      <c r="D11669" s="2">
        <v>45184</v>
      </c>
      <c r="E11669" t="s">
        <v>23828</v>
      </c>
      <c r="F11669" s="2">
        <v>45184</v>
      </c>
      <c r="G11669" t="s">
        <v>22642</v>
      </c>
      <c r="H11669">
        <v>677</v>
      </c>
      <c r="I11669">
        <v>11.28333333333333</v>
      </c>
      <c r="J11669" t="s">
        <v>38</v>
      </c>
      <c r="K11669" t="s">
        <v>39</v>
      </c>
    </row>
    <row r="11670" spans="1:11" x14ac:dyDescent="0.25">
      <c r="A11670" t="s">
        <v>58</v>
      </c>
      <c r="B11670" t="s">
        <v>204</v>
      </c>
      <c r="C11670" t="s">
        <v>13</v>
      </c>
      <c r="D11670" s="2">
        <v>45184</v>
      </c>
      <c r="E11670" t="s">
        <v>17599</v>
      </c>
      <c r="F11670" s="2">
        <v>45184</v>
      </c>
      <c r="G11670" t="s">
        <v>13787</v>
      </c>
      <c r="H11670">
        <v>819</v>
      </c>
      <c r="I11670">
        <v>13.65</v>
      </c>
      <c r="J11670" t="s">
        <v>38</v>
      </c>
      <c r="K11670" t="s">
        <v>39</v>
      </c>
    </row>
    <row r="11671" spans="1:11" x14ac:dyDescent="0.25">
      <c r="A11671" t="s">
        <v>2931</v>
      </c>
      <c r="B11671" t="s">
        <v>133</v>
      </c>
      <c r="C11671" t="s">
        <v>13</v>
      </c>
      <c r="D11671" s="2">
        <v>45184</v>
      </c>
      <c r="E11671" t="s">
        <v>900</v>
      </c>
      <c r="F11671" s="2">
        <v>45184</v>
      </c>
      <c r="G11671" t="s">
        <v>23829</v>
      </c>
      <c r="H11671">
        <v>4912</v>
      </c>
      <c r="I11671">
        <v>81.86666666666666</v>
      </c>
      <c r="J11671" t="s">
        <v>23826</v>
      </c>
      <c r="K11671" t="s">
        <v>17</v>
      </c>
    </row>
    <row r="11672" spans="1:11" x14ac:dyDescent="0.25">
      <c r="A11672" t="s">
        <v>11</v>
      </c>
      <c r="B11672" t="s">
        <v>125</v>
      </c>
      <c r="C11672" t="s">
        <v>13</v>
      </c>
      <c r="D11672" s="2">
        <v>45184</v>
      </c>
      <c r="E11672" t="s">
        <v>23062</v>
      </c>
      <c r="F11672" s="2">
        <v>45184</v>
      </c>
      <c r="G11672" t="s">
        <v>22294</v>
      </c>
      <c r="H11672">
        <v>3502</v>
      </c>
      <c r="I11672">
        <v>58.366666666666667</v>
      </c>
      <c r="J11672" t="s">
        <v>38</v>
      </c>
      <c r="K11672" t="s">
        <v>39</v>
      </c>
    </row>
    <row r="11673" spans="1:11" x14ac:dyDescent="0.25">
      <c r="A11673" t="s">
        <v>11</v>
      </c>
      <c r="B11673" t="s">
        <v>705</v>
      </c>
      <c r="C11673" t="s">
        <v>13</v>
      </c>
      <c r="D11673" s="2">
        <v>45184</v>
      </c>
      <c r="E11673" t="s">
        <v>23830</v>
      </c>
      <c r="F11673" s="2">
        <v>45184</v>
      </c>
      <c r="G11673" t="s">
        <v>23831</v>
      </c>
      <c r="H11673">
        <v>1372</v>
      </c>
      <c r="I11673">
        <v>22.866666666666671</v>
      </c>
      <c r="J11673" t="s">
        <v>38</v>
      </c>
      <c r="K11673" t="s">
        <v>39</v>
      </c>
    </row>
    <row r="11674" spans="1:11" x14ac:dyDescent="0.25">
      <c r="A11674" t="s">
        <v>34</v>
      </c>
      <c r="B11674" t="s">
        <v>45</v>
      </c>
      <c r="C11674" t="s">
        <v>24</v>
      </c>
      <c r="D11674" s="2">
        <v>45184</v>
      </c>
      <c r="E11674" t="s">
        <v>23832</v>
      </c>
      <c r="F11674" s="2">
        <v>45184</v>
      </c>
      <c r="G11674" t="s">
        <v>23833</v>
      </c>
      <c r="H11674">
        <v>4524</v>
      </c>
      <c r="I11674">
        <v>75.400000000000006</v>
      </c>
      <c r="J11674" t="s">
        <v>38</v>
      </c>
      <c r="K11674" t="s">
        <v>39</v>
      </c>
    </row>
    <row r="11675" spans="1:11" x14ac:dyDescent="0.25">
      <c r="A11675" t="s">
        <v>649</v>
      </c>
      <c r="B11675" t="s">
        <v>41</v>
      </c>
      <c r="C11675" t="s">
        <v>13</v>
      </c>
      <c r="D11675" s="2">
        <v>45184</v>
      </c>
      <c r="E11675" t="s">
        <v>23834</v>
      </c>
      <c r="F11675" s="2">
        <v>45184</v>
      </c>
      <c r="G11675" t="s">
        <v>23835</v>
      </c>
      <c r="H11675">
        <v>530</v>
      </c>
      <c r="I11675">
        <v>8.8333333333333339</v>
      </c>
      <c r="J11675" t="s">
        <v>15802</v>
      </c>
      <c r="K11675" t="s">
        <v>22</v>
      </c>
    </row>
    <row r="11676" spans="1:11" x14ac:dyDescent="0.25">
      <c r="A11676" t="s">
        <v>11</v>
      </c>
      <c r="B11676" t="s">
        <v>118</v>
      </c>
      <c r="C11676" t="s">
        <v>13</v>
      </c>
      <c r="D11676" s="2">
        <v>45184</v>
      </c>
      <c r="E11676" t="s">
        <v>23836</v>
      </c>
      <c r="F11676" s="2">
        <v>45184</v>
      </c>
      <c r="G11676" t="s">
        <v>14890</v>
      </c>
      <c r="H11676">
        <v>1537</v>
      </c>
      <c r="I11676">
        <v>25.616666666666671</v>
      </c>
      <c r="J11676" t="s">
        <v>23837</v>
      </c>
      <c r="K11676" t="s">
        <v>17</v>
      </c>
    </row>
    <row r="11677" spans="1:11" x14ac:dyDescent="0.25">
      <c r="A11677" t="s">
        <v>58</v>
      </c>
      <c r="B11677" t="s">
        <v>12</v>
      </c>
      <c r="C11677" t="s">
        <v>13</v>
      </c>
      <c r="D11677" s="2">
        <v>45184</v>
      </c>
      <c r="E11677" t="s">
        <v>23838</v>
      </c>
      <c r="F11677" s="2">
        <v>45184</v>
      </c>
      <c r="G11677" t="s">
        <v>23839</v>
      </c>
      <c r="H11677">
        <v>760</v>
      </c>
      <c r="I11677">
        <v>12.66666666666667</v>
      </c>
      <c r="J11677" t="s">
        <v>23840</v>
      </c>
      <c r="K11677" t="s">
        <v>17</v>
      </c>
    </row>
    <row r="11678" spans="1:11" x14ac:dyDescent="0.25">
      <c r="A11678" t="s">
        <v>102</v>
      </c>
      <c r="B11678" t="s">
        <v>54</v>
      </c>
      <c r="C11678" t="s">
        <v>24</v>
      </c>
      <c r="D11678" s="2">
        <v>45184</v>
      </c>
      <c r="E11678" t="s">
        <v>20358</v>
      </c>
      <c r="F11678" s="2">
        <v>45184</v>
      </c>
      <c r="G11678" t="s">
        <v>23444</v>
      </c>
      <c r="H11678">
        <v>388</v>
      </c>
      <c r="I11678">
        <v>6.4666666666666668</v>
      </c>
      <c r="J11678" t="s">
        <v>15802</v>
      </c>
      <c r="K11678" t="s">
        <v>22</v>
      </c>
    </row>
    <row r="11679" spans="1:11" x14ac:dyDescent="0.25">
      <c r="A11679" t="s">
        <v>44</v>
      </c>
      <c r="B11679" t="s">
        <v>59</v>
      </c>
      <c r="C11679" t="s">
        <v>13</v>
      </c>
      <c r="D11679" s="2">
        <v>45184</v>
      </c>
      <c r="E11679" t="s">
        <v>23841</v>
      </c>
      <c r="F11679" s="2">
        <v>45184</v>
      </c>
      <c r="G11679" t="s">
        <v>23842</v>
      </c>
      <c r="H11679">
        <v>2016</v>
      </c>
      <c r="I11679">
        <v>33.6</v>
      </c>
      <c r="J11679" t="s">
        <v>5563</v>
      </c>
      <c r="K11679" t="s">
        <v>17</v>
      </c>
    </row>
    <row r="11680" spans="1:11" x14ac:dyDescent="0.25">
      <c r="A11680" t="s">
        <v>44</v>
      </c>
      <c r="B11680" t="s">
        <v>59</v>
      </c>
      <c r="C11680" t="s">
        <v>24</v>
      </c>
      <c r="D11680" s="2">
        <v>45184</v>
      </c>
      <c r="E11680" t="s">
        <v>23843</v>
      </c>
      <c r="F11680" s="2">
        <v>45184</v>
      </c>
      <c r="G11680" t="s">
        <v>23844</v>
      </c>
      <c r="H11680">
        <v>4</v>
      </c>
      <c r="I11680">
        <v>6.6666666666666666E-2</v>
      </c>
      <c r="J11680" t="s">
        <v>15802</v>
      </c>
      <c r="K11680" t="s">
        <v>22</v>
      </c>
    </row>
    <row r="11681" spans="1:11" x14ac:dyDescent="0.25">
      <c r="A11681" t="s">
        <v>44</v>
      </c>
      <c r="B11681" t="s">
        <v>59</v>
      </c>
      <c r="C11681" t="s">
        <v>13</v>
      </c>
      <c r="D11681" s="2">
        <v>45184</v>
      </c>
      <c r="E11681" t="s">
        <v>23845</v>
      </c>
      <c r="F11681" s="2">
        <v>45184</v>
      </c>
      <c r="G11681" t="s">
        <v>23846</v>
      </c>
      <c r="H11681">
        <v>322</v>
      </c>
      <c r="I11681">
        <v>5.3666666666666663</v>
      </c>
      <c r="J11681" t="s">
        <v>15802</v>
      </c>
      <c r="K11681" t="s">
        <v>22</v>
      </c>
    </row>
    <row r="11682" spans="1:11" x14ac:dyDescent="0.25">
      <c r="A11682" t="s">
        <v>44</v>
      </c>
      <c r="B11682" t="s">
        <v>59</v>
      </c>
      <c r="C11682" t="s">
        <v>13</v>
      </c>
      <c r="D11682" s="2">
        <v>45184</v>
      </c>
      <c r="E11682" t="s">
        <v>23847</v>
      </c>
      <c r="F11682" s="2">
        <v>45184</v>
      </c>
      <c r="G11682" t="s">
        <v>3393</v>
      </c>
      <c r="H11682">
        <v>987</v>
      </c>
      <c r="I11682">
        <v>16.45</v>
      </c>
      <c r="J11682" t="s">
        <v>23848</v>
      </c>
      <c r="K11682" t="s">
        <v>17</v>
      </c>
    </row>
    <row r="11683" spans="1:11" x14ac:dyDescent="0.25">
      <c r="A11683" t="s">
        <v>73</v>
      </c>
      <c r="B11683" t="s">
        <v>45</v>
      </c>
      <c r="C11683" t="s">
        <v>13</v>
      </c>
      <c r="D11683" s="2">
        <v>45188</v>
      </c>
      <c r="E11683" t="s">
        <v>7973</v>
      </c>
      <c r="F11683" s="2">
        <v>45188</v>
      </c>
      <c r="G11683" t="s">
        <v>23849</v>
      </c>
      <c r="H11683">
        <v>1064</v>
      </c>
      <c r="I11683">
        <v>17.733333333333331</v>
      </c>
      <c r="J11683" t="s">
        <v>656</v>
      </c>
      <c r="K11683" t="s">
        <v>17</v>
      </c>
    </row>
    <row r="11684" spans="1:11" x14ac:dyDescent="0.25">
      <c r="A11684" t="s">
        <v>34</v>
      </c>
      <c r="B11684" t="s">
        <v>41</v>
      </c>
      <c r="C11684" t="s">
        <v>24</v>
      </c>
      <c r="D11684" s="2">
        <v>45188</v>
      </c>
      <c r="E11684" t="s">
        <v>23850</v>
      </c>
      <c r="F11684" s="2">
        <v>45188</v>
      </c>
      <c r="G11684" t="s">
        <v>23851</v>
      </c>
      <c r="H11684">
        <v>882</v>
      </c>
      <c r="I11684">
        <v>14.7</v>
      </c>
      <c r="J11684" t="s">
        <v>23852</v>
      </c>
      <c r="K11684" t="s">
        <v>17</v>
      </c>
    </row>
    <row r="11685" spans="1:11" x14ac:dyDescent="0.25">
      <c r="A11685" t="s">
        <v>34</v>
      </c>
      <c r="B11685" t="s">
        <v>41</v>
      </c>
      <c r="C11685" t="s">
        <v>24</v>
      </c>
      <c r="D11685" s="2">
        <v>45188</v>
      </c>
      <c r="E11685" t="s">
        <v>23853</v>
      </c>
      <c r="F11685" s="2">
        <v>45188</v>
      </c>
      <c r="G11685" t="s">
        <v>14540</v>
      </c>
      <c r="H11685">
        <v>454</v>
      </c>
      <c r="I11685">
        <v>7.5666666666666664</v>
      </c>
      <c r="J11685" t="s">
        <v>15802</v>
      </c>
      <c r="K11685" t="s">
        <v>22</v>
      </c>
    </row>
    <row r="11686" spans="1:11" x14ac:dyDescent="0.25">
      <c r="A11686" t="s">
        <v>73</v>
      </c>
      <c r="B11686" t="s">
        <v>45</v>
      </c>
      <c r="C11686" t="s">
        <v>24</v>
      </c>
      <c r="D11686" s="2">
        <v>45188</v>
      </c>
      <c r="E11686" t="s">
        <v>16368</v>
      </c>
      <c r="F11686" s="2">
        <v>45188</v>
      </c>
      <c r="G11686" t="s">
        <v>23854</v>
      </c>
      <c r="H11686">
        <v>104</v>
      </c>
      <c r="I11686">
        <v>1.7333333333333329</v>
      </c>
      <c r="J11686" t="s">
        <v>15802</v>
      </c>
      <c r="K11686" t="s">
        <v>22</v>
      </c>
    </row>
    <row r="11687" spans="1:11" x14ac:dyDescent="0.25">
      <c r="A11687" t="s">
        <v>690</v>
      </c>
      <c r="B11687" t="s">
        <v>59</v>
      </c>
      <c r="C11687" t="s">
        <v>24</v>
      </c>
      <c r="D11687" s="2">
        <v>45188</v>
      </c>
      <c r="E11687" t="s">
        <v>23855</v>
      </c>
      <c r="F11687" s="2">
        <v>45188</v>
      </c>
      <c r="G11687" t="s">
        <v>23856</v>
      </c>
      <c r="H11687">
        <v>5413</v>
      </c>
      <c r="I11687">
        <v>90.216666666666669</v>
      </c>
      <c r="J11687" t="s">
        <v>23857</v>
      </c>
      <c r="K11687" t="s">
        <v>28</v>
      </c>
    </row>
    <row r="11688" spans="1:11" x14ac:dyDescent="0.25">
      <c r="A11688" t="s">
        <v>110</v>
      </c>
      <c r="B11688" t="s">
        <v>45</v>
      </c>
      <c r="C11688" t="s">
        <v>13</v>
      </c>
      <c r="D11688" s="2">
        <v>45188</v>
      </c>
      <c r="E11688" t="s">
        <v>23858</v>
      </c>
      <c r="F11688" s="2">
        <v>45188</v>
      </c>
      <c r="G11688" t="s">
        <v>23859</v>
      </c>
      <c r="H11688">
        <v>10</v>
      </c>
      <c r="I11688">
        <v>0.16666666666666671</v>
      </c>
      <c r="J11688" t="s">
        <v>15802</v>
      </c>
      <c r="K11688" t="s">
        <v>22</v>
      </c>
    </row>
    <row r="11689" spans="1:11" x14ac:dyDescent="0.25">
      <c r="A11689" t="s">
        <v>73</v>
      </c>
      <c r="B11689" t="s">
        <v>45</v>
      </c>
      <c r="C11689" t="s">
        <v>13</v>
      </c>
      <c r="D11689" s="2">
        <v>45188</v>
      </c>
      <c r="E11689" t="s">
        <v>23860</v>
      </c>
      <c r="F11689" s="2">
        <v>45188</v>
      </c>
      <c r="G11689" t="s">
        <v>23861</v>
      </c>
      <c r="H11689">
        <v>2976</v>
      </c>
      <c r="I11689">
        <v>49.6</v>
      </c>
      <c r="J11689" t="s">
        <v>38</v>
      </c>
      <c r="K11689" t="s">
        <v>39</v>
      </c>
    </row>
    <row r="11690" spans="1:11" x14ac:dyDescent="0.25">
      <c r="A11690" t="s">
        <v>402</v>
      </c>
      <c r="B11690" t="s">
        <v>204</v>
      </c>
      <c r="C11690" t="s">
        <v>13</v>
      </c>
      <c r="D11690" s="2">
        <v>45188</v>
      </c>
      <c r="E11690" t="s">
        <v>23862</v>
      </c>
      <c r="F11690" s="2">
        <v>45188</v>
      </c>
      <c r="G11690" t="s">
        <v>9684</v>
      </c>
      <c r="H11690">
        <v>714</v>
      </c>
      <c r="I11690">
        <v>11.9</v>
      </c>
      <c r="J11690" t="s">
        <v>23863</v>
      </c>
      <c r="K11690" t="s">
        <v>17</v>
      </c>
    </row>
    <row r="11691" spans="1:11" x14ac:dyDescent="0.25">
      <c r="A11691" t="s">
        <v>402</v>
      </c>
      <c r="B11691" t="s">
        <v>204</v>
      </c>
      <c r="C11691" t="s">
        <v>13</v>
      </c>
      <c r="D11691" s="2">
        <v>45188</v>
      </c>
      <c r="E11691" t="s">
        <v>23864</v>
      </c>
      <c r="F11691" s="2">
        <v>45188</v>
      </c>
      <c r="G11691" t="s">
        <v>23865</v>
      </c>
      <c r="H11691">
        <v>118</v>
      </c>
      <c r="I11691">
        <v>1.966666666666667</v>
      </c>
      <c r="J11691" t="s">
        <v>15802</v>
      </c>
      <c r="K11691" t="s">
        <v>22</v>
      </c>
    </row>
    <row r="11692" spans="1:11" x14ac:dyDescent="0.25">
      <c r="A11692" t="s">
        <v>11</v>
      </c>
      <c r="B11692" t="s">
        <v>59</v>
      </c>
      <c r="C11692" t="s">
        <v>13</v>
      </c>
      <c r="D11692" s="2">
        <v>45188</v>
      </c>
      <c r="E11692" t="s">
        <v>23866</v>
      </c>
      <c r="F11692" s="2">
        <v>45188</v>
      </c>
      <c r="G11692" t="s">
        <v>23867</v>
      </c>
      <c r="H11692">
        <v>103</v>
      </c>
      <c r="I11692">
        <v>1.716666666666667</v>
      </c>
      <c r="J11692" t="s">
        <v>15802</v>
      </c>
      <c r="K11692" t="s">
        <v>22</v>
      </c>
    </row>
    <row r="11693" spans="1:11" x14ac:dyDescent="0.25">
      <c r="A11693" t="s">
        <v>402</v>
      </c>
      <c r="B11693" t="s">
        <v>204</v>
      </c>
      <c r="C11693" t="s">
        <v>24</v>
      </c>
      <c r="D11693" s="2">
        <v>45188</v>
      </c>
      <c r="E11693" t="s">
        <v>12583</v>
      </c>
      <c r="F11693" s="2">
        <v>45188</v>
      </c>
      <c r="G11693" t="s">
        <v>23868</v>
      </c>
      <c r="H11693">
        <v>869</v>
      </c>
      <c r="I11693">
        <v>14.483333333333331</v>
      </c>
      <c r="J11693" t="s">
        <v>7321</v>
      </c>
      <c r="K11693" t="s">
        <v>17</v>
      </c>
    </row>
    <row r="11694" spans="1:11" x14ac:dyDescent="0.25">
      <c r="A11694" t="s">
        <v>690</v>
      </c>
      <c r="B11694" t="s">
        <v>59</v>
      </c>
      <c r="C11694" t="s">
        <v>24</v>
      </c>
      <c r="D11694" s="2">
        <v>45188</v>
      </c>
      <c r="E11694" t="s">
        <v>10766</v>
      </c>
      <c r="F11694" s="2">
        <v>45188</v>
      </c>
      <c r="G11694" t="s">
        <v>23869</v>
      </c>
      <c r="H11694">
        <v>1814</v>
      </c>
      <c r="I11694">
        <v>30.233333333333331</v>
      </c>
      <c r="J11694" t="s">
        <v>38</v>
      </c>
      <c r="K11694" t="s">
        <v>39</v>
      </c>
    </row>
    <row r="11695" spans="1:11" x14ac:dyDescent="0.25">
      <c r="A11695" t="s">
        <v>34</v>
      </c>
      <c r="B11695" t="s">
        <v>41</v>
      </c>
      <c r="C11695" t="s">
        <v>24</v>
      </c>
      <c r="D11695" s="2">
        <v>45188</v>
      </c>
      <c r="E11695" t="s">
        <v>23870</v>
      </c>
      <c r="F11695" s="2">
        <v>45188</v>
      </c>
      <c r="G11695" t="s">
        <v>23871</v>
      </c>
      <c r="H11695">
        <v>1560</v>
      </c>
      <c r="I11695">
        <v>26</v>
      </c>
      <c r="J11695" t="s">
        <v>23872</v>
      </c>
      <c r="K11695" t="s">
        <v>17</v>
      </c>
    </row>
    <row r="11696" spans="1:11" x14ac:dyDescent="0.25">
      <c r="A11696" t="s">
        <v>11</v>
      </c>
      <c r="B11696" t="s">
        <v>18</v>
      </c>
      <c r="C11696" t="s">
        <v>13</v>
      </c>
      <c r="D11696" s="2">
        <v>45188</v>
      </c>
      <c r="E11696" t="s">
        <v>23873</v>
      </c>
      <c r="F11696" s="2">
        <v>45188</v>
      </c>
      <c r="G11696" t="s">
        <v>23874</v>
      </c>
      <c r="H11696">
        <v>900</v>
      </c>
      <c r="I11696">
        <v>15</v>
      </c>
      <c r="J11696" t="s">
        <v>656</v>
      </c>
      <c r="K11696" t="s">
        <v>17</v>
      </c>
    </row>
    <row r="11697" spans="1:11" x14ac:dyDescent="0.25">
      <c r="A11697" t="s">
        <v>81</v>
      </c>
      <c r="B11697" t="s">
        <v>18</v>
      </c>
      <c r="C11697" t="s">
        <v>13</v>
      </c>
      <c r="D11697" s="2">
        <v>45188</v>
      </c>
      <c r="E11697" t="s">
        <v>20971</v>
      </c>
      <c r="F11697" s="2">
        <v>45188</v>
      </c>
      <c r="G11697" t="s">
        <v>23875</v>
      </c>
      <c r="H11697">
        <v>1410</v>
      </c>
      <c r="I11697">
        <v>23.5</v>
      </c>
      <c r="J11697" t="s">
        <v>38</v>
      </c>
      <c r="K11697" t="s">
        <v>39</v>
      </c>
    </row>
    <row r="11698" spans="1:11" x14ac:dyDescent="0.25">
      <c r="A11698" t="s">
        <v>73</v>
      </c>
      <c r="B11698" t="s">
        <v>45</v>
      </c>
      <c r="C11698" t="s">
        <v>24</v>
      </c>
      <c r="D11698" s="2">
        <v>45188</v>
      </c>
      <c r="E11698" t="s">
        <v>23876</v>
      </c>
      <c r="F11698" s="2">
        <v>45188</v>
      </c>
      <c r="G11698" t="s">
        <v>23877</v>
      </c>
      <c r="H11698">
        <v>2273</v>
      </c>
      <c r="I11698">
        <v>37.883333333333333</v>
      </c>
      <c r="J11698" t="s">
        <v>38</v>
      </c>
      <c r="K11698" t="s">
        <v>39</v>
      </c>
    </row>
    <row r="11699" spans="1:11" x14ac:dyDescent="0.25">
      <c r="A11699" t="s">
        <v>402</v>
      </c>
      <c r="B11699" t="s">
        <v>204</v>
      </c>
      <c r="C11699" t="s">
        <v>13</v>
      </c>
      <c r="D11699" s="2">
        <v>45188</v>
      </c>
      <c r="E11699" t="s">
        <v>23878</v>
      </c>
      <c r="F11699" s="2">
        <v>45188</v>
      </c>
      <c r="G11699" t="s">
        <v>23879</v>
      </c>
      <c r="H11699">
        <v>1095</v>
      </c>
      <c r="I11699">
        <v>18.25</v>
      </c>
      <c r="J11699" t="s">
        <v>656</v>
      </c>
      <c r="K11699" t="s">
        <v>17</v>
      </c>
    </row>
    <row r="11700" spans="1:11" x14ac:dyDescent="0.25">
      <c r="A11700" t="s">
        <v>73</v>
      </c>
      <c r="B11700" t="s">
        <v>45</v>
      </c>
      <c r="C11700" t="s">
        <v>24</v>
      </c>
      <c r="D11700" s="2">
        <v>45188</v>
      </c>
      <c r="E11700" t="s">
        <v>23880</v>
      </c>
      <c r="F11700" s="2">
        <v>45188</v>
      </c>
      <c r="G11700" t="s">
        <v>23881</v>
      </c>
      <c r="H11700">
        <v>1700</v>
      </c>
      <c r="I11700">
        <v>28.333333333333329</v>
      </c>
      <c r="J11700" t="s">
        <v>38</v>
      </c>
      <c r="K11700" t="s">
        <v>39</v>
      </c>
    </row>
    <row r="11701" spans="1:11" x14ac:dyDescent="0.25">
      <c r="A11701" t="s">
        <v>73</v>
      </c>
      <c r="B11701" t="s">
        <v>45</v>
      </c>
      <c r="C11701" t="s">
        <v>24</v>
      </c>
      <c r="D11701" s="2">
        <v>45188</v>
      </c>
      <c r="E11701" t="s">
        <v>23882</v>
      </c>
      <c r="F11701" s="2">
        <v>45188</v>
      </c>
      <c r="G11701" t="s">
        <v>9140</v>
      </c>
      <c r="H11701">
        <v>7628</v>
      </c>
      <c r="I11701">
        <v>127.1333333333333</v>
      </c>
      <c r="J11701" t="s">
        <v>38</v>
      </c>
      <c r="K11701" t="s">
        <v>39</v>
      </c>
    </row>
    <row r="11702" spans="1:11" x14ac:dyDescent="0.25">
      <c r="A11702" t="s">
        <v>34</v>
      </c>
      <c r="B11702" t="s">
        <v>41</v>
      </c>
      <c r="C11702" t="s">
        <v>24</v>
      </c>
      <c r="D11702" s="2">
        <v>45188</v>
      </c>
      <c r="E11702" t="s">
        <v>23883</v>
      </c>
      <c r="F11702" s="2">
        <v>45188</v>
      </c>
      <c r="G11702" t="s">
        <v>23884</v>
      </c>
      <c r="H11702">
        <v>4047</v>
      </c>
      <c r="I11702">
        <v>67.45</v>
      </c>
      <c r="J11702" t="s">
        <v>10072</v>
      </c>
      <c r="K11702" t="s">
        <v>77</v>
      </c>
    </row>
    <row r="11703" spans="1:11" x14ac:dyDescent="0.25">
      <c r="A11703" t="s">
        <v>690</v>
      </c>
      <c r="B11703" t="s">
        <v>59</v>
      </c>
      <c r="C11703" t="s">
        <v>13</v>
      </c>
      <c r="D11703" s="2">
        <v>45188</v>
      </c>
      <c r="E11703" t="s">
        <v>4791</v>
      </c>
      <c r="F11703" s="2">
        <v>45188</v>
      </c>
      <c r="G11703" t="s">
        <v>23885</v>
      </c>
      <c r="H11703">
        <v>1934</v>
      </c>
      <c r="I11703">
        <v>32.233333333333327</v>
      </c>
      <c r="J11703" t="s">
        <v>23886</v>
      </c>
      <c r="K11703" t="s">
        <v>17</v>
      </c>
    </row>
    <row r="11704" spans="1:11" x14ac:dyDescent="0.25">
      <c r="A11704" t="s">
        <v>34</v>
      </c>
      <c r="B11704" t="s">
        <v>242</v>
      </c>
      <c r="C11704" t="s">
        <v>24</v>
      </c>
      <c r="D11704" s="2">
        <v>45188</v>
      </c>
      <c r="E11704" t="s">
        <v>23887</v>
      </c>
      <c r="F11704" s="2">
        <v>45188</v>
      </c>
      <c r="G11704" t="s">
        <v>23888</v>
      </c>
      <c r="H11704">
        <v>522</v>
      </c>
      <c r="I11704">
        <v>8.6999999999999993</v>
      </c>
      <c r="J11704" t="s">
        <v>15802</v>
      </c>
      <c r="K11704" t="s">
        <v>22</v>
      </c>
    </row>
    <row r="11705" spans="1:11" x14ac:dyDescent="0.25">
      <c r="A11705" t="s">
        <v>690</v>
      </c>
      <c r="B11705" t="s">
        <v>59</v>
      </c>
      <c r="C11705" t="s">
        <v>13</v>
      </c>
      <c r="D11705" s="2">
        <v>45188</v>
      </c>
      <c r="E11705" t="s">
        <v>23889</v>
      </c>
      <c r="F11705" s="2">
        <v>45188</v>
      </c>
      <c r="G11705" t="s">
        <v>19455</v>
      </c>
      <c r="H11705">
        <v>696</v>
      </c>
      <c r="I11705">
        <v>11.6</v>
      </c>
      <c r="J11705" t="s">
        <v>23890</v>
      </c>
      <c r="K11705" t="s">
        <v>17</v>
      </c>
    </row>
    <row r="11706" spans="1:11" x14ac:dyDescent="0.25">
      <c r="A11706" t="s">
        <v>81</v>
      </c>
      <c r="B11706" t="s">
        <v>41</v>
      </c>
      <c r="C11706" t="s">
        <v>13</v>
      </c>
      <c r="D11706" s="2">
        <v>45188</v>
      </c>
      <c r="E11706" t="s">
        <v>23891</v>
      </c>
      <c r="F11706" s="2">
        <v>45188</v>
      </c>
      <c r="G11706" t="s">
        <v>20635</v>
      </c>
      <c r="H11706">
        <v>421</v>
      </c>
      <c r="I11706">
        <v>7.0166666666666666</v>
      </c>
      <c r="J11706" t="s">
        <v>15802</v>
      </c>
      <c r="K11706" t="s">
        <v>22</v>
      </c>
    </row>
    <row r="11707" spans="1:11" x14ac:dyDescent="0.25">
      <c r="A11707" t="s">
        <v>73</v>
      </c>
      <c r="B11707" t="s">
        <v>59</v>
      </c>
      <c r="C11707" t="s">
        <v>13</v>
      </c>
      <c r="D11707" s="2">
        <v>45188</v>
      </c>
      <c r="E11707" t="s">
        <v>23892</v>
      </c>
      <c r="F11707" s="2">
        <v>45188</v>
      </c>
      <c r="G11707" t="s">
        <v>23893</v>
      </c>
      <c r="H11707">
        <v>1929</v>
      </c>
      <c r="I11707">
        <v>32.15</v>
      </c>
      <c r="J11707" t="s">
        <v>23894</v>
      </c>
      <c r="K11707" t="s">
        <v>17</v>
      </c>
    </row>
    <row r="11708" spans="1:11" x14ac:dyDescent="0.25">
      <c r="A11708" t="s">
        <v>11</v>
      </c>
      <c r="B11708" t="s">
        <v>41</v>
      </c>
      <c r="C11708" t="s">
        <v>24</v>
      </c>
      <c r="D11708" s="2">
        <v>45188</v>
      </c>
      <c r="E11708" t="s">
        <v>23895</v>
      </c>
      <c r="F11708" s="2">
        <v>45188</v>
      </c>
      <c r="G11708" t="s">
        <v>5436</v>
      </c>
      <c r="H11708">
        <v>37</v>
      </c>
      <c r="I11708">
        <v>0.6166666666666667</v>
      </c>
      <c r="J11708" t="s">
        <v>15802</v>
      </c>
      <c r="K11708" t="s">
        <v>22</v>
      </c>
    </row>
    <row r="11709" spans="1:11" x14ac:dyDescent="0.25">
      <c r="A11709" t="s">
        <v>73</v>
      </c>
      <c r="B11709" t="s">
        <v>59</v>
      </c>
      <c r="C11709" t="s">
        <v>13</v>
      </c>
      <c r="D11709" s="2">
        <v>45188</v>
      </c>
      <c r="E11709" t="s">
        <v>23896</v>
      </c>
      <c r="F11709" s="2">
        <v>45189</v>
      </c>
      <c r="G11709" t="s">
        <v>23897</v>
      </c>
      <c r="H11709">
        <v>38811</v>
      </c>
      <c r="I11709">
        <v>646.85</v>
      </c>
      <c r="J11709" t="s">
        <v>23894</v>
      </c>
      <c r="K11709" t="s">
        <v>17</v>
      </c>
    </row>
    <row r="11710" spans="1:11" x14ac:dyDescent="0.25">
      <c r="A11710" t="s">
        <v>11</v>
      </c>
      <c r="B11710" t="s">
        <v>204</v>
      </c>
      <c r="C11710" t="s">
        <v>13</v>
      </c>
      <c r="D11710" s="2">
        <v>45188</v>
      </c>
      <c r="E11710" t="s">
        <v>4218</v>
      </c>
      <c r="F11710" s="2">
        <v>45188</v>
      </c>
      <c r="G11710" t="s">
        <v>23898</v>
      </c>
      <c r="H11710">
        <v>328</v>
      </c>
      <c r="I11710">
        <v>5.4666666666666668</v>
      </c>
      <c r="J11710" t="s">
        <v>15802</v>
      </c>
      <c r="K11710" t="s">
        <v>22</v>
      </c>
    </row>
    <row r="11711" spans="1:11" x14ac:dyDescent="0.25">
      <c r="A11711" t="s">
        <v>402</v>
      </c>
      <c r="B11711" t="s">
        <v>204</v>
      </c>
      <c r="C11711" t="s">
        <v>24</v>
      </c>
      <c r="D11711" s="2">
        <v>45188</v>
      </c>
      <c r="E11711" t="s">
        <v>23899</v>
      </c>
      <c r="F11711" s="2">
        <v>45189</v>
      </c>
      <c r="G11711" t="s">
        <v>23900</v>
      </c>
      <c r="H11711">
        <v>9968</v>
      </c>
      <c r="I11711">
        <v>166.1333333333333</v>
      </c>
      <c r="J11711" t="s">
        <v>38</v>
      </c>
      <c r="K11711" t="s">
        <v>39</v>
      </c>
    </row>
    <row r="11712" spans="1:11" x14ac:dyDescent="0.25">
      <c r="A11712" t="s">
        <v>34</v>
      </c>
      <c r="B11712" t="s">
        <v>41</v>
      </c>
      <c r="C11712" t="s">
        <v>24</v>
      </c>
      <c r="D11712" s="2">
        <v>45189</v>
      </c>
      <c r="E11712" t="s">
        <v>23901</v>
      </c>
      <c r="F11712" s="2">
        <v>45189</v>
      </c>
      <c r="G11712" t="s">
        <v>20546</v>
      </c>
      <c r="H11712">
        <v>587</v>
      </c>
      <c r="I11712">
        <v>9.7833333333333332</v>
      </c>
      <c r="J11712" t="s">
        <v>15802</v>
      </c>
      <c r="K11712" t="s">
        <v>22</v>
      </c>
    </row>
    <row r="11713" spans="1:11" x14ac:dyDescent="0.25">
      <c r="A11713" t="s">
        <v>105</v>
      </c>
      <c r="B11713" t="s">
        <v>45</v>
      </c>
      <c r="C11713" t="s">
        <v>13</v>
      </c>
      <c r="D11713" s="2">
        <v>45189</v>
      </c>
      <c r="E11713" t="s">
        <v>23902</v>
      </c>
      <c r="F11713" s="2">
        <v>45189</v>
      </c>
      <c r="G11713" t="s">
        <v>898</v>
      </c>
      <c r="H11713">
        <v>703</v>
      </c>
      <c r="I11713">
        <v>11.71666666666667</v>
      </c>
      <c r="J11713" t="s">
        <v>38</v>
      </c>
      <c r="K11713" t="s">
        <v>39</v>
      </c>
    </row>
    <row r="11714" spans="1:11" x14ac:dyDescent="0.25">
      <c r="A11714" t="s">
        <v>34</v>
      </c>
      <c r="B11714" t="s">
        <v>41</v>
      </c>
      <c r="C11714" t="s">
        <v>24</v>
      </c>
      <c r="D11714" s="2">
        <v>45189</v>
      </c>
      <c r="E11714" t="s">
        <v>23903</v>
      </c>
      <c r="F11714" s="2">
        <v>45189</v>
      </c>
      <c r="G11714" t="s">
        <v>23904</v>
      </c>
      <c r="H11714">
        <v>245</v>
      </c>
      <c r="I11714">
        <v>4.083333333333333</v>
      </c>
      <c r="J11714" t="s">
        <v>15802</v>
      </c>
      <c r="K11714" t="s">
        <v>22</v>
      </c>
    </row>
    <row r="11715" spans="1:11" x14ac:dyDescent="0.25">
      <c r="A11715" t="s">
        <v>102</v>
      </c>
      <c r="B11715" t="s">
        <v>54</v>
      </c>
      <c r="C11715" t="s">
        <v>24</v>
      </c>
      <c r="D11715" s="2">
        <v>45189</v>
      </c>
      <c r="E11715" t="s">
        <v>3536</v>
      </c>
      <c r="F11715" s="2">
        <v>45189</v>
      </c>
      <c r="G11715" t="s">
        <v>23905</v>
      </c>
      <c r="H11715">
        <v>4297</v>
      </c>
      <c r="I11715">
        <v>71.61666666666666</v>
      </c>
      <c r="J11715" t="s">
        <v>23906</v>
      </c>
      <c r="K11715" t="s">
        <v>28</v>
      </c>
    </row>
    <row r="11716" spans="1:11" x14ac:dyDescent="0.25">
      <c r="A11716" t="s">
        <v>11</v>
      </c>
      <c r="B11716" t="s">
        <v>439</v>
      </c>
      <c r="C11716" t="s">
        <v>13</v>
      </c>
      <c r="D11716" s="2">
        <v>45189</v>
      </c>
      <c r="E11716" t="s">
        <v>23907</v>
      </c>
      <c r="F11716" s="2">
        <v>45189</v>
      </c>
      <c r="G11716" t="s">
        <v>23908</v>
      </c>
      <c r="H11716">
        <v>2328</v>
      </c>
      <c r="I11716">
        <v>38.799999999999997</v>
      </c>
      <c r="J11716" t="s">
        <v>38</v>
      </c>
      <c r="K11716" t="s">
        <v>39</v>
      </c>
    </row>
    <row r="11717" spans="1:11" x14ac:dyDescent="0.25">
      <c r="A11717" t="s">
        <v>402</v>
      </c>
      <c r="B11717" t="s">
        <v>59</v>
      </c>
      <c r="C11717" t="s">
        <v>13</v>
      </c>
      <c r="D11717" s="2">
        <v>45189</v>
      </c>
      <c r="E11717" t="s">
        <v>23909</v>
      </c>
      <c r="F11717" s="2">
        <v>45189</v>
      </c>
      <c r="G11717" t="s">
        <v>18835</v>
      </c>
      <c r="H11717">
        <v>994</v>
      </c>
      <c r="I11717">
        <v>16.56666666666667</v>
      </c>
      <c r="J11717" t="s">
        <v>38</v>
      </c>
      <c r="K11717" t="s">
        <v>39</v>
      </c>
    </row>
    <row r="11718" spans="1:11" x14ac:dyDescent="0.25">
      <c r="A11718" t="s">
        <v>34</v>
      </c>
      <c r="B11718" t="s">
        <v>41</v>
      </c>
      <c r="C11718" t="s">
        <v>24</v>
      </c>
      <c r="D11718" s="2">
        <v>45189</v>
      </c>
      <c r="E11718" t="s">
        <v>23910</v>
      </c>
      <c r="F11718" s="2">
        <v>45189</v>
      </c>
      <c r="G11718" t="s">
        <v>23911</v>
      </c>
      <c r="H11718">
        <v>441</v>
      </c>
      <c r="I11718">
        <v>7.35</v>
      </c>
      <c r="J11718" t="s">
        <v>15802</v>
      </c>
      <c r="K11718" t="s">
        <v>22</v>
      </c>
    </row>
    <row r="11719" spans="1:11" x14ac:dyDescent="0.25">
      <c r="A11719" t="s">
        <v>58</v>
      </c>
      <c r="B11719" t="s">
        <v>6268</v>
      </c>
      <c r="C11719" t="s">
        <v>13</v>
      </c>
      <c r="D11719" s="2">
        <v>45189</v>
      </c>
      <c r="E11719" t="s">
        <v>20109</v>
      </c>
      <c r="F11719" s="2">
        <v>45189</v>
      </c>
      <c r="G11719" t="s">
        <v>12259</v>
      </c>
      <c r="H11719">
        <v>745</v>
      </c>
      <c r="I11719">
        <v>12.41666666666667</v>
      </c>
      <c r="J11719" t="s">
        <v>38</v>
      </c>
      <c r="K11719" t="s">
        <v>39</v>
      </c>
    </row>
    <row r="11720" spans="1:11" x14ac:dyDescent="0.25">
      <c r="A11720" t="s">
        <v>402</v>
      </c>
      <c r="B11720" t="s">
        <v>59</v>
      </c>
      <c r="C11720" t="s">
        <v>24</v>
      </c>
      <c r="D11720" s="2">
        <v>45189</v>
      </c>
      <c r="E11720" t="s">
        <v>5676</v>
      </c>
      <c r="F11720" s="2">
        <v>45189</v>
      </c>
      <c r="G11720" t="s">
        <v>23912</v>
      </c>
      <c r="H11720">
        <v>57</v>
      </c>
      <c r="I11720">
        <v>0.95</v>
      </c>
      <c r="J11720" t="s">
        <v>15802</v>
      </c>
      <c r="K11720" t="s">
        <v>22</v>
      </c>
    </row>
    <row r="11721" spans="1:11" x14ac:dyDescent="0.25">
      <c r="A11721" t="s">
        <v>11</v>
      </c>
      <c r="B11721" t="s">
        <v>18</v>
      </c>
      <c r="C11721" t="s">
        <v>24</v>
      </c>
      <c r="D11721" s="2">
        <v>45189</v>
      </c>
      <c r="E11721" t="s">
        <v>19704</v>
      </c>
      <c r="F11721" s="2">
        <v>45189</v>
      </c>
      <c r="G11721" t="s">
        <v>853</v>
      </c>
      <c r="H11721">
        <v>1919</v>
      </c>
      <c r="I11721">
        <v>31.983333333333331</v>
      </c>
      <c r="J11721" t="s">
        <v>38</v>
      </c>
      <c r="K11721" t="s">
        <v>39</v>
      </c>
    </row>
    <row r="11722" spans="1:11" x14ac:dyDescent="0.25">
      <c r="A11722" t="s">
        <v>105</v>
      </c>
      <c r="B11722" t="s">
        <v>12</v>
      </c>
      <c r="C11722" t="s">
        <v>13</v>
      </c>
      <c r="D11722" s="2">
        <v>45189</v>
      </c>
      <c r="E11722" t="s">
        <v>23913</v>
      </c>
      <c r="F11722" s="2">
        <v>45189</v>
      </c>
      <c r="G11722" t="s">
        <v>23914</v>
      </c>
      <c r="H11722">
        <v>9570</v>
      </c>
      <c r="I11722">
        <v>159.5</v>
      </c>
      <c r="J11722" t="s">
        <v>23915</v>
      </c>
      <c r="K11722" t="s">
        <v>17</v>
      </c>
    </row>
    <row r="11723" spans="1:11" x14ac:dyDescent="0.25">
      <c r="A11723" t="s">
        <v>62</v>
      </c>
      <c r="B11723" t="s">
        <v>18</v>
      </c>
      <c r="C11723" t="s">
        <v>24</v>
      </c>
      <c r="D11723" s="2">
        <v>45189</v>
      </c>
      <c r="E11723" t="s">
        <v>23916</v>
      </c>
      <c r="F11723" s="2">
        <v>45189</v>
      </c>
      <c r="G11723" t="s">
        <v>23917</v>
      </c>
      <c r="H11723">
        <v>3786</v>
      </c>
      <c r="I11723">
        <v>63.1</v>
      </c>
      <c r="J11723" t="s">
        <v>23918</v>
      </c>
      <c r="K11723" t="s">
        <v>17</v>
      </c>
    </row>
    <row r="11724" spans="1:11" x14ac:dyDescent="0.25">
      <c r="A11724" t="s">
        <v>11</v>
      </c>
      <c r="B11724" t="s">
        <v>41</v>
      </c>
      <c r="C11724" t="s">
        <v>13</v>
      </c>
      <c r="D11724" s="2">
        <v>45189</v>
      </c>
      <c r="E11724" t="s">
        <v>23919</v>
      </c>
      <c r="F11724" s="2">
        <v>45189</v>
      </c>
      <c r="G11724" t="s">
        <v>23920</v>
      </c>
      <c r="H11724">
        <v>1198</v>
      </c>
      <c r="I11724">
        <v>19.966666666666669</v>
      </c>
      <c r="J11724" t="s">
        <v>23921</v>
      </c>
      <c r="K11724" t="s">
        <v>17</v>
      </c>
    </row>
    <row r="11725" spans="1:11" x14ac:dyDescent="0.25">
      <c r="A11725" t="s">
        <v>73</v>
      </c>
      <c r="B11725" t="s">
        <v>59</v>
      </c>
      <c r="C11725" t="s">
        <v>13</v>
      </c>
      <c r="D11725" s="2">
        <v>45189</v>
      </c>
      <c r="E11725" t="s">
        <v>23922</v>
      </c>
      <c r="F11725" s="2">
        <v>45189</v>
      </c>
      <c r="G11725" t="s">
        <v>23923</v>
      </c>
      <c r="H11725">
        <v>5391</v>
      </c>
      <c r="I11725">
        <v>89.85</v>
      </c>
      <c r="J11725" t="s">
        <v>13746</v>
      </c>
      <c r="K11725" t="s">
        <v>17</v>
      </c>
    </row>
    <row r="11726" spans="1:11" x14ac:dyDescent="0.25">
      <c r="A11726" t="s">
        <v>11</v>
      </c>
      <c r="B11726" t="s">
        <v>439</v>
      </c>
      <c r="C11726" t="s">
        <v>13</v>
      </c>
      <c r="D11726" s="2">
        <v>45190</v>
      </c>
      <c r="E11726" t="s">
        <v>23924</v>
      </c>
      <c r="F11726" s="2">
        <v>45190</v>
      </c>
      <c r="G11726" t="s">
        <v>23925</v>
      </c>
      <c r="H11726">
        <v>1235</v>
      </c>
      <c r="I11726">
        <v>20.583333333333329</v>
      </c>
      <c r="J11726" t="s">
        <v>656</v>
      </c>
      <c r="K11726" t="s">
        <v>17</v>
      </c>
    </row>
    <row r="11727" spans="1:11" x14ac:dyDescent="0.25">
      <c r="A11727" t="s">
        <v>11</v>
      </c>
      <c r="B11727" t="s">
        <v>439</v>
      </c>
      <c r="C11727" t="s">
        <v>24</v>
      </c>
      <c r="D11727" s="2">
        <v>45190</v>
      </c>
      <c r="E11727" t="s">
        <v>7541</v>
      </c>
      <c r="F11727" s="2">
        <v>45190</v>
      </c>
      <c r="G11727" t="s">
        <v>13571</v>
      </c>
      <c r="H11727">
        <v>1771</v>
      </c>
      <c r="I11727">
        <v>29.516666666666669</v>
      </c>
      <c r="J11727" t="s">
        <v>656</v>
      </c>
      <c r="K11727" t="s">
        <v>17</v>
      </c>
    </row>
    <row r="11728" spans="1:11" x14ac:dyDescent="0.25">
      <c r="A11728" t="s">
        <v>11</v>
      </c>
      <c r="B11728" t="s">
        <v>439</v>
      </c>
      <c r="C11728" t="s">
        <v>13</v>
      </c>
      <c r="D11728" s="2">
        <v>45190</v>
      </c>
      <c r="E11728" t="s">
        <v>23926</v>
      </c>
      <c r="F11728" s="2">
        <v>45190</v>
      </c>
      <c r="G11728" t="s">
        <v>23927</v>
      </c>
      <c r="H11728">
        <v>2180</v>
      </c>
      <c r="I11728">
        <v>36.333333333333343</v>
      </c>
      <c r="J11728" t="s">
        <v>23928</v>
      </c>
      <c r="K11728" t="s">
        <v>17</v>
      </c>
    </row>
    <row r="11729" spans="1:11" x14ac:dyDescent="0.25">
      <c r="A11729" t="s">
        <v>81</v>
      </c>
      <c r="B11729" t="s">
        <v>41</v>
      </c>
      <c r="C11729" t="s">
        <v>13</v>
      </c>
      <c r="D11729" s="2">
        <v>45190</v>
      </c>
      <c r="E11729" t="s">
        <v>23929</v>
      </c>
      <c r="F11729" s="2">
        <v>45190</v>
      </c>
      <c r="G11729" t="s">
        <v>23930</v>
      </c>
      <c r="H11729">
        <v>3318</v>
      </c>
      <c r="I11729">
        <v>55.3</v>
      </c>
      <c r="J11729" t="s">
        <v>23931</v>
      </c>
      <c r="K11729" t="s">
        <v>17</v>
      </c>
    </row>
    <row r="11730" spans="1:11" x14ac:dyDescent="0.25">
      <c r="A11730" t="s">
        <v>128</v>
      </c>
      <c r="B11730" t="s">
        <v>41</v>
      </c>
      <c r="C11730" t="s">
        <v>24</v>
      </c>
      <c r="D11730" s="2">
        <v>45190</v>
      </c>
      <c r="E11730" t="s">
        <v>23932</v>
      </c>
      <c r="F11730" s="2">
        <v>45190</v>
      </c>
      <c r="G11730" t="s">
        <v>23933</v>
      </c>
      <c r="H11730">
        <v>2347</v>
      </c>
      <c r="I11730">
        <v>39.116666666666667</v>
      </c>
      <c r="J11730" t="s">
        <v>38</v>
      </c>
      <c r="K11730" t="s">
        <v>39</v>
      </c>
    </row>
    <row r="11731" spans="1:11" x14ac:dyDescent="0.25">
      <c r="A11731" t="s">
        <v>11</v>
      </c>
      <c r="B11731" t="s">
        <v>35</v>
      </c>
      <c r="C11731" t="s">
        <v>13</v>
      </c>
      <c r="D11731" s="2">
        <v>45190</v>
      </c>
      <c r="E11731" t="s">
        <v>23934</v>
      </c>
      <c r="F11731" s="2">
        <v>45190</v>
      </c>
      <c r="G11731" t="s">
        <v>23935</v>
      </c>
      <c r="H11731">
        <v>1370</v>
      </c>
      <c r="I11731">
        <v>22.833333333333329</v>
      </c>
      <c r="J11731" t="s">
        <v>38</v>
      </c>
      <c r="K11731" t="s">
        <v>39</v>
      </c>
    </row>
    <row r="11732" spans="1:11" x14ac:dyDescent="0.25">
      <c r="A11732" t="s">
        <v>197</v>
      </c>
      <c r="B11732" t="s">
        <v>41</v>
      </c>
      <c r="C11732" t="s">
        <v>24</v>
      </c>
      <c r="D11732" s="2">
        <v>45190</v>
      </c>
      <c r="E11732" t="s">
        <v>23936</v>
      </c>
      <c r="F11732" s="2">
        <v>45190</v>
      </c>
      <c r="G11732" t="s">
        <v>23937</v>
      </c>
      <c r="H11732">
        <v>2625</v>
      </c>
      <c r="I11732">
        <v>43.75</v>
      </c>
      <c r="J11732" t="s">
        <v>23938</v>
      </c>
      <c r="K11732" t="s">
        <v>17</v>
      </c>
    </row>
    <row r="11733" spans="1:11" x14ac:dyDescent="0.25">
      <c r="A11733" t="s">
        <v>343</v>
      </c>
      <c r="B11733" t="s">
        <v>23</v>
      </c>
      <c r="C11733" t="s">
        <v>13</v>
      </c>
      <c r="D11733" s="2">
        <v>45190</v>
      </c>
      <c r="E11733" t="s">
        <v>20505</v>
      </c>
      <c r="F11733" s="2">
        <v>45190</v>
      </c>
      <c r="G11733" t="s">
        <v>12119</v>
      </c>
      <c r="H11733">
        <v>2095</v>
      </c>
      <c r="I11733">
        <v>34.916666666666657</v>
      </c>
      <c r="J11733" t="s">
        <v>23939</v>
      </c>
      <c r="K11733" t="s">
        <v>17</v>
      </c>
    </row>
    <row r="11734" spans="1:11" x14ac:dyDescent="0.25">
      <c r="A11734" t="s">
        <v>34</v>
      </c>
      <c r="B11734" t="s">
        <v>439</v>
      </c>
      <c r="C11734" t="s">
        <v>13</v>
      </c>
      <c r="D11734" s="2">
        <v>45190</v>
      </c>
      <c r="E11734" t="s">
        <v>23940</v>
      </c>
      <c r="F11734" s="2">
        <v>45190</v>
      </c>
      <c r="G11734" t="s">
        <v>23941</v>
      </c>
      <c r="H11734">
        <v>1127</v>
      </c>
      <c r="I11734">
        <v>18.783333333333331</v>
      </c>
      <c r="J11734" t="s">
        <v>22019</v>
      </c>
      <c r="K11734" t="s">
        <v>17</v>
      </c>
    </row>
    <row r="11735" spans="1:11" x14ac:dyDescent="0.25">
      <c r="A11735" t="s">
        <v>589</v>
      </c>
      <c r="B11735" t="s">
        <v>133</v>
      </c>
      <c r="C11735" t="s">
        <v>24</v>
      </c>
      <c r="D11735" s="2">
        <v>45190</v>
      </c>
      <c r="E11735" t="s">
        <v>18052</v>
      </c>
      <c r="F11735" s="2">
        <v>45190</v>
      </c>
      <c r="G11735" t="s">
        <v>23942</v>
      </c>
      <c r="H11735">
        <v>8378</v>
      </c>
      <c r="I11735">
        <v>139.6333333333333</v>
      </c>
      <c r="J11735" t="s">
        <v>38</v>
      </c>
      <c r="K11735" t="s">
        <v>39</v>
      </c>
    </row>
    <row r="11736" spans="1:11" x14ac:dyDescent="0.25">
      <c r="A11736" t="s">
        <v>49</v>
      </c>
      <c r="B11736" t="s">
        <v>18</v>
      </c>
      <c r="C11736" t="s">
        <v>24</v>
      </c>
      <c r="D11736" s="2">
        <v>45190</v>
      </c>
      <c r="E11736" t="s">
        <v>23943</v>
      </c>
      <c r="F11736" s="2">
        <v>45190</v>
      </c>
      <c r="G11736" t="s">
        <v>23944</v>
      </c>
      <c r="H11736">
        <v>3020</v>
      </c>
      <c r="I11736">
        <v>50.333333333333343</v>
      </c>
      <c r="J11736" t="s">
        <v>21019</v>
      </c>
      <c r="K11736" t="s">
        <v>17</v>
      </c>
    </row>
    <row r="11737" spans="1:11" x14ac:dyDescent="0.25">
      <c r="A11737" t="s">
        <v>298</v>
      </c>
      <c r="B11737" t="s">
        <v>18</v>
      </c>
      <c r="C11737" t="s">
        <v>13</v>
      </c>
      <c r="D11737" s="2">
        <v>45190</v>
      </c>
      <c r="E11737" t="s">
        <v>10780</v>
      </c>
      <c r="F11737" s="2">
        <v>45190</v>
      </c>
      <c r="G11737" t="s">
        <v>23945</v>
      </c>
      <c r="H11737">
        <v>611</v>
      </c>
      <c r="I11737">
        <v>10.18333333333333</v>
      </c>
      <c r="J11737" t="s">
        <v>656</v>
      </c>
      <c r="K11737" t="s">
        <v>17</v>
      </c>
    </row>
    <row r="11738" spans="1:11" x14ac:dyDescent="0.25">
      <c r="A11738" t="s">
        <v>11</v>
      </c>
      <c r="B11738" t="s">
        <v>204</v>
      </c>
      <c r="C11738" t="s">
        <v>13</v>
      </c>
      <c r="D11738" s="2">
        <v>45190</v>
      </c>
      <c r="E11738" t="s">
        <v>23946</v>
      </c>
      <c r="F11738" s="2">
        <v>45190</v>
      </c>
      <c r="G11738" t="s">
        <v>23947</v>
      </c>
      <c r="H11738">
        <v>3095</v>
      </c>
      <c r="I11738">
        <v>51.583333333333343</v>
      </c>
      <c r="J11738" t="s">
        <v>23948</v>
      </c>
      <c r="K11738" t="s">
        <v>17</v>
      </c>
    </row>
    <row r="11739" spans="1:11" x14ac:dyDescent="0.25">
      <c r="A11739" t="s">
        <v>73</v>
      </c>
      <c r="B11739" t="s">
        <v>59</v>
      </c>
      <c r="C11739" t="s">
        <v>13</v>
      </c>
      <c r="D11739" s="2">
        <v>45190</v>
      </c>
      <c r="E11739" t="s">
        <v>23949</v>
      </c>
      <c r="F11739" s="2">
        <v>45190</v>
      </c>
      <c r="G11739" t="s">
        <v>8289</v>
      </c>
      <c r="H11739">
        <v>7904</v>
      </c>
      <c r="I11739">
        <v>131.73333333333329</v>
      </c>
      <c r="J11739" t="s">
        <v>23950</v>
      </c>
      <c r="K11739" t="s">
        <v>17</v>
      </c>
    </row>
    <row r="11740" spans="1:11" x14ac:dyDescent="0.25">
      <c r="A11740" t="s">
        <v>197</v>
      </c>
      <c r="B11740" t="s">
        <v>41</v>
      </c>
      <c r="C11740" t="s">
        <v>24</v>
      </c>
      <c r="D11740" s="2">
        <v>45190</v>
      </c>
      <c r="E11740" t="s">
        <v>23951</v>
      </c>
      <c r="F11740" s="2">
        <v>45190</v>
      </c>
      <c r="G11740" t="s">
        <v>921</v>
      </c>
      <c r="H11740">
        <v>3164</v>
      </c>
      <c r="I11740">
        <v>52.733333333333327</v>
      </c>
      <c r="J11740" t="s">
        <v>23952</v>
      </c>
      <c r="K11740" t="s">
        <v>17</v>
      </c>
    </row>
    <row r="11741" spans="1:11" x14ac:dyDescent="0.25">
      <c r="A11741" t="s">
        <v>105</v>
      </c>
      <c r="B11741" t="s">
        <v>705</v>
      </c>
      <c r="C11741" t="s">
        <v>13</v>
      </c>
      <c r="D11741" s="2">
        <v>45190</v>
      </c>
      <c r="E11741" t="s">
        <v>23953</v>
      </c>
      <c r="F11741" s="2">
        <v>45190</v>
      </c>
      <c r="G11741" t="s">
        <v>23954</v>
      </c>
      <c r="H11741">
        <v>1188</v>
      </c>
      <c r="I11741">
        <v>19.8</v>
      </c>
      <c r="J11741" t="s">
        <v>23955</v>
      </c>
      <c r="K11741" t="s">
        <v>17</v>
      </c>
    </row>
    <row r="11742" spans="1:11" x14ac:dyDescent="0.25">
      <c r="A11742" t="s">
        <v>34</v>
      </c>
      <c r="B11742" t="s">
        <v>41</v>
      </c>
      <c r="C11742" t="s">
        <v>24</v>
      </c>
      <c r="D11742" s="2">
        <v>45190</v>
      </c>
      <c r="E11742" t="s">
        <v>23956</v>
      </c>
      <c r="F11742" s="2">
        <v>45190</v>
      </c>
      <c r="G11742" t="s">
        <v>23957</v>
      </c>
      <c r="H11742">
        <v>4551</v>
      </c>
      <c r="I11742">
        <v>75.849999999999994</v>
      </c>
      <c r="J11742" t="s">
        <v>23958</v>
      </c>
      <c r="K11742" t="s">
        <v>17</v>
      </c>
    </row>
    <row r="11743" spans="1:11" x14ac:dyDescent="0.25">
      <c r="A11743" t="s">
        <v>11</v>
      </c>
      <c r="B11743" t="s">
        <v>204</v>
      </c>
      <c r="C11743" t="s">
        <v>24</v>
      </c>
      <c r="D11743" s="2">
        <v>45190</v>
      </c>
      <c r="E11743" t="s">
        <v>23959</v>
      </c>
      <c r="F11743" s="2">
        <v>45190</v>
      </c>
      <c r="G11743" t="s">
        <v>23960</v>
      </c>
      <c r="H11743">
        <v>3336</v>
      </c>
      <c r="I11743">
        <v>55.6</v>
      </c>
      <c r="J11743" t="s">
        <v>23961</v>
      </c>
      <c r="K11743" t="s">
        <v>17</v>
      </c>
    </row>
    <row r="11744" spans="1:11" x14ac:dyDescent="0.25">
      <c r="A11744" t="s">
        <v>11</v>
      </c>
      <c r="B11744" t="s">
        <v>18</v>
      </c>
      <c r="C11744" t="s">
        <v>24</v>
      </c>
      <c r="D11744" s="2">
        <v>45190</v>
      </c>
      <c r="E11744" t="s">
        <v>6532</v>
      </c>
      <c r="F11744" s="2">
        <v>45190</v>
      </c>
      <c r="G11744" t="s">
        <v>23962</v>
      </c>
      <c r="H11744">
        <v>2792</v>
      </c>
      <c r="I11744">
        <v>46.533333333333331</v>
      </c>
      <c r="J11744" t="s">
        <v>23963</v>
      </c>
      <c r="K11744" t="s">
        <v>17</v>
      </c>
    </row>
    <row r="11745" spans="1:11" x14ac:dyDescent="0.25">
      <c r="A11745" t="s">
        <v>343</v>
      </c>
      <c r="B11745" t="s">
        <v>41</v>
      </c>
      <c r="C11745" t="s">
        <v>13</v>
      </c>
      <c r="D11745" s="2">
        <v>45190</v>
      </c>
      <c r="E11745" t="s">
        <v>12225</v>
      </c>
      <c r="F11745" s="2">
        <v>45190</v>
      </c>
      <c r="G11745" t="s">
        <v>23964</v>
      </c>
      <c r="H11745">
        <v>48</v>
      </c>
      <c r="I11745">
        <v>0.8</v>
      </c>
      <c r="J11745" t="s">
        <v>15802</v>
      </c>
      <c r="K11745" t="s">
        <v>22</v>
      </c>
    </row>
    <row r="11746" spans="1:11" x14ac:dyDescent="0.25">
      <c r="A11746" t="s">
        <v>34</v>
      </c>
      <c r="B11746" t="s">
        <v>41</v>
      </c>
      <c r="C11746" t="s">
        <v>24</v>
      </c>
      <c r="D11746" s="2">
        <v>45190</v>
      </c>
      <c r="E11746" t="s">
        <v>3826</v>
      </c>
      <c r="F11746" s="2">
        <v>45190</v>
      </c>
      <c r="G11746" t="s">
        <v>23965</v>
      </c>
      <c r="H11746">
        <v>6922</v>
      </c>
      <c r="I11746">
        <v>115.3666666666667</v>
      </c>
      <c r="J11746" t="s">
        <v>23966</v>
      </c>
      <c r="K11746" t="s">
        <v>17</v>
      </c>
    </row>
    <row r="11747" spans="1:11" x14ac:dyDescent="0.25">
      <c r="A11747" t="s">
        <v>73</v>
      </c>
      <c r="B11747" t="s">
        <v>59</v>
      </c>
      <c r="C11747" t="s">
        <v>13</v>
      </c>
      <c r="D11747" s="2">
        <v>45190</v>
      </c>
      <c r="E11747" t="s">
        <v>23967</v>
      </c>
      <c r="F11747" s="2">
        <v>45190</v>
      </c>
      <c r="G11747" t="s">
        <v>23968</v>
      </c>
      <c r="H11747">
        <v>3388</v>
      </c>
      <c r="I11747">
        <v>56.466666666666669</v>
      </c>
      <c r="J11747" t="s">
        <v>23513</v>
      </c>
      <c r="K11747" t="s">
        <v>17</v>
      </c>
    </row>
    <row r="11748" spans="1:11" x14ac:dyDescent="0.25">
      <c r="A11748" t="s">
        <v>105</v>
      </c>
      <c r="B11748" t="s">
        <v>705</v>
      </c>
      <c r="C11748" t="s">
        <v>13</v>
      </c>
      <c r="D11748" s="2">
        <v>45190</v>
      </c>
      <c r="E11748" t="s">
        <v>23969</v>
      </c>
      <c r="F11748" s="2">
        <v>45190</v>
      </c>
      <c r="G11748" t="s">
        <v>23970</v>
      </c>
      <c r="H11748">
        <v>105</v>
      </c>
      <c r="I11748">
        <v>1.75</v>
      </c>
      <c r="J11748" t="s">
        <v>15802</v>
      </c>
      <c r="K11748" t="s">
        <v>22</v>
      </c>
    </row>
    <row r="11749" spans="1:11" x14ac:dyDescent="0.25">
      <c r="A11749" t="s">
        <v>34</v>
      </c>
      <c r="B11749" t="s">
        <v>23</v>
      </c>
      <c r="C11749" t="s">
        <v>13</v>
      </c>
      <c r="D11749" s="2">
        <v>45191</v>
      </c>
      <c r="E11749" t="s">
        <v>23971</v>
      </c>
      <c r="F11749" s="2">
        <v>45191</v>
      </c>
      <c r="G11749" t="s">
        <v>23972</v>
      </c>
      <c r="H11749">
        <v>1122</v>
      </c>
      <c r="I11749">
        <v>18.7</v>
      </c>
      <c r="J11749" t="s">
        <v>38</v>
      </c>
      <c r="K11749" t="s">
        <v>39</v>
      </c>
    </row>
    <row r="11750" spans="1:11" x14ac:dyDescent="0.25">
      <c r="A11750" t="s">
        <v>110</v>
      </c>
      <c r="B11750" t="s">
        <v>45</v>
      </c>
      <c r="C11750" t="s">
        <v>24</v>
      </c>
      <c r="D11750" s="2">
        <v>45191</v>
      </c>
      <c r="E11750" t="s">
        <v>23973</v>
      </c>
      <c r="F11750" s="2">
        <v>45191</v>
      </c>
      <c r="G11750" t="s">
        <v>23974</v>
      </c>
      <c r="H11750">
        <v>1725</v>
      </c>
      <c r="I11750">
        <v>28.75</v>
      </c>
      <c r="J11750" t="s">
        <v>38</v>
      </c>
      <c r="K11750" t="s">
        <v>39</v>
      </c>
    </row>
    <row r="11751" spans="1:11" x14ac:dyDescent="0.25">
      <c r="A11751" t="s">
        <v>62</v>
      </c>
      <c r="B11751" t="s">
        <v>18</v>
      </c>
      <c r="C11751" t="s">
        <v>13</v>
      </c>
      <c r="D11751" s="2">
        <v>45191</v>
      </c>
      <c r="E11751" t="s">
        <v>23975</v>
      </c>
      <c r="F11751" s="2">
        <v>45191</v>
      </c>
      <c r="G11751" t="s">
        <v>22535</v>
      </c>
      <c r="H11751">
        <v>1659</v>
      </c>
      <c r="I11751">
        <v>27.65</v>
      </c>
      <c r="J11751" t="s">
        <v>38</v>
      </c>
      <c r="K11751" t="s">
        <v>39</v>
      </c>
    </row>
    <row r="11752" spans="1:11" x14ac:dyDescent="0.25">
      <c r="A11752" t="s">
        <v>197</v>
      </c>
      <c r="B11752" t="s">
        <v>41</v>
      </c>
      <c r="C11752" t="s">
        <v>24</v>
      </c>
      <c r="D11752" s="2">
        <v>45191</v>
      </c>
      <c r="E11752" t="s">
        <v>4737</v>
      </c>
      <c r="F11752" s="2">
        <v>45191</v>
      </c>
      <c r="G11752" t="s">
        <v>23976</v>
      </c>
      <c r="H11752">
        <v>679</v>
      </c>
      <c r="I11752">
        <v>11.31666666666667</v>
      </c>
      <c r="J11752" t="s">
        <v>656</v>
      </c>
      <c r="K11752" t="s">
        <v>17</v>
      </c>
    </row>
    <row r="11753" spans="1:11" x14ac:dyDescent="0.25">
      <c r="A11753" t="s">
        <v>81</v>
      </c>
      <c r="B11753" t="s">
        <v>41</v>
      </c>
      <c r="C11753" t="s">
        <v>13</v>
      </c>
      <c r="D11753" s="2">
        <v>45191</v>
      </c>
      <c r="E11753" t="s">
        <v>23977</v>
      </c>
      <c r="F11753" s="2">
        <v>45191</v>
      </c>
      <c r="G11753" t="s">
        <v>23978</v>
      </c>
      <c r="H11753">
        <v>1344</v>
      </c>
      <c r="I11753">
        <v>22.4</v>
      </c>
      <c r="J11753" t="s">
        <v>38</v>
      </c>
      <c r="K11753" t="s">
        <v>39</v>
      </c>
    </row>
    <row r="11754" spans="1:11" x14ac:dyDescent="0.25">
      <c r="A11754" t="s">
        <v>62</v>
      </c>
      <c r="B11754" t="s">
        <v>18</v>
      </c>
      <c r="C11754" t="s">
        <v>13</v>
      </c>
      <c r="D11754" s="2">
        <v>45191</v>
      </c>
      <c r="E11754" t="s">
        <v>23979</v>
      </c>
      <c r="F11754" s="2">
        <v>45191</v>
      </c>
      <c r="G11754" t="s">
        <v>23980</v>
      </c>
      <c r="H11754">
        <v>3335</v>
      </c>
      <c r="I11754">
        <v>55.583333333333343</v>
      </c>
      <c r="J11754" t="s">
        <v>38</v>
      </c>
      <c r="K11754" t="s">
        <v>39</v>
      </c>
    </row>
    <row r="11755" spans="1:11" x14ac:dyDescent="0.25">
      <c r="A11755" t="s">
        <v>197</v>
      </c>
      <c r="B11755" t="s">
        <v>41</v>
      </c>
      <c r="C11755" t="s">
        <v>24</v>
      </c>
      <c r="D11755" s="2">
        <v>45191</v>
      </c>
      <c r="E11755" t="s">
        <v>23981</v>
      </c>
      <c r="F11755" s="2">
        <v>45191</v>
      </c>
      <c r="G11755" t="s">
        <v>23982</v>
      </c>
      <c r="H11755">
        <v>2838</v>
      </c>
      <c r="I11755">
        <v>47.3</v>
      </c>
      <c r="J11755" t="s">
        <v>38</v>
      </c>
      <c r="K11755" t="s">
        <v>39</v>
      </c>
    </row>
    <row r="11756" spans="1:11" x14ac:dyDescent="0.25">
      <c r="A11756" t="s">
        <v>128</v>
      </c>
      <c r="B11756" t="s">
        <v>439</v>
      </c>
      <c r="C11756" t="s">
        <v>24</v>
      </c>
      <c r="D11756" s="2">
        <v>45191</v>
      </c>
      <c r="E11756" t="s">
        <v>23983</v>
      </c>
      <c r="F11756" s="2">
        <v>45191</v>
      </c>
      <c r="G11756" t="s">
        <v>23984</v>
      </c>
      <c r="H11756">
        <v>6048</v>
      </c>
      <c r="I11756">
        <v>100.8</v>
      </c>
      <c r="J11756" t="s">
        <v>38</v>
      </c>
      <c r="K11756" t="s">
        <v>39</v>
      </c>
    </row>
    <row r="11757" spans="1:11" x14ac:dyDescent="0.25">
      <c r="A11757" t="s">
        <v>197</v>
      </c>
      <c r="B11757" t="s">
        <v>41</v>
      </c>
      <c r="C11757" t="s">
        <v>24</v>
      </c>
      <c r="D11757" s="2">
        <v>45191</v>
      </c>
      <c r="E11757" t="s">
        <v>23985</v>
      </c>
      <c r="F11757" s="2">
        <v>45191</v>
      </c>
      <c r="G11757" t="s">
        <v>23986</v>
      </c>
      <c r="H11757">
        <v>1648</v>
      </c>
      <c r="I11757">
        <v>27.466666666666669</v>
      </c>
      <c r="J11757" t="s">
        <v>38</v>
      </c>
      <c r="K11757" t="s">
        <v>39</v>
      </c>
    </row>
    <row r="11758" spans="1:11" x14ac:dyDescent="0.25">
      <c r="A11758" t="s">
        <v>34</v>
      </c>
      <c r="B11758" t="s">
        <v>41</v>
      </c>
      <c r="C11758" t="s">
        <v>24</v>
      </c>
      <c r="D11758" s="2">
        <v>45191</v>
      </c>
      <c r="E11758" t="s">
        <v>20894</v>
      </c>
      <c r="F11758" s="2">
        <v>45191</v>
      </c>
      <c r="G11758" t="s">
        <v>23987</v>
      </c>
      <c r="H11758">
        <v>1022</v>
      </c>
      <c r="I11758">
        <v>17.033333333333331</v>
      </c>
      <c r="J11758" t="s">
        <v>38</v>
      </c>
      <c r="K11758" t="s">
        <v>39</v>
      </c>
    </row>
    <row r="11759" spans="1:11" x14ac:dyDescent="0.25">
      <c r="A11759" t="s">
        <v>9515</v>
      </c>
      <c r="B11759" t="s">
        <v>705</v>
      </c>
      <c r="C11759" t="s">
        <v>13</v>
      </c>
      <c r="D11759" s="2">
        <v>45191</v>
      </c>
      <c r="E11759" t="s">
        <v>23988</v>
      </c>
      <c r="F11759" s="2">
        <v>45191</v>
      </c>
      <c r="G11759" t="s">
        <v>23989</v>
      </c>
      <c r="H11759">
        <v>4</v>
      </c>
      <c r="I11759">
        <v>6.6666666666666666E-2</v>
      </c>
      <c r="J11759" t="s">
        <v>15802</v>
      </c>
      <c r="K11759" t="s">
        <v>22</v>
      </c>
    </row>
    <row r="11760" spans="1:11" x14ac:dyDescent="0.25">
      <c r="A11760" t="s">
        <v>9515</v>
      </c>
      <c r="B11760" t="s">
        <v>705</v>
      </c>
      <c r="C11760" t="s">
        <v>24</v>
      </c>
      <c r="D11760" s="2">
        <v>45191</v>
      </c>
      <c r="E11760" t="s">
        <v>23990</v>
      </c>
      <c r="F11760" s="2">
        <v>45191</v>
      </c>
      <c r="G11760" t="s">
        <v>3615</v>
      </c>
      <c r="H11760">
        <v>529</v>
      </c>
      <c r="I11760">
        <v>8.8166666666666664</v>
      </c>
      <c r="J11760" t="s">
        <v>15802</v>
      </c>
      <c r="K11760" t="s">
        <v>22</v>
      </c>
    </row>
    <row r="11761" spans="1:11" x14ac:dyDescent="0.25">
      <c r="A11761" t="s">
        <v>73</v>
      </c>
      <c r="B11761" t="s">
        <v>59</v>
      </c>
      <c r="C11761" t="s">
        <v>24</v>
      </c>
      <c r="D11761" s="2">
        <v>45191</v>
      </c>
      <c r="E11761" t="s">
        <v>12318</v>
      </c>
      <c r="F11761" s="2">
        <v>45191</v>
      </c>
      <c r="G11761" t="s">
        <v>350</v>
      </c>
      <c r="H11761">
        <v>18838</v>
      </c>
      <c r="I11761">
        <v>313.96666666666658</v>
      </c>
      <c r="J11761" t="s">
        <v>23991</v>
      </c>
      <c r="K11761" t="s">
        <v>28</v>
      </c>
    </row>
    <row r="11762" spans="1:11" x14ac:dyDescent="0.25">
      <c r="A11762" t="s">
        <v>298</v>
      </c>
      <c r="B11762" t="s">
        <v>18</v>
      </c>
      <c r="C11762" t="s">
        <v>24</v>
      </c>
      <c r="D11762" s="2">
        <v>45191</v>
      </c>
      <c r="E11762" t="s">
        <v>13926</v>
      </c>
      <c r="F11762" s="2">
        <v>45191</v>
      </c>
      <c r="G11762" t="s">
        <v>23992</v>
      </c>
      <c r="H11762">
        <v>4813</v>
      </c>
      <c r="I11762">
        <v>80.216666666666669</v>
      </c>
      <c r="J11762" t="s">
        <v>5540</v>
      </c>
      <c r="K11762" t="s">
        <v>77</v>
      </c>
    </row>
    <row r="11763" spans="1:11" x14ac:dyDescent="0.25">
      <c r="A11763" t="s">
        <v>11</v>
      </c>
      <c r="B11763" t="s">
        <v>242</v>
      </c>
      <c r="C11763" t="s">
        <v>24</v>
      </c>
      <c r="D11763" s="2">
        <v>45191</v>
      </c>
      <c r="E11763" t="s">
        <v>23993</v>
      </c>
      <c r="F11763" s="2">
        <v>45191</v>
      </c>
      <c r="G11763" t="s">
        <v>23994</v>
      </c>
      <c r="H11763">
        <v>2532</v>
      </c>
      <c r="I11763">
        <v>42.2</v>
      </c>
      <c r="J11763" t="s">
        <v>38</v>
      </c>
      <c r="K11763" t="s">
        <v>39</v>
      </c>
    </row>
    <row r="11764" spans="1:11" x14ac:dyDescent="0.25">
      <c r="A11764" t="s">
        <v>614</v>
      </c>
      <c r="B11764" t="s">
        <v>41</v>
      </c>
      <c r="C11764" t="s">
        <v>13</v>
      </c>
      <c r="D11764" s="2">
        <v>45191</v>
      </c>
      <c r="E11764" t="s">
        <v>23995</v>
      </c>
      <c r="F11764" s="2">
        <v>45191</v>
      </c>
      <c r="G11764" t="s">
        <v>23996</v>
      </c>
      <c r="H11764">
        <v>11</v>
      </c>
      <c r="I11764">
        <v>0.18333333333333329</v>
      </c>
      <c r="J11764" t="s">
        <v>15802</v>
      </c>
      <c r="K11764" t="s">
        <v>22</v>
      </c>
    </row>
    <row r="11765" spans="1:11" x14ac:dyDescent="0.25">
      <c r="A11765" t="s">
        <v>81</v>
      </c>
      <c r="B11765" t="s">
        <v>41</v>
      </c>
      <c r="C11765" t="s">
        <v>13</v>
      </c>
      <c r="D11765" s="2">
        <v>45191</v>
      </c>
      <c r="E11765" t="s">
        <v>23997</v>
      </c>
      <c r="F11765" s="2">
        <v>45191</v>
      </c>
      <c r="G11765" t="s">
        <v>1544</v>
      </c>
      <c r="H11765">
        <v>281</v>
      </c>
      <c r="I11765">
        <v>4.6833333333333336</v>
      </c>
      <c r="J11765" t="s">
        <v>15802</v>
      </c>
      <c r="K11765" t="s">
        <v>22</v>
      </c>
    </row>
    <row r="11766" spans="1:11" x14ac:dyDescent="0.25">
      <c r="A11766" t="s">
        <v>197</v>
      </c>
      <c r="B11766" t="s">
        <v>41</v>
      </c>
      <c r="C11766" t="s">
        <v>24</v>
      </c>
      <c r="D11766" s="2">
        <v>45191</v>
      </c>
      <c r="E11766" t="s">
        <v>11325</v>
      </c>
      <c r="F11766" s="2">
        <v>45191</v>
      </c>
      <c r="G11766" t="s">
        <v>23998</v>
      </c>
      <c r="H11766">
        <v>207</v>
      </c>
      <c r="I11766">
        <v>3.45</v>
      </c>
      <c r="J11766" t="s">
        <v>15802</v>
      </c>
      <c r="K11766" t="s">
        <v>22</v>
      </c>
    </row>
    <row r="11767" spans="1:11" x14ac:dyDescent="0.25">
      <c r="A11767" t="s">
        <v>589</v>
      </c>
      <c r="B11767" t="s">
        <v>41</v>
      </c>
      <c r="C11767" t="s">
        <v>24</v>
      </c>
      <c r="D11767" s="2">
        <v>45191</v>
      </c>
      <c r="E11767" t="s">
        <v>23999</v>
      </c>
      <c r="F11767" s="2">
        <v>45191</v>
      </c>
      <c r="G11767" t="s">
        <v>24000</v>
      </c>
      <c r="H11767">
        <v>4967</v>
      </c>
      <c r="I11767">
        <v>82.783333333333331</v>
      </c>
      <c r="J11767" t="s">
        <v>38</v>
      </c>
      <c r="K11767" t="s">
        <v>39</v>
      </c>
    </row>
    <row r="11768" spans="1:11" x14ac:dyDescent="0.25">
      <c r="A11768" t="s">
        <v>34</v>
      </c>
      <c r="B11768" t="s">
        <v>705</v>
      </c>
      <c r="C11768" t="s">
        <v>24</v>
      </c>
      <c r="D11768" s="2">
        <v>45191</v>
      </c>
      <c r="E11768" t="s">
        <v>18999</v>
      </c>
      <c r="F11768" s="2">
        <v>45191</v>
      </c>
      <c r="G11768" t="s">
        <v>11374</v>
      </c>
      <c r="H11768">
        <v>10141</v>
      </c>
      <c r="I11768">
        <v>169.01666666666671</v>
      </c>
      <c r="J11768" t="s">
        <v>38</v>
      </c>
      <c r="K11768" t="s">
        <v>39</v>
      </c>
    </row>
    <row r="11769" spans="1:11" x14ac:dyDescent="0.25">
      <c r="A11769" t="s">
        <v>11</v>
      </c>
      <c r="B11769" t="s">
        <v>439</v>
      </c>
      <c r="C11769" t="s">
        <v>24</v>
      </c>
      <c r="D11769" s="2">
        <v>45191</v>
      </c>
      <c r="E11769" t="s">
        <v>16123</v>
      </c>
      <c r="F11769" s="2">
        <v>45191</v>
      </c>
      <c r="G11769" t="s">
        <v>18059</v>
      </c>
      <c r="H11769">
        <v>303</v>
      </c>
      <c r="I11769">
        <v>5.05</v>
      </c>
      <c r="J11769" t="s">
        <v>15802</v>
      </c>
      <c r="K11769" t="s">
        <v>22</v>
      </c>
    </row>
    <row r="11770" spans="1:11" x14ac:dyDescent="0.25">
      <c r="A11770" t="s">
        <v>128</v>
      </c>
      <c r="B11770" t="s">
        <v>439</v>
      </c>
      <c r="C11770" t="s">
        <v>24</v>
      </c>
      <c r="D11770" s="2">
        <v>45191</v>
      </c>
      <c r="E11770" t="s">
        <v>24001</v>
      </c>
      <c r="F11770" s="2">
        <v>45191</v>
      </c>
      <c r="G11770" t="s">
        <v>20115</v>
      </c>
      <c r="H11770">
        <v>22</v>
      </c>
      <c r="I11770">
        <v>0.36666666666666659</v>
      </c>
      <c r="J11770" t="s">
        <v>15802</v>
      </c>
      <c r="K11770" t="s">
        <v>22</v>
      </c>
    </row>
    <row r="11771" spans="1:11" x14ac:dyDescent="0.25">
      <c r="A11771" t="s">
        <v>11</v>
      </c>
      <c r="B11771" t="s">
        <v>439</v>
      </c>
      <c r="C11771" t="s">
        <v>24</v>
      </c>
      <c r="D11771" s="2">
        <v>45191</v>
      </c>
      <c r="E11771" t="s">
        <v>12497</v>
      </c>
      <c r="F11771" s="2">
        <v>45191</v>
      </c>
      <c r="G11771" t="s">
        <v>24002</v>
      </c>
      <c r="H11771">
        <v>2283</v>
      </c>
      <c r="I11771">
        <v>38.049999999999997</v>
      </c>
      <c r="J11771" t="s">
        <v>38</v>
      </c>
      <c r="K11771" t="s">
        <v>39</v>
      </c>
    </row>
    <row r="11772" spans="1:11" x14ac:dyDescent="0.25">
      <c r="A11772" t="s">
        <v>489</v>
      </c>
      <c r="B11772" t="s">
        <v>118</v>
      </c>
      <c r="C11772" t="s">
        <v>13</v>
      </c>
      <c r="D11772" s="2">
        <v>45191</v>
      </c>
      <c r="E11772" t="s">
        <v>24003</v>
      </c>
      <c r="F11772" s="2">
        <v>45191</v>
      </c>
      <c r="G11772" t="s">
        <v>777</v>
      </c>
      <c r="H11772">
        <v>2691</v>
      </c>
      <c r="I11772">
        <v>44.85</v>
      </c>
      <c r="J11772" t="s">
        <v>38</v>
      </c>
      <c r="K11772" t="s">
        <v>39</v>
      </c>
    </row>
    <row r="11773" spans="1:11" x14ac:dyDescent="0.25">
      <c r="A11773" t="s">
        <v>58</v>
      </c>
      <c r="B11773" t="s">
        <v>118</v>
      </c>
      <c r="C11773" t="s">
        <v>24</v>
      </c>
      <c r="D11773" s="2">
        <v>45191</v>
      </c>
      <c r="E11773" t="s">
        <v>1359</v>
      </c>
      <c r="F11773" s="2">
        <v>45191</v>
      </c>
      <c r="G11773" t="s">
        <v>3640</v>
      </c>
      <c r="H11773">
        <v>10924</v>
      </c>
      <c r="I11773">
        <v>182.06666666666669</v>
      </c>
      <c r="J11773" t="s">
        <v>38</v>
      </c>
      <c r="K11773" t="s">
        <v>39</v>
      </c>
    </row>
    <row r="11774" spans="1:11" x14ac:dyDescent="0.25">
      <c r="A11774" t="s">
        <v>402</v>
      </c>
      <c r="B11774" t="s">
        <v>204</v>
      </c>
      <c r="C11774" t="s">
        <v>13</v>
      </c>
      <c r="D11774" s="2">
        <v>45191</v>
      </c>
      <c r="E11774" t="s">
        <v>24004</v>
      </c>
      <c r="F11774" s="2">
        <v>45191</v>
      </c>
      <c r="G11774" t="s">
        <v>24005</v>
      </c>
      <c r="H11774">
        <v>1052</v>
      </c>
      <c r="I11774">
        <v>17.533333333333331</v>
      </c>
      <c r="J11774" t="s">
        <v>24006</v>
      </c>
      <c r="K11774" t="s">
        <v>17</v>
      </c>
    </row>
    <row r="11775" spans="1:11" x14ac:dyDescent="0.25">
      <c r="A11775" t="s">
        <v>402</v>
      </c>
      <c r="B11775" t="s">
        <v>204</v>
      </c>
      <c r="C11775" t="s">
        <v>13</v>
      </c>
      <c r="D11775" s="2">
        <v>45191</v>
      </c>
      <c r="E11775" t="s">
        <v>24007</v>
      </c>
      <c r="F11775" s="2">
        <v>45191</v>
      </c>
      <c r="G11775" t="s">
        <v>24008</v>
      </c>
      <c r="H11775">
        <v>2664</v>
      </c>
      <c r="I11775">
        <v>44.4</v>
      </c>
      <c r="J11775" t="s">
        <v>24006</v>
      </c>
      <c r="K11775" t="s">
        <v>17</v>
      </c>
    </row>
    <row r="11776" spans="1:11" x14ac:dyDescent="0.25">
      <c r="A11776" t="s">
        <v>105</v>
      </c>
      <c r="B11776" t="s">
        <v>322</v>
      </c>
      <c r="C11776" t="s">
        <v>13</v>
      </c>
      <c r="D11776" s="2">
        <v>45191</v>
      </c>
      <c r="E11776" t="s">
        <v>2231</v>
      </c>
      <c r="F11776" s="2">
        <v>45191</v>
      </c>
      <c r="G11776" t="s">
        <v>24009</v>
      </c>
      <c r="H11776">
        <v>5564</v>
      </c>
      <c r="I11776">
        <v>92.733333333333334</v>
      </c>
      <c r="J11776" t="s">
        <v>24010</v>
      </c>
      <c r="K11776" t="s">
        <v>17</v>
      </c>
    </row>
    <row r="11777" spans="1:11" x14ac:dyDescent="0.25">
      <c r="A11777" t="s">
        <v>34</v>
      </c>
      <c r="B11777" t="s">
        <v>705</v>
      </c>
      <c r="C11777" t="s">
        <v>13</v>
      </c>
      <c r="D11777" s="2">
        <v>45191</v>
      </c>
      <c r="E11777" t="s">
        <v>24011</v>
      </c>
      <c r="F11777" s="2">
        <v>45191</v>
      </c>
      <c r="G11777" t="s">
        <v>24012</v>
      </c>
      <c r="H11777">
        <v>4533</v>
      </c>
      <c r="I11777">
        <v>75.55</v>
      </c>
      <c r="J11777" t="s">
        <v>3077</v>
      </c>
      <c r="K11777" t="s">
        <v>17</v>
      </c>
    </row>
    <row r="11778" spans="1:11" x14ac:dyDescent="0.25">
      <c r="A11778" t="s">
        <v>11</v>
      </c>
      <c r="B11778" t="s">
        <v>45</v>
      </c>
      <c r="C11778" t="s">
        <v>24</v>
      </c>
      <c r="D11778" s="2">
        <v>45194</v>
      </c>
      <c r="E11778" t="s">
        <v>24013</v>
      </c>
      <c r="F11778" s="2">
        <v>45194</v>
      </c>
      <c r="G11778" t="s">
        <v>24014</v>
      </c>
      <c r="H11778">
        <v>1853</v>
      </c>
      <c r="I11778">
        <v>30.883333333333329</v>
      </c>
      <c r="J11778" t="s">
        <v>24015</v>
      </c>
      <c r="K11778" t="s">
        <v>17</v>
      </c>
    </row>
    <row r="11779" spans="1:11" x14ac:dyDescent="0.25">
      <c r="A11779" t="s">
        <v>11</v>
      </c>
      <c r="B11779" t="s">
        <v>769</v>
      </c>
      <c r="C11779" t="s">
        <v>13</v>
      </c>
      <c r="D11779" s="2">
        <v>45194</v>
      </c>
      <c r="E11779" t="s">
        <v>18131</v>
      </c>
      <c r="F11779" s="2">
        <v>45194</v>
      </c>
      <c r="G11779" t="s">
        <v>24016</v>
      </c>
      <c r="H11779">
        <v>1351</v>
      </c>
      <c r="I11779">
        <v>22.516666666666669</v>
      </c>
      <c r="J11779" t="s">
        <v>4486</v>
      </c>
      <c r="K11779" t="s">
        <v>77</v>
      </c>
    </row>
    <row r="11780" spans="1:11" x14ac:dyDescent="0.25">
      <c r="A11780" t="s">
        <v>11</v>
      </c>
      <c r="B11780" t="s">
        <v>439</v>
      </c>
      <c r="C11780" t="s">
        <v>13</v>
      </c>
      <c r="D11780" s="2">
        <v>45194</v>
      </c>
      <c r="E11780" t="s">
        <v>21852</v>
      </c>
      <c r="F11780" s="2">
        <v>45194</v>
      </c>
      <c r="G11780" t="s">
        <v>24017</v>
      </c>
      <c r="H11780">
        <v>3116</v>
      </c>
      <c r="I11780">
        <v>51.93333333333333</v>
      </c>
      <c r="J11780" t="s">
        <v>24018</v>
      </c>
      <c r="K11780" t="s">
        <v>17</v>
      </c>
    </row>
    <row r="11781" spans="1:11" x14ac:dyDescent="0.25">
      <c r="A11781" t="s">
        <v>11</v>
      </c>
      <c r="B11781" t="s">
        <v>12</v>
      </c>
      <c r="C11781" t="s">
        <v>13</v>
      </c>
      <c r="D11781" s="2">
        <v>45194</v>
      </c>
      <c r="E11781" t="s">
        <v>10457</v>
      </c>
      <c r="F11781" s="2">
        <v>45194</v>
      </c>
      <c r="G11781" t="s">
        <v>24019</v>
      </c>
      <c r="H11781">
        <v>549</v>
      </c>
      <c r="I11781">
        <v>9.15</v>
      </c>
      <c r="J11781" t="s">
        <v>15802</v>
      </c>
      <c r="K11781" t="s">
        <v>22</v>
      </c>
    </row>
    <row r="11782" spans="1:11" x14ac:dyDescent="0.25">
      <c r="A11782" t="s">
        <v>219</v>
      </c>
      <c r="B11782" t="s">
        <v>204</v>
      </c>
      <c r="C11782" t="s">
        <v>24</v>
      </c>
      <c r="D11782" s="2">
        <v>45194</v>
      </c>
      <c r="E11782" t="s">
        <v>2687</v>
      </c>
      <c r="F11782" s="2">
        <v>45194</v>
      </c>
      <c r="G11782" t="s">
        <v>24020</v>
      </c>
      <c r="H11782">
        <v>182</v>
      </c>
      <c r="I11782">
        <v>3.0333333333333332</v>
      </c>
      <c r="J11782" t="s">
        <v>15802</v>
      </c>
      <c r="K11782" t="s">
        <v>22</v>
      </c>
    </row>
    <row r="11783" spans="1:11" x14ac:dyDescent="0.25">
      <c r="A11783" t="s">
        <v>128</v>
      </c>
      <c r="B11783" t="s">
        <v>35</v>
      </c>
      <c r="C11783" t="s">
        <v>24</v>
      </c>
      <c r="D11783" s="2">
        <v>45194</v>
      </c>
      <c r="E11783" t="s">
        <v>21984</v>
      </c>
      <c r="F11783" s="2">
        <v>45194</v>
      </c>
      <c r="G11783" t="s">
        <v>24021</v>
      </c>
      <c r="H11783">
        <v>4695</v>
      </c>
      <c r="I11783">
        <v>78.25</v>
      </c>
      <c r="J11783" t="s">
        <v>38</v>
      </c>
      <c r="K11783" t="s">
        <v>39</v>
      </c>
    </row>
    <row r="11784" spans="1:11" x14ac:dyDescent="0.25">
      <c r="A11784" t="s">
        <v>73</v>
      </c>
      <c r="B11784" t="s">
        <v>59</v>
      </c>
      <c r="C11784" t="s">
        <v>13</v>
      </c>
      <c r="D11784" s="2">
        <v>45194</v>
      </c>
      <c r="E11784" t="s">
        <v>24022</v>
      </c>
      <c r="F11784" s="2">
        <v>45194</v>
      </c>
      <c r="G11784" t="s">
        <v>2767</v>
      </c>
      <c r="H11784">
        <v>15</v>
      </c>
      <c r="I11784">
        <v>0.25</v>
      </c>
      <c r="J11784" t="s">
        <v>15802</v>
      </c>
      <c r="K11784" t="s">
        <v>22</v>
      </c>
    </row>
    <row r="11785" spans="1:11" x14ac:dyDescent="0.25">
      <c r="A11785" t="s">
        <v>73</v>
      </c>
      <c r="B11785" t="s">
        <v>59</v>
      </c>
      <c r="C11785" t="s">
        <v>24</v>
      </c>
      <c r="D11785" s="2">
        <v>45194</v>
      </c>
      <c r="E11785" t="s">
        <v>24023</v>
      </c>
      <c r="F11785" s="2">
        <v>45194</v>
      </c>
      <c r="G11785" t="s">
        <v>23825</v>
      </c>
      <c r="H11785">
        <v>2645</v>
      </c>
      <c r="I11785">
        <v>44.083333333333343</v>
      </c>
      <c r="J11785" t="s">
        <v>38</v>
      </c>
      <c r="K11785" t="s">
        <v>39</v>
      </c>
    </row>
    <row r="11786" spans="1:11" x14ac:dyDescent="0.25">
      <c r="A11786" t="s">
        <v>219</v>
      </c>
      <c r="B11786" t="s">
        <v>125</v>
      </c>
      <c r="C11786" t="s">
        <v>24</v>
      </c>
      <c r="D11786" s="2">
        <v>45194</v>
      </c>
      <c r="E11786" t="s">
        <v>24024</v>
      </c>
      <c r="F11786" s="2">
        <v>45194</v>
      </c>
      <c r="G11786" t="s">
        <v>24025</v>
      </c>
      <c r="H11786">
        <v>1095</v>
      </c>
      <c r="I11786">
        <v>18.25</v>
      </c>
      <c r="J11786" t="s">
        <v>656</v>
      </c>
      <c r="K11786" t="s">
        <v>17</v>
      </c>
    </row>
    <row r="11787" spans="1:11" x14ac:dyDescent="0.25">
      <c r="A11787" t="s">
        <v>34</v>
      </c>
      <c r="B11787" t="s">
        <v>41</v>
      </c>
      <c r="C11787" t="s">
        <v>24</v>
      </c>
      <c r="D11787" s="2">
        <v>45194</v>
      </c>
      <c r="E11787" t="s">
        <v>24026</v>
      </c>
      <c r="F11787" s="2">
        <v>45194</v>
      </c>
      <c r="G11787" t="s">
        <v>11250</v>
      </c>
      <c r="H11787">
        <v>443</v>
      </c>
      <c r="I11787">
        <v>7.3833333333333337</v>
      </c>
      <c r="J11787" t="s">
        <v>15802</v>
      </c>
      <c r="K11787" t="s">
        <v>22</v>
      </c>
    </row>
    <row r="11788" spans="1:11" x14ac:dyDescent="0.25">
      <c r="A11788" t="s">
        <v>34</v>
      </c>
      <c r="B11788" t="s">
        <v>41</v>
      </c>
      <c r="C11788" t="s">
        <v>24</v>
      </c>
      <c r="D11788" s="2">
        <v>45194</v>
      </c>
      <c r="E11788" t="s">
        <v>24027</v>
      </c>
      <c r="F11788" s="2">
        <v>45194</v>
      </c>
      <c r="G11788" t="s">
        <v>24028</v>
      </c>
      <c r="H11788">
        <v>408</v>
      </c>
      <c r="I11788">
        <v>6.8</v>
      </c>
      <c r="J11788" t="s">
        <v>15802</v>
      </c>
      <c r="K11788" t="s">
        <v>22</v>
      </c>
    </row>
    <row r="11789" spans="1:11" x14ac:dyDescent="0.25">
      <c r="A11789" t="s">
        <v>81</v>
      </c>
      <c r="B11789" t="s">
        <v>35</v>
      </c>
      <c r="C11789" t="s">
        <v>13</v>
      </c>
      <c r="D11789" s="2">
        <v>45194</v>
      </c>
      <c r="E11789" t="s">
        <v>24029</v>
      </c>
      <c r="F11789" s="2">
        <v>45194</v>
      </c>
      <c r="G11789" t="s">
        <v>12696</v>
      </c>
      <c r="H11789">
        <v>2339</v>
      </c>
      <c r="I11789">
        <v>38.983333333333327</v>
      </c>
      <c r="J11789" t="s">
        <v>24030</v>
      </c>
      <c r="K11789" t="s">
        <v>17</v>
      </c>
    </row>
    <row r="11790" spans="1:11" x14ac:dyDescent="0.25">
      <c r="A11790" t="s">
        <v>34</v>
      </c>
      <c r="B11790" t="s">
        <v>41</v>
      </c>
      <c r="C11790" t="s">
        <v>24</v>
      </c>
      <c r="D11790" s="2">
        <v>45194</v>
      </c>
      <c r="E11790" t="s">
        <v>24031</v>
      </c>
      <c r="F11790" s="2">
        <v>45194</v>
      </c>
      <c r="G11790" t="s">
        <v>1616</v>
      </c>
      <c r="H11790">
        <v>4484</v>
      </c>
      <c r="I11790">
        <v>74.733333333333334</v>
      </c>
      <c r="J11790" t="s">
        <v>38</v>
      </c>
      <c r="K11790" t="s">
        <v>39</v>
      </c>
    </row>
    <row r="11791" spans="1:11" x14ac:dyDescent="0.25">
      <c r="A11791" t="s">
        <v>11</v>
      </c>
      <c r="B11791" t="s">
        <v>439</v>
      </c>
      <c r="C11791" t="s">
        <v>24</v>
      </c>
      <c r="D11791" s="2">
        <v>45194</v>
      </c>
      <c r="E11791" t="s">
        <v>6440</v>
      </c>
      <c r="F11791" s="2">
        <v>45194</v>
      </c>
      <c r="G11791" t="s">
        <v>24032</v>
      </c>
      <c r="H11791">
        <v>754</v>
      </c>
      <c r="I11791">
        <v>12.56666666666667</v>
      </c>
      <c r="J11791" t="s">
        <v>24033</v>
      </c>
      <c r="K11791" t="s">
        <v>17</v>
      </c>
    </row>
    <row r="11792" spans="1:11" x14ac:dyDescent="0.25">
      <c r="A11792" t="s">
        <v>7403</v>
      </c>
      <c r="B11792" t="s">
        <v>18</v>
      </c>
      <c r="C11792" t="s">
        <v>13</v>
      </c>
      <c r="D11792" s="2">
        <v>45194</v>
      </c>
      <c r="E11792" t="s">
        <v>24034</v>
      </c>
      <c r="F11792" s="2">
        <v>45194</v>
      </c>
      <c r="G11792" t="s">
        <v>24035</v>
      </c>
      <c r="H11792">
        <v>2602</v>
      </c>
      <c r="I11792">
        <v>43.366666666666667</v>
      </c>
      <c r="J11792" t="s">
        <v>38</v>
      </c>
      <c r="K11792" t="s">
        <v>39</v>
      </c>
    </row>
    <row r="11793" spans="1:11" x14ac:dyDescent="0.25">
      <c r="A11793" t="s">
        <v>614</v>
      </c>
      <c r="B11793" t="s">
        <v>41</v>
      </c>
      <c r="C11793" t="s">
        <v>13</v>
      </c>
      <c r="D11793" s="2">
        <v>45194</v>
      </c>
      <c r="E11793" t="s">
        <v>24036</v>
      </c>
      <c r="F11793" s="2">
        <v>45194</v>
      </c>
      <c r="G11793" t="s">
        <v>832</v>
      </c>
      <c r="H11793">
        <v>139</v>
      </c>
      <c r="I11793">
        <v>2.3166666666666669</v>
      </c>
      <c r="J11793" t="s">
        <v>15802</v>
      </c>
      <c r="K11793" t="s">
        <v>22</v>
      </c>
    </row>
    <row r="11794" spans="1:11" x14ac:dyDescent="0.25">
      <c r="A11794" t="s">
        <v>34</v>
      </c>
      <c r="B11794" t="s">
        <v>41</v>
      </c>
      <c r="C11794" t="s">
        <v>24</v>
      </c>
      <c r="D11794" s="2">
        <v>45194</v>
      </c>
      <c r="E11794" t="s">
        <v>24037</v>
      </c>
      <c r="F11794" s="2">
        <v>45194</v>
      </c>
      <c r="G11794" t="s">
        <v>24038</v>
      </c>
      <c r="H11794">
        <v>241</v>
      </c>
      <c r="I11794">
        <v>4.0166666666666666</v>
      </c>
      <c r="J11794" t="s">
        <v>15802</v>
      </c>
      <c r="K11794" t="s">
        <v>22</v>
      </c>
    </row>
    <row r="11795" spans="1:11" x14ac:dyDescent="0.25">
      <c r="A11795" t="s">
        <v>690</v>
      </c>
      <c r="B11795" t="s">
        <v>59</v>
      </c>
      <c r="C11795" t="s">
        <v>13</v>
      </c>
      <c r="D11795" s="2">
        <v>45194</v>
      </c>
      <c r="E11795" t="s">
        <v>7128</v>
      </c>
      <c r="F11795" s="2">
        <v>45194</v>
      </c>
      <c r="G11795" t="s">
        <v>24039</v>
      </c>
      <c r="H11795">
        <v>3127</v>
      </c>
      <c r="I11795">
        <v>52.116666666666667</v>
      </c>
      <c r="J11795" t="s">
        <v>24040</v>
      </c>
      <c r="K11795" t="s">
        <v>17</v>
      </c>
    </row>
    <row r="11796" spans="1:11" x14ac:dyDescent="0.25">
      <c r="A11796" t="s">
        <v>81</v>
      </c>
      <c r="B11796" t="s">
        <v>41</v>
      </c>
      <c r="C11796" t="s">
        <v>13</v>
      </c>
      <c r="D11796" s="2">
        <v>45194</v>
      </c>
      <c r="E11796" t="s">
        <v>24041</v>
      </c>
      <c r="F11796" s="2">
        <v>45194</v>
      </c>
      <c r="G11796" t="s">
        <v>8677</v>
      </c>
      <c r="H11796">
        <v>1055</v>
      </c>
      <c r="I11796">
        <v>17.583333333333329</v>
      </c>
      <c r="J11796" t="s">
        <v>24042</v>
      </c>
      <c r="K11796" t="s">
        <v>17</v>
      </c>
    </row>
    <row r="11797" spans="1:11" x14ac:dyDescent="0.25">
      <c r="A11797" t="s">
        <v>11</v>
      </c>
      <c r="B11797" t="s">
        <v>439</v>
      </c>
      <c r="C11797" t="s">
        <v>24</v>
      </c>
      <c r="D11797" s="2">
        <v>45194</v>
      </c>
      <c r="E11797" t="s">
        <v>24043</v>
      </c>
      <c r="F11797" s="2">
        <v>45194</v>
      </c>
      <c r="G11797" t="s">
        <v>14486</v>
      </c>
      <c r="H11797">
        <v>91</v>
      </c>
      <c r="I11797">
        <v>1.5166666666666671</v>
      </c>
      <c r="J11797" t="s">
        <v>15802</v>
      </c>
      <c r="K11797" t="s">
        <v>22</v>
      </c>
    </row>
    <row r="11798" spans="1:11" x14ac:dyDescent="0.25">
      <c r="A11798" t="s">
        <v>11</v>
      </c>
      <c r="B11798" t="s">
        <v>439</v>
      </c>
      <c r="C11798" t="s">
        <v>24</v>
      </c>
      <c r="D11798" s="2">
        <v>45194</v>
      </c>
      <c r="E11798" t="s">
        <v>24044</v>
      </c>
      <c r="F11798" s="2">
        <v>45194</v>
      </c>
      <c r="G11798" t="s">
        <v>24045</v>
      </c>
      <c r="H11798">
        <v>6374</v>
      </c>
      <c r="I11798">
        <v>106.23333333333331</v>
      </c>
      <c r="J11798" t="s">
        <v>24046</v>
      </c>
      <c r="K11798" t="s">
        <v>17</v>
      </c>
    </row>
    <row r="11799" spans="1:11" x14ac:dyDescent="0.25">
      <c r="A11799" t="s">
        <v>58</v>
      </c>
      <c r="B11799" t="s">
        <v>12</v>
      </c>
      <c r="C11799" t="s">
        <v>13</v>
      </c>
      <c r="D11799" s="2">
        <v>45194</v>
      </c>
      <c r="E11799" t="s">
        <v>24047</v>
      </c>
      <c r="F11799" s="2">
        <v>45194</v>
      </c>
      <c r="G11799" t="s">
        <v>24048</v>
      </c>
      <c r="H11799">
        <v>2272</v>
      </c>
      <c r="I11799">
        <v>37.866666666666667</v>
      </c>
      <c r="J11799" t="s">
        <v>8818</v>
      </c>
      <c r="K11799" t="s">
        <v>28</v>
      </c>
    </row>
    <row r="11800" spans="1:11" x14ac:dyDescent="0.25">
      <c r="A11800" t="s">
        <v>81</v>
      </c>
      <c r="B11800" t="s">
        <v>35</v>
      </c>
      <c r="C11800" t="s">
        <v>13</v>
      </c>
      <c r="D11800" s="2">
        <v>45194</v>
      </c>
      <c r="E11800" t="s">
        <v>9519</v>
      </c>
      <c r="F11800" s="2">
        <v>45194</v>
      </c>
      <c r="G11800" t="s">
        <v>24049</v>
      </c>
      <c r="H11800">
        <v>12</v>
      </c>
      <c r="I11800">
        <v>0.2</v>
      </c>
      <c r="J11800" t="s">
        <v>15802</v>
      </c>
      <c r="K11800" t="s">
        <v>22</v>
      </c>
    </row>
    <row r="11801" spans="1:11" x14ac:dyDescent="0.25">
      <c r="A11801" t="s">
        <v>81</v>
      </c>
      <c r="B11801" t="s">
        <v>35</v>
      </c>
      <c r="C11801" t="s">
        <v>13</v>
      </c>
      <c r="D11801" s="2">
        <v>45194</v>
      </c>
      <c r="E11801" t="s">
        <v>9627</v>
      </c>
      <c r="F11801" s="2">
        <v>45194</v>
      </c>
      <c r="G11801" t="s">
        <v>12952</v>
      </c>
      <c r="H11801">
        <v>840</v>
      </c>
      <c r="I11801">
        <v>14</v>
      </c>
      <c r="J11801" t="s">
        <v>24050</v>
      </c>
      <c r="K11801" t="s">
        <v>17</v>
      </c>
    </row>
    <row r="11802" spans="1:11" x14ac:dyDescent="0.25">
      <c r="A11802" t="s">
        <v>7366</v>
      </c>
      <c r="B11802" t="s">
        <v>769</v>
      </c>
      <c r="C11802" t="s">
        <v>13</v>
      </c>
      <c r="D11802" s="2">
        <v>45194</v>
      </c>
      <c r="E11802" t="s">
        <v>24051</v>
      </c>
      <c r="F11802" s="2">
        <v>45194</v>
      </c>
      <c r="G11802" t="s">
        <v>24052</v>
      </c>
      <c r="H11802">
        <v>6473</v>
      </c>
      <c r="I11802">
        <v>107.8833333333333</v>
      </c>
      <c r="J11802" t="s">
        <v>24053</v>
      </c>
      <c r="K11802" t="s">
        <v>17</v>
      </c>
    </row>
    <row r="11803" spans="1:11" x14ac:dyDescent="0.25">
      <c r="A11803" t="s">
        <v>11</v>
      </c>
      <c r="B11803" t="s">
        <v>439</v>
      </c>
      <c r="C11803" t="s">
        <v>24</v>
      </c>
      <c r="D11803" s="2">
        <v>45194</v>
      </c>
      <c r="E11803" t="s">
        <v>24054</v>
      </c>
      <c r="F11803" s="2">
        <v>45194</v>
      </c>
      <c r="G11803" t="s">
        <v>24055</v>
      </c>
      <c r="H11803">
        <v>2398</v>
      </c>
      <c r="I11803">
        <v>39.966666666666669</v>
      </c>
      <c r="J11803" t="s">
        <v>24056</v>
      </c>
      <c r="K11803" t="s">
        <v>17</v>
      </c>
    </row>
    <row r="11804" spans="1:11" x14ac:dyDescent="0.25">
      <c r="A11804" t="s">
        <v>58</v>
      </c>
      <c r="B11804" t="s">
        <v>12</v>
      </c>
      <c r="C11804" t="s">
        <v>13</v>
      </c>
      <c r="D11804" s="2">
        <v>45194</v>
      </c>
      <c r="E11804" t="s">
        <v>24057</v>
      </c>
      <c r="F11804" s="2">
        <v>45194</v>
      </c>
      <c r="G11804" t="s">
        <v>24058</v>
      </c>
      <c r="H11804">
        <v>2907</v>
      </c>
      <c r="I11804">
        <v>48.45</v>
      </c>
      <c r="J11804" t="s">
        <v>599</v>
      </c>
      <c r="K11804" t="s">
        <v>77</v>
      </c>
    </row>
    <row r="11805" spans="1:11" x14ac:dyDescent="0.25">
      <c r="A11805" t="s">
        <v>11</v>
      </c>
      <c r="B11805" t="s">
        <v>769</v>
      </c>
      <c r="C11805" t="s">
        <v>13</v>
      </c>
      <c r="D11805" s="2">
        <v>45194</v>
      </c>
      <c r="E11805" t="s">
        <v>24059</v>
      </c>
      <c r="F11805" s="2">
        <v>45194</v>
      </c>
      <c r="G11805" t="s">
        <v>24060</v>
      </c>
      <c r="H11805">
        <v>4</v>
      </c>
      <c r="I11805">
        <v>6.6666666666666666E-2</v>
      </c>
      <c r="J11805" t="s">
        <v>15802</v>
      </c>
      <c r="K11805" t="s">
        <v>22</v>
      </c>
    </row>
    <row r="11806" spans="1:11" x14ac:dyDescent="0.25">
      <c r="A11806" t="s">
        <v>11</v>
      </c>
      <c r="B11806" t="s">
        <v>41</v>
      </c>
      <c r="C11806" t="s">
        <v>13</v>
      </c>
      <c r="D11806" s="2">
        <v>45195</v>
      </c>
      <c r="E11806" t="s">
        <v>24061</v>
      </c>
      <c r="F11806" s="2">
        <v>45195</v>
      </c>
      <c r="G11806" t="s">
        <v>24062</v>
      </c>
      <c r="H11806">
        <v>484</v>
      </c>
      <c r="I11806">
        <v>8.0666666666666664</v>
      </c>
      <c r="J11806" t="s">
        <v>15802</v>
      </c>
      <c r="K11806" t="s">
        <v>22</v>
      </c>
    </row>
    <row r="11807" spans="1:11" x14ac:dyDescent="0.25">
      <c r="A11807" t="s">
        <v>34</v>
      </c>
      <c r="B11807" t="s">
        <v>41</v>
      </c>
      <c r="C11807" t="s">
        <v>24</v>
      </c>
      <c r="D11807" s="2">
        <v>45195</v>
      </c>
      <c r="E11807" t="s">
        <v>12234</v>
      </c>
      <c r="F11807" s="2">
        <v>45195</v>
      </c>
      <c r="G11807" t="s">
        <v>17017</v>
      </c>
      <c r="H11807">
        <v>482</v>
      </c>
      <c r="I11807">
        <v>8.0333333333333332</v>
      </c>
      <c r="J11807" t="s">
        <v>15802</v>
      </c>
      <c r="K11807" t="s">
        <v>22</v>
      </c>
    </row>
    <row r="11808" spans="1:11" x14ac:dyDescent="0.25">
      <c r="A11808" t="s">
        <v>11</v>
      </c>
      <c r="B11808" t="s">
        <v>41</v>
      </c>
      <c r="C11808" t="s">
        <v>13</v>
      </c>
      <c r="D11808" s="2">
        <v>45195</v>
      </c>
      <c r="E11808" t="s">
        <v>19198</v>
      </c>
      <c r="F11808" s="2">
        <v>45195</v>
      </c>
      <c r="G11808" t="s">
        <v>18857</v>
      </c>
      <c r="H11808">
        <v>425</v>
      </c>
      <c r="I11808">
        <v>7.083333333333333</v>
      </c>
      <c r="J11808" t="s">
        <v>15802</v>
      </c>
      <c r="K11808" t="s">
        <v>22</v>
      </c>
    </row>
    <row r="11809" spans="1:11" x14ac:dyDescent="0.25">
      <c r="A11809" t="s">
        <v>34</v>
      </c>
      <c r="B11809" t="s">
        <v>41</v>
      </c>
      <c r="C11809" t="s">
        <v>24</v>
      </c>
      <c r="D11809" s="2">
        <v>45195</v>
      </c>
      <c r="E11809" t="s">
        <v>21786</v>
      </c>
      <c r="F11809" s="2">
        <v>45195</v>
      </c>
      <c r="G11809" t="s">
        <v>24063</v>
      </c>
      <c r="H11809">
        <v>319</v>
      </c>
      <c r="I11809">
        <v>5.3166666666666664</v>
      </c>
      <c r="J11809" t="s">
        <v>15802</v>
      </c>
      <c r="K11809" t="s">
        <v>22</v>
      </c>
    </row>
    <row r="11810" spans="1:11" x14ac:dyDescent="0.25">
      <c r="A11810" t="s">
        <v>263</v>
      </c>
      <c r="B11810" t="s">
        <v>204</v>
      </c>
      <c r="C11810" t="s">
        <v>24</v>
      </c>
      <c r="D11810" s="2">
        <v>45195</v>
      </c>
      <c r="E11810" t="s">
        <v>21641</v>
      </c>
      <c r="F11810" s="2">
        <v>45195</v>
      </c>
      <c r="G11810" t="s">
        <v>24064</v>
      </c>
      <c r="H11810">
        <v>1825</v>
      </c>
      <c r="I11810">
        <v>30.416666666666671</v>
      </c>
      <c r="J11810" t="s">
        <v>24065</v>
      </c>
      <c r="K11810" t="s">
        <v>17</v>
      </c>
    </row>
    <row r="11811" spans="1:11" x14ac:dyDescent="0.25">
      <c r="A11811" t="s">
        <v>11</v>
      </c>
      <c r="B11811" t="s">
        <v>133</v>
      </c>
      <c r="C11811" t="s">
        <v>13</v>
      </c>
      <c r="D11811" s="2">
        <v>45195</v>
      </c>
      <c r="E11811" t="s">
        <v>24066</v>
      </c>
      <c r="F11811" s="2">
        <v>45195</v>
      </c>
      <c r="G11811" t="s">
        <v>24067</v>
      </c>
      <c r="H11811">
        <v>282</v>
      </c>
      <c r="I11811">
        <v>4.7</v>
      </c>
      <c r="J11811" t="s">
        <v>15802</v>
      </c>
      <c r="K11811" t="s">
        <v>22</v>
      </c>
    </row>
    <row r="11812" spans="1:11" x14ac:dyDescent="0.25">
      <c r="A11812" t="s">
        <v>402</v>
      </c>
      <c r="B11812" t="s">
        <v>204</v>
      </c>
      <c r="C11812" t="s">
        <v>13</v>
      </c>
      <c r="D11812" s="2">
        <v>45195</v>
      </c>
      <c r="E11812" t="s">
        <v>16993</v>
      </c>
      <c r="F11812" s="2">
        <v>45195</v>
      </c>
      <c r="G11812" t="s">
        <v>24068</v>
      </c>
      <c r="H11812">
        <v>452</v>
      </c>
      <c r="I11812">
        <v>7.5333333333333332</v>
      </c>
      <c r="J11812" t="s">
        <v>15802</v>
      </c>
      <c r="K11812" t="s">
        <v>22</v>
      </c>
    </row>
    <row r="11813" spans="1:11" x14ac:dyDescent="0.25">
      <c r="A11813" t="s">
        <v>11</v>
      </c>
      <c r="B11813" t="s">
        <v>533</v>
      </c>
      <c r="C11813" t="s">
        <v>24</v>
      </c>
      <c r="D11813" s="2">
        <v>45195</v>
      </c>
      <c r="E11813" t="s">
        <v>24069</v>
      </c>
      <c r="F11813" s="2">
        <v>45195</v>
      </c>
      <c r="G11813" t="s">
        <v>22424</v>
      </c>
      <c r="H11813">
        <v>1094</v>
      </c>
      <c r="I11813">
        <v>18.233333333333331</v>
      </c>
      <c r="J11813" t="s">
        <v>24070</v>
      </c>
      <c r="K11813" t="s">
        <v>17</v>
      </c>
    </row>
    <row r="11814" spans="1:11" x14ac:dyDescent="0.25">
      <c r="A11814" t="s">
        <v>11</v>
      </c>
      <c r="B11814" t="s">
        <v>533</v>
      </c>
      <c r="C11814" t="s">
        <v>24</v>
      </c>
      <c r="D11814" s="2">
        <v>45195</v>
      </c>
      <c r="E11814" t="s">
        <v>24071</v>
      </c>
      <c r="F11814" s="2">
        <v>45195</v>
      </c>
      <c r="G11814" t="s">
        <v>24072</v>
      </c>
      <c r="H11814">
        <v>3223</v>
      </c>
      <c r="I11814">
        <v>53.716666666666669</v>
      </c>
      <c r="J11814" t="s">
        <v>24070</v>
      </c>
      <c r="K11814" t="s">
        <v>17</v>
      </c>
    </row>
    <row r="11815" spans="1:11" x14ac:dyDescent="0.25">
      <c r="A11815" t="s">
        <v>11</v>
      </c>
      <c r="B11815" t="s">
        <v>12</v>
      </c>
      <c r="C11815" t="s">
        <v>24</v>
      </c>
      <c r="D11815" s="2">
        <v>45195</v>
      </c>
      <c r="E11815" t="s">
        <v>24073</v>
      </c>
      <c r="F11815" s="2">
        <v>45195</v>
      </c>
      <c r="G11815" t="s">
        <v>24074</v>
      </c>
      <c r="H11815">
        <v>287</v>
      </c>
      <c r="I11815">
        <v>4.7833333333333332</v>
      </c>
      <c r="J11815" t="s">
        <v>15802</v>
      </c>
      <c r="K11815" t="s">
        <v>22</v>
      </c>
    </row>
    <row r="11816" spans="1:11" x14ac:dyDescent="0.25">
      <c r="A11816" t="s">
        <v>11</v>
      </c>
      <c r="B11816" t="s">
        <v>41</v>
      </c>
      <c r="C11816" t="s">
        <v>13</v>
      </c>
      <c r="D11816" s="2">
        <v>45195</v>
      </c>
      <c r="E11816" t="s">
        <v>12221</v>
      </c>
      <c r="F11816" s="2">
        <v>45195</v>
      </c>
      <c r="G11816" t="s">
        <v>24075</v>
      </c>
      <c r="H11816">
        <v>558</v>
      </c>
      <c r="I11816">
        <v>9.3000000000000007</v>
      </c>
      <c r="J11816" t="s">
        <v>15802</v>
      </c>
      <c r="K11816" t="s">
        <v>22</v>
      </c>
    </row>
    <row r="11817" spans="1:11" x14ac:dyDescent="0.25">
      <c r="A11817" t="s">
        <v>402</v>
      </c>
      <c r="B11817" t="s">
        <v>204</v>
      </c>
      <c r="C11817" t="s">
        <v>24</v>
      </c>
      <c r="D11817" s="2">
        <v>45195</v>
      </c>
      <c r="E11817" t="s">
        <v>18271</v>
      </c>
      <c r="F11817" s="2">
        <v>45195</v>
      </c>
      <c r="G11817" t="s">
        <v>14209</v>
      </c>
      <c r="H11817">
        <v>277</v>
      </c>
      <c r="I11817">
        <v>4.6166666666666663</v>
      </c>
      <c r="J11817" t="s">
        <v>15802</v>
      </c>
      <c r="K11817" t="s">
        <v>22</v>
      </c>
    </row>
    <row r="11818" spans="1:11" x14ac:dyDescent="0.25">
      <c r="A11818" t="s">
        <v>690</v>
      </c>
      <c r="B11818" t="s">
        <v>59</v>
      </c>
      <c r="C11818" t="s">
        <v>13</v>
      </c>
      <c r="D11818" s="2">
        <v>45195</v>
      </c>
      <c r="E11818" t="s">
        <v>24076</v>
      </c>
      <c r="F11818" s="2">
        <v>45195</v>
      </c>
      <c r="G11818" t="s">
        <v>24077</v>
      </c>
      <c r="H11818">
        <v>413</v>
      </c>
      <c r="I11818">
        <v>6.8833333333333337</v>
      </c>
      <c r="J11818" t="s">
        <v>15802</v>
      </c>
      <c r="K11818" t="s">
        <v>22</v>
      </c>
    </row>
    <row r="11819" spans="1:11" x14ac:dyDescent="0.25">
      <c r="A11819" t="s">
        <v>87</v>
      </c>
      <c r="B11819" t="s">
        <v>54</v>
      </c>
      <c r="C11819" t="s">
        <v>13</v>
      </c>
      <c r="D11819" s="2">
        <v>45195</v>
      </c>
      <c r="E11819" t="s">
        <v>21783</v>
      </c>
      <c r="F11819" s="2">
        <v>45195</v>
      </c>
      <c r="G11819" t="s">
        <v>24078</v>
      </c>
      <c r="H11819">
        <v>725</v>
      </c>
      <c r="I11819">
        <v>12.08333333333333</v>
      </c>
      <c r="J11819" t="s">
        <v>24079</v>
      </c>
      <c r="K11819" t="s">
        <v>77</v>
      </c>
    </row>
    <row r="11820" spans="1:11" x14ac:dyDescent="0.25">
      <c r="A11820" t="s">
        <v>34</v>
      </c>
      <c r="B11820" t="s">
        <v>41</v>
      </c>
      <c r="C11820" t="s">
        <v>24</v>
      </c>
      <c r="D11820" s="2">
        <v>45196</v>
      </c>
      <c r="E11820" t="s">
        <v>24080</v>
      </c>
      <c r="F11820" s="2">
        <v>45196</v>
      </c>
      <c r="G11820" t="s">
        <v>8872</v>
      </c>
      <c r="H11820">
        <v>4793</v>
      </c>
      <c r="I11820">
        <v>79.88333333333334</v>
      </c>
      <c r="J11820" t="s">
        <v>38</v>
      </c>
      <c r="K11820" t="s">
        <v>39</v>
      </c>
    </row>
    <row r="11821" spans="1:11" x14ac:dyDescent="0.25">
      <c r="A11821" t="s">
        <v>11</v>
      </c>
      <c r="B11821" t="s">
        <v>769</v>
      </c>
      <c r="C11821" t="s">
        <v>13</v>
      </c>
      <c r="D11821" s="2">
        <v>45196</v>
      </c>
      <c r="E11821" t="s">
        <v>24081</v>
      </c>
      <c r="F11821" s="2">
        <v>45196</v>
      </c>
      <c r="G11821" t="s">
        <v>24082</v>
      </c>
      <c r="H11821">
        <v>2067</v>
      </c>
      <c r="I11821">
        <v>34.450000000000003</v>
      </c>
      <c r="J11821" t="s">
        <v>24083</v>
      </c>
      <c r="K11821" t="s">
        <v>17</v>
      </c>
    </row>
    <row r="11822" spans="1:11" x14ac:dyDescent="0.25">
      <c r="A11822" t="s">
        <v>11</v>
      </c>
      <c r="B11822" t="s">
        <v>125</v>
      </c>
      <c r="C11822" t="s">
        <v>24</v>
      </c>
      <c r="D11822" s="2">
        <v>45196</v>
      </c>
      <c r="E11822" t="s">
        <v>24084</v>
      </c>
      <c r="F11822" s="2">
        <v>45196</v>
      </c>
      <c r="G11822" t="s">
        <v>7109</v>
      </c>
      <c r="H11822">
        <v>4592</v>
      </c>
      <c r="I11822">
        <v>76.533333333333331</v>
      </c>
      <c r="J11822" t="s">
        <v>38</v>
      </c>
      <c r="K11822" t="s">
        <v>39</v>
      </c>
    </row>
    <row r="11823" spans="1:11" x14ac:dyDescent="0.25">
      <c r="A11823" t="s">
        <v>44</v>
      </c>
      <c r="B11823" t="s">
        <v>54</v>
      </c>
      <c r="C11823" t="s">
        <v>24</v>
      </c>
      <c r="D11823" s="2">
        <v>45196</v>
      </c>
      <c r="E11823" t="s">
        <v>24085</v>
      </c>
      <c r="F11823" s="2">
        <v>45196</v>
      </c>
      <c r="G11823" t="s">
        <v>5866</v>
      </c>
      <c r="H11823">
        <v>3528</v>
      </c>
      <c r="I11823">
        <v>58.8</v>
      </c>
      <c r="J11823" t="s">
        <v>24086</v>
      </c>
      <c r="K11823" t="s">
        <v>17</v>
      </c>
    </row>
    <row r="11824" spans="1:11" x14ac:dyDescent="0.25">
      <c r="A11824" t="s">
        <v>128</v>
      </c>
      <c r="B11824" t="s">
        <v>133</v>
      </c>
      <c r="C11824" t="s">
        <v>24</v>
      </c>
      <c r="D11824" s="2">
        <v>45196</v>
      </c>
      <c r="E11824" t="s">
        <v>24087</v>
      </c>
      <c r="F11824" s="2">
        <v>45196</v>
      </c>
      <c r="G11824" t="s">
        <v>24088</v>
      </c>
      <c r="H11824">
        <v>3351</v>
      </c>
      <c r="I11824">
        <v>55.85</v>
      </c>
      <c r="J11824" t="s">
        <v>38</v>
      </c>
      <c r="K11824" t="s">
        <v>39</v>
      </c>
    </row>
    <row r="11825" spans="1:11" x14ac:dyDescent="0.25">
      <c r="A11825" t="s">
        <v>1371</v>
      </c>
      <c r="B11825" t="s">
        <v>533</v>
      </c>
      <c r="C11825" t="s">
        <v>24</v>
      </c>
      <c r="D11825" s="2">
        <v>45196</v>
      </c>
      <c r="E11825" t="s">
        <v>24089</v>
      </c>
      <c r="F11825" s="2">
        <v>45196</v>
      </c>
      <c r="G11825" t="s">
        <v>9709</v>
      </c>
      <c r="H11825">
        <v>14688</v>
      </c>
      <c r="I11825">
        <v>244.8</v>
      </c>
      <c r="J11825" t="s">
        <v>38</v>
      </c>
      <c r="K11825" t="s">
        <v>39</v>
      </c>
    </row>
    <row r="11826" spans="1:11" x14ac:dyDescent="0.25">
      <c r="A11826" t="s">
        <v>281</v>
      </c>
      <c r="B11826" t="s">
        <v>23</v>
      </c>
      <c r="C11826" t="s">
        <v>24</v>
      </c>
      <c r="D11826" s="2">
        <v>45196</v>
      </c>
      <c r="E11826" t="s">
        <v>16930</v>
      </c>
      <c r="F11826" s="2">
        <v>45196</v>
      </c>
      <c r="G11826" t="s">
        <v>24090</v>
      </c>
      <c r="H11826">
        <v>2137</v>
      </c>
      <c r="I11826">
        <v>35.616666666666667</v>
      </c>
      <c r="J11826" t="s">
        <v>38</v>
      </c>
      <c r="K11826" t="s">
        <v>39</v>
      </c>
    </row>
    <row r="11827" spans="1:11" x14ac:dyDescent="0.25">
      <c r="A11827" t="s">
        <v>34</v>
      </c>
      <c r="B11827" t="s">
        <v>41</v>
      </c>
      <c r="C11827" t="s">
        <v>24</v>
      </c>
      <c r="D11827" s="2">
        <v>45196</v>
      </c>
      <c r="E11827" t="s">
        <v>4462</v>
      </c>
      <c r="F11827" s="2">
        <v>45196</v>
      </c>
      <c r="G11827" t="s">
        <v>24091</v>
      </c>
      <c r="H11827">
        <v>1818</v>
      </c>
      <c r="I11827">
        <v>30.3</v>
      </c>
      <c r="J11827" t="s">
        <v>38</v>
      </c>
      <c r="K11827" t="s">
        <v>39</v>
      </c>
    </row>
    <row r="11828" spans="1:11" x14ac:dyDescent="0.25">
      <c r="A11828" t="s">
        <v>11</v>
      </c>
      <c r="B11828" t="s">
        <v>133</v>
      </c>
      <c r="C11828" t="s">
        <v>13</v>
      </c>
      <c r="D11828" s="2">
        <v>45196</v>
      </c>
      <c r="E11828" t="s">
        <v>24092</v>
      </c>
      <c r="F11828" s="2">
        <v>45196</v>
      </c>
      <c r="G11828" t="s">
        <v>951</v>
      </c>
      <c r="H11828">
        <v>1300</v>
      </c>
      <c r="I11828">
        <v>21.666666666666671</v>
      </c>
      <c r="J11828" t="s">
        <v>24093</v>
      </c>
      <c r="K11828" t="s">
        <v>17</v>
      </c>
    </row>
    <row r="11829" spans="1:11" x14ac:dyDescent="0.25">
      <c r="A11829" t="s">
        <v>11</v>
      </c>
      <c r="B11829" t="s">
        <v>7283</v>
      </c>
      <c r="C11829" t="s">
        <v>13</v>
      </c>
      <c r="D11829" s="2">
        <v>45196</v>
      </c>
      <c r="E11829" t="s">
        <v>24094</v>
      </c>
      <c r="F11829" s="2">
        <v>45196</v>
      </c>
      <c r="G11829" t="s">
        <v>24095</v>
      </c>
      <c r="H11829">
        <v>7580</v>
      </c>
      <c r="I11829">
        <v>126.3333333333333</v>
      </c>
      <c r="J11829" t="s">
        <v>38</v>
      </c>
      <c r="K11829" t="s">
        <v>39</v>
      </c>
    </row>
    <row r="11830" spans="1:11" x14ac:dyDescent="0.25">
      <c r="A11830" t="s">
        <v>11</v>
      </c>
      <c r="B11830" t="s">
        <v>18</v>
      </c>
      <c r="C11830" t="s">
        <v>13</v>
      </c>
      <c r="D11830" s="2">
        <v>45196</v>
      </c>
      <c r="E11830" t="s">
        <v>19319</v>
      </c>
      <c r="F11830" s="2">
        <v>45196</v>
      </c>
      <c r="G11830" t="s">
        <v>18999</v>
      </c>
      <c r="H11830">
        <v>261</v>
      </c>
      <c r="I11830">
        <v>4.3499999999999996</v>
      </c>
      <c r="J11830" t="s">
        <v>15802</v>
      </c>
      <c r="K11830" t="s">
        <v>22</v>
      </c>
    </row>
    <row r="11831" spans="1:11" x14ac:dyDescent="0.25">
      <c r="A11831" t="s">
        <v>11</v>
      </c>
      <c r="B11831" t="s">
        <v>18</v>
      </c>
      <c r="C11831" t="s">
        <v>24</v>
      </c>
      <c r="D11831" s="2">
        <v>45196</v>
      </c>
      <c r="E11831" t="s">
        <v>23624</v>
      </c>
      <c r="F11831" s="2">
        <v>45196</v>
      </c>
      <c r="G11831" t="s">
        <v>24096</v>
      </c>
      <c r="H11831">
        <v>3356</v>
      </c>
      <c r="I11831">
        <v>55.93333333333333</v>
      </c>
      <c r="J11831" t="s">
        <v>38</v>
      </c>
      <c r="K11831" t="s">
        <v>39</v>
      </c>
    </row>
    <row r="11832" spans="1:11" x14ac:dyDescent="0.25">
      <c r="A11832" t="s">
        <v>58</v>
      </c>
      <c r="B11832" t="s">
        <v>6268</v>
      </c>
      <c r="C11832" t="s">
        <v>13</v>
      </c>
      <c r="D11832" s="2">
        <v>45196</v>
      </c>
      <c r="E11832" t="s">
        <v>24097</v>
      </c>
      <c r="F11832" s="2">
        <v>45196</v>
      </c>
      <c r="G11832" t="s">
        <v>24098</v>
      </c>
      <c r="H11832">
        <v>5313</v>
      </c>
      <c r="I11832">
        <v>88.55</v>
      </c>
      <c r="J11832" t="s">
        <v>24099</v>
      </c>
      <c r="K11832" t="s">
        <v>17</v>
      </c>
    </row>
    <row r="11833" spans="1:11" x14ac:dyDescent="0.25">
      <c r="A11833" t="s">
        <v>690</v>
      </c>
      <c r="B11833" t="s">
        <v>705</v>
      </c>
      <c r="C11833" t="s">
        <v>13</v>
      </c>
      <c r="D11833" s="2">
        <v>45196</v>
      </c>
      <c r="E11833" t="s">
        <v>24100</v>
      </c>
      <c r="F11833" s="2">
        <v>45196</v>
      </c>
      <c r="G11833" t="s">
        <v>4351</v>
      </c>
      <c r="H11833">
        <v>2231</v>
      </c>
      <c r="I11833">
        <v>37.18333333333333</v>
      </c>
      <c r="J11833" t="s">
        <v>38</v>
      </c>
      <c r="K11833" t="s">
        <v>39</v>
      </c>
    </row>
    <row r="11834" spans="1:11" x14ac:dyDescent="0.25">
      <c r="A11834" t="s">
        <v>128</v>
      </c>
      <c r="B11834" t="s">
        <v>439</v>
      </c>
      <c r="C11834" t="s">
        <v>24</v>
      </c>
      <c r="D11834" s="2">
        <v>45196</v>
      </c>
      <c r="E11834" t="s">
        <v>15252</v>
      </c>
      <c r="F11834" s="2">
        <v>45196</v>
      </c>
      <c r="G11834" t="s">
        <v>24101</v>
      </c>
      <c r="H11834">
        <v>4</v>
      </c>
      <c r="I11834">
        <v>6.6666666666666666E-2</v>
      </c>
      <c r="J11834" t="s">
        <v>15802</v>
      </c>
      <c r="K11834" t="s">
        <v>22</v>
      </c>
    </row>
    <row r="11835" spans="1:11" x14ac:dyDescent="0.25">
      <c r="A11835" t="s">
        <v>128</v>
      </c>
      <c r="B11835" t="s">
        <v>439</v>
      </c>
      <c r="C11835" t="s">
        <v>13</v>
      </c>
      <c r="D11835" s="2">
        <v>45196</v>
      </c>
      <c r="E11835" t="s">
        <v>24102</v>
      </c>
      <c r="F11835" s="2">
        <v>45196</v>
      </c>
      <c r="G11835" t="s">
        <v>24103</v>
      </c>
      <c r="H11835">
        <v>378</v>
      </c>
      <c r="I11835">
        <v>6.3</v>
      </c>
      <c r="J11835" t="s">
        <v>15802</v>
      </c>
      <c r="K11835" t="s">
        <v>22</v>
      </c>
    </row>
    <row r="11836" spans="1:11" x14ac:dyDescent="0.25">
      <c r="A11836" t="s">
        <v>11</v>
      </c>
      <c r="B11836" t="s">
        <v>18</v>
      </c>
      <c r="C11836" t="s">
        <v>13</v>
      </c>
      <c r="D11836" s="2">
        <v>45196</v>
      </c>
      <c r="E11836" t="s">
        <v>24104</v>
      </c>
      <c r="F11836" s="2">
        <v>45196</v>
      </c>
      <c r="G11836" t="s">
        <v>21084</v>
      </c>
      <c r="H11836">
        <v>5340</v>
      </c>
      <c r="I11836">
        <v>89</v>
      </c>
      <c r="J11836" t="s">
        <v>24105</v>
      </c>
      <c r="K11836" t="s">
        <v>17</v>
      </c>
    </row>
    <row r="11837" spans="1:11" x14ac:dyDescent="0.25">
      <c r="A11837" t="s">
        <v>73</v>
      </c>
      <c r="B11837" t="s">
        <v>12</v>
      </c>
      <c r="C11837" t="s">
        <v>13</v>
      </c>
      <c r="D11837" s="2">
        <v>45196</v>
      </c>
      <c r="E11837" t="s">
        <v>24106</v>
      </c>
      <c r="F11837" s="2">
        <v>45196</v>
      </c>
      <c r="G11837" t="s">
        <v>8742</v>
      </c>
      <c r="H11837">
        <v>297</v>
      </c>
      <c r="I11837">
        <v>4.95</v>
      </c>
      <c r="J11837" t="s">
        <v>15802</v>
      </c>
      <c r="K11837" t="s">
        <v>22</v>
      </c>
    </row>
    <row r="11838" spans="1:11" x14ac:dyDescent="0.25">
      <c r="A11838" t="s">
        <v>128</v>
      </c>
      <c r="B11838" t="s">
        <v>439</v>
      </c>
      <c r="C11838" t="s">
        <v>13</v>
      </c>
      <c r="D11838" s="2">
        <v>45196</v>
      </c>
      <c r="E11838" t="s">
        <v>24107</v>
      </c>
      <c r="F11838" s="2">
        <v>45196</v>
      </c>
      <c r="G11838" t="s">
        <v>22835</v>
      </c>
      <c r="H11838">
        <v>841</v>
      </c>
      <c r="I11838">
        <v>14.016666666666669</v>
      </c>
      <c r="J11838" t="s">
        <v>24108</v>
      </c>
      <c r="K11838" t="s">
        <v>17</v>
      </c>
    </row>
    <row r="11839" spans="1:11" x14ac:dyDescent="0.25">
      <c r="A11839" t="s">
        <v>105</v>
      </c>
      <c r="B11839" t="s">
        <v>322</v>
      </c>
      <c r="C11839" t="s">
        <v>24</v>
      </c>
      <c r="D11839" s="2">
        <v>45196</v>
      </c>
      <c r="E11839" t="s">
        <v>24109</v>
      </c>
      <c r="F11839" s="2">
        <v>45196</v>
      </c>
      <c r="G11839" t="s">
        <v>24110</v>
      </c>
      <c r="H11839">
        <v>817</v>
      </c>
      <c r="I11839">
        <v>13.616666666666671</v>
      </c>
      <c r="J11839" t="s">
        <v>24111</v>
      </c>
      <c r="K11839" t="s">
        <v>17</v>
      </c>
    </row>
    <row r="11840" spans="1:11" x14ac:dyDescent="0.25">
      <c r="A11840" t="s">
        <v>73</v>
      </c>
      <c r="B11840" t="s">
        <v>12</v>
      </c>
      <c r="C11840" t="s">
        <v>13</v>
      </c>
      <c r="D11840" s="2">
        <v>45196</v>
      </c>
      <c r="E11840" t="s">
        <v>24112</v>
      </c>
      <c r="F11840" s="2">
        <v>45196</v>
      </c>
      <c r="G11840" t="s">
        <v>24113</v>
      </c>
      <c r="H11840">
        <v>3486</v>
      </c>
      <c r="I11840">
        <v>58.1</v>
      </c>
      <c r="J11840" t="s">
        <v>16746</v>
      </c>
      <c r="K11840" t="s">
        <v>28</v>
      </c>
    </row>
    <row r="11841" spans="1:11" x14ac:dyDescent="0.25">
      <c r="A11841" t="s">
        <v>11</v>
      </c>
      <c r="B11841" t="s">
        <v>41</v>
      </c>
      <c r="C11841" t="s">
        <v>13</v>
      </c>
      <c r="D11841" s="2">
        <v>45196</v>
      </c>
      <c r="E11841" t="s">
        <v>24114</v>
      </c>
      <c r="F11841" s="2">
        <v>45196</v>
      </c>
      <c r="G11841" t="s">
        <v>24115</v>
      </c>
      <c r="H11841">
        <v>74</v>
      </c>
      <c r="I11841">
        <v>1.2333333333333329</v>
      </c>
      <c r="J11841" t="s">
        <v>15802</v>
      </c>
      <c r="K11841" t="s">
        <v>22</v>
      </c>
    </row>
    <row r="11842" spans="1:11" x14ac:dyDescent="0.25">
      <c r="A11842" t="s">
        <v>58</v>
      </c>
      <c r="B11842" t="s">
        <v>6268</v>
      </c>
      <c r="C11842" t="s">
        <v>13</v>
      </c>
      <c r="D11842" s="2">
        <v>45196</v>
      </c>
      <c r="E11842" t="s">
        <v>9517</v>
      </c>
      <c r="F11842" s="2">
        <v>45196</v>
      </c>
      <c r="G11842" t="s">
        <v>20720</v>
      </c>
      <c r="H11842">
        <v>2685</v>
      </c>
      <c r="I11842">
        <v>44.75</v>
      </c>
      <c r="J11842" t="s">
        <v>24116</v>
      </c>
      <c r="K11842" t="s">
        <v>17</v>
      </c>
    </row>
    <row r="11843" spans="1:11" x14ac:dyDescent="0.25">
      <c r="A11843" t="s">
        <v>11</v>
      </c>
      <c r="B11843" t="s">
        <v>41</v>
      </c>
      <c r="C11843" t="s">
        <v>13</v>
      </c>
      <c r="D11843" s="2">
        <v>45196</v>
      </c>
      <c r="E11843" t="s">
        <v>24117</v>
      </c>
      <c r="F11843" s="2">
        <v>45196</v>
      </c>
      <c r="G11843" t="s">
        <v>24118</v>
      </c>
      <c r="H11843">
        <v>1184</v>
      </c>
      <c r="I11843">
        <v>19.733333333333331</v>
      </c>
      <c r="J11843" t="s">
        <v>38</v>
      </c>
      <c r="K11843" t="s">
        <v>39</v>
      </c>
    </row>
    <row r="11844" spans="1:11" x14ac:dyDescent="0.25">
      <c r="A11844" t="s">
        <v>81</v>
      </c>
      <c r="B11844" t="s">
        <v>705</v>
      </c>
      <c r="C11844" t="s">
        <v>13</v>
      </c>
      <c r="D11844" s="2">
        <v>45196</v>
      </c>
      <c r="E11844" t="s">
        <v>24119</v>
      </c>
      <c r="F11844" s="2">
        <v>45196</v>
      </c>
      <c r="G11844" t="s">
        <v>24120</v>
      </c>
      <c r="H11844">
        <v>1362</v>
      </c>
      <c r="I11844">
        <v>22.7</v>
      </c>
      <c r="J11844" t="s">
        <v>38</v>
      </c>
      <c r="K11844" t="s">
        <v>39</v>
      </c>
    </row>
    <row r="11845" spans="1:11" x14ac:dyDescent="0.25">
      <c r="A11845" t="s">
        <v>81</v>
      </c>
      <c r="B11845" t="s">
        <v>41</v>
      </c>
      <c r="C11845" t="s">
        <v>13</v>
      </c>
      <c r="D11845" s="2">
        <v>45196</v>
      </c>
      <c r="E11845" t="s">
        <v>24121</v>
      </c>
      <c r="F11845" s="2">
        <v>45196</v>
      </c>
      <c r="G11845" t="s">
        <v>24122</v>
      </c>
      <c r="H11845">
        <v>1504</v>
      </c>
      <c r="I11845">
        <v>25.06666666666667</v>
      </c>
      <c r="J11845" t="s">
        <v>24123</v>
      </c>
      <c r="K11845" t="s">
        <v>17</v>
      </c>
    </row>
    <row r="11846" spans="1:11" x14ac:dyDescent="0.25">
      <c r="A11846" t="s">
        <v>81</v>
      </c>
      <c r="B11846" t="s">
        <v>705</v>
      </c>
      <c r="C11846" t="s">
        <v>13</v>
      </c>
      <c r="D11846" s="2">
        <v>45196</v>
      </c>
      <c r="E11846" t="s">
        <v>24124</v>
      </c>
      <c r="F11846" s="2">
        <v>45196</v>
      </c>
      <c r="G11846" t="s">
        <v>24125</v>
      </c>
      <c r="H11846">
        <v>1552</v>
      </c>
      <c r="I11846">
        <v>25.866666666666671</v>
      </c>
      <c r="J11846" t="s">
        <v>24126</v>
      </c>
      <c r="K11846" t="s">
        <v>28</v>
      </c>
    </row>
    <row r="11847" spans="1:11" x14ac:dyDescent="0.25">
      <c r="A11847" t="s">
        <v>128</v>
      </c>
      <c r="B11847" t="s">
        <v>439</v>
      </c>
      <c r="C11847" t="s">
        <v>24</v>
      </c>
      <c r="D11847" s="2">
        <v>45196</v>
      </c>
      <c r="E11847" t="s">
        <v>24127</v>
      </c>
      <c r="F11847" s="2">
        <v>45196</v>
      </c>
      <c r="G11847" t="s">
        <v>24128</v>
      </c>
      <c r="H11847">
        <v>1328</v>
      </c>
      <c r="I11847">
        <v>22.133333333333329</v>
      </c>
      <c r="J11847" t="s">
        <v>38</v>
      </c>
      <c r="K11847" t="s">
        <v>39</v>
      </c>
    </row>
    <row r="11848" spans="1:11" x14ac:dyDescent="0.25">
      <c r="A11848" t="s">
        <v>11</v>
      </c>
      <c r="B11848" t="s">
        <v>133</v>
      </c>
      <c r="C11848" t="s">
        <v>13</v>
      </c>
      <c r="D11848" s="2">
        <v>45196</v>
      </c>
      <c r="E11848" t="s">
        <v>24129</v>
      </c>
      <c r="F11848" s="2">
        <v>45197</v>
      </c>
      <c r="G11848" t="s">
        <v>24130</v>
      </c>
      <c r="H11848">
        <v>32148</v>
      </c>
      <c r="I11848">
        <v>535.79999999999995</v>
      </c>
      <c r="J11848" t="s">
        <v>38</v>
      </c>
      <c r="K11848" t="s">
        <v>39</v>
      </c>
    </row>
    <row r="11849" spans="1:11" x14ac:dyDescent="0.25">
      <c r="A11849" t="s">
        <v>34</v>
      </c>
      <c r="B11849" t="s">
        <v>41</v>
      </c>
      <c r="C11849" t="s">
        <v>24</v>
      </c>
      <c r="D11849" s="2">
        <v>45197</v>
      </c>
      <c r="E11849" t="s">
        <v>24131</v>
      </c>
      <c r="F11849" s="2">
        <v>45197</v>
      </c>
      <c r="G11849" t="s">
        <v>2842</v>
      </c>
      <c r="H11849">
        <v>316</v>
      </c>
      <c r="I11849">
        <v>5.2666666666666666</v>
      </c>
      <c r="J11849" t="s">
        <v>15802</v>
      </c>
      <c r="K11849" t="s">
        <v>22</v>
      </c>
    </row>
    <row r="11850" spans="1:11" x14ac:dyDescent="0.25">
      <c r="A11850" t="s">
        <v>298</v>
      </c>
      <c r="B11850" t="s">
        <v>18</v>
      </c>
      <c r="C11850" t="s">
        <v>13</v>
      </c>
      <c r="D11850" s="2">
        <v>45197</v>
      </c>
      <c r="E11850" t="s">
        <v>5936</v>
      </c>
      <c r="F11850" s="2">
        <v>45197</v>
      </c>
      <c r="G11850" t="s">
        <v>24132</v>
      </c>
      <c r="H11850">
        <v>4044</v>
      </c>
      <c r="I11850">
        <v>67.400000000000006</v>
      </c>
      <c r="J11850" t="s">
        <v>5280</v>
      </c>
      <c r="K11850" t="s">
        <v>28</v>
      </c>
    </row>
    <row r="11851" spans="1:11" x14ac:dyDescent="0.25">
      <c r="A11851" t="s">
        <v>62</v>
      </c>
      <c r="B11851" t="s">
        <v>18</v>
      </c>
      <c r="C11851" t="s">
        <v>13</v>
      </c>
      <c r="D11851" s="2">
        <v>45197</v>
      </c>
      <c r="E11851" t="s">
        <v>19926</v>
      </c>
      <c r="F11851" s="2">
        <v>45197</v>
      </c>
      <c r="G11851" t="s">
        <v>17601</v>
      </c>
      <c r="H11851">
        <v>4296</v>
      </c>
      <c r="I11851">
        <v>71.599999999999994</v>
      </c>
      <c r="J11851" t="s">
        <v>24133</v>
      </c>
      <c r="K11851" t="s">
        <v>77</v>
      </c>
    </row>
    <row r="11852" spans="1:11" x14ac:dyDescent="0.25">
      <c r="A11852" t="s">
        <v>11</v>
      </c>
      <c r="B11852" t="s">
        <v>35</v>
      </c>
      <c r="C11852" t="s">
        <v>24</v>
      </c>
      <c r="D11852" s="2">
        <v>45197</v>
      </c>
      <c r="E11852" t="s">
        <v>317</v>
      </c>
      <c r="F11852" s="2">
        <v>45197</v>
      </c>
      <c r="G11852" t="s">
        <v>24134</v>
      </c>
      <c r="H11852">
        <v>3968</v>
      </c>
      <c r="I11852">
        <v>66.13333333333334</v>
      </c>
      <c r="J11852" t="s">
        <v>24135</v>
      </c>
      <c r="K11852" t="s">
        <v>28</v>
      </c>
    </row>
    <row r="11853" spans="1:11" x14ac:dyDescent="0.25">
      <c r="A11853" t="s">
        <v>197</v>
      </c>
      <c r="B11853" t="s">
        <v>41</v>
      </c>
      <c r="C11853" t="s">
        <v>24</v>
      </c>
      <c r="D11853" s="2">
        <v>45197</v>
      </c>
      <c r="E11853" t="s">
        <v>24136</v>
      </c>
      <c r="F11853" s="2">
        <v>45197</v>
      </c>
      <c r="G11853" t="s">
        <v>24137</v>
      </c>
      <c r="H11853">
        <v>548</v>
      </c>
      <c r="I11853">
        <v>9.1333333333333329</v>
      </c>
      <c r="J11853" t="s">
        <v>15802</v>
      </c>
      <c r="K11853" t="s">
        <v>22</v>
      </c>
    </row>
    <row r="11854" spans="1:11" x14ac:dyDescent="0.25">
      <c r="A11854" t="s">
        <v>34</v>
      </c>
      <c r="B11854" t="s">
        <v>41</v>
      </c>
      <c r="C11854" t="s">
        <v>24</v>
      </c>
      <c r="D11854" s="2">
        <v>45197</v>
      </c>
      <c r="E11854" t="s">
        <v>24138</v>
      </c>
      <c r="F11854" s="2">
        <v>45197</v>
      </c>
      <c r="G11854" t="s">
        <v>24139</v>
      </c>
      <c r="H11854">
        <v>1259</v>
      </c>
      <c r="I11854">
        <v>20.983333333333331</v>
      </c>
      <c r="J11854" t="s">
        <v>38</v>
      </c>
      <c r="K11854" t="s">
        <v>39</v>
      </c>
    </row>
    <row r="11855" spans="1:11" x14ac:dyDescent="0.25">
      <c r="A11855" t="s">
        <v>11</v>
      </c>
      <c r="B11855" t="s">
        <v>35</v>
      </c>
      <c r="C11855" t="s">
        <v>13</v>
      </c>
      <c r="D11855" s="2">
        <v>45197</v>
      </c>
      <c r="E11855" t="s">
        <v>24140</v>
      </c>
      <c r="F11855" s="2">
        <v>45197</v>
      </c>
      <c r="G11855" t="s">
        <v>24141</v>
      </c>
      <c r="H11855">
        <v>196</v>
      </c>
      <c r="I11855">
        <v>3.2666666666666671</v>
      </c>
      <c r="J11855" t="s">
        <v>15802</v>
      </c>
      <c r="K11855" t="s">
        <v>22</v>
      </c>
    </row>
    <row r="11856" spans="1:11" x14ac:dyDescent="0.25">
      <c r="A11856" t="s">
        <v>11</v>
      </c>
      <c r="B11856" t="s">
        <v>439</v>
      </c>
      <c r="C11856" t="s">
        <v>13</v>
      </c>
      <c r="D11856" s="2">
        <v>45197</v>
      </c>
      <c r="E11856" t="s">
        <v>24142</v>
      </c>
      <c r="F11856" s="2">
        <v>45197</v>
      </c>
      <c r="G11856" t="s">
        <v>24143</v>
      </c>
      <c r="H11856">
        <v>6346</v>
      </c>
      <c r="I11856">
        <v>105.76666666666669</v>
      </c>
      <c r="J11856" t="s">
        <v>24144</v>
      </c>
      <c r="K11856" t="s">
        <v>17</v>
      </c>
    </row>
    <row r="11857" spans="1:11" x14ac:dyDescent="0.25">
      <c r="A11857" t="s">
        <v>11</v>
      </c>
      <c r="B11857" t="s">
        <v>41</v>
      </c>
      <c r="C11857" t="s">
        <v>13</v>
      </c>
      <c r="D11857" s="2">
        <v>45197</v>
      </c>
      <c r="E11857" t="s">
        <v>24145</v>
      </c>
      <c r="F11857" s="2">
        <v>45197</v>
      </c>
      <c r="G11857" t="s">
        <v>24146</v>
      </c>
      <c r="H11857">
        <v>840</v>
      </c>
      <c r="I11857">
        <v>14</v>
      </c>
      <c r="J11857" t="s">
        <v>38</v>
      </c>
      <c r="K11857" t="s">
        <v>39</v>
      </c>
    </row>
    <row r="11858" spans="1:11" x14ac:dyDescent="0.25">
      <c r="A11858" t="s">
        <v>105</v>
      </c>
      <c r="B11858" t="s">
        <v>705</v>
      </c>
      <c r="C11858" t="s">
        <v>24</v>
      </c>
      <c r="D11858" s="2">
        <v>45197</v>
      </c>
      <c r="E11858" t="s">
        <v>24147</v>
      </c>
      <c r="F11858" s="2">
        <v>45197</v>
      </c>
      <c r="G11858" t="s">
        <v>24148</v>
      </c>
      <c r="H11858">
        <v>1256</v>
      </c>
      <c r="I11858">
        <v>20.93333333333333</v>
      </c>
      <c r="J11858" t="s">
        <v>38</v>
      </c>
      <c r="K11858" t="s">
        <v>39</v>
      </c>
    </row>
    <row r="11859" spans="1:11" x14ac:dyDescent="0.25">
      <c r="A11859" t="s">
        <v>34</v>
      </c>
      <c r="B11859" t="s">
        <v>41</v>
      </c>
      <c r="C11859" t="s">
        <v>24</v>
      </c>
      <c r="D11859" s="2">
        <v>45197</v>
      </c>
      <c r="E11859" t="s">
        <v>1757</v>
      </c>
      <c r="F11859" s="2">
        <v>45197</v>
      </c>
      <c r="G11859" t="s">
        <v>24149</v>
      </c>
      <c r="H11859">
        <v>733</v>
      </c>
      <c r="I11859">
        <v>12.21666666666667</v>
      </c>
      <c r="J11859" t="s">
        <v>21901</v>
      </c>
      <c r="K11859" t="s">
        <v>17</v>
      </c>
    </row>
    <row r="11860" spans="1:11" x14ac:dyDescent="0.25">
      <c r="A11860" t="s">
        <v>105</v>
      </c>
      <c r="B11860" t="s">
        <v>705</v>
      </c>
      <c r="C11860" t="s">
        <v>13</v>
      </c>
      <c r="D11860" s="2">
        <v>45197</v>
      </c>
      <c r="E11860" t="s">
        <v>24150</v>
      </c>
      <c r="F11860" s="2">
        <v>45197</v>
      </c>
      <c r="G11860" t="s">
        <v>24151</v>
      </c>
      <c r="H11860">
        <v>6079</v>
      </c>
      <c r="I11860">
        <v>101.31666666666671</v>
      </c>
      <c r="J11860" t="s">
        <v>38</v>
      </c>
      <c r="K11860" t="s">
        <v>39</v>
      </c>
    </row>
    <row r="11861" spans="1:11" x14ac:dyDescent="0.25">
      <c r="A11861" t="s">
        <v>128</v>
      </c>
      <c r="B11861" t="s">
        <v>133</v>
      </c>
      <c r="C11861" t="s">
        <v>24</v>
      </c>
      <c r="D11861" s="2">
        <v>45197</v>
      </c>
      <c r="E11861" t="s">
        <v>24152</v>
      </c>
      <c r="F11861" s="2">
        <v>45197</v>
      </c>
      <c r="G11861" t="s">
        <v>12271</v>
      </c>
      <c r="H11861">
        <v>2422</v>
      </c>
      <c r="I11861">
        <v>40.366666666666667</v>
      </c>
      <c r="J11861" t="s">
        <v>2677</v>
      </c>
      <c r="K11861" t="s">
        <v>17</v>
      </c>
    </row>
    <row r="11862" spans="1:11" x14ac:dyDescent="0.25">
      <c r="A11862" t="s">
        <v>11</v>
      </c>
      <c r="B11862" t="s">
        <v>35</v>
      </c>
      <c r="C11862" t="s">
        <v>13</v>
      </c>
      <c r="D11862" s="2">
        <v>45197</v>
      </c>
      <c r="E11862" t="s">
        <v>24153</v>
      </c>
      <c r="F11862" s="2">
        <v>45197</v>
      </c>
      <c r="G11862" t="s">
        <v>24154</v>
      </c>
      <c r="H11862">
        <v>354</v>
      </c>
      <c r="I11862">
        <v>5.9</v>
      </c>
      <c r="J11862" t="s">
        <v>15802</v>
      </c>
      <c r="K11862" t="s">
        <v>22</v>
      </c>
    </row>
    <row r="11863" spans="1:11" x14ac:dyDescent="0.25">
      <c r="A11863" t="s">
        <v>49</v>
      </c>
      <c r="B11863" t="s">
        <v>18</v>
      </c>
      <c r="C11863" t="s">
        <v>13</v>
      </c>
      <c r="D11863" s="2">
        <v>45197</v>
      </c>
      <c r="E11863" t="s">
        <v>24155</v>
      </c>
      <c r="F11863" s="2">
        <v>45197</v>
      </c>
      <c r="G11863" t="s">
        <v>10797</v>
      </c>
      <c r="H11863">
        <v>4618</v>
      </c>
      <c r="I11863">
        <v>76.966666666666669</v>
      </c>
      <c r="J11863" t="s">
        <v>24156</v>
      </c>
      <c r="K11863" t="s">
        <v>28</v>
      </c>
    </row>
    <row r="11864" spans="1:11" x14ac:dyDescent="0.25">
      <c r="A11864" t="s">
        <v>11</v>
      </c>
      <c r="B11864" t="s">
        <v>18</v>
      </c>
      <c r="C11864" t="s">
        <v>13</v>
      </c>
      <c r="D11864" s="2">
        <v>45197</v>
      </c>
      <c r="E11864" t="s">
        <v>8016</v>
      </c>
      <c r="F11864" s="2">
        <v>45197</v>
      </c>
      <c r="G11864" t="s">
        <v>23117</v>
      </c>
      <c r="H11864">
        <v>2247</v>
      </c>
      <c r="I11864">
        <v>37.450000000000003</v>
      </c>
      <c r="J11864" t="s">
        <v>24157</v>
      </c>
      <c r="K11864" t="s">
        <v>77</v>
      </c>
    </row>
    <row r="11865" spans="1:11" x14ac:dyDescent="0.25">
      <c r="A11865" t="s">
        <v>649</v>
      </c>
      <c r="B11865" t="s">
        <v>41</v>
      </c>
      <c r="C11865" t="s">
        <v>13</v>
      </c>
      <c r="D11865" s="2">
        <v>45197</v>
      </c>
      <c r="E11865" t="s">
        <v>20411</v>
      </c>
      <c r="F11865" s="2">
        <v>45197</v>
      </c>
      <c r="G11865" t="s">
        <v>24158</v>
      </c>
      <c r="H11865">
        <v>1703</v>
      </c>
      <c r="I11865">
        <v>28.383333333333329</v>
      </c>
      <c r="J11865" t="s">
        <v>38</v>
      </c>
      <c r="K11865" t="s">
        <v>39</v>
      </c>
    </row>
    <row r="11866" spans="1:11" x14ac:dyDescent="0.25">
      <c r="A11866" t="s">
        <v>11</v>
      </c>
      <c r="B11866" t="s">
        <v>41</v>
      </c>
      <c r="C11866" t="s">
        <v>13</v>
      </c>
      <c r="D11866" s="2">
        <v>45197</v>
      </c>
      <c r="E11866" t="s">
        <v>24159</v>
      </c>
      <c r="F11866" s="2">
        <v>45197</v>
      </c>
      <c r="G11866" t="s">
        <v>11094</v>
      </c>
      <c r="H11866">
        <v>3343</v>
      </c>
      <c r="I11866">
        <v>55.716666666666669</v>
      </c>
      <c r="J11866" t="s">
        <v>24160</v>
      </c>
      <c r="K11866" t="s">
        <v>17</v>
      </c>
    </row>
    <row r="11867" spans="1:11" x14ac:dyDescent="0.25">
      <c r="A11867" t="s">
        <v>11</v>
      </c>
      <c r="B11867" t="s">
        <v>41</v>
      </c>
      <c r="C11867" t="s">
        <v>13</v>
      </c>
      <c r="D11867" s="2">
        <v>45198</v>
      </c>
      <c r="E11867" t="s">
        <v>24161</v>
      </c>
      <c r="F11867" s="2">
        <v>45198</v>
      </c>
      <c r="G11867" t="s">
        <v>24162</v>
      </c>
      <c r="H11867">
        <v>9804</v>
      </c>
      <c r="I11867">
        <v>163.4</v>
      </c>
      <c r="J11867" t="s">
        <v>24163</v>
      </c>
      <c r="K11867" t="s">
        <v>17</v>
      </c>
    </row>
    <row r="11868" spans="1:11" x14ac:dyDescent="0.25">
      <c r="A11868" t="s">
        <v>11</v>
      </c>
      <c r="B11868" t="s">
        <v>41</v>
      </c>
      <c r="C11868" t="s">
        <v>13</v>
      </c>
      <c r="D11868" s="2">
        <v>45198</v>
      </c>
      <c r="E11868" t="s">
        <v>24164</v>
      </c>
      <c r="F11868" s="2">
        <v>45198</v>
      </c>
      <c r="G11868" t="s">
        <v>24165</v>
      </c>
      <c r="H11868">
        <v>5542</v>
      </c>
      <c r="I11868">
        <v>92.36666666666666</v>
      </c>
      <c r="J11868" t="s">
        <v>24163</v>
      </c>
      <c r="K11868" t="s">
        <v>17</v>
      </c>
    </row>
    <row r="11869" spans="1:11" x14ac:dyDescent="0.25">
      <c r="A11869" t="s">
        <v>11</v>
      </c>
      <c r="B11869" t="s">
        <v>7283</v>
      </c>
      <c r="C11869" t="s">
        <v>13</v>
      </c>
      <c r="D11869" s="2">
        <v>45198</v>
      </c>
      <c r="E11869" t="s">
        <v>24166</v>
      </c>
      <c r="F11869" s="2">
        <v>45198</v>
      </c>
      <c r="G11869" t="s">
        <v>794</v>
      </c>
      <c r="H11869">
        <v>983</v>
      </c>
      <c r="I11869">
        <v>16.383333333333329</v>
      </c>
      <c r="J11869" t="s">
        <v>10072</v>
      </c>
      <c r="K11869" t="s">
        <v>77</v>
      </c>
    </row>
    <row r="11870" spans="1:11" x14ac:dyDescent="0.25">
      <c r="A11870" t="s">
        <v>402</v>
      </c>
      <c r="B11870" t="s">
        <v>204</v>
      </c>
      <c r="C11870" t="s">
        <v>13</v>
      </c>
      <c r="D11870" s="2">
        <v>45198</v>
      </c>
      <c r="E11870" t="s">
        <v>7266</v>
      </c>
      <c r="F11870" s="2">
        <v>45198</v>
      </c>
      <c r="G11870" t="s">
        <v>11460</v>
      </c>
      <c r="H11870">
        <v>2160</v>
      </c>
      <c r="I11870">
        <v>36</v>
      </c>
      <c r="J11870" t="s">
        <v>24167</v>
      </c>
      <c r="K11870" t="s">
        <v>28</v>
      </c>
    </row>
    <row r="11871" spans="1:11" x14ac:dyDescent="0.25">
      <c r="A11871" t="s">
        <v>105</v>
      </c>
      <c r="B11871" t="s">
        <v>133</v>
      </c>
      <c r="C11871" t="s">
        <v>13</v>
      </c>
      <c r="D11871" s="2">
        <v>45198</v>
      </c>
      <c r="E11871" t="s">
        <v>24168</v>
      </c>
      <c r="F11871" s="2">
        <v>45198</v>
      </c>
      <c r="G11871" t="s">
        <v>24169</v>
      </c>
      <c r="H11871">
        <v>814</v>
      </c>
      <c r="I11871">
        <v>13.56666666666667</v>
      </c>
      <c r="J11871" t="s">
        <v>24170</v>
      </c>
      <c r="K11871" t="s">
        <v>17</v>
      </c>
    </row>
    <row r="11872" spans="1:11" x14ac:dyDescent="0.25">
      <c r="A11872" t="s">
        <v>11</v>
      </c>
      <c r="B11872" t="s">
        <v>133</v>
      </c>
      <c r="C11872" t="s">
        <v>13</v>
      </c>
      <c r="D11872" s="2">
        <v>45198</v>
      </c>
      <c r="E11872" t="s">
        <v>24171</v>
      </c>
      <c r="F11872" s="2">
        <v>45198</v>
      </c>
      <c r="G11872" t="s">
        <v>24172</v>
      </c>
      <c r="H11872">
        <v>311</v>
      </c>
      <c r="I11872">
        <v>5.1833333333333336</v>
      </c>
      <c r="J11872" t="s">
        <v>15802</v>
      </c>
      <c r="K11872" t="s">
        <v>22</v>
      </c>
    </row>
    <row r="11873" spans="1:11" x14ac:dyDescent="0.25">
      <c r="A11873" t="s">
        <v>34</v>
      </c>
      <c r="B11873" t="s">
        <v>35</v>
      </c>
      <c r="C11873" t="s">
        <v>24</v>
      </c>
      <c r="D11873" s="2">
        <v>45198</v>
      </c>
      <c r="E11873" t="s">
        <v>24173</v>
      </c>
      <c r="F11873" s="2">
        <v>45198</v>
      </c>
      <c r="G11873" t="s">
        <v>24174</v>
      </c>
      <c r="H11873">
        <v>1664</v>
      </c>
      <c r="I11873">
        <v>27.733333333333331</v>
      </c>
      <c r="J11873" t="s">
        <v>24175</v>
      </c>
      <c r="K11873" t="s">
        <v>17</v>
      </c>
    </row>
    <row r="11874" spans="1:11" x14ac:dyDescent="0.25">
      <c r="A11874" t="s">
        <v>34</v>
      </c>
      <c r="B11874" t="s">
        <v>41</v>
      </c>
      <c r="C11874" t="s">
        <v>24</v>
      </c>
      <c r="D11874" s="2">
        <v>45198</v>
      </c>
      <c r="E11874" t="s">
        <v>21576</v>
      </c>
      <c r="F11874" s="2">
        <v>45198</v>
      </c>
      <c r="G11874" t="s">
        <v>21293</v>
      </c>
      <c r="H11874">
        <v>2331</v>
      </c>
      <c r="I11874">
        <v>38.85</v>
      </c>
      <c r="J11874" t="s">
        <v>656</v>
      </c>
      <c r="K11874" t="s">
        <v>17</v>
      </c>
    </row>
    <row r="11875" spans="1:11" x14ac:dyDescent="0.25">
      <c r="A11875" t="s">
        <v>11</v>
      </c>
      <c r="B11875" t="s">
        <v>7283</v>
      </c>
      <c r="C11875" t="s">
        <v>13</v>
      </c>
      <c r="D11875" s="2">
        <v>45198</v>
      </c>
      <c r="E11875" t="s">
        <v>24176</v>
      </c>
      <c r="F11875" s="2">
        <v>45198</v>
      </c>
      <c r="G11875" t="s">
        <v>24177</v>
      </c>
      <c r="H11875">
        <v>1323</v>
      </c>
      <c r="I11875">
        <v>22.05</v>
      </c>
      <c r="J11875" t="s">
        <v>38</v>
      </c>
      <c r="K11875" t="s">
        <v>39</v>
      </c>
    </row>
    <row r="11876" spans="1:11" x14ac:dyDescent="0.25">
      <c r="A11876" t="s">
        <v>213</v>
      </c>
      <c r="B11876" t="s">
        <v>322</v>
      </c>
      <c r="C11876" t="s">
        <v>24</v>
      </c>
      <c r="D11876" s="2">
        <v>45198</v>
      </c>
      <c r="E11876" t="s">
        <v>24178</v>
      </c>
      <c r="F11876" s="2">
        <v>45198</v>
      </c>
      <c r="G11876" t="s">
        <v>24179</v>
      </c>
      <c r="H11876">
        <v>1615</v>
      </c>
      <c r="I11876">
        <v>26.916666666666671</v>
      </c>
      <c r="J11876" t="s">
        <v>38</v>
      </c>
      <c r="K11876" t="s">
        <v>39</v>
      </c>
    </row>
    <row r="11877" spans="1:11" x14ac:dyDescent="0.25">
      <c r="A11877" t="s">
        <v>34</v>
      </c>
      <c r="B11877" t="s">
        <v>41</v>
      </c>
      <c r="C11877" t="s">
        <v>24</v>
      </c>
      <c r="D11877" s="2">
        <v>45198</v>
      </c>
      <c r="E11877" t="s">
        <v>14452</v>
      </c>
      <c r="F11877" s="2">
        <v>45198</v>
      </c>
      <c r="G11877" t="s">
        <v>24180</v>
      </c>
      <c r="H11877">
        <v>168</v>
      </c>
      <c r="I11877">
        <v>2.8</v>
      </c>
      <c r="J11877" t="s">
        <v>15802</v>
      </c>
      <c r="K11877" t="s">
        <v>22</v>
      </c>
    </row>
    <row r="11878" spans="1:11" x14ac:dyDescent="0.25">
      <c r="A11878" t="s">
        <v>589</v>
      </c>
      <c r="B11878" t="s">
        <v>133</v>
      </c>
      <c r="C11878" t="s">
        <v>24</v>
      </c>
      <c r="D11878" s="2">
        <v>45198</v>
      </c>
      <c r="E11878" t="s">
        <v>24181</v>
      </c>
      <c r="F11878" s="2">
        <v>45198</v>
      </c>
      <c r="G11878" t="s">
        <v>24182</v>
      </c>
      <c r="H11878">
        <v>39</v>
      </c>
      <c r="I11878">
        <v>0.65</v>
      </c>
      <c r="J11878" t="s">
        <v>15802</v>
      </c>
      <c r="K11878" t="s">
        <v>22</v>
      </c>
    </row>
    <row r="11879" spans="1:11" x14ac:dyDescent="0.25">
      <c r="A11879" t="s">
        <v>136</v>
      </c>
      <c r="B11879" t="s">
        <v>23</v>
      </c>
      <c r="C11879" t="s">
        <v>24</v>
      </c>
      <c r="D11879" s="2">
        <v>45198</v>
      </c>
      <c r="E11879" t="s">
        <v>24183</v>
      </c>
      <c r="F11879" s="2">
        <v>45198</v>
      </c>
      <c r="G11879" t="s">
        <v>24184</v>
      </c>
      <c r="H11879">
        <v>417</v>
      </c>
      <c r="I11879">
        <v>6.95</v>
      </c>
      <c r="J11879" t="s">
        <v>15802</v>
      </c>
      <c r="K11879" t="s">
        <v>22</v>
      </c>
    </row>
    <row r="11880" spans="1:11" x14ac:dyDescent="0.25">
      <c r="A11880" t="s">
        <v>11</v>
      </c>
      <c r="B11880" t="s">
        <v>45</v>
      </c>
      <c r="C11880" t="s">
        <v>13</v>
      </c>
      <c r="D11880" s="2">
        <v>45198</v>
      </c>
      <c r="E11880" t="s">
        <v>24185</v>
      </c>
      <c r="F11880" s="2">
        <v>45198</v>
      </c>
      <c r="G11880" t="s">
        <v>20147</v>
      </c>
      <c r="H11880">
        <v>7</v>
      </c>
      <c r="I11880">
        <v>0.1166666666666667</v>
      </c>
      <c r="J11880" t="s">
        <v>15802</v>
      </c>
      <c r="K11880" t="s">
        <v>22</v>
      </c>
    </row>
    <row r="11881" spans="1:11" x14ac:dyDescent="0.25">
      <c r="A11881" t="s">
        <v>34</v>
      </c>
      <c r="B11881" t="s">
        <v>41</v>
      </c>
      <c r="C11881" t="s">
        <v>24</v>
      </c>
      <c r="D11881" s="2">
        <v>45198</v>
      </c>
      <c r="E11881" t="s">
        <v>24186</v>
      </c>
      <c r="F11881" s="2">
        <v>45198</v>
      </c>
      <c r="G11881" t="s">
        <v>24187</v>
      </c>
      <c r="H11881">
        <v>2707</v>
      </c>
      <c r="I11881">
        <v>45.116666666666667</v>
      </c>
      <c r="J11881" t="s">
        <v>38</v>
      </c>
      <c r="K11881" t="s">
        <v>39</v>
      </c>
    </row>
    <row r="11882" spans="1:11" x14ac:dyDescent="0.25">
      <c r="A11882" t="s">
        <v>11</v>
      </c>
      <c r="B11882" t="s">
        <v>242</v>
      </c>
      <c r="C11882" t="s">
        <v>24</v>
      </c>
      <c r="D11882" s="2">
        <v>45198</v>
      </c>
      <c r="E11882" t="s">
        <v>1445</v>
      </c>
      <c r="F11882" s="2">
        <v>45198</v>
      </c>
      <c r="G11882" t="s">
        <v>24188</v>
      </c>
      <c r="H11882">
        <v>2194</v>
      </c>
      <c r="I11882">
        <v>36.56666666666667</v>
      </c>
      <c r="J11882" t="s">
        <v>24189</v>
      </c>
      <c r="K11882" t="s">
        <v>17</v>
      </c>
    </row>
    <row r="11883" spans="1:11" x14ac:dyDescent="0.25">
      <c r="A11883" t="s">
        <v>81</v>
      </c>
      <c r="B11883" t="s">
        <v>705</v>
      </c>
      <c r="C11883" t="s">
        <v>13</v>
      </c>
      <c r="D11883" s="2">
        <v>45198</v>
      </c>
      <c r="E11883" t="s">
        <v>9559</v>
      </c>
      <c r="F11883" s="2">
        <v>45198</v>
      </c>
      <c r="G11883" t="s">
        <v>24190</v>
      </c>
      <c r="H11883">
        <v>1154</v>
      </c>
      <c r="I11883">
        <v>19.233333333333331</v>
      </c>
      <c r="J11883" t="s">
        <v>38</v>
      </c>
      <c r="K11883" t="s">
        <v>39</v>
      </c>
    </row>
    <row r="11884" spans="1:11" x14ac:dyDescent="0.25">
      <c r="A11884" t="s">
        <v>11</v>
      </c>
      <c r="B11884" t="s">
        <v>533</v>
      </c>
      <c r="C11884" t="s">
        <v>13</v>
      </c>
      <c r="D11884" s="2">
        <v>45198</v>
      </c>
      <c r="E11884" t="s">
        <v>19365</v>
      </c>
      <c r="F11884" s="2">
        <v>45198</v>
      </c>
      <c r="G11884" t="s">
        <v>24191</v>
      </c>
      <c r="H11884">
        <v>927</v>
      </c>
      <c r="I11884">
        <v>15.45</v>
      </c>
      <c r="J11884" t="s">
        <v>38</v>
      </c>
      <c r="K11884" t="s">
        <v>39</v>
      </c>
    </row>
    <row r="11885" spans="1:11" x14ac:dyDescent="0.25">
      <c r="A11885" t="s">
        <v>11</v>
      </c>
      <c r="B11885" t="s">
        <v>41</v>
      </c>
      <c r="C11885" t="s">
        <v>13</v>
      </c>
      <c r="D11885" s="2">
        <v>45198</v>
      </c>
      <c r="E11885" t="s">
        <v>24192</v>
      </c>
      <c r="F11885" s="2">
        <v>45198</v>
      </c>
      <c r="G11885" t="s">
        <v>18248</v>
      </c>
      <c r="H11885">
        <v>8127</v>
      </c>
      <c r="I11885">
        <v>135.44999999999999</v>
      </c>
      <c r="J11885" t="s">
        <v>24193</v>
      </c>
      <c r="K11885" t="s">
        <v>28</v>
      </c>
    </row>
    <row r="11886" spans="1:11" x14ac:dyDescent="0.25">
      <c r="A11886" t="s">
        <v>73</v>
      </c>
      <c r="B11886" t="s">
        <v>59</v>
      </c>
      <c r="C11886" t="s">
        <v>24</v>
      </c>
      <c r="D11886" s="2">
        <v>45198</v>
      </c>
      <c r="E11886" t="s">
        <v>24194</v>
      </c>
      <c r="F11886" s="2">
        <v>45198</v>
      </c>
      <c r="G11886" t="s">
        <v>20445</v>
      </c>
      <c r="H11886">
        <v>1645</v>
      </c>
      <c r="I11886">
        <v>27.416666666666671</v>
      </c>
      <c r="J11886" t="s">
        <v>24195</v>
      </c>
      <c r="K11886" t="s">
        <v>17</v>
      </c>
    </row>
    <row r="11887" spans="1:11" x14ac:dyDescent="0.25">
      <c r="A11887" t="s">
        <v>11</v>
      </c>
      <c r="B11887" t="s">
        <v>769</v>
      </c>
      <c r="C11887" t="s">
        <v>24</v>
      </c>
      <c r="D11887" s="2">
        <v>45198</v>
      </c>
      <c r="E11887" t="s">
        <v>24196</v>
      </c>
      <c r="F11887" s="2">
        <v>45198</v>
      </c>
      <c r="G11887" t="s">
        <v>7348</v>
      </c>
      <c r="H11887">
        <v>8076</v>
      </c>
      <c r="I11887">
        <v>134.6</v>
      </c>
      <c r="J11887" t="s">
        <v>38</v>
      </c>
      <c r="K11887" t="s">
        <v>39</v>
      </c>
    </row>
    <row r="11888" spans="1:11" x14ac:dyDescent="0.25">
      <c r="A11888" t="s">
        <v>11</v>
      </c>
      <c r="B11888" t="s">
        <v>118</v>
      </c>
      <c r="C11888" t="s">
        <v>24</v>
      </c>
      <c r="D11888" s="2">
        <v>45198</v>
      </c>
      <c r="E11888" t="s">
        <v>24197</v>
      </c>
      <c r="F11888" s="2">
        <v>45198</v>
      </c>
      <c r="G11888" t="s">
        <v>24198</v>
      </c>
      <c r="H11888">
        <v>538</v>
      </c>
      <c r="I11888">
        <v>8.9666666666666668</v>
      </c>
      <c r="J11888" t="s">
        <v>15802</v>
      </c>
      <c r="K11888" t="s">
        <v>22</v>
      </c>
    </row>
    <row r="11889" spans="1:11" x14ac:dyDescent="0.25">
      <c r="A11889" t="s">
        <v>11</v>
      </c>
      <c r="B11889" t="s">
        <v>59</v>
      </c>
      <c r="C11889" t="s">
        <v>24</v>
      </c>
      <c r="D11889" s="2">
        <v>45198</v>
      </c>
      <c r="E11889" t="s">
        <v>24199</v>
      </c>
      <c r="F11889" s="2">
        <v>45198</v>
      </c>
      <c r="G11889" t="s">
        <v>24200</v>
      </c>
      <c r="H11889">
        <v>1997</v>
      </c>
      <c r="I11889">
        <v>33.283333333333331</v>
      </c>
      <c r="J11889" t="s">
        <v>24201</v>
      </c>
      <c r="K11889" t="s">
        <v>28</v>
      </c>
    </row>
    <row r="11890" spans="1:11" x14ac:dyDescent="0.25">
      <c r="A11890" t="s">
        <v>34</v>
      </c>
      <c r="B11890" t="s">
        <v>45</v>
      </c>
      <c r="C11890" t="s">
        <v>13</v>
      </c>
      <c r="D11890" s="2">
        <v>45198</v>
      </c>
      <c r="E11890" t="s">
        <v>24202</v>
      </c>
      <c r="F11890" s="2">
        <v>45198</v>
      </c>
      <c r="G11890" t="s">
        <v>24203</v>
      </c>
      <c r="H11890">
        <v>4</v>
      </c>
      <c r="I11890">
        <v>6.6666666666666666E-2</v>
      </c>
      <c r="J11890" t="s">
        <v>15802</v>
      </c>
      <c r="K11890" t="s">
        <v>22</v>
      </c>
    </row>
    <row r="11891" spans="1:11" x14ac:dyDescent="0.25">
      <c r="A11891" t="s">
        <v>493</v>
      </c>
      <c r="B11891" t="s">
        <v>12</v>
      </c>
      <c r="C11891" t="s">
        <v>13</v>
      </c>
      <c r="D11891" s="2">
        <v>45198</v>
      </c>
      <c r="E11891" t="s">
        <v>14290</v>
      </c>
      <c r="F11891" s="2">
        <v>45198</v>
      </c>
      <c r="G11891" t="s">
        <v>12815</v>
      </c>
      <c r="H11891">
        <v>7440</v>
      </c>
      <c r="I11891">
        <v>124</v>
      </c>
      <c r="J11891" t="s">
        <v>24204</v>
      </c>
      <c r="K11891" t="s">
        <v>17</v>
      </c>
    </row>
    <row r="11892" spans="1:11" x14ac:dyDescent="0.25">
      <c r="A11892" t="s">
        <v>34</v>
      </c>
      <c r="B11892" t="s">
        <v>41</v>
      </c>
      <c r="C11892" t="s">
        <v>24</v>
      </c>
      <c r="D11892" s="2">
        <v>45198</v>
      </c>
      <c r="E11892" t="s">
        <v>24205</v>
      </c>
      <c r="F11892" s="2">
        <v>45198</v>
      </c>
      <c r="G11892" t="s">
        <v>24206</v>
      </c>
      <c r="H11892">
        <v>2894</v>
      </c>
      <c r="I11892">
        <v>48.233333333333327</v>
      </c>
      <c r="J11892" t="s">
        <v>24207</v>
      </c>
      <c r="K11892" t="s">
        <v>17</v>
      </c>
    </row>
    <row r="11893" spans="1:11" x14ac:dyDescent="0.25">
      <c r="A11893" t="s">
        <v>34</v>
      </c>
      <c r="B11893" t="s">
        <v>35</v>
      </c>
      <c r="C11893" t="s">
        <v>13</v>
      </c>
      <c r="D11893" s="2">
        <v>45198</v>
      </c>
      <c r="E11893" t="s">
        <v>24208</v>
      </c>
      <c r="F11893" s="2">
        <v>45198</v>
      </c>
      <c r="G11893" t="s">
        <v>14893</v>
      </c>
      <c r="H11893">
        <v>167</v>
      </c>
      <c r="I11893">
        <v>2.7833333333333332</v>
      </c>
      <c r="J11893" t="s">
        <v>15802</v>
      </c>
      <c r="K11893" t="s">
        <v>22</v>
      </c>
    </row>
    <row r="11894" spans="1:11" x14ac:dyDescent="0.25">
      <c r="A11894" t="s">
        <v>11</v>
      </c>
      <c r="B11894" t="s">
        <v>41</v>
      </c>
      <c r="C11894" t="s">
        <v>13</v>
      </c>
      <c r="D11894" s="2">
        <v>45198</v>
      </c>
      <c r="E11894" t="s">
        <v>24209</v>
      </c>
      <c r="F11894" s="2">
        <v>45198</v>
      </c>
      <c r="G11894" t="s">
        <v>24210</v>
      </c>
      <c r="H11894">
        <v>4698</v>
      </c>
      <c r="I11894">
        <v>78.3</v>
      </c>
      <c r="J11894" t="s">
        <v>24211</v>
      </c>
      <c r="K11894" t="s">
        <v>17</v>
      </c>
    </row>
    <row r="11895" spans="1:11" x14ac:dyDescent="0.25">
      <c r="A11895" t="s">
        <v>136</v>
      </c>
      <c r="B11895" t="s">
        <v>23</v>
      </c>
      <c r="C11895" t="s">
        <v>13</v>
      </c>
      <c r="D11895" s="2">
        <v>45198</v>
      </c>
      <c r="E11895" t="s">
        <v>14830</v>
      </c>
      <c r="F11895" s="2">
        <v>45198</v>
      </c>
      <c r="G11895" t="s">
        <v>24212</v>
      </c>
      <c r="H11895">
        <v>4</v>
      </c>
      <c r="I11895">
        <v>6.6666666666666666E-2</v>
      </c>
      <c r="J11895" t="s">
        <v>15802</v>
      </c>
      <c r="K11895" t="s">
        <v>22</v>
      </c>
    </row>
    <row r="11896" spans="1:11" x14ac:dyDescent="0.25">
      <c r="A11896" t="s">
        <v>493</v>
      </c>
      <c r="B11896" t="s">
        <v>12</v>
      </c>
      <c r="C11896" t="s">
        <v>13</v>
      </c>
      <c r="D11896" s="2">
        <v>45198</v>
      </c>
      <c r="E11896" t="s">
        <v>24213</v>
      </c>
      <c r="F11896" s="2">
        <v>45198</v>
      </c>
      <c r="G11896" t="s">
        <v>24214</v>
      </c>
      <c r="H11896">
        <v>823</v>
      </c>
      <c r="I11896">
        <v>13.71666666666667</v>
      </c>
      <c r="J11896" t="s">
        <v>24215</v>
      </c>
      <c r="K11896" t="s">
        <v>17</v>
      </c>
    </row>
    <row r="11897" spans="1:11" x14ac:dyDescent="0.25">
      <c r="A11897" t="s">
        <v>402</v>
      </c>
      <c r="B11897" t="s">
        <v>204</v>
      </c>
      <c r="C11897" t="s">
        <v>24</v>
      </c>
      <c r="D11897" s="2">
        <v>45201</v>
      </c>
      <c r="E11897" t="s">
        <v>21287</v>
      </c>
      <c r="F11897" s="2">
        <v>45201</v>
      </c>
      <c r="G11897" t="s">
        <v>16517</v>
      </c>
      <c r="H11897">
        <v>8393</v>
      </c>
      <c r="I11897">
        <v>139.8833333333333</v>
      </c>
      <c r="J11897" t="s">
        <v>38</v>
      </c>
      <c r="K11897" t="s">
        <v>39</v>
      </c>
    </row>
    <row r="11898" spans="1:11" x14ac:dyDescent="0.25">
      <c r="A11898" t="s">
        <v>11</v>
      </c>
      <c r="B11898" t="s">
        <v>18</v>
      </c>
      <c r="C11898" t="s">
        <v>13</v>
      </c>
      <c r="D11898" s="2">
        <v>45201</v>
      </c>
      <c r="E11898" t="s">
        <v>24216</v>
      </c>
      <c r="F11898" s="2">
        <v>45201</v>
      </c>
      <c r="G11898" t="s">
        <v>24217</v>
      </c>
      <c r="H11898">
        <v>4320</v>
      </c>
      <c r="I11898">
        <v>72</v>
      </c>
      <c r="J11898" t="s">
        <v>38</v>
      </c>
      <c r="K11898" t="s">
        <v>39</v>
      </c>
    </row>
    <row r="11899" spans="1:11" x14ac:dyDescent="0.25">
      <c r="A11899" t="s">
        <v>219</v>
      </c>
      <c r="B11899" t="s">
        <v>41</v>
      </c>
      <c r="C11899" t="s">
        <v>13</v>
      </c>
      <c r="D11899" s="2">
        <v>45201</v>
      </c>
      <c r="E11899" t="s">
        <v>16363</v>
      </c>
      <c r="F11899" s="2">
        <v>45201</v>
      </c>
      <c r="G11899" t="s">
        <v>24218</v>
      </c>
      <c r="H11899">
        <v>2482</v>
      </c>
      <c r="I11899">
        <v>41.366666666666667</v>
      </c>
      <c r="J11899" t="s">
        <v>38</v>
      </c>
      <c r="K11899" t="s">
        <v>39</v>
      </c>
    </row>
    <row r="11900" spans="1:11" x14ac:dyDescent="0.25">
      <c r="A11900" t="s">
        <v>11</v>
      </c>
      <c r="B11900" t="s">
        <v>35</v>
      </c>
      <c r="C11900" t="s">
        <v>24</v>
      </c>
      <c r="D11900" s="2">
        <v>45201</v>
      </c>
      <c r="E11900" t="s">
        <v>19258</v>
      </c>
      <c r="F11900" s="2">
        <v>45201</v>
      </c>
      <c r="G11900" t="s">
        <v>24219</v>
      </c>
      <c r="H11900">
        <v>7283</v>
      </c>
      <c r="I11900">
        <v>121.3833333333333</v>
      </c>
      <c r="J11900" t="s">
        <v>38</v>
      </c>
      <c r="K11900" t="s">
        <v>39</v>
      </c>
    </row>
    <row r="11901" spans="1:11" x14ac:dyDescent="0.25">
      <c r="A11901" t="s">
        <v>105</v>
      </c>
      <c r="B11901" t="s">
        <v>705</v>
      </c>
      <c r="C11901" t="s">
        <v>13</v>
      </c>
      <c r="D11901" s="2">
        <v>45201</v>
      </c>
      <c r="E11901" t="s">
        <v>23423</v>
      </c>
      <c r="F11901" s="2">
        <v>45201</v>
      </c>
      <c r="G11901" t="s">
        <v>24220</v>
      </c>
      <c r="H11901">
        <v>7264</v>
      </c>
      <c r="I11901">
        <v>121.06666666666671</v>
      </c>
      <c r="J11901" t="s">
        <v>38</v>
      </c>
      <c r="K11901" t="s">
        <v>39</v>
      </c>
    </row>
    <row r="11902" spans="1:11" x14ac:dyDescent="0.25">
      <c r="A11902" t="s">
        <v>493</v>
      </c>
      <c r="B11902" t="s">
        <v>12</v>
      </c>
      <c r="C11902" t="s">
        <v>13</v>
      </c>
      <c r="D11902" s="2">
        <v>45201</v>
      </c>
      <c r="E11902" t="s">
        <v>24221</v>
      </c>
      <c r="F11902" s="2">
        <v>45201</v>
      </c>
      <c r="G11902" t="s">
        <v>11530</v>
      </c>
      <c r="H11902">
        <v>1325</v>
      </c>
      <c r="I11902">
        <v>22.083333333333329</v>
      </c>
      <c r="J11902" t="s">
        <v>38</v>
      </c>
      <c r="K11902" t="s">
        <v>39</v>
      </c>
    </row>
    <row r="11903" spans="1:11" x14ac:dyDescent="0.25">
      <c r="A11903" t="s">
        <v>493</v>
      </c>
      <c r="B11903" t="s">
        <v>12</v>
      </c>
      <c r="C11903" t="s">
        <v>24</v>
      </c>
      <c r="D11903" s="2">
        <v>45201</v>
      </c>
      <c r="E11903" t="s">
        <v>24222</v>
      </c>
      <c r="F11903" s="2">
        <v>45201</v>
      </c>
      <c r="G11903" t="s">
        <v>24223</v>
      </c>
      <c r="H11903">
        <v>1973</v>
      </c>
      <c r="I11903">
        <v>32.883333333333333</v>
      </c>
      <c r="J11903" t="s">
        <v>38</v>
      </c>
      <c r="K11903" t="s">
        <v>39</v>
      </c>
    </row>
    <row r="11904" spans="1:11" x14ac:dyDescent="0.25">
      <c r="A11904" t="s">
        <v>11</v>
      </c>
      <c r="B11904" t="s">
        <v>41</v>
      </c>
      <c r="C11904" t="s">
        <v>24</v>
      </c>
      <c r="D11904" s="2">
        <v>45201</v>
      </c>
      <c r="E11904" t="s">
        <v>15182</v>
      </c>
      <c r="F11904" s="2">
        <v>45201</v>
      </c>
      <c r="G11904" t="s">
        <v>24224</v>
      </c>
      <c r="H11904">
        <v>2229</v>
      </c>
      <c r="I11904">
        <v>37.15</v>
      </c>
      <c r="J11904" t="s">
        <v>38</v>
      </c>
      <c r="K11904" t="s">
        <v>39</v>
      </c>
    </row>
    <row r="11905" spans="1:11" x14ac:dyDescent="0.25">
      <c r="A11905" t="s">
        <v>34</v>
      </c>
      <c r="B11905" t="s">
        <v>41</v>
      </c>
      <c r="C11905" t="s">
        <v>24</v>
      </c>
      <c r="D11905" s="2">
        <v>45201</v>
      </c>
      <c r="E11905" t="s">
        <v>24225</v>
      </c>
      <c r="F11905" s="2">
        <v>45201</v>
      </c>
      <c r="G11905" t="s">
        <v>24226</v>
      </c>
      <c r="H11905">
        <v>802</v>
      </c>
      <c r="I11905">
        <v>13.366666666666671</v>
      </c>
      <c r="J11905" t="s">
        <v>24227</v>
      </c>
      <c r="K11905" t="s">
        <v>17</v>
      </c>
    </row>
    <row r="11906" spans="1:11" x14ac:dyDescent="0.25">
      <c r="A11906" t="s">
        <v>11</v>
      </c>
      <c r="B11906" t="s">
        <v>7283</v>
      </c>
      <c r="C11906" t="s">
        <v>13</v>
      </c>
      <c r="D11906" s="2">
        <v>45201</v>
      </c>
      <c r="E11906" t="s">
        <v>24228</v>
      </c>
      <c r="F11906" s="2">
        <v>45201</v>
      </c>
      <c r="G11906" t="s">
        <v>24229</v>
      </c>
      <c r="H11906">
        <v>25683</v>
      </c>
      <c r="I11906">
        <v>428.05</v>
      </c>
      <c r="J11906" t="s">
        <v>38</v>
      </c>
      <c r="K11906" t="s">
        <v>39</v>
      </c>
    </row>
    <row r="11907" spans="1:11" x14ac:dyDescent="0.25">
      <c r="A11907" t="s">
        <v>105</v>
      </c>
      <c r="B11907" t="s">
        <v>705</v>
      </c>
      <c r="C11907" t="s">
        <v>13</v>
      </c>
      <c r="D11907" s="2">
        <v>45201</v>
      </c>
      <c r="E11907" t="s">
        <v>24230</v>
      </c>
      <c r="F11907" s="2">
        <v>45201</v>
      </c>
      <c r="G11907" t="s">
        <v>24231</v>
      </c>
      <c r="H11907">
        <v>3420</v>
      </c>
      <c r="I11907">
        <v>57</v>
      </c>
      <c r="J11907" t="s">
        <v>38</v>
      </c>
      <c r="K11907" t="s">
        <v>39</v>
      </c>
    </row>
    <row r="11908" spans="1:11" x14ac:dyDescent="0.25">
      <c r="A11908" t="s">
        <v>34</v>
      </c>
      <c r="B11908" t="s">
        <v>41</v>
      </c>
      <c r="C11908" t="s">
        <v>24</v>
      </c>
      <c r="D11908" s="2">
        <v>45201</v>
      </c>
      <c r="E11908" t="s">
        <v>24232</v>
      </c>
      <c r="F11908" s="2">
        <v>45201</v>
      </c>
      <c r="G11908" t="s">
        <v>24233</v>
      </c>
      <c r="H11908">
        <v>714</v>
      </c>
      <c r="I11908">
        <v>11.9</v>
      </c>
      <c r="J11908" t="s">
        <v>24234</v>
      </c>
      <c r="K11908" t="s">
        <v>17</v>
      </c>
    </row>
    <row r="11909" spans="1:11" x14ac:dyDescent="0.25">
      <c r="A11909" t="s">
        <v>73</v>
      </c>
      <c r="B11909" t="s">
        <v>59</v>
      </c>
      <c r="C11909" t="s">
        <v>13</v>
      </c>
      <c r="D11909" s="2">
        <v>45201</v>
      </c>
      <c r="E11909" t="s">
        <v>24235</v>
      </c>
      <c r="F11909" s="2">
        <v>45201</v>
      </c>
      <c r="G11909" t="s">
        <v>24236</v>
      </c>
      <c r="H11909">
        <v>5242</v>
      </c>
      <c r="I11909">
        <v>87.36666666666666</v>
      </c>
      <c r="J11909" t="s">
        <v>24237</v>
      </c>
      <c r="K11909" t="s">
        <v>17</v>
      </c>
    </row>
    <row r="11910" spans="1:11" x14ac:dyDescent="0.25">
      <c r="A11910" t="s">
        <v>58</v>
      </c>
      <c r="B11910" t="s">
        <v>118</v>
      </c>
      <c r="C11910" t="s">
        <v>13</v>
      </c>
      <c r="D11910" s="2">
        <v>45201</v>
      </c>
      <c r="E11910" t="s">
        <v>3799</v>
      </c>
      <c r="F11910" s="2">
        <v>45201</v>
      </c>
      <c r="G11910" t="s">
        <v>20781</v>
      </c>
      <c r="H11910">
        <v>1828</v>
      </c>
      <c r="I11910">
        <v>30.466666666666669</v>
      </c>
      <c r="J11910" t="s">
        <v>24238</v>
      </c>
      <c r="K11910" t="s">
        <v>28</v>
      </c>
    </row>
    <row r="11911" spans="1:11" x14ac:dyDescent="0.25">
      <c r="A11911" t="s">
        <v>34</v>
      </c>
      <c r="B11911" t="s">
        <v>41</v>
      </c>
      <c r="C11911" t="s">
        <v>24</v>
      </c>
      <c r="D11911" s="2">
        <v>45201</v>
      </c>
      <c r="E11911" t="s">
        <v>24239</v>
      </c>
      <c r="F11911" s="2">
        <v>45201</v>
      </c>
      <c r="G11911" t="s">
        <v>24240</v>
      </c>
      <c r="H11911">
        <v>3113</v>
      </c>
      <c r="I11911">
        <v>51.883333333333333</v>
      </c>
      <c r="J11911" t="s">
        <v>38</v>
      </c>
      <c r="K11911" t="s">
        <v>39</v>
      </c>
    </row>
    <row r="11912" spans="1:11" x14ac:dyDescent="0.25">
      <c r="A11912" t="s">
        <v>58</v>
      </c>
      <c r="B11912" t="s">
        <v>118</v>
      </c>
      <c r="C11912" t="s">
        <v>13</v>
      </c>
      <c r="D11912" s="2">
        <v>45201</v>
      </c>
      <c r="E11912" t="s">
        <v>24241</v>
      </c>
      <c r="F11912" s="2">
        <v>45201</v>
      </c>
      <c r="G11912" t="s">
        <v>24242</v>
      </c>
      <c r="H11912">
        <v>2841</v>
      </c>
      <c r="I11912">
        <v>47.35</v>
      </c>
      <c r="J11912" t="s">
        <v>24243</v>
      </c>
      <c r="K11912" t="s">
        <v>17</v>
      </c>
    </row>
    <row r="11913" spans="1:11" x14ac:dyDescent="0.25">
      <c r="A11913" t="s">
        <v>402</v>
      </c>
      <c r="B11913" t="s">
        <v>59</v>
      </c>
      <c r="C11913" t="s">
        <v>13</v>
      </c>
      <c r="D11913" s="2">
        <v>45201</v>
      </c>
      <c r="E11913" t="s">
        <v>7940</v>
      </c>
      <c r="F11913" s="2">
        <v>45201</v>
      </c>
      <c r="G11913" t="s">
        <v>24244</v>
      </c>
      <c r="H11913">
        <v>2597</v>
      </c>
      <c r="I11913">
        <v>43.283333333333331</v>
      </c>
      <c r="J11913" t="s">
        <v>24245</v>
      </c>
      <c r="K11913" t="s">
        <v>17</v>
      </c>
    </row>
    <row r="11914" spans="1:11" x14ac:dyDescent="0.25">
      <c r="A11914" t="s">
        <v>73</v>
      </c>
      <c r="B11914" t="s">
        <v>12</v>
      </c>
      <c r="C11914" t="s">
        <v>13</v>
      </c>
      <c r="D11914" s="2">
        <v>45201</v>
      </c>
      <c r="E11914" t="s">
        <v>24246</v>
      </c>
      <c r="F11914" s="2">
        <v>45201</v>
      </c>
      <c r="G11914" t="s">
        <v>23405</v>
      </c>
      <c r="H11914">
        <v>3693</v>
      </c>
      <c r="I11914">
        <v>61.55</v>
      </c>
      <c r="J11914" t="s">
        <v>38</v>
      </c>
      <c r="K11914" t="s">
        <v>39</v>
      </c>
    </row>
    <row r="11915" spans="1:11" x14ac:dyDescent="0.25">
      <c r="A11915" t="s">
        <v>11</v>
      </c>
      <c r="B11915" t="s">
        <v>439</v>
      </c>
      <c r="C11915" t="s">
        <v>13</v>
      </c>
      <c r="D11915" s="2">
        <v>45201</v>
      </c>
      <c r="E11915" t="s">
        <v>24247</v>
      </c>
      <c r="F11915" s="2">
        <v>45201</v>
      </c>
      <c r="G11915" t="s">
        <v>24248</v>
      </c>
      <c r="H11915">
        <v>1873</v>
      </c>
      <c r="I11915">
        <v>31.216666666666669</v>
      </c>
      <c r="J11915" t="s">
        <v>24249</v>
      </c>
      <c r="K11915" t="s">
        <v>28</v>
      </c>
    </row>
    <row r="11916" spans="1:11" x14ac:dyDescent="0.25">
      <c r="A11916" t="s">
        <v>73</v>
      </c>
      <c r="B11916" t="s">
        <v>12</v>
      </c>
      <c r="C11916" t="s">
        <v>13</v>
      </c>
      <c r="D11916" s="2">
        <v>45201</v>
      </c>
      <c r="E11916" t="s">
        <v>24250</v>
      </c>
      <c r="F11916" s="2">
        <v>45201</v>
      </c>
      <c r="G11916" t="s">
        <v>24251</v>
      </c>
      <c r="H11916">
        <v>7120</v>
      </c>
      <c r="I11916">
        <v>118.6666666666667</v>
      </c>
      <c r="J11916" t="s">
        <v>38</v>
      </c>
      <c r="K11916" t="s">
        <v>39</v>
      </c>
    </row>
    <row r="11917" spans="1:11" x14ac:dyDescent="0.25">
      <c r="A11917" t="s">
        <v>73</v>
      </c>
      <c r="B11917" t="s">
        <v>12</v>
      </c>
      <c r="C11917" t="s">
        <v>13</v>
      </c>
      <c r="D11917" s="2">
        <v>45201</v>
      </c>
      <c r="E11917" t="s">
        <v>24252</v>
      </c>
      <c r="F11917" s="2">
        <v>45201</v>
      </c>
      <c r="G11917" t="s">
        <v>24253</v>
      </c>
      <c r="H11917">
        <v>1316</v>
      </c>
      <c r="I11917">
        <v>21.93333333333333</v>
      </c>
      <c r="J11917" t="s">
        <v>38</v>
      </c>
      <c r="K11917" t="s">
        <v>39</v>
      </c>
    </row>
    <row r="11918" spans="1:11" x14ac:dyDescent="0.25">
      <c r="A11918" t="s">
        <v>34</v>
      </c>
      <c r="B11918" t="s">
        <v>322</v>
      </c>
      <c r="C11918" t="s">
        <v>13</v>
      </c>
      <c r="D11918" s="2">
        <v>45201</v>
      </c>
      <c r="E11918" t="s">
        <v>24254</v>
      </c>
      <c r="F11918" s="2">
        <v>45201</v>
      </c>
      <c r="G11918" t="s">
        <v>4219</v>
      </c>
      <c r="H11918">
        <v>50</v>
      </c>
      <c r="I11918">
        <v>0.83333333333333337</v>
      </c>
      <c r="J11918" t="s">
        <v>15802</v>
      </c>
      <c r="K11918" t="s">
        <v>22</v>
      </c>
    </row>
    <row r="11919" spans="1:11" x14ac:dyDescent="0.25">
      <c r="A11919" t="s">
        <v>73</v>
      </c>
      <c r="B11919" t="s">
        <v>12</v>
      </c>
      <c r="C11919" t="s">
        <v>13</v>
      </c>
      <c r="D11919" s="2">
        <v>45201</v>
      </c>
      <c r="E11919" t="s">
        <v>24255</v>
      </c>
      <c r="F11919" s="2">
        <v>45201</v>
      </c>
      <c r="G11919" t="s">
        <v>24256</v>
      </c>
      <c r="H11919">
        <v>276</v>
      </c>
      <c r="I11919">
        <v>4.5999999999999996</v>
      </c>
      <c r="J11919" t="s">
        <v>15802</v>
      </c>
      <c r="K11919" t="s">
        <v>22</v>
      </c>
    </row>
    <row r="11920" spans="1:11" x14ac:dyDescent="0.25">
      <c r="A11920" t="s">
        <v>7403</v>
      </c>
      <c r="B11920" t="s">
        <v>18</v>
      </c>
      <c r="C11920" t="s">
        <v>13</v>
      </c>
      <c r="D11920" s="2">
        <v>45202</v>
      </c>
      <c r="E11920" t="s">
        <v>20964</v>
      </c>
      <c r="F11920" s="2">
        <v>45202</v>
      </c>
      <c r="G11920" t="s">
        <v>7827</v>
      </c>
      <c r="H11920">
        <v>1642</v>
      </c>
      <c r="I11920">
        <v>27.366666666666671</v>
      </c>
      <c r="J11920" t="s">
        <v>38</v>
      </c>
      <c r="K11920" t="s">
        <v>39</v>
      </c>
    </row>
    <row r="11921" spans="1:11" x14ac:dyDescent="0.25">
      <c r="A11921" t="s">
        <v>105</v>
      </c>
      <c r="B11921" t="s">
        <v>322</v>
      </c>
      <c r="C11921" t="s">
        <v>13</v>
      </c>
      <c r="D11921" s="2">
        <v>45202</v>
      </c>
      <c r="E11921" t="s">
        <v>24257</v>
      </c>
      <c r="F11921" s="2">
        <v>45202</v>
      </c>
      <c r="G11921" t="s">
        <v>24258</v>
      </c>
      <c r="H11921">
        <v>39</v>
      </c>
      <c r="I11921">
        <v>0.65</v>
      </c>
      <c r="J11921" t="s">
        <v>15802</v>
      </c>
      <c r="K11921" t="s">
        <v>22</v>
      </c>
    </row>
    <row r="11922" spans="1:11" x14ac:dyDescent="0.25">
      <c r="A11922" t="s">
        <v>11</v>
      </c>
      <c r="B11922" t="s">
        <v>7283</v>
      </c>
      <c r="C11922" t="s">
        <v>13</v>
      </c>
      <c r="D11922" s="2">
        <v>45202</v>
      </c>
      <c r="E11922" t="s">
        <v>17896</v>
      </c>
      <c r="F11922" s="2">
        <v>45202</v>
      </c>
      <c r="G11922" t="s">
        <v>24259</v>
      </c>
      <c r="H11922">
        <v>26132</v>
      </c>
      <c r="I11922">
        <v>435.53333333333342</v>
      </c>
      <c r="J11922" t="s">
        <v>24260</v>
      </c>
      <c r="K11922" t="s">
        <v>17</v>
      </c>
    </row>
    <row r="11923" spans="1:11" x14ac:dyDescent="0.25">
      <c r="A11923" t="s">
        <v>34</v>
      </c>
      <c r="B11923" t="s">
        <v>41</v>
      </c>
      <c r="C11923" t="s">
        <v>24</v>
      </c>
      <c r="D11923" s="2">
        <v>45202</v>
      </c>
      <c r="E11923" t="s">
        <v>24261</v>
      </c>
      <c r="F11923" s="2">
        <v>45202</v>
      </c>
      <c r="G11923" t="s">
        <v>24262</v>
      </c>
      <c r="H11923">
        <v>6624</v>
      </c>
      <c r="I11923">
        <v>110.4</v>
      </c>
      <c r="J11923" t="s">
        <v>24263</v>
      </c>
      <c r="K11923" t="s">
        <v>17</v>
      </c>
    </row>
    <row r="11924" spans="1:11" x14ac:dyDescent="0.25">
      <c r="A11924" t="s">
        <v>34</v>
      </c>
      <c r="B11924" t="s">
        <v>705</v>
      </c>
      <c r="C11924" t="s">
        <v>13</v>
      </c>
      <c r="D11924" s="2">
        <v>45202</v>
      </c>
      <c r="E11924" t="s">
        <v>24264</v>
      </c>
      <c r="F11924" s="2">
        <v>45202</v>
      </c>
      <c r="G11924" t="s">
        <v>15416</v>
      </c>
      <c r="H11924">
        <v>1227</v>
      </c>
      <c r="I11924">
        <v>20.45</v>
      </c>
      <c r="J11924" t="s">
        <v>38</v>
      </c>
      <c r="K11924" t="s">
        <v>39</v>
      </c>
    </row>
    <row r="11925" spans="1:11" x14ac:dyDescent="0.25">
      <c r="A11925" t="s">
        <v>34</v>
      </c>
      <c r="B11925" t="s">
        <v>59</v>
      </c>
      <c r="C11925" t="s">
        <v>24</v>
      </c>
      <c r="D11925" s="2">
        <v>45202</v>
      </c>
      <c r="E11925" t="s">
        <v>24265</v>
      </c>
      <c r="F11925" s="2">
        <v>45202</v>
      </c>
      <c r="G11925" t="s">
        <v>24266</v>
      </c>
      <c r="H11925">
        <v>5556</v>
      </c>
      <c r="I11925">
        <v>92.6</v>
      </c>
      <c r="J11925" t="s">
        <v>17600</v>
      </c>
      <c r="K11925" t="s">
        <v>17</v>
      </c>
    </row>
    <row r="11926" spans="1:11" x14ac:dyDescent="0.25">
      <c r="A11926" t="s">
        <v>136</v>
      </c>
      <c r="B11926" t="s">
        <v>125</v>
      </c>
      <c r="C11926" t="s">
        <v>13</v>
      </c>
      <c r="D11926" s="2">
        <v>45202</v>
      </c>
      <c r="E11926" t="s">
        <v>15120</v>
      </c>
      <c r="F11926" s="2">
        <v>45202</v>
      </c>
      <c r="G11926" t="s">
        <v>24267</v>
      </c>
      <c r="H11926">
        <v>2049</v>
      </c>
      <c r="I11926">
        <v>34.15</v>
      </c>
      <c r="J11926" t="s">
        <v>24268</v>
      </c>
      <c r="K11926" t="s">
        <v>17</v>
      </c>
    </row>
    <row r="11927" spans="1:11" x14ac:dyDescent="0.25">
      <c r="A11927" t="s">
        <v>34</v>
      </c>
      <c r="B11927" t="s">
        <v>322</v>
      </c>
      <c r="C11927" t="s">
        <v>13</v>
      </c>
      <c r="D11927" s="2">
        <v>45202</v>
      </c>
      <c r="E11927" t="s">
        <v>24269</v>
      </c>
      <c r="F11927" s="2">
        <v>45202</v>
      </c>
      <c r="G11927" t="s">
        <v>18196</v>
      </c>
      <c r="H11927">
        <v>799</v>
      </c>
      <c r="I11927">
        <v>13.31666666666667</v>
      </c>
      <c r="J11927" t="s">
        <v>38</v>
      </c>
      <c r="K11927" t="s">
        <v>39</v>
      </c>
    </row>
    <row r="11928" spans="1:11" x14ac:dyDescent="0.25">
      <c r="A11928" t="s">
        <v>58</v>
      </c>
      <c r="B11928" t="s">
        <v>6268</v>
      </c>
      <c r="C11928" t="s">
        <v>24</v>
      </c>
      <c r="D11928" s="2">
        <v>45202</v>
      </c>
      <c r="E11928" t="s">
        <v>24270</v>
      </c>
      <c r="F11928" s="2">
        <v>45202</v>
      </c>
      <c r="G11928" t="s">
        <v>24271</v>
      </c>
      <c r="H11928">
        <v>1379</v>
      </c>
      <c r="I11928">
        <v>22.983333333333331</v>
      </c>
      <c r="J11928" t="s">
        <v>24272</v>
      </c>
      <c r="K11928" t="s">
        <v>17</v>
      </c>
    </row>
    <row r="11929" spans="1:11" x14ac:dyDescent="0.25">
      <c r="A11929" t="s">
        <v>11</v>
      </c>
      <c r="B11929" t="s">
        <v>125</v>
      </c>
      <c r="C11929" t="s">
        <v>13</v>
      </c>
      <c r="D11929" s="2">
        <v>45202</v>
      </c>
      <c r="E11929" t="s">
        <v>24273</v>
      </c>
      <c r="F11929" s="2">
        <v>45202</v>
      </c>
      <c r="G11929" t="s">
        <v>24274</v>
      </c>
      <c r="H11929">
        <v>2348</v>
      </c>
      <c r="I11929">
        <v>39.133333333333333</v>
      </c>
      <c r="J11929" t="s">
        <v>38</v>
      </c>
      <c r="K11929" t="s">
        <v>39</v>
      </c>
    </row>
    <row r="11930" spans="1:11" x14ac:dyDescent="0.25">
      <c r="A11930" t="s">
        <v>7403</v>
      </c>
      <c r="B11930" t="s">
        <v>18</v>
      </c>
      <c r="C11930" t="s">
        <v>24</v>
      </c>
      <c r="D11930" s="2">
        <v>45202</v>
      </c>
      <c r="E11930" t="s">
        <v>10328</v>
      </c>
      <c r="F11930" s="2">
        <v>45202</v>
      </c>
      <c r="G11930" t="s">
        <v>24275</v>
      </c>
      <c r="H11930">
        <v>4167</v>
      </c>
      <c r="I11930">
        <v>69.45</v>
      </c>
      <c r="J11930" t="s">
        <v>38</v>
      </c>
      <c r="K11930" t="s">
        <v>39</v>
      </c>
    </row>
    <row r="11931" spans="1:11" x14ac:dyDescent="0.25">
      <c r="A11931" t="s">
        <v>73</v>
      </c>
      <c r="B11931" t="s">
        <v>118</v>
      </c>
      <c r="C11931" t="s">
        <v>24</v>
      </c>
      <c r="D11931" s="2">
        <v>45202</v>
      </c>
      <c r="E11931" t="s">
        <v>16314</v>
      </c>
      <c r="F11931" s="2">
        <v>45202</v>
      </c>
      <c r="G11931" t="s">
        <v>24276</v>
      </c>
      <c r="H11931">
        <v>4511</v>
      </c>
      <c r="I11931">
        <v>75.183333333333337</v>
      </c>
      <c r="J11931" t="s">
        <v>7321</v>
      </c>
      <c r="K11931" t="s">
        <v>17</v>
      </c>
    </row>
    <row r="11932" spans="1:11" x14ac:dyDescent="0.25">
      <c r="A11932" t="s">
        <v>73</v>
      </c>
      <c r="B11932" t="s">
        <v>118</v>
      </c>
      <c r="C11932" t="s">
        <v>13</v>
      </c>
      <c r="D11932" s="2">
        <v>45202</v>
      </c>
      <c r="E11932" t="s">
        <v>2432</v>
      </c>
      <c r="F11932" s="2">
        <v>45202</v>
      </c>
      <c r="G11932" t="s">
        <v>24277</v>
      </c>
      <c r="H11932">
        <v>1864</v>
      </c>
      <c r="I11932">
        <v>31.06666666666667</v>
      </c>
      <c r="J11932" t="s">
        <v>7321</v>
      </c>
      <c r="K11932" t="s">
        <v>17</v>
      </c>
    </row>
    <row r="11933" spans="1:11" x14ac:dyDescent="0.25">
      <c r="A11933" t="s">
        <v>105</v>
      </c>
      <c r="B11933" t="s">
        <v>705</v>
      </c>
      <c r="C11933" t="s">
        <v>13</v>
      </c>
      <c r="D11933" s="2">
        <v>45202</v>
      </c>
      <c r="E11933" t="s">
        <v>24278</v>
      </c>
      <c r="F11933" s="2">
        <v>45202</v>
      </c>
      <c r="G11933" t="s">
        <v>24279</v>
      </c>
      <c r="H11933">
        <v>1041</v>
      </c>
      <c r="I11933">
        <v>17.350000000000001</v>
      </c>
      <c r="J11933" t="s">
        <v>38</v>
      </c>
      <c r="K11933" t="s">
        <v>39</v>
      </c>
    </row>
    <row r="11934" spans="1:11" x14ac:dyDescent="0.25">
      <c r="A11934" t="s">
        <v>197</v>
      </c>
      <c r="B11934" t="s">
        <v>41</v>
      </c>
      <c r="C11934" t="s">
        <v>24</v>
      </c>
      <c r="D11934" s="2">
        <v>45202</v>
      </c>
      <c r="E11934" t="s">
        <v>24280</v>
      </c>
      <c r="F11934" s="2">
        <v>45202</v>
      </c>
      <c r="G11934" t="s">
        <v>12596</v>
      </c>
      <c r="H11934">
        <v>797</v>
      </c>
      <c r="I11934">
        <v>13.28333333333333</v>
      </c>
      <c r="J11934" t="s">
        <v>656</v>
      </c>
      <c r="K11934" t="s">
        <v>17</v>
      </c>
    </row>
    <row r="11935" spans="1:11" x14ac:dyDescent="0.25">
      <c r="A11935" t="s">
        <v>7403</v>
      </c>
      <c r="B11935" t="s">
        <v>18</v>
      </c>
      <c r="C11935" t="s">
        <v>13</v>
      </c>
      <c r="D11935" s="2">
        <v>45202</v>
      </c>
      <c r="E11935" t="s">
        <v>24281</v>
      </c>
      <c r="F11935" s="2">
        <v>45202</v>
      </c>
      <c r="G11935" t="s">
        <v>13548</v>
      </c>
      <c r="H11935">
        <v>2681</v>
      </c>
      <c r="I11935">
        <v>44.68333333333333</v>
      </c>
      <c r="J11935" t="s">
        <v>24282</v>
      </c>
      <c r="K11935" t="s">
        <v>17</v>
      </c>
    </row>
    <row r="11936" spans="1:11" x14ac:dyDescent="0.25">
      <c r="A11936" t="s">
        <v>105</v>
      </c>
      <c r="B11936" t="s">
        <v>59</v>
      </c>
      <c r="C11936" t="s">
        <v>13</v>
      </c>
      <c r="D11936" s="2">
        <v>45202</v>
      </c>
      <c r="E11936" t="s">
        <v>18051</v>
      </c>
      <c r="F11936" s="2">
        <v>45202</v>
      </c>
      <c r="G11936" t="s">
        <v>19664</v>
      </c>
      <c r="H11936">
        <v>1284</v>
      </c>
      <c r="I11936">
        <v>21.4</v>
      </c>
      <c r="J11936" t="s">
        <v>38</v>
      </c>
      <c r="K11936" t="s">
        <v>39</v>
      </c>
    </row>
    <row r="11937" spans="1:11" x14ac:dyDescent="0.25">
      <c r="A11937" t="s">
        <v>11</v>
      </c>
      <c r="B11937" t="s">
        <v>23</v>
      </c>
      <c r="C11937" t="s">
        <v>13</v>
      </c>
      <c r="D11937" s="2">
        <v>45202</v>
      </c>
      <c r="E11937" t="s">
        <v>24283</v>
      </c>
      <c r="F11937" s="2">
        <v>45202</v>
      </c>
      <c r="G11937" t="s">
        <v>24284</v>
      </c>
      <c r="H11937">
        <v>7063</v>
      </c>
      <c r="I11937">
        <v>117.7166666666667</v>
      </c>
      <c r="J11937" t="s">
        <v>38</v>
      </c>
      <c r="K11937" t="s">
        <v>39</v>
      </c>
    </row>
    <row r="11938" spans="1:11" x14ac:dyDescent="0.25">
      <c r="A11938" t="s">
        <v>9515</v>
      </c>
      <c r="B11938" t="s">
        <v>705</v>
      </c>
      <c r="C11938" t="s">
        <v>13</v>
      </c>
      <c r="D11938" s="2">
        <v>45202</v>
      </c>
      <c r="E11938" t="s">
        <v>24285</v>
      </c>
      <c r="F11938" s="2">
        <v>45202</v>
      </c>
      <c r="G11938" t="s">
        <v>11483</v>
      </c>
      <c r="H11938">
        <v>1802</v>
      </c>
      <c r="I11938">
        <v>30.033333333333331</v>
      </c>
      <c r="J11938" t="s">
        <v>38</v>
      </c>
      <c r="K11938" t="s">
        <v>39</v>
      </c>
    </row>
    <row r="11939" spans="1:11" x14ac:dyDescent="0.25">
      <c r="A11939" t="s">
        <v>493</v>
      </c>
      <c r="B11939" t="s">
        <v>12</v>
      </c>
      <c r="C11939" t="s">
        <v>13</v>
      </c>
      <c r="D11939" s="2">
        <v>45202</v>
      </c>
      <c r="E11939" t="s">
        <v>24286</v>
      </c>
      <c r="F11939" s="2">
        <v>45202</v>
      </c>
      <c r="G11939" t="s">
        <v>24287</v>
      </c>
      <c r="H11939">
        <v>1084</v>
      </c>
      <c r="I11939">
        <v>18.06666666666667</v>
      </c>
      <c r="J11939" t="s">
        <v>24288</v>
      </c>
      <c r="K11939" t="s">
        <v>17</v>
      </c>
    </row>
    <row r="11940" spans="1:11" x14ac:dyDescent="0.25">
      <c r="A11940" t="s">
        <v>62</v>
      </c>
      <c r="B11940" t="s">
        <v>18</v>
      </c>
      <c r="C11940" t="s">
        <v>13</v>
      </c>
      <c r="D11940" s="2">
        <v>45202</v>
      </c>
      <c r="E11940" t="s">
        <v>24289</v>
      </c>
      <c r="F11940" s="2">
        <v>45202</v>
      </c>
      <c r="G11940" t="s">
        <v>24290</v>
      </c>
      <c r="H11940">
        <v>8630</v>
      </c>
      <c r="I11940">
        <v>143.83333333333329</v>
      </c>
      <c r="J11940" t="s">
        <v>38</v>
      </c>
      <c r="K11940" t="s">
        <v>39</v>
      </c>
    </row>
    <row r="11941" spans="1:11" x14ac:dyDescent="0.25">
      <c r="A11941" t="s">
        <v>11</v>
      </c>
      <c r="B11941" t="s">
        <v>118</v>
      </c>
      <c r="C11941" t="s">
        <v>13</v>
      </c>
      <c r="D11941" s="2">
        <v>45202</v>
      </c>
      <c r="E11941" t="s">
        <v>14994</v>
      </c>
      <c r="F11941" s="2">
        <v>45202</v>
      </c>
      <c r="G11941" t="s">
        <v>3147</v>
      </c>
      <c r="H11941">
        <v>1873</v>
      </c>
      <c r="I11941">
        <v>31.216666666666669</v>
      </c>
      <c r="J11941" t="s">
        <v>24291</v>
      </c>
      <c r="K11941" t="s">
        <v>17</v>
      </c>
    </row>
    <row r="11942" spans="1:11" x14ac:dyDescent="0.25">
      <c r="A11942" t="s">
        <v>73</v>
      </c>
      <c r="B11942" t="s">
        <v>59</v>
      </c>
      <c r="C11942" t="s">
        <v>13</v>
      </c>
      <c r="D11942" s="2">
        <v>45202</v>
      </c>
      <c r="E11942" t="s">
        <v>24292</v>
      </c>
      <c r="F11942" s="2">
        <v>45202</v>
      </c>
      <c r="G11942" t="s">
        <v>24293</v>
      </c>
      <c r="H11942">
        <v>1356</v>
      </c>
      <c r="I11942">
        <v>22.6</v>
      </c>
      <c r="J11942" t="s">
        <v>38</v>
      </c>
      <c r="K11942" t="s">
        <v>39</v>
      </c>
    </row>
    <row r="11943" spans="1:11" x14ac:dyDescent="0.25">
      <c r="A11943" t="s">
        <v>281</v>
      </c>
      <c r="B11943" t="s">
        <v>125</v>
      </c>
      <c r="C11943" t="s">
        <v>24</v>
      </c>
      <c r="D11943" s="2">
        <v>45202</v>
      </c>
      <c r="E11943" t="s">
        <v>24294</v>
      </c>
      <c r="F11943" s="2">
        <v>45202</v>
      </c>
      <c r="G11943" t="s">
        <v>24295</v>
      </c>
      <c r="H11943">
        <v>641</v>
      </c>
      <c r="I11943">
        <v>10.68333333333333</v>
      </c>
      <c r="J11943" t="s">
        <v>24296</v>
      </c>
      <c r="K11943" t="s">
        <v>17</v>
      </c>
    </row>
    <row r="11944" spans="1:11" x14ac:dyDescent="0.25">
      <c r="A11944" t="s">
        <v>62</v>
      </c>
      <c r="B11944" t="s">
        <v>18</v>
      </c>
      <c r="C11944" t="s">
        <v>24</v>
      </c>
      <c r="D11944" s="2">
        <v>45202</v>
      </c>
      <c r="E11944" t="s">
        <v>24297</v>
      </c>
      <c r="F11944" s="2">
        <v>45202</v>
      </c>
      <c r="G11944" t="s">
        <v>24298</v>
      </c>
      <c r="H11944">
        <v>5</v>
      </c>
      <c r="I11944">
        <v>8.3333333333333329E-2</v>
      </c>
      <c r="J11944" t="s">
        <v>15802</v>
      </c>
      <c r="K11944" t="s">
        <v>22</v>
      </c>
    </row>
    <row r="11945" spans="1:11" x14ac:dyDescent="0.25">
      <c r="A11945" t="s">
        <v>62</v>
      </c>
      <c r="B11945" t="s">
        <v>18</v>
      </c>
      <c r="C11945" t="s">
        <v>13</v>
      </c>
      <c r="D11945" s="2">
        <v>45202</v>
      </c>
      <c r="E11945" t="s">
        <v>24299</v>
      </c>
      <c r="F11945" s="2">
        <v>45202</v>
      </c>
      <c r="G11945" t="s">
        <v>24300</v>
      </c>
      <c r="H11945">
        <v>4714</v>
      </c>
      <c r="I11945">
        <v>78.566666666666663</v>
      </c>
      <c r="J11945" t="s">
        <v>38</v>
      </c>
      <c r="K11945" t="s">
        <v>39</v>
      </c>
    </row>
    <row r="11946" spans="1:11" x14ac:dyDescent="0.25">
      <c r="A11946" t="s">
        <v>263</v>
      </c>
      <c r="B11946" t="s">
        <v>59</v>
      </c>
      <c r="C11946" t="s">
        <v>13</v>
      </c>
      <c r="D11946" s="2">
        <v>45203</v>
      </c>
      <c r="E11946" t="s">
        <v>21287</v>
      </c>
      <c r="F11946" s="2">
        <v>45203</v>
      </c>
      <c r="G11946" t="s">
        <v>24301</v>
      </c>
      <c r="H11946">
        <v>2818</v>
      </c>
      <c r="I11946">
        <v>46.966666666666669</v>
      </c>
      <c r="J11946" t="s">
        <v>24302</v>
      </c>
      <c r="K11946" t="s">
        <v>28</v>
      </c>
    </row>
    <row r="11947" spans="1:11" x14ac:dyDescent="0.25">
      <c r="A11947" t="s">
        <v>62</v>
      </c>
      <c r="B11947" t="s">
        <v>18</v>
      </c>
      <c r="C11947" t="s">
        <v>13</v>
      </c>
      <c r="D11947" s="2">
        <v>45203</v>
      </c>
      <c r="E11947" t="s">
        <v>24303</v>
      </c>
      <c r="F11947" s="2">
        <v>45203</v>
      </c>
      <c r="G11947" t="s">
        <v>24304</v>
      </c>
      <c r="H11947">
        <v>723</v>
      </c>
      <c r="I11947">
        <v>12.05</v>
      </c>
      <c r="J11947" t="s">
        <v>24305</v>
      </c>
      <c r="K11947" t="s">
        <v>17</v>
      </c>
    </row>
    <row r="11948" spans="1:11" x14ac:dyDescent="0.25">
      <c r="A11948" t="s">
        <v>62</v>
      </c>
      <c r="B11948" t="s">
        <v>18</v>
      </c>
      <c r="C11948" t="s">
        <v>13</v>
      </c>
      <c r="D11948" s="2">
        <v>45203</v>
      </c>
      <c r="E11948" t="s">
        <v>24306</v>
      </c>
      <c r="F11948" s="2">
        <v>45203</v>
      </c>
      <c r="G11948" t="s">
        <v>24307</v>
      </c>
      <c r="H11948">
        <v>2262</v>
      </c>
      <c r="I11948">
        <v>37.700000000000003</v>
      </c>
      <c r="J11948" t="s">
        <v>24305</v>
      </c>
      <c r="K11948" t="s">
        <v>17</v>
      </c>
    </row>
    <row r="11949" spans="1:11" x14ac:dyDescent="0.25">
      <c r="A11949" t="s">
        <v>11</v>
      </c>
      <c r="B11949" t="s">
        <v>133</v>
      </c>
      <c r="C11949" t="s">
        <v>13</v>
      </c>
      <c r="D11949" s="2">
        <v>45203</v>
      </c>
      <c r="E11949" t="s">
        <v>20423</v>
      </c>
      <c r="F11949" s="2">
        <v>45203</v>
      </c>
      <c r="G11949" t="s">
        <v>24308</v>
      </c>
      <c r="H11949">
        <v>4049</v>
      </c>
      <c r="I11949">
        <v>67.483333333333334</v>
      </c>
      <c r="J11949" t="s">
        <v>24309</v>
      </c>
      <c r="K11949" t="s">
        <v>17</v>
      </c>
    </row>
    <row r="11950" spans="1:11" x14ac:dyDescent="0.25">
      <c r="A11950" t="s">
        <v>58</v>
      </c>
      <c r="B11950" t="s">
        <v>118</v>
      </c>
      <c r="C11950" t="s">
        <v>24</v>
      </c>
      <c r="D11950" s="2">
        <v>45203</v>
      </c>
      <c r="E11950" t="s">
        <v>24310</v>
      </c>
      <c r="F11950" s="2">
        <v>45203</v>
      </c>
      <c r="G11950" t="s">
        <v>24311</v>
      </c>
      <c r="H11950">
        <v>3777</v>
      </c>
      <c r="I11950">
        <v>62.95</v>
      </c>
      <c r="J11950" t="s">
        <v>38</v>
      </c>
      <c r="K11950" t="s">
        <v>39</v>
      </c>
    </row>
    <row r="11951" spans="1:11" x14ac:dyDescent="0.25">
      <c r="A11951" t="s">
        <v>73</v>
      </c>
      <c r="B11951" t="s">
        <v>59</v>
      </c>
      <c r="C11951" t="s">
        <v>24</v>
      </c>
      <c r="D11951" s="2">
        <v>45203</v>
      </c>
      <c r="E11951" t="s">
        <v>14341</v>
      </c>
      <c r="F11951" s="2">
        <v>45203</v>
      </c>
      <c r="G11951" t="s">
        <v>14338</v>
      </c>
      <c r="H11951">
        <v>138</v>
      </c>
      <c r="I11951">
        <v>2.2999999999999998</v>
      </c>
      <c r="J11951" t="s">
        <v>15802</v>
      </c>
      <c r="K11951" t="s">
        <v>22</v>
      </c>
    </row>
    <row r="11952" spans="1:11" x14ac:dyDescent="0.25">
      <c r="A11952" t="s">
        <v>11</v>
      </c>
      <c r="B11952" t="s">
        <v>12</v>
      </c>
      <c r="C11952" t="s">
        <v>24</v>
      </c>
      <c r="D11952" s="2">
        <v>45203</v>
      </c>
      <c r="E11952" t="s">
        <v>24312</v>
      </c>
      <c r="F11952" s="2">
        <v>45203</v>
      </c>
      <c r="G11952" t="s">
        <v>24313</v>
      </c>
      <c r="H11952">
        <v>11021</v>
      </c>
      <c r="I11952">
        <v>183.68333333333331</v>
      </c>
      <c r="J11952" t="s">
        <v>38</v>
      </c>
      <c r="K11952" t="s">
        <v>39</v>
      </c>
    </row>
    <row r="11953" spans="1:11" x14ac:dyDescent="0.25">
      <c r="A11953" t="s">
        <v>73</v>
      </c>
      <c r="B11953" t="s">
        <v>59</v>
      </c>
      <c r="C11953" t="s">
        <v>24</v>
      </c>
      <c r="D11953" s="2">
        <v>45203</v>
      </c>
      <c r="E11953" t="s">
        <v>24314</v>
      </c>
      <c r="F11953" s="2">
        <v>45203</v>
      </c>
      <c r="G11953" t="s">
        <v>8736</v>
      </c>
      <c r="H11953">
        <v>380</v>
      </c>
      <c r="I11953">
        <v>6.333333333333333</v>
      </c>
      <c r="J11953" t="s">
        <v>15802</v>
      </c>
      <c r="K11953" t="s">
        <v>22</v>
      </c>
    </row>
    <row r="11954" spans="1:11" x14ac:dyDescent="0.25">
      <c r="A11954" t="s">
        <v>263</v>
      </c>
      <c r="B11954" t="s">
        <v>59</v>
      </c>
      <c r="C11954" t="s">
        <v>24</v>
      </c>
      <c r="D11954" s="2">
        <v>45203</v>
      </c>
      <c r="E11954" t="s">
        <v>23932</v>
      </c>
      <c r="F11954" s="2">
        <v>45203</v>
      </c>
      <c r="G11954" t="s">
        <v>11536</v>
      </c>
      <c r="H11954">
        <v>862</v>
      </c>
      <c r="I11954">
        <v>14.366666666666671</v>
      </c>
      <c r="J11954" t="s">
        <v>656</v>
      </c>
      <c r="K11954" t="s">
        <v>17</v>
      </c>
    </row>
    <row r="11955" spans="1:11" x14ac:dyDescent="0.25">
      <c r="A11955" t="s">
        <v>62</v>
      </c>
      <c r="B11955" t="s">
        <v>18</v>
      </c>
      <c r="C11955" t="s">
        <v>13</v>
      </c>
      <c r="D11955" s="2">
        <v>45203</v>
      </c>
      <c r="E11955" t="s">
        <v>5302</v>
      </c>
      <c r="F11955" s="2">
        <v>45203</v>
      </c>
      <c r="G11955" t="s">
        <v>24315</v>
      </c>
      <c r="H11955">
        <v>1950</v>
      </c>
      <c r="I11955">
        <v>32.5</v>
      </c>
      <c r="J11955" t="s">
        <v>24305</v>
      </c>
      <c r="K11955" t="s">
        <v>17</v>
      </c>
    </row>
    <row r="11956" spans="1:11" x14ac:dyDescent="0.25">
      <c r="A11956" t="s">
        <v>11</v>
      </c>
      <c r="B11956" t="s">
        <v>133</v>
      </c>
      <c r="C11956" t="s">
        <v>13</v>
      </c>
      <c r="D11956" s="2">
        <v>45203</v>
      </c>
      <c r="E11956" t="s">
        <v>7122</v>
      </c>
      <c r="F11956" s="2">
        <v>45203</v>
      </c>
      <c r="G11956" t="s">
        <v>16734</v>
      </c>
      <c r="H11956">
        <v>10523</v>
      </c>
      <c r="I11956">
        <v>175.3833333333333</v>
      </c>
      <c r="J11956" t="s">
        <v>24316</v>
      </c>
      <c r="K11956" t="s">
        <v>28</v>
      </c>
    </row>
    <row r="11957" spans="1:11" x14ac:dyDescent="0.25">
      <c r="A11957" t="s">
        <v>11</v>
      </c>
      <c r="B11957" t="s">
        <v>7283</v>
      </c>
      <c r="C11957" t="s">
        <v>13</v>
      </c>
      <c r="D11957" s="2">
        <v>45203</v>
      </c>
      <c r="E11957" t="s">
        <v>24317</v>
      </c>
      <c r="F11957" s="2">
        <v>45203</v>
      </c>
      <c r="G11957" t="s">
        <v>24318</v>
      </c>
      <c r="H11957">
        <v>9189</v>
      </c>
      <c r="I11957">
        <v>153.15</v>
      </c>
      <c r="J11957" t="s">
        <v>24319</v>
      </c>
      <c r="K11957" t="s">
        <v>17</v>
      </c>
    </row>
    <row r="11958" spans="1:11" x14ac:dyDescent="0.25">
      <c r="A11958" t="s">
        <v>11</v>
      </c>
      <c r="B11958" t="s">
        <v>18</v>
      </c>
      <c r="C11958" t="s">
        <v>24</v>
      </c>
      <c r="D11958" s="2">
        <v>45203</v>
      </c>
      <c r="E11958" t="s">
        <v>24320</v>
      </c>
      <c r="F11958" s="2">
        <v>45203</v>
      </c>
      <c r="G11958" t="s">
        <v>24321</v>
      </c>
      <c r="H11958">
        <v>3658</v>
      </c>
      <c r="I11958">
        <v>60.966666666666669</v>
      </c>
      <c r="J11958" t="s">
        <v>38</v>
      </c>
      <c r="K11958" t="s">
        <v>39</v>
      </c>
    </row>
    <row r="11959" spans="1:11" x14ac:dyDescent="0.25">
      <c r="A11959" t="s">
        <v>105</v>
      </c>
      <c r="B11959" t="s">
        <v>242</v>
      </c>
      <c r="C11959" t="s">
        <v>13</v>
      </c>
      <c r="D11959" s="2">
        <v>45203</v>
      </c>
      <c r="E11959" t="s">
        <v>24322</v>
      </c>
      <c r="F11959" s="2">
        <v>45203</v>
      </c>
      <c r="G11959" t="s">
        <v>10556</v>
      </c>
      <c r="H11959">
        <v>3660</v>
      </c>
      <c r="I11959">
        <v>61</v>
      </c>
      <c r="J11959" t="s">
        <v>38</v>
      </c>
      <c r="K11959" t="s">
        <v>39</v>
      </c>
    </row>
    <row r="11960" spans="1:11" x14ac:dyDescent="0.25">
      <c r="A11960" t="s">
        <v>11</v>
      </c>
      <c r="B11960" t="s">
        <v>133</v>
      </c>
      <c r="C11960" t="s">
        <v>13</v>
      </c>
      <c r="D11960" s="2">
        <v>45203</v>
      </c>
      <c r="E11960" t="s">
        <v>24323</v>
      </c>
      <c r="F11960" s="2">
        <v>45203</v>
      </c>
      <c r="G11960" t="s">
        <v>24324</v>
      </c>
      <c r="H11960">
        <v>6205</v>
      </c>
      <c r="I11960">
        <v>103.4166666666667</v>
      </c>
      <c r="J11960" t="s">
        <v>24325</v>
      </c>
      <c r="K11960" t="s">
        <v>28</v>
      </c>
    </row>
    <row r="11961" spans="1:11" x14ac:dyDescent="0.25">
      <c r="A11961" t="s">
        <v>105</v>
      </c>
      <c r="B11961" t="s">
        <v>242</v>
      </c>
      <c r="C11961" t="s">
        <v>13</v>
      </c>
      <c r="D11961" s="2">
        <v>45203</v>
      </c>
      <c r="E11961" t="s">
        <v>17507</v>
      </c>
      <c r="F11961" s="2">
        <v>45203</v>
      </c>
      <c r="G11961" t="s">
        <v>5696</v>
      </c>
      <c r="H11961">
        <v>4108</v>
      </c>
      <c r="I11961">
        <v>68.466666666666669</v>
      </c>
      <c r="J11961" t="s">
        <v>24326</v>
      </c>
      <c r="K11961" t="s">
        <v>28</v>
      </c>
    </row>
    <row r="11962" spans="1:11" x14ac:dyDescent="0.25">
      <c r="A11962" t="s">
        <v>34</v>
      </c>
      <c r="B11962" t="s">
        <v>214</v>
      </c>
      <c r="C11962" t="s">
        <v>24</v>
      </c>
      <c r="D11962" s="2">
        <v>45203</v>
      </c>
      <c r="E11962" t="s">
        <v>24327</v>
      </c>
      <c r="F11962" s="2">
        <v>45203</v>
      </c>
      <c r="G11962" t="s">
        <v>21758</v>
      </c>
      <c r="H11962">
        <v>2747</v>
      </c>
      <c r="I11962">
        <v>45.783333333333331</v>
      </c>
      <c r="J11962" t="s">
        <v>24328</v>
      </c>
      <c r="K11962" t="s">
        <v>28</v>
      </c>
    </row>
    <row r="11963" spans="1:11" x14ac:dyDescent="0.25">
      <c r="A11963" t="s">
        <v>11</v>
      </c>
      <c r="B11963" t="s">
        <v>18</v>
      </c>
      <c r="C11963" t="s">
        <v>24</v>
      </c>
      <c r="D11963" s="2">
        <v>45203</v>
      </c>
      <c r="E11963" t="s">
        <v>24329</v>
      </c>
      <c r="F11963" s="2">
        <v>45203</v>
      </c>
      <c r="G11963" t="s">
        <v>24330</v>
      </c>
      <c r="H11963">
        <v>13649</v>
      </c>
      <c r="I11963">
        <v>227.48333333333329</v>
      </c>
      <c r="J11963" t="s">
        <v>38</v>
      </c>
      <c r="K11963" t="s">
        <v>39</v>
      </c>
    </row>
    <row r="11964" spans="1:11" x14ac:dyDescent="0.25">
      <c r="A11964" t="s">
        <v>34</v>
      </c>
      <c r="B11964" t="s">
        <v>214</v>
      </c>
      <c r="C11964" t="s">
        <v>24</v>
      </c>
      <c r="D11964" s="2">
        <v>45203</v>
      </c>
      <c r="E11964" t="s">
        <v>24331</v>
      </c>
      <c r="F11964" s="2">
        <v>45203</v>
      </c>
      <c r="G11964" t="s">
        <v>2944</v>
      </c>
      <c r="H11964">
        <v>860</v>
      </c>
      <c r="I11964">
        <v>14.33333333333333</v>
      </c>
      <c r="J11964" t="s">
        <v>656</v>
      </c>
      <c r="K11964" t="s">
        <v>17</v>
      </c>
    </row>
    <row r="11965" spans="1:11" x14ac:dyDescent="0.25">
      <c r="A11965" t="s">
        <v>34</v>
      </c>
      <c r="B11965" t="s">
        <v>214</v>
      </c>
      <c r="C11965" t="s">
        <v>24</v>
      </c>
      <c r="D11965" s="2">
        <v>45203</v>
      </c>
      <c r="E11965" t="s">
        <v>2861</v>
      </c>
      <c r="F11965" s="2">
        <v>45203</v>
      </c>
      <c r="G11965" t="s">
        <v>24332</v>
      </c>
      <c r="H11965">
        <v>970</v>
      </c>
      <c r="I11965">
        <v>16.166666666666671</v>
      </c>
      <c r="J11965" t="s">
        <v>656</v>
      </c>
      <c r="K11965" t="s">
        <v>17</v>
      </c>
    </row>
    <row r="11966" spans="1:11" x14ac:dyDescent="0.25">
      <c r="A11966" t="s">
        <v>44</v>
      </c>
      <c r="B11966" t="s">
        <v>59</v>
      </c>
      <c r="C11966" t="s">
        <v>24</v>
      </c>
      <c r="D11966" s="2">
        <v>45203</v>
      </c>
      <c r="E11966" t="s">
        <v>24333</v>
      </c>
      <c r="F11966" s="2">
        <v>45203</v>
      </c>
      <c r="G11966" t="s">
        <v>24334</v>
      </c>
      <c r="H11966">
        <v>5952</v>
      </c>
      <c r="I11966">
        <v>99.2</v>
      </c>
      <c r="J11966" t="s">
        <v>38</v>
      </c>
      <c r="K11966" t="s">
        <v>39</v>
      </c>
    </row>
    <row r="11967" spans="1:11" x14ac:dyDescent="0.25">
      <c r="A11967" t="s">
        <v>58</v>
      </c>
      <c r="B11967" t="s">
        <v>6268</v>
      </c>
      <c r="C11967" t="s">
        <v>13</v>
      </c>
      <c r="D11967" s="2">
        <v>45203</v>
      </c>
      <c r="E11967" t="s">
        <v>24335</v>
      </c>
      <c r="F11967" s="2">
        <v>45203</v>
      </c>
      <c r="G11967" t="s">
        <v>14053</v>
      </c>
      <c r="H11967">
        <v>3258</v>
      </c>
      <c r="I11967">
        <v>54.3</v>
      </c>
      <c r="J11967" t="s">
        <v>24336</v>
      </c>
      <c r="K11967" t="s">
        <v>17</v>
      </c>
    </row>
    <row r="11968" spans="1:11" x14ac:dyDescent="0.25">
      <c r="A11968" t="s">
        <v>105</v>
      </c>
      <c r="B11968" t="s">
        <v>133</v>
      </c>
      <c r="C11968" t="s">
        <v>13</v>
      </c>
      <c r="D11968" s="2">
        <v>45203</v>
      </c>
      <c r="E11968" t="s">
        <v>24337</v>
      </c>
      <c r="F11968" s="2">
        <v>45203</v>
      </c>
      <c r="G11968" t="s">
        <v>18161</v>
      </c>
      <c r="H11968">
        <v>1086</v>
      </c>
      <c r="I11968">
        <v>18.100000000000001</v>
      </c>
      <c r="J11968" t="s">
        <v>24338</v>
      </c>
      <c r="K11968" t="s">
        <v>28</v>
      </c>
    </row>
    <row r="11969" spans="1:11" x14ac:dyDescent="0.25">
      <c r="A11969" t="s">
        <v>73</v>
      </c>
      <c r="B11969" t="s">
        <v>59</v>
      </c>
      <c r="C11969" t="s">
        <v>13</v>
      </c>
      <c r="D11969" s="2">
        <v>45203</v>
      </c>
      <c r="E11969" t="s">
        <v>24339</v>
      </c>
      <c r="F11969" s="2">
        <v>45203</v>
      </c>
      <c r="G11969" t="s">
        <v>24340</v>
      </c>
      <c r="H11969">
        <v>130</v>
      </c>
      <c r="I11969">
        <v>2.166666666666667</v>
      </c>
      <c r="J11969" t="s">
        <v>15802</v>
      </c>
      <c r="K11969" t="s">
        <v>22</v>
      </c>
    </row>
    <row r="11970" spans="1:11" x14ac:dyDescent="0.25">
      <c r="A11970" t="s">
        <v>73</v>
      </c>
      <c r="B11970" t="s">
        <v>59</v>
      </c>
      <c r="C11970" t="s">
        <v>13</v>
      </c>
      <c r="D11970" s="2">
        <v>45203</v>
      </c>
      <c r="E11970" t="s">
        <v>24341</v>
      </c>
      <c r="F11970" s="2">
        <v>45204</v>
      </c>
      <c r="G11970" t="s">
        <v>24342</v>
      </c>
      <c r="H11970">
        <v>38053</v>
      </c>
      <c r="I11970">
        <v>634.2166666666667</v>
      </c>
      <c r="J11970" t="s">
        <v>38</v>
      </c>
      <c r="K11970" t="s">
        <v>39</v>
      </c>
    </row>
    <row r="11971" spans="1:11" x14ac:dyDescent="0.25">
      <c r="A11971" t="s">
        <v>11</v>
      </c>
      <c r="B11971" t="s">
        <v>204</v>
      </c>
      <c r="C11971" t="s">
        <v>13</v>
      </c>
      <c r="D11971" s="2">
        <v>45203</v>
      </c>
      <c r="E11971" t="s">
        <v>24343</v>
      </c>
      <c r="F11971" s="2">
        <v>45203</v>
      </c>
      <c r="G11971" t="s">
        <v>23307</v>
      </c>
      <c r="H11971">
        <v>166</v>
      </c>
      <c r="I11971">
        <v>2.7666666666666671</v>
      </c>
      <c r="J11971" t="s">
        <v>15802</v>
      </c>
      <c r="K11971" t="s">
        <v>22</v>
      </c>
    </row>
    <row r="11972" spans="1:11" x14ac:dyDescent="0.25">
      <c r="A11972" t="s">
        <v>73</v>
      </c>
      <c r="B11972" t="s">
        <v>12</v>
      </c>
      <c r="C11972" t="s">
        <v>13</v>
      </c>
      <c r="D11972" s="2">
        <v>45203</v>
      </c>
      <c r="E11972" t="s">
        <v>24344</v>
      </c>
      <c r="F11972" s="2">
        <v>45203</v>
      </c>
      <c r="G11972" t="s">
        <v>6957</v>
      </c>
      <c r="H11972">
        <v>2887</v>
      </c>
      <c r="I11972">
        <v>48.116666666666667</v>
      </c>
      <c r="J11972" t="s">
        <v>38</v>
      </c>
      <c r="K11972" t="s">
        <v>39</v>
      </c>
    </row>
    <row r="11973" spans="1:11" x14ac:dyDescent="0.25">
      <c r="A11973" t="s">
        <v>402</v>
      </c>
      <c r="B11973" t="s">
        <v>118</v>
      </c>
      <c r="C11973" t="s">
        <v>24</v>
      </c>
      <c r="D11973" s="2">
        <v>45203</v>
      </c>
      <c r="E11973" t="s">
        <v>24345</v>
      </c>
      <c r="F11973" s="2">
        <v>45203</v>
      </c>
      <c r="G11973" t="s">
        <v>24346</v>
      </c>
      <c r="H11973">
        <v>948</v>
      </c>
      <c r="I11973">
        <v>15.8</v>
      </c>
      <c r="J11973" t="s">
        <v>656</v>
      </c>
      <c r="K11973" t="s">
        <v>17</v>
      </c>
    </row>
    <row r="11974" spans="1:11" x14ac:dyDescent="0.25">
      <c r="A11974" t="s">
        <v>62</v>
      </c>
      <c r="B11974" t="s">
        <v>18</v>
      </c>
      <c r="C11974" t="s">
        <v>13</v>
      </c>
      <c r="D11974" s="2">
        <v>45204</v>
      </c>
      <c r="E11974" t="s">
        <v>24347</v>
      </c>
      <c r="F11974" s="2">
        <v>45204</v>
      </c>
      <c r="G11974" t="s">
        <v>24348</v>
      </c>
      <c r="H11974">
        <v>1922</v>
      </c>
      <c r="I11974">
        <v>32.033333333333331</v>
      </c>
      <c r="J11974" t="s">
        <v>24349</v>
      </c>
      <c r="K11974" t="s">
        <v>17</v>
      </c>
    </row>
    <row r="11975" spans="1:11" x14ac:dyDescent="0.25">
      <c r="A11975" t="s">
        <v>11</v>
      </c>
      <c r="B11975" t="s">
        <v>35</v>
      </c>
      <c r="C11975" t="s">
        <v>13</v>
      </c>
      <c r="D11975" s="2">
        <v>45204</v>
      </c>
      <c r="E11975" t="s">
        <v>24350</v>
      </c>
      <c r="F11975" s="2">
        <v>45204</v>
      </c>
      <c r="G11975" t="s">
        <v>14640</v>
      </c>
      <c r="H11975">
        <v>677</v>
      </c>
      <c r="I11975">
        <v>11.28333333333333</v>
      </c>
      <c r="J11975" t="s">
        <v>656</v>
      </c>
      <c r="K11975" t="s">
        <v>17</v>
      </c>
    </row>
    <row r="11976" spans="1:11" x14ac:dyDescent="0.25">
      <c r="A11976" t="s">
        <v>11</v>
      </c>
      <c r="B11976" t="s">
        <v>133</v>
      </c>
      <c r="C11976" t="s">
        <v>13</v>
      </c>
      <c r="D11976" s="2">
        <v>45204</v>
      </c>
      <c r="E11976" t="s">
        <v>24351</v>
      </c>
      <c r="F11976" s="2">
        <v>45204</v>
      </c>
      <c r="G11976" t="s">
        <v>24352</v>
      </c>
      <c r="H11976">
        <v>706</v>
      </c>
      <c r="I11976">
        <v>11.766666666666669</v>
      </c>
      <c r="J11976" t="s">
        <v>24353</v>
      </c>
      <c r="K11976" t="s">
        <v>17</v>
      </c>
    </row>
    <row r="11977" spans="1:11" x14ac:dyDescent="0.25">
      <c r="A11977" t="s">
        <v>62</v>
      </c>
      <c r="B11977" t="s">
        <v>18</v>
      </c>
      <c r="C11977" t="s">
        <v>13</v>
      </c>
      <c r="D11977" s="2">
        <v>45204</v>
      </c>
      <c r="E11977" t="s">
        <v>13048</v>
      </c>
      <c r="F11977" s="2">
        <v>45204</v>
      </c>
      <c r="G11977" t="s">
        <v>24354</v>
      </c>
      <c r="H11977">
        <v>1838</v>
      </c>
      <c r="I11977">
        <v>30.633333333333329</v>
      </c>
      <c r="J11977" t="s">
        <v>24355</v>
      </c>
      <c r="K11977" t="s">
        <v>17</v>
      </c>
    </row>
    <row r="11978" spans="1:11" x14ac:dyDescent="0.25">
      <c r="A11978" t="s">
        <v>11</v>
      </c>
      <c r="B11978" t="s">
        <v>7283</v>
      </c>
      <c r="C11978" t="s">
        <v>13</v>
      </c>
      <c r="D11978" s="2">
        <v>45204</v>
      </c>
      <c r="E11978" t="s">
        <v>24356</v>
      </c>
      <c r="F11978" s="2">
        <v>45204</v>
      </c>
      <c r="G11978" t="s">
        <v>20052</v>
      </c>
      <c r="H11978">
        <v>2108</v>
      </c>
      <c r="I11978">
        <v>35.133333333333333</v>
      </c>
      <c r="J11978" t="s">
        <v>24357</v>
      </c>
      <c r="K11978" t="s">
        <v>17</v>
      </c>
    </row>
    <row r="11979" spans="1:11" x14ac:dyDescent="0.25">
      <c r="A11979" t="s">
        <v>11</v>
      </c>
      <c r="B11979" t="s">
        <v>204</v>
      </c>
      <c r="C11979" t="s">
        <v>13</v>
      </c>
      <c r="D11979" s="2">
        <v>45204</v>
      </c>
      <c r="E11979" t="s">
        <v>24358</v>
      </c>
      <c r="F11979" s="2">
        <v>45204</v>
      </c>
      <c r="G11979" t="s">
        <v>24359</v>
      </c>
      <c r="H11979">
        <v>1390</v>
      </c>
      <c r="I11979">
        <v>23.166666666666671</v>
      </c>
      <c r="J11979" t="s">
        <v>24360</v>
      </c>
      <c r="K11979" t="s">
        <v>17</v>
      </c>
    </row>
    <row r="11980" spans="1:11" x14ac:dyDescent="0.25">
      <c r="A11980" t="s">
        <v>11</v>
      </c>
      <c r="B11980" t="s">
        <v>7283</v>
      </c>
      <c r="C11980" t="s">
        <v>13</v>
      </c>
      <c r="D11980" s="2">
        <v>45204</v>
      </c>
      <c r="E11980" t="s">
        <v>24066</v>
      </c>
      <c r="F11980" s="2">
        <v>45204</v>
      </c>
      <c r="G11980" t="s">
        <v>24361</v>
      </c>
      <c r="H11980">
        <v>15748</v>
      </c>
      <c r="I11980">
        <v>262.46666666666658</v>
      </c>
      <c r="J11980" t="s">
        <v>24357</v>
      </c>
      <c r="K11980" t="s">
        <v>17</v>
      </c>
    </row>
    <row r="11981" spans="1:11" x14ac:dyDescent="0.25">
      <c r="A11981" t="s">
        <v>11</v>
      </c>
      <c r="B11981" t="s">
        <v>204</v>
      </c>
      <c r="C11981" t="s">
        <v>13</v>
      </c>
      <c r="D11981" s="2">
        <v>45204</v>
      </c>
      <c r="E11981" t="s">
        <v>430</v>
      </c>
      <c r="F11981" s="2">
        <v>45204</v>
      </c>
      <c r="G11981" t="s">
        <v>24362</v>
      </c>
      <c r="H11981">
        <v>3287</v>
      </c>
      <c r="I11981">
        <v>54.783333333333331</v>
      </c>
      <c r="J11981" t="s">
        <v>24363</v>
      </c>
      <c r="K11981" t="s">
        <v>28</v>
      </c>
    </row>
    <row r="11982" spans="1:11" x14ac:dyDescent="0.25">
      <c r="A11982" t="s">
        <v>44</v>
      </c>
      <c r="B11982" t="s">
        <v>59</v>
      </c>
      <c r="C11982" t="s">
        <v>13</v>
      </c>
      <c r="D11982" s="2">
        <v>45204</v>
      </c>
      <c r="E11982" t="s">
        <v>24364</v>
      </c>
      <c r="F11982" s="2">
        <v>45204</v>
      </c>
      <c r="G11982" t="s">
        <v>3237</v>
      </c>
      <c r="H11982">
        <v>1501</v>
      </c>
      <c r="I11982">
        <v>25.016666666666669</v>
      </c>
      <c r="J11982" t="s">
        <v>13746</v>
      </c>
      <c r="K11982" t="s">
        <v>17</v>
      </c>
    </row>
    <row r="11983" spans="1:11" x14ac:dyDescent="0.25">
      <c r="A11983" t="s">
        <v>73</v>
      </c>
      <c r="B11983" t="s">
        <v>59</v>
      </c>
      <c r="C11983" t="s">
        <v>13</v>
      </c>
      <c r="D11983" s="2">
        <v>45204</v>
      </c>
      <c r="E11983" t="s">
        <v>17810</v>
      </c>
      <c r="F11983" s="2">
        <v>45204</v>
      </c>
      <c r="G11983" t="s">
        <v>6002</v>
      </c>
      <c r="H11983">
        <v>416</v>
      </c>
      <c r="I11983">
        <v>6.9333333333333336</v>
      </c>
      <c r="J11983" t="s">
        <v>15802</v>
      </c>
      <c r="K11983" t="s">
        <v>22</v>
      </c>
    </row>
    <row r="11984" spans="1:11" x14ac:dyDescent="0.25">
      <c r="A11984" t="s">
        <v>11</v>
      </c>
      <c r="B11984" t="s">
        <v>18</v>
      </c>
      <c r="C11984" t="s">
        <v>24</v>
      </c>
      <c r="D11984" s="2">
        <v>45204</v>
      </c>
      <c r="E11984" t="s">
        <v>8542</v>
      </c>
      <c r="F11984" s="2">
        <v>45204</v>
      </c>
      <c r="G11984" t="s">
        <v>24365</v>
      </c>
      <c r="H11984">
        <v>917</v>
      </c>
      <c r="I11984">
        <v>15.28333333333333</v>
      </c>
      <c r="J11984" t="s">
        <v>656</v>
      </c>
      <c r="K11984" t="s">
        <v>17</v>
      </c>
    </row>
    <row r="11985" spans="1:11" x14ac:dyDescent="0.25">
      <c r="A11985" t="s">
        <v>402</v>
      </c>
      <c r="B11985" t="s">
        <v>204</v>
      </c>
      <c r="C11985" t="s">
        <v>13</v>
      </c>
      <c r="D11985" s="2">
        <v>45204</v>
      </c>
      <c r="E11985" t="s">
        <v>11170</v>
      </c>
      <c r="F11985" s="2">
        <v>45204</v>
      </c>
      <c r="G11985" t="s">
        <v>24366</v>
      </c>
      <c r="H11985">
        <v>1323</v>
      </c>
      <c r="I11985">
        <v>22.05</v>
      </c>
      <c r="J11985" t="s">
        <v>24367</v>
      </c>
      <c r="K11985" t="s">
        <v>17</v>
      </c>
    </row>
    <row r="11986" spans="1:11" x14ac:dyDescent="0.25">
      <c r="A11986" t="s">
        <v>34</v>
      </c>
      <c r="B11986" t="s">
        <v>23</v>
      </c>
      <c r="C11986" t="s">
        <v>13</v>
      </c>
      <c r="D11986" s="2">
        <v>45204</v>
      </c>
      <c r="E11986" t="s">
        <v>24368</v>
      </c>
      <c r="F11986" s="2">
        <v>45204</v>
      </c>
      <c r="G11986" t="s">
        <v>24369</v>
      </c>
      <c r="H11986">
        <v>631</v>
      </c>
      <c r="I11986">
        <v>10.516666666666669</v>
      </c>
      <c r="J11986" t="s">
        <v>656</v>
      </c>
      <c r="K11986" t="s">
        <v>17</v>
      </c>
    </row>
    <row r="11987" spans="1:11" x14ac:dyDescent="0.25">
      <c r="A11987" t="s">
        <v>44</v>
      </c>
      <c r="B11987" t="s">
        <v>59</v>
      </c>
      <c r="C11987" t="s">
        <v>24</v>
      </c>
      <c r="D11987" s="2">
        <v>45204</v>
      </c>
      <c r="E11987" t="s">
        <v>22567</v>
      </c>
      <c r="F11987" s="2">
        <v>45204</v>
      </c>
      <c r="G11987" t="s">
        <v>24370</v>
      </c>
      <c r="H11987">
        <v>2402</v>
      </c>
      <c r="I11987">
        <v>40.033333333333331</v>
      </c>
      <c r="J11987" t="s">
        <v>38</v>
      </c>
      <c r="K11987" t="s">
        <v>39</v>
      </c>
    </row>
    <row r="11988" spans="1:11" x14ac:dyDescent="0.25">
      <c r="A11988" t="s">
        <v>105</v>
      </c>
      <c r="B11988" t="s">
        <v>439</v>
      </c>
      <c r="C11988" t="s">
        <v>13</v>
      </c>
      <c r="D11988" s="2">
        <v>45204</v>
      </c>
      <c r="E11988" t="s">
        <v>24371</v>
      </c>
      <c r="F11988" s="2">
        <v>45204</v>
      </c>
      <c r="G11988" t="s">
        <v>24372</v>
      </c>
      <c r="H11988">
        <v>4581</v>
      </c>
      <c r="I11988">
        <v>76.349999999999994</v>
      </c>
      <c r="J11988" t="s">
        <v>24373</v>
      </c>
      <c r="K11988" t="s">
        <v>28</v>
      </c>
    </row>
    <row r="11989" spans="1:11" x14ac:dyDescent="0.25">
      <c r="A11989" t="s">
        <v>81</v>
      </c>
      <c r="B11989" t="s">
        <v>18</v>
      </c>
      <c r="C11989" t="s">
        <v>13</v>
      </c>
      <c r="D11989" s="2">
        <v>45204</v>
      </c>
      <c r="E11989" t="s">
        <v>24374</v>
      </c>
      <c r="F11989" s="2">
        <v>45204</v>
      </c>
      <c r="G11989" t="s">
        <v>6932</v>
      </c>
      <c r="H11989">
        <v>449</v>
      </c>
      <c r="I11989">
        <v>7.4833333333333334</v>
      </c>
      <c r="J11989" t="s">
        <v>15802</v>
      </c>
      <c r="K11989" t="s">
        <v>22</v>
      </c>
    </row>
    <row r="11990" spans="1:11" x14ac:dyDescent="0.25">
      <c r="A11990" t="s">
        <v>81</v>
      </c>
      <c r="B11990" t="s">
        <v>18</v>
      </c>
      <c r="C11990" t="s">
        <v>13</v>
      </c>
      <c r="D11990" s="2">
        <v>45204</v>
      </c>
      <c r="E11990" t="s">
        <v>13605</v>
      </c>
      <c r="F11990" s="2">
        <v>45204</v>
      </c>
      <c r="G11990" t="s">
        <v>24375</v>
      </c>
      <c r="H11990">
        <v>4881</v>
      </c>
      <c r="I11990">
        <v>81.349999999999994</v>
      </c>
      <c r="J11990" t="s">
        <v>24376</v>
      </c>
      <c r="K11990" t="s">
        <v>17</v>
      </c>
    </row>
    <row r="11991" spans="1:11" x14ac:dyDescent="0.25">
      <c r="A11991" t="s">
        <v>11</v>
      </c>
      <c r="B11991" t="s">
        <v>590</v>
      </c>
      <c r="C11991" t="s">
        <v>13</v>
      </c>
      <c r="D11991" s="2">
        <v>45204</v>
      </c>
      <c r="E11991" t="s">
        <v>24377</v>
      </c>
      <c r="F11991" s="2">
        <v>45204</v>
      </c>
      <c r="G11991" t="s">
        <v>24378</v>
      </c>
      <c r="H11991">
        <v>3445</v>
      </c>
      <c r="I11991">
        <v>57.416666666666657</v>
      </c>
      <c r="J11991" t="s">
        <v>38</v>
      </c>
      <c r="K11991" t="s">
        <v>39</v>
      </c>
    </row>
    <row r="11992" spans="1:11" x14ac:dyDescent="0.25">
      <c r="A11992" t="s">
        <v>73</v>
      </c>
      <c r="B11992" t="s">
        <v>59</v>
      </c>
      <c r="C11992" t="s">
        <v>13</v>
      </c>
      <c r="D11992" s="2">
        <v>45204</v>
      </c>
      <c r="E11992" t="s">
        <v>24379</v>
      </c>
      <c r="F11992" s="2">
        <v>45205</v>
      </c>
      <c r="G11992" t="s">
        <v>24380</v>
      </c>
      <c r="H11992">
        <v>46303</v>
      </c>
      <c r="I11992">
        <v>771.7166666666667</v>
      </c>
      <c r="J11992" t="s">
        <v>13746</v>
      </c>
      <c r="K11992" t="s">
        <v>17</v>
      </c>
    </row>
    <row r="11993" spans="1:11" x14ac:dyDescent="0.25">
      <c r="A11993" t="s">
        <v>58</v>
      </c>
      <c r="B11993" t="s">
        <v>242</v>
      </c>
      <c r="C11993" t="s">
        <v>24</v>
      </c>
      <c r="D11993" s="2">
        <v>45204</v>
      </c>
      <c r="E11993" t="s">
        <v>24381</v>
      </c>
      <c r="F11993" s="2">
        <v>45204</v>
      </c>
      <c r="G11993" t="s">
        <v>24382</v>
      </c>
      <c r="H11993">
        <v>5</v>
      </c>
      <c r="I11993">
        <v>8.3333333333333329E-2</v>
      </c>
      <c r="J11993" t="s">
        <v>15802</v>
      </c>
      <c r="K11993" t="s">
        <v>22</v>
      </c>
    </row>
    <row r="11994" spans="1:11" x14ac:dyDescent="0.25">
      <c r="A11994" t="s">
        <v>58</v>
      </c>
      <c r="B11994" t="s">
        <v>242</v>
      </c>
      <c r="C11994" t="s">
        <v>13</v>
      </c>
      <c r="D11994" s="2">
        <v>45204</v>
      </c>
      <c r="E11994" t="s">
        <v>24383</v>
      </c>
      <c r="F11994" s="2">
        <v>45204</v>
      </c>
      <c r="G11994" t="s">
        <v>24384</v>
      </c>
      <c r="H11994">
        <v>273</v>
      </c>
      <c r="I11994">
        <v>4.55</v>
      </c>
      <c r="J11994" t="s">
        <v>15802</v>
      </c>
      <c r="K11994" t="s">
        <v>22</v>
      </c>
    </row>
    <row r="11995" spans="1:11" x14ac:dyDescent="0.25">
      <c r="A11995" t="s">
        <v>11</v>
      </c>
      <c r="B11995" t="s">
        <v>590</v>
      </c>
      <c r="C11995" t="s">
        <v>13</v>
      </c>
      <c r="D11995" s="2">
        <v>45204</v>
      </c>
      <c r="E11995" t="s">
        <v>24385</v>
      </c>
      <c r="F11995" s="2">
        <v>45204</v>
      </c>
      <c r="G11995" t="s">
        <v>7797</v>
      </c>
      <c r="H11995">
        <v>473</v>
      </c>
      <c r="I11995">
        <v>7.8833333333333337</v>
      </c>
      <c r="J11995" t="s">
        <v>15802</v>
      </c>
      <c r="K11995" t="s">
        <v>22</v>
      </c>
    </row>
    <row r="11996" spans="1:11" x14ac:dyDescent="0.25">
      <c r="A11996" t="s">
        <v>110</v>
      </c>
      <c r="B11996" t="s">
        <v>45</v>
      </c>
      <c r="C11996" t="s">
        <v>24</v>
      </c>
      <c r="D11996" s="2">
        <v>45204</v>
      </c>
      <c r="E11996" t="s">
        <v>24386</v>
      </c>
      <c r="F11996" s="2">
        <v>45205</v>
      </c>
      <c r="G11996" t="s">
        <v>24387</v>
      </c>
      <c r="H11996">
        <v>16780</v>
      </c>
      <c r="I11996">
        <v>279.66666666666669</v>
      </c>
      <c r="J11996" t="s">
        <v>38</v>
      </c>
      <c r="K11996" t="s">
        <v>39</v>
      </c>
    </row>
    <row r="11997" spans="1:11" x14ac:dyDescent="0.25">
      <c r="A11997" t="s">
        <v>281</v>
      </c>
      <c r="B11997" t="s">
        <v>125</v>
      </c>
      <c r="C11997" t="s">
        <v>24</v>
      </c>
      <c r="D11997" s="2">
        <v>45204</v>
      </c>
      <c r="E11997" t="s">
        <v>24388</v>
      </c>
      <c r="F11997" s="2">
        <v>45204</v>
      </c>
      <c r="G11997" t="s">
        <v>24389</v>
      </c>
      <c r="H11997">
        <v>1758</v>
      </c>
      <c r="I11997">
        <v>29.3</v>
      </c>
      <c r="J11997" t="s">
        <v>38</v>
      </c>
      <c r="K11997" t="s">
        <v>39</v>
      </c>
    </row>
    <row r="11998" spans="1:11" x14ac:dyDescent="0.25">
      <c r="A11998" t="s">
        <v>53</v>
      </c>
      <c r="B11998" t="s">
        <v>59</v>
      </c>
      <c r="C11998" t="s">
        <v>24</v>
      </c>
      <c r="D11998" s="2">
        <v>45205</v>
      </c>
      <c r="E11998" t="s">
        <v>10826</v>
      </c>
      <c r="F11998" s="2">
        <v>45205</v>
      </c>
      <c r="G11998" t="s">
        <v>24390</v>
      </c>
      <c r="H11998">
        <v>4847</v>
      </c>
      <c r="I11998">
        <v>80.783333333333331</v>
      </c>
      <c r="J11998" t="s">
        <v>38</v>
      </c>
      <c r="K11998" t="s">
        <v>39</v>
      </c>
    </row>
    <row r="11999" spans="1:11" x14ac:dyDescent="0.25">
      <c r="A11999" t="s">
        <v>11</v>
      </c>
      <c r="B11999" t="s">
        <v>133</v>
      </c>
      <c r="C11999" t="s">
        <v>24</v>
      </c>
      <c r="D11999" s="2">
        <v>45205</v>
      </c>
      <c r="E11999" t="s">
        <v>8455</v>
      </c>
      <c r="F11999" s="2">
        <v>45205</v>
      </c>
      <c r="G11999" t="s">
        <v>24391</v>
      </c>
      <c r="H11999">
        <v>440</v>
      </c>
      <c r="I11999">
        <v>7.333333333333333</v>
      </c>
      <c r="J11999" t="s">
        <v>15802</v>
      </c>
      <c r="K11999" t="s">
        <v>22</v>
      </c>
    </row>
    <row r="12000" spans="1:11" x14ac:dyDescent="0.25">
      <c r="A12000" t="s">
        <v>128</v>
      </c>
      <c r="B12000" t="s">
        <v>133</v>
      </c>
      <c r="C12000" t="s">
        <v>24</v>
      </c>
      <c r="D12000" s="2">
        <v>45205</v>
      </c>
      <c r="E12000" t="s">
        <v>24392</v>
      </c>
      <c r="F12000" s="2">
        <v>45205</v>
      </c>
      <c r="G12000" t="s">
        <v>24393</v>
      </c>
      <c r="H12000">
        <v>906</v>
      </c>
      <c r="I12000">
        <v>15.1</v>
      </c>
      <c r="J12000" t="s">
        <v>24394</v>
      </c>
      <c r="K12000" t="s">
        <v>17</v>
      </c>
    </row>
    <row r="12001" spans="1:11" x14ac:dyDescent="0.25">
      <c r="A12001" t="s">
        <v>105</v>
      </c>
      <c r="B12001" t="s">
        <v>45</v>
      </c>
      <c r="C12001" t="s">
        <v>13</v>
      </c>
      <c r="D12001" s="2">
        <v>45205</v>
      </c>
      <c r="E12001" t="s">
        <v>13329</v>
      </c>
      <c r="F12001" s="2">
        <v>45205</v>
      </c>
      <c r="G12001" t="s">
        <v>646</v>
      </c>
      <c r="H12001">
        <v>715</v>
      </c>
      <c r="I12001">
        <v>11.91666666666667</v>
      </c>
      <c r="J12001" t="s">
        <v>24395</v>
      </c>
      <c r="K12001" t="s">
        <v>28</v>
      </c>
    </row>
    <row r="12002" spans="1:11" x14ac:dyDescent="0.25">
      <c r="A12002" t="s">
        <v>493</v>
      </c>
      <c r="B12002" t="s">
        <v>12</v>
      </c>
      <c r="C12002" t="s">
        <v>24</v>
      </c>
      <c r="D12002" s="2">
        <v>45205</v>
      </c>
      <c r="E12002" t="s">
        <v>18199</v>
      </c>
      <c r="F12002" s="2">
        <v>45205</v>
      </c>
      <c r="G12002" t="s">
        <v>24396</v>
      </c>
      <c r="H12002">
        <v>2245</v>
      </c>
      <c r="I12002">
        <v>37.416666666666657</v>
      </c>
      <c r="J12002" t="s">
        <v>10108</v>
      </c>
      <c r="K12002" t="s">
        <v>17</v>
      </c>
    </row>
    <row r="12003" spans="1:11" x14ac:dyDescent="0.25">
      <c r="A12003" t="s">
        <v>11</v>
      </c>
      <c r="B12003" t="s">
        <v>769</v>
      </c>
      <c r="C12003" t="s">
        <v>13</v>
      </c>
      <c r="D12003" s="2">
        <v>45205</v>
      </c>
      <c r="E12003" t="s">
        <v>24397</v>
      </c>
      <c r="F12003" s="2">
        <v>45205</v>
      </c>
      <c r="G12003" t="s">
        <v>24398</v>
      </c>
      <c r="H12003">
        <v>369</v>
      </c>
      <c r="I12003">
        <v>6.15</v>
      </c>
      <c r="J12003" t="s">
        <v>15802</v>
      </c>
      <c r="K12003" t="s">
        <v>22</v>
      </c>
    </row>
    <row r="12004" spans="1:11" x14ac:dyDescent="0.25">
      <c r="A12004" t="s">
        <v>105</v>
      </c>
      <c r="B12004" t="s">
        <v>45</v>
      </c>
      <c r="C12004" t="s">
        <v>13</v>
      </c>
      <c r="D12004" s="2">
        <v>45205</v>
      </c>
      <c r="E12004" t="s">
        <v>24399</v>
      </c>
      <c r="F12004" s="2">
        <v>45205</v>
      </c>
      <c r="G12004" t="s">
        <v>24400</v>
      </c>
      <c r="H12004">
        <v>10656</v>
      </c>
      <c r="I12004">
        <v>177.6</v>
      </c>
      <c r="J12004" t="s">
        <v>24395</v>
      </c>
      <c r="K12004" t="s">
        <v>28</v>
      </c>
    </row>
    <row r="12005" spans="1:11" x14ac:dyDescent="0.25">
      <c r="A12005" t="s">
        <v>489</v>
      </c>
      <c r="B12005" t="s">
        <v>118</v>
      </c>
      <c r="C12005" t="s">
        <v>13</v>
      </c>
      <c r="D12005" s="2">
        <v>45205</v>
      </c>
      <c r="E12005" t="s">
        <v>24401</v>
      </c>
      <c r="F12005" s="2">
        <v>45205</v>
      </c>
      <c r="G12005" t="s">
        <v>24402</v>
      </c>
      <c r="H12005">
        <v>2683</v>
      </c>
      <c r="I12005">
        <v>44.716666666666669</v>
      </c>
      <c r="J12005" t="s">
        <v>24403</v>
      </c>
      <c r="K12005" t="s">
        <v>28</v>
      </c>
    </row>
    <row r="12006" spans="1:11" x14ac:dyDescent="0.25">
      <c r="A12006" t="s">
        <v>34</v>
      </c>
      <c r="B12006" t="s">
        <v>41</v>
      </c>
      <c r="C12006" t="s">
        <v>24</v>
      </c>
      <c r="D12006" s="2">
        <v>45205</v>
      </c>
      <c r="E12006" t="s">
        <v>24404</v>
      </c>
      <c r="F12006" s="2">
        <v>45205</v>
      </c>
      <c r="G12006" t="s">
        <v>24405</v>
      </c>
      <c r="H12006">
        <v>28338</v>
      </c>
      <c r="I12006">
        <v>472.3</v>
      </c>
      <c r="J12006" t="s">
        <v>38</v>
      </c>
      <c r="K12006" t="s">
        <v>39</v>
      </c>
    </row>
    <row r="12007" spans="1:11" x14ac:dyDescent="0.25">
      <c r="A12007" t="s">
        <v>493</v>
      </c>
      <c r="B12007" t="s">
        <v>12</v>
      </c>
      <c r="C12007" t="s">
        <v>13</v>
      </c>
      <c r="D12007" s="2">
        <v>45205</v>
      </c>
      <c r="E12007" t="s">
        <v>24406</v>
      </c>
      <c r="F12007" s="2">
        <v>45205</v>
      </c>
      <c r="G12007" t="s">
        <v>24407</v>
      </c>
      <c r="H12007">
        <v>79</v>
      </c>
      <c r="I12007">
        <v>1.3166666666666671</v>
      </c>
      <c r="J12007" t="s">
        <v>15802</v>
      </c>
      <c r="K12007" t="s">
        <v>22</v>
      </c>
    </row>
    <row r="12008" spans="1:11" x14ac:dyDescent="0.25">
      <c r="A12008" t="s">
        <v>19433</v>
      </c>
      <c r="B12008" t="s">
        <v>590</v>
      </c>
      <c r="C12008" t="s">
        <v>13</v>
      </c>
      <c r="D12008" s="2">
        <v>45205</v>
      </c>
      <c r="E12008" t="s">
        <v>3552</v>
      </c>
      <c r="F12008" s="2">
        <v>45205</v>
      </c>
      <c r="G12008" t="s">
        <v>23535</v>
      </c>
      <c r="H12008">
        <v>551</v>
      </c>
      <c r="I12008">
        <v>9.1833333333333336</v>
      </c>
      <c r="J12008" t="s">
        <v>15802</v>
      </c>
      <c r="K12008" t="s">
        <v>22</v>
      </c>
    </row>
    <row r="12009" spans="1:11" x14ac:dyDescent="0.25">
      <c r="A12009" t="s">
        <v>11</v>
      </c>
      <c r="B12009" t="s">
        <v>439</v>
      </c>
      <c r="C12009" t="s">
        <v>24</v>
      </c>
      <c r="D12009" s="2">
        <v>45205</v>
      </c>
      <c r="E12009" t="s">
        <v>24408</v>
      </c>
      <c r="F12009" s="2">
        <v>45205</v>
      </c>
      <c r="G12009" t="s">
        <v>24409</v>
      </c>
      <c r="H12009">
        <v>357</v>
      </c>
      <c r="I12009">
        <v>5.95</v>
      </c>
      <c r="J12009" t="s">
        <v>15802</v>
      </c>
      <c r="K12009" t="s">
        <v>22</v>
      </c>
    </row>
    <row r="12010" spans="1:11" x14ac:dyDescent="0.25">
      <c r="A12010" t="s">
        <v>589</v>
      </c>
      <c r="B12010" t="s">
        <v>590</v>
      </c>
      <c r="C12010" t="s">
        <v>24</v>
      </c>
      <c r="D12010" s="2">
        <v>45205</v>
      </c>
      <c r="E12010" t="s">
        <v>22514</v>
      </c>
      <c r="F12010" s="2">
        <v>45205</v>
      </c>
      <c r="G12010" t="s">
        <v>1282</v>
      </c>
      <c r="H12010">
        <v>343</v>
      </c>
      <c r="I12010">
        <v>5.7166666666666668</v>
      </c>
      <c r="J12010" t="s">
        <v>15802</v>
      </c>
      <c r="K12010" t="s">
        <v>22</v>
      </c>
    </row>
    <row r="12011" spans="1:11" x14ac:dyDescent="0.25">
      <c r="A12011" t="s">
        <v>11</v>
      </c>
      <c r="B12011" t="s">
        <v>133</v>
      </c>
      <c r="C12011" t="s">
        <v>24</v>
      </c>
      <c r="D12011" s="2">
        <v>45205</v>
      </c>
      <c r="E12011" t="s">
        <v>24410</v>
      </c>
      <c r="F12011" s="2">
        <v>45205</v>
      </c>
      <c r="G12011" t="s">
        <v>24411</v>
      </c>
      <c r="H12011">
        <v>719</v>
      </c>
      <c r="I12011">
        <v>11.983333333333331</v>
      </c>
      <c r="J12011" t="s">
        <v>24412</v>
      </c>
      <c r="K12011" t="s">
        <v>17</v>
      </c>
    </row>
    <row r="12012" spans="1:11" x14ac:dyDescent="0.25">
      <c r="A12012" t="s">
        <v>73</v>
      </c>
      <c r="B12012" t="s">
        <v>204</v>
      </c>
      <c r="C12012" t="s">
        <v>13</v>
      </c>
      <c r="D12012" s="2">
        <v>45205</v>
      </c>
      <c r="E12012" t="s">
        <v>24413</v>
      </c>
      <c r="F12012" s="2">
        <v>45205</v>
      </c>
      <c r="G12012" t="s">
        <v>24206</v>
      </c>
      <c r="H12012">
        <v>272</v>
      </c>
      <c r="I12012">
        <v>4.5333333333333332</v>
      </c>
      <c r="J12012" t="s">
        <v>15802</v>
      </c>
      <c r="K12012" t="s">
        <v>22</v>
      </c>
    </row>
    <row r="12013" spans="1:11" x14ac:dyDescent="0.25">
      <c r="A12013" t="s">
        <v>105</v>
      </c>
      <c r="B12013" t="s">
        <v>439</v>
      </c>
      <c r="C12013" t="s">
        <v>13</v>
      </c>
      <c r="D12013" s="2">
        <v>45205</v>
      </c>
      <c r="E12013" t="s">
        <v>10639</v>
      </c>
      <c r="F12013" s="2">
        <v>45205</v>
      </c>
      <c r="G12013" t="s">
        <v>24414</v>
      </c>
      <c r="H12013">
        <v>904</v>
      </c>
      <c r="I12013">
        <v>15.06666666666667</v>
      </c>
      <c r="J12013" t="s">
        <v>24415</v>
      </c>
      <c r="K12013" t="s">
        <v>17</v>
      </c>
    </row>
    <row r="12014" spans="1:11" x14ac:dyDescent="0.25">
      <c r="A12014" t="s">
        <v>493</v>
      </c>
      <c r="B12014" t="s">
        <v>12</v>
      </c>
      <c r="C12014" t="s">
        <v>24</v>
      </c>
      <c r="D12014" s="2">
        <v>45205</v>
      </c>
      <c r="E12014" t="s">
        <v>24416</v>
      </c>
      <c r="F12014" s="2">
        <v>45205</v>
      </c>
      <c r="G12014" t="s">
        <v>24417</v>
      </c>
      <c r="H12014">
        <v>4983</v>
      </c>
      <c r="I12014">
        <v>83.05</v>
      </c>
      <c r="J12014" t="s">
        <v>38</v>
      </c>
      <c r="K12014" t="s">
        <v>39</v>
      </c>
    </row>
    <row r="12015" spans="1:11" x14ac:dyDescent="0.25">
      <c r="A12015" t="s">
        <v>402</v>
      </c>
      <c r="B12015" t="s">
        <v>118</v>
      </c>
      <c r="C12015" t="s">
        <v>24</v>
      </c>
      <c r="D12015" s="2">
        <v>45205</v>
      </c>
      <c r="E12015" t="s">
        <v>24418</v>
      </c>
      <c r="F12015" s="2">
        <v>45205</v>
      </c>
      <c r="G12015" t="s">
        <v>24419</v>
      </c>
      <c r="H12015">
        <v>1948</v>
      </c>
      <c r="I12015">
        <v>32.466666666666669</v>
      </c>
      <c r="J12015" t="s">
        <v>24420</v>
      </c>
      <c r="K12015" t="s">
        <v>28</v>
      </c>
    </row>
    <row r="12016" spans="1:11" x14ac:dyDescent="0.25">
      <c r="A12016" t="s">
        <v>493</v>
      </c>
      <c r="B12016" t="s">
        <v>12</v>
      </c>
      <c r="C12016" t="s">
        <v>24</v>
      </c>
      <c r="D12016" s="2">
        <v>45208</v>
      </c>
      <c r="E12016" t="s">
        <v>521</v>
      </c>
      <c r="F12016" s="2">
        <v>45208</v>
      </c>
      <c r="G12016" t="s">
        <v>24421</v>
      </c>
      <c r="H12016">
        <v>2560</v>
      </c>
      <c r="I12016">
        <v>42.666666666666657</v>
      </c>
      <c r="J12016" t="s">
        <v>10108</v>
      </c>
      <c r="K12016" t="s">
        <v>17</v>
      </c>
    </row>
    <row r="12017" spans="1:11" x14ac:dyDescent="0.25">
      <c r="A12017" t="s">
        <v>11</v>
      </c>
      <c r="B12017" t="s">
        <v>35</v>
      </c>
      <c r="C12017" t="s">
        <v>24</v>
      </c>
      <c r="D12017" s="2">
        <v>45208</v>
      </c>
      <c r="E12017" t="s">
        <v>20812</v>
      </c>
      <c r="F12017" s="2">
        <v>45208</v>
      </c>
      <c r="G12017" t="s">
        <v>24422</v>
      </c>
      <c r="H12017">
        <v>44</v>
      </c>
      <c r="I12017">
        <v>0.73333333333333328</v>
      </c>
      <c r="J12017" t="s">
        <v>15802</v>
      </c>
      <c r="K12017" t="s">
        <v>22</v>
      </c>
    </row>
    <row r="12018" spans="1:11" x14ac:dyDescent="0.25">
      <c r="A12018" t="s">
        <v>11</v>
      </c>
      <c r="B12018" t="s">
        <v>35</v>
      </c>
      <c r="C12018" t="s">
        <v>24</v>
      </c>
      <c r="D12018" s="2">
        <v>45208</v>
      </c>
      <c r="E12018" t="s">
        <v>5566</v>
      </c>
      <c r="F12018" s="2">
        <v>45208</v>
      </c>
      <c r="G12018" t="s">
        <v>24423</v>
      </c>
      <c r="H12018">
        <v>199</v>
      </c>
      <c r="I12018">
        <v>3.3166666666666669</v>
      </c>
      <c r="J12018" t="s">
        <v>15802</v>
      </c>
      <c r="K12018" t="s">
        <v>22</v>
      </c>
    </row>
    <row r="12019" spans="1:11" x14ac:dyDescent="0.25">
      <c r="A12019" t="s">
        <v>11</v>
      </c>
      <c r="B12019" t="s">
        <v>204</v>
      </c>
      <c r="C12019" t="s">
        <v>13</v>
      </c>
      <c r="D12019" s="2">
        <v>45208</v>
      </c>
      <c r="E12019" t="s">
        <v>24424</v>
      </c>
      <c r="F12019" s="2">
        <v>45208</v>
      </c>
      <c r="G12019" t="s">
        <v>24425</v>
      </c>
      <c r="H12019">
        <v>10411</v>
      </c>
      <c r="I12019">
        <v>173.51666666666671</v>
      </c>
      <c r="J12019" t="s">
        <v>38</v>
      </c>
      <c r="K12019" t="s">
        <v>39</v>
      </c>
    </row>
    <row r="12020" spans="1:11" x14ac:dyDescent="0.25">
      <c r="A12020" t="s">
        <v>493</v>
      </c>
      <c r="B12020" t="s">
        <v>12</v>
      </c>
      <c r="C12020" t="s">
        <v>24</v>
      </c>
      <c r="D12020" s="2">
        <v>45208</v>
      </c>
      <c r="E12020" t="s">
        <v>22400</v>
      </c>
      <c r="F12020" s="2">
        <v>45208</v>
      </c>
      <c r="G12020" t="s">
        <v>18402</v>
      </c>
      <c r="H12020">
        <v>1003</v>
      </c>
      <c r="I12020">
        <v>16.716666666666669</v>
      </c>
      <c r="J12020" t="s">
        <v>10108</v>
      </c>
      <c r="K12020" t="s">
        <v>17</v>
      </c>
    </row>
    <row r="12021" spans="1:11" x14ac:dyDescent="0.25">
      <c r="A12021" t="s">
        <v>589</v>
      </c>
      <c r="B12021" t="s">
        <v>769</v>
      </c>
      <c r="C12021" t="s">
        <v>24</v>
      </c>
      <c r="D12021" s="2">
        <v>45208</v>
      </c>
      <c r="E12021" t="s">
        <v>18002</v>
      </c>
      <c r="F12021" s="2">
        <v>45208</v>
      </c>
      <c r="G12021" t="s">
        <v>658</v>
      </c>
      <c r="H12021">
        <v>7</v>
      </c>
      <c r="I12021">
        <v>0.1166666666666667</v>
      </c>
      <c r="J12021" t="s">
        <v>15802</v>
      </c>
      <c r="K12021" t="s">
        <v>22</v>
      </c>
    </row>
    <row r="12022" spans="1:11" x14ac:dyDescent="0.25">
      <c r="A12022" t="s">
        <v>11</v>
      </c>
      <c r="B12022" t="s">
        <v>59</v>
      </c>
      <c r="C12022" t="s">
        <v>13</v>
      </c>
      <c r="D12022" s="2">
        <v>45208</v>
      </c>
      <c r="E12022" t="s">
        <v>19467</v>
      </c>
      <c r="F12022" s="2">
        <v>45208</v>
      </c>
      <c r="G12022" t="s">
        <v>24426</v>
      </c>
      <c r="H12022">
        <v>2360</v>
      </c>
      <c r="I12022">
        <v>39.333333333333343</v>
      </c>
      <c r="J12022" t="s">
        <v>38</v>
      </c>
      <c r="K12022" t="s">
        <v>39</v>
      </c>
    </row>
    <row r="12023" spans="1:11" x14ac:dyDescent="0.25">
      <c r="A12023" t="s">
        <v>11</v>
      </c>
      <c r="B12023" t="s">
        <v>590</v>
      </c>
      <c r="C12023" t="s">
        <v>13</v>
      </c>
      <c r="D12023" s="2">
        <v>45208</v>
      </c>
      <c r="E12023" t="s">
        <v>24274</v>
      </c>
      <c r="F12023" s="2">
        <v>45208</v>
      </c>
      <c r="G12023" t="s">
        <v>19757</v>
      </c>
      <c r="H12023">
        <v>2433</v>
      </c>
      <c r="I12023">
        <v>40.549999999999997</v>
      </c>
      <c r="J12023" t="s">
        <v>24427</v>
      </c>
      <c r="K12023" t="s">
        <v>17</v>
      </c>
    </row>
    <row r="12024" spans="1:11" x14ac:dyDescent="0.25">
      <c r="A12024" t="s">
        <v>11</v>
      </c>
      <c r="B12024" t="s">
        <v>18</v>
      </c>
      <c r="C12024" t="s">
        <v>24</v>
      </c>
      <c r="D12024" s="2">
        <v>45208</v>
      </c>
      <c r="E12024" t="s">
        <v>24428</v>
      </c>
      <c r="F12024" s="2">
        <v>45208</v>
      </c>
      <c r="G12024" t="s">
        <v>24429</v>
      </c>
      <c r="H12024">
        <v>6385</v>
      </c>
      <c r="I12024">
        <v>106.4166666666667</v>
      </c>
      <c r="J12024" t="s">
        <v>24430</v>
      </c>
      <c r="K12024" t="s">
        <v>17</v>
      </c>
    </row>
    <row r="12025" spans="1:11" x14ac:dyDescent="0.25">
      <c r="A12025" t="s">
        <v>219</v>
      </c>
      <c r="B12025" t="s">
        <v>322</v>
      </c>
      <c r="C12025" t="s">
        <v>24</v>
      </c>
      <c r="D12025" s="2">
        <v>45208</v>
      </c>
      <c r="E12025" t="s">
        <v>24431</v>
      </c>
      <c r="F12025" s="2">
        <v>45208</v>
      </c>
      <c r="G12025" t="s">
        <v>12598</v>
      </c>
      <c r="H12025">
        <v>2990</v>
      </c>
      <c r="I12025">
        <v>49.833333333333343</v>
      </c>
      <c r="J12025" t="s">
        <v>38</v>
      </c>
      <c r="K12025" t="s">
        <v>39</v>
      </c>
    </row>
    <row r="12026" spans="1:11" x14ac:dyDescent="0.25">
      <c r="A12026" t="s">
        <v>11</v>
      </c>
      <c r="B12026" t="s">
        <v>204</v>
      </c>
      <c r="C12026" t="s">
        <v>13</v>
      </c>
      <c r="D12026" s="2">
        <v>45208</v>
      </c>
      <c r="E12026" t="s">
        <v>24432</v>
      </c>
      <c r="F12026" s="2">
        <v>45208</v>
      </c>
      <c r="G12026" t="s">
        <v>11854</v>
      </c>
      <c r="H12026">
        <v>956</v>
      </c>
      <c r="I12026">
        <v>15.93333333333333</v>
      </c>
      <c r="J12026" t="s">
        <v>2677</v>
      </c>
      <c r="K12026" t="s">
        <v>17</v>
      </c>
    </row>
    <row r="12027" spans="1:11" x14ac:dyDescent="0.25">
      <c r="A12027" t="s">
        <v>11</v>
      </c>
      <c r="B12027" t="s">
        <v>204</v>
      </c>
      <c r="C12027" t="s">
        <v>13</v>
      </c>
      <c r="D12027" s="2">
        <v>45208</v>
      </c>
      <c r="E12027" t="s">
        <v>24433</v>
      </c>
      <c r="F12027" s="2">
        <v>45208</v>
      </c>
      <c r="G12027" t="s">
        <v>24434</v>
      </c>
      <c r="H12027">
        <v>1735</v>
      </c>
      <c r="I12027">
        <v>28.916666666666671</v>
      </c>
      <c r="J12027" t="s">
        <v>38</v>
      </c>
      <c r="K12027" t="s">
        <v>39</v>
      </c>
    </row>
    <row r="12028" spans="1:11" x14ac:dyDescent="0.25">
      <c r="A12028" t="s">
        <v>263</v>
      </c>
      <c r="B12028" t="s">
        <v>214</v>
      </c>
      <c r="C12028" t="s">
        <v>13</v>
      </c>
      <c r="D12028" s="2">
        <v>45208</v>
      </c>
      <c r="E12028" t="s">
        <v>24435</v>
      </c>
      <c r="F12028" s="2">
        <v>45208</v>
      </c>
      <c r="G12028" t="s">
        <v>24436</v>
      </c>
      <c r="H12028">
        <v>1502</v>
      </c>
      <c r="I12028">
        <v>25.033333333333331</v>
      </c>
      <c r="J12028" t="s">
        <v>38</v>
      </c>
      <c r="K12028" t="s">
        <v>39</v>
      </c>
    </row>
    <row r="12029" spans="1:11" x14ac:dyDescent="0.25">
      <c r="A12029" t="s">
        <v>73</v>
      </c>
      <c r="B12029" t="s">
        <v>59</v>
      </c>
      <c r="C12029" t="s">
        <v>13</v>
      </c>
      <c r="D12029" s="2">
        <v>45208</v>
      </c>
      <c r="E12029" t="s">
        <v>24437</v>
      </c>
      <c r="F12029" s="2">
        <v>45208</v>
      </c>
      <c r="G12029" t="s">
        <v>24438</v>
      </c>
      <c r="H12029">
        <v>1341</v>
      </c>
      <c r="I12029">
        <v>22.35</v>
      </c>
      <c r="J12029" t="s">
        <v>13746</v>
      </c>
      <c r="K12029" t="s">
        <v>17</v>
      </c>
    </row>
    <row r="12030" spans="1:11" x14ac:dyDescent="0.25">
      <c r="A12030" t="s">
        <v>11</v>
      </c>
      <c r="B12030" t="s">
        <v>439</v>
      </c>
      <c r="C12030" t="s">
        <v>13</v>
      </c>
      <c r="D12030" s="2">
        <v>45208</v>
      </c>
      <c r="E12030" t="s">
        <v>24439</v>
      </c>
      <c r="F12030" s="2">
        <v>45208</v>
      </c>
      <c r="G12030" t="s">
        <v>24440</v>
      </c>
      <c r="H12030">
        <v>192</v>
      </c>
      <c r="I12030">
        <v>3.2</v>
      </c>
      <c r="J12030" t="s">
        <v>15802</v>
      </c>
      <c r="K12030" t="s">
        <v>22</v>
      </c>
    </row>
    <row r="12031" spans="1:11" x14ac:dyDescent="0.25">
      <c r="A12031" t="s">
        <v>493</v>
      </c>
      <c r="B12031" t="s">
        <v>204</v>
      </c>
      <c r="C12031" t="s">
        <v>13</v>
      </c>
      <c r="D12031" s="2">
        <v>45208</v>
      </c>
      <c r="E12031" t="s">
        <v>2211</v>
      </c>
      <c r="F12031" s="2">
        <v>45208</v>
      </c>
      <c r="G12031" t="s">
        <v>24441</v>
      </c>
      <c r="H12031">
        <v>15564</v>
      </c>
      <c r="I12031">
        <v>259.39999999999998</v>
      </c>
      <c r="J12031" t="s">
        <v>38</v>
      </c>
      <c r="K12031" t="s">
        <v>39</v>
      </c>
    </row>
    <row r="12032" spans="1:11" x14ac:dyDescent="0.25">
      <c r="A12032" t="s">
        <v>11</v>
      </c>
      <c r="B12032" t="s">
        <v>439</v>
      </c>
      <c r="C12032" t="s">
        <v>13</v>
      </c>
      <c r="D12032" s="2">
        <v>45208</v>
      </c>
      <c r="E12032" t="s">
        <v>440</v>
      </c>
      <c r="F12032" s="2">
        <v>45208</v>
      </c>
      <c r="G12032" t="s">
        <v>24442</v>
      </c>
      <c r="H12032">
        <v>873</v>
      </c>
      <c r="I12032">
        <v>14.55</v>
      </c>
      <c r="J12032" t="s">
        <v>2677</v>
      </c>
      <c r="K12032" t="s">
        <v>17</v>
      </c>
    </row>
    <row r="12033" spans="1:11" x14ac:dyDescent="0.25">
      <c r="A12033" t="s">
        <v>44</v>
      </c>
      <c r="B12033" t="s">
        <v>59</v>
      </c>
      <c r="C12033" t="s">
        <v>24</v>
      </c>
      <c r="D12033" s="2">
        <v>45208</v>
      </c>
      <c r="E12033" t="s">
        <v>7415</v>
      </c>
      <c r="F12033" s="2">
        <v>45208</v>
      </c>
      <c r="G12033" t="s">
        <v>24443</v>
      </c>
      <c r="H12033">
        <v>1147</v>
      </c>
      <c r="I12033">
        <v>19.116666666666671</v>
      </c>
      <c r="J12033" t="s">
        <v>38</v>
      </c>
      <c r="K12033" t="s">
        <v>39</v>
      </c>
    </row>
    <row r="12034" spans="1:11" x14ac:dyDescent="0.25">
      <c r="A12034" t="s">
        <v>44</v>
      </c>
      <c r="B12034" t="s">
        <v>59</v>
      </c>
      <c r="C12034" t="s">
        <v>24</v>
      </c>
      <c r="D12034" s="2">
        <v>45208</v>
      </c>
      <c r="E12034" t="s">
        <v>24444</v>
      </c>
      <c r="F12034" s="2">
        <v>45208</v>
      </c>
      <c r="G12034" t="s">
        <v>20785</v>
      </c>
      <c r="H12034">
        <v>5975</v>
      </c>
      <c r="I12034">
        <v>99.583333333333329</v>
      </c>
      <c r="J12034" t="s">
        <v>38</v>
      </c>
      <c r="K12034" t="s">
        <v>39</v>
      </c>
    </row>
    <row r="12035" spans="1:11" x14ac:dyDescent="0.25">
      <c r="A12035" t="s">
        <v>62</v>
      </c>
      <c r="B12035" t="s">
        <v>18</v>
      </c>
      <c r="C12035" t="s">
        <v>24</v>
      </c>
      <c r="D12035" s="2">
        <v>45208</v>
      </c>
      <c r="E12035" t="s">
        <v>22909</v>
      </c>
      <c r="F12035" s="2">
        <v>45208</v>
      </c>
      <c r="G12035" t="s">
        <v>16690</v>
      </c>
      <c r="H12035">
        <v>1096</v>
      </c>
      <c r="I12035">
        <v>18.266666666666669</v>
      </c>
      <c r="J12035" t="s">
        <v>38</v>
      </c>
      <c r="K12035" t="s">
        <v>39</v>
      </c>
    </row>
    <row r="12036" spans="1:11" x14ac:dyDescent="0.25">
      <c r="A12036" t="s">
        <v>7366</v>
      </c>
      <c r="B12036" t="s">
        <v>533</v>
      </c>
      <c r="C12036" t="s">
        <v>13</v>
      </c>
      <c r="D12036" s="2">
        <v>45208</v>
      </c>
      <c r="E12036" t="s">
        <v>24445</v>
      </c>
      <c r="F12036" s="2">
        <v>45208</v>
      </c>
      <c r="G12036" t="s">
        <v>24446</v>
      </c>
      <c r="H12036">
        <v>4392</v>
      </c>
      <c r="I12036">
        <v>73.2</v>
      </c>
      <c r="J12036" t="s">
        <v>38</v>
      </c>
      <c r="K12036" t="s">
        <v>39</v>
      </c>
    </row>
    <row r="12037" spans="1:11" x14ac:dyDescent="0.25">
      <c r="A12037" t="s">
        <v>62</v>
      </c>
      <c r="B12037" t="s">
        <v>18</v>
      </c>
      <c r="C12037" t="s">
        <v>13</v>
      </c>
      <c r="D12037" s="2">
        <v>45208</v>
      </c>
      <c r="E12037" t="s">
        <v>24447</v>
      </c>
      <c r="F12037" s="2">
        <v>45208</v>
      </c>
      <c r="G12037" t="s">
        <v>24448</v>
      </c>
      <c r="H12037">
        <v>2655</v>
      </c>
      <c r="I12037">
        <v>44.25</v>
      </c>
      <c r="J12037" t="s">
        <v>38</v>
      </c>
      <c r="K12037" t="s">
        <v>39</v>
      </c>
    </row>
    <row r="12038" spans="1:11" x14ac:dyDescent="0.25">
      <c r="A12038" t="s">
        <v>11</v>
      </c>
      <c r="B12038" t="s">
        <v>125</v>
      </c>
      <c r="C12038" t="s">
        <v>24</v>
      </c>
      <c r="D12038" s="2">
        <v>45208</v>
      </c>
      <c r="E12038" t="s">
        <v>24449</v>
      </c>
      <c r="F12038" s="2">
        <v>45208</v>
      </c>
      <c r="G12038" t="s">
        <v>17077</v>
      </c>
      <c r="H12038">
        <v>1219</v>
      </c>
      <c r="I12038">
        <v>20.31666666666667</v>
      </c>
      <c r="J12038" t="s">
        <v>24450</v>
      </c>
      <c r="K12038" t="s">
        <v>17</v>
      </c>
    </row>
    <row r="12039" spans="1:11" x14ac:dyDescent="0.25">
      <c r="A12039" t="s">
        <v>11</v>
      </c>
      <c r="B12039" t="s">
        <v>23</v>
      </c>
      <c r="C12039" t="s">
        <v>13</v>
      </c>
      <c r="D12039" s="2">
        <v>45208</v>
      </c>
      <c r="E12039" t="s">
        <v>24451</v>
      </c>
      <c r="F12039" s="2">
        <v>45208</v>
      </c>
      <c r="G12039" t="s">
        <v>7431</v>
      </c>
      <c r="H12039">
        <v>9</v>
      </c>
      <c r="I12039">
        <v>0.15</v>
      </c>
      <c r="J12039" t="s">
        <v>15802</v>
      </c>
      <c r="K12039" t="s">
        <v>22</v>
      </c>
    </row>
    <row r="12040" spans="1:11" x14ac:dyDescent="0.25">
      <c r="A12040" t="s">
        <v>73</v>
      </c>
      <c r="B12040" t="s">
        <v>59</v>
      </c>
      <c r="C12040" t="s">
        <v>13</v>
      </c>
      <c r="D12040" s="2">
        <v>45208</v>
      </c>
      <c r="E12040" t="s">
        <v>5607</v>
      </c>
      <c r="F12040" s="2">
        <v>45208</v>
      </c>
      <c r="G12040" t="s">
        <v>24452</v>
      </c>
      <c r="H12040">
        <v>2481</v>
      </c>
      <c r="I12040">
        <v>41.35</v>
      </c>
      <c r="J12040" t="s">
        <v>13746</v>
      </c>
      <c r="K12040" t="s">
        <v>17</v>
      </c>
    </row>
    <row r="12041" spans="1:11" x14ac:dyDescent="0.25">
      <c r="A12041" t="s">
        <v>110</v>
      </c>
      <c r="B12041" t="s">
        <v>45</v>
      </c>
      <c r="C12041" t="s">
        <v>24</v>
      </c>
      <c r="D12041" s="2">
        <v>45208</v>
      </c>
      <c r="E12041" t="s">
        <v>24453</v>
      </c>
      <c r="F12041" s="2">
        <v>45208</v>
      </c>
      <c r="G12041" t="s">
        <v>24454</v>
      </c>
      <c r="H12041">
        <v>2562</v>
      </c>
      <c r="I12041">
        <v>42.7</v>
      </c>
      <c r="J12041" t="s">
        <v>3024</v>
      </c>
      <c r="K12041" t="s">
        <v>17</v>
      </c>
    </row>
    <row r="12042" spans="1:11" x14ac:dyDescent="0.25">
      <c r="A12042" t="s">
        <v>62</v>
      </c>
      <c r="B12042" t="s">
        <v>18</v>
      </c>
      <c r="C12042" t="s">
        <v>13</v>
      </c>
      <c r="D12042" s="2">
        <v>45208</v>
      </c>
      <c r="E12042" t="s">
        <v>10794</v>
      </c>
      <c r="F12042" s="2">
        <v>45208</v>
      </c>
      <c r="G12042" t="s">
        <v>24455</v>
      </c>
      <c r="H12042">
        <v>3280</v>
      </c>
      <c r="I12042">
        <v>54.666666666666657</v>
      </c>
      <c r="J12042" t="s">
        <v>38</v>
      </c>
      <c r="K12042" t="s">
        <v>39</v>
      </c>
    </row>
    <row r="12043" spans="1:11" x14ac:dyDescent="0.25">
      <c r="A12043" t="s">
        <v>11</v>
      </c>
      <c r="B12043" t="s">
        <v>133</v>
      </c>
      <c r="C12043" t="s">
        <v>13</v>
      </c>
      <c r="D12043" s="2">
        <v>45208</v>
      </c>
      <c r="E12043" t="s">
        <v>24456</v>
      </c>
      <c r="F12043" s="2">
        <v>45208</v>
      </c>
      <c r="G12043" t="s">
        <v>8929</v>
      </c>
      <c r="H12043">
        <v>2659</v>
      </c>
      <c r="I12043">
        <v>44.31666666666667</v>
      </c>
      <c r="J12043" t="s">
        <v>24457</v>
      </c>
      <c r="K12043" t="s">
        <v>17</v>
      </c>
    </row>
    <row r="12044" spans="1:11" x14ac:dyDescent="0.25">
      <c r="A12044" t="s">
        <v>73</v>
      </c>
      <c r="B12044" t="s">
        <v>118</v>
      </c>
      <c r="C12044" t="s">
        <v>13</v>
      </c>
      <c r="D12044" s="2">
        <v>45208</v>
      </c>
      <c r="E12044" t="s">
        <v>24458</v>
      </c>
      <c r="F12044" s="2">
        <v>45208</v>
      </c>
      <c r="G12044" t="s">
        <v>24459</v>
      </c>
      <c r="H12044">
        <v>2837</v>
      </c>
      <c r="I12044">
        <v>47.283333333333331</v>
      </c>
      <c r="J12044" t="s">
        <v>24460</v>
      </c>
      <c r="K12044" t="s">
        <v>17</v>
      </c>
    </row>
    <row r="12045" spans="1:11" x14ac:dyDescent="0.25">
      <c r="A12045" t="s">
        <v>7366</v>
      </c>
      <c r="B12045" t="s">
        <v>533</v>
      </c>
      <c r="C12045" t="s">
        <v>13</v>
      </c>
      <c r="D12045" s="2">
        <v>45208</v>
      </c>
      <c r="E12045" t="s">
        <v>4132</v>
      </c>
      <c r="F12045" s="2">
        <v>45208</v>
      </c>
      <c r="G12045" t="s">
        <v>16619</v>
      </c>
      <c r="H12045">
        <v>2322</v>
      </c>
      <c r="I12045">
        <v>38.700000000000003</v>
      </c>
      <c r="J12045" t="s">
        <v>38</v>
      </c>
      <c r="K12045" t="s">
        <v>39</v>
      </c>
    </row>
    <row r="12046" spans="1:11" x14ac:dyDescent="0.25">
      <c r="A12046" t="s">
        <v>73</v>
      </c>
      <c r="B12046" t="s">
        <v>118</v>
      </c>
      <c r="C12046" t="s">
        <v>13</v>
      </c>
      <c r="D12046" s="2">
        <v>45208</v>
      </c>
      <c r="E12046" t="s">
        <v>24461</v>
      </c>
      <c r="F12046" s="2">
        <v>45208</v>
      </c>
      <c r="G12046" t="s">
        <v>24462</v>
      </c>
      <c r="H12046">
        <v>1128</v>
      </c>
      <c r="I12046">
        <v>18.8</v>
      </c>
      <c r="J12046" t="s">
        <v>24460</v>
      </c>
      <c r="K12046" t="s">
        <v>17</v>
      </c>
    </row>
    <row r="12047" spans="1:11" x14ac:dyDescent="0.25">
      <c r="A12047" t="s">
        <v>7366</v>
      </c>
      <c r="B12047" t="s">
        <v>533</v>
      </c>
      <c r="C12047" t="s">
        <v>13</v>
      </c>
      <c r="D12047" s="2">
        <v>45208</v>
      </c>
      <c r="E12047" t="s">
        <v>24463</v>
      </c>
      <c r="F12047" s="2">
        <v>45208</v>
      </c>
      <c r="G12047" t="s">
        <v>24464</v>
      </c>
      <c r="H12047">
        <v>1998</v>
      </c>
      <c r="I12047">
        <v>33.299999999999997</v>
      </c>
      <c r="J12047" t="s">
        <v>38</v>
      </c>
      <c r="K12047" t="s">
        <v>39</v>
      </c>
    </row>
    <row r="12048" spans="1:11" x14ac:dyDescent="0.25">
      <c r="A12048" t="s">
        <v>62</v>
      </c>
      <c r="B12048" t="s">
        <v>18</v>
      </c>
      <c r="C12048" t="s">
        <v>13</v>
      </c>
      <c r="D12048" s="2">
        <v>45208</v>
      </c>
      <c r="E12048" t="s">
        <v>24465</v>
      </c>
      <c r="F12048" s="2">
        <v>45209</v>
      </c>
      <c r="G12048" t="s">
        <v>24466</v>
      </c>
      <c r="H12048">
        <v>38519</v>
      </c>
      <c r="I12048">
        <v>641.98333333333335</v>
      </c>
      <c r="J12048" t="s">
        <v>38</v>
      </c>
      <c r="K12048" t="s">
        <v>39</v>
      </c>
    </row>
    <row r="12049" spans="1:11" x14ac:dyDescent="0.25">
      <c r="A12049" t="s">
        <v>73</v>
      </c>
      <c r="B12049" t="s">
        <v>118</v>
      </c>
      <c r="C12049" t="s">
        <v>13</v>
      </c>
      <c r="D12049" s="2">
        <v>45208</v>
      </c>
      <c r="E12049" t="s">
        <v>24467</v>
      </c>
      <c r="F12049" s="2">
        <v>45208</v>
      </c>
      <c r="G12049" t="s">
        <v>24468</v>
      </c>
      <c r="H12049">
        <v>1133</v>
      </c>
      <c r="I12049">
        <v>18.883333333333329</v>
      </c>
      <c r="J12049" t="s">
        <v>972</v>
      </c>
      <c r="K12049" t="s">
        <v>17</v>
      </c>
    </row>
    <row r="12050" spans="1:11" x14ac:dyDescent="0.25">
      <c r="A12050" t="s">
        <v>73</v>
      </c>
      <c r="B12050" t="s">
        <v>12</v>
      </c>
      <c r="C12050" t="s">
        <v>13</v>
      </c>
      <c r="D12050" s="2">
        <v>45208</v>
      </c>
      <c r="E12050" t="s">
        <v>7357</v>
      </c>
      <c r="F12050" s="2">
        <v>45208</v>
      </c>
      <c r="G12050" t="s">
        <v>24469</v>
      </c>
      <c r="H12050">
        <v>3505</v>
      </c>
      <c r="I12050">
        <v>58.416666666666657</v>
      </c>
      <c r="J12050" t="s">
        <v>38</v>
      </c>
      <c r="K12050" t="s">
        <v>39</v>
      </c>
    </row>
    <row r="12051" spans="1:11" x14ac:dyDescent="0.25">
      <c r="A12051" t="s">
        <v>136</v>
      </c>
      <c r="B12051" t="s">
        <v>23</v>
      </c>
      <c r="C12051" t="s">
        <v>24</v>
      </c>
      <c r="D12051" s="2">
        <v>45208</v>
      </c>
      <c r="E12051" t="s">
        <v>24470</v>
      </c>
      <c r="F12051" s="2">
        <v>45208</v>
      </c>
      <c r="G12051" t="s">
        <v>24471</v>
      </c>
      <c r="H12051">
        <v>1168</v>
      </c>
      <c r="I12051">
        <v>19.466666666666669</v>
      </c>
      <c r="J12051" t="s">
        <v>656</v>
      </c>
      <c r="K12051" t="s">
        <v>17</v>
      </c>
    </row>
    <row r="12052" spans="1:11" x14ac:dyDescent="0.25">
      <c r="A12052" t="s">
        <v>73</v>
      </c>
      <c r="B12052" t="s">
        <v>118</v>
      </c>
      <c r="C12052" t="s">
        <v>13</v>
      </c>
      <c r="D12052" s="2">
        <v>45208</v>
      </c>
      <c r="E12052" t="s">
        <v>24472</v>
      </c>
      <c r="F12052" s="2">
        <v>45208</v>
      </c>
      <c r="G12052" t="s">
        <v>24473</v>
      </c>
      <c r="H12052">
        <v>1660</v>
      </c>
      <c r="I12052">
        <v>27.666666666666671</v>
      </c>
      <c r="J12052" t="s">
        <v>38</v>
      </c>
      <c r="K12052" t="s">
        <v>39</v>
      </c>
    </row>
    <row r="12053" spans="1:11" x14ac:dyDescent="0.25">
      <c r="A12053" t="s">
        <v>11</v>
      </c>
      <c r="B12053" t="s">
        <v>204</v>
      </c>
      <c r="C12053" t="s">
        <v>24</v>
      </c>
      <c r="D12053" s="2">
        <v>45208</v>
      </c>
      <c r="E12053" t="s">
        <v>24474</v>
      </c>
      <c r="F12053" s="2">
        <v>45208</v>
      </c>
      <c r="G12053" t="s">
        <v>24475</v>
      </c>
      <c r="H12053">
        <v>2230</v>
      </c>
      <c r="I12053">
        <v>37.166666666666657</v>
      </c>
      <c r="J12053" t="s">
        <v>38</v>
      </c>
      <c r="K12053" t="s">
        <v>39</v>
      </c>
    </row>
    <row r="12054" spans="1:11" x14ac:dyDescent="0.25">
      <c r="A12054" t="s">
        <v>11</v>
      </c>
      <c r="B12054" t="s">
        <v>45</v>
      </c>
      <c r="C12054" t="s">
        <v>24</v>
      </c>
      <c r="D12054" s="2">
        <v>45209</v>
      </c>
      <c r="E12054" t="s">
        <v>24476</v>
      </c>
      <c r="F12054" s="2">
        <v>45209</v>
      </c>
      <c r="G12054" t="s">
        <v>19198</v>
      </c>
      <c r="H12054">
        <v>1095</v>
      </c>
      <c r="I12054">
        <v>18.25</v>
      </c>
      <c r="J12054" t="s">
        <v>38</v>
      </c>
      <c r="K12054" t="s">
        <v>39</v>
      </c>
    </row>
    <row r="12055" spans="1:11" x14ac:dyDescent="0.25">
      <c r="A12055" t="s">
        <v>11</v>
      </c>
      <c r="B12055" t="s">
        <v>133</v>
      </c>
      <c r="C12055" t="s">
        <v>13</v>
      </c>
      <c r="D12055" s="2">
        <v>45209</v>
      </c>
      <c r="E12055" t="s">
        <v>24477</v>
      </c>
      <c r="F12055" s="2">
        <v>45209</v>
      </c>
      <c r="G12055" t="s">
        <v>24478</v>
      </c>
      <c r="H12055">
        <v>525</v>
      </c>
      <c r="I12055">
        <v>8.75</v>
      </c>
      <c r="J12055" t="s">
        <v>15802</v>
      </c>
      <c r="K12055" t="s">
        <v>22</v>
      </c>
    </row>
    <row r="12056" spans="1:11" x14ac:dyDescent="0.25">
      <c r="A12056" t="s">
        <v>34</v>
      </c>
      <c r="B12056" t="s">
        <v>133</v>
      </c>
      <c r="C12056" t="s">
        <v>13</v>
      </c>
      <c r="D12056" s="2">
        <v>45209</v>
      </c>
      <c r="E12056" t="s">
        <v>24479</v>
      </c>
      <c r="F12056" s="2">
        <v>45209</v>
      </c>
      <c r="G12056" t="s">
        <v>24480</v>
      </c>
      <c r="H12056">
        <v>3517</v>
      </c>
      <c r="I12056">
        <v>58.616666666666667</v>
      </c>
      <c r="J12056" t="s">
        <v>38</v>
      </c>
      <c r="K12056" t="s">
        <v>39</v>
      </c>
    </row>
    <row r="12057" spans="1:11" x14ac:dyDescent="0.25">
      <c r="A12057" t="s">
        <v>11</v>
      </c>
      <c r="B12057" t="s">
        <v>133</v>
      </c>
      <c r="C12057" t="s">
        <v>13</v>
      </c>
      <c r="D12057" s="2">
        <v>45209</v>
      </c>
      <c r="E12057" t="s">
        <v>24481</v>
      </c>
      <c r="F12057" s="2">
        <v>45209</v>
      </c>
      <c r="G12057" t="s">
        <v>7572</v>
      </c>
      <c r="H12057">
        <v>16951</v>
      </c>
      <c r="I12057">
        <v>282.51666666666671</v>
      </c>
      <c r="J12057" t="s">
        <v>38</v>
      </c>
      <c r="K12057" t="s">
        <v>39</v>
      </c>
    </row>
    <row r="12058" spans="1:11" x14ac:dyDescent="0.25">
      <c r="A12058" t="s">
        <v>105</v>
      </c>
      <c r="B12058" t="s">
        <v>439</v>
      </c>
      <c r="C12058" t="s">
        <v>13</v>
      </c>
      <c r="D12058" s="2">
        <v>45209</v>
      </c>
      <c r="E12058" t="s">
        <v>24482</v>
      </c>
      <c r="F12058" s="2">
        <v>45209</v>
      </c>
      <c r="G12058" t="s">
        <v>16829</v>
      </c>
      <c r="H12058">
        <v>2963</v>
      </c>
      <c r="I12058">
        <v>49.383333333333333</v>
      </c>
      <c r="J12058" t="s">
        <v>38</v>
      </c>
      <c r="K12058" t="s">
        <v>39</v>
      </c>
    </row>
    <row r="12059" spans="1:11" x14ac:dyDescent="0.25">
      <c r="A12059" t="s">
        <v>73</v>
      </c>
      <c r="B12059" t="s">
        <v>45</v>
      </c>
      <c r="C12059" t="s">
        <v>13</v>
      </c>
      <c r="D12059" s="2">
        <v>45209</v>
      </c>
      <c r="E12059" t="s">
        <v>1262</v>
      </c>
      <c r="F12059" s="2">
        <v>45209</v>
      </c>
      <c r="G12059" t="s">
        <v>24483</v>
      </c>
      <c r="H12059">
        <v>8686</v>
      </c>
      <c r="I12059">
        <v>144.76666666666671</v>
      </c>
      <c r="J12059" t="s">
        <v>38</v>
      </c>
      <c r="K12059" t="s">
        <v>39</v>
      </c>
    </row>
    <row r="12060" spans="1:11" x14ac:dyDescent="0.25">
      <c r="A12060" t="s">
        <v>11</v>
      </c>
      <c r="B12060" t="s">
        <v>54</v>
      </c>
      <c r="C12060" t="s">
        <v>13</v>
      </c>
      <c r="D12060" s="2">
        <v>45209</v>
      </c>
      <c r="E12060" t="s">
        <v>24484</v>
      </c>
      <c r="F12060" s="2">
        <v>45209</v>
      </c>
      <c r="G12060" t="s">
        <v>24485</v>
      </c>
      <c r="H12060">
        <v>3369</v>
      </c>
      <c r="I12060">
        <v>56.15</v>
      </c>
      <c r="J12060" t="s">
        <v>24486</v>
      </c>
      <c r="K12060" t="s">
        <v>28</v>
      </c>
    </row>
    <row r="12061" spans="1:11" x14ac:dyDescent="0.25">
      <c r="A12061" t="s">
        <v>11</v>
      </c>
      <c r="B12061" t="s">
        <v>133</v>
      </c>
      <c r="C12061" t="s">
        <v>13</v>
      </c>
      <c r="D12061" s="2">
        <v>45209</v>
      </c>
      <c r="E12061" t="s">
        <v>21817</v>
      </c>
      <c r="F12061" s="2">
        <v>45209</v>
      </c>
      <c r="G12061" t="s">
        <v>24487</v>
      </c>
      <c r="H12061">
        <v>1428</v>
      </c>
      <c r="I12061">
        <v>23.8</v>
      </c>
      <c r="J12061" t="s">
        <v>24488</v>
      </c>
      <c r="K12061" t="s">
        <v>17</v>
      </c>
    </row>
    <row r="12062" spans="1:11" x14ac:dyDescent="0.25">
      <c r="A12062" t="s">
        <v>44</v>
      </c>
      <c r="B12062" t="s">
        <v>59</v>
      </c>
      <c r="C12062" t="s">
        <v>13</v>
      </c>
      <c r="D12062" s="2">
        <v>45209</v>
      </c>
      <c r="E12062" t="s">
        <v>18745</v>
      </c>
      <c r="F12062" s="2">
        <v>45209</v>
      </c>
      <c r="G12062" t="s">
        <v>16397</v>
      </c>
      <c r="H12062">
        <v>809</v>
      </c>
      <c r="I12062">
        <v>13.483333333333331</v>
      </c>
      <c r="J12062" t="s">
        <v>24489</v>
      </c>
      <c r="K12062" t="s">
        <v>28</v>
      </c>
    </row>
    <row r="12063" spans="1:11" x14ac:dyDescent="0.25">
      <c r="A12063" t="s">
        <v>44</v>
      </c>
      <c r="B12063" t="s">
        <v>59</v>
      </c>
      <c r="C12063" t="s">
        <v>24</v>
      </c>
      <c r="D12063" s="2">
        <v>45209</v>
      </c>
      <c r="E12063" t="s">
        <v>1733</v>
      </c>
      <c r="F12063" s="2">
        <v>45209</v>
      </c>
      <c r="G12063" t="s">
        <v>19443</v>
      </c>
      <c r="H12063">
        <v>453</v>
      </c>
      <c r="I12063">
        <v>7.55</v>
      </c>
      <c r="J12063" t="s">
        <v>15802</v>
      </c>
      <c r="K12063" t="s">
        <v>22</v>
      </c>
    </row>
    <row r="12064" spans="1:11" x14ac:dyDescent="0.25">
      <c r="A12064" t="s">
        <v>11</v>
      </c>
      <c r="B12064" t="s">
        <v>133</v>
      </c>
      <c r="C12064" t="s">
        <v>13</v>
      </c>
      <c r="D12064" s="2">
        <v>45209</v>
      </c>
      <c r="E12064" t="s">
        <v>22894</v>
      </c>
      <c r="F12064" s="2">
        <v>45209</v>
      </c>
      <c r="G12064" t="s">
        <v>24490</v>
      </c>
      <c r="H12064">
        <v>727</v>
      </c>
      <c r="I12064">
        <v>12.116666666666671</v>
      </c>
      <c r="J12064" t="s">
        <v>24491</v>
      </c>
      <c r="K12064" t="s">
        <v>28</v>
      </c>
    </row>
    <row r="12065" spans="1:11" x14ac:dyDescent="0.25">
      <c r="A12065" t="s">
        <v>44</v>
      </c>
      <c r="B12065" t="s">
        <v>59</v>
      </c>
      <c r="C12065" t="s">
        <v>24</v>
      </c>
      <c r="D12065" s="2">
        <v>45209</v>
      </c>
      <c r="E12065" t="s">
        <v>24492</v>
      </c>
      <c r="F12065" s="2">
        <v>45209</v>
      </c>
      <c r="G12065" t="s">
        <v>24493</v>
      </c>
      <c r="H12065">
        <v>14364</v>
      </c>
      <c r="I12065">
        <v>239.4</v>
      </c>
      <c r="J12065" t="s">
        <v>24489</v>
      </c>
      <c r="K12065" t="s">
        <v>28</v>
      </c>
    </row>
    <row r="12066" spans="1:11" x14ac:dyDescent="0.25">
      <c r="A12066" t="s">
        <v>263</v>
      </c>
      <c r="B12066" t="s">
        <v>45</v>
      </c>
      <c r="C12066" t="s">
        <v>13</v>
      </c>
      <c r="D12066" s="2">
        <v>45209</v>
      </c>
      <c r="E12066" t="s">
        <v>24494</v>
      </c>
      <c r="F12066" s="2">
        <v>45209</v>
      </c>
      <c r="G12066" t="s">
        <v>1566</v>
      </c>
      <c r="H12066">
        <v>217</v>
      </c>
      <c r="I12066">
        <v>3.6166666666666671</v>
      </c>
      <c r="J12066" t="s">
        <v>15802</v>
      </c>
      <c r="K12066" t="s">
        <v>22</v>
      </c>
    </row>
    <row r="12067" spans="1:11" x14ac:dyDescent="0.25">
      <c r="A12067" t="s">
        <v>73</v>
      </c>
      <c r="B12067" t="s">
        <v>45</v>
      </c>
      <c r="C12067" t="s">
        <v>13</v>
      </c>
      <c r="D12067" s="2">
        <v>45209</v>
      </c>
      <c r="E12067" t="s">
        <v>24495</v>
      </c>
      <c r="F12067" s="2">
        <v>45209</v>
      </c>
      <c r="G12067" t="s">
        <v>24496</v>
      </c>
      <c r="H12067">
        <v>1439</v>
      </c>
      <c r="I12067">
        <v>23.983333333333331</v>
      </c>
      <c r="J12067" t="s">
        <v>24497</v>
      </c>
      <c r="K12067" t="s">
        <v>17</v>
      </c>
    </row>
    <row r="12068" spans="1:11" x14ac:dyDescent="0.25">
      <c r="A12068" t="s">
        <v>11</v>
      </c>
      <c r="B12068" t="s">
        <v>133</v>
      </c>
      <c r="C12068" t="s">
        <v>13</v>
      </c>
      <c r="D12068" s="2">
        <v>45209</v>
      </c>
      <c r="E12068" t="s">
        <v>24498</v>
      </c>
      <c r="F12068" s="2">
        <v>45209</v>
      </c>
      <c r="G12068" t="s">
        <v>23088</v>
      </c>
      <c r="H12068">
        <v>4151</v>
      </c>
      <c r="I12068">
        <v>69.183333333333337</v>
      </c>
      <c r="J12068" t="s">
        <v>24488</v>
      </c>
      <c r="K12068" t="s">
        <v>17</v>
      </c>
    </row>
    <row r="12069" spans="1:11" x14ac:dyDescent="0.25">
      <c r="A12069" t="s">
        <v>58</v>
      </c>
      <c r="B12069" t="s">
        <v>204</v>
      </c>
      <c r="C12069" t="s">
        <v>13</v>
      </c>
      <c r="D12069" s="2">
        <v>45209</v>
      </c>
      <c r="E12069" t="s">
        <v>22287</v>
      </c>
      <c r="F12069" s="2">
        <v>45209</v>
      </c>
      <c r="G12069" t="s">
        <v>15322</v>
      </c>
      <c r="H12069">
        <v>373</v>
      </c>
      <c r="I12069">
        <v>6.2166666666666668</v>
      </c>
      <c r="J12069" t="s">
        <v>15802</v>
      </c>
      <c r="K12069" t="s">
        <v>22</v>
      </c>
    </row>
    <row r="12070" spans="1:11" x14ac:dyDescent="0.25">
      <c r="A12070" t="s">
        <v>73</v>
      </c>
      <c r="B12070" t="s">
        <v>45</v>
      </c>
      <c r="C12070" t="s">
        <v>13</v>
      </c>
      <c r="D12070" s="2">
        <v>45209</v>
      </c>
      <c r="E12070" t="s">
        <v>10864</v>
      </c>
      <c r="F12070" s="2">
        <v>45209</v>
      </c>
      <c r="G12070" t="s">
        <v>5047</v>
      </c>
      <c r="H12070">
        <v>1207</v>
      </c>
      <c r="I12070">
        <v>20.116666666666671</v>
      </c>
      <c r="J12070" t="s">
        <v>24499</v>
      </c>
      <c r="K12070" t="s">
        <v>17</v>
      </c>
    </row>
    <row r="12071" spans="1:11" x14ac:dyDescent="0.25">
      <c r="A12071" t="s">
        <v>73</v>
      </c>
      <c r="B12071" t="s">
        <v>59</v>
      </c>
      <c r="C12071" t="s">
        <v>13</v>
      </c>
      <c r="D12071" s="2">
        <v>45209</v>
      </c>
      <c r="E12071" t="s">
        <v>13765</v>
      </c>
      <c r="F12071" s="2">
        <v>45209</v>
      </c>
      <c r="G12071" t="s">
        <v>24500</v>
      </c>
      <c r="H12071">
        <v>4429</v>
      </c>
      <c r="I12071">
        <v>73.816666666666663</v>
      </c>
      <c r="J12071" t="s">
        <v>38</v>
      </c>
      <c r="K12071" t="s">
        <v>39</v>
      </c>
    </row>
    <row r="12072" spans="1:11" x14ac:dyDescent="0.25">
      <c r="A12072" t="s">
        <v>11</v>
      </c>
      <c r="B12072" t="s">
        <v>23</v>
      </c>
      <c r="C12072" t="s">
        <v>13</v>
      </c>
      <c r="D12072" s="2">
        <v>45209</v>
      </c>
      <c r="E12072" t="s">
        <v>14623</v>
      </c>
      <c r="F12072" s="2">
        <v>45209</v>
      </c>
      <c r="G12072" t="s">
        <v>22748</v>
      </c>
      <c r="H12072">
        <v>5</v>
      </c>
      <c r="I12072">
        <v>8.3333333333333329E-2</v>
      </c>
      <c r="J12072" t="s">
        <v>15802</v>
      </c>
      <c r="K12072" t="s">
        <v>22</v>
      </c>
    </row>
    <row r="12073" spans="1:11" x14ac:dyDescent="0.25">
      <c r="A12073" t="s">
        <v>11</v>
      </c>
      <c r="B12073" t="s">
        <v>204</v>
      </c>
      <c r="C12073" t="s">
        <v>13</v>
      </c>
      <c r="D12073" s="2">
        <v>45209</v>
      </c>
      <c r="E12073" t="s">
        <v>24501</v>
      </c>
      <c r="F12073" s="2">
        <v>45209</v>
      </c>
      <c r="G12073" t="s">
        <v>24502</v>
      </c>
      <c r="H12073">
        <v>281</v>
      </c>
      <c r="I12073">
        <v>4.6833333333333336</v>
      </c>
      <c r="J12073" t="s">
        <v>15802</v>
      </c>
      <c r="K12073" t="s">
        <v>22</v>
      </c>
    </row>
    <row r="12074" spans="1:11" x14ac:dyDescent="0.25">
      <c r="A12074" t="s">
        <v>73</v>
      </c>
      <c r="B12074" t="s">
        <v>204</v>
      </c>
      <c r="C12074" t="s">
        <v>13</v>
      </c>
      <c r="D12074" s="2">
        <v>45209</v>
      </c>
      <c r="E12074" t="s">
        <v>24503</v>
      </c>
      <c r="F12074" s="2">
        <v>45210</v>
      </c>
      <c r="G12074" t="s">
        <v>24504</v>
      </c>
      <c r="H12074">
        <v>12775</v>
      </c>
      <c r="I12074">
        <v>212.91666666666671</v>
      </c>
      <c r="J12074" t="s">
        <v>38</v>
      </c>
      <c r="K12074" t="s">
        <v>39</v>
      </c>
    </row>
    <row r="12075" spans="1:11" x14ac:dyDescent="0.25">
      <c r="A12075" t="s">
        <v>105</v>
      </c>
      <c r="B12075" t="s">
        <v>118</v>
      </c>
      <c r="C12075" t="s">
        <v>13</v>
      </c>
      <c r="D12075" s="2">
        <v>45210</v>
      </c>
      <c r="E12075" t="s">
        <v>24505</v>
      </c>
      <c r="F12075" s="2">
        <v>45210</v>
      </c>
      <c r="G12075" t="s">
        <v>24506</v>
      </c>
      <c r="H12075">
        <v>829</v>
      </c>
      <c r="I12075">
        <v>13.81666666666667</v>
      </c>
      <c r="J12075" t="s">
        <v>38</v>
      </c>
      <c r="K12075" t="s">
        <v>39</v>
      </c>
    </row>
    <row r="12076" spans="1:11" x14ac:dyDescent="0.25">
      <c r="A12076" t="s">
        <v>1371</v>
      </c>
      <c r="B12076" t="s">
        <v>23</v>
      </c>
      <c r="C12076" t="s">
        <v>24</v>
      </c>
      <c r="D12076" s="2">
        <v>45210</v>
      </c>
      <c r="E12076" t="s">
        <v>24507</v>
      </c>
      <c r="F12076" s="2">
        <v>45210</v>
      </c>
      <c r="G12076" t="s">
        <v>24508</v>
      </c>
      <c r="H12076">
        <v>2520</v>
      </c>
      <c r="I12076">
        <v>42</v>
      </c>
      <c r="J12076" t="s">
        <v>38</v>
      </c>
      <c r="K12076" t="s">
        <v>39</v>
      </c>
    </row>
    <row r="12077" spans="1:11" x14ac:dyDescent="0.25">
      <c r="A12077" t="s">
        <v>105</v>
      </c>
      <c r="B12077" t="s">
        <v>439</v>
      </c>
      <c r="C12077" t="s">
        <v>13</v>
      </c>
      <c r="D12077" s="2">
        <v>45210</v>
      </c>
      <c r="E12077" t="s">
        <v>24509</v>
      </c>
      <c r="F12077" s="2">
        <v>45210</v>
      </c>
      <c r="G12077" t="s">
        <v>2487</v>
      </c>
      <c r="H12077">
        <v>1528</v>
      </c>
      <c r="I12077">
        <v>25.466666666666669</v>
      </c>
      <c r="J12077" t="s">
        <v>38</v>
      </c>
      <c r="K12077" t="s">
        <v>39</v>
      </c>
    </row>
    <row r="12078" spans="1:11" x14ac:dyDescent="0.25">
      <c r="A12078" t="s">
        <v>110</v>
      </c>
      <c r="B12078" t="s">
        <v>45</v>
      </c>
      <c r="C12078" t="s">
        <v>24</v>
      </c>
      <c r="D12078" s="2">
        <v>45210</v>
      </c>
      <c r="E12078" t="s">
        <v>19693</v>
      </c>
      <c r="F12078" s="2">
        <v>45210</v>
      </c>
      <c r="G12078" t="s">
        <v>24510</v>
      </c>
      <c r="H12078">
        <v>6848</v>
      </c>
      <c r="I12078">
        <v>114.1333333333333</v>
      </c>
      <c r="J12078" t="s">
        <v>38</v>
      </c>
      <c r="K12078" t="s">
        <v>39</v>
      </c>
    </row>
    <row r="12079" spans="1:11" x14ac:dyDescent="0.25">
      <c r="A12079" t="s">
        <v>11</v>
      </c>
      <c r="B12079" t="s">
        <v>41</v>
      </c>
      <c r="C12079" t="s">
        <v>13</v>
      </c>
      <c r="D12079" s="2">
        <v>45210</v>
      </c>
      <c r="E12079" t="s">
        <v>24511</v>
      </c>
      <c r="F12079" s="2">
        <v>45210</v>
      </c>
      <c r="G12079" t="s">
        <v>24512</v>
      </c>
      <c r="H12079">
        <v>915</v>
      </c>
      <c r="I12079">
        <v>15.25</v>
      </c>
      <c r="J12079" t="s">
        <v>38</v>
      </c>
      <c r="K12079" t="s">
        <v>39</v>
      </c>
    </row>
    <row r="12080" spans="1:11" x14ac:dyDescent="0.25">
      <c r="A12080" t="s">
        <v>11</v>
      </c>
      <c r="B12080" t="s">
        <v>7283</v>
      </c>
      <c r="C12080" t="s">
        <v>13</v>
      </c>
      <c r="D12080" s="2">
        <v>45210</v>
      </c>
      <c r="E12080" t="s">
        <v>24513</v>
      </c>
      <c r="F12080" s="2">
        <v>45210</v>
      </c>
      <c r="G12080" t="s">
        <v>24514</v>
      </c>
      <c r="H12080">
        <v>7466</v>
      </c>
      <c r="I12080">
        <v>124.43333333333329</v>
      </c>
      <c r="J12080" t="s">
        <v>38</v>
      </c>
      <c r="K12080" t="s">
        <v>39</v>
      </c>
    </row>
    <row r="12081" spans="1:11" x14ac:dyDescent="0.25">
      <c r="A12081" t="s">
        <v>34</v>
      </c>
      <c r="B12081" t="s">
        <v>41</v>
      </c>
      <c r="C12081" t="s">
        <v>24</v>
      </c>
      <c r="D12081" s="2">
        <v>45210</v>
      </c>
      <c r="E12081" t="s">
        <v>24515</v>
      </c>
      <c r="F12081" s="2">
        <v>45210</v>
      </c>
      <c r="G12081" t="s">
        <v>24516</v>
      </c>
      <c r="H12081">
        <v>1978</v>
      </c>
      <c r="I12081">
        <v>32.966666666666669</v>
      </c>
      <c r="J12081" t="s">
        <v>38</v>
      </c>
      <c r="K12081" t="s">
        <v>39</v>
      </c>
    </row>
    <row r="12082" spans="1:11" x14ac:dyDescent="0.25">
      <c r="A12082" t="s">
        <v>128</v>
      </c>
      <c r="B12082" t="s">
        <v>45</v>
      </c>
      <c r="C12082" t="s">
        <v>13</v>
      </c>
      <c r="D12082" s="2">
        <v>45210</v>
      </c>
      <c r="E12082" t="s">
        <v>9490</v>
      </c>
      <c r="F12082" s="2">
        <v>45210</v>
      </c>
      <c r="G12082" t="s">
        <v>24517</v>
      </c>
      <c r="H12082">
        <v>85</v>
      </c>
      <c r="I12082">
        <v>1.416666666666667</v>
      </c>
      <c r="J12082" t="s">
        <v>15802</v>
      </c>
      <c r="K12082" t="s">
        <v>22</v>
      </c>
    </row>
    <row r="12083" spans="1:11" x14ac:dyDescent="0.25">
      <c r="A12083" t="s">
        <v>128</v>
      </c>
      <c r="B12083" t="s">
        <v>45</v>
      </c>
      <c r="C12083" t="s">
        <v>24</v>
      </c>
      <c r="D12083" s="2">
        <v>45210</v>
      </c>
      <c r="E12083" t="s">
        <v>24518</v>
      </c>
      <c r="F12083" s="2">
        <v>45210</v>
      </c>
      <c r="G12083" t="s">
        <v>14879</v>
      </c>
      <c r="H12083">
        <v>3257</v>
      </c>
      <c r="I12083">
        <v>54.283333333333331</v>
      </c>
      <c r="J12083" t="s">
        <v>38</v>
      </c>
      <c r="K12083" t="s">
        <v>39</v>
      </c>
    </row>
    <row r="12084" spans="1:11" x14ac:dyDescent="0.25">
      <c r="A12084" t="s">
        <v>34</v>
      </c>
      <c r="B12084" t="s">
        <v>41</v>
      </c>
      <c r="C12084" t="s">
        <v>24</v>
      </c>
      <c r="D12084" s="2">
        <v>45210</v>
      </c>
      <c r="E12084" t="s">
        <v>24519</v>
      </c>
      <c r="F12084" s="2">
        <v>45210</v>
      </c>
      <c r="G12084" t="s">
        <v>16152</v>
      </c>
      <c r="H12084">
        <v>3112</v>
      </c>
      <c r="I12084">
        <v>51.866666666666667</v>
      </c>
      <c r="J12084" t="s">
        <v>38</v>
      </c>
      <c r="K12084" t="s">
        <v>39</v>
      </c>
    </row>
    <row r="12085" spans="1:11" x14ac:dyDescent="0.25">
      <c r="A12085" t="s">
        <v>34</v>
      </c>
      <c r="B12085" t="s">
        <v>439</v>
      </c>
      <c r="C12085" t="s">
        <v>13</v>
      </c>
      <c r="D12085" s="2">
        <v>45210</v>
      </c>
      <c r="E12085" t="s">
        <v>24520</v>
      </c>
      <c r="F12085" s="2">
        <v>45210</v>
      </c>
      <c r="G12085" t="s">
        <v>24521</v>
      </c>
      <c r="H12085">
        <v>3808</v>
      </c>
      <c r="I12085">
        <v>63.466666666666669</v>
      </c>
      <c r="J12085" t="s">
        <v>17710</v>
      </c>
      <c r="K12085" t="s">
        <v>17</v>
      </c>
    </row>
    <row r="12086" spans="1:11" x14ac:dyDescent="0.25">
      <c r="A12086" t="s">
        <v>58</v>
      </c>
      <c r="B12086" t="s">
        <v>118</v>
      </c>
      <c r="C12086" t="s">
        <v>13</v>
      </c>
      <c r="D12086" s="2">
        <v>45210</v>
      </c>
      <c r="E12086" t="s">
        <v>8062</v>
      </c>
      <c r="F12086" s="2">
        <v>45210</v>
      </c>
      <c r="G12086" t="s">
        <v>24522</v>
      </c>
      <c r="H12086">
        <v>309</v>
      </c>
      <c r="I12086">
        <v>5.15</v>
      </c>
      <c r="J12086" t="s">
        <v>15802</v>
      </c>
      <c r="K12086" t="s">
        <v>22</v>
      </c>
    </row>
    <row r="12087" spans="1:11" x14ac:dyDescent="0.25">
      <c r="A12087" t="s">
        <v>34</v>
      </c>
      <c r="B12087" t="s">
        <v>35</v>
      </c>
      <c r="C12087" t="s">
        <v>13</v>
      </c>
      <c r="D12087" s="2">
        <v>45210</v>
      </c>
      <c r="E12087" t="s">
        <v>24523</v>
      </c>
      <c r="F12087" s="2">
        <v>45210</v>
      </c>
      <c r="G12087" t="s">
        <v>14570</v>
      </c>
      <c r="H12087">
        <v>3746</v>
      </c>
      <c r="I12087">
        <v>62.43333333333333</v>
      </c>
      <c r="J12087" t="s">
        <v>38</v>
      </c>
      <c r="K12087" t="s">
        <v>39</v>
      </c>
    </row>
    <row r="12088" spans="1:11" x14ac:dyDescent="0.25">
      <c r="A12088" t="s">
        <v>11</v>
      </c>
      <c r="B12088" t="s">
        <v>204</v>
      </c>
      <c r="C12088" t="s">
        <v>13</v>
      </c>
      <c r="D12088" s="2">
        <v>45210</v>
      </c>
      <c r="E12088" t="s">
        <v>24524</v>
      </c>
      <c r="F12088" s="2">
        <v>45210</v>
      </c>
      <c r="G12088" t="s">
        <v>1087</v>
      </c>
      <c r="H12088">
        <v>6551</v>
      </c>
      <c r="I12088">
        <v>109.18333333333329</v>
      </c>
      <c r="J12088" t="s">
        <v>38</v>
      </c>
      <c r="K12088" t="s">
        <v>39</v>
      </c>
    </row>
    <row r="12089" spans="1:11" x14ac:dyDescent="0.25">
      <c r="A12089" t="s">
        <v>1366</v>
      </c>
      <c r="B12089" t="s">
        <v>769</v>
      </c>
      <c r="C12089" t="s">
        <v>13</v>
      </c>
      <c r="D12089" s="2">
        <v>45210</v>
      </c>
      <c r="E12089" t="s">
        <v>20279</v>
      </c>
      <c r="F12089" s="2">
        <v>45210</v>
      </c>
      <c r="G12089" t="s">
        <v>24525</v>
      </c>
      <c r="H12089">
        <v>434</v>
      </c>
      <c r="I12089">
        <v>7.2333333333333334</v>
      </c>
      <c r="J12089" t="s">
        <v>15802</v>
      </c>
      <c r="K12089" t="s">
        <v>22</v>
      </c>
    </row>
    <row r="12090" spans="1:11" x14ac:dyDescent="0.25">
      <c r="A12090" t="s">
        <v>49</v>
      </c>
      <c r="B12090" t="s">
        <v>54</v>
      </c>
      <c r="C12090" t="s">
        <v>13</v>
      </c>
      <c r="D12090" s="2">
        <v>45210</v>
      </c>
      <c r="E12090" t="s">
        <v>24526</v>
      </c>
      <c r="F12090" s="2">
        <v>45210</v>
      </c>
      <c r="G12090" t="s">
        <v>24527</v>
      </c>
      <c r="H12090">
        <v>2268</v>
      </c>
      <c r="I12090">
        <v>37.799999999999997</v>
      </c>
      <c r="J12090" t="s">
        <v>21985</v>
      </c>
      <c r="K12090" t="s">
        <v>17</v>
      </c>
    </row>
    <row r="12091" spans="1:11" x14ac:dyDescent="0.25">
      <c r="A12091" t="s">
        <v>11</v>
      </c>
      <c r="B12091" t="s">
        <v>204</v>
      </c>
      <c r="C12091" t="s">
        <v>13</v>
      </c>
      <c r="D12091" s="2">
        <v>45210</v>
      </c>
      <c r="E12091" t="s">
        <v>16985</v>
      </c>
      <c r="F12091" s="2">
        <v>45210</v>
      </c>
      <c r="G12091" t="s">
        <v>24528</v>
      </c>
      <c r="H12091">
        <v>2536</v>
      </c>
      <c r="I12091">
        <v>42.266666666666673</v>
      </c>
      <c r="J12091" t="s">
        <v>38</v>
      </c>
      <c r="K12091" t="s">
        <v>39</v>
      </c>
    </row>
    <row r="12092" spans="1:11" x14ac:dyDescent="0.25">
      <c r="A12092" t="s">
        <v>44</v>
      </c>
      <c r="B12092" t="s">
        <v>59</v>
      </c>
      <c r="C12092" t="s">
        <v>24</v>
      </c>
      <c r="D12092" s="2">
        <v>45210</v>
      </c>
      <c r="E12092" t="s">
        <v>17816</v>
      </c>
      <c r="F12092" s="2">
        <v>45210</v>
      </c>
      <c r="G12092" t="s">
        <v>24529</v>
      </c>
      <c r="H12092">
        <v>1278</v>
      </c>
      <c r="I12092">
        <v>21.3</v>
      </c>
      <c r="J12092" t="s">
        <v>38</v>
      </c>
      <c r="K12092" t="s">
        <v>39</v>
      </c>
    </row>
    <row r="12093" spans="1:11" x14ac:dyDescent="0.25">
      <c r="A12093" t="s">
        <v>34</v>
      </c>
      <c r="B12093" t="s">
        <v>439</v>
      </c>
      <c r="C12093" t="s">
        <v>13</v>
      </c>
      <c r="D12093" s="2">
        <v>45210</v>
      </c>
      <c r="E12093" t="s">
        <v>24530</v>
      </c>
      <c r="F12093" s="2">
        <v>45210</v>
      </c>
      <c r="G12093" t="s">
        <v>24531</v>
      </c>
      <c r="H12093">
        <v>621</v>
      </c>
      <c r="I12093">
        <v>10.35</v>
      </c>
      <c r="J12093" t="s">
        <v>38</v>
      </c>
      <c r="K12093" t="s">
        <v>39</v>
      </c>
    </row>
    <row r="12094" spans="1:11" x14ac:dyDescent="0.25">
      <c r="A12094" t="s">
        <v>219</v>
      </c>
      <c r="B12094" t="s">
        <v>322</v>
      </c>
      <c r="C12094" t="s">
        <v>13</v>
      </c>
      <c r="D12094" s="2">
        <v>45210</v>
      </c>
      <c r="E12094" t="s">
        <v>24532</v>
      </c>
      <c r="F12094" s="2">
        <v>45210</v>
      </c>
      <c r="G12094" t="s">
        <v>24533</v>
      </c>
      <c r="H12094">
        <v>170</v>
      </c>
      <c r="I12094">
        <v>2.833333333333333</v>
      </c>
      <c r="J12094" t="s">
        <v>15802</v>
      </c>
      <c r="K12094" t="s">
        <v>22</v>
      </c>
    </row>
    <row r="12095" spans="1:11" x14ac:dyDescent="0.25">
      <c r="A12095" t="s">
        <v>105</v>
      </c>
      <c r="B12095" t="s">
        <v>439</v>
      </c>
      <c r="C12095" t="s">
        <v>13</v>
      </c>
      <c r="D12095" s="2">
        <v>45210</v>
      </c>
      <c r="E12095" t="s">
        <v>14413</v>
      </c>
      <c r="F12095" s="2">
        <v>45210</v>
      </c>
      <c r="G12095" t="s">
        <v>3474</v>
      </c>
      <c r="H12095">
        <v>316</v>
      </c>
      <c r="I12095">
        <v>5.2666666666666666</v>
      </c>
      <c r="J12095" t="s">
        <v>15802</v>
      </c>
      <c r="K12095" t="s">
        <v>22</v>
      </c>
    </row>
    <row r="12096" spans="1:11" x14ac:dyDescent="0.25">
      <c r="A12096" t="s">
        <v>87</v>
      </c>
      <c r="B12096" t="s">
        <v>133</v>
      </c>
      <c r="C12096" t="s">
        <v>13</v>
      </c>
      <c r="D12096" s="2">
        <v>45210</v>
      </c>
      <c r="E12096" t="s">
        <v>24534</v>
      </c>
      <c r="F12096" s="2">
        <v>45210</v>
      </c>
      <c r="G12096" t="s">
        <v>24535</v>
      </c>
      <c r="H12096">
        <v>197</v>
      </c>
      <c r="I12096">
        <v>3.2833333333333332</v>
      </c>
      <c r="J12096" t="s">
        <v>15802</v>
      </c>
      <c r="K12096" t="s">
        <v>22</v>
      </c>
    </row>
    <row r="12097" spans="1:11" x14ac:dyDescent="0.25">
      <c r="A12097" t="s">
        <v>11</v>
      </c>
      <c r="B12097" t="s">
        <v>7283</v>
      </c>
      <c r="C12097" t="s">
        <v>13</v>
      </c>
      <c r="D12097" s="2">
        <v>45211</v>
      </c>
      <c r="E12097" t="s">
        <v>24536</v>
      </c>
      <c r="F12097" s="2">
        <v>45215</v>
      </c>
      <c r="G12097" t="s">
        <v>1837</v>
      </c>
      <c r="H12097">
        <v>340880</v>
      </c>
      <c r="I12097">
        <v>5681.333333333333</v>
      </c>
      <c r="J12097" t="s">
        <v>38</v>
      </c>
      <c r="K12097" t="s">
        <v>39</v>
      </c>
    </row>
    <row r="12098" spans="1:11" x14ac:dyDescent="0.25">
      <c r="A12098" t="s">
        <v>58</v>
      </c>
      <c r="B12098" t="s">
        <v>118</v>
      </c>
      <c r="C12098" t="s">
        <v>13</v>
      </c>
      <c r="D12098" s="2">
        <v>45211</v>
      </c>
      <c r="E12098" t="s">
        <v>24537</v>
      </c>
      <c r="F12098" s="2">
        <v>45211</v>
      </c>
      <c r="G12098" t="s">
        <v>24538</v>
      </c>
      <c r="H12098">
        <v>8231</v>
      </c>
      <c r="I12098">
        <v>137.18333333333331</v>
      </c>
      <c r="J12098" t="s">
        <v>38</v>
      </c>
      <c r="K12098" t="s">
        <v>39</v>
      </c>
    </row>
    <row r="12099" spans="1:11" x14ac:dyDescent="0.25">
      <c r="A12099" t="s">
        <v>7366</v>
      </c>
      <c r="B12099" t="s">
        <v>533</v>
      </c>
      <c r="C12099" t="s">
        <v>13</v>
      </c>
      <c r="D12099" s="2">
        <v>45211</v>
      </c>
      <c r="E12099" t="s">
        <v>24539</v>
      </c>
      <c r="F12099" s="2">
        <v>45211</v>
      </c>
      <c r="G12099" t="s">
        <v>24540</v>
      </c>
      <c r="H12099">
        <v>1650</v>
      </c>
      <c r="I12099">
        <v>27.5</v>
      </c>
      <c r="J12099" t="s">
        <v>38</v>
      </c>
      <c r="K12099" t="s">
        <v>39</v>
      </c>
    </row>
    <row r="12100" spans="1:11" x14ac:dyDescent="0.25">
      <c r="A12100" t="s">
        <v>110</v>
      </c>
      <c r="B12100" t="s">
        <v>45</v>
      </c>
      <c r="C12100" t="s">
        <v>24</v>
      </c>
      <c r="D12100" s="2">
        <v>45211</v>
      </c>
      <c r="E12100" t="s">
        <v>24541</v>
      </c>
      <c r="F12100" s="2">
        <v>45211</v>
      </c>
      <c r="G12100" t="s">
        <v>24542</v>
      </c>
      <c r="H12100">
        <v>1616</v>
      </c>
      <c r="I12100">
        <v>26.93333333333333</v>
      </c>
      <c r="J12100" t="s">
        <v>3770</v>
      </c>
      <c r="K12100" t="s">
        <v>17</v>
      </c>
    </row>
    <row r="12101" spans="1:11" x14ac:dyDescent="0.25">
      <c r="A12101" t="s">
        <v>11</v>
      </c>
      <c r="B12101" t="s">
        <v>41</v>
      </c>
      <c r="C12101" t="s">
        <v>13</v>
      </c>
      <c r="D12101" s="2">
        <v>45211</v>
      </c>
      <c r="E12101" t="s">
        <v>24543</v>
      </c>
      <c r="F12101" s="2">
        <v>45211</v>
      </c>
      <c r="G12101" t="s">
        <v>24544</v>
      </c>
      <c r="H12101">
        <v>10495</v>
      </c>
      <c r="I12101">
        <v>174.91666666666671</v>
      </c>
      <c r="J12101" t="s">
        <v>38</v>
      </c>
      <c r="K12101" t="s">
        <v>39</v>
      </c>
    </row>
    <row r="12102" spans="1:11" x14ac:dyDescent="0.25">
      <c r="A12102" t="s">
        <v>11</v>
      </c>
      <c r="B12102" t="s">
        <v>23</v>
      </c>
      <c r="C12102" t="s">
        <v>24</v>
      </c>
      <c r="D12102" s="2">
        <v>45211</v>
      </c>
      <c r="E12102" t="s">
        <v>24545</v>
      </c>
      <c r="F12102" s="2">
        <v>45211</v>
      </c>
      <c r="G12102" t="s">
        <v>24546</v>
      </c>
      <c r="H12102">
        <v>238</v>
      </c>
      <c r="I12102">
        <v>3.9666666666666668</v>
      </c>
      <c r="J12102" t="s">
        <v>15802</v>
      </c>
      <c r="K12102" t="s">
        <v>22</v>
      </c>
    </row>
    <row r="12103" spans="1:11" x14ac:dyDescent="0.25">
      <c r="A12103" t="s">
        <v>11</v>
      </c>
      <c r="B12103" t="s">
        <v>204</v>
      </c>
      <c r="C12103" t="s">
        <v>24</v>
      </c>
      <c r="D12103" s="2">
        <v>45211</v>
      </c>
      <c r="E12103" t="s">
        <v>24547</v>
      </c>
      <c r="F12103" s="2">
        <v>45211</v>
      </c>
      <c r="G12103" t="s">
        <v>24548</v>
      </c>
      <c r="H12103">
        <v>625</v>
      </c>
      <c r="I12103">
        <v>10.41666666666667</v>
      </c>
      <c r="J12103" t="s">
        <v>3395</v>
      </c>
      <c r="K12103" t="s">
        <v>17</v>
      </c>
    </row>
    <row r="12104" spans="1:11" x14ac:dyDescent="0.25">
      <c r="A12104" t="s">
        <v>34</v>
      </c>
      <c r="B12104" t="s">
        <v>439</v>
      </c>
      <c r="C12104" t="s">
        <v>24</v>
      </c>
      <c r="D12104" s="2">
        <v>45211</v>
      </c>
      <c r="E12104" t="s">
        <v>24549</v>
      </c>
      <c r="F12104" s="2">
        <v>45211</v>
      </c>
      <c r="G12104" t="s">
        <v>24550</v>
      </c>
      <c r="H12104">
        <v>3</v>
      </c>
      <c r="I12104">
        <v>0.05</v>
      </c>
      <c r="J12104" t="s">
        <v>15802</v>
      </c>
      <c r="K12104" t="s">
        <v>22</v>
      </c>
    </row>
    <row r="12105" spans="1:11" x14ac:dyDescent="0.25">
      <c r="A12105" t="s">
        <v>34</v>
      </c>
      <c r="B12105" t="s">
        <v>439</v>
      </c>
      <c r="C12105" t="s">
        <v>13</v>
      </c>
      <c r="D12105" s="2">
        <v>45211</v>
      </c>
      <c r="E12105" t="s">
        <v>24551</v>
      </c>
      <c r="F12105" s="2">
        <v>45211</v>
      </c>
      <c r="G12105" t="s">
        <v>21317</v>
      </c>
      <c r="H12105">
        <v>983</v>
      </c>
      <c r="I12105">
        <v>16.383333333333329</v>
      </c>
      <c r="J12105" t="s">
        <v>656</v>
      </c>
      <c r="K12105" t="s">
        <v>17</v>
      </c>
    </row>
    <row r="12106" spans="1:11" x14ac:dyDescent="0.25">
      <c r="A12106" t="s">
        <v>49</v>
      </c>
      <c r="B12106" t="s">
        <v>54</v>
      </c>
      <c r="C12106" t="s">
        <v>13</v>
      </c>
      <c r="D12106" s="2">
        <v>45211</v>
      </c>
      <c r="E12106" t="s">
        <v>16672</v>
      </c>
      <c r="F12106" s="2">
        <v>45211</v>
      </c>
      <c r="G12106" t="s">
        <v>9804</v>
      </c>
      <c r="H12106">
        <v>19</v>
      </c>
      <c r="I12106">
        <v>0.31666666666666671</v>
      </c>
      <c r="J12106" t="s">
        <v>15802</v>
      </c>
      <c r="K12106" t="s">
        <v>22</v>
      </c>
    </row>
    <row r="12107" spans="1:11" x14ac:dyDescent="0.25">
      <c r="A12107" t="s">
        <v>87</v>
      </c>
      <c r="B12107" t="s">
        <v>54</v>
      </c>
      <c r="C12107" t="s">
        <v>13</v>
      </c>
      <c r="D12107" s="2">
        <v>45211</v>
      </c>
      <c r="E12107" t="s">
        <v>24552</v>
      </c>
      <c r="F12107" s="2">
        <v>45211</v>
      </c>
      <c r="G12107" t="s">
        <v>19906</v>
      </c>
      <c r="H12107">
        <v>845</v>
      </c>
      <c r="I12107">
        <v>14.08333333333333</v>
      </c>
      <c r="J12107" t="s">
        <v>24553</v>
      </c>
      <c r="K12107" t="s">
        <v>17</v>
      </c>
    </row>
    <row r="12108" spans="1:11" x14ac:dyDescent="0.25">
      <c r="A12108" t="s">
        <v>34</v>
      </c>
      <c r="B12108" t="s">
        <v>705</v>
      </c>
      <c r="C12108" t="s">
        <v>24</v>
      </c>
      <c r="D12108" s="2">
        <v>45211</v>
      </c>
      <c r="E12108" t="s">
        <v>20349</v>
      </c>
      <c r="F12108" s="2">
        <v>45211</v>
      </c>
      <c r="G12108" t="s">
        <v>24554</v>
      </c>
      <c r="H12108">
        <v>7838</v>
      </c>
      <c r="I12108">
        <v>130.6333333333333</v>
      </c>
      <c r="J12108" t="s">
        <v>3077</v>
      </c>
      <c r="K12108" t="s">
        <v>17</v>
      </c>
    </row>
    <row r="12109" spans="1:11" x14ac:dyDescent="0.25">
      <c r="A12109" t="s">
        <v>489</v>
      </c>
      <c r="B12109" t="s">
        <v>118</v>
      </c>
      <c r="C12109" t="s">
        <v>13</v>
      </c>
      <c r="D12109" s="2">
        <v>45211</v>
      </c>
      <c r="E12109" t="s">
        <v>24555</v>
      </c>
      <c r="F12109" s="2">
        <v>45211</v>
      </c>
      <c r="G12109" t="s">
        <v>24556</v>
      </c>
      <c r="H12109">
        <v>5005</v>
      </c>
      <c r="I12109">
        <v>83.416666666666671</v>
      </c>
      <c r="J12109" t="s">
        <v>38</v>
      </c>
      <c r="K12109" t="s">
        <v>39</v>
      </c>
    </row>
    <row r="12110" spans="1:11" x14ac:dyDescent="0.25">
      <c r="A12110" t="s">
        <v>73</v>
      </c>
      <c r="B12110" t="s">
        <v>45</v>
      </c>
      <c r="C12110" t="s">
        <v>13</v>
      </c>
      <c r="D12110" s="2">
        <v>45211</v>
      </c>
      <c r="E12110" t="s">
        <v>24557</v>
      </c>
      <c r="F12110" s="2">
        <v>45211</v>
      </c>
      <c r="G12110" t="s">
        <v>24558</v>
      </c>
      <c r="H12110">
        <v>2614</v>
      </c>
      <c r="I12110">
        <v>43.56666666666667</v>
      </c>
      <c r="J12110" t="s">
        <v>24559</v>
      </c>
      <c r="K12110" t="s">
        <v>17</v>
      </c>
    </row>
    <row r="12111" spans="1:11" x14ac:dyDescent="0.25">
      <c r="A12111" t="s">
        <v>402</v>
      </c>
      <c r="B12111" t="s">
        <v>204</v>
      </c>
      <c r="C12111" t="s">
        <v>13</v>
      </c>
      <c r="D12111" s="2">
        <v>45211</v>
      </c>
      <c r="E12111" t="s">
        <v>23333</v>
      </c>
      <c r="F12111" s="2">
        <v>45211</v>
      </c>
      <c r="G12111" t="s">
        <v>19332</v>
      </c>
      <c r="H12111">
        <v>2871</v>
      </c>
      <c r="I12111">
        <v>47.85</v>
      </c>
      <c r="J12111" t="s">
        <v>24560</v>
      </c>
      <c r="K12111" t="s">
        <v>17</v>
      </c>
    </row>
    <row r="12112" spans="1:11" x14ac:dyDescent="0.25">
      <c r="A12112" t="s">
        <v>34</v>
      </c>
      <c r="B12112" t="s">
        <v>41</v>
      </c>
      <c r="C12112" t="s">
        <v>24</v>
      </c>
      <c r="D12112" s="2">
        <v>45211</v>
      </c>
      <c r="E12112" t="s">
        <v>24561</v>
      </c>
      <c r="F12112" s="2">
        <v>45215</v>
      </c>
      <c r="G12112" t="s">
        <v>24562</v>
      </c>
      <c r="H12112">
        <v>302214</v>
      </c>
      <c r="I12112">
        <v>5036.8999999999996</v>
      </c>
      <c r="J12112" t="s">
        <v>24563</v>
      </c>
      <c r="K12112" t="s">
        <v>77</v>
      </c>
    </row>
    <row r="12113" spans="1:11" x14ac:dyDescent="0.25">
      <c r="A12113" t="s">
        <v>81</v>
      </c>
      <c r="B12113" t="s">
        <v>118</v>
      </c>
      <c r="C12113" t="s">
        <v>13</v>
      </c>
      <c r="D12113" s="2">
        <v>45211</v>
      </c>
      <c r="E12113" t="s">
        <v>24564</v>
      </c>
      <c r="F12113" s="2">
        <v>45211</v>
      </c>
      <c r="G12113" t="s">
        <v>24565</v>
      </c>
      <c r="H12113">
        <v>663</v>
      </c>
      <c r="I12113">
        <v>11.05</v>
      </c>
      <c r="J12113" t="s">
        <v>24566</v>
      </c>
      <c r="K12113" t="s">
        <v>17</v>
      </c>
    </row>
    <row r="12114" spans="1:11" x14ac:dyDescent="0.25">
      <c r="A12114" t="s">
        <v>11</v>
      </c>
      <c r="B12114" t="s">
        <v>204</v>
      </c>
      <c r="C12114" t="s">
        <v>24</v>
      </c>
      <c r="D12114" s="2">
        <v>45211</v>
      </c>
      <c r="E12114" t="s">
        <v>24567</v>
      </c>
      <c r="F12114" s="2">
        <v>45211</v>
      </c>
      <c r="G12114" t="s">
        <v>217</v>
      </c>
      <c r="H12114">
        <v>77</v>
      </c>
      <c r="I12114">
        <v>1.283333333333333</v>
      </c>
      <c r="J12114" t="s">
        <v>15802</v>
      </c>
      <c r="K12114" t="s">
        <v>22</v>
      </c>
    </row>
    <row r="12115" spans="1:11" x14ac:dyDescent="0.25">
      <c r="A12115" t="s">
        <v>73</v>
      </c>
      <c r="B12115" t="s">
        <v>59</v>
      </c>
      <c r="C12115" t="s">
        <v>13</v>
      </c>
      <c r="D12115" s="2">
        <v>45211</v>
      </c>
      <c r="E12115" t="s">
        <v>20577</v>
      </c>
      <c r="F12115" s="2">
        <v>45211</v>
      </c>
      <c r="G12115" t="s">
        <v>24568</v>
      </c>
      <c r="H12115">
        <v>4366</v>
      </c>
      <c r="I12115">
        <v>72.766666666666666</v>
      </c>
      <c r="J12115" t="s">
        <v>38</v>
      </c>
      <c r="K12115" t="s">
        <v>39</v>
      </c>
    </row>
    <row r="12116" spans="1:11" x14ac:dyDescent="0.25">
      <c r="A12116" t="s">
        <v>81</v>
      </c>
      <c r="B12116" t="s">
        <v>118</v>
      </c>
      <c r="C12116" t="s">
        <v>13</v>
      </c>
      <c r="D12116" s="2">
        <v>45211</v>
      </c>
      <c r="E12116" t="s">
        <v>24569</v>
      </c>
      <c r="F12116" s="2">
        <v>45211</v>
      </c>
      <c r="G12116" t="s">
        <v>24570</v>
      </c>
      <c r="H12116">
        <v>644</v>
      </c>
      <c r="I12116">
        <v>10.733333333333331</v>
      </c>
      <c r="J12116" t="s">
        <v>656</v>
      </c>
      <c r="K12116" t="s">
        <v>17</v>
      </c>
    </row>
    <row r="12117" spans="1:11" x14ac:dyDescent="0.25">
      <c r="A12117" t="s">
        <v>11</v>
      </c>
      <c r="B12117" t="s">
        <v>204</v>
      </c>
      <c r="C12117" t="s">
        <v>13</v>
      </c>
      <c r="D12117" s="2">
        <v>45211</v>
      </c>
      <c r="E12117" t="s">
        <v>24463</v>
      </c>
      <c r="F12117" s="2">
        <v>45211</v>
      </c>
      <c r="G12117" t="s">
        <v>2527</v>
      </c>
      <c r="H12117">
        <v>1340</v>
      </c>
      <c r="I12117">
        <v>22.333333333333329</v>
      </c>
      <c r="J12117" t="s">
        <v>38</v>
      </c>
      <c r="K12117" t="s">
        <v>39</v>
      </c>
    </row>
    <row r="12118" spans="1:11" x14ac:dyDescent="0.25">
      <c r="A12118" t="s">
        <v>81</v>
      </c>
      <c r="B12118" t="s">
        <v>118</v>
      </c>
      <c r="C12118" t="s">
        <v>13</v>
      </c>
      <c r="D12118" s="2">
        <v>45211</v>
      </c>
      <c r="E12118" t="s">
        <v>24571</v>
      </c>
      <c r="F12118" s="2">
        <v>45212</v>
      </c>
      <c r="G12118" t="s">
        <v>13731</v>
      </c>
      <c r="H12118">
        <v>67202</v>
      </c>
      <c r="I12118">
        <v>1120.0333333333331</v>
      </c>
      <c r="J12118" t="s">
        <v>38</v>
      </c>
      <c r="K12118" t="s">
        <v>39</v>
      </c>
    </row>
    <row r="12119" spans="1:11" x14ac:dyDescent="0.25">
      <c r="A12119" t="s">
        <v>73</v>
      </c>
      <c r="B12119" t="s">
        <v>59</v>
      </c>
      <c r="C12119" t="s">
        <v>13</v>
      </c>
      <c r="D12119" s="2">
        <v>45211</v>
      </c>
      <c r="E12119" t="s">
        <v>24572</v>
      </c>
      <c r="F12119" s="2">
        <v>45215</v>
      </c>
      <c r="G12119" t="s">
        <v>24573</v>
      </c>
      <c r="H12119">
        <v>291545</v>
      </c>
      <c r="I12119">
        <v>4859.083333333333</v>
      </c>
      <c r="J12119" t="s">
        <v>38</v>
      </c>
      <c r="K12119" t="s">
        <v>39</v>
      </c>
    </row>
    <row r="12120" spans="1:11" x14ac:dyDescent="0.25">
      <c r="A12120" t="s">
        <v>73</v>
      </c>
      <c r="B12120" t="s">
        <v>118</v>
      </c>
      <c r="C12120" t="s">
        <v>24</v>
      </c>
      <c r="D12120" s="2">
        <v>45216</v>
      </c>
      <c r="E12120" t="s">
        <v>24574</v>
      </c>
      <c r="F12120" s="2">
        <v>45216</v>
      </c>
      <c r="G12120" t="s">
        <v>24575</v>
      </c>
      <c r="H12120">
        <v>7530</v>
      </c>
      <c r="I12120">
        <v>125.5</v>
      </c>
      <c r="J12120" t="s">
        <v>24576</v>
      </c>
      <c r="K12120" t="s">
        <v>17</v>
      </c>
    </row>
    <row r="12121" spans="1:11" x14ac:dyDescent="0.25">
      <c r="A12121" t="s">
        <v>34</v>
      </c>
      <c r="B12121" t="s">
        <v>45</v>
      </c>
      <c r="C12121" t="s">
        <v>24</v>
      </c>
      <c r="D12121" s="2">
        <v>45216</v>
      </c>
      <c r="E12121" t="s">
        <v>24577</v>
      </c>
      <c r="F12121" s="2">
        <v>45216</v>
      </c>
      <c r="G12121" t="s">
        <v>24578</v>
      </c>
      <c r="H12121">
        <v>439</v>
      </c>
      <c r="I12121">
        <v>7.3166666666666664</v>
      </c>
      <c r="J12121" t="s">
        <v>15802</v>
      </c>
      <c r="K12121" t="s">
        <v>22</v>
      </c>
    </row>
    <row r="12122" spans="1:11" x14ac:dyDescent="0.25">
      <c r="A12122" t="s">
        <v>11</v>
      </c>
      <c r="B12122" t="s">
        <v>439</v>
      </c>
      <c r="C12122" t="s">
        <v>24</v>
      </c>
      <c r="D12122" s="2">
        <v>45216</v>
      </c>
      <c r="E12122" t="s">
        <v>24579</v>
      </c>
      <c r="F12122" s="2">
        <v>45216</v>
      </c>
      <c r="G12122" t="s">
        <v>236</v>
      </c>
      <c r="H12122">
        <v>1725</v>
      </c>
      <c r="I12122">
        <v>28.75</v>
      </c>
      <c r="J12122" t="s">
        <v>24580</v>
      </c>
      <c r="K12122" t="s">
        <v>17</v>
      </c>
    </row>
    <row r="12123" spans="1:11" x14ac:dyDescent="0.25">
      <c r="A12123" t="s">
        <v>34</v>
      </c>
      <c r="B12123" t="s">
        <v>133</v>
      </c>
      <c r="C12123" t="s">
        <v>13</v>
      </c>
      <c r="D12123" s="2">
        <v>45216</v>
      </c>
      <c r="E12123" t="s">
        <v>7897</v>
      </c>
      <c r="F12123" s="2">
        <v>45216</v>
      </c>
      <c r="G12123" t="s">
        <v>14084</v>
      </c>
      <c r="H12123">
        <v>2097</v>
      </c>
      <c r="I12123">
        <v>34.950000000000003</v>
      </c>
      <c r="J12123" t="s">
        <v>38</v>
      </c>
      <c r="K12123" t="s">
        <v>39</v>
      </c>
    </row>
    <row r="12124" spans="1:11" x14ac:dyDescent="0.25">
      <c r="A12124" t="s">
        <v>81</v>
      </c>
      <c r="B12124" t="s">
        <v>41</v>
      </c>
      <c r="C12124" t="s">
        <v>13</v>
      </c>
      <c r="D12124" s="2">
        <v>45216</v>
      </c>
      <c r="E12124" t="s">
        <v>24581</v>
      </c>
      <c r="F12124" s="2">
        <v>45216</v>
      </c>
      <c r="G12124" t="s">
        <v>24582</v>
      </c>
      <c r="H12124">
        <v>4090</v>
      </c>
      <c r="I12124">
        <v>68.166666666666671</v>
      </c>
      <c r="J12124" t="s">
        <v>38</v>
      </c>
      <c r="K12124" t="s">
        <v>39</v>
      </c>
    </row>
    <row r="12125" spans="1:11" x14ac:dyDescent="0.25">
      <c r="A12125" t="s">
        <v>73</v>
      </c>
      <c r="B12125" t="s">
        <v>45</v>
      </c>
      <c r="C12125" t="s">
        <v>13</v>
      </c>
      <c r="D12125" s="2">
        <v>45216</v>
      </c>
      <c r="E12125" t="s">
        <v>24583</v>
      </c>
      <c r="F12125" s="2">
        <v>45216</v>
      </c>
      <c r="G12125" t="s">
        <v>8155</v>
      </c>
      <c r="H12125">
        <v>7764</v>
      </c>
      <c r="I12125">
        <v>129.4</v>
      </c>
      <c r="J12125" t="s">
        <v>24584</v>
      </c>
      <c r="K12125" t="s">
        <v>28</v>
      </c>
    </row>
    <row r="12126" spans="1:11" x14ac:dyDescent="0.25">
      <c r="A12126" t="s">
        <v>2931</v>
      </c>
      <c r="B12126" t="s">
        <v>133</v>
      </c>
      <c r="C12126" t="s">
        <v>24</v>
      </c>
      <c r="D12126" s="2">
        <v>45216</v>
      </c>
      <c r="E12126" t="s">
        <v>18802</v>
      </c>
      <c r="F12126" s="2">
        <v>45216</v>
      </c>
      <c r="G12126" t="s">
        <v>24585</v>
      </c>
      <c r="H12126">
        <v>1889</v>
      </c>
      <c r="I12126">
        <v>31.483333333333331</v>
      </c>
      <c r="J12126" t="s">
        <v>38</v>
      </c>
      <c r="K12126" t="s">
        <v>39</v>
      </c>
    </row>
    <row r="12127" spans="1:11" x14ac:dyDescent="0.25">
      <c r="A12127" t="s">
        <v>11</v>
      </c>
      <c r="B12127" t="s">
        <v>54</v>
      </c>
      <c r="C12127" t="s">
        <v>13</v>
      </c>
      <c r="D12127" s="2">
        <v>45216</v>
      </c>
      <c r="E12127" t="s">
        <v>24586</v>
      </c>
      <c r="F12127" s="2">
        <v>45216</v>
      </c>
      <c r="G12127" t="s">
        <v>8790</v>
      </c>
      <c r="H12127">
        <v>1538</v>
      </c>
      <c r="I12127">
        <v>25.633333333333329</v>
      </c>
      <c r="J12127" t="s">
        <v>24587</v>
      </c>
      <c r="K12127" t="s">
        <v>28</v>
      </c>
    </row>
    <row r="12128" spans="1:11" x14ac:dyDescent="0.25">
      <c r="A12128" t="s">
        <v>102</v>
      </c>
      <c r="B12128" t="s">
        <v>54</v>
      </c>
      <c r="C12128" t="s">
        <v>24</v>
      </c>
      <c r="D12128" s="2">
        <v>45216</v>
      </c>
      <c r="E12128" t="s">
        <v>24588</v>
      </c>
      <c r="F12128" s="2">
        <v>45216</v>
      </c>
      <c r="G12128" t="s">
        <v>19360</v>
      </c>
      <c r="H12128">
        <v>687</v>
      </c>
      <c r="I12128">
        <v>11.45</v>
      </c>
      <c r="J12128" t="s">
        <v>38</v>
      </c>
      <c r="K12128" t="s">
        <v>39</v>
      </c>
    </row>
    <row r="12129" spans="1:11" x14ac:dyDescent="0.25">
      <c r="A12129" t="s">
        <v>489</v>
      </c>
      <c r="B12129" t="s">
        <v>118</v>
      </c>
      <c r="C12129" t="s">
        <v>13</v>
      </c>
      <c r="D12129" s="2">
        <v>45216</v>
      </c>
      <c r="E12129" t="s">
        <v>24589</v>
      </c>
      <c r="F12129" s="2">
        <v>45216</v>
      </c>
      <c r="G12129" t="s">
        <v>24590</v>
      </c>
      <c r="H12129">
        <v>1823</v>
      </c>
      <c r="I12129">
        <v>30.383333333333329</v>
      </c>
      <c r="J12129" t="s">
        <v>38</v>
      </c>
      <c r="K12129" t="s">
        <v>39</v>
      </c>
    </row>
    <row r="12130" spans="1:11" x14ac:dyDescent="0.25">
      <c r="A12130" t="s">
        <v>81</v>
      </c>
      <c r="B12130" t="s">
        <v>41</v>
      </c>
      <c r="C12130" t="s">
        <v>13</v>
      </c>
      <c r="D12130" s="2">
        <v>45216</v>
      </c>
      <c r="E12130" t="s">
        <v>24591</v>
      </c>
      <c r="F12130" s="2">
        <v>45216</v>
      </c>
      <c r="G12130" t="s">
        <v>24592</v>
      </c>
      <c r="H12130">
        <v>1130</v>
      </c>
      <c r="I12130">
        <v>18.833333333333329</v>
      </c>
      <c r="J12130" t="s">
        <v>38</v>
      </c>
      <c r="K12130" t="s">
        <v>39</v>
      </c>
    </row>
    <row r="12131" spans="1:11" x14ac:dyDescent="0.25">
      <c r="A12131" t="s">
        <v>81</v>
      </c>
      <c r="B12131" t="s">
        <v>41</v>
      </c>
      <c r="C12131" t="s">
        <v>13</v>
      </c>
      <c r="D12131" s="2">
        <v>45216</v>
      </c>
      <c r="E12131" t="s">
        <v>6785</v>
      </c>
      <c r="F12131" s="2">
        <v>45216</v>
      </c>
      <c r="G12131" t="s">
        <v>22094</v>
      </c>
      <c r="H12131">
        <v>5558</v>
      </c>
      <c r="I12131">
        <v>92.63333333333334</v>
      </c>
      <c r="J12131" t="s">
        <v>38</v>
      </c>
      <c r="K12131" t="s">
        <v>39</v>
      </c>
    </row>
    <row r="12132" spans="1:11" x14ac:dyDescent="0.25">
      <c r="A12132" t="s">
        <v>81</v>
      </c>
      <c r="B12132" t="s">
        <v>118</v>
      </c>
      <c r="C12132" t="s">
        <v>13</v>
      </c>
      <c r="D12132" s="2">
        <v>45216</v>
      </c>
      <c r="E12132" t="s">
        <v>24593</v>
      </c>
      <c r="F12132" s="2">
        <v>45216</v>
      </c>
      <c r="G12132" t="s">
        <v>22370</v>
      </c>
      <c r="H12132">
        <v>6491</v>
      </c>
      <c r="I12132">
        <v>108.18333333333329</v>
      </c>
      <c r="J12132" t="s">
        <v>38</v>
      </c>
      <c r="K12132" t="s">
        <v>39</v>
      </c>
    </row>
    <row r="12133" spans="1:11" x14ac:dyDescent="0.25">
      <c r="A12133" t="s">
        <v>11</v>
      </c>
      <c r="B12133" t="s">
        <v>133</v>
      </c>
      <c r="C12133" t="s">
        <v>13</v>
      </c>
      <c r="D12133" s="2">
        <v>45216</v>
      </c>
      <c r="E12133" t="s">
        <v>24594</v>
      </c>
      <c r="F12133" s="2">
        <v>45216</v>
      </c>
      <c r="G12133" t="s">
        <v>24595</v>
      </c>
      <c r="H12133">
        <v>2028</v>
      </c>
      <c r="I12133">
        <v>33.799999999999997</v>
      </c>
      <c r="J12133" t="s">
        <v>38</v>
      </c>
      <c r="K12133" t="s">
        <v>39</v>
      </c>
    </row>
    <row r="12134" spans="1:11" x14ac:dyDescent="0.25">
      <c r="A12134" t="s">
        <v>73</v>
      </c>
      <c r="B12134" t="s">
        <v>45</v>
      </c>
      <c r="C12134" t="s">
        <v>13</v>
      </c>
      <c r="D12134" s="2">
        <v>45216</v>
      </c>
      <c r="E12134" t="s">
        <v>24596</v>
      </c>
      <c r="F12134" s="2">
        <v>45216</v>
      </c>
      <c r="G12134" t="s">
        <v>7411</v>
      </c>
      <c r="H12134">
        <v>1516</v>
      </c>
      <c r="I12134">
        <v>25.266666666666669</v>
      </c>
      <c r="J12134" t="s">
        <v>38</v>
      </c>
      <c r="K12134" t="s">
        <v>39</v>
      </c>
    </row>
    <row r="12135" spans="1:11" x14ac:dyDescent="0.25">
      <c r="A12135" t="s">
        <v>73</v>
      </c>
      <c r="B12135" t="s">
        <v>59</v>
      </c>
      <c r="C12135" t="s">
        <v>13</v>
      </c>
      <c r="D12135" s="2">
        <v>45216</v>
      </c>
      <c r="E12135" t="s">
        <v>24597</v>
      </c>
      <c r="F12135" s="2">
        <v>45216</v>
      </c>
      <c r="G12135" t="s">
        <v>19619</v>
      </c>
      <c r="H12135">
        <v>1990</v>
      </c>
      <c r="I12135">
        <v>33.166666666666657</v>
      </c>
      <c r="J12135" t="s">
        <v>38</v>
      </c>
      <c r="K12135" t="s">
        <v>39</v>
      </c>
    </row>
    <row r="12136" spans="1:11" x14ac:dyDescent="0.25">
      <c r="A12136" t="s">
        <v>44</v>
      </c>
      <c r="B12136" t="s">
        <v>41</v>
      </c>
      <c r="C12136" t="s">
        <v>24</v>
      </c>
      <c r="D12136" s="2">
        <v>45216</v>
      </c>
      <c r="E12136" t="s">
        <v>1981</v>
      </c>
      <c r="F12136" s="2">
        <v>45216</v>
      </c>
      <c r="G12136" t="s">
        <v>24598</v>
      </c>
      <c r="H12136">
        <v>1811</v>
      </c>
      <c r="I12136">
        <v>30.18333333333333</v>
      </c>
      <c r="J12136" t="s">
        <v>38</v>
      </c>
      <c r="K12136" t="s">
        <v>39</v>
      </c>
    </row>
    <row r="12137" spans="1:11" x14ac:dyDescent="0.25">
      <c r="A12137" t="s">
        <v>73</v>
      </c>
      <c r="B12137" t="s">
        <v>45</v>
      </c>
      <c r="C12137" t="s">
        <v>13</v>
      </c>
      <c r="D12137" s="2">
        <v>45216</v>
      </c>
      <c r="E12137" t="s">
        <v>24599</v>
      </c>
      <c r="F12137" s="2">
        <v>45216</v>
      </c>
      <c r="G12137" t="s">
        <v>20852</v>
      </c>
      <c r="H12137">
        <v>2718</v>
      </c>
      <c r="I12137">
        <v>45.3</v>
      </c>
      <c r="J12137" t="s">
        <v>38</v>
      </c>
      <c r="K12137" t="s">
        <v>39</v>
      </c>
    </row>
    <row r="12138" spans="1:11" x14ac:dyDescent="0.25">
      <c r="A12138" t="s">
        <v>493</v>
      </c>
      <c r="B12138" t="s">
        <v>12</v>
      </c>
      <c r="C12138" t="s">
        <v>13</v>
      </c>
      <c r="D12138" s="2">
        <v>45216</v>
      </c>
      <c r="E12138" t="s">
        <v>24600</v>
      </c>
      <c r="F12138" s="2">
        <v>45216</v>
      </c>
      <c r="G12138" t="s">
        <v>24601</v>
      </c>
      <c r="H12138">
        <v>4676</v>
      </c>
      <c r="I12138">
        <v>77.933333333333337</v>
      </c>
      <c r="J12138" t="s">
        <v>38</v>
      </c>
      <c r="K12138" t="s">
        <v>39</v>
      </c>
    </row>
    <row r="12139" spans="1:11" x14ac:dyDescent="0.25">
      <c r="A12139" t="s">
        <v>11</v>
      </c>
      <c r="B12139" t="s">
        <v>125</v>
      </c>
      <c r="C12139" t="s">
        <v>24</v>
      </c>
      <c r="D12139" s="2">
        <v>45216</v>
      </c>
      <c r="E12139" t="s">
        <v>12797</v>
      </c>
      <c r="F12139" s="2">
        <v>45216</v>
      </c>
      <c r="G12139" t="s">
        <v>24602</v>
      </c>
      <c r="H12139">
        <v>999</v>
      </c>
      <c r="I12139">
        <v>16.649999999999999</v>
      </c>
      <c r="J12139" t="s">
        <v>38</v>
      </c>
      <c r="K12139" t="s">
        <v>39</v>
      </c>
    </row>
    <row r="12140" spans="1:11" x14ac:dyDescent="0.25">
      <c r="A12140" t="s">
        <v>81</v>
      </c>
      <c r="B12140" t="s">
        <v>118</v>
      </c>
      <c r="C12140" t="s">
        <v>13</v>
      </c>
      <c r="D12140" s="2">
        <v>45216</v>
      </c>
      <c r="E12140" t="s">
        <v>24603</v>
      </c>
      <c r="F12140" s="2">
        <v>45216</v>
      </c>
      <c r="G12140" t="s">
        <v>24375</v>
      </c>
      <c r="H12140">
        <v>4862</v>
      </c>
      <c r="I12140">
        <v>81.033333333333331</v>
      </c>
      <c r="J12140" t="s">
        <v>24604</v>
      </c>
      <c r="K12140" t="s">
        <v>28</v>
      </c>
    </row>
    <row r="12141" spans="1:11" x14ac:dyDescent="0.25">
      <c r="A12141" t="s">
        <v>34</v>
      </c>
      <c r="B12141" t="s">
        <v>41</v>
      </c>
      <c r="C12141" t="s">
        <v>24</v>
      </c>
      <c r="D12141" s="2">
        <v>45216</v>
      </c>
      <c r="E12141" t="s">
        <v>24605</v>
      </c>
      <c r="F12141" s="2">
        <v>45216</v>
      </c>
      <c r="G12141" t="s">
        <v>24606</v>
      </c>
      <c r="H12141">
        <v>5413</v>
      </c>
      <c r="I12141">
        <v>90.216666666666669</v>
      </c>
      <c r="J12141" t="s">
        <v>38</v>
      </c>
      <c r="K12141" t="s">
        <v>39</v>
      </c>
    </row>
    <row r="12142" spans="1:11" x14ac:dyDescent="0.25">
      <c r="A12142" t="s">
        <v>11</v>
      </c>
      <c r="B12142" t="s">
        <v>125</v>
      </c>
      <c r="C12142" t="s">
        <v>24</v>
      </c>
      <c r="D12142" s="2">
        <v>45216</v>
      </c>
      <c r="E12142" t="s">
        <v>24607</v>
      </c>
      <c r="F12142" s="2">
        <v>45216</v>
      </c>
      <c r="G12142" t="s">
        <v>24608</v>
      </c>
      <c r="H12142">
        <v>949</v>
      </c>
      <c r="I12142">
        <v>15.81666666666667</v>
      </c>
      <c r="J12142" t="s">
        <v>38</v>
      </c>
      <c r="K12142" t="s">
        <v>39</v>
      </c>
    </row>
    <row r="12143" spans="1:11" x14ac:dyDescent="0.25">
      <c r="A12143" t="s">
        <v>73</v>
      </c>
      <c r="B12143" t="s">
        <v>45</v>
      </c>
      <c r="C12143" t="s">
        <v>13</v>
      </c>
      <c r="D12143" s="2">
        <v>45216</v>
      </c>
      <c r="E12143" t="s">
        <v>10860</v>
      </c>
      <c r="F12143" s="2">
        <v>45216</v>
      </c>
      <c r="G12143" t="s">
        <v>14400</v>
      </c>
      <c r="H12143">
        <v>2179</v>
      </c>
      <c r="I12143">
        <v>36.31666666666667</v>
      </c>
      <c r="J12143" t="s">
        <v>24609</v>
      </c>
      <c r="K12143" t="s">
        <v>28</v>
      </c>
    </row>
    <row r="12144" spans="1:11" x14ac:dyDescent="0.25">
      <c r="A12144" t="s">
        <v>493</v>
      </c>
      <c r="B12144" t="s">
        <v>12</v>
      </c>
      <c r="C12144" t="s">
        <v>13</v>
      </c>
      <c r="D12144" s="2">
        <v>45216</v>
      </c>
      <c r="E12144" t="s">
        <v>14821</v>
      </c>
      <c r="F12144" s="2">
        <v>45216</v>
      </c>
      <c r="G12144" t="s">
        <v>24610</v>
      </c>
      <c r="H12144">
        <v>2712</v>
      </c>
      <c r="I12144">
        <v>45.2</v>
      </c>
      <c r="J12144" t="s">
        <v>24611</v>
      </c>
      <c r="K12144" t="s">
        <v>17</v>
      </c>
    </row>
    <row r="12145" spans="1:11" x14ac:dyDescent="0.25">
      <c r="A12145" t="s">
        <v>81</v>
      </c>
      <c r="B12145" t="s">
        <v>118</v>
      </c>
      <c r="C12145" t="s">
        <v>13</v>
      </c>
      <c r="D12145" s="2">
        <v>45216</v>
      </c>
      <c r="E12145" t="s">
        <v>24612</v>
      </c>
      <c r="F12145" s="2">
        <v>45216</v>
      </c>
      <c r="G12145" t="s">
        <v>24613</v>
      </c>
      <c r="H12145">
        <v>236</v>
      </c>
      <c r="I12145">
        <v>3.9333333333333331</v>
      </c>
      <c r="J12145" t="s">
        <v>15802</v>
      </c>
      <c r="K12145" t="s">
        <v>22</v>
      </c>
    </row>
    <row r="12146" spans="1:11" x14ac:dyDescent="0.25">
      <c r="A12146" t="s">
        <v>81</v>
      </c>
      <c r="B12146" t="s">
        <v>118</v>
      </c>
      <c r="C12146" t="s">
        <v>13</v>
      </c>
      <c r="D12146" s="2">
        <v>45216</v>
      </c>
      <c r="E12146" t="s">
        <v>20866</v>
      </c>
      <c r="F12146" s="2">
        <v>45216</v>
      </c>
      <c r="G12146" t="s">
        <v>15054</v>
      </c>
      <c r="H12146">
        <v>2802</v>
      </c>
      <c r="I12146">
        <v>46.7</v>
      </c>
      <c r="J12146" t="s">
        <v>38</v>
      </c>
      <c r="K12146" t="s">
        <v>39</v>
      </c>
    </row>
    <row r="12147" spans="1:11" x14ac:dyDescent="0.25">
      <c r="A12147" t="s">
        <v>73</v>
      </c>
      <c r="B12147" t="s">
        <v>12</v>
      </c>
      <c r="C12147" t="s">
        <v>13</v>
      </c>
      <c r="D12147" s="2">
        <v>45216</v>
      </c>
      <c r="E12147" t="s">
        <v>24614</v>
      </c>
      <c r="F12147" s="2">
        <v>45216</v>
      </c>
      <c r="G12147" t="s">
        <v>24615</v>
      </c>
      <c r="H12147">
        <v>818</v>
      </c>
      <c r="I12147">
        <v>13.633333333333329</v>
      </c>
      <c r="J12147" t="s">
        <v>38</v>
      </c>
      <c r="K12147" t="s">
        <v>39</v>
      </c>
    </row>
    <row r="12148" spans="1:11" x14ac:dyDescent="0.25">
      <c r="A12148" t="s">
        <v>219</v>
      </c>
      <c r="B12148" t="s">
        <v>214</v>
      </c>
      <c r="C12148" t="s">
        <v>13</v>
      </c>
      <c r="D12148" s="2">
        <v>45217</v>
      </c>
      <c r="E12148" t="s">
        <v>24616</v>
      </c>
      <c r="F12148" s="2">
        <v>45217</v>
      </c>
      <c r="G12148" t="s">
        <v>24617</v>
      </c>
      <c r="H12148">
        <v>5384</v>
      </c>
      <c r="I12148">
        <v>89.733333333333334</v>
      </c>
      <c r="J12148" t="s">
        <v>24618</v>
      </c>
      <c r="K12148" t="s">
        <v>28</v>
      </c>
    </row>
    <row r="12149" spans="1:11" x14ac:dyDescent="0.25">
      <c r="A12149" t="s">
        <v>34</v>
      </c>
      <c r="B12149" t="s">
        <v>41</v>
      </c>
      <c r="C12149" t="s">
        <v>24</v>
      </c>
      <c r="D12149" s="2">
        <v>45217</v>
      </c>
      <c r="E12149" t="s">
        <v>3172</v>
      </c>
      <c r="F12149" s="2">
        <v>45217</v>
      </c>
      <c r="G12149" t="s">
        <v>24619</v>
      </c>
      <c r="H12149">
        <v>391</v>
      </c>
      <c r="I12149">
        <v>6.5166666666666666</v>
      </c>
      <c r="J12149" t="s">
        <v>15802</v>
      </c>
      <c r="K12149" t="s">
        <v>22</v>
      </c>
    </row>
    <row r="12150" spans="1:11" x14ac:dyDescent="0.25">
      <c r="A12150" t="s">
        <v>81</v>
      </c>
      <c r="B12150" t="s">
        <v>41</v>
      </c>
      <c r="C12150" t="s">
        <v>13</v>
      </c>
      <c r="D12150" s="2">
        <v>45217</v>
      </c>
      <c r="E12150" t="s">
        <v>24620</v>
      </c>
      <c r="F12150" s="2">
        <v>45217</v>
      </c>
      <c r="G12150" t="s">
        <v>24621</v>
      </c>
      <c r="H12150">
        <v>4956</v>
      </c>
      <c r="I12150">
        <v>82.6</v>
      </c>
      <c r="J12150" t="s">
        <v>38</v>
      </c>
      <c r="K12150" t="s">
        <v>39</v>
      </c>
    </row>
    <row r="12151" spans="1:11" x14ac:dyDescent="0.25">
      <c r="A12151" t="s">
        <v>816</v>
      </c>
      <c r="B12151" t="s">
        <v>125</v>
      </c>
      <c r="C12151" t="s">
        <v>13</v>
      </c>
      <c r="D12151" s="2">
        <v>45217</v>
      </c>
      <c r="E12151" t="s">
        <v>24622</v>
      </c>
      <c r="F12151" s="2">
        <v>45217</v>
      </c>
      <c r="G12151" t="s">
        <v>1051</v>
      </c>
      <c r="H12151">
        <v>3503</v>
      </c>
      <c r="I12151">
        <v>58.383333333333333</v>
      </c>
      <c r="J12151" t="s">
        <v>18711</v>
      </c>
      <c r="K12151" t="s">
        <v>17</v>
      </c>
    </row>
    <row r="12152" spans="1:11" x14ac:dyDescent="0.25">
      <c r="A12152" t="s">
        <v>489</v>
      </c>
      <c r="B12152" t="s">
        <v>118</v>
      </c>
      <c r="C12152" t="s">
        <v>13</v>
      </c>
      <c r="D12152" s="2">
        <v>45217</v>
      </c>
      <c r="E12152" t="s">
        <v>1140</v>
      </c>
      <c r="F12152" s="2">
        <v>45217</v>
      </c>
      <c r="G12152" t="s">
        <v>24623</v>
      </c>
      <c r="H12152">
        <v>160</v>
      </c>
      <c r="I12152">
        <v>2.666666666666667</v>
      </c>
      <c r="J12152" t="s">
        <v>15802</v>
      </c>
      <c r="K12152" t="s">
        <v>22</v>
      </c>
    </row>
    <row r="12153" spans="1:11" x14ac:dyDescent="0.25">
      <c r="A12153" t="s">
        <v>73</v>
      </c>
      <c r="B12153" t="s">
        <v>204</v>
      </c>
      <c r="C12153" t="s">
        <v>13</v>
      </c>
      <c r="D12153" s="2">
        <v>45217</v>
      </c>
      <c r="E12153" t="s">
        <v>24624</v>
      </c>
      <c r="F12153" s="2">
        <v>45217</v>
      </c>
      <c r="G12153" t="s">
        <v>24625</v>
      </c>
      <c r="H12153">
        <v>869</v>
      </c>
      <c r="I12153">
        <v>14.483333333333331</v>
      </c>
      <c r="J12153" t="s">
        <v>24626</v>
      </c>
      <c r="K12153" t="s">
        <v>17</v>
      </c>
    </row>
    <row r="12154" spans="1:11" x14ac:dyDescent="0.25">
      <c r="A12154" t="s">
        <v>11</v>
      </c>
      <c r="B12154" t="s">
        <v>133</v>
      </c>
      <c r="C12154" t="s">
        <v>24</v>
      </c>
      <c r="D12154" s="2">
        <v>45217</v>
      </c>
      <c r="E12154" t="s">
        <v>24627</v>
      </c>
      <c r="F12154" s="2">
        <v>45217</v>
      </c>
      <c r="G12154" t="s">
        <v>24628</v>
      </c>
      <c r="H12154">
        <v>148</v>
      </c>
      <c r="I12154">
        <v>2.4666666666666668</v>
      </c>
      <c r="J12154" t="s">
        <v>15802</v>
      </c>
      <c r="K12154" t="s">
        <v>22</v>
      </c>
    </row>
    <row r="12155" spans="1:11" x14ac:dyDescent="0.25">
      <c r="A12155" t="s">
        <v>11</v>
      </c>
      <c r="B12155" t="s">
        <v>769</v>
      </c>
      <c r="C12155" t="s">
        <v>13</v>
      </c>
      <c r="D12155" s="2">
        <v>45217</v>
      </c>
      <c r="E12155" t="s">
        <v>24629</v>
      </c>
      <c r="F12155" s="2">
        <v>45217</v>
      </c>
      <c r="G12155" t="s">
        <v>24630</v>
      </c>
      <c r="H12155">
        <v>225</v>
      </c>
      <c r="I12155">
        <v>3.75</v>
      </c>
      <c r="J12155" t="s">
        <v>15802</v>
      </c>
      <c r="K12155" t="s">
        <v>22</v>
      </c>
    </row>
    <row r="12156" spans="1:11" x14ac:dyDescent="0.25">
      <c r="A12156" t="s">
        <v>81</v>
      </c>
      <c r="B12156" t="s">
        <v>118</v>
      </c>
      <c r="C12156" t="s">
        <v>13</v>
      </c>
      <c r="D12156" s="2">
        <v>45217</v>
      </c>
      <c r="E12156" t="s">
        <v>24631</v>
      </c>
      <c r="F12156" s="2">
        <v>45217</v>
      </c>
      <c r="G12156" t="s">
        <v>24632</v>
      </c>
      <c r="H12156">
        <v>4680</v>
      </c>
      <c r="I12156">
        <v>78</v>
      </c>
      <c r="J12156" t="s">
        <v>5540</v>
      </c>
      <c r="K12156" t="s">
        <v>77</v>
      </c>
    </row>
    <row r="12157" spans="1:11" x14ac:dyDescent="0.25">
      <c r="A12157" t="s">
        <v>493</v>
      </c>
      <c r="B12157" t="s">
        <v>12</v>
      </c>
      <c r="C12157" t="s">
        <v>24</v>
      </c>
      <c r="D12157" s="2">
        <v>45217</v>
      </c>
      <c r="E12157" t="s">
        <v>24633</v>
      </c>
      <c r="F12157" s="2">
        <v>45217</v>
      </c>
      <c r="G12157" t="s">
        <v>19380</v>
      </c>
      <c r="H12157">
        <v>6090</v>
      </c>
      <c r="I12157">
        <v>101.5</v>
      </c>
      <c r="J12157" t="s">
        <v>38</v>
      </c>
      <c r="K12157" t="s">
        <v>39</v>
      </c>
    </row>
    <row r="12158" spans="1:11" x14ac:dyDescent="0.25">
      <c r="A12158" t="s">
        <v>73</v>
      </c>
      <c r="B12158" t="s">
        <v>59</v>
      </c>
      <c r="C12158" t="s">
        <v>13</v>
      </c>
      <c r="D12158" s="2">
        <v>45217</v>
      </c>
      <c r="E12158" t="s">
        <v>24634</v>
      </c>
      <c r="F12158" s="2">
        <v>45217</v>
      </c>
      <c r="G12158" t="s">
        <v>24635</v>
      </c>
      <c r="H12158">
        <v>6459</v>
      </c>
      <c r="I12158">
        <v>107.65</v>
      </c>
      <c r="J12158" t="s">
        <v>38</v>
      </c>
      <c r="K12158" t="s">
        <v>39</v>
      </c>
    </row>
    <row r="12159" spans="1:11" x14ac:dyDescent="0.25">
      <c r="A12159" t="s">
        <v>73</v>
      </c>
      <c r="B12159" t="s">
        <v>705</v>
      </c>
      <c r="C12159" t="s">
        <v>13</v>
      </c>
      <c r="D12159" s="2">
        <v>45217</v>
      </c>
      <c r="E12159" t="s">
        <v>24636</v>
      </c>
      <c r="F12159" s="2">
        <v>45217</v>
      </c>
      <c r="G12159" t="s">
        <v>16499</v>
      </c>
      <c r="H12159">
        <v>3151</v>
      </c>
      <c r="I12159">
        <v>52.516666666666673</v>
      </c>
      <c r="J12159" t="s">
        <v>24637</v>
      </c>
      <c r="K12159" t="s">
        <v>28</v>
      </c>
    </row>
    <row r="12160" spans="1:11" x14ac:dyDescent="0.25">
      <c r="A12160" t="s">
        <v>589</v>
      </c>
      <c r="B12160" t="s">
        <v>769</v>
      </c>
      <c r="C12160" t="s">
        <v>13</v>
      </c>
      <c r="D12160" s="2">
        <v>45217</v>
      </c>
      <c r="E12160" t="s">
        <v>6707</v>
      </c>
      <c r="F12160" s="2">
        <v>45217</v>
      </c>
      <c r="G12160" t="s">
        <v>1356</v>
      </c>
      <c r="H12160">
        <v>473</v>
      </c>
      <c r="I12160">
        <v>7.8833333333333337</v>
      </c>
      <c r="J12160" t="s">
        <v>15802</v>
      </c>
      <c r="K12160" t="s">
        <v>22</v>
      </c>
    </row>
    <row r="12161" spans="1:11" x14ac:dyDescent="0.25">
      <c r="A12161" t="s">
        <v>589</v>
      </c>
      <c r="B12161" t="s">
        <v>769</v>
      </c>
      <c r="C12161" t="s">
        <v>13</v>
      </c>
      <c r="D12161" s="2">
        <v>45217</v>
      </c>
      <c r="E12161" t="s">
        <v>8087</v>
      </c>
      <c r="F12161" s="2">
        <v>45217</v>
      </c>
      <c r="G12161" t="s">
        <v>5824</v>
      </c>
      <c r="H12161">
        <v>807</v>
      </c>
      <c r="I12161">
        <v>13.45</v>
      </c>
      <c r="J12161" t="s">
        <v>38</v>
      </c>
      <c r="K12161" t="s">
        <v>39</v>
      </c>
    </row>
    <row r="12162" spans="1:11" x14ac:dyDescent="0.25">
      <c r="A12162" t="s">
        <v>589</v>
      </c>
      <c r="B12162" t="s">
        <v>769</v>
      </c>
      <c r="C12162" t="s">
        <v>13</v>
      </c>
      <c r="D12162" s="2">
        <v>45217</v>
      </c>
      <c r="E12162" t="s">
        <v>24638</v>
      </c>
      <c r="F12162" s="2">
        <v>45217</v>
      </c>
      <c r="G12162" t="s">
        <v>24639</v>
      </c>
      <c r="H12162">
        <v>717</v>
      </c>
      <c r="I12162">
        <v>11.95</v>
      </c>
      <c r="J12162" t="s">
        <v>38</v>
      </c>
      <c r="K12162" t="s">
        <v>39</v>
      </c>
    </row>
    <row r="12163" spans="1:11" x14ac:dyDescent="0.25">
      <c r="A12163" t="s">
        <v>11</v>
      </c>
      <c r="B12163" t="s">
        <v>204</v>
      </c>
      <c r="C12163" t="s">
        <v>13</v>
      </c>
      <c r="D12163" s="2">
        <v>45217</v>
      </c>
      <c r="E12163" t="s">
        <v>20078</v>
      </c>
      <c r="F12163" s="2">
        <v>45217</v>
      </c>
      <c r="G12163" t="s">
        <v>11086</v>
      </c>
      <c r="H12163">
        <v>3977</v>
      </c>
      <c r="I12163">
        <v>66.283333333333331</v>
      </c>
      <c r="J12163" t="s">
        <v>38</v>
      </c>
      <c r="K12163" t="s">
        <v>39</v>
      </c>
    </row>
    <row r="12164" spans="1:11" x14ac:dyDescent="0.25">
      <c r="A12164" t="s">
        <v>73</v>
      </c>
      <c r="B12164" t="s">
        <v>59</v>
      </c>
      <c r="C12164" t="s">
        <v>13</v>
      </c>
      <c r="D12164" s="2">
        <v>45217</v>
      </c>
      <c r="E12164" t="s">
        <v>20362</v>
      </c>
      <c r="F12164" s="2">
        <v>45217</v>
      </c>
      <c r="G12164" t="s">
        <v>24640</v>
      </c>
      <c r="H12164">
        <v>4840</v>
      </c>
      <c r="I12164">
        <v>80.666666666666671</v>
      </c>
      <c r="J12164" t="s">
        <v>38</v>
      </c>
      <c r="K12164" t="s">
        <v>39</v>
      </c>
    </row>
    <row r="12165" spans="1:11" x14ac:dyDescent="0.25">
      <c r="A12165" t="s">
        <v>105</v>
      </c>
      <c r="B12165" t="s">
        <v>322</v>
      </c>
      <c r="C12165" t="s">
        <v>13</v>
      </c>
      <c r="D12165" s="2">
        <v>45217</v>
      </c>
      <c r="E12165" t="s">
        <v>3042</v>
      </c>
      <c r="F12165" s="2">
        <v>45217</v>
      </c>
      <c r="G12165" t="s">
        <v>18382</v>
      </c>
      <c r="H12165">
        <v>1587</v>
      </c>
      <c r="I12165">
        <v>26.45</v>
      </c>
      <c r="J12165" t="s">
        <v>38</v>
      </c>
      <c r="K12165" t="s">
        <v>39</v>
      </c>
    </row>
    <row r="12166" spans="1:11" x14ac:dyDescent="0.25">
      <c r="A12166" t="s">
        <v>73</v>
      </c>
      <c r="B12166" t="s">
        <v>705</v>
      </c>
      <c r="C12166" t="s">
        <v>13</v>
      </c>
      <c r="D12166" s="2">
        <v>45217</v>
      </c>
      <c r="E12166" t="s">
        <v>24641</v>
      </c>
      <c r="F12166" s="2">
        <v>45218</v>
      </c>
      <c r="G12166" t="s">
        <v>24642</v>
      </c>
      <c r="H12166">
        <v>47029</v>
      </c>
      <c r="I12166">
        <v>783.81666666666672</v>
      </c>
      <c r="J12166" t="s">
        <v>24637</v>
      </c>
      <c r="K12166" t="s">
        <v>28</v>
      </c>
    </row>
    <row r="12167" spans="1:11" x14ac:dyDescent="0.25">
      <c r="A12167" t="s">
        <v>34</v>
      </c>
      <c r="B12167" t="s">
        <v>41</v>
      </c>
      <c r="C12167" t="s">
        <v>13</v>
      </c>
      <c r="D12167" s="2">
        <v>45217</v>
      </c>
      <c r="E12167" t="s">
        <v>24643</v>
      </c>
      <c r="F12167" s="2">
        <v>45217</v>
      </c>
      <c r="G12167" t="s">
        <v>24644</v>
      </c>
      <c r="H12167">
        <v>2231</v>
      </c>
      <c r="I12167">
        <v>37.18333333333333</v>
      </c>
      <c r="J12167" t="s">
        <v>972</v>
      </c>
      <c r="K12167" t="s">
        <v>17</v>
      </c>
    </row>
    <row r="12168" spans="1:11" x14ac:dyDescent="0.25">
      <c r="A12168" t="s">
        <v>58</v>
      </c>
      <c r="B12168" t="s">
        <v>204</v>
      </c>
      <c r="C12168" t="s">
        <v>13</v>
      </c>
      <c r="D12168" s="2">
        <v>45217</v>
      </c>
      <c r="E12168" t="s">
        <v>24645</v>
      </c>
      <c r="F12168" s="2">
        <v>45217</v>
      </c>
      <c r="G12168" t="s">
        <v>24646</v>
      </c>
      <c r="H12168">
        <v>131</v>
      </c>
      <c r="I12168">
        <v>2.1833333333333331</v>
      </c>
      <c r="J12168" t="s">
        <v>15802</v>
      </c>
      <c r="K12168" t="s">
        <v>22</v>
      </c>
    </row>
    <row r="12169" spans="1:11" x14ac:dyDescent="0.25">
      <c r="A12169" t="s">
        <v>34</v>
      </c>
      <c r="B12169" t="s">
        <v>41</v>
      </c>
      <c r="C12169" t="s">
        <v>13</v>
      </c>
      <c r="D12169" s="2">
        <v>45217</v>
      </c>
      <c r="E12169" t="s">
        <v>24647</v>
      </c>
      <c r="F12169" s="2">
        <v>45218</v>
      </c>
      <c r="G12169" t="s">
        <v>24648</v>
      </c>
      <c r="H12169">
        <v>34263</v>
      </c>
      <c r="I12169">
        <v>571.04999999999995</v>
      </c>
      <c r="J12169" t="s">
        <v>972</v>
      </c>
      <c r="K12169" t="s">
        <v>17</v>
      </c>
    </row>
    <row r="12170" spans="1:11" x14ac:dyDescent="0.25">
      <c r="A12170" t="s">
        <v>44</v>
      </c>
      <c r="B12170" t="s">
        <v>45</v>
      </c>
      <c r="C12170" t="s">
        <v>24</v>
      </c>
      <c r="D12170" s="2">
        <v>45218</v>
      </c>
      <c r="E12170" t="s">
        <v>24649</v>
      </c>
      <c r="F12170" s="2">
        <v>45218</v>
      </c>
      <c r="G12170" t="s">
        <v>24650</v>
      </c>
      <c r="H12170">
        <v>101</v>
      </c>
      <c r="I12170">
        <v>1.6833333333333329</v>
      </c>
      <c r="J12170" t="s">
        <v>15802</v>
      </c>
      <c r="K12170" t="s">
        <v>22</v>
      </c>
    </row>
    <row r="12171" spans="1:11" x14ac:dyDescent="0.25">
      <c r="A12171" t="s">
        <v>34</v>
      </c>
      <c r="B12171" t="s">
        <v>41</v>
      </c>
      <c r="C12171" t="s">
        <v>24</v>
      </c>
      <c r="D12171" s="2">
        <v>45218</v>
      </c>
      <c r="E12171" t="s">
        <v>24651</v>
      </c>
      <c r="F12171" s="2">
        <v>45218</v>
      </c>
      <c r="G12171" t="s">
        <v>24652</v>
      </c>
      <c r="H12171">
        <v>3435</v>
      </c>
      <c r="I12171">
        <v>57.25</v>
      </c>
      <c r="J12171" t="s">
        <v>24653</v>
      </c>
      <c r="K12171" t="s">
        <v>17</v>
      </c>
    </row>
    <row r="12172" spans="1:11" x14ac:dyDescent="0.25">
      <c r="A12172" t="s">
        <v>489</v>
      </c>
      <c r="B12172" t="s">
        <v>118</v>
      </c>
      <c r="C12172" t="s">
        <v>13</v>
      </c>
      <c r="D12172" s="2">
        <v>45218</v>
      </c>
      <c r="E12172" t="s">
        <v>24654</v>
      </c>
      <c r="F12172" s="2">
        <v>45218</v>
      </c>
      <c r="G12172" t="s">
        <v>4756</v>
      </c>
      <c r="H12172">
        <v>8225</v>
      </c>
      <c r="I12172">
        <v>137.08333333333329</v>
      </c>
      <c r="J12172" t="s">
        <v>24655</v>
      </c>
      <c r="K12172" t="s">
        <v>17</v>
      </c>
    </row>
    <row r="12173" spans="1:11" x14ac:dyDescent="0.25">
      <c r="A12173" t="s">
        <v>73</v>
      </c>
      <c r="B12173" t="s">
        <v>45</v>
      </c>
      <c r="C12173" t="s">
        <v>13</v>
      </c>
      <c r="D12173" s="2">
        <v>45218</v>
      </c>
      <c r="E12173" t="s">
        <v>2908</v>
      </c>
      <c r="F12173" s="2">
        <v>45218</v>
      </c>
      <c r="G12173" t="s">
        <v>24656</v>
      </c>
      <c r="H12173">
        <v>3957</v>
      </c>
      <c r="I12173">
        <v>65.95</v>
      </c>
      <c r="J12173" t="s">
        <v>24657</v>
      </c>
      <c r="K12173" t="s">
        <v>17</v>
      </c>
    </row>
    <row r="12174" spans="1:11" x14ac:dyDescent="0.25">
      <c r="A12174" t="s">
        <v>263</v>
      </c>
      <c r="B12174" t="s">
        <v>204</v>
      </c>
      <c r="C12174" t="s">
        <v>13</v>
      </c>
      <c r="D12174" s="2">
        <v>45218</v>
      </c>
      <c r="E12174" t="s">
        <v>24658</v>
      </c>
      <c r="F12174" s="2">
        <v>45218</v>
      </c>
      <c r="G12174" t="s">
        <v>24659</v>
      </c>
      <c r="H12174">
        <v>1544</v>
      </c>
      <c r="I12174">
        <v>25.733333333333331</v>
      </c>
      <c r="J12174" t="s">
        <v>38</v>
      </c>
      <c r="K12174" t="s">
        <v>39</v>
      </c>
    </row>
    <row r="12175" spans="1:11" x14ac:dyDescent="0.25">
      <c r="A12175" t="s">
        <v>11</v>
      </c>
      <c r="B12175" t="s">
        <v>590</v>
      </c>
      <c r="C12175" t="s">
        <v>24</v>
      </c>
      <c r="D12175" s="2">
        <v>45218</v>
      </c>
      <c r="E12175" t="s">
        <v>9189</v>
      </c>
      <c r="F12175" s="2">
        <v>45218</v>
      </c>
      <c r="G12175" t="s">
        <v>24660</v>
      </c>
      <c r="H12175">
        <v>2758</v>
      </c>
      <c r="I12175">
        <v>45.966666666666669</v>
      </c>
      <c r="J12175" t="s">
        <v>38</v>
      </c>
      <c r="K12175" t="s">
        <v>39</v>
      </c>
    </row>
    <row r="12176" spans="1:11" x14ac:dyDescent="0.25">
      <c r="A12176" t="s">
        <v>102</v>
      </c>
      <c r="B12176" t="s">
        <v>54</v>
      </c>
      <c r="C12176" t="s">
        <v>13</v>
      </c>
      <c r="D12176" s="2">
        <v>45218</v>
      </c>
      <c r="E12176" t="s">
        <v>24661</v>
      </c>
      <c r="F12176" s="2">
        <v>45218</v>
      </c>
      <c r="G12176" t="s">
        <v>17994</v>
      </c>
      <c r="H12176">
        <v>1655</v>
      </c>
      <c r="I12176">
        <v>27.583333333333329</v>
      </c>
      <c r="J12176" t="s">
        <v>599</v>
      </c>
      <c r="K12176" t="s">
        <v>17</v>
      </c>
    </row>
    <row r="12177" spans="1:11" x14ac:dyDescent="0.25">
      <c r="A12177" t="s">
        <v>34</v>
      </c>
      <c r="B12177" t="s">
        <v>41</v>
      </c>
      <c r="C12177" t="s">
        <v>24</v>
      </c>
      <c r="D12177" s="2">
        <v>45218</v>
      </c>
      <c r="E12177" t="s">
        <v>10963</v>
      </c>
      <c r="F12177" s="2">
        <v>45218</v>
      </c>
      <c r="G12177" t="s">
        <v>24662</v>
      </c>
      <c r="H12177">
        <v>1714</v>
      </c>
      <c r="I12177">
        <v>28.56666666666667</v>
      </c>
      <c r="J12177" t="s">
        <v>38</v>
      </c>
      <c r="K12177" t="s">
        <v>39</v>
      </c>
    </row>
    <row r="12178" spans="1:11" x14ac:dyDescent="0.25">
      <c r="A12178" t="s">
        <v>11</v>
      </c>
      <c r="B12178" t="s">
        <v>590</v>
      </c>
      <c r="C12178" t="s">
        <v>24</v>
      </c>
      <c r="D12178" s="2">
        <v>45218</v>
      </c>
      <c r="E12178" t="s">
        <v>24663</v>
      </c>
      <c r="F12178" s="2">
        <v>45218</v>
      </c>
      <c r="G12178" t="s">
        <v>24664</v>
      </c>
      <c r="H12178">
        <v>9500</v>
      </c>
      <c r="I12178">
        <v>158.33333333333329</v>
      </c>
      <c r="J12178" t="s">
        <v>38</v>
      </c>
      <c r="K12178" t="s">
        <v>39</v>
      </c>
    </row>
    <row r="12179" spans="1:11" x14ac:dyDescent="0.25">
      <c r="A12179" t="s">
        <v>402</v>
      </c>
      <c r="B12179" t="s">
        <v>59</v>
      </c>
      <c r="C12179" t="s">
        <v>13</v>
      </c>
      <c r="D12179" s="2">
        <v>45218</v>
      </c>
      <c r="E12179" t="s">
        <v>3012</v>
      </c>
      <c r="F12179" s="2">
        <v>45218</v>
      </c>
      <c r="G12179" t="s">
        <v>24665</v>
      </c>
      <c r="H12179">
        <v>1961</v>
      </c>
      <c r="I12179">
        <v>32.68333333333333</v>
      </c>
      <c r="J12179" t="s">
        <v>24666</v>
      </c>
      <c r="K12179" t="s">
        <v>17</v>
      </c>
    </row>
    <row r="12180" spans="1:11" x14ac:dyDescent="0.25">
      <c r="A12180" t="s">
        <v>1366</v>
      </c>
      <c r="B12180" t="s">
        <v>533</v>
      </c>
      <c r="C12180" t="s">
        <v>24</v>
      </c>
      <c r="D12180" s="2">
        <v>45218</v>
      </c>
      <c r="E12180" t="s">
        <v>24667</v>
      </c>
      <c r="F12180" s="2">
        <v>45218</v>
      </c>
      <c r="G12180" t="s">
        <v>24668</v>
      </c>
      <c r="H12180">
        <v>10062</v>
      </c>
      <c r="I12180">
        <v>167.7</v>
      </c>
      <c r="J12180" t="s">
        <v>38</v>
      </c>
      <c r="K12180" t="s">
        <v>39</v>
      </c>
    </row>
    <row r="12181" spans="1:11" x14ac:dyDescent="0.25">
      <c r="A12181" t="s">
        <v>11</v>
      </c>
      <c r="B12181" t="s">
        <v>214</v>
      </c>
      <c r="C12181" t="s">
        <v>24</v>
      </c>
      <c r="D12181" s="2">
        <v>45218</v>
      </c>
      <c r="E12181" t="s">
        <v>24669</v>
      </c>
      <c r="F12181" s="2">
        <v>45218</v>
      </c>
      <c r="G12181" t="s">
        <v>24670</v>
      </c>
      <c r="H12181">
        <v>329</v>
      </c>
      <c r="I12181">
        <v>5.4833333333333334</v>
      </c>
      <c r="J12181" t="s">
        <v>15802</v>
      </c>
      <c r="K12181" t="s">
        <v>22</v>
      </c>
    </row>
    <row r="12182" spans="1:11" x14ac:dyDescent="0.25">
      <c r="A12182" t="s">
        <v>402</v>
      </c>
      <c r="B12182" t="s">
        <v>59</v>
      </c>
      <c r="C12182" t="s">
        <v>13</v>
      </c>
      <c r="D12182" s="2">
        <v>45218</v>
      </c>
      <c r="E12182" t="s">
        <v>11588</v>
      </c>
      <c r="F12182" s="2">
        <v>45218</v>
      </c>
      <c r="G12182" t="s">
        <v>20843</v>
      </c>
      <c r="H12182">
        <v>9376</v>
      </c>
      <c r="I12182">
        <v>156.26666666666671</v>
      </c>
      <c r="J12182" t="s">
        <v>38</v>
      </c>
      <c r="K12182" t="s">
        <v>39</v>
      </c>
    </row>
    <row r="12183" spans="1:11" x14ac:dyDescent="0.25">
      <c r="A12183" t="s">
        <v>58</v>
      </c>
      <c r="B12183" t="s">
        <v>12</v>
      </c>
      <c r="C12183" t="s">
        <v>13</v>
      </c>
      <c r="D12183" s="2">
        <v>45218</v>
      </c>
      <c r="E12183" t="s">
        <v>24671</v>
      </c>
      <c r="F12183" s="2">
        <v>45218</v>
      </c>
      <c r="G12183" t="s">
        <v>24672</v>
      </c>
      <c r="H12183">
        <v>6319</v>
      </c>
      <c r="I12183">
        <v>105.31666666666671</v>
      </c>
      <c r="J12183" t="s">
        <v>24673</v>
      </c>
      <c r="K12183" t="s">
        <v>17</v>
      </c>
    </row>
    <row r="12184" spans="1:11" x14ac:dyDescent="0.25">
      <c r="A12184" t="s">
        <v>34</v>
      </c>
      <c r="B12184" t="s">
        <v>35</v>
      </c>
      <c r="C12184" t="s">
        <v>13</v>
      </c>
      <c r="D12184" s="2">
        <v>45218</v>
      </c>
      <c r="E12184" t="s">
        <v>24283</v>
      </c>
      <c r="F12184" s="2">
        <v>45218</v>
      </c>
      <c r="G12184" t="s">
        <v>24674</v>
      </c>
      <c r="H12184">
        <v>504</v>
      </c>
      <c r="I12184">
        <v>8.4</v>
      </c>
      <c r="J12184" t="s">
        <v>15802</v>
      </c>
      <c r="K12184" t="s">
        <v>22</v>
      </c>
    </row>
    <row r="12185" spans="1:11" x14ac:dyDescent="0.25">
      <c r="A12185" t="s">
        <v>81</v>
      </c>
      <c r="B12185" t="s">
        <v>705</v>
      </c>
      <c r="C12185" t="s">
        <v>24</v>
      </c>
      <c r="D12185" s="2">
        <v>45218</v>
      </c>
      <c r="E12185" t="s">
        <v>23769</v>
      </c>
      <c r="F12185" s="2">
        <v>45218</v>
      </c>
      <c r="G12185" t="s">
        <v>8277</v>
      </c>
      <c r="H12185">
        <v>2191</v>
      </c>
      <c r="I12185">
        <v>36.516666666666673</v>
      </c>
      <c r="J12185" t="s">
        <v>24675</v>
      </c>
      <c r="K12185" t="s">
        <v>28</v>
      </c>
    </row>
    <row r="12186" spans="1:11" x14ac:dyDescent="0.25">
      <c r="A12186" t="s">
        <v>11</v>
      </c>
      <c r="B12186" t="s">
        <v>590</v>
      </c>
      <c r="C12186" t="s">
        <v>24</v>
      </c>
      <c r="D12186" s="2">
        <v>45218</v>
      </c>
      <c r="E12186" t="s">
        <v>24676</v>
      </c>
      <c r="F12186" s="2">
        <v>45218</v>
      </c>
      <c r="G12186" t="s">
        <v>6520</v>
      </c>
      <c r="H12186">
        <v>279</v>
      </c>
      <c r="I12186">
        <v>4.6500000000000004</v>
      </c>
      <c r="J12186" t="s">
        <v>15802</v>
      </c>
      <c r="K12186" t="s">
        <v>22</v>
      </c>
    </row>
    <row r="12187" spans="1:11" x14ac:dyDescent="0.25">
      <c r="A12187" t="s">
        <v>73</v>
      </c>
      <c r="B12187" t="s">
        <v>59</v>
      </c>
      <c r="C12187" t="s">
        <v>13</v>
      </c>
      <c r="D12187" s="2">
        <v>45218</v>
      </c>
      <c r="E12187" t="s">
        <v>2737</v>
      </c>
      <c r="F12187" s="2">
        <v>45218</v>
      </c>
      <c r="G12187" t="s">
        <v>24677</v>
      </c>
      <c r="H12187">
        <v>689</v>
      </c>
      <c r="I12187">
        <v>11.483333333333331</v>
      </c>
      <c r="J12187" t="s">
        <v>24678</v>
      </c>
      <c r="K12187" t="s">
        <v>17</v>
      </c>
    </row>
    <row r="12188" spans="1:11" x14ac:dyDescent="0.25">
      <c r="A12188" t="s">
        <v>128</v>
      </c>
      <c r="B12188" t="s">
        <v>133</v>
      </c>
      <c r="C12188" t="s">
        <v>24</v>
      </c>
      <c r="D12188" s="2">
        <v>45218</v>
      </c>
      <c r="E12188" t="s">
        <v>24679</v>
      </c>
      <c r="F12188" s="2">
        <v>45218</v>
      </c>
      <c r="G12188" t="s">
        <v>18374</v>
      </c>
      <c r="H12188">
        <v>265</v>
      </c>
      <c r="I12188">
        <v>4.416666666666667</v>
      </c>
      <c r="J12188" t="s">
        <v>15802</v>
      </c>
      <c r="K12188" t="s">
        <v>22</v>
      </c>
    </row>
    <row r="12189" spans="1:11" x14ac:dyDescent="0.25">
      <c r="A12189" t="s">
        <v>81</v>
      </c>
      <c r="B12189" t="s">
        <v>705</v>
      </c>
      <c r="C12189" t="s">
        <v>24</v>
      </c>
      <c r="D12189" s="2">
        <v>45218</v>
      </c>
      <c r="E12189" t="s">
        <v>24680</v>
      </c>
      <c r="F12189" s="2">
        <v>45218</v>
      </c>
      <c r="G12189" t="s">
        <v>922</v>
      </c>
      <c r="H12189">
        <v>1906</v>
      </c>
      <c r="I12189">
        <v>31.766666666666669</v>
      </c>
      <c r="J12189" t="s">
        <v>24681</v>
      </c>
      <c r="K12189" t="s">
        <v>17</v>
      </c>
    </row>
    <row r="12190" spans="1:11" x14ac:dyDescent="0.25">
      <c r="A12190" t="s">
        <v>34</v>
      </c>
      <c r="B12190" t="s">
        <v>439</v>
      </c>
      <c r="C12190" t="s">
        <v>13</v>
      </c>
      <c r="D12190" s="2">
        <v>45218</v>
      </c>
      <c r="E12190" t="s">
        <v>24682</v>
      </c>
      <c r="F12190" s="2">
        <v>45218</v>
      </c>
      <c r="G12190" t="s">
        <v>24683</v>
      </c>
      <c r="H12190">
        <v>32</v>
      </c>
      <c r="I12190">
        <v>0.53333333333333333</v>
      </c>
      <c r="J12190" t="s">
        <v>15802</v>
      </c>
      <c r="K12190" t="s">
        <v>22</v>
      </c>
    </row>
    <row r="12191" spans="1:11" x14ac:dyDescent="0.25">
      <c r="A12191" t="s">
        <v>105</v>
      </c>
      <c r="B12191" t="s">
        <v>439</v>
      </c>
      <c r="C12191" t="s">
        <v>24</v>
      </c>
      <c r="D12191" s="2">
        <v>45218</v>
      </c>
      <c r="E12191" t="s">
        <v>24684</v>
      </c>
      <c r="F12191" s="2">
        <v>45218</v>
      </c>
      <c r="G12191" t="s">
        <v>24685</v>
      </c>
      <c r="H12191">
        <v>1411</v>
      </c>
      <c r="I12191">
        <v>23.516666666666669</v>
      </c>
      <c r="J12191" t="s">
        <v>24686</v>
      </c>
      <c r="K12191" t="s">
        <v>17</v>
      </c>
    </row>
    <row r="12192" spans="1:11" x14ac:dyDescent="0.25">
      <c r="A12192" t="s">
        <v>105</v>
      </c>
      <c r="B12192" t="s">
        <v>439</v>
      </c>
      <c r="C12192" t="s">
        <v>13</v>
      </c>
      <c r="D12192" s="2">
        <v>45218</v>
      </c>
      <c r="E12192" t="s">
        <v>24687</v>
      </c>
      <c r="F12192" s="2">
        <v>45218</v>
      </c>
      <c r="G12192" t="s">
        <v>12292</v>
      </c>
      <c r="H12192">
        <v>553</v>
      </c>
      <c r="I12192">
        <v>9.2166666666666668</v>
      </c>
      <c r="J12192" t="s">
        <v>15802</v>
      </c>
      <c r="K12192" t="s">
        <v>22</v>
      </c>
    </row>
    <row r="12193" spans="1:11" x14ac:dyDescent="0.25">
      <c r="A12193" t="s">
        <v>11</v>
      </c>
      <c r="B12193" t="s">
        <v>769</v>
      </c>
      <c r="C12193" t="s">
        <v>13</v>
      </c>
      <c r="D12193" s="2">
        <v>45219</v>
      </c>
      <c r="E12193" t="s">
        <v>24688</v>
      </c>
      <c r="F12193" s="2">
        <v>45219</v>
      </c>
      <c r="G12193" t="s">
        <v>7828</v>
      </c>
      <c r="H12193">
        <v>1313</v>
      </c>
      <c r="I12193">
        <v>21.883333333333329</v>
      </c>
      <c r="J12193" t="s">
        <v>24689</v>
      </c>
      <c r="K12193" t="s">
        <v>17</v>
      </c>
    </row>
    <row r="12194" spans="1:11" x14ac:dyDescent="0.25">
      <c r="A12194" t="s">
        <v>1366</v>
      </c>
      <c r="B12194" t="s">
        <v>769</v>
      </c>
      <c r="C12194" t="s">
        <v>13</v>
      </c>
      <c r="D12194" s="2">
        <v>45219</v>
      </c>
      <c r="E12194" t="s">
        <v>3415</v>
      </c>
      <c r="F12194" s="2">
        <v>45219</v>
      </c>
      <c r="G12194" t="s">
        <v>24690</v>
      </c>
      <c r="H12194">
        <v>47</v>
      </c>
      <c r="I12194">
        <v>0.78333333333333333</v>
      </c>
      <c r="J12194" t="s">
        <v>15802</v>
      </c>
      <c r="K12194" t="s">
        <v>22</v>
      </c>
    </row>
    <row r="12195" spans="1:11" x14ac:dyDescent="0.25">
      <c r="A12195" t="s">
        <v>11</v>
      </c>
      <c r="B12195" t="s">
        <v>769</v>
      </c>
      <c r="C12195" t="s">
        <v>13</v>
      </c>
      <c r="D12195" s="2">
        <v>45219</v>
      </c>
      <c r="E12195" t="s">
        <v>24691</v>
      </c>
      <c r="F12195" s="2">
        <v>45219</v>
      </c>
      <c r="G12195" t="s">
        <v>24692</v>
      </c>
      <c r="H12195">
        <v>1148</v>
      </c>
      <c r="I12195">
        <v>19.133333333333329</v>
      </c>
      <c r="J12195" t="s">
        <v>24693</v>
      </c>
      <c r="K12195" t="s">
        <v>17</v>
      </c>
    </row>
    <row r="12196" spans="1:11" x14ac:dyDescent="0.25">
      <c r="A12196" t="s">
        <v>87</v>
      </c>
      <c r="B12196" t="s">
        <v>54</v>
      </c>
      <c r="C12196" t="s">
        <v>13</v>
      </c>
      <c r="D12196" s="2">
        <v>45219</v>
      </c>
      <c r="E12196" t="s">
        <v>18762</v>
      </c>
      <c r="F12196" s="2">
        <v>45219</v>
      </c>
      <c r="G12196" t="s">
        <v>6649</v>
      </c>
      <c r="H12196">
        <v>3044</v>
      </c>
      <c r="I12196">
        <v>50.733333333333327</v>
      </c>
      <c r="J12196" t="s">
        <v>24694</v>
      </c>
      <c r="K12196" t="s">
        <v>17</v>
      </c>
    </row>
    <row r="12197" spans="1:11" x14ac:dyDescent="0.25">
      <c r="A12197" t="s">
        <v>489</v>
      </c>
      <c r="B12197" t="s">
        <v>118</v>
      </c>
      <c r="C12197" t="s">
        <v>13</v>
      </c>
      <c r="D12197" s="2">
        <v>45219</v>
      </c>
      <c r="E12197" t="s">
        <v>24695</v>
      </c>
      <c r="F12197" s="2">
        <v>45219</v>
      </c>
      <c r="G12197" t="s">
        <v>24696</v>
      </c>
      <c r="H12197">
        <v>5305</v>
      </c>
      <c r="I12197">
        <v>88.416666666666671</v>
      </c>
      <c r="J12197" t="s">
        <v>38</v>
      </c>
      <c r="K12197" t="s">
        <v>39</v>
      </c>
    </row>
    <row r="12198" spans="1:11" x14ac:dyDescent="0.25">
      <c r="A12198" t="s">
        <v>73</v>
      </c>
      <c r="B12198" t="s">
        <v>45</v>
      </c>
      <c r="C12198" t="s">
        <v>13</v>
      </c>
      <c r="D12198" s="2">
        <v>45219</v>
      </c>
      <c r="E12198" t="s">
        <v>24697</v>
      </c>
      <c r="F12198" s="2">
        <v>45219</v>
      </c>
      <c r="G12198" t="s">
        <v>7907</v>
      </c>
      <c r="H12198">
        <v>1967</v>
      </c>
      <c r="I12198">
        <v>32.783333333333331</v>
      </c>
      <c r="J12198" t="s">
        <v>38</v>
      </c>
      <c r="K12198" t="s">
        <v>39</v>
      </c>
    </row>
    <row r="12199" spans="1:11" x14ac:dyDescent="0.25">
      <c r="A12199" t="s">
        <v>402</v>
      </c>
      <c r="B12199" t="s">
        <v>45</v>
      </c>
      <c r="C12199" t="s">
        <v>24</v>
      </c>
      <c r="D12199" s="2">
        <v>45219</v>
      </c>
      <c r="E12199" t="s">
        <v>17142</v>
      </c>
      <c r="F12199" s="2">
        <v>45219</v>
      </c>
      <c r="G12199" t="s">
        <v>24698</v>
      </c>
      <c r="H12199">
        <v>573</v>
      </c>
      <c r="I12199">
        <v>9.5500000000000007</v>
      </c>
      <c r="J12199" t="s">
        <v>15802</v>
      </c>
      <c r="K12199" t="s">
        <v>22</v>
      </c>
    </row>
    <row r="12200" spans="1:11" x14ac:dyDescent="0.25">
      <c r="A12200" t="s">
        <v>11</v>
      </c>
      <c r="B12200" t="s">
        <v>12</v>
      </c>
      <c r="C12200" t="s">
        <v>24</v>
      </c>
      <c r="D12200" s="2">
        <v>45219</v>
      </c>
      <c r="E12200" t="s">
        <v>24699</v>
      </c>
      <c r="F12200" s="2">
        <v>45219</v>
      </c>
      <c r="G12200" t="s">
        <v>24700</v>
      </c>
      <c r="H12200">
        <v>100</v>
      </c>
      <c r="I12200">
        <v>1.666666666666667</v>
      </c>
      <c r="J12200" t="s">
        <v>15802</v>
      </c>
      <c r="K12200" t="s">
        <v>22</v>
      </c>
    </row>
    <row r="12201" spans="1:11" x14ac:dyDescent="0.25">
      <c r="A12201" t="s">
        <v>73</v>
      </c>
      <c r="B12201" t="s">
        <v>45</v>
      </c>
      <c r="C12201" t="s">
        <v>13</v>
      </c>
      <c r="D12201" s="2">
        <v>45219</v>
      </c>
      <c r="E12201" t="s">
        <v>24701</v>
      </c>
      <c r="F12201" s="2">
        <v>45220</v>
      </c>
      <c r="G12201" t="s">
        <v>5102</v>
      </c>
      <c r="H12201">
        <v>82920</v>
      </c>
      <c r="I12201">
        <v>1382</v>
      </c>
      <c r="J12201" t="s">
        <v>38</v>
      </c>
      <c r="K12201" t="s">
        <v>39</v>
      </c>
    </row>
    <row r="12202" spans="1:11" x14ac:dyDescent="0.25">
      <c r="A12202" t="s">
        <v>73</v>
      </c>
      <c r="B12202" t="s">
        <v>59</v>
      </c>
      <c r="C12202" t="s">
        <v>13</v>
      </c>
      <c r="D12202" s="2">
        <v>45219</v>
      </c>
      <c r="E12202" t="s">
        <v>24702</v>
      </c>
      <c r="F12202" s="2">
        <v>45220</v>
      </c>
      <c r="G12202" t="s">
        <v>24703</v>
      </c>
      <c r="H12202">
        <v>71609</v>
      </c>
      <c r="I12202">
        <v>1193.4833333333329</v>
      </c>
      <c r="J12202" t="s">
        <v>38</v>
      </c>
      <c r="K12202" t="s">
        <v>39</v>
      </c>
    </row>
    <row r="12203" spans="1:11" x14ac:dyDescent="0.25">
      <c r="A12203" t="s">
        <v>58</v>
      </c>
      <c r="B12203" t="s">
        <v>118</v>
      </c>
      <c r="C12203" t="s">
        <v>13</v>
      </c>
      <c r="D12203" s="2">
        <v>45219</v>
      </c>
      <c r="E12203" t="s">
        <v>9912</v>
      </c>
      <c r="F12203" s="2">
        <v>45219</v>
      </c>
      <c r="G12203" t="s">
        <v>22522</v>
      </c>
      <c r="H12203">
        <v>5600</v>
      </c>
      <c r="I12203">
        <v>93.333333333333329</v>
      </c>
      <c r="J12203" t="s">
        <v>24704</v>
      </c>
      <c r="K12203" t="s">
        <v>17</v>
      </c>
    </row>
    <row r="12204" spans="1:11" x14ac:dyDescent="0.25">
      <c r="A12204" t="s">
        <v>219</v>
      </c>
      <c r="B12204" t="s">
        <v>41</v>
      </c>
      <c r="C12204" t="s">
        <v>13</v>
      </c>
      <c r="D12204" s="2">
        <v>45219</v>
      </c>
      <c r="E12204" t="s">
        <v>24705</v>
      </c>
      <c r="F12204" s="2">
        <v>45219</v>
      </c>
      <c r="G12204" t="s">
        <v>24706</v>
      </c>
      <c r="H12204">
        <v>204</v>
      </c>
      <c r="I12204">
        <v>3.4</v>
      </c>
      <c r="J12204" t="s">
        <v>15802</v>
      </c>
      <c r="K12204" t="s">
        <v>22</v>
      </c>
    </row>
    <row r="12205" spans="1:11" x14ac:dyDescent="0.25">
      <c r="A12205" t="s">
        <v>11</v>
      </c>
      <c r="B12205" t="s">
        <v>769</v>
      </c>
      <c r="C12205" t="s">
        <v>13</v>
      </c>
      <c r="D12205" s="2">
        <v>45219</v>
      </c>
      <c r="E12205" t="s">
        <v>24707</v>
      </c>
      <c r="F12205" s="2">
        <v>45219</v>
      </c>
      <c r="G12205" t="s">
        <v>24708</v>
      </c>
      <c r="H12205">
        <v>3</v>
      </c>
      <c r="I12205">
        <v>0.05</v>
      </c>
      <c r="J12205" t="s">
        <v>15802</v>
      </c>
      <c r="K12205" t="s">
        <v>22</v>
      </c>
    </row>
    <row r="12206" spans="1:11" x14ac:dyDescent="0.25">
      <c r="A12206" t="s">
        <v>11</v>
      </c>
      <c r="B12206" t="s">
        <v>769</v>
      </c>
      <c r="C12206" t="s">
        <v>24</v>
      </c>
      <c r="D12206" s="2">
        <v>45219</v>
      </c>
      <c r="E12206" t="s">
        <v>23243</v>
      </c>
      <c r="F12206" s="2">
        <v>45219</v>
      </c>
      <c r="G12206" t="s">
        <v>24709</v>
      </c>
      <c r="H12206">
        <v>2060</v>
      </c>
      <c r="I12206">
        <v>34.333333333333343</v>
      </c>
      <c r="J12206" t="s">
        <v>38</v>
      </c>
      <c r="K12206" t="s">
        <v>39</v>
      </c>
    </row>
    <row r="12207" spans="1:11" x14ac:dyDescent="0.25">
      <c r="A12207" t="s">
        <v>213</v>
      </c>
      <c r="B12207" t="s">
        <v>214</v>
      </c>
      <c r="C12207" t="s">
        <v>13</v>
      </c>
      <c r="D12207" s="2">
        <v>45219</v>
      </c>
      <c r="E12207" t="s">
        <v>24710</v>
      </c>
      <c r="F12207" s="2">
        <v>45219</v>
      </c>
      <c r="G12207" t="s">
        <v>24711</v>
      </c>
      <c r="H12207">
        <v>452</v>
      </c>
      <c r="I12207">
        <v>7.5333333333333332</v>
      </c>
      <c r="J12207" t="s">
        <v>15802</v>
      </c>
      <c r="K12207" t="s">
        <v>22</v>
      </c>
    </row>
    <row r="12208" spans="1:11" x14ac:dyDescent="0.25">
      <c r="A12208" t="s">
        <v>11</v>
      </c>
      <c r="B12208" t="s">
        <v>769</v>
      </c>
      <c r="C12208" t="s">
        <v>24</v>
      </c>
      <c r="D12208" s="2">
        <v>45219</v>
      </c>
      <c r="E12208" t="s">
        <v>15508</v>
      </c>
      <c r="F12208" s="2">
        <v>45219</v>
      </c>
      <c r="G12208" t="s">
        <v>23813</v>
      </c>
      <c r="H12208">
        <v>803</v>
      </c>
      <c r="I12208">
        <v>13.383333333333329</v>
      </c>
      <c r="J12208" t="s">
        <v>972</v>
      </c>
      <c r="K12208" t="s">
        <v>17</v>
      </c>
    </row>
    <row r="12209" spans="1:11" x14ac:dyDescent="0.25">
      <c r="A12209" t="s">
        <v>49</v>
      </c>
      <c r="B12209" t="s">
        <v>18</v>
      </c>
      <c r="C12209" t="s">
        <v>24</v>
      </c>
      <c r="D12209" s="2">
        <v>45222</v>
      </c>
      <c r="E12209" t="s">
        <v>24712</v>
      </c>
      <c r="F12209" s="2">
        <v>45222</v>
      </c>
      <c r="G12209" t="s">
        <v>5940</v>
      </c>
      <c r="H12209">
        <v>2312</v>
      </c>
      <c r="I12209">
        <v>38.533333333333331</v>
      </c>
      <c r="J12209" t="s">
        <v>24713</v>
      </c>
      <c r="K12209" t="s">
        <v>17</v>
      </c>
    </row>
    <row r="12210" spans="1:11" x14ac:dyDescent="0.25">
      <c r="A12210" t="s">
        <v>81</v>
      </c>
      <c r="B12210" t="s">
        <v>41</v>
      </c>
      <c r="C12210" t="s">
        <v>13</v>
      </c>
      <c r="D12210" s="2">
        <v>45222</v>
      </c>
      <c r="E12210" t="s">
        <v>24714</v>
      </c>
      <c r="F12210" s="2">
        <v>45222</v>
      </c>
      <c r="G12210" t="s">
        <v>24715</v>
      </c>
      <c r="H12210">
        <v>1321</v>
      </c>
      <c r="I12210">
        <v>22.016666666666669</v>
      </c>
      <c r="J12210" t="s">
        <v>38</v>
      </c>
      <c r="K12210" t="s">
        <v>39</v>
      </c>
    </row>
    <row r="12211" spans="1:11" x14ac:dyDescent="0.25">
      <c r="A12211" t="s">
        <v>49</v>
      </c>
      <c r="B12211" t="s">
        <v>18</v>
      </c>
      <c r="C12211" t="s">
        <v>13</v>
      </c>
      <c r="D12211" s="2">
        <v>45222</v>
      </c>
      <c r="E12211" t="s">
        <v>24716</v>
      </c>
      <c r="F12211" s="2">
        <v>45222</v>
      </c>
      <c r="G12211" t="s">
        <v>22956</v>
      </c>
      <c r="H12211">
        <v>335</v>
      </c>
      <c r="I12211">
        <v>5.583333333333333</v>
      </c>
      <c r="J12211" t="s">
        <v>15802</v>
      </c>
      <c r="K12211" t="s">
        <v>22</v>
      </c>
    </row>
    <row r="12212" spans="1:11" x14ac:dyDescent="0.25">
      <c r="A12212" t="s">
        <v>81</v>
      </c>
      <c r="B12212" t="s">
        <v>41</v>
      </c>
      <c r="C12212" t="s">
        <v>24</v>
      </c>
      <c r="D12212" s="2">
        <v>45222</v>
      </c>
      <c r="E12212" t="s">
        <v>22184</v>
      </c>
      <c r="F12212" s="2">
        <v>45222</v>
      </c>
      <c r="G12212" t="s">
        <v>24717</v>
      </c>
      <c r="H12212">
        <v>1960</v>
      </c>
      <c r="I12212">
        <v>32.666666666666657</v>
      </c>
      <c r="J12212" t="s">
        <v>24718</v>
      </c>
      <c r="K12212" t="s">
        <v>17</v>
      </c>
    </row>
    <row r="12213" spans="1:11" x14ac:dyDescent="0.25">
      <c r="A12213" t="s">
        <v>263</v>
      </c>
      <c r="B12213" t="s">
        <v>12</v>
      </c>
      <c r="C12213" t="s">
        <v>13</v>
      </c>
      <c r="D12213" s="2">
        <v>45222</v>
      </c>
      <c r="E12213" t="s">
        <v>24719</v>
      </c>
      <c r="F12213" s="2">
        <v>45222</v>
      </c>
      <c r="G12213" t="s">
        <v>20300</v>
      </c>
      <c r="H12213">
        <v>541</v>
      </c>
      <c r="I12213">
        <v>9.0166666666666675</v>
      </c>
      <c r="J12213" t="s">
        <v>15802</v>
      </c>
      <c r="K12213" t="s">
        <v>22</v>
      </c>
    </row>
    <row r="12214" spans="1:11" x14ac:dyDescent="0.25">
      <c r="A12214" t="s">
        <v>219</v>
      </c>
      <c r="B12214" t="s">
        <v>41</v>
      </c>
      <c r="C12214" t="s">
        <v>13</v>
      </c>
      <c r="D12214" s="2">
        <v>45222</v>
      </c>
      <c r="E12214" t="s">
        <v>24720</v>
      </c>
      <c r="F12214" s="2">
        <v>45222</v>
      </c>
      <c r="G12214" t="s">
        <v>18191</v>
      </c>
      <c r="H12214">
        <v>510</v>
      </c>
      <c r="I12214">
        <v>8.5</v>
      </c>
      <c r="J12214" t="s">
        <v>15802</v>
      </c>
      <c r="K12214" t="s">
        <v>22</v>
      </c>
    </row>
    <row r="12215" spans="1:11" x14ac:dyDescent="0.25">
      <c r="A12215" t="s">
        <v>11</v>
      </c>
      <c r="B12215" t="s">
        <v>12</v>
      </c>
      <c r="C12215" t="s">
        <v>24</v>
      </c>
      <c r="D12215" s="2">
        <v>45222</v>
      </c>
      <c r="E12215" t="s">
        <v>24721</v>
      </c>
      <c r="F12215" s="2">
        <v>45222</v>
      </c>
      <c r="G12215" t="s">
        <v>24722</v>
      </c>
      <c r="H12215">
        <v>12770</v>
      </c>
      <c r="I12215">
        <v>212.83333333333329</v>
      </c>
      <c r="J12215" t="s">
        <v>24723</v>
      </c>
      <c r="K12215" t="s">
        <v>17</v>
      </c>
    </row>
    <row r="12216" spans="1:11" x14ac:dyDescent="0.25">
      <c r="A12216" t="s">
        <v>81</v>
      </c>
      <c r="B12216" t="s">
        <v>41</v>
      </c>
      <c r="C12216" t="s">
        <v>13</v>
      </c>
      <c r="D12216" s="2">
        <v>45222</v>
      </c>
      <c r="E12216" t="s">
        <v>6997</v>
      </c>
      <c r="F12216" s="2">
        <v>45222</v>
      </c>
      <c r="G12216" t="s">
        <v>24724</v>
      </c>
      <c r="H12216">
        <v>325</v>
      </c>
      <c r="I12216">
        <v>5.416666666666667</v>
      </c>
      <c r="J12216" t="s">
        <v>15802</v>
      </c>
      <c r="K12216" t="s">
        <v>22</v>
      </c>
    </row>
    <row r="12217" spans="1:11" x14ac:dyDescent="0.25">
      <c r="A12217" t="s">
        <v>11</v>
      </c>
      <c r="B12217" t="s">
        <v>18</v>
      </c>
      <c r="C12217" t="s">
        <v>24</v>
      </c>
      <c r="D12217" s="2">
        <v>45222</v>
      </c>
      <c r="E12217" t="s">
        <v>24725</v>
      </c>
      <c r="F12217" s="2">
        <v>45222</v>
      </c>
      <c r="G12217" t="s">
        <v>15129</v>
      </c>
      <c r="H12217">
        <v>1409</v>
      </c>
      <c r="I12217">
        <v>23.483333333333331</v>
      </c>
      <c r="J12217" t="s">
        <v>8907</v>
      </c>
      <c r="K12217" t="s">
        <v>17</v>
      </c>
    </row>
    <row r="12218" spans="1:11" x14ac:dyDescent="0.25">
      <c r="A12218" t="s">
        <v>44</v>
      </c>
      <c r="B12218" t="s">
        <v>41</v>
      </c>
      <c r="C12218" t="s">
        <v>24</v>
      </c>
      <c r="D12218" s="2">
        <v>45222</v>
      </c>
      <c r="E12218" t="s">
        <v>2776</v>
      </c>
      <c r="F12218" s="2">
        <v>45222</v>
      </c>
      <c r="G12218" t="s">
        <v>24726</v>
      </c>
      <c r="H12218">
        <v>338</v>
      </c>
      <c r="I12218">
        <v>5.6333333333333337</v>
      </c>
      <c r="J12218" t="s">
        <v>15802</v>
      </c>
      <c r="K12218" t="s">
        <v>22</v>
      </c>
    </row>
    <row r="12219" spans="1:11" x14ac:dyDescent="0.25">
      <c r="A12219" t="s">
        <v>11</v>
      </c>
      <c r="B12219" t="s">
        <v>41</v>
      </c>
      <c r="C12219" t="s">
        <v>24</v>
      </c>
      <c r="D12219" s="2">
        <v>45222</v>
      </c>
      <c r="E12219" t="s">
        <v>24727</v>
      </c>
      <c r="F12219" s="2">
        <v>45222</v>
      </c>
      <c r="G12219" t="s">
        <v>2419</v>
      </c>
      <c r="H12219">
        <v>83</v>
      </c>
      <c r="I12219">
        <v>1.3833333333333331</v>
      </c>
      <c r="J12219" t="s">
        <v>15802</v>
      </c>
      <c r="K12219" t="s">
        <v>22</v>
      </c>
    </row>
    <row r="12220" spans="1:11" x14ac:dyDescent="0.25">
      <c r="A12220" t="s">
        <v>105</v>
      </c>
      <c r="B12220" t="s">
        <v>439</v>
      </c>
      <c r="C12220" t="s">
        <v>13</v>
      </c>
      <c r="D12220" s="2">
        <v>45222</v>
      </c>
      <c r="E12220" t="s">
        <v>24728</v>
      </c>
      <c r="F12220" s="2">
        <v>45222</v>
      </c>
      <c r="G12220" t="s">
        <v>24729</v>
      </c>
      <c r="H12220">
        <v>11966</v>
      </c>
      <c r="I12220">
        <v>199.43333333333331</v>
      </c>
      <c r="J12220" t="s">
        <v>38</v>
      </c>
      <c r="K12220" t="s">
        <v>39</v>
      </c>
    </row>
    <row r="12221" spans="1:11" x14ac:dyDescent="0.25">
      <c r="A12221" t="s">
        <v>73</v>
      </c>
      <c r="B12221" t="s">
        <v>45</v>
      </c>
      <c r="C12221" t="s">
        <v>13</v>
      </c>
      <c r="D12221" s="2">
        <v>45222</v>
      </c>
      <c r="E12221" t="s">
        <v>11621</v>
      </c>
      <c r="F12221" s="2">
        <v>45222</v>
      </c>
      <c r="G12221" t="s">
        <v>24730</v>
      </c>
      <c r="H12221">
        <v>2525</v>
      </c>
      <c r="I12221">
        <v>42.083333333333343</v>
      </c>
      <c r="J12221" t="s">
        <v>38</v>
      </c>
      <c r="K12221" t="s">
        <v>39</v>
      </c>
    </row>
    <row r="12222" spans="1:11" x14ac:dyDescent="0.25">
      <c r="A12222" t="s">
        <v>73</v>
      </c>
      <c r="B12222" t="s">
        <v>204</v>
      </c>
      <c r="C12222" t="s">
        <v>13</v>
      </c>
      <c r="D12222" s="2">
        <v>45222</v>
      </c>
      <c r="E12222" t="s">
        <v>11834</v>
      </c>
      <c r="F12222" s="2">
        <v>45222</v>
      </c>
      <c r="G12222" t="s">
        <v>7566</v>
      </c>
      <c r="H12222">
        <v>1594</v>
      </c>
      <c r="I12222">
        <v>26.56666666666667</v>
      </c>
      <c r="J12222" t="s">
        <v>24731</v>
      </c>
      <c r="K12222" t="s">
        <v>17</v>
      </c>
    </row>
    <row r="12223" spans="1:11" x14ac:dyDescent="0.25">
      <c r="A12223" t="s">
        <v>11</v>
      </c>
      <c r="B12223" t="s">
        <v>18</v>
      </c>
      <c r="C12223" t="s">
        <v>24</v>
      </c>
      <c r="D12223" s="2">
        <v>45222</v>
      </c>
      <c r="E12223" t="s">
        <v>967</v>
      </c>
      <c r="F12223" s="2">
        <v>45222</v>
      </c>
      <c r="G12223" t="s">
        <v>24732</v>
      </c>
      <c r="H12223">
        <v>3007</v>
      </c>
      <c r="I12223">
        <v>50.116666666666667</v>
      </c>
      <c r="J12223" t="s">
        <v>38</v>
      </c>
      <c r="K12223" t="s">
        <v>39</v>
      </c>
    </row>
    <row r="12224" spans="1:11" x14ac:dyDescent="0.25">
      <c r="A12224" t="s">
        <v>11</v>
      </c>
      <c r="B12224" t="s">
        <v>12</v>
      </c>
      <c r="C12224" t="s">
        <v>24</v>
      </c>
      <c r="D12224" s="2">
        <v>45222</v>
      </c>
      <c r="E12224" t="s">
        <v>24733</v>
      </c>
      <c r="F12224" s="2">
        <v>45222</v>
      </c>
      <c r="G12224" t="s">
        <v>22843</v>
      </c>
      <c r="H12224">
        <v>11084</v>
      </c>
      <c r="I12224">
        <v>184.73333333333329</v>
      </c>
      <c r="J12224" t="s">
        <v>38</v>
      </c>
      <c r="K12224" t="s">
        <v>39</v>
      </c>
    </row>
    <row r="12225" spans="1:11" x14ac:dyDescent="0.25">
      <c r="A12225" t="s">
        <v>81</v>
      </c>
      <c r="B12225" t="s">
        <v>41</v>
      </c>
      <c r="C12225" t="s">
        <v>13</v>
      </c>
      <c r="D12225" s="2">
        <v>45222</v>
      </c>
      <c r="E12225" t="s">
        <v>18833</v>
      </c>
      <c r="F12225" s="2">
        <v>45222</v>
      </c>
      <c r="G12225" t="s">
        <v>24734</v>
      </c>
      <c r="H12225">
        <v>4228</v>
      </c>
      <c r="I12225">
        <v>70.466666666666669</v>
      </c>
      <c r="J12225" t="s">
        <v>24735</v>
      </c>
      <c r="K12225" t="s">
        <v>17</v>
      </c>
    </row>
    <row r="12226" spans="1:11" x14ac:dyDescent="0.25">
      <c r="A12226" t="s">
        <v>11</v>
      </c>
      <c r="B12226" t="s">
        <v>590</v>
      </c>
      <c r="C12226" t="s">
        <v>24</v>
      </c>
      <c r="D12226" s="2">
        <v>45222</v>
      </c>
      <c r="E12226" t="s">
        <v>24736</v>
      </c>
      <c r="F12226" s="2">
        <v>45222</v>
      </c>
      <c r="G12226" t="s">
        <v>24737</v>
      </c>
      <c r="H12226">
        <v>2533</v>
      </c>
      <c r="I12226">
        <v>42.216666666666669</v>
      </c>
      <c r="J12226" t="s">
        <v>24738</v>
      </c>
      <c r="K12226" t="s">
        <v>17</v>
      </c>
    </row>
    <row r="12227" spans="1:11" x14ac:dyDescent="0.25">
      <c r="A12227" t="s">
        <v>73</v>
      </c>
      <c r="B12227" t="s">
        <v>45</v>
      </c>
      <c r="C12227" t="s">
        <v>13</v>
      </c>
      <c r="D12227" s="2">
        <v>45222</v>
      </c>
      <c r="E12227" t="s">
        <v>24739</v>
      </c>
      <c r="F12227" s="2">
        <v>45222</v>
      </c>
      <c r="G12227" t="s">
        <v>24740</v>
      </c>
      <c r="H12227">
        <v>3437</v>
      </c>
      <c r="I12227">
        <v>57.283333333333331</v>
      </c>
      <c r="J12227" t="s">
        <v>38</v>
      </c>
      <c r="K12227" t="s">
        <v>39</v>
      </c>
    </row>
    <row r="12228" spans="1:11" x14ac:dyDescent="0.25">
      <c r="A12228" t="s">
        <v>73</v>
      </c>
      <c r="B12228" t="s">
        <v>204</v>
      </c>
      <c r="C12228" t="s">
        <v>13</v>
      </c>
      <c r="D12228" s="2">
        <v>45222</v>
      </c>
      <c r="E12228" t="s">
        <v>24741</v>
      </c>
      <c r="F12228" s="2">
        <v>45222</v>
      </c>
      <c r="G12228" t="s">
        <v>24435</v>
      </c>
      <c r="H12228">
        <v>186</v>
      </c>
      <c r="I12228">
        <v>3.1</v>
      </c>
      <c r="J12228" t="s">
        <v>15802</v>
      </c>
      <c r="K12228" t="s">
        <v>22</v>
      </c>
    </row>
    <row r="12229" spans="1:11" x14ac:dyDescent="0.25">
      <c r="A12229" t="s">
        <v>816</v>
      </c>
      <c r="B12229" t="s">
        <v>23</v>
      </c>
      <c r="C12229" t="s">
        <v>13</v>
      </c>
      <c r="D12229" s="2">
        <v>45222</v>
      </c>
      <c r="E12229" t="s">
        <v>14721</v>
      </c>
      <c r="F12229" s="2">
        <v>45222</v>
      </c>
      <c r="G12229" t="s">
        <v>16334</v>
      </c>
      <c r="H12229">
        <v>5951</v>
      </c>
      <c r="I12229">
        <v>99.183333333333337</v>
      </c>
      <c r="J12229" t="s">
        <v>24742</v>
      </c>
      <c r="K12229" t="s">
        <v>17</v>
      </c>
    </row>
    <row r="12230" spans="1:11" x14ac:dyDescent="0.25">
      <c r="A12230" t="s">
        <v>2931</v>
      </c>
      <c r="B12230" t="s">
        <v>133</v>
      </c>
      <c r="C12230" t="s">
        <v>13</v>
      </c>
      <c r="D12230" s="2">
        <v>45222</v>
      </c>
      <c r="E12230" t="s">
        <v>24743</v>
      </c>
      <c r="F12230" s="2">
        <v>45222</v>
      </c>
      <c r="G12230" t="s">
        <v>24744</v>
      </c>
      <c r="H12230">
        <v>5605</v>
      </c>
      <c r="I12230">
        <v>93.416666666666671</v>
      </c>
      <c r="J12230" t="s">
        <v>24745</v>
      </c>
      <c r="K12230" t="s">
        <v>17</v>
      </c>
    </row>
    <row r="12231" spans="1:11" x14ac:dyDescent="0.25">
      <c r="A12231" t="s">
        <v>53</v>
      </c>
      <c r="B12231" t="s">
        <v>204</v>
      </c>
      <c r="C12231" t="s">
        <v>13</v>
      </c>
      <c r="D12231" s="2">
        <v>45222</v>
      </c>
      <c r="E12231" t="s">
        <v>14298</v>
      </c>
      <c r="F12231" s="2">
        <v>45222</v>
      </c>
      <c r="G12231" t="s">
        <v>18267</v>
      </c>
      <c r="H12231">
        <v>219</v>
      </c>
      <c r="I12231">
        <v>3.65</v>
      </c>
      <c r="J12231" t="s">
        <v>15802</v>
      </c>
      <c r="K12231" t="s">
        <v>22</v>
      </c>
    </row>
    <row r="12232" spans="1:11" x14ac:dyDescent="0.25">
      <c r="A12232" t="s">
        <v>489</v>
      </c>
      <c r="B12232" t="s">
        <v>45</v>
      </c>
      <c r="C12232" t="s">
        <v>13</v>
      </c>
      <c r="D12232" s="2">
        <v>45222</v>
      </c>
      <c r="E12232" t="s">
        <v>24746</v>
      </c>
      <c r="F12232" s="2">
        <v>45222</v>
      </c>
      <c r="G12232" t="s">
        <v>24747</v>
      </c>
      <c r="H12232">
        <v>95</v>
      </c>
      <c r="I12232">
        <v>1.583333333333333</v>
      </c>
      <c r="J12232" t="s">
        <v>15802</v>
      </c>
      <c r="K12232" t="s">
        <v>22</v>
      </c>
    </row>
    <row r="12233" spans="1:11" x14ac:dyDescent="0.25">
      <c r="A12233" t="s">
        <v>53</v>
      </c>
      <c r="B12233" t="s">
        <v>204</v>
      </c>
      <c r="C12233" t="s">
        <v>13</v>
      </c>
      <c r="D12233" s="2">
        <v>45222</v>
      </c>
      <c r="E12233" t="s">
        <v>24748</v>
      </c>
      <c r="F12233" s="2">
        <v>45222</v>
      </c>
      <c r="G12233" t="s">
        <v>24749</v>
      </c>
      <c r="H12233">
        <v>2770</v>
      </c>
      <c r="I12233">
        <v>46.166666666666657</v>
      </c>
      <c r="J12233" t="s">
        <v>18753</v>
      </c>
      <c r="K12233" t="s">
        <v>17</v>
      </c>
    </row>
    <row r="12234" spans="1:11" x14ac:dyDescent="0.25">
      <c r="A12234" t="s">
        <v>73</v>
      </c>
      <c r="B12234" t="s">
        <v>59</v>
      </c>
      <c r="C12234" t="s">
        <v>13</v>
      </c>
      <c r="D12234" s="2">
        <v>45222</v>
      </c>
      <c r="E12234" t="s">
        <v>24750</v>
      </c>
      <c r="F12234" s="2">
        <v>45222</v>
      </c>
      <c r="G12234" t="s">
        <v>21331</v>
      </c>
      <c r="H12234">
        <v>1212</v>
      </c>
      <c r="I12234">
        <v>20.2</v>
      </c>
      <c r="J12234" t="s">
        <v>7417</v>
      </c>
      <c r="K12234" t="s">
        <v>17</v>
      </c>
    </row>
    <row r="12235" spans="1:11" x14ac:dyDescent="0.25">
      <c r="A12235" t="s">
        <v>9515</v>
      </c>
      <c r="B12235" t="s">
        <v>705</v>
      </c>
      <c r="C12235" t="s">
        <v>13</v>
      </c>
      <c r="D12235" s="2">
        <v>45222</v>
      </c>
      <c r="E12235" t="s">
        <v>24751</v>
      </c>
      <c r="F12235" s="2">
        <v>45222</v>
      </c>
      <c r="G12235" t="s">
        <v>24752</v>
      </c>
      <c r="H12235">
        <v>495</v>
      </c>
      <c r="I12235">
        <v>8.25</v>
      </c>
      <c r="J12235" t="s">
        <v>15802</v>
      </c>
      <c r="K12235" t="s">
        <v>22</v>
      </c>
    </row>
    <row r="12236" spans="1:11" x14ac:dyDescent="0.25">
      <c r="A12236" t="s">
        <v>128</v>
      </c>
      <c r="B12236" t="s">
        <v>204</v>
      </c>
      <c r="C12236" t="s">
        <v>24</v>
      </c>
      <c r="D12236" s="2">
        <v>45222</v>
      </c>
      <c r="E12236" t="s">
        <v>24753</v>
      </c>
      <c r="F12236" s="2">
        <v>45222</v>
      </c>
      <c r="G12236" t="s">
        <v>18787</v>
      </c>
      <c r="H12236">
        <v>858</v>
      </c>
      <c r="I12236">
        <v>14.3</v>
      </c>
      <c r="J12236" t="s">
        <v>24754</v>
      </c>
      <c r="K12236" t="s">
        <v>17</v>
      </c>
    </row>
    <row r="12237" spans="1:11" x14ac:dyDescent="0.25">
      <c r="A12237" t="s">
        <v>9515</v>
      </c>
      <c r="B12237" t="s">
        <v>705</v>
      </c>
      <c r="C12237" t="s">
        <v>13</v>
      </c>
      <c r="D12237" s="2">
        <v>45222</v>
      </c>
      <c r="E12237" t="s">
        <v>24755</v>
      </c>
      <c r="F12237" s="2">
        <v>45222</v>
      </c>
      <c r="G12237" t="s">
        <v>4073</v>
      </c>
      <c r="H12237">
        <v>313</v>
      </c>
      <c r="I12237">
        <v>5.2166666666666668</v>
      </c>
      <c r="J12237" t="s">
        <v>15802</v>
      </c>
      <c r="K12237" t="s">
        <v>22</v>
      </c>
    </row>
    <row r="12238" spans="1:11" x14ac:dyDescent="0.25">
      <c r="A12238" t="s">
        <v>34</v>
      </c>
      <c r="B12238" t="s">
        <v>41</v>
      </c>
      <c r="C12238" t="s">
        <v>24</v>
      </c>
      <c r="D12238" s="2">
        <v>45223</v>
      </c>
      <c r="E12238" t="s">
        <v>24756</v>
      </c>
      <c r="F12238" s="2">
        <v>45223</v>
      </c>
      <c r="G12238" t="s">
        <v>24757</v>
      </c>
      <c r="H12238">
        <v>270</v>
      </c>
      <c r="I12238">
        <v>4.5</v>
      </c>
      <c r="J12238" t="s">
        <v>15802</v>
      </c>
      <c r="K12238" t="s">
        <v>22</v>
      </c>
    </row>
    <row r="12239" spans="1:11" x14ac:dyDescent="0.25">
      <c r="A12239" t="s">
        <v>343</v>
      </c>
      <c r="B12239" t="s">
        <v>41</v>
      </c>
      <c r="C12239" t="s">
        <v>13</v>
      </c>
      <c r="D12239" s="2">
        <v>45223</v>
      </c>
      <c r="E12239" t="s">
        <v>10901</v>
      </c>
      <c r="F12239" s="2">
        <v>45223</v>
      </c>
      <c r="G12239" t="s">
        <v>24758</v>
      </c>
      <c r="H12239">
        <v>1316</v>
      </c>
      <c r="I12239">
        <v>21.93333333333333</v>
      </c>
      <c r="J12239" t="s">
        <v>24759</v>
      </c>
      <c r="K12239" t="s">
        <v>17</v>
      </c>
    </row>
    <row r="12240" spans="1:11" x14ac:dyDescent="0.25">
      <c r="A12240" t="s">
        <v>11</v>
      </c>
      <c r="B12240" t="s">
        <v>12</v>
      </c>
      <c r="C12240" t="s">
        <v>24</v>
      </c>
      <c r="D12240" s="2">
        <v>45223</v>
      </c>
      <c r="E12240" t="s">
        <v>9006</v>
      </c>
      <c r="F12240" s="2">
        <v>45223</v>
      </c>
      <c r="G12240" t="s">
        <v>24760</v>
      </c>
      <c r="H12240">
        <v>8819</v>
      </c>
      <c r="I12240">
        <v>146.98333333333329</v>
      </c>
      <c r="J12240" t="s">
        <v>10108</v>
      </c>
      <c r="K12240" t="s">
        <v>17</v>
      </c>
    </row>
    <row r="12241" spans="1:11" x14ac:dyDescent="0.25">
      <c r="A12241" t="s">
        <v>34</v>
      </c>
      <c r="B12241" t="s">
        <v>41</v>
      </c>
      <c r="C12241" t="s">
        <v>24</v>
      </c>
      <c r="D12241" s="2">
        <v>45223</v>
      </c>
      <c r="E12241" t="s">
        <v>24761</v>
      </c>
      <c r="F12241" s="2">
        <v>45223</v>
      </c>
      <c r="G12241" t="s">
        <v>20432</v>
      </c>
      <c r="H12241">
        <v>94</v>
      </c>
      <c r="I12241">
        <v>1.5666666666666671</v>
      </c>
      <c r="J12241" t="s">
        <v>15802</v>
      </c>
      <c r="K12241" t="s">
        <v>22</v>
      </c>
    </row>
    <row r="12242" spans="1:11" x14ac:dyDescent="0.25">
      <c r="A12242" t="s">
        <v>11</v>
      </c>
      <c r="B12242" t="s">
        <v>45</v>
      </c>
      <c r="C12242" t="s">
        <v>13</v>
      </c>
      <c r="D12242" s="2">
        <v>45223</v>
      </c>
      <c r="E12242" t="s">
        <v>24762</v>
      </c>
      <c r="F12242" s="2">
        <v>45223</v>
      </c>
      <c r="G12242" t="s">
        <v>10041</v>
      </c>
      <c r="H12242">
        <v>10675</v>
      </c>
      <c r="I12242">
        <v>177.91666666666671</v>
      </c>
      <c r="J12242" t="s">
        <v>24763</v>
      </c>
      <c r="K12242" t="s">
        <v>17</v>
      </c>
    </row>
    <row r="12243" spans="1:11" x14ac:dyDescent="0.25">
      <c r="A12243" t="s">
        <v>11</v>
      </c>
      <c r="B12243" t="s">
        <v>12</v>
      </c>
      <c r="C12243" t="s">
        <v>24</v>
      </c>
      <c r="D12243" s="2">
        <v>45223</v>
      </c>
      <c r="E12243" t="s">
        <v>24764</v>
      </c>
      <c r="F12243" s="2">
        <v>45223</v>
      </c>
      <c r="G12243" t="s">
        <v>8670</v>
      </c>
      <c r="H12243">
        <v>7414</v>
      </c>
      <c r="I12243">
        <v>123.56666666666671</v>
      </c>
      <c r="J12243" t="s">
        <v>38</v>
      </c>
      <c r="K12243" t="s">
        <v>39</v>
      </c>
    </row>
    <row r="12244" spans="1:11" x14ac:dyDescent="0.25">
      <c r="A12244" t="s">
        <v>649</v>
      </c>
      <c r="B12244" t="s">
        <v>41</v>
      </c>
      <c r="C12244" t="s">
        <v>13</v>
      </c>
      <c r="D12244" s="2">
        <v>45223</v>
      </c>
      <c r="E12244" t="s">
        <v>24765</v>
      </c>
      <c r="F12244" s="2">
        <v>45223</v>
      </c>
      <c r="G12244" t="s">
        <v>334</v>
      </c>
      <c r="H12244">
        <v>80</v>
      </c>
      <c r="I12244">
        <v>1.333333333333333</v>
      </c>
      <c r="J12244" t="s">
        <v>15802</v>
      </c>
      <c r="K12244" t="s">
        <v>22</v>
      </c>
    </row>
    <row r="12245" spans="1:11" x14ac:dyDescent="0.25">
      <c r="A12245" t="s">
        <v>105</v>
      </c>
      <c r="B12245" t="s">
        <v>133</v>
      </c>
      <c r="C12245" t="s">
        <v>13</v>
      </c>
      <c r="D12245" s="2">
        <v>45223</v>
      </c>
      <c r="E12245" t="s">
        <v>24766</v>
      </c>
      <c r="F12245" s="2">
        <v>45223</v>
      </c>
      <c r="G12245" t="s">
        <v>24767</v>
      </c>
      <c r="H12245">
        <v>1549</v>
      </c>
      <c r="I12245">
        <v>25.81666666666667</v>
      </c>
      <c r="J12245" t="s">
        <v>38</v>
      </c>
      <c r="K12245" t="s">
        <v>39</v>
      </c>
    </row>
    <row r="12246" spans="1:11" x14ac:dyDescent="0.25">
      <c r="A12246" t="s">
        <v>649</v>
      </c>
      <c r="B12246" t="s">
        <v>41</v>
      </c>
      <c r="C12246" t="s">
        <v>24</v>
      </c>
      <c r="D12246" s="2">
        <v>45223</v>
      </c>
      <c r="E12246" t="s">
        <v>24768</v>
      </c>
      <c r="F12246" s="2">
        <v>45223</v>
      </c>
      <c r="G12246" t="s">
        <v>24769</v>
      </c>
      <c r="H12246">
        <v>62</v>
      </c>
      <c r="I12246">
        <v>1.033333333333333</v>
      </c>
      <c r="J12246" t="s">
        <v>15802</v>
      </c>
      <c r="K12246" t="s">
        <v>22</v>
      </c>
    </row>
    <row r="12247" spans="1:11" x14ac:dyDescent="0.25">
      <c r="A12247" t="s">
        <v>11</v>
      </c>
      <c r="B12247" t="s">
        <v>41</v>
      </c>
      <c r="C12247" t="s">
        <v>13</v>
      </c>
      <c r="D12247" s="2">
        <v>45223</v>
      </c>
      <c r="E12247" t="s">
        <v>19996</v>
      </c>
      <c r="F12247" s="2">
        <v>45223</v>
      </c>
      <c r="G12247" t="s">
        <v>24770</v>
      </c>
      <c r="H12247">
        <v>375</v>
      </c>
      <c r="I12247">
        <v>6.25</v>
      </c>
      <c r="J12247" t="s">
        <v>15802</v>
      </c>
      <c r="K12247" t="s">
        <v>22</v>
      </c>
    </row>
    <row r="12248" spans="1:11" x14ac:dyDescent="0.25">
      <c r="A12248" t="s">
        <v>493</v>
      </c>
      <c r="B12248" t="s">
        <v>12</v>
      </c>
      <c r="C12248" t="s">
        <v>24</v>
      </c>
      <c r="D12248" s="2">
        <v>45223</v>
      </c>
      <c r="E12248" t="s">
        <v>24771</v>
      </c>
      <c r="F12248" s="2">
        <v>45223</v>
      </c>
      <c r="G12248" t="s">
        <v>24772</v>
      </c>
      <c r="H12248">
        <v>3454</v>
      </c>
      <c r="I12248">
        <v>57.56666666666667</v>
      </c>
      <c r="J12248" t="s">
        <v>38</v>
      </c>
      <c r="K12248" t="s">
        <v>39</v>
      </c>
    </row>
    <row r="12249" spans="1:11" x14ac:dyDescent="0.25">
      <c r="A12249" t="s">
        <v>73</v>
      </c>
      <c r="B12249" t="s">
        <v>45</v>
      </c>
      <c r="C12249" t="s">
        <v>13</v>
      </c>
      <c r="D12249" s="2">
        <v>45223</v>
      </c>
      <c r="E12249" t="s">
        <v>24773</v>
      </c>
      <c r="F12249" s="2">
        <v>45223</v>
      </c>
      <c r="G12249" t="s">
        <v>24774</v>
      </c>
      <c r="H12249">
        <v>611</v>
      </c>
      <c r="I12249">
        <v>10.18333333333333</v>
      </c>
      <c r="J12249" t="s">
        <v>463</v>
      </c>
      <c r="K12249" t="s">
        <v>17</v>
      </c>
    </row>
    <row r="12250" spans="1:11" x14ac:dyDescent="0.25">
      <c r="A12250" t="s">
        <v>73</v>
      </c>
      <c r="B12250" t="s">
        <v>204</v>
      </c>
      <c r="C12250" t="s">
        <v>13</v>
      </c>
      <c r="D12250" s="2">
        <v>45223</v>
      </c>
      <c r="E12250" t="s">
        <v>24775</v>
      </c>
      <c r="F12250" s="2">
        <v>45223</v>
      </c>
      <c r="G12250" t="s">
        <v>24776</v>
      </c>
      <c r="H12250">
        <v>5546</v>
      </c>
      <c r="I12250">
        <v>92.433333333333337</v>
      </c>
      <c r="J12250" t="s">
        <v>24777</v>
      </c>
      <c r="K12250" t="s">
        <v>17</v>
      </c>
    </row>
    <row r="12251" spans="1:11" x14ac:dyDescent="0.25">
      <c r="A12251" t="s">
        <v>73</v>
      </c>
      <c r="B12251" t="s">
        <v>12</v>
      </c>
      <c r="C12251" t="s">
        <v>13</v>
      </c>
      <c r="D12251" s="2">
        <v>45223</v>
      </c>
      <c r="E12251" t="s">
        <v>24778</v>
      </c>
      <c r="F12251" s="2">
        <v>45223</v>
      </c>
      <c r="G12251" t="s">
        <v>24779</v>
      </c>
      <c r="H12251">
        <v>3628</v>
      </c>
      <c r="I12251">
        <v>60.466666666666669</v>
      </c>
      <c r="J12251" t="s">
        <v>38</v>
      </c>
      <c r="K12251" t="s">
        <v>39</v>
      </c>
    </row>
    <row r="12252" spans="1:11" x14ac:dyDescent="0.25">
      <c r="A12252" t="s">
        <v>87</v>
      </c>
      <c r="B12252" t="s">
        <v>54</v>
      </c>
      <c r="C12252" t="s">
        <v>13</v>
      </c>
      <c r="D12252" s="2">
        <v>45223</v>
      </c>
      <c r="E12252" t="s">
        <v>24780</v>
      </c>
      <c r="F12252" s="2">
        <v>45223</v>
      </c>
      <c r="G12252" t="s">
        <v>24781</v>
      </c>
      <c r="H12252">
        <v>3</v>
      </c>
      <c r="I12252">
        <v>0.05</v>
      </c>
      <c r="J12252" t="s">
        <v>15802</v>
      </c>
      <c r="K12252" t="s">
        <v>22</v>
      </c>
    </row>
    <row r="12253" spans="1:11" x14ac:dyDescent="0.25">
      <c r="A12253" t="s">
        <v>87</v>
      </c>
      <c r="B12253" t="s">
        <v>54</v>
      </c>
      <c r="C12253" t="s">
        <v>13</v>
      </c>
      <c r="D12253" s="2">
        <v>45223</v>
      </c>
      <c r="E12253" t="s">
        <v>24782</v>
      </c>
      <c r="F12253" s="2">
        <v>45223</v>
      </c>
      <c r="G12253" t="s">
        <v>24783</v>
      </c>
      <c r="H12253">
        <v>1279</v>
      </c>
      <c r="I12253">
        <v>21.31666666666667</v>
      </c>
      <c r="J12253" t="s">
        <v>17200</v>
      </c>
      <c r="K12253" t="s">
        <v>17</v>
      </c>
    </row>
    <row r="12254" spans="1:11" x14ac:dyDescent="0.25">
      <c r="A12254" t="s">
        <v>1371</v>
      </c>
      <c r="B12254" t="s">
        <v>41</v>
      </c>
      <c r="C12254" t="s">
        <v>24</v>
      </c>
      <c r="D12254" s="2">
        <v>45223</v>
      </c>
      <c r="E12254" t="s">
        <v>24784</v>
      </c>
      <c r="F12254" s="2">
        <v>45223</v>
      </c>
      <c r="G12254" t="s">
        <v>24785</v>
      </c>
      <c r="H12254">
        <v>2777</v>
      </c>
      <c r="I12254">
        <v>46.283333333333331</v>
      </c>
      <c r="J12254" t="s">
        <v>38</v>
      </c>
      <c r="K12254" t="s">
        <v>39</v>
      </c>
    </row>
    <row r="12255" spans="1:11" x14ac:dyDescent="0.25">
      <c r="A12255" t="s">
        <v>73</v>
      </c>
      <c r="B12255" t="s">
        <v>12</v>
      </c>
      <c r="C12255" t="s">
        <v>13</v>
      </c>
      <c r="D12255" s="2">
        <v>45223</v>
      </c>
      <c r="E12255" t="s">
        <v>24786</v>
      </c>
      <c r="F12255" s="2">
        <v>45223</v>
      </c>
      <c r="G12255" t="s">
        <v>24787</v>
      </c>
      <c r="H12255">
        <v>10993</v>
      </c>
      <c r="I12255">
        <v>183.2166666666667</v>
      </c>
      <c r="J12255" t="s">
        <v>38</v>
      </c>
      <c r="K12255" t="s">
        <v>39</v>
      </c>
    </row>
    <row r="12256" spans="1:11" x14ac:dyDescent="0.25">
      <c r="A12256" t="s">
        <v>105</v>
      </c>
      <c r="B12256" t="s">
        <v>322</v>
      </c>
      <c r="C12256" t="s">
        <v>24</v>
      </c>
      <c r="D12256" s="2">
        <v>45223</v>
      </c>
      <c r="E12256" t="s">
        <v>24788</v>
      </c>
      <c r="F12256" s="2">
        <v>45223</v>
      </c>
      <c r="G12256" t="s">
        <v>1774</v>
      </c>
      <c r="H12256">
        <v>880</v>
      </c>
      <c r="I12256">
        <v>14.66666666666667</v>
      </c>
      <c r="J12256" t="s">
        <v>24789</v>
      </c>
      <c r="K12256" t="s">
        <v>17</v>
      </c>
    </row>
    <row r="12257" spans="1:11" x14ac:dyDescent="0.25">
      <c r="A12257" t="s">
        <v>263</v>
      </c>
      <c r="B12257" t="s">
        <v>59</v>
      </c>
      <c r="C12257" t="s">
        <v>24</v>
      </c>
      <c r="D12257" s="2">
        <v>45224</v>
      </c>
      <c r="E12257" t="s">
        <v>24790</v>
      </c>
      <c r="F12257" s="2">
        <v>45224</v>
      </c>
      <c r="G12257" t="s">
        <v>20</v>
      </c>
      <c r="H12257">
        <v>1719</v>
      </c>
      <c r="I12257">
        <v>28.65</v>
      </c>
      <c r="J12257" t="s">
        <v>24791</v>
      </c>
      <c r="K12257" t="s">
        <v>28</v>
      </c>
    </row>
    <row r="12258" spans="1:11" x14ac:dyDescent="0.25">
      <c r="A12258" t="s">
        <v>11</v>
      </c>
      <c r="B12258" t="s">
        <v>12</v>
      </c>
      <c r="C12258" t="s">
        <v>24</v>
      </c>
      <c r="D12258" s="2">
        <v>45224</v>
      </c>
      <c r="E12258" t="s">
        <v>24792</v>
      </c>
      <c r="F12258" s="2">
        <v>45224</v>
      </c>
      <c r="G12258" t="s">
        <v>24793</v>
      </c>
      <c r="H12258">
        <v>3276</v>
      </c>
      <c r="I12258">
        <v>54.6</v>
      </c>
      <c r="J12258" t="s">
        <v>24794</v>
      </c>
      <c r="K12258" t="s">
        <v>17</v>
      </c>
    </row>
    <row r="12259" spans="1:11" x14ac:dyDescent="0.25">
      <c r="A12259" t="s">
        <v>11</v>
      </c>
      <c r="B12259" t="s">
        <v>118</v>
      </c>
      <c r="C12259" t="s">
        <v>24</v>
      </c>
      <c r="D12259" s="2">
        <v>45224</v>
      </c>
      <c r="E12259" t="s">
        <v>24795</v>
      </c>
      <c r="F12259" s="2">
        <v>45224</v>
      </c>
      <c r="G12259" t="s">
        <v>12566</v>
      </c>
      <c r="H12259">
        <v>3715</v>
      </c>
      <c r="I12259">
        <v>61.916666666666657</v>
      </c>
      <c r="J12259" t="s">
        <v>24796</v>
      </c>
      <c r="K12259" t="s">
        <v>17</v>
      </c>
    </row>
    <row r="12260" spans="1:11" x14ac:dyDescent="0.25">
      <c r="A12260" t="s">
        <v>44</v>
      </c>
      <c r="B12260" t="s">
        <v>41</v>
      </c>
      <c r="C12260" t="s">
        <v>24</v>
      </c>
      <c r="D12260" s="2">
        <v>45224</v>
      </c>
      <c r="E12260" t="s">
        <v>24797</v>
      </c>
      <c r="F12260" s="2">
        <v>45224</v>
      </c>
      <c r="G12260" t="s">
        <v>18931</v>
      </c>
      <c r="H12260">
        <v>3503</v>
      </c>
      <c r="I12260">
        <v>58.383333333333333</v>
      </c>
      <c r="J12260" t="s">
        <v>24798</v>
      </c>
      <c r="K12260" t="s">
        <v>17</v>
      </c>
    </row>
    <row r="12261" spans="1:11" x14ac:dyDescent="0.25">
      <c r="A12261" t="s">
        <v>11</v>
      </c>
      <c r="B12261" t="s">
        <v>214</v>
      </c>
      <c r="C12261" t="s">
        <v>24</v>
      </c>
      <c r="D12261" s="2">
        <v>45224</v>
      </c>
      <c r="E12261" t="s">
        <v>24799</v>
      </c>
      <c r="F12261" s="2">
        <v>45224</v>
      </c>
      <c r="G12261" t="s">
        <v>24800</v>
      </c>
      <c r="H12261">
        <v>532</v>
      </c>
      <c r="I12261">
        <v>8.8666666666666671</v>
      </c>
      <c r="J12261" t="s">
        <v>15802</v>
      </c>
      <c r="K12261" t="s">
        <v>22</v>
      </c>
    </row>
    <row r="12262" spans="1:11" x14ac:dyDescent="0.25">
      <c r="A12262" t="s">
        <v>34</v>
      </c>
      <c r="B12262" t="s">
        <v>41</v>
      </c>
      <c r="C12262" t="s">
        <v>24</v>
      </c>
      <c r="D12262" s="2">
        <v>45224</v>
      </c>
      <c r="E12262" t="s">
        <v>2189</v>
      </c>
      <c r="F12262" s="2">
        <v>45224</v>
      </c>
      <c r="G12262" t="s">
        <v>24801</v>
      </c>
      <c r="H12262">
        <v>615</v>
      </c>
      <c r="I12262">
        <v>10.25</v>
      </c>
      <c r="J12262" t="s">
        <v>24802</v>
      </c>
      <c r="K12262" t="s">
        <v>17</v>
      </c>
    </row>
    <row r="12263" spans="1:11" x14ac:dyDescent="0.25">
      <c r="A12263" t="s">
        <v>11</v>
      </c>
      <c r="B12263" t="s">
        <v>12</v>
      </c>
      <c r="C12263" t="s">
        <v>24</v>
      </c>
      <c r="D12263" s="2">
        <v>45224</v>
      </c>
      <c r="E12263" t="s">
        <v>24803</v>
      </c>
      <c r="F12263" s="2">
        <v>45224</v>
      </c>
      <c r="G12263" t="s">
        <v>24804</v>
      </c>
      <c r="H12263">
        <v>1595</v>
      </c>
      <c r="I12263">
        <v>26.583333333333329</v>
      </c>
      <c r="J12263" t="s">
        <v>38</v>
      </c>
      <c r="K12263" t="s">
        <v>39</v>
      </c>
    </row>
    <row r="12264" spans="1:11" x14ac:dyDescent="0.25">
      <c r="A12264" t="s">
        <v>589</v>
      </c>
      <c r="B12264" t="s">
        <v>133</v>
      </c>
      <c r="C12264" t="s">
        <v>13</v>
      </c>
      <c r="D12264" s="2">
        <v>45224</v>
      </c>
      <c r="E12264" t="s">
        <v>24805</v>
      </c>
      <c r="F12264" s="2">
        <v>45224</v>
      </c>
      <c r="G12264" t="s">
        <v>24806</v>
      </c>
      <c r="H12264">
        <v>5292</v>
      </c>
      <c r="I12264">
        <v>88.2</v>
      </c>
      <c r="J12264" t="s">
        <v>24807</v>
      </c>
      <c r="K12264" t="s">
        <v>17</v>
      </c>
    </row>
    <row r="12265" spans="1:11" x14ac:dyDescent="0.25">
      <c r="A12265" t="s">
        <v>87</v>
      </c>
      <c r="B12265" t="s">
        <v>54</v>
      </c>
      <c r="C12265" t="s">
        <v>13</v>
      </c>
      <c r="D12265" s="2">
        <v>45224</v>
      </c>
      <c r="E12265" t="s">
        <v>6328</v>
      </c>
      <c r="F12265" s="2">
        <v>45224</v>
      </c>
      <c r="G12265" t="s">
        <v>24808</v>
      </c>
      <c r="H12265">
        <v>2827</v>
      </c>
      <c r="I12265">
        <v>47.116666666666667</v>
      </c>
      <c r="J12265" t="s">
        <v>24809</v>
      </c>
      <c r="K12265" t="s">
        <v>17</v>
      </c>
    </row>
    <row r="12266" spans="1:11" x14ac:dyDescent="0.25">
      <c r="A12266" t="s">
        <v>73</v>
      </c>
      <c r="B12266" t="s">
        <v>59</v>
      </c>
      <c r="C12266" t="s">
        <v>24</v>
      </c>
      <c r="D12266" s="2">
        <v>45224</v>
      </c>
      <c r="E12266" t="s">
        <v>23313</v>
      </c>
      <c r="F12266" s="2">
        <v>45224</v>
      </c>
      <c r="G12266" t="s">
        <v>24810</v>
      </c>
      <c r="H12266">
        <v>3</v>
      </c>
      <c r="I12266">
        <v>0.05</v>
      </c>
      <c r="J12266" t="s">
        <v>15802</v>
      </c>
      <c r="K12266" t="s">
        <v>22</v>
      </c>
    </row>
    <row r="12267" spans="1:11" x14ac:dyDescent="0.25">
      <c r="A12267" t="s">
        <v>73</v>
      </c>
      <c r="B12267" t="s">
        <v>59</v>
      </c>
      <c r="C12267" t="s">
        <v>13</v>
      </c>
      <c r="D12267" s="2">
        <v>45224</v>
      </c>
      <c r="E12267" t="s">
        <v>4997</v>
      </c>
      <c r="F12267" s="2">
        <v>45224</v>
      </c>
      <c r="G12267" t="s">
        <v>22882</v>
      </c>
      <c r="H12267">
        <v>1733</v>
      </c>
      <c r="I12267">
        <v>28.883333333333329</v>
      </c>
      <c r="J12267" t="s">
        <v>24811</v>
      </c>
      <c r="K12267" t="s">
        <v>17</v>
      </c>
    </row>
    <row r="12268" spans="1:11" x14ac:dyDescent="0.25">
      <c r="A12268" t="s">
        <v>11</v>
      </c>
      <c r="B12268" t="s">
        <v>7283</v>
      </c>
      <c r="C12268" t="s">
        <v>13</v>
      </c>
      <c r="D12268" s="2">
        <v>45224</v>
      </c>
      <c r="E12268" t="s">
        <v>24812</v>
      </c>
      <c r="F12268" s="2">
        <v>45224</v>
      </c>
      <c r="G12268" t="s">
        <v>24813</v>
      </c>
      <c r="H12268">
        <v>8088</v>
      </c>
      <c r="I12268">
        <v>134.80000000000001</v>
      </c>
      <c r="J12268" t="s">
        <v>38</v>
      </c>
      <c r="K12268" t="s">
        <v>39</v>
      </c>
    </row>
    <row r="12269" spans="1:11" x14ac:dyDescent="0.25">
      <c r="A12269" t="s">
        <v>58</v>
      </c>
      <c r="B12269" t="s">
        <v>204</v>
      </c>
      <c r="C12269" t="s">
        <v>13</v>
      </c>
      <c r="D12269" s="2">
        <v>45224</v>
      </c>
      <c r="E12269" t="s">
        <v>9023</v>
      </c>
      <c r="F12269" s="2">
        <v>45224</v>
      </c>
      <c r="G12269" t="s">
        <v>7131</v>
      </c>
      <c r="H12269">
        <v>3278</v>
      </c>
      <c r="I12269">
        <v>54.633333333333333</v>
      </c>
      <c r="J12269" t="s">
        <v>24814</v>
      </c>
      <c r="K12269" t="s">
        <v>17</v>
      </c>
    </row>
    <row r="12270" spans="1:11" x14ac:dyDescent="0.25">
      <c r="A12270" t="s">
        <v>34</v>
      </c>
      <c r="B12270" t="s">
        <v>214</v>
      </c>
      <c r="C12270" t="s">
        <v>24</v>
      </c>
      <c r="D12270" s="2">
        <v>45224</v>
      </c>
      <c r="E12270" t="s">
        <v>24815</v>
      </c>
      <c r="F12270" s="2">
        <v>45224</v>
      </c>
      <c r="G12270" t="s">
        <v>2872</v>
      </c>
      <c r="H12270">
        <v>1017</v>
      </c>
      <c r="I12270">
        <v>16.95</v>
      </c>
      <c r="J12270" t="s">
        <v>24816</v>
      </c>
      <c r="K12270" t="s">
        <v>17</v>
      </c>
    </row>
    <row r="12271" spans="1:11" x14ac:dyDescent="0.25">
      <c r="A12271" t="s">
        <v>11</v>
      </c>
      <c r="B12271" t="s">
        <v>7283</v>
      </c>
      <c r="C12271" t="s">
        <v>13</v>
      </c>
      <c r="D12271" s="2">
        <v>45224</v>
      </c>
      <c r="E12271" t="s">
        <v>572</v>
      </c>
      <c r="F12271" s="2">
        <v>45224</v>
      </c>
      <c r="G12271" t="s">
        <v>24817</v>
      </c>
      <c r="H12271">
        <v>8270</v>
      </c>
      <c r="I12271">
        <v>137.83333333333329</v>
      </c>
      <c r="J12271" t="s">
        <v>24818</v>
      </c>
      <c r="K12271" t="s">
        <v>17</v>
      </c>
    </row>
    <row r="12272" spans="1:11" x14ac:dyDescent="0.25">
      <c r="A12272" t="s">
        <v>44</v>
      </c>
      <c r="B12272" t="s">
        <v>41</v>
      </c>
      <c r="C12272" t="s">
        <v>24</v>
      </c>
      <c r="D12272" s="2">
        <v>45224</v>
      </c>
      <c r="E12272" t="s">
        <v>24819</v>
      </c>
      <c r="F12272" s="2">
        <v>45224</v>
      </c>
      <c r="G12272" t="s">
        <v>18358</v>
      </c>
      <c r="H12272">
        <v>3279</v>
      </c>
      <c r="I12272">
        <v>54.65</v>
      </c>
      <c r="J12272" t="s">
        <v>24820</v>
      </c>
      <c r="K12272" t="s">
        <v>17</v>
      </c>
    </row>
    <row r="12273" spans="1:11" x14ac:dyDescent="0.25">
      <c r="A12273" t="s">
        <v>11</v>
      </c>
      <c r="B12273" t="s">
        <v>439</v>
      </c>
      <c r="C12273" t="s">
        <v>13</v>
      </c>
      <c r="D12273" s="2">
        <v>45224</v>
      </c>
      <c r="E12273" t="s">
        <v>24821</v>
      </c>
      <c r="F12273" s="2">
        <v>45224</v>
      </c>
      <c r="G12273" t="s">
        <v>451</v>
      </c>
      <c r="H12273">
        <v>128</v>
      </c>
      <c r="I12273">
        <v>2.1333333333333329</v>
      </c>
      <c r="J12273" t="s">
        <v>15802</v>
      </c>
      <c r="K12273" t="s">
        <v>22</v>
      </c>
    </row>
    <row r="12274" spans="1:11" x14ac:dyDescent="0.25">
      <c r="A12274" t="s">
        <v>263</v>
      </c>
      <c r="B12274" t="s">
        <v>59</v>
      </c>
      <c r="C12274" t="s">
        <v>13</v>
      </c>
      <c r="D12274" s="2">
        <v>45224</v>
      </c>
      <c r="E12274" t="s">
        <v>24822</v>
      </c>
      <c r="F12274" s="2">
        <v>45224</v>
      </c>
      <c r="G12274" t="s">
        <v>24823</v>
      </c>
      <c r="H12274">
        <v>906</v>
      </c>
      <c r="I12274">
        <v>15.1</v>
      </c>
      <c r="J12274" t="s">
        <v>24824</v>
      </c>
      <c r="K12274" t="s">
        <v>17</v>
      </c>
    </row>
    <row r="12275" spans="1:11" x14ac:dyDescent="0.25">
      <c r="A12275" t="s">
        <v>11</v>
      </c>
      <c r="B12275" t="s">
        <v>12</v>
      </c>
      <c r="C12275" t="s">
        <v>24</v>
      </c>
      <c r="D12275" s="2">
        <v>45224</v>
      </c>
      <c r="E12275" t="s">
        <v>24825</v>
      </c>
      <c r="F12275" s="2">
        <v>45224</v>
      </c>
      <c r="G12275" t="s">
        <v>24826</v>
      </c>
      <c r="H12275">
        <v>762</v>
      </c>
      <c r="I12275">
        <v>12.7</v>
      </c>
      <c r="J12275" t="s">
        <v>656</v>
      </c>
      <c r="K12275" t="s">
        <v>17</v>
      </c>
    </row>
    <row r="12276" spans="1:11" x14ac:dyDescent="0.25">
      <c r="A12276" t="s">
        <v>34</v>
      </c>
      <c r="B12276" t="s">
        <v>705</v>
      </c>
      <c r="C12276" t="s">
        <v>13</v>
      </c>
      <c r="D12276" s="2">
        <v>45224</v>
      </c>
      <c r="E12276" t="s">
        <v>23723</v>
      </c>
      <c r="F12276" s="2">
        <v>45224</v>
      </c>
      <c r="G12276" t="s">
        <v>24827</v>
      </c>
      <c r="H12276">
        <v>1299</v>
      </c>
      <c r="I12276">
        <v>21.65</v>
      </c>
      <c r="J12276" t="s">
        <v>2677</v>
      </c>
      <c r="K12276" t="s">
        <v>17</v>
      </c>
    </row>
    <row r="12277" spans="1:11" x14ac:dyDescent="0.25">
      <c r="A12277" t="s">
        <v>34</v>
      </c>
      <c r="B12277" t="s">
        <v>705</v>
      </c>
      <c r="C12277" t="s">
        <v>24</v>
      </c>
      <c r="D12277" s="2">
        <v>45224</v>
      </c>
      <c r="E12277" t="s">
        <v>24828</v>
      </c>
      <c r="F12277" s="2">
        <v>45224</v>
      </c>
      <c r="G12277" t="s">
        <v>24829</v>
      </c>
      <c r="H12277">
        <v>92</v>
      </c>
      <c r="I12277">
        <v>1.533333333333333</v>
      </c>
      <c r="J12277" t="s">
        <v>15802</v>
      </c>
      <c r="K12277" t="s">
        <v>22</v>
      </c>
    </row>
    <row r="12278" spans="1:11" x14ac:dyDescent="0.25">
      <c r="A12278" t="s">
        <v>34</v>
      </c>
      <c r="B12278" t="s">
        <v>214</v>
      </c>
      <c r="C12278" t="s">
        <v>24</v>
      </c>
      <c r="D12278" s="2">
        <v>45224</v>
      </c>
      <c r="E12278" t="s">
        <v>24830</v>
      </c>
      <c r="F12278" s="2">
        <v>45224</v>
      </c>
      <c r="G12278" t="s">
        <v>24831</v>
      </c>
      <c r="H12278">
        <v>14</v>
      </c>
      <c r="I12278">
        <v>0.23333333333333331</v>
      </c>
      <c r="J12278" t="s">
        <v>15802</v>
      </c>
      <c r="K12278" t="s">
        <v>22</v>
      </c>
    </row>
    <row r="12279" spans="1:11" x14ac:dyDescent="0.25">
      <c r="A12279" t="s">
        <v>263</v>
      </c>
      <c r="B12279" t="s">
        <v>59</v>
      </c>
      <c r="C12279" t="s">
        <v>13</v>
      </c>
      <c r="D12279" s="2">
        <v>45224</v>
      </c>
      <c r="E12279" t="s">
        <v>24832</v>
      </c>
      <c r="F12279" s="2">
        <v>45224</v>
      </c>
      <c r="G12279" t="s">
        <v>24833</v>
      </c>
      <c r="H12279">
        <v>182</v>
      </c>
      <c r="I12279">
        <v>3.0333333333333332</v>
      </c>
      <c r="J12279" t="s">
        <v>15802</v>
      </c>
      <c r="K12279" t="s">
        <v>22</v>
      </c>
    </row>
    <row r="12280" spans="1:11" x14ac:dyDescent="0.25">
      <c r="A12280" t="s">
        <v>11</v>
      </c>
      <c r="B12280" t="s">
        <v>41</v>
      </c>
      <c r="C12280" t="s">
        <v>13</v>
      </c>
      <c r="D12280" s="2">
        <v>45224</v>
      </c>
      <c r="E12280" t="s">
        <v>20212</v>
      </c>
      <c r="F12280" s="2">
        <v>45224</v>
      </c>
      <c r="G12280" t="s">
        <v>24834</v>
      </c>
      <c r="H12280">
        <v>236</v>
      </c>
      <c r="I12280">
        <v>3.9333333333333331</v>
      </c>
      <c r="J12280" t="s">
        <v>15802</v>
      </c>
      <c r="K12280" t="s">
        <v>22</v>
      </c>
    </row>
    <row r="12281" spans="1:11" x14ac:dyDescent="0.25">
      <c r="A12281" t="s">
        <v>73</v>
      </c>
      <c r="B12281" t="s">
        <v>59</v>
      </c>
      <c r="C12281" t="s">
        <v>13</v>
      </c>
      <c r="D12281" s="2">
        <v>45224</v>
      </c>
      <c r="E12281" t="s">
        <v>24835</v>
      </c>
      <c r="F12281" s="2">
        <v>45224</v>
      </c>
      <c r="G12281" t="s">
        <v>24836</v>
      </c>
      <c r="H12281">
        <v>2139</v>
      </c>
      <c r="I12281">
        <v>35.65</v>
      </c>
      <c r="J12281" t="s">
        <v>38</v>
      </c>
      <c r="K12281" t="s">
        <v>39</v>
      </c>
    </row>
    <row r="12282" spans="1:11" x14ac:dyDescent="0.25">
      <c r="A12282" t="s">
        <v>34</v>
      </c>
      <c r="B12282" t="s">
        <v>41</v>
      </c>
      <c r="C12282" t="s">
        <v>13</v>
      </c>
      <c r="D12282" s="2">
        <v>45224</v>
      </c>
      <c r="E12282" t="s">
        <v>24837</v>
      </c>
      <c r="F12282" s="2">
        <v>45224</v>
      </c>
      <c r="G12282" t="s">
        <v>24838</v>
      </c>
      <c r="H12282">
        <v>999</v>
      </c>
      <c r="I12282">
        <v>16.649999999999999</v>
      </c>
      <c r="J12282" t="s">
        <v>24839</v>
      </c>
      <c r="K12282" t="s">
        <v>28</v>
      </c>
    </row>
    <row r="12283" spans="1:11" x14ac:dyDescent="0.25">
      <c r="A12283" t="s">
        <v>87</v>
      </c>
      <c r="B12283" t="s">
        <v>133</v>
      </c>
      <c r="C12283" t="s">
        <v>24</v>
      </c>
      <c r="D12283" s="2">
        <v>45224</v>
      </c>
      <c r="E12283" t="s">
        <v>24840</v>
      </c>
      <c r="F12283" s="2">
        <v>45224</v>
      </c>
      <c r="G12283" t="s">
        <v>24841</v>
      </c>
      <c r="H12283">
        <v>1207</v>
      </c>
      <c r="I12283">
        <v>20.116666666666671</v>
      </c>
      <c r="J12283" t="s">
        <v>24842</v>
      </c>
      <c r="K12283" t="s">
        <v>17</v>
      </c>
    </row>
    <row r="12284" spans="1:11" x14ac:dyDescent="0.25">
      <c r="A12284" t="s">
        <v>34</v>
      </c>
      <c r="B12284" t="s">
        <v>41</v>
      </c>
      <c r="C12284" t="s">
        <v>24</v>
      </c>
      <c r="D12284" s="2">
        <v>45225</v>
      </c>
      <c r="E12284" t="s">
        <v>12087</v>
      </c>
      <c r="F12284" s="2">
        <v>45225</v>
      </c>
      <c r="G12284" t="s">
        <v>537</v>
      </c>
      <c r="H12284">
        <v>3013</v>
      </c>
      <c r="I12284">
        <v>50.216666666666669</v>
      </c>
      <c r="J12284" t="s">
        <v>24843</v>
      </c>
      <c r="K12284" t="s">
        <v>17</v>
      </c>
    </row>
    <row r="12285" spans="1:11" x14ac:dyDescent="0.25">
      <c r="A12285" t="s">
        <v>11</v>
      </c>
      <c r="B12285" t="s">
        <v>12</v>
      </c>
      <c r="C12285" t="s">
        <v>24</v>
      </c>
      <c r="D12285" s="2">
        <v>45225</v>
      </c>
      <c r="E12285" t="s">
        <v>24844</v>
      </c>
      <c r="F12285" s="2">
        <v>45225</v>
      </c>
      <c r="G12285" t="s">
        <v>24845</v>
      </c>
      <c r="H12285">
        <v>4889</v>
      </c>
      <c r="I12285">
        <v>81.483333333333334</v>
      </c>
      <c r="J12285" t="s">
        <v>24846</v>
      </c>
      <c r="K12285" t="s">
        <v>17</v>
      </c>
    </row>
    <row r="12286" spans="1:11" x14ac:dyDescent="0.25">
      <c r="A12286" t="s">
        <v>11</v>
      </c>
      <c r="B12286" t="s">
        <v>7283</v>
      </c>
      <c r="C12286" t="s">
        <v>13</v>
      </c>
      <c r="D12286" s="2">
        <v>45225</v>
      </c>
      <c r="E12286" t="s">
        <v>24847</v>
      </c>
      <c r="F12286" s="2">
        <v>45225</v>
      </c>
      <c r="G12286" t="s">
        <v>20936</v>
      </c>
      <c r="H12286">
        <v>4836</v>
      </c>
      <c r="I12286">
        <v>80.599999999999994</v>
      </c>
      <c r="J12286" t="s">
        <v>38</v>
      </c>
      <c r="K12286" t="s">
        <v>39</v>
      </c>
    </row>
    <row r="12287" spans="1:11" x14ac:dyDescent="0.25">
      <c r="A12287" t="s">
        <v>11</v>
      </c>
      <c r="B12287" t="s">
        <v>769</v>
      </c>
      <c r="C12287" t="s">
        <v>24</v>
      </c>
      <c r="D12287" s="2">
        <v>45225</v>
      </c>
      <c r="E12287" t="s">
        <v>11606</v>
      </c>
      <c r="F12287" s="2">
        <v>45225</v>
      </c>
      <c r="G12287" t="s">
        <v>24848</v>
      </c>
      <c r="H12287">
        <v>4568</v>
      </c>
      <c r="I12287">
        <v>76.13333333333334</v>
      </c>
      <c r="J12287" t="s">
        <v>24849</v>
      </c>
      <c r="K12287" t="s">
        <v>17</v>
      </c>
    </row>
    <row r="12288" spans="1:11" x14ac:dyDescent="0.25">
      <c r="A12288" t="s">
        <v>62</v>
      </c>
      <c r="B12288" t="s">
        <v>18</v>
      </c>
      <c r="C12288" t="s">
        <v>13</v>
      </c>
      <c r="D12288" s="2">
        <v>45225</v>
      </c>
      <c r="E12288" t="s">
        <v>24850</v>
      </c>
      <c r="F12288" s="2">
        <v>45225</v>
      </c>
      <c r="G12288" t="s">
        <v>24851</v>
      </c>
      <c r="H12288">
        <v>2424</v>
      </c>
      <c r="I12288">
        <v>40.4</v>
      </c>
      <c r="J12288" t="s">
        <v>24852</v>
      </c>
      <c r="K12288" t="s">
        <v>17</v>
      </c>
    </row>
    <row r="12289" spans="1:11" x14ac:dyDescent="0.25">
      <c r="A12289" t="s">
        <v>105</v>
      </c>
      <c r="B12289" t="s">
        <v>439</v>
      </c>
      <c r="C12289" t="s">
        <v>13</v>
      </c>
      <c r="D12289" s="2">
        <v>45225</v>
      </c>
      <c r="E12289" t="s">
        <v>24853</v>
      </c>
      <c r="F12289" s="2">
        <v>45225</v>
      </c>
      <c r="G12289" t="s">
        <v>23279</v>
      </c>
      <c r="H12289">
        <v>1717</v>
      </c>
      <c r="I12289">
        <v>28.616666666666671</v>
      </c>
      <c r="J12289" t="s">
        <v>24854</v>
      </c>
      <c r="K12289" t="s">
        <v>17</v>
      </c>
    </row>
    <row r="12290" spans="1:11" x14ac:dyDescent="0.25">
      <c r="A12290" t="s">
        <v>11</v>
      </c>
      <c r="B12290" t="s">
        <v>769</v>
      </c>
      <c r="C12290" t="s">
        <v>13</v>
      </c>
      <c r="D12290" s="2">
        <v>45225</v>
      </c>
      <c r="E12290" t="s">
        <v>24855</v>
      </c>
      <c r="F12290" s="2">
        <v>45225</v>
      </c>
      <c r="G12290" t="s">
        <v>24856</v>
      </c>
      <c r="H12290">
        <v>90</v>
      </c>
      <c r="I12290">
        <v>1.5</v>
      </c>
      <c r="J12290" t="s">
        <v>15802</v>
      </c>
      <c r="K12290" t="s">
        <v>22</v>
      </c>
    </row>
    <row r="12291" spans="1:11" x14ac:dyDescent="0.25">
      <c r="A12291" t="s">
        <v>11</v>
      </c>
      <c r="B12291" t="s">
        <v>41</v>
      </c>
      <c r="C12291" t="s">
        <v>24</v>
      </c>
      <c r="D12291" s="2">
        <v>45225</v>
      </c>
      <c r="E12291" t="s">
        <v>24857</v>
      </c>
      <c r="F12291" s="2">
        <v>45225</v>
      </c>
      <c r="G12291" t="s">
        <v>8378</v>
      </c>
      <c r="H12291">
        <v>61</v>
      </c>
      <c r="I12291">
        <v>1.0166666666666671</v>
      </c>
      <c r="J12291" t="s">
        <v>15802</v>
      </c>
      <c r="K12291" t="s">
        <v>22</v>
      </c>
    </row>
    <row r="12292" spans="1:11" x14ac:dyDescent="0.25">
      <c r="A12292" t="s">
        <v>1015</v>
      </c>
      <c r="B12292" t="s">
        <v>12</v>
      </c>
      <c r="C12292" t="s">
        <v>24</v>
      </c>
      <c r="D12292" s="2">
        <v>45225</v>
      </c>
      <c r="E12292" t="s">
        <v>24858</v>
      </c>
      <c r="F12292" s="2">
        <v>45225</v>
      </c>
      <c r="G12292" t="s">
        <v>24859</v>
      </c>
      <c r="H12292">
        <v>6</v>
      </c>
      <c r="I12292">
        <v>0.1</v>
      </c>
      <c r="J12292" t="s">
        <v>15802</v>
      </c>
      <c r="K12292" t="s">
        <v>22</v>
      </c>
    </row>
    <row r="12293" spans="1:11" x14ac:dyDescent="0.25">
      <c r="A12293" t="s">
        <v>11</v>
      </c>
      <c r="B12293" t="s">
        <v>12</v>
      </c>
      <c r="C12293" t="s">
        <v>24</v>
      </c>
      <c r="D12293" s="2">
        <v>45225</v>
      </c>
      <c r="E12293" t="s">
        <v>24860</v>
      </c>
      <c r="F12293" s="2">
        <v>45225</v>
      </c>
      <c r="G12293" t="s">
        <v>24861</v>
      </c>
      <c r="H12293">
        <v>7083</v>
      </c>
      <c r="I12293">
        <v>118.05</v>
      </c>
      <c r="J12293" t="s">
        <v>24862</v>
      </c>
      <c r="K12293" t="s">
        <v>17</v>
      </c>
    </row>
    <row r="12294" spans="1:11" x14ac:dyDescent="0.25">
      <c r="A12294" t="s">
        <v>34</v>
      </c>
      <c r="B12294" t="s">
        <v>41</v>
      </c>
      <c r="C12294" t="s">
        <v>24</v>
      </c>
      <c r="D12294" s="2">
        <v>45225</v>
      </c>
      <c r="E12294" t="s">
        <v>24863</v>
      </c>
      <c r="F12294" s="2">
        <v>45225</v>
      </c>
      <c r="G12294" t="s">
        <v>24864</v>
      </c>
      <c r="H12294">
        <v>273</v>
      </c>
      <c r="I12294">
        <v>4.55</v>
      </c>
      <c r="J12294" t="s">
        <v>15802</v>
      </c>
      <c r="K12294" t="s">
        <v>22</v>
      </c>
    </row>
    <row r="12295" spans="1:11" x14ac:dyDescent="0.25">
      <c r="A12295" t="s">
        <v>11</v>
      </c>
      <c r="B12295" t="s">
        <v>41</v>
      </c>
      <c r="C12295" t="s">
        <v>24</v>
      </c>
      <c r="D12295" s="2">
        <v>45225</v>
      </c>
      <c r="E12295" t="s">
        <v>24865</v>
      </c>
      <c r="F12295" s="2">
        <v>45225</v>
      </c>
      <c r="G12295" t="s">
        <v>24866</v>
      </c>
      <c r="H12295">
        <v>314</v>
      </c>
      <c r="I12295">
        <v>5.2333333333333334</v>
      </c>
      <c r="J12295" t="s">
        <v>15802</v>
      </c>
      <c r="K12295" t="s">
        <v>22</v>
      </c>
    </row>
    <row r="12296" spans="1:11" x14ac:dyDescent="0.25">
      <c r="A12296" t="s">
        <v>105</v>
      </c>
      <c r="B12296" t="s">
        <v>59</v>
      </c>
      <c r="C12296" t="s">
        <v>13</v>
      </c>
      <c r="D12296" s="2">
        <v>45225</v>
      </c>
      <c r="E12296" t="s">
        <v>24867</v>
      </c>
      <c r="F12296" s="2">
        <v>45225</v>
      </c>
      <c r="G12296" t="s">
        <v>24868</v>
      </c>
      <c r="H12296">
        <v>582</v>
      </c>
      <c r="I12296">
        <v>9.6999999999999993</v>
      </c>
      <c r="J12296" t="s">
        <v>15802</v>
      </c>
      <c r="K12296" t="s">
        <v>22</v>
      </c>
    </row>
    <row r="12297" spans="1:11" x14ac:dyDescent="0.25">
      <c r="A12297" t="s">
        <v>263</v>
      </c>
      <c r="B12297" t="s">
        <v>59</v>
      </c>
      <c r="C12297" t="s">
        <v>24</v>
      </c>
      <c r="D12297" s="2">
        <v>45225</v>
      </c>
      <c r="E12297" t="s">
        <v>24869</v>
      </c>
      <c r="F12297" s="2">
        <v>45225</v>
      </c>
      <c r="G12297" t="s">
        <v>19779</v>
      </c>
      <c r="H12297">
        <v>7147</v>
      </c>
      <c r="I12297">
        <v>119.1166666666667</v>
      </c>
      <c r="J12297" t="s">
        <v>38</v>
      </c>
      <c r="K12297" t="s">
        <v>39</v>
      </c>
    </row>
    <row r="12298" spans="1:11" x14ac:dyDescent="0.25">
      <c r="A12298" t="s">
        <v>7366</v>
      </c>
      <c r="B12298" t="s">
        <v>533</v>
      </c>
      <c r="C12298" t="s">
        <v>13</v>
      </c>
      <c r="D12298" s="2">
        <v>45225</v>
      </c>
      <c r="E12298" t="s">
        <v>24870</v>
      </c>
      <c r="F12298" s="2">
        <v>45225</v>
      </c>
      <c r="G12298" t="s">
        <v>24871</v>
      </c>
      <c r="H12298">
        <v>6699</v>
      </c>
      <c r="I12298">
        <v>111.65</v>
      </c>
      <c r="J12298" t="s">
        <v>19423</v>
      </c>
      <c r="K12298" t="s">
        <v>17</v>
      </c>
    </row>
    <row r="12299" spans="1:11" x14ac:dyDescent="0.25">
      <c r="A12299" t="s">
        <v>489</v>
      </c>
      <c r="B12299" t="s">
        <v>118</v>
      </c>
      <c r="C12299" t="s">
        <v>13</v>
      </c>
      <c r="D12299" s="2">
        <v>45225</v>
      </c>
      <c r="E12299" t="s">
        <v>24872</v>
      </c>
      <c r="F12299" s="2">
        <v>45225</v>
      </c>
      <c r="G12299" t="s">
        <v>24873</v>
      </c>
      <c r="H12299">
        <v>249</v>
      </c>
      <c r="I12299">
        <v>4.1500000000000004</v>
      </c>
      <c r="J12299" t="s">
        <v>15802</v>
      </c>
      <c r="K12299" t="s">
        <v>22</v>
      </c>
    </row>
    <row r="12300" spans="1:11" x14ac:dyDescent="0.25">
      <c r="A12300" t="s">
        <v>34</v>
      </c>
      <c r="B12300" t="s">
        <v>705</v>
      </c>
      <c r="C12300" t="s">
        <v>24</v>
      </c>
      <c r="D12300" s="2">
        <v>45225</v>
      </c>
      <c r="E12300" t="s">
        <v>24874</v>
      </c>
      <c r="F12300" s="2">
        <v>45225</v>
      </c>
      <c r="G12300" t="s">
        <v>24875</v>
      </c>
      <c r="H12300">
        <v>1821</v>
      </c>
      <c r="I12300">
        <v>30.35</v>
      </c>
      <c r="J12300" t="s">
        <v>24876</v>
      </c>
      <c r="K12300" t="s">
        <v>17</v>
      </c>
    </row>
    <row r="12301" spans="1:11" x14ac:dyDescent="0.25">
      <c r="A12301" t="s">
        <v>11</v>
      </c>
      <c r="B12301" t="s">
        <v>769</v>
      </c>
      <c r="C12301" t="s">
        <v>24</v>
      </c>
      <c r="D12301" s="2">
        <v>45225</v>
      </c>
      <c r="E12301" t="s">
        <v>1656</v>
      </c>
      <c r="F12301" s="2">
        <v>45225</v>
      </c>
      <c r="G12301" t="s">
        <v>5700</v>
      </c>
      <c r="H12301">
        <v>2037</v>
      </c>
      <c r="I12301">
        <v>33.950000000000003</v>
      </c>
      <c r="J12301" t="s">
        <v>24877</v>
      </c>
      <c r="K12301" t="s">
        <v>28</v>
      </c>
    </row>
    <row r="12302" spans="1:11" x14ac:dyDescent="0.25">
      <c r="A12302" t="s">
        <v>81</v>
      </c>
      <c r="B12302" t="s">
        <v>118</v>
      </c>
      <c r="C12302" t="s">
        <v>13</v>
      </c>
      <c r="D12302" s="2">
        <v>45225</v>
      </c>
      <c r="E12302" t="s">
        <v>24878</v>
      </c>
      <c r="F12302" s="2">
        <v>45225</v>
      </c>
      <c r="G12302" t="s">
        <v>7216</v>
      </c>
      <c r="H12302">
        <v>2744</v>
      </c>
      <c r="I12302">
        <v>45.733333333333327</v>
      </c>
      <c r="J12302" t="s">
        <v>38</v>
      </c>
      <c r="K12302" t="s">
        <v>39</v>
      </c>
    </row>
    <row r="12303" spans="1:11" x14ac:dyDescent="0.25">
      <c r="A12303" t="s">
        <v>7403</v>
      </c>
      <c r="B12303" t="s">
        <v>18</v>
      </c>
      <c r="C12303" t="s">
        <v>13</v>
      </c>
      <c r="D12303" s="2">
        <v>45225</v>
      </c>
      <c r="E12303" t="s">
        <v>24879</v>
      </c>
      <c r="F12303" s="2">
        <v>45225</v>
      </c>
      <c r="G12303" t="s">
        <v>24880</v>
      </c>
      <c r="H12303">
        <v>8433</v>
      </c>
      <c r="I12303">
        <v>140.55000000000001</v>
      </c>
      <c r="J12303" t="s">
        <v>9131</v>
      </c>
      <c r="K12303" t="s">
        <v>28</v>
      </c>
    </row>
    <row r="12304" spans="1:11" x14ac:dyDescent="0.25">
      <c r="A12304" t="s">
        <v>34</v>
      </c>
      <c r="B12304" t="s">
        <v>41</v>
      </c>
      <c r="C12304" t="s">
        <v>24</v>
      </c>
      <c r="D12304" s="2">
        <v>45225</v>
      </c>
      <c r="E12304" t="s">
        <v>20349</v>
      </c>
      <c r="F12304" s="2">
        <v>45225</v>
      </c>
      <c r="G12304" t="s">
        <v>24881</v>
      </c>
      <c r="H12304">
        <v>440</v>
      </c>
      <c r="I12304">
        <v>7.333333333333333</v>
      </c>
      <c r="J12304" t="s">
        <v>15802</v>
      </c>
      <c r="K12304" t="s">
        <v>22</v>
      </c>
    </row>
    <row r="12305" spans="1:11" x14ac:dyDescent="0.25">
      <c r="A12305" t="s">
        <v>263</v>
      </c>
      <c r="B12305" t="s">
        <v>12</v>
      </c>
      <c r="C12305" t="s">
        <v>24</v>
      </c>
      <c r="D12305" s="2">
        <v>45225</v>
      </c>
      <c r="E12305" t="s">
        <v>24882</v>
      </c>
      <c r="F12305" s="2">
        <v>45225</v>
      </c>
      <c r="G12305" t="s">
        <v>24883</v>
      </c>
      <c r="H12305">
        <v>838</v>
      </c>
      <c r="I12305">
        <v>13.96666666666667</v>
      </c>
      <c r="J12305" t="s">
        <v>656</v>
      </c>
      <c r="K12305" t="s">
        <v>17</v>
      </c>
    </row>
    <row r="12306" spans="1:11" x14ac:dyDescent="0.25">
      <c r="A12306" t="s">
        <v>128</v>
      </c>
      <c r="B12306" t="s">
        <v>59</v>
      </c>
      <c r="C12306" t="s">
        <v>24</v>
      </c>
      <c r="D12306" s="2">
        <v>45225</v>
      </c>
      <c r="E12306" t="s">
        <v>24884</v>
      </c>
      <c r="F12306" s="2">
        <v>45225</v>
      </c>
      <c r="G12306" t="s">
        <v>24385</v>
      </c>
      <c r="H12306">
        <v>509</v>
      </c>
      <c r="I12306">
        <v>8.4833333333333325</v>
      </c>
      <c r="J12306" t="s">
        <v>15802</v>
      </c>
      <c r="K12306" t="s">
        <v>22</v>
      </c>
    </row>
    <row r="12307" spans="1:11" x14ac:dyDescent="0.25">
      <c r="A12307" t="s">
        <v>343</v>
      </c>
      <c r="B12307" t="s">
        <v>41</v>
      </c>
      <c r="C12307" t="s">
        <v>24</v>
      </c>
      <c r="D12307" s="2">
        <v>45225</v>
      </c>
      <c r="E12307" t="s">
        <v>22912</v>
      </c>
      <c r="F12307" s="2">
        <v>45225</v>
      </c>
      <c r="G12307" t="s">
        <v>24750</v>
      </c>
      <c r="H12307">
        <v>311</v>
      </c>
      <c r="I12307">
        <v>5.1833333333333336</v>
      </c>
      <c r="J12307" t="s">
        <v>15802</v>
      </c>
      <c r="K12307" t="s">
        <v>22</v>
      </c>
    </row>
    <row r="12308" spans="1:11" x14ac:dyDescent="0.25">
      <c r="A12308" t="s">
        <v>105</v>
      </c>
      <c r="B12308" t="s">
        <v>133</v>
      </c>
      <c r="C12308" t="s">
        <v>13</v>
      </c>
      <c r="D12308" s="2">
        <v>45225</v>
      </c>
      <c r="E12308" t="s">
        <v>24885</v>
      </c>
      <c r="F12308" s="2">
        <v>45225</v>
      </c>
      <c r="G12308" t="s">
        <v>24886</v>
      </c>
      <c r="H12308">
        <v>634</v>
      </c>
      <c r="I12308">
        <v>10.56666666666667</v>
      </c>
      <c r="J12308" t="s">
        <v>24887</v>
      </c>
      <c r="K12308" t="s">
        <v>17</v>
      </c>
    </row>
    <row r="12309" spans="1:11" x14ac:dyDescent="0.25">
      <c r="A12309" t="s">
        <v>343</v>
      </c>
      <c r="B12309" t="s">
        <v>41</v>
      </c>
      <c r="C12309" t="s">
        <v>24</v>
      </c>
      <c r="D12309" s="2">
        <v>45225</v>
      </c>
      <c r="E12309" t="s">
        <v>24888</v>
      </c>
      <c r="F12309" s="2">
        <v>45225</v>
      </c>
      <c r="G12309" t="s">
        <v>9052</v>
      </c>
      <c r="H12309">
        <v>188</v>
      </c>
      <c r="I12309">
        <v>3.1333333333333329</v>
      </c>
      <c r="J12309" t="s">
        <v>15802</v>
      </c>
      <c r="K12309" t="s">
        <v>22</v>
      </c>
    </row>
    <row r="12310" spans="1:11" x14ac:dyDescent="0.25">
      <c r="A12310" t="s">
        <v>105</v>
      </c>
      <c r="B12310" t="s">
        <v>133</v>
      </c>
      <c r="C12310" t="s">
        <v>13</v>
      </c>
      <c r="D12310" s="2">
        <v>45225</v>
      </c>
      <c r="E12310" t="s">
        <v>24889</v>
      </c>
      <c r="F12310" s="2">
        <v>45225</v>
      </c>
      <c r="G12310" t="s">
        <v>24890</v>
      </c>
      <c r="H12310">
        <v>23</v>
      </c>
      <c r="I12310">
        <v>0.38333333333333341</v>
      </c>
      <c r="J12310" t="s">
        <v>15802</v>
      </c>
      <c r="K12310" t="s">
        <v>22</v>
      </c>
    </row>
    <row r="12311" spans="1:11" x14ac:dyDescent="0.25">
      <c r="A12311" t="s">
        <v>11</v>
      </c>
      <c r="B12311" t="s">
        <v>59</v>
      </c>
      <c r="C12311" t="s">
        <v>13</v>
      </c>
      <c r="D12311" s="2">
        <v>45225</v>
      </c>
      <c r="E12311" t="s">
        <v>24891</v>
      </c>
      <c r="F12311" s="2">
        <v>45225</v>
      </c>
      <c r="G12311" t="s">
        <v>24892</v>
      </c>
      <c r="H12311">
        <v>416</v>
      </c>
      <c r="I12311">
        <v>6.9333333333333336</v>
      </c>
      <c r="J12311" t="s">
        <v>15802</v>
      </c>
      <c r="K12311" t="s">
        <v>22</v>
      </c>
    </row>
    <row r="12312" spans="1:11" x14ac:dyDescent="0.25">
      <c r="A12312" t="s">
        <v>11</v>
      </c>
      <c r="B12312" t="s">
        <v>12</v>
      </c>
      <c r="C12312" t="s">
        <v>24</v>
      </c>
      <c r="D12312" s="2">
        <v>45225</v>
      </c>
      <c r="E12312" t="s">
        <v>14501</v>
      </c>
      <c r="F12312" s="2">
        <v>45225</v>
      </c>
      <c r="G12312" t="s">
        <v>24893</v>
      </c>
      <c r="H12312">
        <v>2967</v>
      </c>
      <c r="I12312">
        <v>49.45</v>
      </c>
      <c r="J12312" t="s">
        <v>3770</v>
      </c>
      <c r="K12312" t="s">
        <v>17</v>
      </c>
    </row>
    <row r="12313" spans="1:11" x14ac:dyDescent="0.25">
      <c r="A12313" t="s">
        <v>81</v>
      </c>
      <c r="B12313" t="s">
        <v>41</v>
      </c>
      <c r="C12313" t="s">
        <v>13</v>
      </c>
      <c r="D12313" s="2">
        <v>45225</v>
      </c>
      <c r="E12313" t="s">
        <v>23451</v>
      </c>
      <c r="F12313" s="2">
        <v>45225</v>
      </c>
      <c r="G12313" t="s">
        <v>24894</v>
      </c>
      <c r="H12313">
        <v>1911</v>
      </c>
      <c r="I12313">
        <v>31.85</v>
      </c>
      <c r="J12313" t="s">
        <v>24895</v>
      </c>
      <c r="K12313" t="s">
        <v>17</v>
      </c>
    </row>
    <row r="12314" spans="1:11" x14ac:dyDescent="0.25">
      <c r="A12314" t="s">
        <v>87</v>
      </c>
      <c r="B12314" t="s">
        <v>54</v>
      </c>
      <c r="C12314" t="s">
        <v>24</v>
      </c>
      <c r="D12314" s="2">
        <v>45226</v>
      </c>
      <c r="E12314" t="s">
        <v>24164</v>
      </c>
      <c r="F12314" s="2">
        <v>45226</v>
      </c>
      <c r="G12314" t="s">
        <v>8453</v>
      </c>
      <c r="H12314">
        <v>413</v>
      </c>
      <c r="I12314">
        <v>6.8833333333333337</v>
      </c>
      <c r="J12314" t="s">
        <v>15802</v>
      </c>
      <c r="K12314" t="s">
        <v>22</v>
      </c>
    </row>
    <row r="12315" spans="1:11" x14ac:dyDescent="0.25">
      <c r="A12315" t="s">
        <v>7403</v>
      </c>
      <c r="B12315" t="s">
        <v>18</v>
      </c>
      <c r="C12315" t="s">
        <v>13</v>
      </c>
      <c r="D12315" s="2">
        <v>45226</v>
      </c>
      <c r="E12315" t="s">
        <v>24896</v>
      </c>
      <c r="F12315" s="2">
        <v>45226</v>
      </c>
      <c r="G12315" t="s">
        <v>15406</v>
      </c>
      <c r="H12315">
        <v>2037</v>
      </c>
      <c r="I12315">
        <v>33.950000000000003</v>
      </c>
      <c r="J12315" t="s">
        <v>38</v>
      </c>
      <c r="K12315" t="s">
        <v>39</v>
      </c>
    </row>
    <row r="12316" spans="1:11" x14ac:dyDescent="0.25">
      <c r="A12316" t="s">
        <v>11</v>
      </c>
      <c r="B12316" t="s">
        <v>54</v>
      </c>
      <c r="C12316" t="s">
        <v>13</v>
      </c>
      <c r="D12316" s="2">
        <v>45226</v>
      </c>
      <c r="E12316" t="s">
        <v>24897</v>
      </c>
      <c r="F12316" s="2">
        <v>45226</v>
      </c>
      <c r="G12316" t="s">
        <v>24898</v>
      </c>
      <c r="H12316">
        <v>29970</v>
      </c>
      <c r="I12316">
        <v>499.5</v>
      </c>
      <c r="J12316" t="s">
        <v>38</v>
      </c>
      <c r="K12316" t="s">
        <v>39</v>
      </c>
    </row>
    <row r="12317" spans="1:11" x14ac:dyDescent="0.25">
      <c r="A12317" t="s">
        <v>105</v>
      </c>
      <c r="B12317" t="s">
        <v>45</v>
      </c>
      <c r="C12317" t="s">
        <v>24</v>
      </c>
      <c r="D12317" s="2">
        <v>45226</v>
      </c>
      <c r="E12317" t="s">
        <v>18225</v>
      </c>
      <c r="F12317" s="2">
        <v>45226</v>
      </c>
      <c r="G12317" t="s">
        <v>11924</v>
      </c>
      <c r="H12317">
        <v>1053</v>
      </c>
      <c r="I12317">
        <v>17.55</v>
      </c>
      <c r="J12317" t="s">
        <v>24899</v>
      </c>
      <c r="K12317" t="s">
        <v>17</v>
      </c>
    </row>
    <row r="12318" spans="1:11" x14ac:dyDescent="0.25">
      <c r="A12318" t="s">
        <v>11</v>
      </c>
      <c r="B12318" t="s">
        <v>12</v>
      </c>
      <c r="C12318" t="s">
        <v>24</v>
      </c>
      <c r="D12318" s="2">
        <v>45226</v>
      </c>
      <c r="E12318" t="s">
        <v>22342</v>
      </c>
      <c r="F12318" s="2">
        <v>45226</v>
      </c>
      <c r="G12318" t="s">
        <v>24900</v>
      </c>
      <c r="H12318">
        <v>4208</v>
      </c>
      <c r="I12318">
        <v>70.13333333333334</v>
      </c>
      <c r="J12318" t="s">
        <v>10108</v>
      </c>
      <c r="K12318" t="s">
        <v>17</v>
      </c>
    </row>
    <row r="12319" spans="1:11" x14ac:dyDescent="0.25">
      <c r="A12319" t="s">
        <v>11</v>
      </c>
      <c r="B12319" t="s">
        <v>7283</v>
      </c>
      <c r="C12319" t="s">
        <v>13</v>
      </c>
      <c r="D12319" s="2">
        <v>45226</v>
      </c>
      <c r="E12319" t="s">
        <v>16364</v>
      </c>
      <c r="F12319" s="2">
        <v>45226</v>
      </c>
      <c r="G12319" t="s">
        <v>24901</v>
      </c>
      <c r="H12319">
        <v>1330</v>
      </c>
      <c r="I12319">
        <v>22.166666666666671</v>
      </c>
      <c r="J12319" t="s">
        <v>38</v>
      </c>
      <c r="K12319" t="s">
        <v>39</v>
      </c>
    </row>
    <row r="12320" spans="1:11" x14ac:dyDescent="0.25">
      <c r="A12320" t="s">
        <v>73</v>
      </c>
      <c r="B12320" t="s">
        <v>45</v>
      </c>
      <c r="C12320" t="s">
        <v>13</v>
      </c>
      <c r="D12320" s="2">
        <v>45226</v>
      </c>
      <c r="E12320" t="s">
        <v>24902</v>
      </c>
      <c r="F12320" s="2">
        <v>45226</v>
      </c>
      <c r="G12320" t="s">
        <v>24903</v>
      </c>
      <c r="H12320">
        <v>6818</v>
      </c>
      <c r="I12320">
        <v>113.6333333333333</v>
      </c>
      <c r="J12320" t="s">
        <v>38</v>
      </c>
      <c r="K12320" t="s">
        <v>39</v>
      </c>
    </row>
    <row r="12321" spans="1:11" x14ac:dyDescent="0.25">
      <c r="A12321" t="s">
        <v>11</v>
      </c>
      <c r="B12321" t="s">
        <v>7283</v>
      </c>
      <c r="C12321" t="s">
        <v>13</v>
      </c>
      <c r="D12321" s="2">
        <v>45226</v>
      </c>
      <c r="E12321" t="s">
        <v>24904</v>
      </c>
      <c r="F12321" s="2">
        <v>45226</v>
      </c>
      <c r="G12321" t="s">
        <v>11989</v>
      </c>
      <c r="H12321">
        <v>4884</v>
      </c>
      <c r="I12321">
        <v>81.400000000000006</v>
      </c>
      <c r="J12321" t="s">
        <v>38</v>
      </c>
      <c r="K12321" t="s">
        <v>39</v>
      </c>
    </row>
    <row r="12322" spans="1:11" x14ac:dyDescent="0.25">
      <c r="A12322" t="s">
        <v>11</v>
      </c>
      <c r="B12322" t="s">
        <v>12</v>
      </c>
      <c r="C12322" t="s">
        <v>24</v>
      </c>
      <c r="D12322" s="2">
        <v>45226</v>
      </c>
      <c r="E12322" t="s">
        <v>19432</v>
      </c>
      <c r="F12322" s="2">
        <v>45226</v>
      </c>
      <c r="G12322" t="s">
        <v>11616</v>
      </c>
      <c r="H12322">
        <v>3210</v>
      </c>
      <c r="I12322">
        <v>53.5</v>
      </c>
      <c r="J12322" t="s">
        <v>38</v>
      </c>
      <c r="K12322" t="s">
        <v>39</v>
      </c>
    </row>
    <row r="12323" spans="1:11" x14ac:dyDescent="0.25">
      <c r="A12323" t="s">
        <v>73</v>
      </c>
      <c r="B12323" t="s">
        <v>45</v>
      </c>
      <c r="C12323" t="s">
        <v>13</v>
      </c>
      <c r="D12323" s="2">
        <v>45226</v>
      </c>
      <c r="E12323" t="s">
        <v>24905</v>
      </c>
      <c r="F12323" s="2">
        <v>45226</v>
      </c>
      <c r="G12323" t="s">
        <v>16521</v>
      </c>
      <c r="H12323">
        <v>882</v>
      </c>
      <c r="I12323">
        <v>14.7</v>
      </c>
      <c r="J12323" t="s">
        <v>38</v>
      </c>
      <c r="K12323" t="s">
        <v>39</v>
      </c>
    </row>
    <row r="12324" spans="1:11" x14ac:dyDescent="0.25">
      <c r="A12324" t="s">
        <v>402</v>
      </c>
      <c r="B12324" t="s">
        <v>59</v>
      </c>
      <c r="C12324" t="s">
        <v>24</v>
      </c>
      <c r="D12324" s="2">
        <v>45226</v>
      </c>
      <c r="E12324" t="s">
        <v>24906</v>
      </c>
      <c r="F12324" s="2">
        <v>45226</v>
      </c>
      <c r="G12324" t="s">
        <v>24907</v>
      </c>
      <c r="H12324">
        <v>1961</v>
      </c>
      <c r="I12324">
        <v>32.68333333333333</v>
      </c>
      <c r="J12324" t="s">
        <v>24908</v>
      </c>
      <c r="K12324" t="s">
        <v>17</v>
      </c>
    </row>
    <row r="12325" spans="1:11" x14ac:dyDescent="0.25">
      <c r="A12325" t="s">
        <v>263</v>
      </c>
      <c r="B12325" t="s">
        <v>118</v>
      </c>
      <c r="C12325" t="s">
        <v>13</v>
      </c>
      <c r="D12325" s="2">
        <v>45226</v>
      </c>
      <c r="E12325" t="s">
        <v>11732</v>
      </c>
      <c r="F12325" s="2">
        <v>45226</v>
      </c>
      <c r="G12325" t="s">
        <v>24909</v>
      </c>
      <c r="H12325">
        <v>28</v>
      </c>
      <c r="I12325">
        <v>0.46666666666666667</v>
      </c>
      <c r="J12325" t="s">
        <v>15802</v>
      </c>
      <c r="K12325" t="s">
        <v>22</v>
      </c>
    </row>
    <row r="12326" spans="1:11" x14ac:dyDescent="0.25">
      <c r="A12326" t="s">
        <v>53</v>
      </c>
      <c r="B12326" t="s">
        <v>204</v>
      </c>
      <c r="C12326" t="s">
        <v>13</v>
      </c>
      <c r="D12326" s="2">
        <v>45226</v>
      </c>
      <c r="E12326" t="s">
        <v>24910</v>
      </c>
      <c r="F12326" s="2">
        <v>45226</v>
      </c>
      <c r="G12326" t="s">
        <v>24911</v>
      </c>
      <c r="H12326">
        <v>754</v>
      </c>
      <c r="I12326">
        <v>12.56666666666667</v>
      </c>
      <c r="J12326" t="s">
        <v>24912</v>
      </c>
      <c r="K12326" t="s">
        <v>17</v>
      </c>
    </row>
    <row r="12327" spans="1:11" x14ac:dyDescent="0.25">
      <c r="A12327" t="s">
        <v>44</v>
      </c>
      <c r="B12327" t="s">
        <v>59</v>
      </c>
      <c r="C12327" t="s">
        <v>13</v>
      </c>
      <c r="D12327" s="2">
        <v>45226</v>
      </c>
      <c r="E12327" t="s">
        <v>24913</v>
      </c>
      <c r="F12327" s="2">
        <v>45226</v>
      </c>
      <c r="G12327" t="s">
        <v>24914</v>
      </c>
      <c r="H12327">
        <v>2144</v>
      </c>
      <c r="I12327">
        <v>35.733333333333327</v>
      </c>
      <c r="J12327" t="s">
        <v>17229</v>
      </c>
      <c r="K12327" t="s">
        <v>17</v>
      </c>
    </row>
    <row r="12328" spans="1:11" x14ac:dyDescent="0.25">
      <c r="A12328" t="s">
        <v>53</v>
      </c>
      <c r="B12328" t="s">
        <v>204</v>
      </c>
      <c r="C12328" t="s">
        <v>13</v>
      </c>
      <c r="D12328" s="2">
        <v>45226</v>
      </c>
      <c r="E12328" t="s">
        <v>24915</v>
      </c>
      <c r="F12328" s="2">
        <v>45226</v>
      </c>
      <c r="G12328" t="s">
        <v>24916</v>
      </c>
      <c r="H12328">
        <v>424</v>
      </c>
      <c r="I12328">
        <v>7.0666666666666664</v>
      </c>
      <c r="J12328" t="s">
        <v>15802</v>
      </c>
      <c r="K12328" t="s">
        <v>22</v>
      </c>
    </row>
    <row r="12329" spans="1:11" x14ac:dyDescent="0.25">
      <c r="A12329" t="s">
        <v>34</v>
      </c>
      <c r="B12329" t="s">
        <v>705</v>
      </c>
      <c r="C12329" t="s">
        <v>24</v>
      </c>
      <c r="D12329" s="2">
        <v>45226</v>
      </c>
      <c r="E12329" t="s">
        <v>24287</v>
      </c>
      <c r="F12329" s="2">
        <v>45226</v>
      </c>
      <c r="G12329" t="s">
        <v>24917</v>
      </c>
      <c r="H12329">
        <v>2893</v>
      </c>
      <c r="I12329">
        <v>48.216666666666669</v>
      </c>
      <c r="J12329" t="s">
        <v>24918</v>
      </c>
      <c r="K12329" t="s">
        <v>17</v>
      </c>
    </row>
    <row r="12330" spans="1:11" x14ac:dyDescent="0.25">
      <c r="A12330" t="s">
        <v>53</v>
      </c>
      <c r="B12330" t="s">
        <v>204</v>
      </c>
      <c r="C12330" t="s">
        <v>13</v>
      </c>
      <c r="D12330" s="2">
        <v>45226</v>
      </c>
      <c r="E12330" t="s">
        <v>24919</v>
      </c>
      <c r="F12330" s="2">
        <v>45226</v>
      </c>
      <c r="G12330" t="s">
        <v>24920</v>
      </c>
      <c r="H12330">
        <v>47</v>
      </c>
      <c r="I12330">
        <v>0.78333333333333333</v>
      </c>
      <c r="J12330" t="s">
        <v>15802</v>
      </c>
      <c r="K12330" t="s">
        <v>22</v>
      </c>
    </row>
    <row r="12331" spans="1:11" x14ac:dyDescent="0.25">
      <c r="A12331" t="s">
        <v>53</v>
      </c>
      <c r="B12331" t="s">
        <v>204</v>
      </c>
      <c r="C12331" t="s">
        <v>13</v>
      </c>
      <c r="D12331" s="2">
        <v>45226</v>
      </c>
      <c r="E12331" t="s">
        <v>21667</v>
      </c>
      <c r="F12331" s="2">
        <v>45226</v>
      </c>
      <c r="G12331" t="s">
        <v>24921</v>
      </c>
      <c r="H12331">
        <v>260</v>
      </c>
      <c r="I12331">
        <v>4.333333333333333</v>
      </c>
      <c r="J12331" t="s">
        <v>15802</v>
      </c>
      <c r="K12331" t="s">
        <v>22</v>
      </c>
    </row>
    <row r="12332" spans="1:11" x14ac:dyDescent="0.25">
      <c r="A12332" t="s">
        <v>11</v>
      </c>
      <c r="B12332" t="s">
        <v>41</v>
      </c>
      <c r="C12332" t="s">
        <v>13</v>
      </c>
      <c r="D12332" s="2">
        <v>45226</v>
      </c>
      <c r="E12332" t="s">
        <v>11893</v>
      </c>
      <c r="F12332" s="2">
        <v>45226</v>
      </c>
      <c r="G12332" t="s">
        <v>24922</v>
      </c>
      <c r="H12332">
        <v>596</v>
      </c>
      <c r="I12332">
        <v>9.9333333333333336</v>
      </c>
      <c r="J12332" t="s">
        <v>15802</v>
      </c>
      <c r="K12332" t="s">
        <v>22</v>
      </c>
    </row>
    <row r="12333" spans="1:11" x14ac:dyDescent="0.25">
      <c r="A12333" t="s">
        <v>34</v>
      </c>
      <c r="B12333" t="s">
        <v>41</v>
      </c>
      <c r="C12333" t="s">
        <v>24</v>
      </c>
      <c r="D12333" s="2">
        <v>45229</v>
      </c>
      <c r="E12333" t="s">
        <v>24923</v>
      </c>
      <c r="F12333" s="2">
        <v>45229</v>
      </c>
      <c r="G12333" t="s">
        <v>24924</v>
      </c>
      <c r="H12333">
        <v>3161</v>
      </c>
      <c r="I12333">
        <v>52.68333333333333</v>
      </c>
      <c r="J12333" t="s">
        <v>38</v>
      </c>
      <c r="K12333" t="s">
        <v>39</v>
      </c>
    </row>
    <row r="12334" spans="1:11" x14ac:dyDescent="0.25">
      <c r="A12334" t="s">
        <v>263</v>
      </c>
      <c r="B12334" t="s">
        <v>59</v>
      </c>
      <c r="C12334" t="s">
        <v>24</v>
      </c>
      <c r="D12334" s="2">
        <v>45229</v>
      </c>
      <c r="E12334" t="s">
        <v>23973</v>
      </c>
      <c r="F12334" s="2">
        <v>45229</v>
      </c>
      <c r="G12334" t="s">
        <v>8856</v>
      </c>
      <c r="H12334">
        <v>1084</v>
      </c>
      <c r="I12334">
        <v>18.06666666666667</v>
      </c>
      <c r="J12334" t="s">
        <v>38</v>
      </c>
      <c r="K12334" t="s">
        <v>39</v>
      </c>
    </row>
    <row r="12335" spans="1:11" x14ac:dyDescent="0.25">
      <c r="A12335" t="s">
        <v>11</v>
      </c>
      <c r="B12335" t="s">
        <v>12</v>
      </c>
      <c r="C12335" t="s">
        <v>24</v>
      </c>
      <c r="D12335" s="2">
        <v>45229</v>
      </c>
      <c r="E12335" t="s">
        <v>13994</v>
      </c>
      <c r="F12335" s="2">
        <v>45229</v>
      </c>
      <c r="G12335" t="s">
        <v>24925</v>
      </c>
      <c r="H12335">
        <v>2655</v>
      </c>
      <c r="I12335">
        <v>44.25</v>
      </c>
      <c r="J12335" t="s">
        <v>38</v>
      </c>
      <c r="K12335" t="s">
        <v>39</v>
      </c>
    </row>
    <row r="12336" spans="1:11" x14ac:dyDescent="0.25">
      <c r="A12336" t="s">
        <v>87</v>
      </c>
      <c r="B12336" t="s">
        <v>54</v>
      </c>
      <c r="C12336" t="s">
        <v>13</v>
      </c>
      <c r="D12336" s="2">
        <v>45229</v>
      </c>
      <c r="E12336" t="s">
        <v>24926</v>
      </c>
      <c r="F12336" s="2">
        <v>45229</v>
      </c>
      <c r="G12336" t="s">
        <v>24927</v>
      </c>
      <c r="H12336">
        <v>143</v>
      </c>
      <c r="I12336">
        <v>2.3833333333333329</v>
      </c>
      <c r="J12336" t="s">
        <v>15802</v>
      </c>
      <c r="K12336" t="s">
        <v>22</v>
      </c>
    </row>
    <row r="12337" spans="1:11" x14ac:dyDescent="0.25">
      <c r="A12337" t="s">
        <v>11</v>
      </c>
      <c r="B12337" t="s">
        <v>12</v>
      </c>
      <c r="C12337" t="s">
        <v>24</v>
      </c>
      <c r="D12337" s="2">
        <v>45229</v>
      </c>
      <c r="E12337" t="s">
        <v>19432</v>
      </c>
      <c r="F12337" s="2">
        <v>45229</v>
      </c>
      <c r="G12337" t="s">
        <v>24928</v>
      </c>
      <c r="H12337">
        <v>2689</v>
      </c>
      <c r="I12337">
        <v>44.81666666666667</v>
      </c>
      <c r="J12337" t="s">
        <v>24929</v>
      </c>
      <c r="K12337" t="s">
        <v>17</v>
      </c>
    </row>
    <row r="12338" spans="1:11" x14ac:dyDescent="0.25">
      <c r="A12338" t="s">
        <v>690</v>
      </c>
      <c r="B12338" t="s">
        <v>45</v>
      </c>
      <c r="C12338" t="s">
        <v>13</v>
      </c>
      <c r="D12338" s="2">
        <v>45229</v>
      </c>
      <c r="E12338" t="s">
        <v>18933</v>
      </c>
      <c r="F12338" s="2">
        <v>45229</v>
      </c>
      <c r="G12338" t="s">
        <v>24930</v>
      </c>
      <c r="H12338">
        <v>11</v>
      </c>
      <c r="I12338">
        <v>0.18333333333333329</v>
      </c>
      <c r="J12338" t="s">
        <v>15802</v>
      </c>
      <c r="K12338" t="s">
        <v>22</v>
      </c>
    </row>
    <row r="12339" spans="1:11" x14ac:dyDescent="0.25">
      <c r="A12339" t="s">
        <v>58</v>
      </c>
      <c r="B12339" t="s">
        <v>118</v>
      </c>
      <c r="C12339" t="s">
        <v>13</v>
      </c>
      <c r="D12339" s="2">
        <v>45229</v>
      </c>
      <c r="E12339" t="s">
        <v>24931</v>
      </c>
      <c r="F12339" s="2">
        <v>45229</v>
      </c>
      <c r="G12339" t="s">
        <v>10843</v>
      </c>
      <c r="H12339">
        <v>593</v>
      </c>
      <c r="I12339">
        <v>9.8833333333333329</v>
      </c>
      <c r="J12339" t="s">
        <v>15802</v>
      </c>
      <c r="K12339" t="s">
        <v>22</v>
      </c>
    </row>
    <row r="12340" spans="1:11" x14ac:dyDescent="0.25">
      <c r="A12340" t="s">
        <v>53</v>
      </c>
      <c r="B12340" t="s">
        <v>18</v>
      </c>
      <c r="C12340" t="s">
        <v>13</v>
      </c>
      <c r="D12340" s="2">
        <v>45229</v>
      </c>
      <c r="E12340" t="s">
        <v>11271</v>
      </c>
      <c r="F12340" s="2">
        <v>45229</v>
      </c>
      <c r="G12340" t="s">
        <v>24932</v>
      </c>
      <c r="H12340">
        <v>1481</v>
      </c>
      <c r="I12340">
        <v>24.68333333333333</v>
      </c>
      <c r="J12340" t="s">
        <v>24933</v>
      </c>
      <c r="K12340" t="s">
        <v>17</v>
      </c>
    </row>
    <row r="12341" spans="1:11" x14ac:dyDescent="0.25">
      <c r="A12341" t="s">
        <v>11</v>
      </c>
      <c r="B12341" t="s">
        <v>12</v>
      </c>
      <c r="C12341" t="s">
        <v>24</v>
      </c>
      <c r="D12341" s="2">
        <v>45229</v>
      </c>
      <c r="E12341" t="s">
        <v>24934</v>
      </c>
      <c r="F12341" s="2">
        <v>45229</v>
      </c>
      <c r="G12341" t="s">
        <v>24935</v>
      </c>
      <c r="H12341">
        <v>2194</v>
      </c>
      <c r="I12341">
        <v>36.56666666666667</v>
      </c>
      <c r="J12341" t="s">
        <v>24936</v>
      </c>
      <c r="K12341" t="s">
        <v>17</v>
      </c>
    </row>
    <row r="12342" spans="1:11" x14ac:dyDescent="0.25">
      <c r="A12342" t="s">
        <v>11</v>
      </c>
      <c r="B12342" t="s">
        <v>12</v>
      </c>
      <c r="C12342" t="s">
        <v>13</v>
      </c>
      <c r="D12342" s="2">
        <v>45229</v>
      </c>
      <c r="E12342" t="s">
        <v>9454</v>
      </c>
      <c r="F12342" s="2">
        <v>45229</v>
      </c>
      <c r="G12342" t="s">
        <v>24937</v>
      </c>
      <c r="H12342">
        <v>3988</v>
      </c>
      <c r="I12342">
        <v>66.466666666666669</v>
      </c>
      <c r="J12342" t="s">
        <v>24936</v>
      </c>
      <c r="K12342" t="s">
        <v>17</v>
      </c>
    </row>
    <row r="12343" spans="1:11" x14ac:dyDescent="0.25">
      <c r="A12343" t="s">
        <v>34</v>
      </c>
      <c r="B12343" t="s">
        <v>41</v>
      </c>
      <c r="C12343" t="s">
        <v>24</v>
      </c>
      <c r="D12343" s="2">
        <v>45229</v>
      </c>
      <c r="E12343" t="s">
        <v>24938</v>
      </c>
      <c r="F12343" s="2">
        <v>45229</v>
      </c>
      <c r="G12343" t="s">
        <v>24939</v>
      </c>
      <c r="H12343">
        <v>496</v>
      </c>
      <c r="I12343">
        <v>8.2666666666666675</v>
      </c>
      <c r="J12343" t="s">
        <v>15802</v>
      </c>
      <c r="K12343" t="s">
        <v>22</v>
      </c>
    </row>
    <row r="12344" spans="1:11" x14ac:dyDescent="0.25">
      <c r="A12344" t="s">
        <v>34</v>
      </c>
      <c r="B12344" t="s">
        <v>41</v>
      </c>
      <c r="C12344" t="s">
        <v>24</v>
      </c>
      <c r="D12344" s="2">
        <v>45229</v>
      </c>
      <c r="E12344" t="s">
        <v>19858</v>
      </c>
      <c r="F12344" s="2">
        <v>45229</v>
      </c>
      <c r="G12344" t="s">
        <v>21261</v>
      </c>
      <c r="H12344">
        <v>431</v>
      </c>
      <c r="I12344">
        <v>7.1833333333333336</v>
      </c>
      <c r="J12344" t="s">
        <v>15802</v>
      </c>
      <c r="K12344" t="s">
        <v>22</v>
      </c>
    </row>
    <row r="12345" spans="1:11" x14ac:dyDescent="0.25">
      <c r="A12345" t="s">
        <v>343</v>
      </c>
      <c r="B12345" t="s">
        <v>41</v>
      </c>
      <c r="C12345" t="s">
        <v>13</v>
      </c>
      <c r="D12345" s="2">
        <v>45229</v>
      </c>
      <c r="E12345" t="s">
        <v>18304</v>
      </c>
      <c r="F12345" s="2">
        <v>45229</v>
      </c>
      <c r="G12345" t="s">
        <v>24940</v>
      </c>
      <c r="H12345">
        <v>2098</v>
      </c>
      <c r="I12345">
        <v>34.966666666666669</v>
      </c>
      <c r="J12345" t="s">
        <v>38</v>
      </c>
      <c r="K12345" t="s">
        <v>39</v>
      </c>
    </row>
    <row r="12346" spans="1:11" x14ac:dyDescent="0.25">
      <c r="A12346" t="s">
        <v>343</v>
      </c>
      <c r="B12346" t="s">
        <v>41</v>
      </c>
      <c r="C12346" t="s">
        <v>24</v>
      </c>
      <c r="D12346" s="2">
        <v>45229</v>
      </c>
      <c r="E12346" t="s">
        <v>24941</v>
      </c>
      <c r="F12346" s="2">
        <v>45229</v>
      </c>
      <c r="G12346" t="s">
        <v>24942</v>
      </c>
      <c r="H12346">
        <v>1447</v>
      </c>
      <c r="I12346">
        <v>24.116666666666671</v>
      </c>
      <c r="J12346" t="s">
        <v>38</v>
      </c>
      <c r="K12346" t="s">
        <v>39</v>
      </c>
    </row>
    <row r="12347" spans="1:11" x14ac:dyDescent="0.25">
      <c r="A12347" t="s">
        <v>105</v>
      </c>
      <c r="B12347" t="s">
        <v>439</v>
      </c>
      <c r="C12347" t="s">
        <v>13</v>
      </c>
      <c r="D12347" s="2">
        <v>45229</v>
      </c>
      <c r="E12347" t="s">
        <v>24943</v>
      </c>
      <c r="F12347" s="2">
        <v>45229</v>
      </c>
      <c r="G12347" t="s">
        <v>24944</v>
      </c>
      <c r="H12347">
        <v>3931</v>
      </c>
      <c r="I12347">
        <v>65.516666666666666</v>
      </c>
      <c r="J12347" t="s">
        <v>38</v>
      </c>
      <c r="K12347" t="s">
        <v>39</v>
      </c>
    </row>
    <row r="12348" spans="1:11" x14ac:dyDescent="0.25">
      <c r="A12348" t="s">
        <v>11</v>
      </c>
      <c r="B12348" t="s">
        <v>41</v>
      </c>
      <c r="C12348" t="s">
        <v>13</v>
      </c>
      <c r="D12348" s="2">
        <v>45229</v>
      </c>
      <c r="E12348" t="s">
        <v>9043</v>
      </c>
      <c r="F12348" s="2">
        <v>45229</v>
      </c>
      <c r="G12348" t="s">
        <v>24945</v>
      </c>
      <c r="H12348">
        <v>464</v>
      </c>
      <c r="I12348">
        <v>7.7333333333333334</v>
      </c>
      <c r="J12348" t="s">
        <v>15802</v>
      </c>
      <c r="K12348" t="s">
        <v>22</v>
      </c>
    </row>
    <row r="12349" spans="1:11" x14ac:dyDescent="0.25">
      <c r="A12349" t="s">
        <v>105</v>
      </c>
      <c r="B12349" t="s">
        <v>439</v>
      </c>
      <c r="C12349" t="s">
        <v>13</v>
      </c>
      <c r="D12349" s="2">
        <v>45229</v>
      </c>
      <c r="E12349" t="s">
        <v>24946</v>
      </c>
      <c r="F12349" s="2">
        <v>45229</v>
      </c>
      <c r="G12349" t="s">
        <v>21908</v>
      </c>
      <c r="H12349">
        <v>4069</v>
      </c>
      <c r="I12349">
        <v>67.816666666666663</v>
      </c>
      <c r="J12349" t="s">
        <v>38</v>
      </c>
      <c r="K12349" t="s">
        <v>39</v>
      </c>
    </row>
    <row r="12350" spans="1:11" x14ac:dyDescent="0.25">
      <c r="A12350" t="s">
        <v>197</v>
      </c>
      <c r="B12350" t="s">
        <v>41</v>
      </c>
      <c r="C12350" t="s">
        <v>24</v>
      </c>
      <c r="D12350" s="2">
        <v>45229</v>
      </c>
      <c r="E12350" t="s">
        <v>24947</v>
      </c>
      <c r="F12350" s="2">
        <v>45229</v>
      </c>
      <c r="G12350" t="s">
        <v>24948</v>
      </c>
      <c r="H12350">
        <v>3230</v>
      </c>
      <c r="I12350">
        <v>53.833333333333343</v>
      </c>
      <c r="J12350" t="s">
        <v>38</v>
      </c>
      <c r="K12350" t="s">
        <v>39</v>
      </c>
    </row>
    <row r="12351" spans="1:11" x14ac:dyDescent="0.25">
      <c r="A12351" t="s">
        <v>11</v>
      </c>
      <c r="B12351" t="s">
        <v>204</v>
      </c>
      <c r="C12351" t="s">
        <v>13</v>
      </c>
      <c r="D12351" s="2">
        <v>45229</v>
      </c>
      <c r="E12351" t="s">
        <v>24949</v>
      </c>
      <c r="F12351" s="2">
        <v>45229</v>
      </c>
      <c r="G12351" t="s">
        <v>5130</v>
      </c>
      <c r="H12351">
        <v>3471</v>
      </c>
      <c r="I12351">
        <v>57.85</v>
      </c>
      <c r="J12351" t="s">
        <v>38</v>
      </c>
      <c r="K12351" t="s">
        <v>39</v>
      </c>
    </row>
    <row r="12352" spans="1:11" x14ac:dyDescent="0.25">
      <c r="A12352" t="s">
        <v>105</v>
      </c>
      <c r="B12352" t="s">
        <v>439</v>
      </c>
      <c r="C12352" t="s">
        <v>13</v>
      </c>
      <c r="D12352" s="2">
        <v>45229</v>
      </c>
      <c r="E12352" t="s">
        <v>24950</v>
      </c>
      <c r="F12352" s="2">
        <v>45229</v>
      </c>
      <c r="G12352" t="s">
        <v>10917</v>
      </c>
      <c r="H12352">
        <v>3544</v>
      </c>
      <c r="I12352">
        <v>59.06666666666667</v>
      </c>
      <c r="J12352" t="s">
        <v>38</v>
      </c>
      <c r="K12352" t="s">
        <v>39</v>
      </c>
    </row>
    <row r="12353" spans="1:11" x14ac:dyDescent="0.25">
      <c r="A12353" t="s">
        <v>343</v>
      </c>
      <c r="B12353" t="s">
        <v>41</v>
      </c>
      <c r="C12353" t="s">
        <v>24</v>
      </c>
      <c r="D12353" s="2">
        <v>45229</v>
      </c>
      <c r="E12353" t="s">
        <v>24951</v>
      </c>
      <c r="F12353" s="2">
        <v>45229</v>
      </c>
      <c r="G12353" t="s">
        <v>22316</v>
      </c>
      <c r="H12353">
        <v>284</v>
      </c>
      <c r="I12353">
        <v>4.7333333333333334</v>
      </c>
      <c r="J12353" t="s">
        <v>15802</v>
      </c>
      <c r="K12353" t="s">
        <v>22</v>
      </c>
    </row>
    <row r="12354" spans="1:11" x14ac:dyDescent="0.25">
      <c r="A12354" t="s">
        <v>81</v>
      </c>
      <c r="B12354" t="s">
        <v>41</v>
      </c>
      <c r="C12354" t="s">
        <v>13</v>
      </c>
      <c r="D12354" s="2">
        <v>45229</v>
      </c>
      <c r="E12354" t="s">
        <v>24952</v>
      </c>
      <c r="F12354" s="2">
        <v>45229</v>
      </c>
      <c r="G12354" t="s">
        <v>16848</v>
      </c>
      <c r="H12354">
        <v>1102</v>
      </c>
      <c r="I12354">
        <v>18.366666666666671</v>
      </c>
      <c r="J12354" t="s">
        <v>38</v>
      </c>
      <c r="K12354" t="s">
        <v>39</v>
      </c>
    </row>
    <row r="12355" spans="1:11" x14ac:dyDescent="0.25">
      <c r="A12355" t="s">
        <v>402</v>
      </c>
      <c r="B12355" t="s">
        <v>59</v>
      </c>
      <c r="C12355" t="s">
        <v>24</v>
      </c>
      <c r="D12355" s="2">
        <v>45229</v>
      </c>
      <c r="E12355" t="s">
        <v>20918</v>
      </c>
      <c r="F12355" s="2">
        <v>45230</v>
      </c>
      <c r="G12355" t="s">
        <v>24953</v>
      </c>
      <c r="H12355">
        <v>31533</v>
      </c>
      <c r="I12355">
        <v>525.54999999999995</v>
      </c>
      <c r="J12355" t="s">
        <v>38</v>
      </c>
      <c r="K12355" t="s">
        <v>39</v>
      </c>
    </row>
    <row r="12356" spans="1:11" x14ac:dyDescent="0.25">
      <c r="A12356" t="s">
        <v>105</v>
      </c>
      <c r="B12356" t="s">
        <v>439</v>
      </c>
      <c r="C12356" t="s">
        <v>13</v>
      </c>
      <c r="D12356" s="2">
        <v>45229</v>
      </c>
      <c r="E12356" t="s">
        <v>24129</v>
      </c>
      <c r="F12356" s="2">
        <v>45229</v>
      </c>
      <c r="G12356" t="s">
        <v>24615</v>
      </c>
      <c r="H12356">
        <v>1377</v>
      </c>
      <c r="I12356">
        <v>22.95</v>
      </c>
      <c r="J12356" t="s">
        <v>38</v>
      </c>
      <c r="K12356" t="s">
        <v>39</v>
      </c>
    </row>
    <row r="12357" spans="1:11" x14ac:dyDescent="0.25">
      <c r="A12357" t="s">
        <v>197</v>
      </c>
      <c r="B12357" t="s">
        <v>41</v>
      </c>
      <c r="C12357" t="s">
        <v>24</v>
      </c>
      <c r="D12357" s="2">
        <v>45229</v>
      </c>
      <c r="E12357" t="s">
        <v>24954</v>
      </c>
      <c r="F12357" s="2">
        <v>45229</v>
      </c>
      <c r="G12357" t="s">
        <v>24955</v>
      </c>
      <c r="H12357">
        <v>202</v>
      </c>
      <c r="I12357">
        <v>3.3666666666666671</v>
      </c>
      <c r="J12357" t="s">
        <v>15802</v>
      </c>
      <c r="K12357" t="s">
        <v>22</v>
      </c>
    </row>
    <row r="12358" spans="1:11" x14ac:dyDescent="0.25">
      <c r="A12358" t="s">
        <v>73</v>
      </c>
      <c r="B12358" t="s">
        <v>45</v>
      </c>
      <c r="C12358" t="s">
        <v>13</v>
      </c>
      <c r="D12358" s="2">
        <v>45230</v>
      </c>
      <c r="E12358" t="s">
        <v>24956</v>
      </c>
      <c r="F12358" s="2">
        <v>45230</v>
      </c>
      <c r="G12358" t="s">
        <v>24957</v>
      </c>
      <c r="H12358">
        <v>8074</v>
      </c>
      <c r="I12358">
        <v>134.56666666666669</v>
      </c>
      <c r="J12358" t="s">
        <v>38</v>
      </c>
      <c r="K12358" t="s">
        <v>39</v>
      </c>
    </row>
    <row r="12359" spans="1:11" x14ac:dyDescent="0.25">
      <c r="A12359" t="s">
        <v>11</v>
      </c>
      <c r="B12359" t="s">
        <v>18</v>
      </c>
      <c r="C12359" t="s">
        <v>13</v>
      </c>
      <c r="D12359" s="2">
        <v>45230</v>
      </c>
      <c r="E12359" t="s">
        <v>24958</v>
      </c>
      <c r="F12359" s="2">
        <v>45230</v>
      </c>
      <c r="G12359" t="s">
        <v>24959</v>
      </c>
      <c r="H12359">
        <v>910</v>
      </c>
      <c r="I12359">
        <v>15.16666666666667</v>
      </c>
      <c r="J12359" t="s">
        <v>656</v>
      </c>
      <c r="K12359" t="s">
        <v>17</v>
      </c>
    </row>
    <row r="12360" spans="1:11" x14ac:dyDescent="0.25">
      <c r="A12360" t="s">
        <v>34</v>
      </c>
      <c r="B12360" t="s">
        <v>41</v>
      </c>
      <c r="C12360" t="s">
        <v>24</v>
      </c>
      <c r="D12360" s="2">
        <v>45230</v>
      </c>
      <c r="E12360" t="s">
        <v>12170</v>
      </c>
      <c r="F12360" s="2">
        <v>45230</v>
      </c>
      <c r="G12360" t="s">
        <v>24960</v>
      </c>
      <c r="H12360">
        <v>775</v>
      </c>
      <c r="I12360">
        <v>12.91666666666667</v>
      </c>
      <c r="J12360" t="s">
        <v>24961</v>
      </c>
      <c r="K12360" t="s">
        <v>17</v>
      </c>
    </row>
    <row r="12361" spans="1:11" x14ac:dyDescent="0.25">
      <c r="A12361" t="s">
        <v>34</v>
      </c>
      <c r="B12361" t="s">
        <v>41</v>
      </c>
      <c r="C12361" t="s">
        <v>24</v>
      </c>
      <c r="D12361" s="2">
        <v>45230</v>
      </c>
      <c r="E12361" t="s">
        <v>24962</v>
      </c>
      <c r="F12361" s="2">
        <v>45230</v>
      </c>
      <c r="G12361" t="s">
        <v>24963</v>
      </c>
      <c r="H12361">
        <v>1509</v>
      </c>
      <c r="I12361">
        <v>25.15</v>
      </c>
      <c r="J12361" t="s">
        <v>24961</v>
      </c>
      <c r="K12361" t="s">
        <v>17</v>
      </c>
    </row>
    <row r="12362" spans="1:11" x14ac:dyDescent="0.25">
      <c r="A12362" t="s">
        <v>11</v>
      </c>
      <c r="B12362" t="s">
        <v>12</v>
      </c>
      <c r="C12362" t="s">
        <v>24</v>
      </c>
      <c r="D12362" s="2">
        <v>45230</v>
      </c>
      <c r="E12362" t="s">
        <v>24964</v>
      </c>
      <c r="F12362" s="2">
        <v>45230</v>
      </c>
      <c r="G12362" t="s">
        <v>10755</v>
      </c>
      <c r="H12362">
        <v>3983</v>
      </c>
      <c r="I12362">
        <v>66.38333333333334</v>
      </c>
      <c r="J12362" t="s">
        <v>10108</v>
      </c>
      <c r="K12362" t="s">
        <v>17</v>
      </c>
    </row>
    <row r="12363" spans="1:11" x14ac:dyDescent="0.25">
      <c r="A12363" t="s">
        <v>34</v>
      </c>
      <c r="B12363" t="s">
        <v>41</v>
      </c>
      <c r="C12363" t="s">
        <v>24</v>
      </c>
      <c r="D12363" s="2">
        <v>45230</v>
      </c>
      <c r="E12363" t="s">
        <v>797</v>
      </c>
      <c r="F12363" s="2">
        <v>45230</v>
      </c>
      <c r="G12363" t="s">
        <v>14548</v>
      </c>
      <c r="H12363">
        <v>4278</v>
      </c>
      <c r="I12363">
        <v>71.3</v>
      </c>
      <c r="J12363" t="s">
        <v>24965</v>
      </c>
      <c r="K12363" t="s">
        <v>28</v>
      </c>
    </row>
    <row r="12364" spans="1:11" x14ac:dyDescent="0.25">
      <c r="A12364" t="s">
        <v>44</v>
      </c>
      <c r="B12364" t="s">
        <v>118</v>
      </c>
      <c r="C12364" t="s">
        <v>24</v>
      </c>
      <c r="D12364" s="2">
        <v>45230</v>
      </c>
      <c r="E12364" t="s">
        <v>24966</v>
      </c>
      <c r="F12364" s="2">
        <v>45230</v>
      </c>
      <c r="G12364" t="s">
        <v>24967</v>
      </c>
      <c r="H12364">
        <v>1584</v>
      </c>
      <c r="I12364">
        <v>26.4</v>
      </c>
      <c r="J12364" t="s">
        <v>24968</v>
      </c>
      <c r="K12364" t="s">
        <v>17</v>
      </c>
    </row>
    <row r="12365" spans="1:11" x14ac:dyDescent="0.25">
      <c r="A12365" t="s">
        <v>11</v>
      </c>
      <c r="B12365" t="s">
        <v>590</v>
      </c>
      <c r="C12365" t="s">
        <v>13</v>
      </c>
      <c r="D12365" s="2">
        <v>45230</v>
      </c>
      <c r="E12365" t="s">
        <v>24969</v>
      </c>
      <c r="F12365" s="2">
        <v>45230</v>
      </c>
      <c r="G12365" t="s">
        <v>24970</v>
      </c>
      <c r="H12365">
        <v>2394</v>
      </c>
      <c r="I12365">
        <v>39.9</v>
      </c>
      <c r="J12365" t="s">
        <v>24965</v>
      </c>
      <c r="K12365" t="s">
        <v>28</v>
      </c>
    </row>
    <row r="12366" spans="1:11" x14ac:dyDescent="0.25">
      <c r="A12366" t="s">
        <v>197</v>
      </c>
      <c r="B12366" t="s">
        <v>41</v>
      </c>
      <c r="C12366" t="s">
        <v>24</v>
      </c>
      <c r="D12366" s="2">
        <v>45230</v>
      </c>
      <c r="E12366" t="s">
        <v>24971</v>
      </c>
      <c r="F12366" s="2">
        <v>45230</v>
      </c>
      <c r="G12366" t="s">
        <v>24972</v>
      </c>
      <c r="H12366">
        <v>474</v>
      </c>
      <c r="I12366">
        <v>7.9</v>
      </c>
      <c r="J12366" t="s">
        <v>15802</v>
      </c>
      <c r="K12366" t="s">
        <v>22</v>
      </c>
    </row>
    <row r="12367" spans="1:11" x14ac:dyDescent="0.25">
      <c r="A12367" t="s">
        <v>343</v>
      </c>
      <c r="B12367" t="s">
        <v>41</v>
      </c>
      <c r="C12367" t="s">
        <v>13</v>
      </c>
      <c r="D12367" s="2">
        <v>45230</v>
      </c>
      <c r="E12367" t="s">
        <v>24973</v>
      </c>
      <c r="F12367" s="2">
        <v>45230</v>
      </c>
      <c r="G12367" t="s">
        <v>24974</v>
      </c>
      <c r="H12367">
        <v>112</v>
      </c>
      <c r="I12367">
        <v>1.8666666666666669</v>
      </c>
      <c r="J12367" t="s">
        <v>15802</v>
      </c>
      <c r="K12367" t="s">
        <v>22</v>
      </c>
    </row>
    <row r="12368" spans="1:11" x14ac:dyDescent="0.25">
      <c r="A12368" t="s">
        <v>197</v>
      </c>
      <c r="B12368" t="s">
        <v>41</v>
      </c>
      <c r="C12368" t="s">
        <v>24</v>
      </c>
      <c r="D12368" s="2">
        <v>45230</v>
      </c>
      <c r="E12368" t="s">
        <v>20758</v>
      </c>
      <c r="F12368" s="2">
        <v>45230</v>
      </c>
      <c r="G12368" t="s">
        <v>24975</v>
      </c>
      <c r="H12368">
        <v>494</v>
      </c>
      <c r="I12368">
        <v>8.2333333333333325</v>
      </c>
      <c r="J12368" t="s">
        <v>15802</v>
      </c>
      <c r="K12368" t="s">
        <v>22</v>
      </c>
    </row>
    <row r="12369" spans="1:11" x14ac:dyDescent="0.25">
      <c r="A12369" t="s">
        <v>197</v>
      </c>
      <c r="B12369" t="s">
        <v>41</v>
      </c>
      <c r="C12369" t="s">
        <v>24</v>
      </c>
      <c r="D12369" s="2">
        <v>45230</v>
      </c>
      <c r="E12369" t="s">
        <v>24976</v>
      </c>
      <c r="F12369" s="2">
        <v>45230</v>
      </c>
      <c r="G12369" t="s">
        <v>24977</v>
      </c>
      <c r="H12369">
        <v>844</v>
      </c>
      <c r="I12369">
        <v>14.06666666666667</v>
      </c>
      <c r="J12369" t="s">
        <v>24978</v>
      </c>
      <c r="K12369" t="s">
        <v>17</v>
      </c>
    </row>
    <row r="12370" spans="1:11" x14ac:dyDescent="0.25">
      <c r="A12370" t="s">
        <v>73</v>
      </c>
      <c r="B12370" t="s">
        <v>705</v>
      </c>
      <c r="C12370" t="s">
        <v>13</v>
      </c>
      <c r="D12370" s="2">
        <v>45230</v>
      </c>
      <c r="E12370" t="s">
        <v>24979</v>
      </c>
      <c r="F12370" s="2">
        <v>45230</v>
      </c>
      <c r="G12370" t="s">
        <v>6210</v>
      </c>
      <c r="H12370">
        <v>806</v>
      </c>
      <c r="I12370">
        <v>13.43333333333333</v>
      </c>
      <c r="J12370" t="s">
        <v>656</v>
      </c>
      <c r="K12370" t="s">
        <v>17</v>
      </c>
    </row>
    <row r="12371" spans="1:11" x14ac:dyDescent="0.25">
      <c r="A12371" t="s">
        <v>73</v>
      </c>
      <c r="B12371" t="s">
        <v>705</v>
      </c>
      <c r="C12371" t="s">
        <v>13</v>
      </c>
      <c r="D12371" s="2">
        <v>45230</v>
      </c>
      <c r="E12371" t="s">
        <v>16723</v>
      </c>
      <c r="F12371" s="2">
        <v>45230</v>
      </c>
      <c r="G12371" t="s">
        <v>24980</v>
      </c>
      <c r="H12371">
        <v>22</v>
      </c>
      <c r="I12371">
        <v>0.36666666666666659</v>
      </c>
      <c r="J12371" t="s">
        <v>15802</v>
      </c>
      <c r="K12371" t="s">
        <v>22</v>
      </c>
    </row>
    <row r="12372" spans="1:11" x14ac:dyDescent="0.25">
      <c r="A12372" t="s">
        <v>263</v>
      </c>
      <c r="B12372" t="s">
        <v>705</v>
      </c>
      <c r="C12372" t="s">
        <v>13</v>
      </c>
      <c r="D12372" s="2">
        <v>45230</v>
      </c>
      <c r="E12372" t="s">
        <v>11361</v>
      </c>
      <c r="F12372" s="2">
        <v>45230</v>
      </c>
      <c r="G12372" t="s">
        <v>21157</v>
      </c>
      <c r="H12372">
        <v>4047</v>
      </c>
      <c r="I12372">
        <v>67.45</v>
      </c>
      <c r="J12372" t="s">
        <v>38</v>
      </c>
      <c r="K12372" t="s">
        <v>39</v>
      </c>
    </row>
    <row r="12373" spans="1:11" x14ac:dyDescent="0.25">
      <c r="A12373" t="s">
        <v>779</v>
      </c>
      <c r="B12373" t="s">
        <v>590</v>
      </c>
      <c r="C12373" t="s">
        <v>24</v>
      </c>
      <c r="D12373" s="2">
        <v>45230</v>
      </c>
      <c r="E12373" t="s">
        <v>6770</v>
      </c>
      <c r="F12373" s="2">
        <v>45230</v>
      </c>
      <c r="G12373" t="s">
        <v>24981</v>
      </c>
      <c r="H12373">
        <v>1119</v>
      </c>
      <c r="I12373">
        <v>18.649999999999999</v>
      </c>
      <c r="J12373" t="s">
        <v>24982</v>
      </c>
      <c r="K12373" t="s">
        <v>17</v>
      </c>
    </row>
    <row r="12374" spans="1:11" x14ac:dyDescent="0.25">
      <c r="A12374" t="s">
        <v>81</v>
      </c>
      <c r="B12374" t="s">
        <v>118</v>
      </c>
      <c r="C12374" t="s">
        <v>13</v>
      </c>
      <c r="D12374" s="2">
        <v>45230</v>
      </c>
      <c r="E12374" t="s">
        <v>24983</v>
      </c>
      <c r="F12374" s="2">
        <v>45230</v>
      </c>
      <c r="G12374" t="s">
        <v>13577</v>
      </c>
      <c r="H12374">
        <v>3821</v>
      </c>
      <c r="I12374">
        <v>63.68333333333333</v>
      </c>
      <c r="J12374" t="s">
        <v>24984</v>
      </c>
      <c r="K12374" t="s">
        <v>17</v>
      </c>
    </row>
    <row r="12375" spans="1:11" x14ac:dyDescent="0.25">
      <c r="A12375" t="s">
        <v>343</v>
      </c>
      <c r="B12375" t="s">
        <v>41</v>
      </c>
      <c r="C12375" t="s">
        <v>13</v>
      </c>
      <c r="D12375" s="2">
        <v>45230</v>
      </c>
      <c r="E12375" t="s">
        <v>24985</v>
      </c>
      <c r="F12375" s="2">
        <v>45230</v>
      </c>
      <c r="G12375" t="s">
        <v>24986</v>
      </c>
      <c r="H12375">
        <v>560</v>
      </c>
      <c r="I12375">
        <v>9.3333333333333339</v>
      </c>
      <c r="J12375" t="s">
        <v>15802</v>
      </c>
      <c r="K12375" t="s">
        <v>22</v>
      </c>
    </row>
    <row r="12376" spans="1:11" x14ac:dyDescent="0.25">
      <c r="A12376" t="s">
        <v>73</v>
      </c>
      <c r="B12376" t="s">
        <v>705</v>
      </c>
      <c r="C12376" t="s">
        <v>13</v>
      </c>
      <c r="D12376" s="2">
        <v>45230</v>
      </c>
      <c r="E12376" t="s">
        <v>24987</v>
      </c>
      <c r="F12376" s="2">
        <v>45230</v>
      </c>
      <c r="G12376" t="s">
        <v>4342</v>
      </c>
      <c r="H12376">
        <v>1555</v>
      </c>
      <c r="I12376">
        <v>25.916666666666671</v>
      </c>
      <c r="J12376" t="s">
        <v>38</v>
      </c>
      <c r="K12376" t="s">
        <v>39</v>
      </c>
    </row>
    <row r="12377" spans="1:11" x14ac:dyDescent="0.25">
      <c r="A12377" t="s">
        <v>34</v>
      </c>
      <c r="B12377" t="s">
        <v>41</v>
      </c>
      <c r="C12377" t="s">
        <v>24</v>
      </c>
      <c r="D12377" s="2">
        <v>45230</v>
      </c>
      <c r="E12377" t="s">
        <v>24988</v>
      </c>
      <c r="F12377" s="2">
        <v>45230</v>
      </c>
      <c r="G12377" t="s">
        <v>24989</v>
      </c>
      <c r="H12377">
        <v>365</v>
      </c>
      <c r="I12377">
        <v>6.083333333333333</v>
      </c>
      <c r="J12377" t="s">
        <v>15802</v>
      </c>
      <c r="K12377" t="s">
        <v>22</v>
      </c>
    </row>
    <row r="12378" spans="1:11" x14ac:dyDescent="0.25">
      <c r="A12378" t="s">
        <v>34</v>
      </c>
      <c r="B12378" t="s">
        <v>41</v>
      </c>
      <c r="C12378" t="s">
        <v>24</v>
      </c>
      <c r="D12378" s="2">
        <v>45230</v>
      </c>
      <c r="E12378" t="s">
        <v>24990</v>
      </c>
      <c r="F12378" s="2">
        <v>45230</v>
      </c>
      <c r="G12378" t="s">
        <v>9710</v>
      </c>
      <c r="H12378">
        <v>877</v>
      </c>
      <c r="I12378">
        <v>14.616666666666671</v>
      </c>
      <c r="J12378" t="s">
        <v>656</v>
      </c>
      <c r="K12378" t="s">
        <v>17</v>
      </c>
    </row>
    <row r="12379" spans="1:11" x14ac:dyDescent="0.25">
      <c r="A12379" t="s">
        <v>219</v>
      </c>
      <c r="B12379" t="s">
        <v>41</v>
      </c>
      <c r="C12379" t="s">
        <v>13</v>
      </c>
      <c r="D12379" s="2">
        <v>45230</v>
      </c>
      <c r="E12379" t="s">
        <v>24991</v>
      </c>
      <c r="F12379" s="2">
        <v>45230</v>
      </c>
      <c r="G12379" t="s">
        <v>24992</v>
      </c>
      <c r="H12379">
        <v>963</v>
      </c>
      <c r="I12379">
        <v>16.05</v>
      </c>
      <c r="J12379" t="s">
        <v>656</v>
      </c>
      <c r="K12379" t="s">
        <v>17</v>
      </c>
    </row>
    <row r="12380" spans="1:11" x14ac:dyDescent="0.25">
      <c r="A12380" t="s">
        <v>1366</v>
      </c>
      <c r="B12380" t="s">
        <v>533</v>
      </c>
      <c r="C12380" t="s">
        <v>24</v>
      </c>
      <c r="D12380" s="2">
        <v>45230</v>
      </c>
      <c r="E12380" t="s">
        <v>24993</v>
      </c>
      <c r="F12380" s="2">
        <v>45230</v>
      </c>
      <c r="G12380" t="s">
        <v>24994</v>
      </c>
      <c r="H12380">
        <v>1258</v>
      </c>
      <c r="I12380">
        <v>20.966666666666669</v>
      </c>
      <c r="J12380" t="s">
        <v>24995</v>
      </c>
      <c r="K12380" t="s">
        <v>17</v>
      </c>
    </row>
    <row r="12381" spans="1:11" x14ac:dyDescent="0.25">
      <c r="A12381" t="s">
        <v>73</v>
      </c>
      <c r="B12381" t="s">
        <v>59</v>
      </c>
      <c r="C12381" t="s">
        <v>24</v>
      </c>
      <c r="D12381" s="2">
        <v>45230</v>
      </c>
      <c r="E12381" t="s">
        <v>1453</v>
      </c>
      <c r="F12381" s="2">
        <v>45230</v>
      </c>
      <c r="G12381" t="s">
        <v>13294</v>
      </c>
      <c r="H12381">
        <v>3715</v>
      </c>
      <c r="I12381">
        <v>61.916666666666657</v>
      </c>
      <c r="J12381" t="s">
        <v>38</v>
      </c>
      <c r="K12381" t="s">
        <v>39</v>
      </c>
    </row>
    <row r="12382" spans="1:11" x14ac:dyDescent="0.25">
      <c r="A12382" t="s">
        <v>58</v>
      </c>
      <c r="B12382" t="s">
        <v>204</v>
      </c>
      <c r="C12382" t="s">
        <v>13</v>
      </c>
      <c r="D12382" s="2">
        <v>45230</v>
      </c>
      <c r="E12382" t="s">
        <v>24996</v>
      </c>
      <c r="F12382" s="2">
        <v>45230</v>
      </c>
      <c r="G12382" t="s">
        <v>24997</v>
      </c>
      <c r="H12382">
        <v>3285</v>
      </c>
      <c r="I12382">
        <v>54.75</v>
      </c>
      <c r="J12382" t="s">
        <v>38</v>
      </c>
      <c r="K12382" t="s">
        <v>39</v>
      </c>
    </row>
    <row r="12383" spans="1:11" x14ac:dyDescent="0.25">
      <c r="A12383" t="s">
        <v>493</v>
      </c>
      <c r="B12383" t="s">
        <v>12</v>
      </c>
      <c r="C12383" t="s">
        <v>24</v>
      </c>
      <c r="D12383" s="2">
        <v>45230</v>
      </c>
      <c r="E12383" t="s">
        <v>22672</v>
      </c>
      <c r="F12383" s="2">
        <v>45230</v>
      </c>
      <c r="G12383" t="s">
        <v>24998</v>
      </c>
      <c r="H12383">
        <v>3305</v>
      </c>
      <c r="I12383">
        <v>55.083333333333343</v>
      </c>
      <c r="J12383" t="s">
        <v>24999</v>
      </c>
      <c r="K12383" t="s">
        <v>17</v>
      </c>
    </row>
    <row r="12384" spans="1:11" x14ac:dyDescent="0.25">
      <c r="A12384" t="s">
        <v>11</v>
      </c>
      <c r="B12384" t="s">
        <v>533</v>
      </c>
      <c r="C12384" t="s">
        <v>13</v>
      </c>
      <c r="D12384" s="2">
        <v>45230</v>
      </c>
      <c r="E12384" t="s">
        <v>25000</v>
      </c>
      <c r="F12384" s="2">
        <v>45230</v>
      </c>
      <c r="G12384" t="s">
        <v>9364</v>
      </c>
      <c r="H12384">
        <v>1230</v>
      </c>
      <c r="I12384">
        <v>20.5</v>
      </c>
      <c r="J12384" t="s">
        <v>38</v>
      </c>
      <c r="K12384" t="s">
        <v>39</v>
      </c>
    </row>
    <row r="12385" spans="1:11" x14ac:dyDescent="0.25">
      <c r="A12385" t="s">
        <v>73</v>
      </c>
      <c r="B12385" t="s">
        <v>59</v>
      </c>
      <c r="C12385" t="s">
        <v>13</v>
      </c>
      <c r="D12385" s="2">
        <v>45230</v>
      </c>
      <c r="E12385" t="s">
        <v>25001</v>
      </c>
      <c r="F12385" s="2">
        <v>45230</v>
      </c>
      <c r="G12385" t="s">
        <v>25002</v>
      </c>
      <c r="H12385">
        <v>1579</v>
      </c>
      <c r="I12385">
        <v>26.31666666666667</v>
      </c>
      <c r="J12385" t="s">
        <v>38</v>
      </c>
      <c r="K12385" t="s">
        <v>39</v>
      </c>
    </row>
    <row r="12386" spans="1:11" x14ac:dyDescent="0.25">
      <c r="A12386" t="s">
        <v>11</v>
      </c>
      <c r="B12386" t="s">
        <v>204</v>
      </c>
      <c r="C12386" t="s">
        <v>13</v>
      </c>
      <c r="D12386" s="2">
        <v>45230</v>
      </c>
      <c r="E12386" t="s">
        <v>19403</v>
      </c>
      <c r="F12386" s="2">
        <v>45230</v>
      </c>
      <c r="G12386" t="s">
        <v>25003</v>
      </c>
      <c r="H12386">
        <v>535</v>
      </c>
      <c r="I12386">
        <v>8.9166666666666661</v>
      </c>
      <c r="J12386" t="s">
        <v>15802</v>
      </c>
      <c r="K12386" t="s">
        <v>22</v>
      </c>
    </row>
    <row r="12387" spans="1:11" x14ac:dyDescent="0.25">
      <c r="A12387" t="s">
        <v>1366</v>
      </c>
      <c r="B12387" t="s">
        <v>769</v>
      </c>
      <c r="C12387" t="s">
        <v>24</v>
      </c>
      <c r="D12387" s="2">
        <v>45230</v>
      </c>
      <c r="E12387" t="s">
        <v>25004</v>
      </c>
      <c r="F12387" s="2">
        <v>45230</v>
      </c>
      <c r="G12387" t="s">
        <v>25005</v>
      </c>
      <c r="H12387">
        <v>1127</v>
      </c>
      <c r="I12387">
        <v>18.783333333333331</v>
      </c>
      <c r="J12387" t="s">
        <v>25006</v>
      </c>
      <c r="K12387" t="s">
        <v>17</v>
      </c>
    </row>
    <row r="12388" spans="1:11" x14ac:dyDescent="0.25">
      <c r="A12388" t="s">
        <v>649</v>
      </c>
      <c r="B12388" t="s">
        <v>41</v>
      </c>
      <c r="C12388" t="s">
        <v>13</v>
      </c>
      <c r="D12388" s="2">
        <v>45230</v>
      </c>
      <c r="E12388" t="s">
        <v>25007</v>
      </c>
      <c r="F12388" s="2">
        <v>45230</v>
      </c>
      <c r="G12388" t="s">
        <v>17571</v>
      </c>
      <c r="H12388">
        <v>1057</v>
      </c>
      <c r="I12388">
        <v>17.616666666666671</v>
      </c>
      <c r="J12388" t="s">
        <v>656</v>
      </c>
      <c r="K12388" t="s">
        <v>17</v>
      </c>
    </row>
    <row r="12389" spans="1:11" x14ac:dyDescent="0.25">
      <c r="A12389" t="s">
        <v>73</v>
      </c>
      <c r="B12389" t="s">
        <v>705</v>
      </c>
      <c r="C12389" t="s">
        <v>13</v>
      </c>
      <c r="D12389" s="2">
        <v>45230</v>
      </c>
      <c r="E12389" t="s">
        <v>25008</v>
      </c>
      <c r="F12389" s="2">
        <v>45230</v>
      </c>
      <c r="G12389" t="s">
        <v>25009</v>
      </c>
      <c r="H12389">
        <v>8421</v>
      </c>
      <c r="I12389">
        <v>140.35</v>
      </c>
      <c r="J12389" t="s">
        <v>25010</v>
      </c>
      <c r="K12389" t="s">
        <v>17</v>
      </c>
    </row>
    <row r="12390" spans="1:11" x14ac:dyDescent="0.25">
      <c r="A12390" t="s">
        <v>614</v>
      </c>
      <c r="B12390" t="s">
        <v>41</v>
      </c>
      <c r="C12390" t="s">
        <v>13</v>
      </c>
      <c r="D12390" s="2">
        <v>45230</v>
      </c>
      <c r="E12390" t="s">
        <v>25011</v>
      </c>
      <c r="F12390" s="2">
        <v>45230</v>
      </c>
      <c r="G12390" t="s">
        <v>25012</v>
      </c>
      <c r="H12390">
        <v>709</v>
      </c>
      <c r="I12390">
        <v>11.81666666666667</v>
      </c>
      <c r="J12390" t="s">
        <v>656</v>
      </c>
      <c r="K12390" t="s">
        <v>17</v>
      </c>
    </row>
    <row r="12391" spans="1:11" x14ac:dyDescent="0.25">
      <c r="A12391" t="s">
        <v>493</v>
      </c>
      <c r="B12391" t="s">
        <v>204</v>
      </c>
      <c r="C12391" t="s">
        <v>13</v>
      </c>
      <c r="D12391" s="2">
        <v>45230</v>
      </c>
      <c r="E12391" t="s">
        <v>25013</v>
      </c>
      <c r="F12391" s="2">
        <v>45230</v>
      </c>
      <c r="G12391" t="s">
        <v>25014</v>
      </c>
      <c r="H12391">
        <v>1720</v>
      </c>
      <c r="I12391">
        <v>28.666666666666671</v>
      </c>
      <c r="J12391" t="s">
        <v>25015</v>
      </c>
      <c r="K12391" t="s">
        <v>17</v>
      </c>
    </row>
    <row r="12392" spans="1:11" x14ac:dyDescent="0.25">
      <c r="A12392" t="s">
        <v>11</v>
      </c>
      <c r="B12392" t="s">
        <v>12</v>
      </c>
      <c r="C12392" t="s">
        <v>24</v>
      </c>
      <c r="D12392" s="2">
        <v>45231</v>
      </c>
      <c r="E12392" t="s">
        <v>25016</v>
      </c>
      <c r="F12392" s="2">
        <v>45231</v>
      </c>
      <c r="G12392" t="s">
        <v>25017</v>
      </c>
      <c r="H12392">
        <v>318</v>
      </c>
      <c r="I12392">
        <v>5.3</v>
      </c>
      <c r="J12392" t="s">
        <v>15802</v>
      </c>
      <c r="K12392" t="s">
        <v>22</v>
      </c>
    </row>
    <row r="12393" spans="1:11" x14ac:dyDescent="0.25">
      <c r="A12393" t="s">
        <v>53</v>
      </c>
      <c r="B12393" t="s">
        <v>59</v>
      </c>
      <c r="C12393" t="s">
        <v>24</v>
      </c>
      <c r="D12393" s="2">
        <v>45231</v>
      </c>
      <c r="E12393" t="s">
        <v>25018</v>
      </c>
      <c r="F12393" s="2">
        <v>45231</v>
      </c>
      <c r="G12393" t="s">
        <v>19499</v>
      </c>
      <c r="H12393">
        <v>819</v>
      </c>
      <c r="I12393">
        <v>13.65</v>
      </c>
      <c r="J12393" t="s">
        <v>25019</v>
      </c>
      <c r="K12393" t="s">
        <v>17</v>
      </c>
    </row>
    <row r="12394" spans="1:11" x14ac:dyDescent="0.25">
      <c r="A12394" t="s">
        <v>34</v>
      </c>
      <c r="B12394" t="s">
        <v>41</v>
      </c>
      <c r="C12394" t="s">
        <v>24</v>
      </c>
      <c r="D12394" s="2">
        <v>45231</v>
      </c>
      <c r="E12394" t="s">
        <v>25020</v>
      </c>
      <c r="F12394" s="2">
        <v>45231</v>
      </c>
      <c r="G12394" t="s">
        <v>25021</v>
      </c>
      <c r="H12394">
        <v>1475</v>
      </c>
      <c r="I12394">
        <v>24.583333333333329</v>
      </c>
      <c r="J12394" t="s">
        <v>25022</v>
      </c>
      <c r="K12394" t="s">
        <v>17</v>
      </c>
    </row>
    <row r="12395" spans="1:11" x14ac:dyDescent="0.25">
      <c r="A12395" t="s">
        <v>34</v>
      </c>
      <c r="B12395" t="s">
        <v>41</v>
      </c>
      <c r="C12395" t="s">
        <v>24</v>
      </c>
      <c r="D12395" s="2">
        <v>45231</v>
      </c>
      <c r="E12395" t="s">
        <v>25023</v>
      </c>
      <c r="F12395" s="2">
        <v>45231</v>
      </c>
      <c r="G12395" t="s">
        <v>6226</v>
      </c>
      <c r="H12395">
        <v>7156</v>
      </c>
      <c r="I12395">
        <v>119.26666666666669</v>
      </c>
      <c r="J12395" t="s">
        <v>25022</v>
      </c>
      <c r="K12395" t="s">
        <v>17</v>
      </c>
    </row>
    <row r="12396" spans="1:11" x14ac:dyDescent="0.25">
      <c r="A12396" t="s">
        <v>87</v>
      </c>
      <c r="B12396" t="s">
        <v>54</v>
      </c>
      <c r="C12396" t="s">
        <v>13</v>
      </c>
      <c r="D12396" s="2">
        <v>45231</v>
      </c>
      <c r="E12396" t="s">
        <v>25024</v>
      </c>
      <c r="F12396" s="2">
        <v>45231</v>
      </c>
      <c r="G12396" t="s">
        <v>5102</v>
      </c>
      <c r="H12396">
        <v>193</v>
      </c>
      <c r="I12396">
        <v>3.2166666666666668</v>
      </c>
      <c r="J12396" t="s">
        <v>15802</v>
      </c>
      <c r="K12396" t="s">
        <v>22</v>
      </c>
    </row>
    <row r="12397" spans="1:11" x14ac:dyDescent="0.25">
      <c r="A12397" t="s">
        <v>87</v>
      </c>
      <c r="B12397" t="s">
        <v>54</v>
      </c>
      <c r="C12397" t="s">
        <v>13</v>
      </c>
      <c r="D12397" s="2">
        <v>45231</v>
      </c>
      <c r="E12397" t="s">
        <v>25025</v>
      </c>
      <c r="F12397" s="2">
        <v>45231</v>
      </c>
      <c r="G12397" t="s">
        <v>25026</v>
      </c>
      <c r="H12397">
        <v>4638</v>
      </c>
      <c r="I12397">
        <v>77.3</v>
      </c>
      <c r="J12397" t="s">
        <v>25027</v>
      </c>
      <c r="K12397" t="s">
        <v>17</v>
      </c>
    </row>
    <row r="12398" spans="1:11" x14ac:dyDescent="0.25">
      <c r="A12398" t="s">
        <v>110</v>
      </c>
      <c r="B12398" t="s">
        <v>45</v>
      </c>
      <c r="C12398" t="s">
        <v>13</v>
      </c>
      <c r="D12398" s="2">
        <v>45231</v>
      </c>
      <c r="E12398" t="s">
        <v>16202</v>
      </c>
      <c r="F12398" s="2">
        <v>45231</v>
      </c>
      <c r="G12398" t="s">
        <v>20768</v>
      </c>
      <c r="H12398">
        <v>4213</v>
      </c>
      <c r="I12398">
        <v>70.216666666666669</v>
      </c>
      <c r="J12398" t="s">
        <v>38</v>
      </c>
      <c r="K12398" t="s">
        <v>39</v>
      </c>
    </row>
    <row r="12399" spans="1:11" x14ac:dyDescent="0.25">
      <c r="A12399" t="s">
        <v>34</v>
      </c>
      <c r="B12399" t="s">
        <v>41</v>
      </c>
      <c r="C12399" t="s">
        <v>24</v>
      </c>
      <c r="D12399" s="2">
        <v>45231</v>
      </c>
      <c r="E12399" t="s">
        <v>25028</v>
      </c>
      <c r="F12399" s="2">
        <v>45231</v>
      </c>
      <c r="G12399" t="s">
        <v>11814</v>
      </c>
      <c r="H12399">
        <v>433</v>
      </c>
      <c r="I12399">
        <v>7.2166666666666668</v>
      </c>
      <c r="J12399" t="s">
        <v>15802</v>
      </c>
      <c r="K12399" t="s">
        <v>22</v>
      </c>
    </row>
    <row r="12400" spans="1:11" x14ac:dyDescent="0.25">
      <c r="A12400" t="s">
        <v>58</v>
      </c>
      <c r="B12400" t="s">
        <v>118</v>
      </c>
      <c r="C12400" t="s">
        <v>13</v>
      </c>
      <c r="D12400" s="2">
        <v>45231</v>
      </c>
      <c r="E12400" t="s">
        <v>456</v>
      </c>
      <c r="F12400" s="2">
        <v>45231</v>
      </c>
      <c r="G12400" t="s">
        <v>25029</v>
      </c>
      <c r="H12400">
        <v>3426</v>
      </c>
      <c r="I12400">
        <v>57.1</v>
      </c>
      <c r="J12400" t="s">
        <v>38</v>
      </c>
      <c r="K12400" t="s">
        <v>39</v>
      </c>
    </row>
    <row r="12401" spans="1:11" x14ac:dyDescent="0.25">
      <c r="A12401" t="s">
        <v>73</v>
      </c>
      <c r="B12401" t="s">
        <v>59</v>
      </c>
      <c r="C12401" t="s">
        <v>13</v>
      </c>
      <c r="D12401" s="2">
        <v>45231</v>
      </c>
      <c r="E12401" t="s">
        <v>25030</v>
      </c>
      <c r="F12401" s="2">
        <v>45231</v>
      </c>
      <c r="G12401" t="s">
        <v>25031</v>
      </c>
      <c r="H12401">
        <v>5796</v>
      </c>
      <c r="I12401">
        <v>96.6</v>
      </c>
      <c r="J12401" t="s">
        <v>38</v>
      </c>
      <c r="K12401" t="s">
        <v>39</v>
      </c>
    </row>
    <row r="12402" spans="1:11" x14ac:dyDescent="0.25">
      <c r="A12402" t="s">
        <v>34</v>
      </c>
      <c r="B12402" t="s">
        <v>41</v>
      </c>
      <c r="C12402" t="s">
        <v>24</v>
      </c>
      <c r="D12402" s="2">
        <v>45231</v>
      </c>
      <c r="E12402" t="s">
        <v>1996</v>
      </c>
      <c r="F12402" s="2">
        <v>45231</v>
      </c>
      <c r="G12402" t="s">
        <v>25032</v>
      </c>
      <c r="H12402">
        <v>349</v>
      </c>
      <c r="I12402">
        <v>5.8166666666666664</v>
      </c>
      <c r="J12402" t="s">
        <v>15802</v>
      </c>
      <c r="K12402" t="s">
        <v>22</v>
      </c>
    </row>
    <row r="12403" spans="1:11" x14ac:dyDescent="0.25">
      <c r="A12403" t="s">
        <v>34</v>
      </c>
      <c r="B12403" t="s">
        <v>41</v>
      </c>
      <c r="C12403" t="s">
        <v>24</v>
      </c>
      <c r="D12403" s="2">
        <v>45231</v>
      </c>
      <c r="E12403" t="s">
        <v>12550</v>
      </c>
      <c r="F12403" s="2">
        <v>45231</v>
      </c>
      <c r="G12403" t="s">
        <v>25033</v>
      </c>
      <c r="H12403">
        <v>4317</v>
      </c>
      <c r="I12403">
        <v>71.95</v>
      </c>
      <c r="J12403" t="s">
        <v>25034</v>
      </c>
      <c r="K12403" t="s">
        <v>17</v>
      </c>
    </row>
    <row r="12404" spans="1:11" x14ac:dyDescent="0.25">
      <c r="A12404" t="s">
        <v>11</v>
      </c>
      <c r="B12404" t="s">
        <v>41</v>
      </c>
      <c r="C12404" t="s">
        <v>24</v>
      </c>
      <c r="D12404" s="2">
        <v>45231</v>
      </c>
      <c r="E12404" t="s">
        <v>25035</v>
      </c>
      <c r="F12404" s="2">
        <v>45231</v>
      </c>
      <c r="G12404" t="s">
        <v>25036</v>
      </c>
      <c r="H12404">
        <v>423</v>
      </c>
      <c r="I12404">
        <v>7.05</v>
      </c>
      <c r="J12404" t="s">
        <v>15802</v>
      </c>
      <c r="K12404" t="s">
        <v>22</v>
      </c>
    </row>
    <row r="12405" spans="1:11" x14ac:dyDescent="0.25">
      <c r="A12405" t="s">
        <v>73</v>
      </c>
      <c r="B12405" t="s">
        <v>59</v>
      </c>
      <c r="C12405" t="s">
        <v>13</v>
      </c>
      <c r="D12405" s="2">
        <v>45231</v>
      </c>
      <c r="E12405" t="s">
        <v>25037</v>
      </c>
      <c r="F12405" s="2">
        <v>45231</v>
      </c>
      <c r="G12405" t="s">
        <v>25038</v>
      </c>
      <c r="H12405">
        <v>1509</v>
      </c>
      <c r="I12405">
        <v>25.15</v>
      </c>
      <c r="J12405" t="s">
        <v>38</v>
      </c>
      <c r="K12405" t="s">
        <v>39</v>
      </c>
    </row>
    <row r="12406" spans="1:11" x14ac:dyDescent="0.25">
      <c r="A12406" t="s">
        <v>11</v>
      </c>
      <c r="B12406" t="s">
        <v>133</v>
      </c>
      <c r="C12406" t="s">
        <v>13</v>
      </c>
      <c r="D12406" s="2">
        <v>45231</v>
      </c>
      <c r="E12406" t="s">
        <v>2231</v>
      </c>
      <c r="F12406" s="2">
        <v>45231</v>
      </c>
      <c r="G12406" t="s">
        <v>25039</v>
      </c>
      <c r="H12406">
        <v>2454</v>
      </c>
      <c r="I12406">
        <v>40.9</v>
      </c>
      <c r="J12406" t="s">
        <v>25040</v>
      </c>
      <c r="K12406" t="s">
        <v>17</v>
      </c>
    </row>
    <row r="12407" spans="1:11" x14ac:dyDescent="0.25">
      <c r="A12407" t="s">
        <v>11</v>
      </c>
      <c r="B12407" t="s">
        <v>41</v>
      </c>
      <c r="C12407" t="s">
        <v>24</v>
      </c>
      <c r="D12407" s="2">
        <v>45231</v>
      </c>
      <c r="E12407" t="s">
        <v>16054</v>
      </c>
      <c r="F12407" s="2">
        <v>45231</v>
      </c>
      <c r="G12407" t="s">
        <v>25041</v>
      </c>
      <c r="H12407">
        <v>656</v>
      </c>
      <c r="I12407">
        <v>10.93333333333333</v>
      </c>
      <c r="J12407" t="s">
        <v>25042</v>
      </c>
      <c r="K12407" t="s">
        <v>17</v>
      </c>
    </row>
    <row r="12408" spans="1:11" x14ac:dyDescent="0.25">
      <c r="A12408" t="s">
        <v>343</v>
      </c>
      <c r="B12408" t="s">
        <v>41</v>
      </c>
      <c r="C12408" t="s">
        <v>24</v>
      </c>
      <c r="D12408" s="2">
        <v>45231</v>
      </c>
      <c r="E12408" t="s">
        <v>25043</v>
      </c>
      <c r="F12408" s="2">
        <v>45231</v>
      </c>
      <c r="G12408" t="s">
        <v>25044</v>
      </c>
      <c r="H12408">
        <v>1445</v>
      </c>
      <c r="I12408">
        <v>24.083333333333329</v>
      </c>
      <c r="J12408" t="s">
        <v>25045</v>
      </c>
      <c r="K12408" t="s">
        <v>17</v>
      </c>
    </row>
    <row r="12409" spans="1:11" x14ac:dyDescent="0.25">
      <c r="A12409" t="s">
        <v>11</v>
      </c>
      <c r="B12409" t="s">
        <v>41</v>
      </c>
      <c r="C12409" t="s">
        <v>13</v>
      </c>
      <c r="D12409" s="2">
        <v>45231</v>
      </c>
      <c r="E12409" t="s">
        <v>25046</v>
      </c>
      <c r="F12409" s="2">
        <v>45231</v>
      </c>
      <c r="G12409" t="s">
        <v>25047</v>
      </c>
      <c r="H12409">
        <v>618</v>
      </c>
      <c r="I12409">
        <v>10.3</v>
      </c>
      <c r="J12409" t="s">
        <v>25048</v>
      </c>
      <c r="K12409" t="s">
        <v>17</v>
      </c>
    </row>
    <row r="12410" spans="1:11" x14ac:dyDescent="0.25">
      <c r="A12410" t="s">
        <v>34</v>
      </c>
      <c r="B12410" t="s">
        <v>41</v>
      </c>
      <c r="C12410" t="s">
        <v>24</v>
      </c>
      <c r="D12410" s="2">
        <v>45232</v>
      </c>
      <c r="E12410" t="s">
        <v>25049</v>
      </c>
      <c r="F12410" s="2">
        <v>45232</v>
      </c>
      <c r="G12410" t="s">
        <v>25050</v>
      </c>
      <c r="H12410">
        <v>448</v>
      </c>
      <c r="I12410">
        <v>7.4666666666666668</v>
      </c>
      <c r="J12410" t="s">
        <v>15802</v>
      </c>
      <c r="K12410" t="s">
        <v>22</v>
      </c>
    </row>
    <row r="12411" spans="1:11" x14ac:dyDescent="0.25">
      <c r="A12411" t="s">
        <v>11</v>
      </c>
      <c r="B12411" t="s">
        <v>12</v>
      </c>
      <c r="C12411" t="s">
        <v>24</v>
      </c>
      <c r="D12411" s="2">
        <v>45232</v>
      </c>
      <c r="E12411" t="s">
        <v>19425</v>
      </c>
      <c r="F12411" s="2">
        <v>45232</v>
      </c>
      <c r="G12411" t="s">
        <v>25051</v>
      </c>
      <c r="H12411">
        <v>5522</v>
      </c>
      <c r="I12411">
        <v>92.033333333333331</v>
      </c>
      <c r="J12411" t="s">
        <v>25052</v>
      </c>
      <c r="K12411" t="s">
        <v>17</v>
      </c>
    </row>
    <row r="12412" spans="1:11" x14ac:dyDescent="0.25">
      <c r="A12412" t="s">
        <v>44</v>
      </c>
      <c r="B12412" t="s">
        <v>54</v>
      </c>
      <c r="C12412" t="s">
        <v>24</v>
      </c>
      <c r="D12412" s="2">
        <v>45232</v>
      </c>
      <c r="E12412" t="s">
        <v>25053</v>
      </c>
      <c r="F12412" s="2">
        <v>45232</v>
      </c>
      <c r="G12412" t="s">
        <v>16717</v>
      </c>
      <c r="H12412">
        <v>576</v>
      </c>
      <c r="I12412">
        <v>9.6</v>
      </c>
      <c r="J12412" t="s">
        <v>15802</v>
      </c>
      <c r="K12412" t="s">
        <v>22</v>
      </c>
    </row>
    <row r="12413" spans="1:11" x14ac:dyDescent="0.25">
      <c r="A12413" t="s">
        <v>779</v>
      </c>
      <c r="B12413" t="s">
        <v>590</v>
      </c>
      <c r="C12413" t="s">
        <v>24</v>
      </c>
      <c r="D12413" s="2">
        <v>45232</v>
      </c>
      <c r="E12413" t="s">
        <v>16370</v>
      </c>
      <c r="F12413" s="2">
        <v>45232</v>
      </c>
      <c r="G12413" t="s">
        <v>16723</v>
      </c>
      <c r="H12413">
        <v>2908</v>
      </c>
      <c r="I12413">
        <v>48.466666666666669</v>
      </c>
      <c r="J12413" t="s">
        <v>38</v>
      </c>
      <c r="K12413" t="s">
        <v>39</v>
      </c>
    </row>
    <row r="12414" spans="1:11" x14ac:dyDescent="0.25">
      <c r="A12414" t="s">
        <v>44</v>
      </c>
      <c r="B12414" t="s">
        <v>54</v>
      </c>
      <c r="C12414" t="s">
        <v>24</v>
      </c>
      <c r="D12414" s="2">
        <v>45232</v>
      </c>
      <c r="E12414" t="s">
        <v>25054</v>
      </c>
      <c r="F12414" s="2">
        <v>45232</v>
      </c>
      <c r="G12414" t="s">
        <v>25055</v>
      </c>
      <c r="H12414">
        <v>6114</v>
      </c>
      <c r="I12414">
        <v>101.9</v>
      </c>
      <c r="J12414" t="s">
        <v>38</v>
      </c>
      <c r="K12414" t="s">
        <v>39</v>
      </c>
    </row>
    <row r="12415" spans="1:11" x14ac:dyDescent="0.25">
      <c r="A12415" t="s">
        <v>11</v>
      </c>
      <c r="B12415" t="s">
        <v>12</v>
      </c>
      <c r="C12415" t="s">
        <v>24</v>
      </c>
      <c r="D12415" s="2">
        <v>45232</v>
      </c>
      <c r="E12415" t="s">
        <v>14024</v>
      </c>
      <c r="F12415" s="2">
        <v>45232</v>
      </c>
      <c r="G12415" t="s">
        <v>25056</v>
      </c>
      <c r="H12415">
        <v>3086</v>
      </c>
      <c r="I12415">
        <v>51.43333333333333</v>
      </c>
      <c r="J12415" t="s">
        <v>38</v>
      </c>
      <c r="K12415" t="s">
        <v>39</v>
      </c>
    </row>
    <row r="12416" spans="1:11" x14ac:dyDescent="0.25">
      <c r="A12416" t="s">
        <v>110</v>
      </c>
      <c r="B12416" t="s">
        <v>45</v>
      </c>
      <c r="C12416" t="s">
        <v>13</v>
      </c>
      <c r="D12416" s="2">
        <v>45232</v>
      </c>
      <c r="E12416" t="s">
        <v>20267</v>
      </c>
      <c r="F12416" s="2">
        <v>45232</v>
      </c>
      <c r="G12416" t="s">
        <v>25057</v>
      </c>
      <c r="H12416">
        <v>3726</v>
      </c>
      <c r="I12416">
        <v>62.1</v>
      </c>
      <c r="J12416" t="s">
        <v>38</v>
      </c>
      <c r="K12416" t="s">
        <v>39</v>
      </c>
    </row>
    <row r="12417" spans="1:11" x14ac:dyDescent="0.25">
      <c r="A12417" t="s">
        <v>11</v>
      </c>
      <c r="B12417" t="s">
        <v>769</v>
      </c>
      <c r="C12417" t="s">
        <v>13</v>
      </c>
      <c r="D12417" s="2">
        <v>45232</v>
      </c>
      <c r="E12417" t="s">
        <v>8691</v>
      </c>
      <c r="F12417" s="2">
        <v>45232</v>
      </c>
      <c r="G12417" t="s">
        <v>25058</v>
      </c>
      <c r="H12417">
        <v>1078</v>
      </c>
      <c r="I12417">
        <v>17.966666666666669</v>
      </c>
      <c r="J12417" t="s">
        <v>25059</v>
      </c>
      <c r="K12417" t="s">
        <v>17</v>
      </c>
    </row>
    <row r="12418" spans="1:11" x14ac:dyDescent="0.25">
      <c r="A12418" t="s">
        <v>779</v>
      </c>
      <c r="B12418" t="s">
        <v>590</v>
      </c>
      <c r="C12418" t="s">
        <v>24</v>
      </c>
      <c r="D12418" s="2">
        <v>45233</v>
      </c>
      <c r="E12418" t="s">
        <v>25060</v>
      </c>
      <c r="F12418" s="2">
        <v>45233</v>
      </c>
      <c r="G12418" t="s">
        <v>25061</v>
      </c>
      <c r="H12418">
        <v>9874</v>
      </c>
      <c r="I12418">
        <v>164.56666666666669</v>
      </c>
      <c r="J12418" t="s">
        <v>38</v>
      </c>
      <c r="K12418" t="s">
        <v>39</v>
      </c>
    </row>
    <row r="12419" spans="1:11" x14ac:dyDescent="0.25">
      <c r="A12419" t="s">
        <v>73</v>
      </c>
      <c r="B12419" t="s">
        <v>705</v>
      </c>
      <c r="C12419" t="s">
        <v>24</v>
      </c>
      <c r="D12419" s="2">
        <v>45233</v>
      </c>
      <c r="E12419" t="s">
        <v>12174</v>
      </c>
      <c r="F12419" s="2">
        <v>45233</v>
      </c>
      <c r="G12419" t="s">
        <v>24506</v>
      </c>
      <c r="H12419">
        <v>472</v>
      </c>
      <c r="I12419">
        <v>7.8666666666666663</v>
      </c>
      <c r="J12419" t="s">
        <v>15802</v>
      </c>
      <c r="K12419" t="s">
        <v>22</v>
      </c>
    </row>
    <row r="12420" spans="1:11" x14ac:dyDescent="0.25">
      <c r="A12420" t="s">
        <v>11</v>
      </c>
      <c r="B12420" t="s">
        <v>59</v>
      </c>
      <c r="C12420" t="s">
        <v>24</v>
      </c>
      <c r="D12420" s="2">
        <v>45233</v>
      </c>
      <c r="E12420" t="s">
        <v>25062</v>
      </c>
      <c r="F12420" s="2">
        <v>45233</v>
      </c>
      <c r="G12420" t="s">
        <v>25063</v>
      </c>
      <c r="H12420">
        <v>1781</v>
      </c>
      <c r="I12420">
        <v>29.68333333333333</v>
      </c>
      <c r="J12420" t="s">
        <v>25064</v>
      </c>
      <c r="K12420" t="s">
        <v>17</v>
      </c>
    </row>
    <row r="12421" spans="1:11" x14ac:dyDescent="0.25">
      <c r="A12421" t="s">
        <v>11</v>
      </c>
      <c r="B12421" t="s">
        <v>322</v>
      </c>
      <c r="C12421" t="s">
        <v>13</v>
      </c>
      <c r="D12421" s="2">
        <v>45233</v>
      </c>
      <c r="E12421" t="s">
        <v>25065</v>
      </c>
      <c r="F12421" s="2">
        <v>45233</v>
      </c>
      <c r="G12421" t="s">
        <v>10124</v>
      </c>
      <c r="H12421">
        <v>5503</v>
      </c>
      <c r="I12421">
        <v>91.716666666666669</v>
      </c>
      <c r="J12421" t="s">
        <v>25066</v>
      </c>
      <c r="K12421" t="s">
        <v>28</v>
      </c>
    </row>
    <row r="12422" spans="1:11" x14ac:dyDescent="0.25">
      <c r="A12422" t="s">
        <v>73</v>
      </c>
      <c r="B12422" t="s">
        <v>705</v>
      </c>
      <c r="C12422" t="s">
        <v>13</v>
      </c>
      <c r="D12422" s="2">
        <v>45233</v>
      </c>
      <c r="E12422" t="s">
        <v>19756</v>
      </c>
      <c r="F12422" s="2">
        <v>45233</v>
      </c>
      <c r="G12422" t="s">
        <v>25067</v>
      </c>
      <c r="H12422">
        <v>7751</v>
      </c>
      <c r="I12422">
        <v>129.18333333333331</v>
      </c>
      <c r="J12422" t="s">
        <v>25068</v>
      </c>
      <c r="K12422" t="s">
        <v>28</v>
      </c>
    </row>
    <row r="12423" spans="1:11" x14ac:dyDescent="0.25">
      <c r="A12423" t="s">
        <v>58</v>
      </c>
      <c r="B12423" t="s">
        <v>118</v>
      </c>
      <c r="C12423" t="s">
        <v>13</v>
      </c>
      <c r="D12423" s="2">
        <v>45233</v>
      </c>
      <c r="E12423" t="s">
        <v>10017</v>
      </c>
      <c r="F12423" s="2">
        <v>45233</v>
      </c>
      <c r="G12423" t="s">
        <v>25069</v>
      </c>
      <c r="H12423">
        <v>9509</v>
      </c>
      <c r="I12423">
        <v>158.48333333333329</v>
      </c>
      <c r="J12423" t="s">
        <v>38</v>
      </c>
      <c r="K12423" t="s">
        <v>39</v>
      </c>
    </row>
    <row r="12424" spans="1:11" x14ac:dyDescent="0.25">
      <c r="A12424" t="s">
        <v>44</v>
      </c>
      <c r="B12424" t="s">
        <v>45</v>
      </c>
      <c r="C12424" t="s">
        <v>24</v>
      </c>
      <c r="D12424" s="2">
        <v>45233</v>
      </c>
      <c r="E12424" t="s">
        <v>25070</v>
      </c>
      <c r="F12424" s="2">
        <v>45233</v>
      </c>
      <c r="G12424" t="s">
        <v>25071</v>
      </c>
      <c r="H12424">
        <v>2896</v>
      </c>
      <c r="I12424">
        <v>48.266666666666673</v>
      </c>
      <c r="J12424" t="s">
        <v>38</v>
      </c>
      <c r="K12424" t="s">
        <v>39</v>
      </c>
    </row>
    <row r="12425" spans="1:11" x14ac:dyDescent="0.25">
      <c r="A12425" t="s">
        <v>73</v>
      </c>
      <c r="B12425" t="s">
        <v>705</v>
      </c>
      <c r="C12425" t="s">
        <v>13</v>
      </c>
      <c r="D12425" s="2">
        <v>45233</v>
      </c>
      <c r="E12425" t="s">
        <v>25072</v>
      </c>
      <c r="F12425" s="2">
        <v>45233</v>
      </c>
      <c r="G12425" t="s">
        <v>25073</v>
      </c>
      <c r="H12425">
        <v>783</v>
      </c>
      <c r="I12425">
        <v>13.05</v>
      </c>
      <c r="J12425" t="s">
        <v>23055</v>
      </c>
      <c r="K12425" t="s">
        <v>17</v>
      </c>
    </row>
    <row r="12426" spans="1:11" x14ac:dyDescent="0.25">
      <c r="A12426" t="s">
        <v>105</v>
      </c>
      <c r="B12426" t="s">
        <v>439</v>
      </c>
      <c r="C12426" t="s">
        <v>13</v>
      </c>
      <c r="D12426" s="2">
        <v>45233</v>
      </c>
      <c r="E12426" t="s">
        <v>22207</v>
      </c>
      <c r="F12426" s="2">
        <v>45233</v>
      </c>
      <c r="G12426" t="s">
        <v>16224</v>
      </c>
      <c r="H12426">
        <v>6595</v>
      </c>
      <c r="I12426">
        <v>109.9166666666667</v>
      </c>
      <c r="J12426" t="s">
        <v>38</v>
      </c>
      <c r="K12426" t="s">
        <v>39</v>
      </c>
    </row>
    <row r="12427" spans="1:11" x14ac:dyDescent="0.25">
      <c r="A12427" t="s">
        <v>7366</v>
      </c>
      <c r="B12427" t="s">
        <v>533</v>
      </c>
      <c r="C12427" t="s">
        <v>13</v>
      </c>
      <c r="D12427" s="2">
        <v>45233</v>
      </c>
      <c r="E12427" t="s">
        <v>25074</v>
      </c>
      <c r="F12427" s="2">
        <v>45233</v>
      </c>
      <c r="G12427" t="s">
        <v>21215</v>
      </c>
      <c r="H12427">
        <v>1808</v>
      </c>
      <c r="I12427">
        <v>30.133333333333329</v>
      </c>
      <c r="J12427" t="s">
        <v>25075</v>
      </c>
      <c r="K12427" t="s">
        <v>17</v>
      </c>
    </row>
    <row r="12428" spans="1:11" x14ac:dyDescent="0.25">
      <c r="A12428" t="s">
        <v>7366</v>
      </c>
      <c r="B12428" t="s">
        <v>533</v>
      </c>
      <c r="C12428" t="s">
        <v>13</v>
      </c>
      <c r="D12428" s="2">
        <v>45233</v>
      </c>
      <c r="E12428" t="s">
        <v>13601</v>
      </c>
      <c r="F12428" s="2">
        <v>45233</v>
      </c>
      <c r="G12428" t="s">
        <v>25076</v>
      </c>
      <c r="H12428">
        <v>651</v>
      </c>
      <c r="I12428">
        <v>10.85</v>
      </c>
      <c r="J12428" t="s">
        <v>25075</v>
      </c>
      <c r="K12428" t="s">
        <v>17</v>
      </c>
    </row>
    <row r="12429" spans="1:11" x14ac:dyDescent="0.25">
      <c r="A12429" t="s">
        <v>105</v>
      </c>
      <c r="B12429" t="s">
        <v>439</v>
      </c>
      <c r="C12429" t="s">
        <v>13</v>
      </c>
      <c r="D12429" s="2">
        <v>45233</v>
      </c>
      <c r="E12429" t="s">
        <v>25077</v>
      </c>
      <c r="F12429" s="2">
        <v>45233</v>
      </c>
      <c r="G12429" t="s">
        <v>15608</v>
      </c>
      <c r="H12429">
        <v>3742</v>
      </c>
      <c r="I12429">
        <v>62.366666666666667</v>
      </c>
      <c r="J12429" t="s">
        <v>25078</v>
      </c>
      <c r="K12429" t="s">
        <v>17</v>
      </c>
    </row>
    <row r="12430" spans="1:11" x14ac:dyDescent="0.25">
      <c r="A12430" t="s">
        <v>7366</v>
      </c>
      <c r="B12430" t="s">
        <v>533</v>
      </c>
      <c r="C12430" t="s">
        <v>13</v>
      </c>
      <c r="D12430" s="2">
        <v>45233</v>
      </c>
      <c r="E12430" t="s">
        <v>23888</v>
      </c>
      <c r="F12430" s="2">
        <v>45233</v>
      </c>
      <c r="G12430" t="s">
        <v>7506</v>
      </c>
      <c r="H12430">
        <v>295</v>
      </c>
      <c r="I12430">
        <v>4.916666666666667</v>
      </c>
      <c r="J12430" t="s">
        <v>15802</v>
      </c>
      <c r="K12430" t="s">
        <v>22</v>
      </c>
    </row>
    <row r="12431" spans="1:11" x14ac:dyDescent="0.25">
      <c r="A12431" t="s">
        <v>7366</v>
      </c>
      <c r="B12431" t="s">
        <v>533</v>
      </c>
      <c r="C12431" t="s">
        <v>13</v>
      </c>
      <c r="D12431" s="2">
        <v>45233</v>
      </c>
      <c r="E12431" t="s">
        <v>14055</v>
      </c>
      <c r="F12431" s="2">
        <v>45233</v>
      </c>
      <c r="G12431" t="s">
        <v>25079</v>
      </c>
      <c r="H12431">
        <v>1008</v>
      </c>
      <c r="I12431">
        <v>16.8</v>
      </c>
      <c r="J12431" t="s">
        <v>25075</v>
      </c>
      <c r="K12431" t="s">
        <v>17</v>
      </c>
    </row>
    <row r="12432" spans="1:11" x14ac:dyDescent="0.25">
      <c r="A12432" t="s">
        <v>34</v>
      </c>
      <c r="B12432" t="s">
        <v>439</v>
      </c>
      <c r="C12432" t="s">
        <v>13</v>
      </c>
      <c r="D12432" s="2">
        <v>45233</v>
      </c>
      <c r="E12432" t="s">
        <v>24119</v>
      </c>
      <c r="F12432" s="2">
        <v>45233</v>
      </c>
      <c r="G12432" t="s">
        <v>25080</v>
      </c>
      <c r="H12432">
        <v>5605</v>
      </c>
      <c r="I12432">
        <v>93.416666666666671</v>
      </c>
      <c r="J12432" t="s">
        <v>25081</v>
      </c>
      <c r="K12432" t="s">
        <v>28</v>
      </c>
    </row>
    <row r="12433" spans="1:11" x14ac:dyDescent="0.25">
      <c r="A12433" t="s">
        <v>7366</v>
      </c>
      <c r="B12433" t="s">
        <v>533</v>
      </c>
      <c r="C12433" t="s">
        <v>13</v>
      </c>
      <c r="D12433" s="2">
        <v>45233</v>
      </c>
      <c r="E12433" t="s">
        <v>25082</v>
      </c>
      <c r="F12433" s="2">
        <v>45233</v>
      </c>
      <c r="G12433" t="s">
        <v>6272</v>
      </c>
      <c r="H12433">
        <v>721</v>
      </c>
      <c r="I12433">
        <v>12.016666666666669</v>
      </c>
      <c r="J12433" t="s">
        <v>25075</v>
      </c>
      <c r="K12433" t="s">
        <v>17</v>
      </c>
    </row>
    <row r="12434" spans="1:11" x14ac:dyDescent="0.25">
      <c r="A12434" t="s">
        <v>11</v>
      </c>
      <c r="B12434" t="s">
        <v>705</v>
      </c>
      <c r="C12434" t="s">
        <v>24</v>
      </c>
      <c r="D12434" s="2">
        <v>45236</v>
      </c>
      <c r="E12434" t="s">
        <v>25083</v>
      </c>
      <c r="F12434" s="2">
        <v>45236</v>
      </c>
      <c r="G12434" t="s">
        <v>5644</v>
      </c>
      <c r="H12434">
        <v>2641</v>
      </c>
      <c r="I12434">
        <v>44.016666666666673</v>
      </c>
      <c r="J12434" t="s">
        <v>25084</v>
      </c>
      <c r="K12434" t="s">
        <v>28</v>
      </c>
    </row>
    <row r="12435" spans="1:11" x14ac:dyDescent="0.25">
      <c r="A12435" t="s">
        <v>58</v>
      </c>
      <c r="B12435" t="s">
        <v>118</v>
      </c>
      <c r="C12435" t="s">
        <v>13</v>
      </c>
      <c r="D12435" s="2">
        <v>45236</v>
      </c>
      <c r="E12435" t="s">
        <v>8589</v>
      </c>
      <c r="F12435" s="2">
        <v>45236</v>
      </c>
      <c r="G12435" t="s">
        <v>13324</v>
      </c>
      <c r="H12435">
        <v>990</v>
      </c>
      <c r="I12435">
        <v>16.5</v>
      </c>
      <c r="J12435" t="s">
        <v>25085</v>
      </c>
      <c r="K12435" t="s">
        <v>17</v>
      </c>
    </row>
    <row r="12436" spans="1:11" x14ac:dyDescent="0.25">
      <c r="A12436" t="s">
        <v>34</v>
      </c>
      <c r="B12436" t="s">
        <v>41</v>
      </c>
      <c r="C12436" t="s">
        <v>24</v>
      </c>
      <c r="D12436" s="2">
        <v>45236</v>
      </c>
      <c r="E12436" t="s">
        <v>25086</v>
      </c>
      <c r="F12436" s="2">
        <v>45236</v>
      </c>
      <c r="G12436" t="s">
        <v>24513</v>
      </c>
      <c r="H12436">
        <v>2189</v>
      </c>
      <c r="I12436">
        <v>36.483333333333327</v>
      </c>
      <c r="J12436" t="s">
        <v>25087</v>
      </c>
      <c r="K12436" t="s">
        <v>17</v>
      </c>
    </row>
    <row r="12437" spans="1:11" x14ac:dyDescent="0.25">
      <c r="A12437" t="s">
        <v>11</v>
      </c>
      <c r="B12437" t="s">
        <v>59</v>
      </c>
      <c r="C12437" t="s">
        <v>24</v>
      </c>
      <c r="D12437" s="2">
        <v>45236</v>
      </c>
      <c r="E12437" t="s">
        <v>15818</v>
      </c>
      <c r="F12437" s="2">
        <v>45236</v>
      </c>
      <c r="G12437" t="s">
        <v>3965</v>
      </c>
      <c r="H12437">
        <v>1795</v>
      </c>
      <c r="I12437">
        <v>29.916666666666671</v>
      </c>
      <c r="J12437" t="s">
        <v>17963</v>
      </c>
      <c r="K12437" t="s">
        <v>28</v>
      </c>
    </row>
    <row r="12438" spans="1:11" x14ac:dyDescent="0.25">
      <c r="A12438" t="s">
        <v>105</v>
      </c>
      <c r="B12438" t="s">
        <v>439</v>
      </c>
      <c r="C12438" t="s">
        <v>13</v>
      </c>
      <c r="D12438" s="2">
        <v>45236</v>
      </c>
      <c r="E12438" t="s">
        <v>25088</v>
      </c>
      <c r="F12438" s="2">
        <v>45236</v>
      </c>
      <c r="G12438" t="s">
        <v>25089</v>
      </c>
      <c r="H12438">
        <v>902</v>
      </c>
      <c r="I12438">
        <v>15.03333333333333</v>
      </c>
      <c r="J12438" t="s">
        <v>25090</v>
      </c>
      <c r="K12438" t="s">
        <v>17</v>
      </c>
    </row>
    <row r="12439" spans="1:11" x14ac:dyDescent="0.25">
      <c r="A12439" t="s">
        <v>81</v>
      </c>
      <c r="B12439" t="s">
        <v>439</v>
      </c>
      <c r="C12439" t="s">
        <v>13</v>
      </c>
      <c r="D12439" s="2">
        <v>45236</v>
      </c>
      <c r="E12439" t="s">
        <v>25091</v>
      </c>
      <c r="F12439" s="2">
        <v>45236</v>
      </c>
      <c r="G12439" t="s">
        <v>347</v>
      </c>
      <c r="H12439">
        <v>11</v>
      </c>
      <c r="I12439">
        <v>0.18333333333333329</v>
      </c>
      <c r="J12439" t="s">
        <v>15802</v>
      </c>
      <c r="K12439" t="s">
        <v>22</v>
      </c>
    </row>
    <row r="12440" spans="1:11" x14ac:dyDescent="0.25">
      <c r="A12440" t="s">
        <v>34</v>
      </c>
      <c r="B12440" t="s">
        <v>439</v>
      </c>
      <c r="C12440" t="s">
        <v>13</v>
      </c>
      <c r="D12440" s="2">
        <v>45236</v>
      </c>
      <c r="E12440" t="s">
        <v>13492</v>
      </c>
      <c r="F12440" s="2">
        <v>45236</v>
      </c>
      <c r="G12440" t="s">
        <v>1389</v>
      </c>
      <c r="H12440">
        <v>38</v>
      </c>
      <c r="I12440">
        <v>0.6333333333333333</v>
      </c>
      <c r="J12440" t="s">
        <v>15802</v>
      </c>
      <c r="K12440" t="s">
        <v>22</v>
      </c>
    </row>
    <row r="12441" spans="1:11" x14ac:dyDescent="0.25">
      <c r="A12441" t="s">
        <v>105</v>
      </c>
      <c r="B12441" t="s">
        <v>439</v>
      </c>
      <c r="C12441" t="s">
        <v>13</v>
      </c>
      <c r="D12441" s="2">
        <v>45236</v>
      </c>
      <c r="E12441" t="s">
        <v>17782</v>
      </c>
      <c r="F12441" s="2">
        <v>45236</v>
      </c>
      <c r="G12441" t="s">
        <v>25092</v>
      </c>
      <c r="H12441">
        <v>35</v>
      </c>
      <c r="I12441">
        <v>0.58333333333333337</v>
      </c>
      <c r="J12441" t="s">
        <v>15802</v>
      </c>
      <c r="K12441" t="s">
        <v>22</v>
      </c>
    </row>
    <row r="12442" spans="1:11" x14ac:dyDescent="0.25">
      <c r="A12442" t="s">
        <v>11</v>
      </c>
      <c r="B12442" t="s">
        <v>439</v>
      </c>
      <c r="C12442" t="s">
        <v>13</v>
      </c>
      <c r="D12442" s="2">
        <v>45236</v>
      </c>
      <c r="E12442" t="s">
        <v>25093</v>
      </c>
      <c r="F12442" s="2">
        <v>45236</v>
      </c>
      <c r="G12442" t="s">
        <v>25094</v>
      </c>
      <c r="H12442">
        <v>8</v>
      </c>
      <c r="I12442">
        <v>0.1333333333333333</v>
      </c>
      <c r="J12442" t="s">
        <v>15802</v>
      </c>
      <c r="K12442" t="s">
        <v>22</v>
      </c>
    </row>
    <row r="12443" spans="1:11" x14ac:dyDescent="0.25">
      <c r="A12443" t="s">
        <v>5702</v>
      </c>
      <c r="B12443" t="s">
        <v>322</v>
      </c>
      <c r="C12443" t="s">
        <v>13</v>
      </c>
      <c r="D12443" s="2">
        <v>45236</v>
      </c>
      <c r="E12443" t="s">
        <v>9575</v>
      </c>
      <c r="F12443" s="2">
        <v>45236</v>
      </c>
      <c r="G12443" t="s">
        <v>17816</v>
      </c>
      <c r="H12443">
        <v>4541</v>
      </c>
      <c r="I12443">
        <v>75.683333333333337</v>
      </c>
      <c r="J12443" t="s">
        <v>656</v>
      </c>
      <c r="K12443" t="s">
        <v>17</v>
      </c>
    </row>
    <row r="12444" spans="1:11" x14ac:dyDescent="0.25">
      <c r="A12444" t="s">
        <v>402</v>
      </c>
      <c r="B12444" t="s">
        <v>59</v>
      </c>
      <c r="C12444" t="s">
        <v>13</v>
      </c>
      <c r="D12444" s="2">
        <v>45236</v>
      </c>
      <c r="E12444" t="s">
        <v>25095</v>
      </c>
      <c r="F12444" s="2">
        <v>45236</v>
      </c>
      <c r="G12444" t="s">
        <v>207</v>
      </c>
      <c r="H12444">
        <v>2365</v>
      </c>
      <c r="I12444">
        <v>39.416666666666657</v>
      </c>
      <c r="J12444" t="s">
        <v>656</v>
      </c>
      <c r="K12444" t="s">
        <v>17</v>
      </c>
    </row>
    <row r="12445" spans="1:11" x14ac:dyDescent="0.25">
      <c r="A12445" t="s">
        <v>34</v>
      </c>
      <c r="B12445" t="s">
        <v>439</v>
      </c>
      <c r="C12445" t="s">
        <v>13</v>
      </c>
      <c r="D12445" s="2">
        <v>45236</v>
      </c>
      <c r="E12445" t="s">
        <v>19483</v>
      </c>
      <c r="F12445" s="2">
        <v>45236</v>
      </c>
      <c r="G12445" t="s">
        <v>5126</v>
      </c>
      <c r="H12445">
        <v>5607</v>
      </c>
      <c r="I12445">
        <v>93.45</v>
      </c>
      <c r="J12445" t="s">
        <v>38</v>
      </c>
      <c r="K12445" t="s">
        <v>39</v>
      </c>
    </row>
    <row r="12446" spans="1:11" x14ac:dyDescent="0.25">
      <c r="A12446" t="s">
        <v>73</v>
      </c>
      <c r="B12446" t="s">
        <v>705</v>
      </c>
      <c r="C12446" t="s">
        <v>13</v>
      </c>
      <c r="D12446" s="2">
        <v>45236</v>
      </c>
      <c r="E12446" t="s">
        <v>25096</v>
      </c>
      <c r="F12446" s="2">
        <v>45236</v>
      </c>
      <c r="G12446" t="s">
        <v>25097</v>
      </c>
      <c r="H12446">
        <v>3470</v>
      </c>
      <c r="I12446">
        <v>57.833333333333343</v>
      </c>
      <c r="J12446" t="s">
        <v>38</v>
      </c>
      <c r="K12446" t="s">
        <v>39</v>
      </c>
    </row>
    <row r="12447" spans="1:11" x14ac:dyDescent="0.25">
      <c r="A12447" t="s">
        <v>11</v>
      </c>
      <c r="B12447" t="s">
        <v>35</v>
      </c>
      <c r="C12447" t="s">
        <v>13</v>
      </c>
      <c r="D12447" s="2">
        <v>45236</v>
      </c>
      <c r="E12447" t="s">
        <v>25098</v>
      </c>
      <c r="F12447" s="2">
        <v>45236</v>
      </c>
      <c r="G12447" t="s">
        <v>25099</v>
      </c>
      <c r="H12447">
        <v>1886</v>
      </c>
      <c r="I12447">
        <v>31.43333333333333</v>
      </c>
      <c r="J12447" t="s">
        <v>38</v>
      </c>
      <c r="K12447" t="s">
        <v>39</v>
      </c>
    </row>
    <row r="12448" spans="1:11" x14ac:dyDescent="0.25">
      <c r="A12448" t="s">
        <v>34</v>
      </c>
      <c r="B12448" t="s">
        <v>439</v>
      </c>
      <c r="C12448" t="s">
        <v>24</v>
      </c>
      <c r="D12448" s="2">
        <v>45236</v>
      </c>
      <c r="E12448" t="s">
        <v>25100</v>
      </c>
      <c r="F12448" s="2">
        <v>45236</v>
      </c>
      <c r="G12448" t="s">
        <v>25101</v>
      </c>
      <c r="H12448">
        <v>3001</v>
      </c>
      <c r="I12448">
        <v>50.016666666666673</v>
      </c>
      <c r="J12448" t="s">
        <v>38</v>
      </c>
      <c r="K12448" t="s">
        <v>39</v>
      </c>
    </row>
    <row r="12449" spans="1:11" x14ac:dyDescent="0.25">
      <c r="A12449" t="s">
        <v>11</v>
      </c>
      <c r="B12449" t="s">
        <v>769</v>
      </c>
      <c r="C12449" t="s">
        <v>13</v>
      </c>
      <c r="D12449" s="2">
        <v>45237</v>
      </c>
      <c r="E12449" t="s">
        <v>16142</v>
      </c>
      <c r="F12449" s="2">
        <v>45237</v>
      </c>
      <c r="G12449" t="s">
        <v>25102</v>
      </c>
      <c r="H12449">
        <v>806</v>
      </c>
      <c r="I12449">
        <v>13.43333333333333</v>
      </c>
      <c r="J12449" t="s">
        <v>656</v>
      </c>
      <c r="K12449" t="s">
        <v>17</v>
      </c>
    </row>
    <row r="12450" spans="1:11" x14ac:dyDescent="0.25">
      <c r="A12450" t="s">
        <v>690</v>
      </c>
      <c r="B12450" t="s">
        <v>45</v>
      </c>
      <c r="C12450" t="s">
        <v>13</v>
      </c>
      <c r="D12450" s="2">
        <v>45237</v>
      </c>
      <c r="E12450" t="s">
        <v>20223</v>
      </c>
      <c r="F12450" s="2">
        <v>45237</v>
      </c>
      <c r="G12450" t="s">
        <v>25103</v>
      </c>
      <c r="H12450">
        <v>90</v>
      </c>
      <c r="I12450">
        <v>1.5</v>
      </c>
      <c r="J12450" t="s">
        <v>15802</v>
      </c>
      <c r="K12450" t="s">
        <v>22</v>
      </c>
    </row>
    <row r="12451" spans="1:11" x14ac:dyDescent="0.25">
      <c r="A12451" t="s">
        <v>73</v>
      </c>
      <c r="B12451" t="s">
        <v>705</v>
      </c>
      <c r="C12451" t="s">
        <v>13</v>
      </c>
      <c r="D12451" s="2">
        <v>45237</v>
      </c>
      <c r="E12451" t="s">
        <v>25104</v>
      </c>
      <c r="F12451" s="2">
        <v>45237</v>
      </c>
      <c r="G12451" t="s">
        <v>25105</v>
      </c>
      <c r="H12451">
        <v>4146</v>
      </c>
      <c r="I12451">
        <v>69.099999999999994</v>
      </c>
      <c r="J12451" t="s">
        <v>38</v>
      </c>
      <c r="K12451" t="s">
        <v>39</v>
      </c>
    </row>
    <row r="12452" spans="1:11" x14ac:dyDescent="0.25">
      <c r="A12452" t="s">
        <v>11</v>
      </c>
      <c r="B12452" t="s">
        <v>769</v>
      </c>
      <c r="C12452" t="s">
        <v>13</v>
      </c>
      <c r="D12452" s="2">
        <v>45237</v>
      </c>
      <c r="E12452" t="s">
        <v>7654</v>
      </c>
      <c r="F12452" s="2">
        <v>45237</v>
      </c>
      <c r="G12452" t="s">
        <v>25106</v>
      </c>
      <c r="H12452">
        <v>18675</v>
      </c>
      <c r="I12452">
        <v>311.25</v>
      </c>
      <c r="J12452" t="s">
        <v>38</v>
      </c>
      <c r="K12452" t="s">
        <v>39</v>
      </c>
    </row>
    <row r="12453" spans="1:11" x14ac:dyDescent="0.25">
      <c r="A12453" t="s">
        <v>34</v>
      </c>
      <c r="B12453" t="s">
        <v>439</v>
      </c>
      <c r="C12453" t="s">
        <v>24</v>
      </c>
      <c r="D12453" s="2">
        <v>45237</v>
      </c>
      <c r="E12453" t="s">
        <v>9689</v>
      </c>
      <c r="F12453" s="2">
        <v>45237</v>
      </c>
      <c r="G12453" t="s">
        <v>25107</v>
      </c>
      <c r="H12453">
        <v>770</v>
      </c>
      <c r="I12453">
        <v>12.83333333333333</v>
      </c>
      <c r="J12453" t="s">
        <v>25108</v>
      </c>
      <c r="K12453" t="s">
        <v>17</v>
      </c>
    </row>
    <row r="12454" spans="1:11" x14ac:dyDescent="0.25">
      <c r="A12454" t="s">
        <v>34</v>
      </c>
      <c r="B12454" t="s">
        <v>705</v>
      </c>
      <c r="C12454" t="s">
        <v>13</v>
      </c>
      <c r="D12454" s="2">
        <v>45237</v>
      </c>
      <c r="E12454" t="s">
        <v>25109</v>
      </c>
      <c r="F12454" s="2">
        <v>45237</v>
      </c>
      <c r="G12454" t="s">
        <v>25110</v>
      </c>
      <c r="H12454">
        <v>2155</v>
      </c>
      <c r="I12454">
        <v>35.916666666666657</v>
      </c>
      <c r="J12454" t="s">
        <v>25111</v>
      </c>
      <c r="K12454" t="s">
        <v>28</v>
      </c>
    </row>
    <row r="12455" spans="1:11" x14ac:dyDescent="0.25">
      <c r="A12455" t="s">
        <v>34</v>
      </c>
      <c r="B12455" t="s">
        <v>439</v>
      </c>
      <c r="C12455" t="s">
        <v>24</v>
      </c>
      <c r="D12455" s="2">
        <v>45237</v>
      </c>
      <c r="E12455" t="s">
        <v>25112</v>
      </c>
      <c r="F12455" s="2">
        <v>45237</v>
      </c>
      <c r="G12455" t="s">
        <v>1083</v>
      </c>
      <c r="H12455">
        <v>4694</v>
      </c>
      <c r="I12455">
        <v>78.233333333333334</v>
      </c>
      <c r="J12455" t="s">
        <v>25113</v>
      </c>
      <c r="K12455" t="s">
        <v>17</v>
      </c>
    </row>
    <row r="12456" spans="1:11" x14ac:dyDescent="0.25">
      <c r="A12456" t="s">
        <v>34</v>
      </c>
      <c r="B12456" t="s">
        <v>439</v>
      </c>
      <c r="C12456" t="s">
        <v>13</v>
      </c>
      <c r="D12456" s="2">
        <v>45237</v>
      </c>
      <c r="E12456" t="s">
        <v>16251</v>
      </c>
      <c r="F12456" s="2">
        <v>45237</v>
      </c>
      <c r="G12456" t="s">
        <v>25114</v>
      </c>
      <c r="H12456">
        <v>819</v>
      </c>
      <c r="I12456">
        <v>13.65</v>
      </c>
      <c r="J12456" t="s">
        <v>656</v>
      </c>
      <c r="K12456" t="s">
        <v>17</v>
      </c>
    </row>
    <row r="12457" spans="1:11" x14ac:dyDescent="0.25">
      <c r="A12457" t="s">
        <v>34</v>
      </c>
      <c r="B12457" t="s">
        <v>439</v>
      </c>
      <c r="C12457" t="s">
        <v>13</v>
      </c>
      <c r="D12457" s="2">
        <v>45237</v>
      </c>
      <c r="E12457" t="s">
        <v>25115</v>
      </c>
      <c r="F12457" s="2">
        <v>45237</v>
      </c>
      <c r="G12457" t="s">
        <v>25116</v>
      </c>
      <c r="H12457">
        <v>6706</v>
      </c>
      <c r="I12457">
        <v>111.76666666666669</v>
      </c>
      <c r="J12457" t="s">
        <v>38</v>
      </c>
      <c r="K12457" t="s">
        <v>39</v>
      </c>
    </row>
    <row r="12458" spans="1:11" x14ac:dyDescent="0.25">
      <c r="A12458" t="s">
        <v>128</v>
      </c>
      <c r="B12458" t="s">
        <v>204</v>
      </c>
      <c r="C12458" t="s">
        <v>24</v>
      </c>
      <c r="D12458" s="2">
        <v>45237</v>
      </c>
      <c r="E12458" t="s">
        <v>2499</v>
      </c>
      <c r="F12458" s="2">
        <v>45237</v>
      </c>
      <c r="G12458" t="s">
        <v>25117</v>
      </c>
      <c r="H12458">
        <v>1032</v>
      </c>
      <c r="I12458">
        <v>17.2</v>
      </c>
      <c r="J12458" t="s">
        <v>656</v>
      </c>
      <c r="K12458" t="s">
        <v>17</v>
      </c>
    </row>
    <row r="12459" spans="1:11" x14ac:dyDescent="0.25">
      <c r="A12459" t="s">
        <v>110</v>
      </c>
      <c r="B12459" t="s">
        <v>118</v>
      </c>
      <c r="C12459" t="s">
        <v>13</v>
      </c>
      <c r="D12459" s="2">
        <v>45237</v>
      </c>
      <c r="E12459" t="s">
        <v>14197</v>
      </c>
      <c r="F12459" s="2">
        <v>45237</v>
      </c>
      <c r="G12459" t="s">
        <v>25118</v>
      </c>
      <c r="H12459">
        <v>961</v>
      </c>
      <c r="I12459">
        <v>16.016666666666669</v>
      </c>
      <c r="J12459" t="s">
        <v>656</v>
      </c>
      <c r="K12459" t="s">
        <v>17</v>
      </c>
    </row>
    <row r="12460" spans="1:11" x14ac:dyDescent="0.25">
      <c r="A12460" t="s">
        <v>34</v>
      </c>
      <c r="B12460" t="s">
        <v>439</v>
      </c>
      <c r="C12460" t="s">
        <v>24</v>
      </c>
      <c r="D12460" s="2">
        <v>45237</v>
      </c>
      <c r="E12460" t="s">
        <v>25119</v>
      </c>
      <c r="F12460" s="2">
        <v>45237</v>
      </c>
      <c r="G12460" t="s">
        <v>25120</v>
      </c>
      <c r="H12460">
        <v>2012</v>
      </c>
      <c r="I12460">
        <v>33.533333333333331</v>
      </c>
      <c r="J12460" t="s">
        <v>25121</v>
      </c>
      <c r="K12460" t="s">
        <v>17</v>
      </c>
    </row>
    <row r="12461" spans="1:11" x14ac:dyDescent="0.25">
      <c r="A12461" t="s">
        <v>34</v>
      </c>
      <c r="B12461" t="s">
        <v>439</v>
      </c>
      <c r="C12461" t="s">
        <v>24</v>
      </c>
      <c r="D12461" s="2">
        <v>45237</v>
      </c>
      <c r="E12461" t="s">
        <v>24058</v>
      </c>
      <c r="F12461" s="2">
        <v>45237</v>
      </c>
      <c r="G12461" t="s">
        <v>25122</v>
      </c>
      <c r="H12461">
        <v>49</v>
      </c>
      <c r="I12461">
        <v>0.81666666666666665</v>
      </c>
      <c r="J12461" t="s">
        <v>15802</v>
      </c>
      <c r="K12461" t="s">
        <v>22</v>
      </c>
    </row>
    <row r="12462" spans="1:11" x14ac:dyDescent="0.25">
      <c r="A12462" t="s">
        <v>73</v>
      </c>
      <c r="B12462" t="s">
        <v>118</v>
      </c>
      <c r="C12462" t="s">
        <v>13</v>
      </c>
      <c r="D12462" s="2">
        <v>45237</v>
      </c>
      <c r="E12462" t="s">
        <v>9583</v>
      </c>
      <c r="F12462" s="2">
        <v>45237</v>
      </c>
      <c r="G12462" t="s">
        <v>25123</v>
      </c>
      <c r="H12462">
        <v>1130</v>
      </c>
      <c r="I12462">
        <v>18.833333333333329</v>
      </c>
      <c r="J12462" t="s">
        <v>656</v>
      </c>
      <c r="K12462" t="s">
        <v>17</v>
      </c>
    </row>
    <row r="12463" spans="1:11" x14ac:dyDescent="0.25">
      <c r="A12463" t="s">
        <v>34</v>
      </c>
      <c r="B12463" t="s">
        <v>439</v>
      </c>
      <c r="C12463" t="s">
        <v>24</v>
      </c>
      <c r="D12463" s="2">
        <v>45237</v>
      </c>
      <c r="E12463" t="s">
        <v>25124</v>
      </c>
      <c r="F12463" s="2">
        <v>45237</v>
      </c>
      <c r="G12463" t="s">
        <v>25125</v>
      </c>
      <c r="H12463">
        <v>2965</v>
      </c>
      <c r="I12463">
        <v>49.416666666666657</v>
      </c>
      <c r="J12463" t="s">
        <v>25126</v>
      </c>
      <c r="K12463" t="s">
        <v>17</v>
      </c>
    </row>
    <row r="12464" spans="1:11" x14ac:dyDescent="0.25">
      <c r="A12464" t="s">
        <v>11</v>
      </c>
      <c r="B12464" t="s">
        <v>118</v>
      </c>
      <c r="C12464" t="s">
        <v>13</v>
      </c>
      <c r="D12464" s="2">
        <v>45237</v>
      </c>
      <c r="E12464" t="s">
        <v>25127</v>
      </c>
      <c r="F12464" s="2">
        <v>45238</v>
      </c>
      <c r="G12464" t="s">
        <v>2983</v>
      </c>
      <c r="H12464">
        <v>36595</v>
      </c>
      <c r="I12464">
        <v>609.91666666666663</v>
      </c>
      <c r="J12464" t="s">
        <v>38</v>
      </c>
      <c r="K12464" t="s">
        <v>39</v>
      </c>
    </row>
    <row r="12465" spans="1:11" x14ac:dyDescent="0.25">
      <c r="A12465" t="s">
        <v>11</v>
      </c>
      <c r="B12465" t="s">
        <v>118</v>
      </c>
      <c r="C12465" t="s">
        <v>13</v>
      </c>
      <c r="D12465" s="2">
        <v>45238</v>
      </c>
      <c r="E12465" t="s">
        <v>24971</v>
      </c>
      <c r="F12465" s="2">
        <v>45238</v>
      </c>
      <c r="G12465" t="s">
        <v>25128</v>
      </c>
      <c r="H12465">
        <v>667</v>
      </c>
      <c r="I12465">
        <v>11.116666666666671</v>
      </c>
      <c r="J12465" t="s">
        <v>38</v>
      </c>
      <c r="K12465" t="s">
        <v>39</v>
      </c>
    </row>
    <row r="12466" spans="1:11" x14ac:dyDescent="0.25">
      <c r="A12466" t="s">
        <v>11</v>
      </c>
      <c r="B12466" t="s">
        <v>118</v>
      </c>
      <c r="C12466" t="s">
        <v>13</v>
      </c>
      <c r="D12466" s="2">
        <v>45238</v>
      </c>
      <c r="E12466" t="s">
        <v>25129</v>
      </c>
      <c r="F12466" s="2">
        <v>45238</v>
      </c>
      <c r="G12466" t="s">
        <v>15042</v>
      </c>
      <c r="H12466">
        <v>12833</v>
      </c>
      <c r="I12466">
        <v>213.8833333333333</v>
      </c>
      <c r="J12466" t="s">
        <v>38</v>
      </c>
      <c r="K12466" t="s">
        <v>39</v>
      </c>
    </row>
    <row r="12467" spans="1:11" x14ac:dyDescent="0.25">
      <c r="A12467" t="s">
        <v>402</v>
      </c>
      <c r="B12467" t="s">
        <v>118</v>
      </c>
      <c r="C12467" t="s">
        <v>13</v>
      </c>
      <c r="D12467" s="2">
        <v>45238</v>
      </c>
      <c r="E12467" t="s">
        <v>25130</v>
      </c>
      <c r="F12467" s="2">
        <v>45238</v>
      </c>
      <c r="G12467" t="s">
        <v>14889</v>
      </c>
      <c r="H12467">
        <v>1044</v>
      </c>
      <c r="I12467">
        <v>17.399999999999999</v>
      </c>
      <c r="J12467" t="s">
        <v>38</v>
      </c>
      <c r="K12467" t="s">
        <v>39</v>
      </c>
    </row>
    <row r="12468" spans="1:11" x14ac:dyDescent="0.25">
      <c r="A12468" t="s">
        <v>58</v>
      </c>
      <c r="B12468" t="s">
        <v>204</v>
      </c>
      <c r="C12468" t="s">
        <v>13</v>
      </c>
      <c r="D12468" s="2">
        <v>45238</v>
      </c>
      <c r="E12468" t="s">
        <v>25131</v>
      </c>
      <c r="F12468" s="2">
        <v>45238</v>
      </c>
      <c r="G12468" t="s">
        <v>25132</v>
      </c>
      <c r="H12468">
        <v>972</v>
      </c>
      <c r="I12468">
        <v>16.2</v>
      </c>
      <c r="J12468" t="s">
        <v>38</v>
      </c>
      <c r="K12468" t="s">
        <v>39</v>
      </c>
    </row>
    <row r="12469" spans="1:11" x14ac:dyDescent="0.25">
      <c r="A12469" t="s">
        <v>213</v>
      </c>
      <c r="B12469" t="s">
        <v>322</v>
      </c>
      <c r="C12469" t="s">
        <v>13</v>
      </c>
      <c r="D12469" s="2">
        <v>45238</v>
      </c>
      <c r="E12469" t="s">
        <v>11876</v>
      </c>
      <c r="F12469" s="2">
        <v>45238</v>
      </c>
      <c r="G12469" t="s">
        <v>25133</v>
      </c>
      <c r="H12469">
        <v>307</v>
      </c>
      <c r="I12469">
        <v>5.1166666666666663</v>
      </c>
      <c r="J12469" t="s">
        <v>15802</v>
      </c>
      <c r="K12469" t="s">
        <v>22</v>
      </c>
    </row>
    <row r="12470" spans="1:11" x14ac:dyDescent="0.25">
      <c r="A12470" t="s">
        <v>213</v>
      </c>
      <c r="B12470" t="s">
        <v>322</v>
      </c>
      <c r="C12470" t="s">
        <v>13</v>
      </c>
      <c r="D12470" s="2">
        <v>45238</v>
      </c>
      <c r="E12470" t="s">
        <v>23300</v>
      </c>
      <c r="F12470" s="2">
        <v>45238</v>
      </c>
      <c r="G12470" t="s">
        <v>25134</v>
      </c>
      <c r="H12470">
        <v>6306</v>
      </c>
      <c r="I12470">
        <v>105.1</v>
      </c>
      <c r="J12470" t="s">
        <v>38</v>
      </c>
      <c r="K12470" t="s">
        <v>39</v>
      </c>
    </row>
    <row r="12471" spans="1:11" x14ac:dyDescent="0.25">
      <c r="A12471" t="s">
        <v>105</v>
      </c>
      <c r="B12471" t="s">
        <v>439</v>
      </c>
      <c r="C12471" t="s">
        <v>13</v>
      </c>
      <c r="D12471" s="2">
        <v>45238</v>
      </c>
      <c r="E12471" t="s">
        <v>25135</v>
      </c>
      <c r="F12471" s="2">
        <v>45238</v>
      </c>
      <c r="G12471" t="s">
        <v>25136</v>
      </c>
      <c r="H12471">
        <v>59</v>
      </c>
      <c r="I12471">
        <v>0.98333333333333328</v>
      </c>
      <c r="J12471" t="s">
        <v>15802</v>
      </c>
      <c r="K12471" t="s">
        <v>22</v>
      </c>
    </row>
    <row r="12472" spans="1:11" x14ac:dyDescent="0.25">
      <c r="A12472" t="s">
        <v>34</v>
      </c>
      <c r="B12472" t="s">
        <v>439</v>
      </c>
      <c r="C12472" t="s">
        <v>24</v>
      </c>
      <c r="D12472" s="2">
        <v>45238</v>
      </c>
      <c r="E12472" t="s">
        <v>1003</v>
      </c>
      <c r="F12472" s="2">
        <v>45238</v>
      </c>
      <c r="G12472" t="s">
        <v>25137</v>
      </c>
      <c r="H12472">
        <v>6948</v>
      </c>
      <c r="I12472">
        <v>115.8</v>
      </c>
      <c r="J12472" t="s">
        <v>25138</v>
      </c>
      <c r="K12472" t="s">
        <v>17</v>
      </c>
    </row>
    <row r="12473" spans="1:11" x14ac:dyDescent="0.25">
      <c r="A12473" t="s">
        <v>105</v>
      </c>
      <c r="B12473" t="s">
        <v>439</v>
      </c>
      <c r="C12473" t="s">
        <v>13</v>
      </c>
      <c r="D12473" s="2">
        <v>45238</v>
      </c>
      <c r="E12473" t="s">
        <v>25139</v>
      </c>
      <c r="F12473" s="2">
        <v>45238</v>
      </c>
      <c r="G12473" t="s">
        <v>25140</v>
      </c>
      <c r="H12473">
        <v>265</v>
      </c>
      <c r="I12473">
        <v>4.416666666666667</v>
      </c>
      <c r="J12473" t="s">
        <v>15802</v>
      </c>
      <c r="K12473" t="s">
        <v>22</v>
      </c>
    </row>
    <row r="12474" spans="1:11" x14ac:dyDescent="0.25">
      <c r="A12474" t="s">
        <v>493</v>
      </c>
      <c r="B12474" t="s">
        <v>12</v>
      </c>
      <c r="C12474" t="s">
        <v>24</v>
      </c>
      <c r="D12474" s="2">
        <v>45238</v>
      </c>
      <c r="E12474" t="s">
        <v>2306</v>
      </c>
      <c r="F12474" s="2">
        <v>45238</v>
      </c>
      <c r="G12474" t="s">
        <v>19870</v>
      </c>
      <c r="H12474">
        <v>8951</v>
      </c>
      <c r="I12474">
        <v>149.18333333333331</v>
      </c>
      <c r="J12474" t="s">
        <v>25141</v>
      </c>
      <c r="K12474" t="s">
        <v>28</v>
      </c>
    </row>
    <row r="12475" spans="1:11" x14ac:dyDescent="0.25">
      <c r="A12475" t="s">
        <v>5702</v>
      </c>
      <c r="B12475" t="s">
        <v>322</v>
      </c>
      <c r="C12475" t="s">
        <v>13</v>
      </c>
      <c r="D12475" s="2">
        <v>45238</v>
      </c>
      <c r="E12475" t="s">
        <v>25142</v>
      </c>
      <c r="F12475" s="2">
        <v>45238</v>
      </c>
      <c r="G12475" t="s">
        <v>25143</v>
      </c>
      <c r="H12475">
        <v>1418</v>
      </c>
      <c r="I12475">
        <v>23.633333333333329</v>
      </c>
      <c r="J12475" t="s">
        <v>38</v>
      </c>
      <c r="K12475" t="s">
        <v>39</v>
      </c>
    </row>
    <row r="12476" spans="1:11" x14ac:dyDescent="0.25">
      <c r="A12476" t="s">
        <v>589</v>
      </c>
      <c r="B12476" t="s">
        <v>769</v>
      </c>
      <c r="C12476" t="s">
        <v>13</v>
      </c>
      <c r="D12476" s="2">
        <v>45238</v>
      </c>
      <c r="E12476" t="s">
        <v>4909</v>
      </c>
      <c r="F12476" s="2">
        <v>45238</v>
      </c>
      <c r="G12476" t="s">
        <v>25144</v>
      </c>
      <c r="H12476">
        <v>2711</v>
      </c>
      <c r="I12476">
        <v>45.18333333333333</v>
      </c>
      <c r="J12476" t="s">
        <v>38</v>
      </c>
      <c r="K12476" t="s">
        <v>39</v>
      </c>
    </row>
    <row r="12477" spans="1:11" x14ac:dyDescent="0.25">
      <c r="A12477" t="s">
        <v>34</v>
      </c>
      <c r="B12477" t="s">
        <v>439</v>
      </c>
      <c r="C12477" t="s">
        <v>13</v>
      </c>
      <c r="D12477" s="2">
        <v>45238</v>
      </c>
      <c r="E12477" t="s">
        <v>25145</v>
      </c>
      <c r="F12477" s="2">
        <v>45238</v>
      </c>
      <c r="G12477" t="s">
        <v>25146</v>
      </c>
      <c r="H12477">
        <v>4512</v>
      </c>
      <c r="I12477">
        <v>75.2</v>
      </c>
      <c r="J12477" t="s">
        <v>3077</v>
      </c>
      <c r="K12477" t="s">
        <v>17</v>
      </c>
    </row>
    <row r="12478" spans="1:11" x14ac:dyDescent="0.25">
      <c r="A12478" t="s">
        <v>9515</v>
      </c>
      <c r="B12478" t="s">
        <v>705</v>
      </c>
      <c r="C12478" t="s">
        <v>13</v>
      </c>
      <c r="D12478" s="2">
        <v>45238</v>
      </c>
      <c r="E12478" t="s">
        <v>7956</v>
      </c>
      <c r="F12478" s="2">
        <v>45238</v>
      </c>
      <c r="G12478" t="s">
        <v>20417</v>
      </c>
      <c r="H12478">
        <v>2707</v>
      </c>
      <c r="I12478">
        <v>45.116666666666667</v>
      </c>
      <c r="J12478" t="s">
        <v>38</v>
      </c>
      <c r="K12478" t="s">
        <v>39</v>
      </c>
    </row>
    <row r="12479" spans="1:11" x14ac:dyDescent="0.25">
      <c r="A12479" t="s">
        <v>213</v>
      </c>
      <c r="B12479" t="s">
        <v>322</v>
      </c>
      <c r="C12479" t="s">
        <v>13</v>
      </c>
      <c r="D12479" s="2">
        <v>45238</v>
      </c>
      <c r="E12479" t="s">
        <v>25147</v>
      </c>
      <c r="F12479" s="2">
        <v>45238</v>
      </c>
      <c r="G12479" t="s">
        <v>25148</v>
      </c>
      <c r="H12479">
        <v>1389</v>
      </c>
      <c r="I12479">
        <v>23.15</v>
      </c>
      <c r="J12479" t="s">
        <v>38</v>
      </c>
      <c r="K12479" t="s">
        <v>39</v>
      </c>
    </row>
    <row r="12480" spans="1:11" x14ac:dyDescent="0.25">
      <c r="A12480" t="s">
        <v>58</v>
      </c>
      <c r="B12480" t="s">
        <v>12</v>
      </c>
      <c r="C12480" t="s">
        <v>24</v>
      </c>
      <c r="D12480" s="2">
        <v>45239</v>
      </c>
      <c r="E12480" t="s">
        <v>25149</v>
      </c>
      <c r="F12480" s="2">
        <v>45239</v>
      </c>
      <c r="G12480" t="s">
        <v>25150</v>
      </c>
      <c r="H12480">
        <v>1253</v>
      </c>
      <c r="I12480">
        <v>20.883333333333329</v>
      </c>
      <c r="J12480" t="s">
        <v>972</v>
      </c>
      <c r="K12480" t="s">
        <v>17</v>
      </c>
    </row>
    <row r="12481" spans="1:11" x14ac:dyDescent="0.25">
      <c r="A12481" t="s">
        <v>34</v>
      </c>
      <c r="B12481" t="s">
        <v>125</v>
      </c>
      <c r="C12481" t="s">
        <v>24</v>
      </c>
      <c r="D12481" s="2">
        <v>45239</v>
      </c>
      <c r="E12481" t="s">
        <v>25151</v>
      </c>
      <c r="F12481" s="2">
        <v>45239</v>
      </c>
      <c r="G12481" t="s">
        <v>25152</v>
      </c>
      <c r="H12481">
        <v>214</v>
      </c>
      <c r="I12481">
        <v>3.5666666666666669</v>
      </c>
      <c r="J12481" t="s">
        <v>15802</v>
      </c>
      <c r="K12481" t="s">
        <v>22</v>
      </c>
    </row>
    <row r="12482" spans="1:11" x14ac:dyDescent="0.25">
      <c r="A12482" t="s">
        <v>44</v>
      </c>
      <c r="B12482" t="s">
        <v>45</v>
      </c>
      <c r="C12482" t="s">
        <v>24</v>
      </c>
      <c r="D12482" s="2">
        <v>45239</v>
      </c>
      <c r="E12482" t="s">
        <v>25153</v>
      </c>
      <c r="F12482" s="2">
        <v>45239</v>
      </c>
      <c r="G12482" t="s">
        <v>25154</v>
      </c>
      <c r="H12482">
        <v>1420</v>
      </c>
      <c r="I12482">
        <v>23.666666666666671</v>
      </c>
      <c r="J12482" t="s">
        <v>38</v>
      </c>
      <c r="K12482" t="s">
        <v>39</v>
      </c>
    </row>
    <row r="12483" spans="1:11" x14ac:dyDescent="0.25">
      <c r="A12483" t="s">
        <v>11</v>
      </c>
      <c r="B12483" t="s">
        <v>12</v>
      </c>
      <c r="C12483" t="s">
        <v>24</v>
      </c>
      <c r="D12483" s="2">
        <v>45239</v>
      </c>
      <c r="E12483" t="s">
        <v>25155</v>
      </c>
      <c r="F12483" s="2">
        <v>45239</v>
      </c>
      <c r="G12483" t="s">
        <v>10128</v>
      </c>
      <c r="H12483">
        <v>4007</v>
      </c>
      <c r="I12483">
        <v>66.783333333333331</v>
      </c>
      <c r="J12483" t="s">
        <v>10108</v>
      </c>
      <c r="K12483" t="s">
        <v>17</v>
      </c>
    </row>
    <row r="12484" spans="1:11" x14ac:dyDescent="0.25">
      <c r="A12484" t="s">
        <v>34</v>
      </c>
      <c r="B12484" t="s">
        <v>45</v>
      </c>
      <c r="C12484" t="s">
        <v>24</v>
      </c>
      <c r="D12484" s="2">
        <v>45239</v>
      </c>
      <c r="E12484" t="s">
        <v>25156</v>
      </c>
      <c r="F12484" s="2">
        <v>45239</v>
      </c>
      <c r="G12484" t="s">
        <v>25157</v>
      </c>
      <c r="H12484">
        <v>103</v>
      </c>
      <c r="I12484">
        <v>1.716666666666667</v>
      </c>
      <c r="J12484" t="s">
        <v>15802</v>
      </c>
      <c r="K12484" t="s">
        <v>22</v>
      </c>
    </row>
    <row r="12485" spans="1:11" x14ac:dyDescent="0.25">
      <c r="A12485" t="s">
        <v>34</v>
      </c>
      <c r="B12485" t="s">
        <v>45</v>
      </c>
      <c r="C12485" t="s">
        <v>24</v>
      </c>
      <c r="D12485" s="2">
        <v>45239</v>
      </c>
      <c r="E12485" t="s">
        <v>17282</v>
      </c>
      <c r="F12485" s="2">
        <v>45239</v>
      </c>
      <c r="G12485" t="s">
        <v>17552</v>
      </c>
      <c r="H12485">
        <v>2762</v>
      </c>
      <c r="I12485">
        <v>46.033333333333331</v>
      </c>
      <c r="J12485" t="s">
        <v>38</v>
      </c>
      <c r="K12485" t="s">
        <v>39</v>
      </c>
    </row>
    <row r="12486" spans="1:11" x14ac:dyDescent="0.25">
      <c r="A12486" t="s">
        <v>34</v>
      </c>
      <c r="B12486" t="s">
        <v>439</v>
      </c>
      <c r="C12486" t="s">
        <v>13</v>
      </c>
      <c r="D12486" s="2">
        <v>45239</v>
      </c>
      <c r="E12486" t="s">
        <v>985</v>
      </c>
      <c r="F12486" s="2">
        <v>45239</v>
      </c>
      <c r="G12486" t="s">
        <v>25158</v>
      </c>
      <c r="H12486">
        <v>896</v>
      </c>
      <c r="I12486">
        <v>14.93333333333333</v>
      </c>
      <c r="J12486" t="s">
        <v>972</v>
      </c>
      <c r="K12486" t="s">
        <v>17</v>
      </c>
    </row>
    <row r="12487" spans="1:11" x14ac:dyDescent="0.25">
      <c r="A12487" t="s">
        <v>402</v>
      </c>
      <c r="B12487" t="s">
        <v>59</v>
      </c>
      <c r="C12487" t="s">
        <v>13</v>
      </c>
      <c r="D12487" s="2">
        <v>45239</v>
      </c>
      <c r="E12487" t="s">
        <v>19544</v>
      </c>
      <c r="F12487" s="2">
        <v>45239</v>
      </c>
      <c r="G12487" t="s">
        <v>25159</v>
      </c>
      <c r="H12487">
        <v>1226</v>
      </c>
      <c r="I12487">
        <v>20.43333333333333</v>
      </c>
      <c r="J12487" t="s">
        <v>38</v>
      </c>
      <c r="K12487" t="s">
        <v>39</v>
      </c>
    </row>
    <row r="12488" spans="1:11" x14ac:dyDescent="0.25">
      <c r="A12488" t="s">
        <v>34</v>
      </c>
      <c r="B12488" t="s">
        <v>439</v>
      </c>
      <c r="C12488" t="s">
        <v>13</v>
      </c>
      <c r="D12488" s="2">
        <v>45239</v>
      </c>
      <c r="E12488" t="s">
        <v>25160</v>
      </c>
      <c r="F12488" s="2">
        <v>45239</v>
      </c>
      <c r="G12488" t="s">
        <v>25161</v>
      </c>
      <c r="H12488">
        <v>1950</v>
      </c>
      <c r="I12488">
        <v>32.5</v>
      </c>
      <c r="J12488" t="s">
        <v>38</v>
      </c>
      <c r="K12488" t="s">
        <v>39</v>
      </c>
    </row>
    <row r="12489" spans="1:11" x14ac:dyDescent="0.25">
      <c r="A12489" t="s">
        <v>105</v>
      </c>
      <c r="B12489" t="s">
        <v>59</v>
      </c>
      <c r="C12489" t="s">
        <v>13</v>
      </c>
      <c r="D12489" s="2">
        <v>45239</v>
      </c>
      <c r="E12489" t="s">
        <v>25162</v>
      </c>
      <c r="F12489" s="2">
        <v>45239</v>
      </c>
      <c r="G12489" t="s">
        <v>7233</v>
      </c>
      <c r="H12489">
        <v>8321</v>
      </c>
      <c r="I12489">
        <v>138.68333333333331</v>
      </c>
      <c r="J12489" t="s">
        <v>25163</v>
      </c>
      <c r="K12489" t="s">
        <v>28</v>
      </c>
    </row>
    <row r="12490" spans="1:11" x14ac:dyDescent="0.25">
      <c r="A12490" t="s">
        <v>493</v>
      </c>
      <c r="B12490" t="s">
        <v>12</v>
      </c>
      <c r="C12490" t="s">
        <v>24</v>
      </c>
      <c r="D12490" s="2">
        <v>45239</v>
      </c>
      <c r="E12490" t="s">
        <v>25164</v>
      </c>
      <c r="F12490" s="2">
        <v>45239</v>
      </c>
      <c r="G12490" t="s">
        <v>25165</v>
      </c>
      <c r="H12490">
        <v>3331</v>
      </c>
      <c r="I12490">
        <v>55.516666666666673</v>
      </c>
      <c r="J12490" t="s">
        <v>38</v>
      </c>
      <c r="K12490" t="s">
        <v>39</v>
      </c>
    </row>
    <row r="12491" spans="1:11" x14ac:dyDescent="0.25">
      <c r="A12491" t="s">
        <v>81</v>
      </c>
      <c r="B12491" t="s">
        <v>118</v>
      </c>
      <c r="C12491" t="s">
        <v>13</v>
      </c>
      <c r="D12491" s="2">
        <v>45239</v>
      </c>
      <c r="E12491" t="s">
        <v>25166</v>
      </c>
      <c r="F12491" s="2">
        <v>45239</v>
      </c>
      <c r="G12491" t="s">
        <v>25167</v>
      </c>
      <c r="H12491">
        <v>2307</v>
      </c>
      <c r="I12491">
        <v>38.450000000000003</v>
      </c>
      <c r="J12491" t="s">
        <v>38</v>
      </c>
      <c r="K12491" t="s">
        <v>39</v>
      </c>
    </row>
    <row r="12492" spans="1:11" x14ac:dyDescent="0.25">
      <c r="A12492" t="s">
        <v>105</v>
      </c>
      <c r="B12492" t="s">
        <v>705</v>
      </c>
      <c r="C12492" t="s">
        <v>13</v>
      </c>
      <c r="D12492" s="2">
        <v>45239</v>
      </c>
      <c r="E12492" t="s">
        <v>3034</v>
      </c>
      <c r="F12492" s="2">
        <v>45240</v>
      </c>
      <c r="G12492" t="s">
        <v>11727</v>
      </c>
      <c r="H12492">
        <v>59684</v>
      </c>
      <c r="I12492">
        <v>994.73333333333335</v>
      </c>
      <c r="J12492" t="s">
        <v>38</v>
      </c>
      <c r="K12492" t="s">
        <v>39</v>
      </c>
    </row>
    <row r="12493" spans="1:11" x14ac:dyDescent="0.25">
      <c r="A12493" t="s">
        <v>690</v>
      </c>
      <c r="B12493" t="s">
        <v>59</v>
      </c>
      <c r="C12493" t="s">
        <v>13</v>
      </c>
      <c r="D12493" s="2">
        <v>45239</v>
      </c>
      <c r="E12493" t="s">
        <v>25168</v>
      </c>
      <c r="F12493" s="2">
        <v>45239</v>
      </c>
      <c r="G12493" t="s">
        <v>25169</v>
      </c>
      <c r="H12493">
        <v>516</v>
      </c>
      <c r="I12493">
        <v>8.6</v>
      </c>
      <c r="J12493" t="s">
        <v>15802</v>
      </c>
      <c r="K12493" t="s">
        <v>22</v>
      </c>
    </row>
    <row r="12494" spans="1:11" x14ac:dyDescent="0.25">
      <c r="A12494" t="s">
        <v>11</v>
      </c>
      <c r="B12494" t="s">
        <v>125</v>
      </c>
      <c r="C12494" t="s">
        <v>24</v>
      </c>
      <c r="D12494" s="2">
        <v>45240</v>
      </c>
      <c r="E12494" t="s">
        <v>25170</v>
      </c>
      <c r="F12494" s="2">
        <v>45240</v>
      </c>
      <c r="G12494" t="s">
        <v>25171</v>
      </c>
      <c r="H12494">
        <v>1532</v>
      </c>
      <c r="I12494">
        <v>25.533333333333331</v>
      </c>
      <c r="J12494" t="s">
        <v>25172</v>
      </c>
      <c r="K12494" t="s">
        <v>17</v>
      </c>
    </row>
    <row r="12495" spans="1:11" x14ac:dyDescent="0.25">
      <c r="A12495" t="s">
        <v>589</v>
      </c>
      <c r="B12495" t="s">
        <v>41</v>
      </c>
      <c r="C12495" t="s">
        <v>24</v>
      </c>
      <c r="D12495" s="2">
        <v>45240</v>
      </c>
      <c r="E12495" t="s">
        <v>25173</v>
      </c>
      <c r="F12495" s="2">
        <v>45240</v>
      </c>
      <c r="G12495" t="s">
        <v>25174</v>
      </c>
      <c r="H12495">
        <v>4837</v>
      </c>
      <c r="I12495">
        <v>80.61666666666666</v>
      </c>
      <c r="J12495" t="s">
        <v>25175</v>
      </c>
      <c r="K12495" t="s">
        <v>17</v>
      </c>
    </row>
    <row r="12496" spans="1:11" x14ac:dyDescent="0.25">
      <c r="A12496" t="s">
        <v>11</v>
      </c>
      <c r="B12496" t="s">
        <v>59</v>
      </c>
      <c r="C12496" t="s">
        <v>13</v>
      </c>
      <c r="D12496" s="2">
        <v>45240</v>
      </c>
      <c r="E12496" t="s">
        <v>11881</v>
      </c>
      <c r="F12496" s="2">
        <v>45240</v>
      </c>
      <c r="G12496" t="s">
        <v>25176</v>
      </c>
      <c r="H12496">
        <v>558</v>
      </c>
      <c r="I12496">
        <v>9.3000000000000007</v>
      </c>
      <c r="J12496" t="s">
        <v>15802</v>
      </c>
      <c r="K12496" t="s">
        <v>22</v>
      </c>
    </row>
    <row r="12497" spans="1:11" x14ac:dyDescent="0.25">
      <c r="A12497" t="s">
        <v>1371</v>
      </c>
      <c r="B12497" t="s">
        <v>769</v>
      </c>
      <c r="C12497" t="s">
        <v>24</v>
      </c>
      <c r="D12497" s="2">
        <v>45243</v>
      </c>
      <c r="E12497" t="s">
        <v>25177</v>
      </c>
      <c r="F12497" s="2">
        <v>45243</v>
      </c>
      <c r="G12497" t="s">
        <v>25178</v>
      </c>
      <c r="H12497">
        <v>4345</v>
      </c>
      <c r="I12497">
        <v>72.416666666666671</v>
      </c>
      <c r="J12497" t="s">
        <v>38</v>
      </c>
      <c r="K12497" t="s">
        <v>39</v>
      </c>
    </row>
    <row r="12498" spans="1:11" x14ac:dyDescent="0.25">
      <c r="A12498" t="s">
        <v>34</v>
      </c>
      <c r="B12498" t="s">
        <v>439</v>
      </c>
      <c r="C12498" t="s">
        <v>24</v>
      </c>
      <c r="D12498" s="2">
        <v>45243</v>
      </c>
      <c r="E12498" t="s">
        <v>25179</v>
      </c>
      <c r="F12498" s="2">
        <v>45243</v>
      </c>
      <c r="G12498" t="s">
        <v>25180</v>
      </c>
      <c r="H12498">
        <v>6145</v>
      </c>
      <c r="I12498">
        <v>102.4166666666667</v>
      </c>
      <c r="J12498" t="s">
        <v>25181</v>
      </c>
      <c r="K12498" t="s">
        <v>17</v>
      </c>
    </row>
    <row r="12499" spans="1:11" x14ac:dyDescent="0.25">
      <c r="A12499" t="s">
        <v>58</v>
      </c>
      <c r="B12499" t="s">
        <v>204</v>
      </c>
      <c r="C12499" t="s">
        <v>13</v>
      </c>
      <c r="D12499" s="2">
        <v>45243</v>
      </c>
      <c r="E12499" t="s">
        <v>25182</v>
      </c>
      <c r="F12499" s="2">
        <v>45243</v>
      </c>
      <c r="G12499" t="s">
        <v>14255</v>
      </c>
      <c r="H12499">
        <v>2449</v>
      </c>
      <c r="I12499">
        <v>40.81666666666667</v>
      </c>
      <c r="J12499" t="s">
        <v>38</v>
      </c>
      <c r="K12499" t="s">
        <v>39</v>
      </c>
    </row>
    <row r="12500" spans="1:11" x14ac:dyDescent="0.25">
      <c r="A12500" t="s">
        <v>11</v>
      </c>
      <c r="B12500" t="s">
        <v>204</v>
      </c>
      <c r="C12500" t="s">
        <v>13</v>
      </c>
      <c r="D12500" s="2">
        <v>45243</v>
      </c>
      <c r="E12500" t="s">
        <v>4788</v>
      </c>
      <c r="F12500" s="2">
        <v>45243</v>
      </c>
      <c r="G12500" t="s">
        <v>25183</v>
      </c>
      <c r="H12500">
        <v>294</v>
      </c>
      <c r="I12500">
        <v>4.9000000000000004</v>
      </c>
      <c r="J12500" t="s">
        <v>15802</v>
      </c>
      <c r="K12500" t="s">
        <v>22</v>
      </c>
    </row>
    <row r="12501" spans="1:11" x14ac:dyDescent="0.25">
      <c r="A12501" t="s">
        <v>110</v>
      </c>
      <c r="B12501" t="s">
        <v>45</v>
      </c>
      <c r="C12501" t="s">
        <v>24</v>
      </c>
      <c r="D12501" s="2">
        <v>45243</v>
      </c>
      <c r="E12501" t="s">
        <v>25184</v>
      </c>
      <c r="F12501" s="2">
        <v>45243</v>
      </c>
      <c r="G12501" t="s">
        <v>25185</v>
      </c>
      <c r="H12501">
        <v>2325</v>
      </c>
      <c r="I12501">
        <v>38.75</v>
      </c>
      <c r="J12501" t="s">
        <v>10108</v>
      </c>
      <c r="K12501" t="s">
        <v>17</v>
      </c>
    </row>
    <row r="12502" spans="1:11" x14ac:dyDescent="0.25">
      <c r="A12502" t="s">
        <v>44</v>
      </c>
      <c r="B12502" t="s">
        <v>59</v>
      </c>
      <c r="C12502" t="s">
        <v>24</v>
      </c>
      <c r="D12502" s="2">
        <v>45243</v>
      </c>
      <c r="E12502" t="s">
        <v>22096</v>
      </c>
      <c r="F12502" s="2">
        <v>45243</v>
      </c>
      <c r="G12502" t="s">
        <v>25186</v>
      </c>
      <c r="H12502">
        <v>3717</v>
      </c>
      <c r="I12502">
        <v>61.95</v>
      </c>
      <c r="J12502" t="s">
        <v>25187</v>
      </c>
      <c r="K12502" t="s">
        <v>17</v>
      </c>
    </row>
    <row r="12503" spans="1:11" x14ac:dyDescent="0.25">
      <c r="A12503" t="s">
        <v>110</v>
      </c>
      <c r="B12503" t="s">
        <v>45</v>
      </c>
      <c r="C12503" t="s">
        <v>24</v>
      </c>
      <c r="D12503" s="2">
        <v>45243</v>
      </c>
      <c r="E12503" t="s">
        <v>17783</v>
      </c>
      <c r="F12503" s="2">
        <v>45243</v>
      </c>
      <c r="G12503" t="s">
        <v>24200</v>
      </c>
      <c r="H12503">
        <v>1924</v>
      </c>
      <c r="I12503">
        <v>32.06666666666667</v>
      </c>
      <c r="J12503" t="s">
        <v>7023</v>
      </c>
      <c r="K12503" t="s">
        <v>28</v>
      </c>
    </row>
    <row r="12504" spans="1:11" x14ac:dyDescent="0.25">
      <c r="A12504" t="s">
        <v>11</v>
      </c>
      <c r="B12504" t="s">
        <v>204</v>
      </c>
      <c r="C12504" t="s">
        <v>13</v>
      </c>
      <c r="D12504" s="2">
        <v>45243</v>
      </c>
      <c r="E12504" t="s">
        <v>25188</v>
      </c>
      <c r="F12504" s="2">
        <v>45243</v>
      </c>
      <c r="G12504" t="s">
        <v>25189</v>
      </c>
      <c r="H12504">
        <v>9397</v>
      </c>
      <c r="I12504">
        <v>156.6166666666667</v>
      </c>
      <c r="J12504" t="s">
        <v>38</v>
      </c>
      <c r="K12504" t="s">
        <v>39</v>
      </c>
    </row>
    <row r="12505" spans="1:11" x14ac:dyDescent="0.25">
      <c r="A12505" t="s">
        <v>73</v>
      </c>
      <c r="B12505" t="s">
        <v>59</v>
      </c>
      <c r="C12505" t="s">
        <v>13</v>
      </c>
      <c r="D12505" s="2">
        <v>45243</v>
      </c>
      <c r="E12505" t="s">
        <v>6250</v>
      </c>
      <c r="F12505" s="2">
        <v>45243</v>
      </c>
      <c r="G12505" t="s">
        <v>16468</v>
      </c>
      <c r="H12505">
        <v>1461</v>
      </c>
      <c r="I12505">
        <v>24.35</v>
      </c>
      <c r="J12505" t="s">
        <v>38</v>
      </c>
      <c r="K12505" t="s">
        <v>39</v>
      </c>
    </row>
    <row r="12506" spans="1:11" x14ac:dyDescent="0.25">
      <c r="A12506" t="s">
        <v>402</v>
      </c>
      <c r="B12506" t="s">
        <v>45</v>
      </c>
      <c r="C12506" t="s">
        <v>24</v>
      </c>
      <c r="D12506" s="2">
        <v>45243</v>
      </c>
      <c r="E12506" t="s">
        <v>25190</v>
      </c>
      <c r="F12506" s="2">
        <v>45243</v>
      </c>
      <c r="G12506" t="s">
        <v>25191</v>
      </c>
      <c r="H12506">
        <v>59</v>
      </c>
      <c r="I12506">
        <v>0.98333333333333328</v>
      </c>
      <c r="J12506" t="s">
        <v>15802</v>
      </c>
      <c r="K12506" t="s">
        <v>22</v>
      </c>
    </row>
    <row r="12507" spans="1:11" x14ac:dyDescent="0.25">
      <c r="A12507" t="s">
        <v>402</v>
      </c>
      <c r="B12507" t="s">
        <v>45</v>
      </c>
      <c r="C12507" t="s">
        <v>24</v>
      </c>
      <c r="D12507" s="2">
        <v>45243</v>
      </c>
      <c r="E12507" t="s">
        <v>25192</v>
      </c>
      <c r="F12507" s="2">
        <v>45243</v>
      </c>
      <c r="G12507" t="s">
        <v>24378</v>
      </c>
      <c r="H12507">
        <v>474</v>
      </c>
      <c r="I12507">
        <v>7.9</v>
      </c>
      <c r="J12507" t="s">
        <v>15802</v>
      </c>
      <c r="K12507" t="s">
        <v>22</v>
      </c>
    </row>
    <row r="12508" spans="1:11" x14ac:dyDescent="0.25">
      <c r="A12508" t="s">
        <v>402</v>
      </c>
      <c r="B12508" t="s">
        <v>45</v>
      </c>
      <c r="C12508" t="s">
        <v>24</v>
      </c>
      <c r="D12508" s="2">
        <v>45243</v>
      </c>
      <c r="E12508" t="s">
        <v>23203</v>
      </c>
      <c r="F12508" s="2">
        <v>45243</v>
      </c>
      <c r="G12508" t="s">
        <v>25193</v>
      </c>
      <c r="H12508">
        <v>479</v>
      </c>
      <c r="I12508">
        <v>7.9833333333333334</v>
      </c>
      <c r="J12508" t="s">
        <v>15802</v>
      </c>
      <c r="K12508" t="s">
        <v>22</v>
      </c>
    </row>
    <row r="12509" spans="1:11" x14ac:dyDescent="0.25">
      <c r="A12509" t="s">
        <v>73</v>
      </c>
      <c r="B12509" t="s">
        <v>204</v>
      </c>
      <c r="C12509" t="s">
        <v>13</v>
      </c>
      <c r="D12509" s="2">
        <v>45243</v>
      </c>
      <c r="E12509" t="s">
        <v>25194</v>
      </c>
      <c r="F12509" s="2">
        <v>45243</v>
      </c>
      <c r="G12509" t="s">
        <v>25195</v>
      </c>
      <c r="H12509">
        <v>583</v>
      </c>
      <c r="I12509">
        <v>9.7166666666666668</v>
      </c>
      <c r="J12509" t="s">
        <v>15802</v>
      </c>
      <c r="K12509" t="s">
        <v>22</v>
      </c>
    </row>
    <row r="12510" spans="1:11" x14ac:dyDescent="0.25">
      <c r="A12510" t="s">
        <v>219</v>
      </c>
      <c r="B12510" t="s">
        <v>204</v>
      </c>
      <c r="C12510" t="s">
        <v>13</v>
      </c>
      <c r="D12510" s="2">
        <v>45243</v>
      </c>
      <c r="E12510" t="s">
        <v>25196</v>
      </c>
      <c r="F12510" s="2">
        <v>45243</v>
      </c>
      <c r="G12510" t="s">
        <v>25197</v>
      </c>
      <c r="H12510">
        <v>1171</v>
      </c>
      <c r="I12510">
        <v>19.516666666666669</v>
      </c>
      <c r="J12510" t="s">
        <v>25198</v>
      </c>
      <c r="K12510" t="s">
        <v>17</v>
      </c>
    </row>
    <row r="12511" spans="1:11" x14ac:dyDescent="0.25">
      <c r="A12511" t="s">
        <v>11</v>
      </c>
      <c r="B12511" t="s">
        <v>133</v>
      </c>
      <c r="C12511" t="s">
        <v>13</v>
      </c>
      <c r="D12511" s="2">
        <v>45244</v>
      </c>
      <c r="E12511" t="s">
        <v>18685</v>
      </c>
      <c r="F12511" s="2">
        <v>45244</v>
      </c>
      <c r="G12511" t="s">
        <v>25199</v>
      </c>
      <c r="H12511">
        <v>1553</v>
      </c>
      <c r="I12511">
        <v>25.883333333333329</v>
      </c>
      <c r="J12511" t="s">
        <v>25200</v>
      </c>
      <c r="K12511" t="s">
        <v>17</v>
      </c>
    </row>
    <row r="12512" spans="1:11" x14ac:dyDescent="0.25">
      <c r="A12512" t="s">
        <v>489</v>
      </c>
      <c r="B12512" t="s">
        <v>118</v>
      </c>
      <c r="C12512" t="s">
        <v>13</v>
      </c>
      <c r="D12512" s="2">
        <v>45244</v>
      </c>
      <c r="E12512" t="s">
        <v>627</v>
      </c>
      <c r="F12512" s="2">
        <v>45244</v>
      </c>
      <c r="G12512" t="s">
        <v>25201</v>
      </c>
      <c r="H12512">
        <v>5894</v>
      </c>
      <c r="I12512">
        <v>98.233333333333334</v>
      </c>
      <c r="J12512" t="s">
        <v>38</v>
      </c>
      <c r="K12512" t="s">
        <v>39</v>
      </c>
    </row>
    <row r="12513" spans="1:11" x14ac:dyDescent="0.25">
      <c r="A12513" t="s">
        <v>73</v>
      </c>
      <c r="B12513" t="s">
        <v>45</v>
      </c>
      <c r="C12513" t="s">
        <v>24</v>
      </c>
      <c r="D12513" s="2">
        <v>45244</v>
      </c>
      <c r="E12513" t="s">
        <v>10315</v>
      </c>
      <c r="F12513" s="2">
        <v>45244</v>
      </c>
      <c r="G12513" t="s">
        <v>25202</v>
      </c>
      <c r="H12513">
        <v>4</v>
      </c>
      <c r="I12513">
        <v>6.6666666666666666E-2</v>
      </c>
      <c r="J12513" t="s">
        <v>15802</v>
      </c>
      <c r="K12513" t="s">
        <v>22</v>
      </c>
    </row>
    <row r="12514" spans="1:11" x14ac:dyDescent="0.25">
      <c r="A12514" t="s">
        <v>73</v>
      </c>
      <c r="B12514" t="s">
        <v>45</v>
      </c>
      <c r="C12514" t="s">
        <v>24</v>
      </c>
      <c r="D12514" s="2">
        <v>45244</v>
      </c>
      <c r="E12514" t="s">
        <v>24695</v>
      </c>
      <c r="F12514" s="2">
        <v>45244</v>
      </c>
      <c r="G12514" t="s">
        <v>25203</v>
      </c>
      <c r="H12514">
        <v>3</v>
      </c>
      <c r="I12514">
        <v>0.05</v>
      </c>
      <c r="J12514" t="s">
        <v>15802</v>
      </c>
      <c r="K12514" t="s">
        <v>22</v>
      </c>
    </row>
    <row r="12515" spans="1:11" x14ac:dyDescent="0.25">
      <c r="A12515" t="s">
        <v>73</v>
      </c>
      <c r="B12515" t="s">
        <v>45</v>
      </c>
      <c r="C12515" t="s">
        <v>13</v>
      </c>
      <c r="D12515" s="2">
        <v>45244</v>
      </c>
      <c r="E12515" t="s">
        <v>25204</v>
      </c>
      <c r="F12515" s="2">
        <v>45244</v>
      </c>
      <c r="G12515" t="s">
        <v>25205</v>
      </c>
      <c r="H12515">
        <v>1854</v>
      </c>
      <c r="I12515">
        <v>30.9</v>
      </c>
      <c r="J12515" t="s">
        <v>25206</v>
      </c>
      <c r="K12515" t="s">
        <v>17</v>
      </c>
    </row>
    <row r="12516" spans="1:11" x14ac:dyDescent="0.25">
      <c r="A12516" t="s">
        <v>1366</v>
      </c>
      <c r="B12516" t="s">
        <v>533</v>
      </c>
      <c r="C12516" t="s">
        <v>13</v>
      </c>
      <c r="D12516" s="2">
        <v>45244</v>
      </c>
      <c r="E12516" t="s">
        <v>25207</v>
      </c>
      <c r="F12516" s="2">
        <v>45244</v>
      </c>
      <c r="G12516" t="s">
        <v>25208</v>
      </c>
      <c r="H12516">
        <v>7</v>
      </c>
      <c r="I12516">
        <v>0.1166666666666667</v>
      </c>
      <c r="J12516" t="s">
        <v>15802</v>
      </c>
      <c r="K12516" t="s">
        <v>22</v>
      </c>
    </row>
    <row r="12517" spans="1:11" x14ac:dyDescent="0.25">
      <c r="A12517" t="s">
        <v>11</v>
      </c>
      <c r="B12517" t="s">
        <v>533</v>
      </c>
      <c r="C12517" t="s">
        <v>13</v>
      </c>
      <c r="D12517" s="2">
        <v>45244</v>
      </c>
      <c r="E12517" t="s">
        <v>22543</v>
      </c>
      <c r="F12517" s="2">
        <v>45244</v>
      </c>
      <c r="G12517" t="s">
        <v>25209</v>
      </c>
      <c r="H12517">
        <v>11321</v>
      </c>
      <c r="I12517">
        <v>188.68333333333331</v>
      </c>
      <c r="J12517" t="s">
        <v>25210</v>
      </c>
      <c r="K12517" t="s">
        <v>17</v>
      </c>
    </row>
    <row r="12518" spans="1:11" x14ac:dyDescent="0.25">
      <c r="A12518" t="s">
        <v>73</v>
      </c>
      <c r="B12518" t="s">
        <v>45</v>
      </c>
      <c r="C12518" t="s">
        <v>13</v>
      </c>
      <c r="D12518" s="2">
        <v>45244</v>
      </c>
      <c r="E12518" t="s">
        <v>25211</v>
      </c>
      <c r="F12518" s="2">
        <v>45244</v>
      </c>
      <c r="G12518" t="s">
        <v>25212</v>
      </c>
      <c r="H12518">
        <v>14551</v>
      </c>
      <c r="I12518">
        <v>242.51666666666671</v>
      </c>
      <c r="J12518" t="s">
        <v>25213</v>
      </c>
      <c r="K12518" t="s">
        <v>28</v>
      </c>
    </row>
    <row r="12519" spans="1:11" x14ac:dyDescent="0.25">
      <c r="A12519" t="s">
        <v>128</v>
      </c>
      <c r="B12519" t="s">
        <v>125</v>
      </c>
      <c r="C12519" t="s">
        <v>24</v>
      </c>
      <c r="D12519" s="2">
        <v>45244</v>
      </c>
      <c r="E12519" t="s">
        <v>8340</v>
      </c>
      <c r="F12519" s="2">
        <v>45244</v>
      </c>
      <c r="G12519" t="s">
        <v>25214</v>
      </c>
      <c r="H12519">
        <v>1993</v>
      </c>
      <c r="I12519">
        <v>33.216666666666669</v>
      </c>
      <c r="J12519" t="s">
        <v>25215</v>
      </c>
      <c r="K12519" t="s">
        <v>17</v>
      </c>
    </row>
    <row r="12520" spans="1:11" x14ac:dyDescent="0.25">
      <c r="A12520" t="s">
        <v>11</v>
      </c>
      <c r="B12520" t="s">
        <v>12</v>
      </c>
      <c r="C12520" t="s">
        <v>24</v>
      </c>
      <c r="D12520" s="2">
        <v>45244</v>
      </c>
      <c r="E12520" t="s">
        <v>25216</v>
      </c>
      <c r="F12520" s="2">
        <v>45244</v>
      </c>
      <c r="G12520" t="s">
        <v>25217</v>
      </c>
      <c r="H12520">
        <v>8969</v>
      </c>
      <c r="I12520">
        <v>149.48333333333329</v>
      </c>
      <c r="J12520" t="s">
        <v>38</v>
      </c>
      <c r="K12520" t="s">
        <v>39</v>
      </c>
    </row>
    <row r="12521" spans="1:11" x14ac:dyDescent="0.25">
      <c r="A12521" t="s">
        <v>263</v>
      </c>
      <c r="B12521" t="s">
        <v>204</v>
      </c>
      <c r="C12521" t="s">
        <v>24</v>
      </c>
      <c r="D12521" s="2">
        <v>45244</v>
      </c>
      <c r="E12521" t="s">
        <v>22297</v>
      </c>
      <c r="F12521" s="2">
        <v>45244</v>
      </c>
      <c r="G12521" t="s">
        <v>11803</v>
      </c>
      <c r="H12521">
        <v>1275</v>
      </c>
      <c r="I12521">
        <v>21.25</v>
      </c>
      <c r="J12521" t="s">
        <v>25218</v>
      </c>
      <c r="K12521" t="s">
        <v>17</v>
      </c>
    </row>
    <row r="12522" spans="1:11" x14ac:dyDescent="0.25">
      <c r="A12522" t="s">
        <v>11</v>
      </c>
      <c r="B12522" t="s">
        <v>133</v>
      </c>
      <c r="C12522" t="s">
        <v>13</v>
      </c>
      <c r="D12522" s="2">
        <v>45244</v>
      </c>
      <c r="E12522" t="s">
        <v>15938</v>
      </c>
      <c r="F12522" s="2">
        <v>45244</v>
      </c>
      <c r="G12522" t="s">
        <v>25219</v>
      </c>
      <c r="H12522">
        <v>7126</v>
      </c>
      <c r="I12522">
        <v>118.76666666666669</v>
      </c>
      <c r="J12522" t="s">
        <v>38</v>
      </c>
      <c r="K12522" t="s">
        <v>39</v>
      </c>
    </row>
    <row r="12523" spans="1:11" x14ac:dyDescent="0.25">
      <c r="A12523" t="s">
        <v>219</v>
      </c>
      <c r="B12523" t="s">
        <v>204</v>
      </c>
      <c r="C12523" t="s">
        <v>24</v>
      </c>
      <c r="D12523" s="2">
        <v>45244</v>
      </c>
      <c r="E12523" t="s">
        <v>10201</v>
      </c>
      <c r="F12523" s="2">
        <v>45244</v>
      </c>
      <c r="G12523" t="s">
        <v>20948</v>
      </c>
      <c r="H12523">
        <v>875</v>
      </c>
      <c r="I12523">
        <v>14.58333333333333</v>
      </c>
      <c r="J12523" t="s">
        <v>656</v>
      </c>
      <c r="K12523" t="s">
        <v>17</v>
      </c>
    </row>
    <row r="12524" spans="1:11" x14ac:dyDescent="0.25">
      <c r="A12524" t="s">
        <v>219</v>
      </c>
      <c r="B12524" t="s">
        <v>204</v>
      </c>
      <c r="C12524" t="s">
        <v>13</v>
      </c>
      <c r="D12524" s="2">
        <v>45244</v>
      </c>
      <c r="E12524" t="s">
        <v>25220</v>
      </c>
      <c r="F12524" s="2">
        <v>45244</v>
      </c>
      <c r="G12524" t="s">
        <v>25221</v>
      </c>
      <c r="H12524">
        <v>2770</v>
      </c>
      <c r="I12524">
        <v>46.166666666666657</v>
      </c>
      <c r="J12524" t="s">
        <v>38</v>
      </c>
      <c r="K12524" t="s">
        <v>39</v>
      </c>
    </row>
    <row r="12525" spans="1:11" x14ac:dyDescent="0.25">
      <c r="A12525" t="s">
        <v>73</v>
      </c>
      <c r="B12525" t="s">
        <v>45</v>
      </c>
      <c r="C12525" t="s">
        <v>13</v>
      </c>
      <c r="D12525" s="2">
        <v>45244</v>
      </c>
      <c r="E12525" t="s">
        <v>21999</v>
      </c>
      <c r="F12525" s="2">
        <v>45244</v>
      </c>
      <c r="G12525" t="s">
        <v>17327</v>
      </c>
      <c r="H12525">
        <v>758</v>
      </c>
      <c r="I12525">
        <v>12.633333333333329</v>
      </c>
      <c r="J12525" t="s">
        <v>25222</v>
      </c>
      <c r="K12525" t="s">
        <v>17</v>
      </c>
    </row>
    <row r="12526" spans="1:11" x14ac:dyDescent="0.25">
      <c r="A12526" t="s">
        <v>73</v>
      </c>
      <c r="B12526" t="s">
        <v>45</v>
      </c>
      <c r="C12526" t="s">
        <v>13</v>
      </c>
      <c r="D12526" s="2">
        <v>45244</v>
      </c>
      <c r="E12526" t="s">
        <v>25223</v>
      </c>
      <c r="F12526" s="2">
        <v>45244</v>
      </c>
      <c r="G12526" t="s">
        <v>5698</v>
      </c>
      <c r="H12526">
        <v>3533</v>
      </c>
      <c r="I12526">
        <v>58.883333333333333</v>
      </c>
      <c r="J12526" t="s">
        <v>25224</v>
      </c>
      <c r="K12526" t="s">
        <v>17</v>
      </c>
    </row>
    <row r="12527" spans="1:11" x14ac:dyDescent="0.25">
      <c r="A12527" t="s">
        <v>11</v>
      </c>
      <c r="B12527" t="s">
        <v>133</v>
      </c>
      <c r="C12527" t="s">
        <v>13</v>
      </c>
      <c r="D12527" s="2">
        <v>45244</v>
      </c>
      <c r="E12527" t="s">
        <v>25225</v>
      </c>
      <c r="F12527" s="2">
        <v>45244</v>
      </c>
      <c r="G12527" t="s">
        <v>25226</v>
      </c>
      <c r="H12527">
        <v>7734</v>
      </c>
      <c r="I12527">
        <v>128.9</v>
      </c>
      <c r="J12527" t="s">
        <v>38</v>
      </c>
      <c r="K12527" t="s">
        <v>39</v>
      </c>
    </row>
    <row r="12528" spans="1:11" x14ac:dyDescent="0.25">
      <c r="A12528" t="s">
        <v>816</v>
      </c>
      <c r="B12528" t="s">
        <v>125</v>
      </c>
      <c r="C12528" t="s">
        <v>24</v>
      </c>
      <c r="D12528" s="2">
        <v>45244</v>
      </c>
      <c r="E12528" t="s">
        <v>9040</v>
      </c>
      <c r="F12528" s="2">
        <v>45244</v>
      </c>
      <c r="G12528" t="s">
        <v>25227</v>
      </c>
      <c r="H12528">
        <v>872</v>
      </c>
      <c r="I12528">
        <v>14.53333333333333</v>
      </c>
      <c r="J12528" t="s">
        <v>656</v>
      </c>
      <c r="K12528" t="s">
        <v>17</v>
      </c>
    </row>
    <row r="12529" spans="1:11" x14ac:dyDescent="0.25">
      <c r="A12529" t="s">
        <v>7366</v>
      </c>
      <c r="B12529" t="s">
        <v>533</v>
      </c>
      <c r="C12529" t="s">
        <v>13</v>
      </c>
      <c r="D12529" s="2">
        <v>45244</v>
      </c>
      <c r="E12529" t="s">
        <v>25228</v>
      </c>
      <c r="F12529" s="2">
        <v>45244</v>
      </c>
      <c r="G12529" t="s">
        <v>25229</v>
      </c>
      <c r="H12529">
        <v>261</v>
      </c>
      <c r="I12529">
        <v>4.3499999999999996</v>
      </c>
      <c r="J12529" t="s">
        <v>15802</v>
      </c>
      <c r="K12529" t="s">
        <v>22</v>
      </c>
    </row>
    <row r="12530" spans="1:11" x14ac:dyDescent="0.25">
      <c r="A12530" t="s">
        <v>589</v>
      </c>
      <c r="B12530" t="s">
        <v>533</v>
      </c>
      <c r="C12530" t="s">
        <v>24</v>
      </c>
      <c r="D12530" s="2">
        <v>45244</v>
      </c>
      <c r="E12530" t="s">
        <v>25230</v>
      </c>
      <c r="F12530" s="2">
        <v>45244</v>
      </c>
      <c r="G12530" t="s">
        <v>25231</v>
      </c>
      <c r="H12530">
        <v>914</v>
      </c>
      <c r="I12530">
        <v>15.233333333333331</v>
      </c>
      <c r="J12530" t="s">
        <v>656</v>
      </c>
      <c r="K12530" t="s">
        <v>17</v>
      </c>
    </row>
    <row r="12531" spans="1:11" x14ac:dyDescent="0.25">
      <c r="A12531" t="s">
        <v>58</v>
      </c>
      <c r="B12531" t="s">
        <v>118</v>
      </c>
      <c r="C12531" t="s">
        <v>13</v>
      </c>
      <c r="D12531" s="2">
        <v>45244</v>
      </c>
      <c r="E12531" t="s">
        <v>25232</v>
      </c>
      <c r="F12531" s="2">
        <v>45244</v>
      </c>
      <c r="G12531" t="s">
        <v>25233</v>
      </c>
      <c r="H12531">
        <v>1528</v>
      </c>
      <c r="I12531">
        <v>25.466666666666669</v>
      </c>
      <c r="J12531" t="s">
        <v>38</v>
      </c>
      <c r="K12531" t="s">
        <v>39</v>
      </c>
    </row>
    <row r="12532" spans="1:11" x14ac:dyDescent="0.25">
      <c r="A12532" t="s">
        <v>73</v>
      </c>
      <c r="B12532" t="s">
        <v>59</v>
      </c>
      <c r="C12532" t="s">
        <v>13</v>
      </c>
      <c r="D12532" s="2">
        <v>45244</v>
      </c>
      <c r="E12532" t="s">
        <v>25234</v>
      </c>
      <c r="F12532" s="2">
        <v>45244</v>
      </c>
      <c r="G12532" t="s">
        <v>16138</v>
      </c>
      <c r="H12532">
        <v>100</v>
      </c>
      <c r="I12532">
        <v>1.666666666666667</v>
      </c>
      <c r="J12532" t="s">
        <v>15802</v>
      </c>
      <c r="K12532" t="s">
        <v>22</v>
      </c>
    </row>
    <row r="12533" spans="1:11" x14ac:dyDescent="0.25">
      <c r="A12533" t="s">
        <v>11</v>
      </c>
      <c r="B12533" t="s">
        <v>125</v>
      </c>
      <c r="C12533" t="s">
        <v>13</v>
      </c>
      <c r="D12533" s="2">
        <v>45244</v>
      </c>
      <c r="E12533" t="s">
        <v>4008</v>
      </c>
      <c r="F12533" s="2">
        <v>45244</v>
      </c>
      <c r="G12533" t="s">
        <v>25235</v>
      </c>
      <c r="H12533">
        <v>1836</v>
      </c>
      <c r="I12533">
        <v>30.6</v>
      </c>
      <c r="J12533" t="s">
        <v>25236</v>
      </c>
      <c r="K12533" t="s">
        <v>17</v>
      </c>
    </row>
    <row r="12534" spans="1:11" x14ac:dyDescent="0.25">
      <c r="A12534" t="s">
        <v>105</v>
      </c>
      <c r="B12534" t="s">
        <v>125</v>
      </c>
      <c r="C12534" t="s">
        <v>13</v>
      </c>
      <c r="D12534" s="2">
        <v>45245</v>
      </c>
      <c r="E12534" t="s">
        <v>25237</v>
      </c>
      <c r="F12534" s="2">
        <v>45245</v>
      </c>
      <c r="G12534" t="s">
        <v>25238</v>
      </c>
      <c r="H12534">
        <v>5331</v>
      </c>
      <c r="I12534">
        <v>88.85</v>
      </c>
      <c r="J12534" t="s">
        <v>38</v>
      </c>
      <c r="K12534" t="s">
        <v>39</v>
      </c>
    </row>
    <row r="12535" spans="1:11" x14ac:dyDescent="0.25">
      <c r="A12535" t="s">
        <v>489</v>
      </c>
      <c r="B12535" t="s">
        <v>118</v>
      </c>
      <c r="C12535" t="s">
        <v>13</v>
      </c>
      <c r="D12535" s="2">
        <v>45245</v>
      </c>
      <c r="E12535" t="s">
        <v>25239</v>
      </c>
      <c r="F12535" s="2">
        <v>45245</v>
      </c>
      <c r="G12535" t="s">
        <v>25240</v>
      </c>
      <c r="H12535">
        <v>7616</v>
      </c>
      <c r="I12535">
        <v>126.93333333333329</v>
      </c>
      <c r="J12535" t="s">
        <v>25241</v>
      </c>
      <c r="K12535" t="s">
        <v>28</v>
      </c>
    </row>
    <row r="12536" spans="1:11" x14ac:dyDescent="0.25">
      <c r="A12536" t="s">
        <v>11</v>
      </c>
      <c r="B12536" t="s">
        <v>705</v>
      </c>
      <c r="C12536" t="s">
        <v>24</v>
      </c>
      <c r="D12536" s="2">
        <v>45245</v>
      </c>
      <c r="E12536" t="s">
        <v>25242</v>
      </c>
      <c r="F12536" s="2">
        <v>45245</v>
      </c>
      <c r="G12536" t="s">
        <v>25243</v>
      </c>
      <c r="H12536">
        <v>146</v>
      </c>
      <c r="I12536">
        <v>2.4333333333333331</v>
      </c>
      <c r="J12536" t="s">
        <v>15802</v>
      </c>
      <c r="K12536" t="s">
        <v>22</v>
      </c>
    </row>
    <row r="12537" spans="1:11" x14ac:dyDescent="0.25">
      <c r="A12537" t="s">
        <v>34</v>
      </c>
      <c r="B12537" t="s">
        <v>41</v>
      </c>
      <c r="C12537" t="s">
        <v>24</v>
      </c>
      <c r="D12537" s="2">
        <v>45245</v>
      </c>
      <c r="E12537" t="s">
        <v>9556</v>
      </c>
      <c r="F12537" s="2">
        <v>45245</v>
      </c>
      <c r="G12537" t="s">
        <v>25244</v>
      </c>
      <c r="H12537">
        <v>3208</v>
      </c>
      <c r="I12537">
        <v>53.466666666666669</v>
      </c>
      <c r="J12537" t="s">
        <v>25245</v>
      </c>
      <c r="K12537" t="s">
        <v>17</v>
      </c>
    </row>
    <row r="12538" spans="1:11" x14ac:dyDescent="0.25">
      <c r="A12538" t="s">
        <v>58</v>
      </c>
      <c r="B12538" t="s">
        <v>118</v>
      </c>
      <c r="C12538" t="s">
        <v>13</v>
      </c>
      <c r="D12538" s="2">
        <v>45245</v>
      </c>
      <c r="E12538" t="s">
        <v>2863</v>
      </c>
      <c r="F12538" s="2">
        <v>45245</v>
      </c>
      <c r="G12538" t="s">
        <v>15843</v>
      </c>
      <c r="H12538">
        <v>2035</v>
      </c>
      <c r="I12538">
        <v>33.916666666666657</v>
      </c>
      <c r="J12538" t="s">
        <v>25246</v>
      </c>
      <c r="K12538" t="s">
        <v>17</v>
      </c>
    </row>
    <row r="12539" spans="1:11" x14ac:dyDescent="0.25">
      <c r="A12539" t="s">
        <v>197</v>
      </c>
      <c r="B12539" t="s">
        <v>41</v>
      </c>
      <c r="C12539" t="s">
        <v>24</v>
      </c>
      <c r="D12539" s="2">
        <v>45245</v>
      </c>
      <c r="E12539" t="s">
        <v>25247</v>
      </c>
      <c r="F12539" s="2">
        <v>45245</v>
      </c>
      <c r="G12539" t="s">
        <v>21728</v>
      </c>
      <c r="H12539">
        <v>1694</v>
      </c>
      <c r="I12539">
        <v>28.233333333333331</v>
      </c>
      <c r="J12539" t="s">
        <v>6214</v>
      </c>
      <c r="K12539" t="s">
        <v>17</v>
      </c>
    </row>
    <row r="12540" spans="1:11" x14ac:dyDescent="0.25">
      <c r="A12540" t="s">
        <v>489</v>
      </c>
      <c r="B12540" t="s">
        <v>118</v>
      </c>
      <c r="C12540" t="s">
        <v>13</v>
      </c>
      <c r="D12540" s="2">
        <v>45245</v>
      </c>
      <c r="E12540" t="s">
        <v>25248</v>
      </c>
      <c r="F12540" s="2">
        <v>45245</v>
      </c>
      <c r="G12540" t="s">
        <v>4424</v>
      </c>
      <c r="H12540">
        <v>904</v>
      </c>
      <c r="I12540">
        <v>15.06666666666667</v>
      </c>
      <c r="J12540" t="s">
        <v>25249</v>
      </c>
      <c r="K12540" t="s">
        <v>17</v>
      </c>
    </row>
    <row r="12541" spans="1:11" x14ac:dyDescent="0.25">
      <c r="A12541" t="s">
        <v>779</v>
      </c>
      <c r="B12541" t="s">
        <v>533</v>
      </c>
      <c r="C12541" t="s">
        <v>24</v>
      </c>
      <c r="D12541" s="2">
        <v>45245</v>
      </c>
      <c r="E12541" t="s">
        <v>25250</v>
      </c>
      <c r="F12541" s="2">
        <v>45245</v>
      </c>
      <c r="G12541" t="s">
        <v>218</v>
      </c>
      <c r="H12541">
        <v>232</v>
      </c>
      <c r="I12541">
        <v>3.8666666666666671</v>
      </c>
      <c r="J12541" t="s">
        <v>15802</v>
      </c>
      <c r="K12541" t="s">
        <v>22</v>
      </c>
    </row>
    <row r="12542" spans="1:11" x14ac:dyDescent="0.25">
      <c r="A12542" t="s">
        <v>11</v>
      </c>
      <c r="B12542" t="s">
        <v>533</v>
      </c>
      <c r="C12542" t="s">
        <v>24</v>
      </c>
      <c r="D12542" s="2">
        <v>45245</v>
      </c>
      <c r="E12542" t="s">
        <v>25251</v>
      </c>
      <c r="F12542" s="2">
        <v>45245</v>
      </c>
      <c r="G12542" t="s">
        <v>25046</v>
      </c>
      <c r="H12542">
        <v>5591</v>
      </c>
      <c r="I12542">
        <v>93.183333333333337</v>
      </c>
      <c r="J12542" t="s">
        <v>38</v>
      </c>
      <c r="K12542" t="s">
        <v>39</v>
      </c>
    </row>
    <row r="12543" spans="1:11" x14ac:dyDescent="0.25">
      <c r="A12543" t="s">
        <v>489</v>
      </c>
      <c r="B12543" t="s">
        <v>118</v>
      </c>
      <c r="C12543" t="s">
        <v>13</v>
      </c>
      <c r="D12543" s="2">
        <v>45245</v>
      </c>
      <c r="E12543" t="s">
        <v>25252</v>
      </c>
      <c r="F12543" s="2">
        <v>45245</v>
      </c>
      <c r="G12543" t="s">
        <v>25253</v>
      </c>
      <c r="H12543">
        <v>2916</v>
      </c>
      <c r="I12543">
        <v>48.6</v>
      </c>
      <c r="J12543" t="s">
        <v>25254</v>
      </c>
      <c r="K12543" t="s">
        <v>28</v>
      </c>
    </row>
    <row r="12544" spans="1:11" x14ac:dyDescent="0.25">
      <c r="A12544" t="s">
        <v>81</v>
      </c>
      <c r="B12544" t="s">
        <v>41</v>
      </c>
      <c r="C12544" t="s">
        <v>13</v>
      </c>
      <c r="D12544" s="2">
        <v>45245</v>
      </c>
      <c r="E12544" t="s">
        <v>25255</v>
      </c>
      <c r="F12544" s="2">
        <v>45245</v>
      </c>
      <c r="G12544" t="s">
        <v>1872</v>
      </c>
      <c r="H12544">
        <v>442</v>
      </c>
      <c r="I12544">
        <v>7.3666666666666663</v>
      </c>
      <c r="J12544" t="s">
        <v>15802</v>
      </c>
      <c r="K12544" t="s">
        <v>22</v>
      </c>
    </row>
    <row r="12545" spans="1:11" x14ac:dyDescent="0.25">
      <c r="A12545" t="s">
        <v>489</v>
      </c>
      <c r="B12545" t="s">
        <v>118</v>
      </c>
      <c r="C12545" t="s">
        <v>13</v>
      </c>
      <c r="D12545" s="2">
        <v>45245</v>
      </c>
      <c r="E12545" t="s">
        <v>25256</v>
      </c>
      <c r="F12545" s="2">
        <v>45245</v>
      </c>
      <c r="G12545" t="s">
        <v>25257</v>
      </c>
      <c r="H12545">
        <v>6710</v>
      </c>
      <c r="I12545">
        <v>111.8333333333333</v>
      </c>
      <c r="J12545" t="s">
        <v>25254</v>
      </c>
      <c r="K12545" t="s">
        <v>28</v>
      </c>
    </row>
    <row r="12546" spans="1:11" x14ac:dyDescent="0.25">
      <c r="A12546" t="s">
        <v>11</v>
      </c>
      <c r="B12546" t="s">
        <v>133</v>
      </c>
      <c r="C12546" t="s">
        <v>13</v>
      </c>
      <c r="D12546" s="2">
        <v>45246</v>
      </c>
      <c r="E12546" t="s">
        <v>13645</v>
      </c>
      <c r="F12546" s="2">
        <v>45246</v>
      </c>
      <c r="G12546" t="s">
        <v>25258</v>
      </c>
      <c r="H12546">
        <v>3209</v>
      </c>
      <c r="I12546">
        <v>53.483333333333327</v>
      </c>
      <c r="J12546" t="s">
        <v>25259</v>
      </c>
      <c r="K12546" t="s">
        <v>17</v>
      </c>
    </row>
    <row r="12547" spans="1:11" x14ac:dyDescent="0.25">
      <c r="A12547" t="s">
        <v>11</v>
      </c>
      <c r="B12547" t="s">
        <v>12</v>
      </c>
      <c r="C12547" t="s">
        <v>24</v>
      </c>
      <c r="D12547" s="2">
        <v>45246</v>
      </c>
      <c r="E12547" t="s">
        <v>25260</v>
      </c>
      <c r="F12547" s="2">
        <v>45246</v>
      </c>
      <c r="G12547" t="s">
        <v>25261</v>
      </c>
      <c r="H12547">
        <v>1695</v>
      </c>
      <c r="I12547">
        <v>28.25</v>
      </c>
      <c r="J12547" t="s">
        <v>38</v>
      </c>
      <c r="K12547" t="s">
        <v>39</v>
      </c>
    </row>
    <row r="12548" spans="1:11" x14ac:dyDescent="0.25">
      <c r="A12548" t="s">
        <v>34</v>
      </c>
      <c r="B12548" t="s">
        <v>41</v>
      </c>
      <c r="C12548" t="s">
        <v>13</v>
      </c>
      <c r="D12548" s="2">
        <v>45246</v>
      </c>
      <c r="E12548" t="s">
        <v>2686</v>
      </c>
      <c r="F12548" s="2">
        <v>45246</v>
      </c>
      <c r="G12548" t="s">
        <v>10245</v>
      </c>
      <c r="H12548">
        <v>1985</v>
      </c>
      <c r="I12548">
        <v>33.083333333333343</v>
      </c>
      <c r="J12548" t="s">
        <v>38</v>
      </c>
      <c r="K12548" t="s">
        <v>39</v>
      </c>
    </row>
    <row r="12549" spans="1:11" x14ac:dyDescent="0.25">
      <c r="A12549" t="s">
        <v>11</v>
      </c>
      <c r="B12549" t="s">
        <v>133</v>
      </c>
      <c r="C12549" t="s">
        <v>13</v>
      </c>
      <c r="D12549" s="2">
        <v>45246</v>
      </c>
      <c r="E12549" t="s">
        <v>25262</v>
      </c>
      <c r="F12549" s="2">
        <v>45246</v>
      </c>
      <c r="G12549" t="s">
        <v>25263</v>
      </c>
      <c r="H12549">
        <v>4957</v>
      </c>
      <c r="I12549">
        <v>82.61666666666666</v>
      </c>
      <c r="J12549" t="s">
        <v>25264</v>
      </c>
      <c r="K12549" t="s">
        <v>17</v>
      </c>
    </row>
    <row r="12550" spans="1:11" x14ac:dyDescent="0.25">
      <c r="A12550" t="s">
        <v>219</v>
      </c>
      <c r="B12550" t="s">
        <v>41</v>
      </c>
      <c r="C12550" t="s">
        <v>13</v>
      </c>
      <c r="D12550" s="2">
        <v>45246</v>
      </c>
      <c r="E12550" t="s">
        <v>25265</v>
      </c>
      <c r="F12550" s="2">
        <v>45246</v>
      </c>
      <c r="G12550" t="s">
        <v>24223</v>
      </c>
      <c r="H12550">
        <v>50</v>
      </c>
      <c r="I12550">
        <v>0.83333333333333337</v>
      </c>
      <c r="J12550" t="s">
        <v>15802</v>
      </c>
      <c r="K12550" t="s">
        <v>22</v>
      </c>
    </row>
    <row r="12551" spans="1:11" x14ac:dyDescent="0.25">
      <c r="A12551" t="s">
        <v>219</v>
      </c>
      <c r="B12551" t="s">
        <v>41</v>
      </c>
      <c r="C12551" t="s">
        <v>24</v>
      </c>
      <c r="D12551" s="2">
        <v>45246</v>
      </c>
      <c r="E12551" t="s">
        <v>805</v>
      </c>
      <c r="F12551" s="2">
        <v>45246</v>
      </c>
      <c r="G12551" t="s">
        <v>25266</v>
      </c>
      <c r="H12551">
        <v>1697</v>
      </c>
      <c r="I12551">
        <v>28.283333333333331</v>
      </c>
      <c r="J12551" t="s">
        <v>38</v>
      </c>
      <c r="K12551" t="s">
        <v>39</v>
      </c>
    </row>
    <row r="12552" spans="1:11" x14ac:dyDescent="0.25">
      <c r="A12552" t="s">
        <v>34</v>
      </c>
      <c r="B12552" t="s">
        <v>41</v>
      </c>
      <c r="C12552" t="s">
        <v>24</v>
      </c>
      <c r="D12552" s="2">
        <v>45246</v>
      </c>
      <c r="E12552" t="s">
        <v>25267</v>
      </c>
      <c r="F12552" s="2">
        <v>45246</v>
      </c>
      <c r="G12552" t="s">
        <v>25268</v>
      </c>
      <c r="H12552">
        <v>2976</v>
      </c>
      <c r="I12552">
        <v>49.6</v>
      </c>
      <c r="J12552" t="s">
        <v>25269</v>
      </c>
      <c r="K12552" t="s">
        <v>28</v>
      </c>
    </row>
    <row r="12553" spans="1:11" x14ac:dyDescent="0.25">
      <c r="A12553" t="s">
        <v>105</v>
      </c>
      <c r="B12553" t="s">
        <v>12</v>
      </c>
      <c r="C12553" t="s">
        <v>13</v>
      </c>
      <c r="D12553" s="2">
        <v>45246</v>
      </c>
      <c r="E12553" t="s">
        <v>25270</v>
      </c>
      <c r="F12553" s="2">
        <v>45246</v>
      </c>
      <c r="G12553" t="s">
        <v>25271</v>
      </c>
      <c r="H12553">
        <v>1480</v>
      </c>
      <c r="I12553">
        <v>24.666666666666671</v>
      </c>
      <c r="J12553" t="s">
        <v>25272</v>
      </c>
      <c r="K12553" t="s">
        <v>77</v>
      </c>
    </row>
    <row r="12554" spans="1:11" x14ac:dyDescent="0.25">
      <c r="A12554" t="s">
        <v>105</v>
      </c>
      <c r="B12554" t="s">
        <v>12</v>
      </c>
      <c r="C12554" t="s">
        <v>13</v>
      </c>
      <c r="D12554" s="2">
        <v>45246</v>
      </c>
      <c r="E12554" t="s">
        <v>20256</v>
      </c>
      <c r="F12554" s="2">
        <v>45246</v>
      </c>
      <c r="G12554" t="s">
        <v>25273</v>
      </c>
      <c r="H12554">
        <v>2954</v>
      </c>
      <c r="I12554">
        <v>49.233333333333327</v>
      </c>
      <c r="J12554" t="s">
        <v>25272</v>
      </c>
      <c r="K12554" t="s">
        <v>77</v>
      </c>
    </row>
    <row r="12555" spans="1:11" x14ac:dyDescent="0.25">
      <c r="A12555" t="s">
        <v>11</v>
      </c>
      <c r="B12555" t="s">
        <v>133</v>
      </c>
      <c r="C12555" t="s">
        <v>13</v>
      </c>
      <c r="D12555" s="2">
        <v>45246</v>
      </c>
      <c r="E12555" t="s">
        <v>22701</v>
      </c>
      <c r="F12555" s="2">
        <v>45246</v>
      </c>
      <c r="G12555" t="s">
        <v>18196</v>
      </c>
      <c r="H12555">
        <v>4339</v>
      </c>
      <c r="I12555">
        <v>72.316666666666663</v>
      </c>
      <c r="J12555" t="s">
        <v>38</v>
      </c>
      <c r="K12555" t="s">
        <v>39</v>
      </c>
    </row>
    <row r="12556" spans="1:11" x14ac:dyDescent="0.25">
      <c r="A12556" t="s">
        <v>473</v>
      </c>
      <c r="B12556" t="s">
        <v>125</v>
      </c>
      <c r="C12556" t="s">
        <v>24</v>
      </c>
      <c r="D12556" s="2">
        <v>45246</v>
      </c>
      <c r="E12556" t="s">
        <v>25274</v>
      </c>
      <c r="F12556" s="2">
        <v>45246</v>
      </c>
      <c r="G12556" t="s">
        <v>25275</v>
      </c>
      <c r="H12556">
        <v>8968</v>
      </c>
      <c r="I12556">
        <v>149.4666666666667</v>
      </c>
      <c r="J12556" t="s">
        <v>38</v>
      </c>
      <c r="K12556" t="s">
        <v>39</v>
      </c>
    </row>
    <row r="12557" spans="1:11" x14ac:dyDescent="0.25">
      <c r="A12557" t="s">
        <v>105</v>
      </c>
      <c r="B12557" t="s">
        <v>12</v>
      </c>
      <c r="C12557" t="s">
        <v>13</v>
      </c>
      <c r="D12557" s="2">
        <v>45246</v>
      </c>
      <c r="E12557" t="s">
        <v>10974</v>
      </c>
      <c r="F12557" s="2">
        <v>45246</v>
      </c>
      <c r="G12557" t="s">
        <v>25276</v>
      </c>
      <c r="H12557">
        <v>6482</v>
      </c>
      <c r="I12557">
        <v>108.0333333333333</v>
      </c>
      <c r="J12557" t="s">
        <v>38</v>
      </c>
      <c r="K12557" t="s">
        <v>39</v>
      </c>
    </row>
    <row r="12558" spans="1:11" x14ac:dyDescent="0.25">
      <c r="A12558" t="s">
        <v>11</v>
      </c>
      <c r="B12558" t="s">
        <v>133</v>
      </c>
      <c r="C12558" t="s">
        <v>13</v>
      </c>
      <c r="D12558" s="2">
        <v>45246</v>
      </c>
      <c r="E12558" t="s">
        <v>25277</v>
      </c>
      <c r="F12558" s="2">
        <v>45246</v>
      </c>
      <c r="G12558" t="s">
        <v>20833</v>
      </c>
      <c r="H12558">
        <v>4340</v>
      </c>
      <c r="I12558">
        <v>72.333333333333329</v>
      </c>
      <c r="J12558" t="s">
        <v>38</v>
      </c>
      <c r="K12558" t="s">
        <v>39</v>
      </c>
    </row>
    <row r="12559" spans="1:11" x14ac:dyDescent="0.25">
      <c r="A12559" t="s">
        <v>690</v>
      </c>
      <c r="B12559" t="s">
        <v>59</v>
      </c>
      <c r="C12559" t="s">
        <v>24</v>
      </c>
      <c r="D12559" s="2">
        <v>45246</v>
      </c>
      <c r="E12559" t="s">
        <v>4899</v>
      </c>
      <c r="F12559" s="2">
        <v>45246</v>
      </c>
      <c r="G12559" t="s">
        <v>25278</v>
      </c>
      <c r="H12559">
        <v>6</v>
      </c>
      <c r="I12559">
        <v>0.1</v>
      </c>
      <c r="J12559" t="s">
        <v>15802</v>
      </c>
      <c r="K12559" t="s">
        <v>22</v>
      </c>
    </row>
    <row r="12560" spans="1:11" x14ac:dyDescent="0.25">
      <c r="A12560" t="s">
        <v>690</v>
      </c>
      <c r="B12560" t="s">
        <v>59</v>
      </c>
      <c r="C12560" t="s">
        <v>13</v>
      </c>
      <c r="D12560" s="2">
        <v>45246</v>
      </c>
      <c r="E12560" t="s">
        <v>14287</v>
      </c>
      <c r="F12560" s="2">
        <v>45246</v>
      </c>
      <c r="G12560" t="s">
        <v>25279</v>
      </c>
      <c r="H12560">
        <v>254</v>
      </c>
      <c r="I12560">
        <v>4.2333333333333334</v>
      </c>
      <c r="J12560" t="s">
        <v>15802</v>
      </c>
      <c r="K12560" t="s">
        <v>22</v>
      </c>
    </row>
    <row r="12561" spans="1:11" x14ac:dyDescent="0.25">
      <c r="A12561" t="s">
        <v>81</v>
      </c>
      <c r="B12561" t="s">
        <v>118</v>
      </c>
      <c r="C12561" t="s">
        <v>13</v>
      </c>
      <c r="D12561" s="2">
        <v>45246</v>
      </c>
      <c r="E12561" t="s">
        <v>14574</v>
      </c>
      <c r="F12561" s="2">
        <v>45246</v>
      </c>
      <c r="G12561" t="s">
        <v>25280</v>
      </c>
      <c r="H12561">
        <v>3206</v>
      </c>
      <c r="I12561">
        <v>53.43333333333333</v>
      </c>
      <c r="J12561" t="s">
        <v>25281</v>
      </c>
      <c r="K12561" t="s">
        <v>17</v>
      </c>
    </row>
    <row r="12562" spans="1:11" x14ac:dyDescent="0.25">
      <c r="A12562" t="s">
        <v>81</v>
      </c>
      <c r="B12562" t="s">
        <v>133</v>
      </c>
      <c r="C12562" t="s">
        <v>13</v>
      </c>
      <c r="D12562" s="2">
        <v>45247</v>
      </c>
      <c r="E12562" t="s">
        <v>21570</v>
      </c>
      <c r="F12562" s="2">
        <v>45247</v>
      </c>
      <c r="G12562" t="s">
        <v>25282</v>
      </c>
      <c r="H12562">
        <v>3305</v>
      </c>
      <c r="I12562">
        <v>55.083333333333343</v>
      </c>
      <c r="J12562" t="s">
        <v>25283</v>
      </c>
      <c r="K12562" t="s">
        <v>17</v>
      </c>
    </row>
    <row r="12563" spans="1:11" x14ac:dyDescent="0.25">
      <c r="A12563" t="s">
        <v>11</v>
      </c>
      <c r="B12563" t="s">
        <v>133</v>
      </c>
      <c r="C12563" t="s">
        <v>13</v>
      </c>
      <c r="D12563" s="2">
        <v>45247</v>
      </c>
      <c r="E12563" t="s">
        <v>25284</v>
      </c>
      <c r="F12563" s="2">
        <v>45247</v>
      </c>
      <c r="G12563" t="s">
        <v>7047</v>
      </c>
      <c r="H12563">
        <v>2607</v>
      </c>
      <c r="I12563">
        <v>43.45</v>
      </c>
      <c r="J12563" t="s">
        <v>38</v>
      </c>
      <c r="K12563" t="s">
        <v>39</v>
      </c>
    </row>
    <row r="12564" spans="1:11" x14ac:dyDescent="0.25">
      <c r="A12564" t="s">
        <v>11</v>
      </c>
      <c r="B12564" t="s">
        <v>12</v>
      </c>
      <c r="C12564" t="s">
        <v>24</v>
      </c>
      <c r="D12564" s="2">
        <v>45247</v>
      </c>
      <c r="E12564" t="s">
        <v>25285</v>
      </c>
      <c r="F12564" s="2">
        <v>45247</v>
      </c>
      <c r="G12564" t="s">
        <v>25286</v>
      </c>
      <c r="H12564">
        <v>158</v>
      </c>
      <c r="I12564">
        <v>2.6333333333333329</v>
      </c>
      <c r="J12564" t="s">
        <v>15802</v>
      </c>
      <c r="K12564" t="s">
        <v>22</v>
      </c>
    </row>
    <row r="12565" spans="1:11" x14ac:dyDescent="0.25">
      <c r="A12565" t="s">
        <v>11</v>
      </c>
      <c r="B12565" t="s">
        <v>12</v>
      </c>
      <c r="C12565" t="s">
        <v>24</v>
      </c>
      <c r="D12565" s="2">
        <v>45247</v>
      </c>
      <c r="E12565" t="s">
        <v>20485</v>
      </c>
      <c r="F12565" s="2">
        <v>45247</v>
      </c>
      <c r="G12565" t="s">
        <v>25287</v>
      </c>
      <c r="H12565">
        <v>1033</v>
      </c>
      <c r="I12565">
        <v>17.216666666666669</v>
      </c>
      <c r="J12565" t="s">
        <v>25288</v>
      </c>
      <c r="K12565" t="s">
        <v>17</v>
      </c>
    </row>
    <row r="12566" spans="1:11" x14ac:dyDescent="0.25">
      <c r="A12566" t="s">
        <v>11</v>
      </c>
      <c r="B12566" t="s">
        <v>769</v>
      </c>
      <c r="C12566" t="s">
        <v>13</v>
      </c>
      <c r="D12566" s="2">
        <v>45247</v>
      </c>
      <c r="E12566" t="s">
        <v>25289</v>
      </c>
      <c r="F12566" s="2">
        <v>45247</v>
      </c>
      <c r="G12566" t="s">
        <v>25290</v>
      </c>
      <c r="H12566">
        <v>2181</v>
      </c>
      <c r="I12566">
        <v>36.35</v>
      </c>
      <c r="J12566" t="s">
        <v>38</v>
      </c>
      <c r="K12566" t="s">
        <v>39</v>
      </c>
    </row>
    <row r="12567" spans="1:11" x14ac:dyDescent="0.25">
      <c r="A12567" t="s">
        <v>73</v>
      </c>
      <c r="B12567" t="s">
        <v>118</v>
      </c>
      <c r="C12567" t="s">
        <v>13</v>
      </c>
      <c r="D12567" s="2">
        <v>45247</v>
      </c>
      <c r="E12567" t="s">
        <v>25291</v>
      </c>
      <c r="F12567" s="2">
        <v>45247</v>
      </c>
      <c r="G12567" t="s">
        <v>25292</v>
      </c>
      <c r="H12567">
        <v>634</v>
      </c>
      <c r="I12567">
        <v>10.56666666666667</v>
      </c>
      <c r="J12567" t="s">
        <v>25293</v>
      </c>
      <c r="K12567" t="s">
        <v>17</v>
      </c>
    </row>
    <row r="12568" spans="1:11" x14ac:dyDescent="0.25">
      <c r="A12568" t="s">
        <v>81</v>
      </c>
      <c r="B12568" t="s">
        <v>705</v>
      </c>
      <c r="C12568" t="s">
        <v>13</v>
      </c>
      <c r="D12568" s="2">
        <v>45247</v>
      </c>
      <c r="E12568" t="s">
        <v>25294</v>
      </c>
      <c r="F12568" s="2">
        <v>45247</v>
      </c>
      <c r="G12568" t="s">
        <v>25295</v>
      </c>
      <c r="H12568">
        <v>2411</v>
      </c>
      <c r="I12568">
        <v>40.18333333333333</v>
      </c>
      <c r="J12568" t="s">
        <v>25296</v>
      </c>
      <c r="K12568" t="s">
        <v>28</v>
      </c>
    </row>
    <row r="12569" spans="1:11" x14ac:dyDescent="0.25">
      <c r="A12569" t="s">
        <v>81</v>
      </c>
      <c r="B12569" t="s">
        <v>125</v>
      </c>
      <c r="C12569" t="s">
        <v>13</v>
      </c>
      <c r="D12569" s="2">
        <v>45247</v>
      </c>
      <c r="E12569" t="s">
        <v>18747</v>
      </c>
      <c r="F12569" s="2">
        <v>45247</v>
      </c>
      <c r="G12569" t="s">
        <v>25297</v>
      </c>
      <c r="H12569">
        <v>2928</v>
      </c>
      <c r="I12569">
        <v>48.8</v>
      </c>
      <c r="J12569" t="s">
        <v>38</v>
      </c>
      <c r="K12569" t="s">
        <v>39</v>
      </c>
    </row>
    <row r="12570" spans="1:11" x14ac:dyDescent="0.25">
      <c r="A12570" t="s">
        <v>11</v>
      </c>
      <c r="B12570" t="s">
        <v>439</v>
      </c>
      <c r="C12570" t="s">
        <v>13</v>
      </c>
      <c r="D12570" s="2">
        <v>45247</v>
      </c>
      <c r="E12570" t="s">
        <v>25298</v>
      </c>
      <c r="F12570" s="2">
        <v>45247</v>
      </c>
      <c r="G12570" t="s">
        <v>25299</v>
      </c>
      <c r="H12570">
        <v>1771</v>
      </c>
      <c r="I12570">
        <v>29.516666666666669</v>
      </c>
      <c r="J12570" t="s">
        <v>25300</v>
      </c>
      <c r="K12570" t="s">
        <v>28</v>
      </c>
    </row>
    <row r="12571" spans="1:11" x14ac:dyDescent="0.25">
      <c r="A12571" t="s">
        <v>34</v>
      </c>
      <c r="B12571" t="s">
        <v>214</v>
      </c>
      <c r="C12571" t="s">
        <v>13</v>
      </c>
      <c r="D12571" s="2">
        <v>45247</v>
      </c>
      <c r="E12571" t="s">
        <v>25301</v>
      </c>
      <c r="F12571" s="2">
        <v>45247</v>
      </c>
      <c r="G12571" t="s">
        <v>21169</v>
      </c>
      <c r="H12571">
        <v>801</v>
      </c>
      <c r="I12571">
        <v>13.35</v>
      </c>
      <c r="J12571" t="s">
        <v>38</v>
      </c>
      <c r="K12571" t="s">
        <v>39</v>
      </c>
    </row>
    <row r="12572" spans="1:11" x14ac:dyDescent="0.25">
      <c r="A12572" t="s">
        <v>73</v>
      </c>
      <c r="B12572" t="s">
        <v>59</v>
      </c>
      <c r="C12572" t="s">
        <v>13</v>
      </c>
      <c r="D12572" s="2">
        <v>45247</v>
      </c>
      <c r="E12572" t="s">
        <v>13747</v>
      </c>
      <c r="F12572" s="2">
        <v>45247</v>
      </c>
      <c r="G12572" t="s">
        <v>9044</v>
      </c>
      <c r="H12572">
        <v>2772</v>
      </c>
      <c r="I12572">
        <v>46.2</v>
      </c>
      <c r="J12572" t="s">
        <v>38</v>
      </c>
      <c r="K12572" t="s">
        <v>39</v>
      </c>
    </row>
    <row r="12573" spans="1:11" x14ac:dyDescent="0.25">
      <c r="A12573" t="s">
        <v>53</v>
      </c>
      <c r="B12573" t="s">
        <v>204</v>
      </c>
      <c r="C12573" t="s">
        <v>13</v>
      </c>
      <c r="D12573" s="2">
        <v>45247</v>
      </c>
      <c r="E12573" t="s">
        <v>25302</v>
      </c>
      <c r="F12573" s="2">
        <v>45247</v>
      </c>
      <c r="G12573" t="s">
        <v>23728</v>
      </c>
      <c r="H12573">
        <v>4049</v>
      </c>
      <c r="I12573">
        <v>67.483333333333334</v>
      </c>
      <c r="J12573" t="s">
        <v>38</v>
      </c>
      <c r="K12573" t="s">
        <v>39</v>
      </c>
    </row>
    <row r="12574" spans="1:11" x14ac:dyDescent="0.25">
      <c r="A12574" t="s">
        <v>34</v>
      </c>
      <c r="B12574" t="s">
        <v>118</v>
      </c>
      <c r="C12574" t="s">
        <v>13</v>
      </c>
      <c r="D12574" s="2">
        <v>45247</v>
      </c>
      <c r="E12574" t="s">
        <v>25303</v>
      </c>
      <c r="F12574" s="2">
        <v>45247</v>
      </c>
      <c r="G12574" t="s">
        <v>25304</v>
      </c>
      <c r="H12574">
        <v>395</v>
      </c>
      <c r="I12574">
        <v>6.583333333333333</v>
      </c>
      <c r="J12574" t="s">
        <v>15802</v>
      </c>
      <c r="K12574" t="s">
        <v>22</v>
      </c>
    </row>
    <row r="12575" spans="1:11" x14ac:dyDescent="0.25">
      <c r="A12575" t="s">
        <v>11</v>
      </c>
      <c r="B12575" t="s">
        <v>133</v>
      </c>
      <c r="C12575" t="s">
        <v>24</v>
      </c>
      <c r="D12575" s="2">
        <v>45251</v>
      </c>
      <c r="E12575" t="s">
        <v>11601</v>
      </c>
      <c r="F12575" s="2">
        <v>45251</v>
      </c>
      <c r="G12575" t="s">
        <v>25305</v>
      </c>
      <c r="H12575">
        <v>17</v>
      </c>
      <c r="I12575">
        <v>0.28333333333333333</v>
      </c>
      <c r="J12575" t="s">
        <v>15802</v>
      </c>
      <c r="K12575" t="s">
        <v>22</v>
      </c>
    </row>
    <row r="12576" spans="1:11" x14ac:dyDescent="0.25">
      <c r="A12576" t="s">
        <v>34</v>
      </c>
      <c r="B12576" t="s">
        <v>41</v>
      </c>
      <c r="C12576" t="s">
        <v>24</v>
      </c>
      <c r="D12576" s="2">
        <v>45251</v>
      </c>
      <c r="E12576" t="s">
        <v>10964</v>
      </c>
      <c r="F12576" s="2">
        <v>45251</v>
      </c>
      <c r="G12576" t="s">
        <v>25306</v>
      </c>
      <c r="H12576">
        <v>5516</v>
      </c>
      <c r="I12576">
        <v>91.933333333333337</v>
      </c>
      <c r="J12576" t="s">
        <v>38</v>
      </c>
      <c r="K12576" t="s">
        <v>39</v>
      </c>
    </row>
    <row r="12577" spans="1:11" x14ac:dyDescent="0.25">
      <c r="A12577" t="s">
        <v>105</v>
      </c>
      <c r="B12577" t="s">
        <v>439</v>
      </c>
      <c r="C12577" t="s">
        <v>13</v>
      </c>
      <c r="D12577" s="2">
        <v>45251</v>
      </c>
      <c r="E12577" t="s">
        <v>23565</v>
      </c>
      <c r="F12577" s="2">
        <v>45251</v>
      </c>
      <c r="G12577" t="s">
        <v>11118</v>
      </c>
      <c r="H12577">
        <v>8795</v>
      </c>
      <c r="I12577">
        <v>146.58333333333329</v>
      </c>
      <c r="J12577" t="s">
        <v>38</v>
      </c>
      <c r="K12577" t="s">
        <v>39</v>
      </c>
    </row>
    <row r="12578" spans="1:11" x14ac:dyDescent="0.25">
      <c r="A12578" t="s">
        <v>11</v>
      </c>
      <c r="B12578" t="s">
        <v>54</v>
      </c>
      <c r="C12578" t="s">
        <v>24</v>
      </c>
      <c r="D12578" s="2">
        <v>45251</v>
      </c>
      <c r="E12578" t="s">
        <v>12700</v>
      </c>
      <c r="F12578" s="2">
        <v>45251</v>
      </c>
      <c r="G12578" t="s">
        <v>25307</v>
      </c>
      <c r="H12578">
        <v>7321</v>
      </c>
      <c r="I12578">
        <v>122.01666666666669</v>
      </c>
      <c r="J12578" t="s">
        <v>25308</v>
      </c>
      <c r="K12578" t="s">
        <v>17</v>
      </c>
    </row>
    <row r="12579" spans="1:11" x14ac:dyDescent="0.25">
      <c r="A12579" t="s">
        <v>105</v>
      </c>
      <c r="B12579" t="s">
        <v>439</v>
      </c>
      <c r="C12579" t="s">
        <v>13</v>
      </c>
      <c r="D12579" s="2">
        <v>45251</v>
      </c>
      <c r="E12579" t="s">
        <v>25309</v>
      </c>
      <c r="F12579" s="2">
        <v>45251</v>
      </c>
      <c r="G12579" t="s">
        <v>25310</v>
      </c>
      <c r="H12579">
        <v>1895</v>
      </c>
      <c r="I12579">
        <v>31.583333333333329</v>
      </c>
      <c r="J12579" t="s">
        <v>25311</v>
      </c>
      <c r="K12579" t="s">
        <v>77</v>
      </c>
    </row>
    <row r="12580" spans="1:11" x14ac:dyDescent="0.25">
      <c r="A12580" t="s">
        <v>11</v>
      </c>
      <c r="B12580" t="s">
        <v>41</v>
      </c>
      <c r="C12580" t="s">
        <v>13</v>
      </c>
      <c r="D12580" s="2">
        <v>45251</v>
      </c>
      <c r="E12580" t="s">
        <v>25312</v>
      </c>
      <c r="F12580" s="2">
        <v>45251</v>
      </c>
      <c r="G12580" t="s">
        <v>25313</v>
      </c>
      <c r="H12580">
        <v>6696</v>
      </c>
      <c r="I12580">
        <v>111.6</v>
      </c>
      <c r="J12580" t="s">
        <v>25314</v>
      </c>
      <c r="K12580" t="s">
        <v>17</v>
      </c>
    </row>
    <row r="12581" spans="1:11" x14ac:dyDescent="0.25">
      <c r="A12581" t="s">
        <v>44</v>
      </c>
      <c r="B12581" t="s">
        <v>705</v>
      </c>
      <c r="C12581" t="s">
        <v>13</v>
      </c>
      <c r="D12581" s="2">
        <v>45251</v>
      </c>
      <c r="E12581" t="s">
        <v>25315</v>
      </c>
      <c r="F12581" s="2">
        <v>45251</v>
      </c>
      <c r="G12581" t="s">
        <v>25316</v>
      </c>
      <c r="H12581">
        <v>256</v>
      </c>
      <c r="I12581">
        <v>4.2666666666666666</v>
      </c>
      <c r="J12581" t="s">
        <v>15802</v>
      </c>
      <c r="K12581" t="s">
        <v>22</v>
      </c>
    </row>
    <row r="12582" spans="1:11" x14ac:dyDescent="0.25">
      <c r="A12582" t="s">
        <v>87</v>
      </c>
      <c r="B12582" t="s">
        <v>54</v>
      </c>
      <c r="C12582" t="s">
        <v>13</v>
      </c>
      <c r="D12582" s="2">
        <v>45251</v>
      </c>
      <c r="E12582" t="s">
        <v>25317</v>
      </c>
      <c r="F12582" s="2">
        <v>45251</v>
      </c>
      <c r="G12582" t="s">
        <v>25318</v>
      </c>
      <c r="H12582">
        <v>5247</v>
      </c>
      <c r="I12582">
        <v>87.45</v>
      </c>
      <c r="J12582" t="s">
        <v>25319</v>
      </c>
      <c r="K12582" t="s">
        <v>17</v>
      </c>
    </row>
    <row r="12583" spans="1:11" x14ac:dyDescent="0.25">
      <c r="A12583" t="s">
        <v>44</v>
      </c>
      <c r="B12583" t="s">
        <v>59</v>
      </c>
      <c r="C12583" t="s">
        <v>13</v>
      </c>
      <c r="D12583" s="2">
        <v>45251</v>
      </c>
      <c r="E12583" t="s">
        <v>25320</v>
      </c>
      <c r="F12583" s="2">
        <v>45251</v>
      </c>
      <c r="G12583" t="s">
        <v>25321</v>
      </c>
      <c r="H12583">
        <v>434</v>
      </c>
      <c r="I12583">
        <v>7.2333333333333334</v>
      </c>
      <c r="J12583" t="s">
        <v>15802</v>
      </c>
      <c r="K12583" t="s">
        <v>22</v>
      </c>
    </row>
    <row r="12584" spans="1:11" x14ac:dyDescent="0.25">
      <c r="A12584" t="s">
        <v>343</v>
      </c>
      <c r="B12584" t="s">
        <v>41</v>
      </c>
      <c r="C12584" t="s">
        <v>24</v>
      </c>
      <c r="D12584" s="2">
        <v>45251</v>
      </c>
      <c r="E12584" t="s">
        <v>25322</v>
      </c>
      <c r="F12584" s="2">
        <v>45251</v>
      </c>
      <c r="G12584" t="s">
        <v>25323</v>
      </c>
      <c r="H12584">
        <v>230</v>
      </c>
      <c r="I12584">
        <v>3.833333333333333</v>
      </c>
      <c r="J12584" t="s">
        <v>15802</v>
      </c>
      <c r="K12584" t="s">
        <v>22</v>
      </c>
    </row>
    <row r="12585" spans="1:11" x14ac:dyDescent="0.25">
      <c r="A12585" t="s">
        <v>343</v>
      </c>
      <c r="B12585" t="s">
        <v>41</v>
      </c>
      <c r="C12585" t="s">
        <v>24</v>
      </c>
      <c r="D12585" s="2">
        <v>45251</v>
      </c>
      <c r="E12585" t="s">
        <v>24287</v>
      </c>
      <c r="F12585" s="2">
        <v>45251</v>
      </c>
      <c r="G12585" t="s">
        <v>25324</v>
      </c>
      <c r="H12585">
        <v>929</v>
      </c>
      <c r="I12585">
        <v>15.483333333333331</v>
      </c>
      <c r="J12585" t="s">
        <v>7961</v>
      </c>
      <c r="K12585" t="s">
        <v>17</v>
      </c>
    </row>
    <row r="12586" spans="1:11" x14ac:dyDescent="0.25">
      <c r="A12586" t="s">
        <v>44</v>
      </c>
      <c r="B12586" t="s">
        <v>41</v>
      </c>
      <c r="C12586" t="s">
        <v>24</v>
      </c>
      <c r="D12586" s="2">
        <v>45251</v>
      </c>
      <c r="E12586" t="s">
        <v>19238</v>
      </c>
      <c r="F12586" s="2">
        <v>45251</v>
      </c>
      <c r="G12586" t="s">
        <v>17890</v>
      </c>
      <c r="H12586">
        <v>927</v>
      </c>
      <c r="I12586">
        <v>15.45</v>
      </c>
      <c r="J12586" t="s">
        <v>656</v>
      </c>
      <c r="K12586" t="s">
        <v>17</v>
      </c>
    </row>
    <row r="12587" spans="1:11" x14ac:dyDescent="0.25">
      <c r="A12587" t="s">
        <v>34</v>
      </c>
      <c r="B12587" t="s">
        <v>705</v>
      </c>
      <c r="C12587" t="s">
        <v>13</v>
      </c>
      <c r="D12587" s="2">
        <v>45251</v>
      </c>
      <c r="E12587" t="s">
        <v>25325</v>
      </c>
      <c r="F12587" s="2">
        <v>45251</v>
      </c>
      <c r="G12587" t="s">
        <v>25326</v>
      </c>
      <c r="H12587">
        <v>2390</v>
      </c>
      <c r="I12587">
        <v>39.833333333333343</v>
      </c>
      <c r="J12587" t="s">
        <v>38</v>
      </c>
      <c r="K12587" t="s">
        <v>39</v>
      </c>
    </row>
    <row r="12588" spans="1:11" x14ac:dyDescent="0.25">
      <c r="A12588" t="s">
        <v>493</v>
      </c>
      <c r="B12588" t="s">
        <v>12</v>
      </c>
      <c r="C12588" t="s">
        <v>24</v>
      </c>
      <c r="D12588" s="2">
        <v>45251</v>
      </c>
      <c r="E12588" t="s">
        <v>25327</v>
      </c>
      <c r="F12588" s="2">
        <v>45251</v>
      </c>
      <c r="G12588" t="s">
        <v>1691</v>
      </c>
      <c r="H12588">
        <v>5188</v>
      </c>
      <c r="I12588">
        <v>86.466666666666669</v>
      </c>
      <c r="J12588" t="s">
        <v>38</v>
      </c>
      <c r="K12588" t="s">
        <v>39</v>
      </c>
    </row>
    <row r="12589" spans="1:11" x14ac:dyDescent="0.25">
      <c r="A12589" t="s">
        <v>34</v>
      </c>
      <c r="B12589" t="s">
        <v>118</v>
      </c>
      <c r="C12589" t="s">
        <v>13</v>
      </c>
      <c r="D12589" s="2">
        <v>45251</v>
      </c>
      <c r="E12589" t="s">
        <v>25328</v>
      </c>
      <c r="F12589" s="2">
        <v>45251</v>
      </c>
      <c r="G12589" t="s">
        <v>17824</v>
      </c>
      <c r="H12589">
        <v>1219</v>
      </c>
      <c r="I12589">
        <v>20.31666666666667</v>
      </c>
      <c r="J12589" t="s">
        <v>38</v>
      </c>
      <c r="K12589" t="s">
        <v>39</v>
      </c>
    </row>
    <row r="12590" spans="1:11" x14ac:dyDescent="0.25">
      <c r="A12590" t="s">
        <v>34</v>
      </c>
      <c r="B12590" t="s">
        <v>705</v>
      </c>
      <c r="C12590" t="s">
        <v>13</v>
      </c>
      <c r="D12590" s="2">
        <v>45251</v>
      </c>
      <c r="E12590" t="s">
        <v>3921</v>
      </c>
      <c r="F12590" s="2">
        <v>45251</v>
      </c>
      <c r="G12590" t="s">
        <v>6955</v>
      </c>
      <c r="H12590">
        <v>3545</v>
      </c>
      <c r="I12590">
        <v>59.083333333333343</v>
      </c>
      <c r="J12590" t="s">
        <v>38</v>
      </c>
      <c r="K12590" t="s">
        <v>39</v>
      </c>
    </row>
    <row r="12591" spans="1:11" x14ac:dyDescent="0.25">
      <c r="A12591" t="s">
        <v>11</v>
      </c>
      <c r="B12591" t="s">
        <v>54</v>
      </c>
      <c r="C12591" t="s">
        <v>13</v>
      </c>
      <c r="D12591" s="2">
        <v>45252</v>
      </c>
      <c r="E12591" t="s">
        <v>20029</v>
      </c>
      <c r="F12591" s="2">
        <v>45252</v>
      </c>
      <c r="G12591" t="s">
        <v>25329</v>
      </c>
      <c r="H12591">
        <v>2422</v>
      </c>
      <c r="I12591">
        <v>40.366666666666667</v>
      </c>
      <c r="J12591" t="s">
        <v>38</v>
      </c>
      <c r="K12591" t="s">
        <v>39</v>
      </c>
    </row>
    <row r="12592" spans="1:11" x14ac:dyDescent="0.25">
      <c r="A12592" t="s">
        <v>11</v>
      </c>
      <c r="B12592" t="s">
        <v>439</v>
      </c>
      <c r="C12592" t="s">
        <v>13</v>
      </c>
      <c r="D12592" s="2">
        <v>45252</v>
      </c>
      <c r="E12592" t="s">
        <v>25330</v>
      </c>
      <c r="F12592" s="2">
        <v>45252</v>
      </c>
      <c r="G12592" t="s">
        <v>22880</v>
      </c>
      <c r="H12592">
        <v>3150</v>
      </c>
      <c r="I12592">
        <v>52.5</v>
      </c>
      <c r="J12592" t="s">
        <v>38</v>
      </c>
      <c r="K12592" t="s">
        <v>39</v>
      </c>
    </row>
    <row r="12593" spans="1:11" x14ac:dyDescent="0.25">
      <c r="A12593" t="s">
        <v>473</v>
      </c>
      <c r="B12593" t="s">
        <v>35</v>
      </c>
      <c r="C12593" t="s">
        <v>24</v>
      </c>
      <c r="D12593" s="2">
        <v>45252</v>
      </c>
      <c r="E12593" t="s">
        <v>25331</v>
      </c>
      <c r="F12593" s="2">
        <v>45252</v>
      </c>
      <c r="G12593" t="s">
        <v>25332</v>
      </c>
      <c r="H12593">
        <v>8450</v>
      </c>
      <c r="I12593">
        <v>140.83333333333329</v>
      </c>
      <c r="J12593" t="s">
        <v>38</v>
      </c>
      <c r="K12593" t="s">
        <v>39</v>
      </c>
    </row>
    <row r="12594" spans="1:11" x14ac:dyDescent="0.25">
      <c r="A12594" t="s">
        <v>34</v>
      </c>
      <c r="B12594" t="s">
        <v>41</v>
      </c>
      <c r="C12594" t="s">
        <v>24</v>
      </c>
      <c r="D12594" s="2">
        <v>45252</v>
      </c>
      <c r="E12594" t="s">
        <v>25333</v>
      </c>
      <c r="F12594" s="2">
        <v>45252</v>
      </c>
      <c r="G12594" t="s">
        <v>23357</v>
      </c>
      <c r="H12594">
        <v>1381</v>
      </c>
      <c r="I12594">
        <v>23.016666666666669</v>
      </c>
      <c r="J12594" t="s">
        <v>38</v>
      </c>
      <c r="K12594" t="s">
        <v>39</v>
      </c>
    </row>
    <row r="12595" spans="1:11" x14ac:dyDescent="0.25">
      <c r="A12595" t="s">
        <v>11</v>
      </c>
      <c r="B12595" t="s">
        <v>439</v>
      </c>
      <c r="C12595" t="s">
        <v>13</v>
      </c>
      <c r="D12595" s="2">
        <v>45252</v>
      </c>
      <c r="E12595" t="s">
        <v>18771</v>
      </c>
      <c r="F12595" s="2">
        <v>45252</v>
      </c>
      <c r="G12595" t="s">
        <v>17808</v>
      </c>
      <c r="H12595">
        <v>949</v>
      </c>
      <c r="I12595">
        <v>15.81666666666667</v>
      </c>
      <c r="J12595" t="s">
        <v>656</v>
      </c>
      <c r="K12595" t="s">
        <v>17</v>
      </c>
    </row>
    <row r="12596" spans="1:11" x14ac:dyDescent="0.25">
      <c r="A12596" t="s">
        <v>34</v>
      </c>
      <c r="B12596" t="s">
        <v>41</v>
      </c>
      <c r="C12596" t="s">
        <v>24</v>
      </c>
      <c r="D12596" s="2">
        <v>45252</v>
      </c>
      <c r="E12596" t="s">
        <v>25334</v>
      </c>
      <c r="F12596" s="2">
        <v>45252</v>
      </c>
      <c r="G12596" t="s">
        <v>14968</v>
      </c>
      <c r="H12596">
        <v>2303</v>
      </c>
      <c r="I12596">
        <v>38.383333333333333</v>
      </c>
      <c r="J12596" t="s">
        <v>38</v>
      </c>
      <c r="K12596" t="s">
        <v>39</v>
      </c>
    </row>
    <row r="12597" spans="1:11" x14ac:dyDescent="0.25">
      <c r="A12597" t="s">
        <v>11</v>
      </c>
      <c r="B12597" t="s">
        <v>439</v>
      </c>
      <c r="C12597" t="s">
        <v>13</v>
      </c>
      <c r="D12597" s="2">
        <v>45252</v>
      </c>
      <c r="E12597" t="s">
        <v>14884</v>
      </c>
      <c r="F12597" s="2">
        <v>45252</v>
      </c>
      <c r="G12597" t="s">
        <v>17669</v>
      </c>
      <c r="H12597">
        <v>4527</v>
      </c>
      <c r="I12597">
        <v>75.45</v>
      </c>
      <c r="J12597" t="s">
        <v>38</v>
      </c>
      <c r="K12597" t="s">
        <v>39</v>
      </c>
    </row>
    <row r="12598" spans="1:11" x14ac:dyDescent="0.25">
      <c r="A12598" t="s">
        <v>219</v>
      </c>
      <c r="B12598" t="s">
        <v>41</v>
      </c>
      <c r="C12598" t="s">
        <v>13</v>
      </c>
      <c r="D12598" s="2">
        <v>45252</v>
      </c>
      <c r="E12598" t="s">
        <v>25335</v>
      </c>
      <c r="F12598" s="2">
        <v>45252</v>
      </c>
      <c r="G12598" t="s">
        <v>25336</v>
      </c>
      <c r="H12598">
        <v>3346</v>
      </c>
      <c r="I12598">
        <v>55.766666666666673</v>
      </c>
      <c r="J12598" t="s">
        <v>38</v>
      </c>
      <c r="K12598" t="s">
        <v>39</v>
      </c>
    </row>
    <row r="12599" spans="1:11" x14ac:dyDescent="0.25">
      <c r="A12599" t="s">
        <v>11</v>
      </c>
      <c r="B12599" t="s">
        <v>769</v>
      </c>
      <c r="C12599" t="s">
        <v>13</v>
      </c>
      <c r="D12599" s="2">
        <v>45252</v>
      </c>
      <c r="E12599" t="s">
        <v>2860</v>
      </c>
      <c r="F12599" s="2">
        <v>45252</v>
      </c>
      <c r="G12599" t="s">
        <v>25337</v>
      </c>
      <c r="H12599">
        <v>2679</v>
      </c>
      <c r="I12599">
        <v>44.65</v>
      </c>
      <c r="J12599" t="s">
        <v>38</v>
      </c>
      <c r="K12599" t="s">
        <v>39</v>
      </c>
    </row>
    <row r="12600" spans="1:11" x14ac:dyDescent="0.25">
      <c r="A12600" t="s">
        <v>58</v>
      </c>
      <c r="B12600" t="s">
        <v>204</v>
      </c>
      <c r="C12600" t="s">
        <v>24</v>
      </c>
      <c r="D12600" s="2">
        <v>45253</v>
      </c>
      <c r="E12600" t="s">
        <v>18385</v>
      </c>
      <c r="F12600" s="2">
        <v>45253</v>
      </c>
      <c r="G12600" t="s">
        <v>25338</v>
      </c>
      <c r="H12600">
        <v>24</v>
      </c>
      <c r="I12600">
        <v>0.4</v>
      </c>
      <c r="J12600" t="s">
        <v>15802</v>
      </c>
      <c r="K12600" t="s">
        <v>22</v>
      </c>
    </row>
    <row r="12601" spans="1:11" x14ac:dyDescent="0.25">
      <c r="A12601" t="s">
        <v>58</v>
      </c>
      <c r="B12601" t="s">
        <v>204</v>
      </c>
      <c r="C12601" t="s">
        <v>24</v>
      </c>
      <c r="D12601" s="2">
        <v>45253</v>
      </c>
      <c r="E12601" t="s">
        <v>25339</v>
      </c>
      <c r="F12601" s="2">
        <v>45253</v>
      </c>
      <c r="G12601" t="s">
        <v>25340</v>
      </c>
      <c r="H12601">
        <v>317</v>
      </c>
      <c r="I12601">
        <v>5.2833333333333332</v>
      </c>
      <c r="J12601" t="s">
        <v>15802</v>
      </c>
      <c r="K12601" t="s">
        <v>22</v>
      </c>
    </row>
    <row r="12602" spans="1:11" x14ac:dyDescent="0.25">
      <c r="A12602" t="s">
        <v>11</v>
      </c>
      <c r="B12602" t="s">
        <v>769</v>
      </c>
      <c r="C12602" t="s">
        <v>24</v>
      </c>
      <c r="D12602" s="2">
        <v>45253</v>
      </c>
      <c r="E12602" t="s">
        <v>8638</v>
      </c>
      <c r="F12602" s="2">
        <v>45253</v>
      </c>
      <c r="G12602" t="s">
        <v>25341</v>
      </c>
      <c r="H12602">
        <v>19278</v>
      </c>
      <c r="I12602">
        <v>321.3</v>
      </c>
      <c r="J12602" t="s">
        <v>25342</v>
      </c>
      <c r="K12602" t="s">
        <v>17</v>
      </c>
    </row>
    <row r="12603" spans="1:11" x14ac:dyDescent="0.25">
      <c r="A12603" t="s">
        <v>473</v>
      </c>
      <c r="B12603" t="s">
        <v>35</v>
      </c>
      <c r="C12603" t="s">
        <v>13</v>
      </c>
      <c r="D12603" s="2">
        <v>45253</v>
      </c>
      <c r="E12603" t="s">
        <v>22020</v>
      </c>
      <c r="F12603" s="2">
        <v>45253</v>
      </c>
      <c r="G12603" t="s">
        <v>25343</v>
      </c>
      <c r="H12603">
        <v>944</v>
      </c>
      <c r="I12603">
        <v>15.733333333333331</v>
      </c>
      <c r="J12603" t="s">
        <v>25344</v>
      </c>
      <c r="K12603" t="s">
        <v>17</v>
      </c>
    </row>
    <row r="12604" spans="1:11" x14ac:dyDescent="0.25">
      <c r="A12604" t="s">
        <v>11</v>
      </c>
      <c r="B12604" t="s">
        <v>12</v>
      </c>
      <c r="C12604" t="s">
        <v>24</v>
      </c>
      <c r="D12604" s="2">
        <v>45253</v>
      </c>
      <c r="E12604" t="s">
        <v>25345</v>
      </c>
      <c r="F12604" s="2">
        <v>45253</v>
      </c>
      <c r="G12604" t="s">
        <v>25346</v>
      </c>
      <c r="H12604">
        <v>9757</v>
      </c>
      <c r="I12604">
        <v>162.6166666666667</v>
      </c>
      <c r="J12604" t="s">
        <v>10108</v>
      </c>
      <c r="K12604" t="s">
        <v>17</v>
      </c>
    </row>
    <row r="12605" spans="1:11" x14ac:dyDescent="0.25">
      <c r="A12605" t="s">
        <v>34</v>
      </c>
      <c r="B12605" t="s">
        <v>35</v>
      </c>
      <c r="C12605" t="s">
        <v>24</v>
      </c>
      <c r="D12605" s="2">
        <v>45253</v>
      </c>
      <c r="E12605" t="s">
        <v>18632</v>
      </c>
      <c r="F12605" s="2">
        <v>45253</v>
      </c>
      <c r="G12605" t="s">
        <v>25347</v>
      </c>
      <c r="H12605">
        <v>3647</v>
      </c>
      <c r="I12605">
        <v>60.783333333333331</v>
      </c>
      <c r="J12605" t="s">
        <v>25348</v>
      </c>
      <c r="K12605" t="s">
        <v>17</v>
      </c>
    </row>
    <row r="12606" spans="1:11" x14ac:dyDescent="0.25">
      <c r="A12606" t="s">
        <v>73</v>
      </c>
      <c r="B12606" t="s">
        <v>705</v>
      </c>
      <c r="C12606" t="s">
        <v>24</v>
      </c>
      <c r="D12606" s="2">
        <v>45253</v>
      </c>
      <c r="E12606" t="s">
        <v>25349</v>
      </c>
      <c r="F12606" s="2">
        <v>45253</v>
      </c>
      <c r="G12606" t="s">
        <v>25350</v>
      </c>
      <c r="H12606">
        <v>1180</v>
      </c>
      <c r="I12606">
        <v>19.666666666666671</v>
      </c>
      <c r="J12606" t="s">
        <v>25351</v>
      </c>
      <c r="K12606" t="s">
        <v>17</v>
      </c>
    </row>
    <row r="12607" spans="1:11" x14ac:dyDescent="0.25">
      <c r="A12607" t="s">
        <v>34</v>
      </c>
      <c r="B12607" t="s">
        <v>35</v>
      </c>
      <c r="C12607" t="s">
        <v>24</v>
      </c>
      <c r="D12607" s="2">
        <v>45253</v>
      </c>
      <c r="E12607" t="s">
        <v>640</v>
      </c>
      <c r="F12607" s="2">
        <v>45253</v>
      </c>
      <c r="G12607" t="s">
        <v>25352</v>
      </c>
      <c r="H12607">
        <v>1141</v>
      </c>
      <c r="I12607">
        <v>19.016666666666669</v>
      </c>
      <c r="J12607" t="s">
        <v>656</v>
      </c>
      <c r="K12607" t="s">
        <v>17</v>
      </c>
    </row>
    <row r="12608" spans="1:11" x14ac:dyDescent="0.25">
      <c r="A12608" t="s">
        <v>34</v>
      </c>
      <c r="B12608" t="s">
        <v>41</v>
      </c>
      <c r="C12608" t="s">
        <v>24</v>
      </c>
      <c r="D12608" s="2">
        <v>45253</v>
      </c>
      <c r="E12608" t="s">
        <v>10376</v>
      </c>
      <c r="F12608" s="2">
        <v>45253</v>
      </c>
      <c r="G12608" t="s">
        <v>25353</v>
      </c>
      <c r="H12608">
        <v>2991</v>
      </c>
      <c r="I12608">
        <v>49.85</v>
      </c>
      <c r="J12608" t="s">
        <v>3077</v>
      </c>
      <c r="K12608" t="s">
        <v>17</v>
      </c>
    </row>
    <row r="12609" spans="1:11" x14ac:dyDescent="0.25">
      <c r="A12609" t="s">
        <v>11</v>
      </c>
      <c r="B12609" t="s">
        <v>59</v>
      </c>
      <c r="C12609" t="s">
        <v>13</v>
      </c>
      <c r="D12609" s="2">
        <v>45253</v>
      </c>
      <c r="E12609" t="s">
        <v>25354</v>
      </c>
      <c r="F12609" s="2">
        <v>45253</v>
      </c>
      <c r="G12609" t="s">
        <v>20560</v>
      </c>
      <c r="H12609">
        <v>205</v>
      </c>
      <c r="I12609">
        <v>3.416666666666667</v>
      </c>
      <c r="J12609" t="s">
        <v>15802</v>
      </c>
      <c r="K12609" t="s">
        <v>22</v>
      </c>
    </row>
    <row r="12610" spans="1:11" x14ac:dyDescent="0.25">
      <c r="A12610" t="s">
        <v>1371</v>
      </c>
      <c r="B12610" t="s">
        <v>439</v>
      </c>
      <c r="C12610" t="s">
        <v>24</v>
      </c>
      <c r="D12610" s="2">
        <v>45253</v>
      </c>
      <c r="E12610" t="s">
        <v>15303</v>
      </c>
      <c r="F12610" s="2">
        <v>45253</v>
      </c>
      <c r="G12610" t="s">
        <v>24859</v>
      </c>
      <c r="H12610">
        <v>30</v>
      </c>
      <c r="I12610">
        <v>0.5</v>
      </c>
      <c r="J12610" t="s">
        <v>15802</v>
      </c>
      <c r="K12610" t="s">
        <v>22</v>
      </c>
    </row>
    <row r="12611" spans="1:11" x14ac:dyDescent="0.25">
      <c r="A12611" t="s">
        <v>81</v>
      </c>
      <c r="B12611" t="s">
        <v>133</v>
      </c>
      <c r="C12611" t="s">
        <v>13</v>
      </c>
      <c r="D12611" s="2">
        <v>45253</v>
      </c>
      <c r="E12611" t="s">
        <v>15763</v>
      </c>
      <c r="F12611" s="2">
        <v>45253</v>
      </c>
      <c r="G12611" t="s">
        <v>25355</v>
      </c>
      <c r="H12611">
        <v>3994</v>
      </c>
      <c r="I12611">
        <v>66.566666666666663</v>
      </c>
      <c r="J12611" t="s">
        <v>38</v>
      </c>
      <c r="K12611" t="s">
        <v>39</v>
      </c>
    </row>
    <row r="12612" spans="1:11" x14ac:dyDescent="0.25">
      <c r="A12612" t="s">
        <v>11</v>
      </c>
      <c r="B12612" t="s">
        <v>769</v>
      </c>
      <c r="C12612" t="s">
        <v>13</v>
      </c>
      <c r="D12612" s="2">
        <v>45253</v>
      </c>
      <c r="E12612" t="s">
        <v>6788</v>
      </c>
      <c r="F12612" s="2">
        <v>45253</v>
      </c>
      <c r="G12612" t="s">
        <v>7488</v>
      </c>
      <c r="H12612">
        <v>407</v>
      </c>
      <c r="I12612">
        <v>6.7833333333333332</v>
      </c>
      <c r="J12612" t="s">
        <v>15802</v>
      </c>
      <c r="K12612" t="s">
        <v>22</v>
      </c>
    </row>
    <row r="12613" spans="1:11" x14ac:dyDescent="0.25">
      <c r="A12613" t="s">
        <v>34</v>
      </c>
      <c r="B12613" t="s">
        <v>41</v>
      </c>
      <c r="C12613" t="s">
        <v>24</v>
      </c>
      <c r="D12613" s="2">
        <v>45253</v>
      </c>
      <c r="E12613" t="s">
        <v>25356</v>
      </c>
      <c r="F12613" s="2">
        <v>45253</v>
      </c>
      <c r="G12613" t="s">
        <v>25357</v>
      </c>
      <c r="H12613">
        <v>2059</v>
      </c>
      <c r="I12613">
        <v>34.31666666666667</v>
      </c>
      <c r="J12613" t="s">
        <v>38</v>
      </c>
      <c r="K12613" t="s">
        <v>39</v>
      </c>
    </row>
    <row r="12614" spans="1:11" x14ac:dyDescent="0.25">
      <c r="A12614" t="s">
        <v>11</v>
      </c>
      <c r="B12614" t="s">
        <v>769</v>
      </c>
      <c r="C12614" t="s">
        <v>13</v>
      </c>
      <c r="D12614" s="2">
        <v>45253</v>
      </c>
      <c r="E12614" t="s">
        <v>25358</v>
      </c>
      <c r="F12614" s="2">
        <v>45253</v>
      </c>
      <c r="G12614" t="s">
        <v>25359</v>
      </c>
      <c r="H12614">
        <v>1177</v>
      </c>
      <c r="I12614">
        <v>19.616666666666671</v>
      </c>
      <c r="J12614" t="s">
        <v>38</v>
      </c>
      <c r="K12614" t="s">
        <v>39</v>
      </c>
    </row>
    <row r="12615" spans="1:11" x14ac:dyDescent="0.25">
      <c r="A12615" t="s">
        <v>34</v>
      </c>
      <c r="B12615" t="s">
        <v>204</v>
      </c>
      <c r="C12615" t="s">
        <v>13</v>
      </c>
      <c r="D12615" s="2">
        <v>45253</v>
      </c>
      <c r="E12615" t="s">
        <v>25360</v>
      </c>
      <c r="F12615" s="2">
        <v>45253</v>
      </c>
      <c r="G12615" t="s">
        <v>14107</v>
      </c>
      <c r="H12615">
        <v>241</v>
      </c>
      <c r="I12615">
        <v>4.0166666666666666</v>
      </c>
      <c r="J12615" t="s">
        <v>15802</v>
      </c>
      <c r="K12615" t="s">
        <v>22</v>
      </c>
    </row>
    <row r="12616" spans="1:11" x14ac:dyDescent="0.25">
      <c r="A12616" t="s">
        <v>34</v>
      </c>
      <c r="B12616" t="s">
        <v>35</v>
      </c>
      <c r="C12616" t="s">
        <v>13</v>
      </c>
      <c r="D12616" s="2">
        <v>45253</v>
      </c>
      <c r="E12616" t="s">
        <v>25361</v>
      </c>
      <c r="F12616" s="2">
        <v>45253</v>
      </c>
      <c r="G12616" t="s">
        <v>25362</v>
      </c>
      <c r="H12616">
        <v>7374</v>
      </c>
      <c r="I12616">
        <v>122.9</v>
      </c>
      <c r="J12616" t="s">
        <v>38</v>
      </c>
      <c r="K12616" t="s">
        <v>39</v>
      </c>
    </row>
    <row r="12617" spans="1:11" x14ac:dyDescent="0.25">
      <c r="A12617" t="s">
        <v>11</v>
      </c>
      <c r="B12617" t="s">
        <v>769</v>
      </c>
      <c r="C12617" t="s">
        <v>13</v>
      </c>
      <c r="D12617" s="2">
        <v>45253</v>
      </c>
      <c r="E12617" t="s">
        <v>25363</v>
      </c>
      <c r="F12617" s="2">
        <v>45253</v>
      </c>
      <c r="G12617" t="s">
        <v>9785</v>
      </c>
      <c r="H12617">
        <v>1068</v>
      </c>
      <c r="I12617">
        <v>17.8</v>
      </c>
      <c r="J12617" t="s">
        <v>656</v>
      </c>
      <c r="K12617" t="s">
        <v>17</v>
      </c>
    </row>
    <row r="12618" spans="1:11" x14ac:dyDescent="0.25">
      <c r="A12618" t="s">
        <v>493</v>
      </c>
      <c r="B12618" t="s">
        <v>12</v>
      </c>
      <c r="C12618" t="s">
        <v>24</v>
      </c>
      <c r="D12618" s="2">
        <v>45253</v>
      </c>
      <c r="E12618" t="s">
        <v>6000</v>
      </c>
      <c r="F12618" s="2">
        <v>45253</v>
      </c>
      <c r="G12618" t="s">
        <v>4353</v>
      </c>
      <c r="H12618">
        <v>2718</v>
      </c>
      <c r="I12618">
        <v>45.3</v>
      </c>
      <c r="J12618" t="s">
        <v>38</v>
      </c>
      <c r="K12618" t="s">
        <v>39</v>
      </c>
    </row>
    <row r="12619" spans="1:11" x14ac:dyDescent="0.25">
      <c r="A12619" t="s">
        <v>73</v>
      </c>
      <c r="B12619" t="s">
        <v>12</v>
      </c>
      <c r="C12619" t="s">
        <v>24</v>
      </c>
      <c r="D12619" s="2">
        <v>45253</v>
      </c>
      <c r="E12619" t="s">
        <v>25364</v>
      </c>
      <c r="F12619" s="2">
        <v>45253</v>
      </c>
      <c r="G12619" t="s">
        <v>25365</v>
      </c>
      <c r="H12619">
        <v>2249</v>
      </c>
      <c r="I12619">
        <v>37.483333333333327</v>
      </c>
      <c r="J12619" t="s">
        <v>7417</v>
      </c>
      <c r="K12619" t="s">
        <v>17</v>
      </c>
    </row>
    <row r="12620" spans="1:11" x14ac:dyDescent="0.25">
      <c r="A12620" t="s">
        <v>105</v>
      </c>
      <c r="B12620" t="s">
        <v>59</v>
      </c>
      <c r="C12620" t="s">
        <v>24</v>
      </c>
      <c r="D12620" s="2">
        <v>45253</v>
      </c>
      <c r="E12620" t="s">
        <v>25366</v>
      </c>
      <c r="F12620" s="2">
        <v>45253</v>
      </c>
      <c r="G12620" t="s">
        <v>5169</v>
      </c>
      <c r="H12620">
        <v>3310</v>
      </c>
      <c r="I12620">
        <v>55.166666666666657</v>
      </c>
      <c r="J12620" t="s">
        <v>25367</v>
      </c>
      <c r="K12620" t="s">
        <v>17</v>
      </c>
    </row>
    <row r="12621" spans="1:11" x14ac:dyDescent="0.25">
      <c r="A12621" t="s">
        <v>11</v>
      </c>
      <c r="B12621" t="s">
        <v>59</v>
      </c>
      <c r="C12621" t="s">
        <v>13</v>
      </c>
      <c r="D12621" s="2">
        <v>45253</v>
      </c>
      <c r="E12621" t="s">
        <v>19919</v>
      </c>
      <c r="F12621" s="2">
        <v>45253</v>
      </c>
      <c r="G12621" t="s">
        <v>25368</v>
      </c>
      <c r="H12621">
        <v>148</v>
      </c>
      <c r="I12621">
        <v>2.4666666666666668</v>
      </c>
      <c r="J12621" t="s">
        <v>15802</v>
      </c>
      <c r="K12621" t="s">
        <v>22</v>
      </c>
    </row>
    <row r="12622" spans="1:11" x14ac:dyDescent="0.25">
      <c r="A12622" t="s">
        <v>34</v>
      </c>
      <c r="B12622" t="s">
        <v>204</v>
      </c>
      <c r="C12622" t="s">
        <v>24</v>
      </c>
      <c r="D12622" s="2">
        <v>45253</v>
      </c>
      <c r="E12622" t="s">
        <v>25369</v>
      </c>
      <c r="F12622" s="2">
        <v>45253</v>
      </c>
      <c r="G12622" t="s">
        <v>14067</v>
      </c>
      <c r="H12622">
        <v>353</v>
      </c>
      <c r="I12622">
        <v>5.8833333333333337</v>
      </c>
      <c r="J12622" t="s">
        <v>15802</v>
      </c>
      <c r="K12622" t="s">
        <v>22</v>
      </c>
    </row>
    <row r="12623" spans="1:11" x14ac:dyDescent="0.25">
      <c r="A12623" t="s">
        <v>110</v>
      </c>
      <c r="B12623" t="s">
        <v>118</v>
      </c>
      <c r="C12623" t="s">
        <v>13</v>
      </c>
      <c r="D12623" s="2">
        <v>45253</v>
      </c>
      <c r="E12623" t="s">
        <v>17749</v>
      </c>
      <c r="F12623" s="2">
        <v>45253</v>
      </c>
      <c r="G12623" t="s">
        <v>25370</v>
      </c>
      <c r="H12623">
        <v>2560</v>
      </c>
      <c r="I12623">
        <v>42.666666666666657</v>
      </c>
      <c r="J12623" t="s">
        <v>25371</v>
      </c>
      <c r="K12623" t="s">
        <v>17</v>
      </c>
    </row>
    <row r="12624" spans="1:11" x14ac:dyDescent="0.25">
      <c r="A12624" t="s">
        <v>81</v>
      </c>
      <c r="B12624" t="s">
        <v>35</v>
      </c>
      <c r="C12624" t="s">
        <v>24</v>
      </c>
      <c r="D12624" s="2">
        <v>45253</v>
      </c>
      <c r="E12624" t="s">
        <v>25372</v>
      </c>
      <c r="F12624" s="2">
        <v>45253</v>
      </c>
      <c r="G12624" t="s">
        <v>25373</v>
      </c>
      <c r="H12624">
        <v>371</v>
      </c>
      <c r="I12624">
        <v>6.1833333333333336</v>
      </c>
      <c r="J12624" t="s">
        <v>15802</v>
      </c>
      <c r="K12624" t="s">
        <v>22</v>
      </c>
    </row>
    <row r="12625" spans="1:11" x14ac:dyDescent="0.25">
      <c r="A12625" t="s">
        <v>11</v>
      </c>
      <c r="B12625" t="s">
        <v>133</v>
      </c>
      <c r="C12625" t="s">
        <v>13</v>
      </c>
      <c r="D12625" s="2">
        <v>45253</v>
      </c>
      <c r="E12625" t="s">
        <v>12818</v>
      </c>
      <c r="F12625" s="2">
        <v>45253</v>
      </c>
      <c r="G12625" t="s">
        <v>25374</v>
      </c>
      <c r="H12625">
        <v>2282</v>
      </c>
      <c r="I12625">
        <v>38.033333333333331</v>
      </c>
      <c r="J12625" t="s">
        <v>25375</v>
      </c>
      <c r="K12625" t="s">
        <v>17</v>
      </c>
    </row>
    <row r="12626" spans="1:11" x14ac:dyDescent="0.25">
      <c r="A12626" t="s">
        <v>73</v>
      </c>
      <c r="B12626" t="s">
        <v>59</v>
      </c>
      <c r="C12626" t="s">
        <v>13</v>
      </c>
      <c r="D12626" s="2">
        <v>45253</v>
      </c>
      <c r="E12626" t="s">
        <v>25376</v>
      </c>
      <c r="F12626" s="2">
        <v>45253</v>
      </c>
      <c r="G12626" t="s">
        <v>25377</v>
      </c>
      <c r="H12626">
        <v>176</v>
      </c>
      <c r="I12626">
        <v>2.9333333333333331</v>
      </c>
      <c r="J12626" t="s">
        <v>15802</v>
      </c>
      <c r="K12626" t="s">
        <v>22</v>
      </c>
    </row>
    <row r="12627" spans="1:11" x14ac:dyDescent="0.25">
      <c r="A12627" t="s">
        <v>128</v>
      </c>
      <c r="B12627" t="s">
        <v>45</v>
      </c>
      <c r="C12627" t="s">
        <v>24</v>
      </c>
      <c r="D12627" s="2">
        <v>45254</v>
      </c>
      <c r="E12627" t="s">
        <v>25378</v>
      </c>
      <c r="F12627" s="2">
        <v>45254</v>
      </c>
      <c r="G12627" t="s">
        <v>25379</v>
      </c>
      <c r="H12627">
        <v>2639</v>
      </c>
      <c r="I12627">
        <v>43.983333333333327</v>
      </c>
      <c r="J12627" t="s">
        <v>38</v>
      </c>
      <c r="K12627" t="s">
        <v>39</v>
      </c>
    </row>
    <row r="12628" spans="1:11" x14ac:dyDescent="0.25">
      <c r="A12628" t="s">
        <v>34</v>
      </c>
      <c r="B12628" t="s">
        <v>41</v>
      </c>
      <c r="C12628" t="s">
        <v>24</v>
      </c>
      <c r="D12628" s="2">
        <v>45254</v>
      </c>
      <c r="E12628" t="s">
        <v>25380</v>
      </c>
      <c r="F12628" s="2">
        <v>45254</v>
      </c>
      <c r="G12628" t="s">
        <v>25381</v>
      </c>
      <c r="H12628">
        <v>1980</v>
      </c>
      <c r="I12628">
        <v>33</v>
      </c>
      <c r="J12628" t="s">
        <v>38</v>
      </c>
      <c r="K12628" t="s">
        <v>39</v>
      </c>
    </row>
    <row r="12629" spans="1:11" x14ac:dyDescent="0.25">
      <c r="A12629" t="s">
        <v>11</v>
      </c>
      <c r="B12629" t="s">
        <v>133</v>
      </c>
      <c r="C12629" t="s">
        <v>13</v>
      </c>
      <c r="D12629" s="2">
        <v>45254</v>
      </c>
      <c r="E12629" t="s">
        <v>17588</v>
      </c>
      <c r="F12629" s="2">
        <v>45254</v>
      </c>
      <c r="G12629" t="s">
        <v>25382</v>
      </c>
      <c r="H12629">
        <v>5317</v>
      </c>
      <c r="I12629">
        <v>88.61666666666666</v>
      </c>
      <c r="J12629" t="s">
        <v>25383</v>
      </c>
      <c r="K12629" t="s">
        <v>17</v>
      </c>
    </row>
    <row r="12630" spans="1:11" x14ac:dyDescent="0.25">
      <c r="A12630" t="s">
        <v>34</v>
      </c>
      <c r="B12630" t="s">
        <v>41</v>
      </c>
      <c r="C12630" t="s">
        <v>24</v>
      </c>
      <c r="D12630" s="2">
        <v>45254</v>
      </c>
      <c r="E12630" t="s">
        <v>18388</v>
      </c>
      <c r="F12630" s="2">
        <v>45254</v>
      </c>
      <c r="G12630" t="s">
        <v>20676</v>
      </c>
      <c r="H12630">
        <v>718</v>
      </c>
      <c r="I12630">
        <v>11.96666666666667</v>
      </c>
      <c r="J12630" t="s">
        <v>656</v>
      </c>
      <c r="K12630" t="s">
        <v>17</v>
      </c>
    </row>
    <row r="12631" spans="1:11" x14ac:dyDescent="0.25">
      <c r="A12631" t="s">
        <v>34</v>
      </c>
      <c r="B12631" t="s">
        <v>41</v>
      </c>
      <c r="C12631" t="s">
        <v>24</v>
      </c>
      <c r="D12631" s="2">
        <v>45254</v>
      </c>
      <c r="E12631" t="s">
        <v>25384</v>
      </c>
      <c r="F12631" s="2">
        <v>45254</v>
      </c>
      <c r="G12631" t="s">
        <v>25385</v>
      </c>
      <c r="H12631">
        <v>1246</v>
      </c>
      <c r="I12631">
        <v>20.766666666666669</v>
      </c>
      <c r="J12631" t="s">
        <v>656</v>
      </c>
      <c r="K12631" t="s">
        <v>17</v>
      </c>
    </row>
    <row r="12632" spans="1:11" x14ac:dyDescent="0.25">
      <c r="A12632" t="s">
        <v>34</v>
      </c>
      <c r="B12632" t="s">
        <v>322</v>
      </c>
      <c r="C12632" t="s">
        <v>13</v>
      </c>
      <c r="D12632" s="2">
        <v>45254</v>
      </c>
      <c r="E12632" t="s">
        <v>25386</v>
      </c>
      <c r="F12632" s="2">
        <v>45254</v>
      </c>
      <c r="G12632" t="s">
        <v>14448</v>
      </c>
      <c r="H12632">
        <v>2543</v>
      </c>
      <c r="I12632">
        <v>42.383333333333333</v>
      </c>
      <c r="J12632" t="s">
        <v>38</v>
      </c>
      <c r="K12632" t="s">
        <v>39</v>
      </c>
    </row>
    <row r="12633" spans="1:11" x14ac:dyDescent="0.25">
      <c r="A12633" t="s">
        <v>11</v>
      </c>
      <c r="B12633" t="s">
        <v>251</v>
      </c>
      <c r="C12633" t="s">
        <v>24</v>
      </c>
      <c r="D12633" s="2">
        <v>45254</v>
      </c>
      <c r="E12633" t="s">
        <v>3878</v>
      </c>
      <c r="F12633" s="2">
        <v>45254</v>
      </c>
      <c r="G12633" t="s">
        <v>25387</v>
      </c>
      <c r="H12633">
        <v>294</v>
      </c>
      <c r="I12633">
        <v>4.9000000000000004</v>
      </c>
      <c r="J12633" t="s">
        <v>15802</v>
      </c>
      <c r="K12633" t="s">
        <v>22</v>
      </c>
    </row>
    <row r="12634" spans="1:11" x14ac:dyDescent="0.25">
      <c r="A12634" t="s">
        <v>44</v>
      </c>
      <c r="B12634" t="s">
        <v>59</v>
      </c>
      <c r="C12634" t="s">
        <v>13</v>
      </c>
      <c r="D12634" s="2">
        <v>45254</v>
      </c>
      <c r="E12634" t="s">
        <v>15517</v>
      </c>
      <c r="F12634" s="2">
        <v>45254</v>
      </c>
      <c r="G12634" t="s">
        <v>5497</v>
      </c>
      <c r="H12634">
        <v>2597</v>
      </c>
      <c r="I12634">
        <v>43.283333333333331</v>
      </c>
      <c r="J12634" t="s">
        <v>38</v>
      </c>
      <c r="K12634" t="s">
        <v>39</v>
      </c>
    </row>
    <row r="12635" spans="1:11" x14ac:dyDescent="0.25">
      <c r="A12635" t="s">
        <v>11</v>
      </c>
      <c r="B12635" t="s">
        <v>769</v>
      </c>
      <c r="C12635" t="s">
        <v>13</v>
      </c>
      <c r="D12635" s="2">
        <v>45254</v>
      </c>
      <c r="E12635" t="s">
        <v>25388</v>
      </c>
      <c r="F12635" s="2">
        <v>45254</v>
      </c>
      <c r="G12635" t="s">
        <v>25389</v>
      </c>
      <c r="H12635">
        <v>4739</v>
      </c>
      <c r="I12635">
        <v>78.983333333333334</v>
      </c>
      <c r="J12635" t="s">
        <v>25390</v>
      </c>
      <c r="K12635" t="s">
        <v>17</v>
      </c>
    </row>
    <row r="12636" spans="1:11" x14ac:dyDescent="0.25">
      <c r="A12636" t="s">
        <v>44</v>
      </c>
      <c r="B12636" t="s">
        <v>59</v>
      </c>
      <c r="C12636" t="s">
        <v>24</v>
      </c>
      <c r="D12636" s="2">
        <v>45254</v>
      </c>
      <c r="E12636" t="s">
        <v>25391</v>
      </c>
      <c r="F12636" s="2">
        <v>45254</v>
      </c>
      <c r="G12636" t="s">
        <v>25392</v>
      </c>
      <c r="H12636">
        <v>210</v>
      </c>
      <c r="I12636">
        <v>3.5</v>
      </c>
      <c r="J12636" t="s">
        <v>15802</v>
      </c>
      <c r="K12636" t="s">
        <v>22</v>
      </c>
    </row>
    <row r="12637" spans="1:11" x14ac:dyDescent="0.25">
      <c r="A12637" t="s">
        <v>44</v>
      </c>
      <c r="B12637" t="s">
        <v>59</v>
      </c>
      <c r="C12637" t="s">
        <v>24</v>
      </c>
      <c r="D12637" s="2">
        <v>45254</v>
      </c>
      <c r="E12637" t="s">
        <v>4039</v>
      </c>
      <c r="F12637" s="2">
        <v>45254</v>
      </c>
      <c r="G12637" t="s">
        <v>25393</v>
      </c>
      <c r="H12637">
        <v>4550</v>
      </c>
      <c r="I12637">
        <v>75.833333333333329</v>
      </c>
      <c r="J12637" t="s">
        <v>38</v>
      </c>
      <c r="K12637" t="s">
        <v>39</v>
      </c>
    </row>
    <row r="12638" spans="1:11" x14ac:dyDescent="0.25">
      <c r="A12638" t="s">
        <v>11</v>
      </c>
      <c r="B12638" t="s">
        <v>769</v>
      </c>
      <c r="C12638" t="s">
        <v>13</v>
      </c>
      <c r="D12638" s="2">
        <v>45254</v>
      </c>
      <c r="E12638" t="s">
        <v>25180</v>
      </c>
      <c r="F12638" s="2">
        <v>45254</v>
      </c>
      <c r="G12638" t="s">
        <v>25394</v>
      </c>
      <c r="H12638">
        <v>1660</v>
      </c>
      <c r="I12638">
        <v>27.666666666666671</v>
      </c>
      <c r="J12638" t="s">
        <v>38</v>
      </c>
      <c r="K12638" t="s">
        <v>39</v>
      </c>
    </row>
    <row r="12639" spans="1:11" x14ac:dyDescent="0.25">
      <c r="A12639" t="s">
        <v>44</v>
      </c>
      <c r="B12639" t="s">
        <v>59</v>
      </c>
      <c r="C12639" t="s">
        <v>13</v>
      </c>
      <c r="D12639" s="2">
        <v>45254</v>
      </c>
      <c r="E12639" t="s">
        <v>25395</v>
      </c>
      <c r="F12639" s="2">
        <v>45254</v>
      </c>
      <c r="G12639" t="s">
        <v>5997</v>
      </c>
      <c r="H12639">
        <v>128</v>
      </c>
      <c r="I12639">
        <v>2.1333333333333329</v>
      </c>
      <c r="J12639" t="s">
        <v>15802</v>
      </c>
      <c r="K12639" t="s">
        <v>22</v>
      </c>
    </row>
    <row r="12640" spans="1:11" x14ac:dyDescent="0.25">
      <c r="A12640" t="s">
        <v>7366</v>
      </c>
      <c r="B12640" t="s">
        <v>769</v>
      </c>
      <c r="C12640" t="s">
        <v>13</v>
      </c>
      <c r="D12640" s="2">
        <v>45254</v>
      </c>
      <c r="E12640" t="s">
        <v>25396</v>
      </c>
      <c r="F12640" s="2">
        <v>45254</v>
      </c>
      <c r="G12640" t="s">
        <v>582</v>
      </c>
      <c r="H12640">
        <v>322</v>
      </c>
      <c r="I12640">
        <v>5.3666666666666663</v>
      </c>
      <c r="J12640" t="s">
        <v>15802</v>
      </c>
      <c r="K12640" t="s">
        <v>22</v>
      </c>
    </row>
    <row r="12641" spans="1:11" x14ac:dyDescent="0.25">
      <c r="A12641" t="s">
        <v>11</v>
      </c>
      <c r="B12641" t="s">
        <v>590</v>
      </c>
      <c r="C12641" t="s">
        <v>13</v>
      </c>
      <c r="D12641" s="2">
        <v>45254</v>
      </c>
      <c r="E12641" t="s">
        <v>20202</v>
      </c>
      <c r="F12641" s="2">
        <v>45254</v>
      </c>
      <c r="G12641" t="s">
        <v>6696</v>
      </c>
      <c r="H12641">
        <v>1415</v>
      </c>
      <c r="I12641">
        <v>23.583333333333329</v>
      </c>
      <c r="J12641" t="s">
        <v>25397</v>
      </c>
      <c r="K12641" t="s">
        <v>17</v>
      </c>
    </row>
    <row r="12642" spans="1:11" x14ac:dyDescent="0.25">
      <c r="A12642" t="s">
        <v>11</v>
      </c>
      <c r="B12642" t="s">
        <v>41</v>
      </c>
      <c r="C12642" t="s">
        <v>24</v>
      </c>
      <c r="D12642" s="2">
        <v>45254</v>
      </c>
      <c r="E12642" t="s">
        <v>22109</v>
      </c>
      <c r="F12642" s="2">
        <v>45254</v>
      </c>
      <c r="G12642" t="s">
        <v>10930</v>
      </c>
      <c r="H12642">
        <v>2689</v>
      </c>
      <c r="I12642">
        <v>44.81666666666667</v>
      </c>
      <c r="J12642" t="s">
        <v>38</v>
      </c>
      <c r="K12642" t="s">
        <v>39</v>
      </c>
    </row>
    <row r="12643" spans="1:11" x14ac:dyDescent="0.25">
      <c r="A12643" t="s">
        <v>11</v>
      </c>
      <c r="B12643" t="s">
        <v>590</v>
      </c>
      <c r="C12643" t="s">
        <v>13</v>
      </c>
      <c r="D12643" s="2">
        <v>45254</v>
      </c>
      <c r="E12643" t="s">
        <v>21321</v>
      </c>
      <c r="F12643" s="2">
        <v>45254</v>
      </c>
      <c r="G12643" t="s">
        <v>9914</v>
      </c>
      <c r="H12643">
        <v>326</v>
      </c>
      <c r="I12643">
        <v>5.4333333333333336</v>
      </c>
      <c r="J12643" t="s">
        <v>15802</v>
      </c>
      <c r="K12643" t="s">
        <v>22</v>
      </c>
    </row>
    <row r="12644" spans="1:11" x14ac:dyDescent="0.25">
      <c r="A12644" t="s">
        <v>73</v>
      </c>
      <c r="B12644" t="s">
        <v>204</v>
      </c>
      <c r="C12644" t="s">
        <v>13</v>
      </c>
      <c r="D12644" s="2">
        <v>45254</v>
      </c>
      <c r="E12644" t="s">
        <v>25398</v>
      </c>
      <c r="F12644" s="2">
        <v>45254</v>
      </c>
      <c r="G12644" t="s">
        <v>25399</v>
      </c>
      <c r="H12644">
        <v>3129</v>
      </c>
      <c r="I12644">
        <v>52.15</v>
      </c>
      <c r="J12644" t="s">
        <v>7417</v>
      </c>
      <c r="K12644" t="s">
        <v>17</v>
      </c>
    </row>
    <row r="12645" spans="1:11" x14ac:dyDescent="0.25">
      <c r="A12645" t="s">
        <v>73</v>
      </c>
      <c r="B12645" t="s">
        <v>204</v>
      </c>
      <c r="C12645" t="s">
        <v>13</v>
      </c>
      <c r="D12645" s="2">
        <v>45254</v>
      </c>
      <c r="E12645" t="s">
        <v>25400</v>
      </c>
      <c r="F12645" s="2">
        <v>45254</v>
      </c>
      <c r="G12645" t="s">
        <v>25401</v>
      </c>
      <c r="H12645">
        <v>4864</v>
      </c>
      <c r="I12645">
        <v>81.066666666666663</v>
      </c>
      <c r="J12645" t="s">
        <v>38</v>
      </c>
      <c r="K12645" t="s">
        <v>39</v>
      </c>
    </row>
    <row r="12646" spans="1:11" x14ac:dyDescent="0.25">
      <c r="A12646" t="s">
        <v>81</v>
      </c>
      <c r="B12646" t="s">
        <v>133</v>
      </c>
      <c r="C12646" t="s">
        <v>13</v>
      </c>
      <c r="D12646" s="2">
        <v>45254</v>
      </c>
      <c r="E12646" t="s">
        <v>25402</v>
      </c>
      <c r="F12646" s="2">
        <v>45254</v>
      </c>
      <c r="G12646" t="s">
        <v>25403</v>
      </c>
      <c r="H12646">
        <v>1656</v>
      </c>
      <c r="I12646">
        <v>27.6</v>
      </c>
      <c r="J12646" t="s">
        <v>38</v>
      </c>
      <c r="K12646" t="s">
        <v>39</v>
      </c>
    </row>
    <row r="12647" spans="1:11" x14ac:dyDescent="0.25">
      <c r="A12647" t="s">
        <v>11</v>
      </c>
      <c r="B12647" t="s">
        <v>54</v>
      </c>
      <c r="C12647" t="s">
        <v>13</v>
      </c>
      <c r="D12647" s="2">
        <v>45254</v>
      </c>
      <c r="E12647" t="s">
        <v>25404</v>
      </c>
      <c r="F12647" s="2">
        <v>45255</v>
      </c>
      <c r="G12647" t="s">
        <v>25405</v>
      </c>
      <c r="H12647">
        <v>34519</v>
      </c>
      <c r="I12647">
        <v>575.31666666666672</v>
      </c>
      <c r="J12647" t="s">
        <v>1055</v>
      </c>
      <c r="K12647" t="s">
        <v>77</v>
      </c>
    </row>
    <row r="12648" spans="1:11" x14ac:dyDescent="0.25">
      <c r="A12648" t="s">
        <v>11</v>
      </c>
      <c r="B12648" t="s">
        <v>41</v>
      </c>
      <c r="C12648" t="s">
        <v>13</v>
      </c>
      <c r="D12648" s="2">
        <v>45254</v>
      </c>
      <c r="E12648" t="s">
        <v>25401</v>
      </c>
      <c r="F12648" s="2">
        <v>45254</v>
      </c>
      <c r="G12648" t="s">
        <v>11708</v>
      </c>
      <c r="H12648">
        <v>163</v>
      </c>
      <c r="I12648">
        <v>2.7166666666666668</v>
      </c>
      <c r="J12648" t="s">
        <v>15802</v>
      </c>
      <c r="K12648" t="s">
        <v>22</v>
      </c>
    </row>
    <row r="12649" spans="1:11" x14ac:dyDescent="0.25">
      <c r="A12649" t="s">
        <v>11</v>
      </c>
      <c r="B12649" t="s">
        <v>41</v>
      </c>
      <c r="C12649" t="s">
        <v>13</v>
      </c>
      <c r="D12649" s="2">
        <v>45254</v>
      </c>
      <c r="E12649" t="s">
        <v>25406</v>
      </c>
      <c r="F12649" s="2">
        <v>45255</v>
      </c>
      <c r="G12649" t="s">
        <v>25407</v>
      </c>
      <c r="H12649">
        <v>30270</v>
      </c>
      <c r="I12649">
        <v>504.5</v>
      </c>
      <c r="J12649" t="s">
        <v>25408</v>
      </c>
      <c r="K12649" t="s">
        <v>17</v>
      </c>
    </row>
    <row r="12650" spans="1:11" x14ac:dyDescent="0.25">
      <c r="A12650" t="s">
        <v>11</v>
      </c>
      <c r="B12650" t="s">
        <v>118</v>
      </c>
      <c r="C12650" t="s">
        <v>13</v>
      </c>
      <c r="D12650" s="2">
        <v>45257</v>
      </c>
      <c r="E12650" t="s">
        <v>25409</v>
      </c>
      <c r="F12650" s="2">
        <v>45257</v>
      </c>
      <c r="G12650" t="s">
        <v>1134</v>
      </c>
      <c r="H12650">
        <v>987</v>
      </c>
      <c r="I12650">
        <v>16.45</v>
      </c>
      <c r="J12650" t="s">
        <v>25410</v>
      </c>
      <c r="K12650" t="s">
        <v>17</v>
      </c>
    </row>
    <row r="12651" spans="1:11" x14ac:dyDescent="0.25">
      <c r="A12651" t="s">
        <v>34</v>
      </c>
      <c r="B12651" t="s">
        <v>45</v>
      </c>
      <c r="C12651" t="s">
        <v>24</v>
      </c>
      <c r="D12651" s="2">
        <v>45257</v>
      </c>
      <c r="E12651" t="s">
        <v>25411</v>
      </c>
      <c r="F12651" s="2">
        <v>45257</v>
      </c>
      <c r="G12651" t="s">
        <v>25412</v>
      </c>
      <c r="H12651">
        <v>105</v>
      </c>
      <c r="I12651">
        <v>1.75</v>
      </c>
      <c r="J12651" t="s">
        <v>15802</v>
      </c>
      <c r="K12651" t="s">
        <v>22</v>
      </c>
    </row>
    <row r="12652" spans="1:11" x14ac:dyDescent="0.25">
      <c r="A12652" t="s">
        <v>11</v>
      </c>
      <c r="B12652" t="s">
        <v>251</v>
      </c>
      <c r="C12652" t="s">
        <v>13</v>
      </c>
      <c r="D12652" s="2">
        <v>45257</v>
      </c>
      <c r="E12652" t="s">
        <v>25413</v>
      </c>
      <c r="F12652" s="2">
        <v>45257</v>
      </c>
      <c r="G12652" t="s">
        <v>25414</v>
      </c>
      <c r="H12652">
        <v>8</v>
      </c>
      <c r="I12652">
        <v>0.1333333333333333</v>
      </c>
      <c r="J12652" t="s">
        <v>15802</v>
      </c>
      <c r="K12652" t="s">
        <v>22</v>
      </c>
    </row>
    <row r="12653" spans="1:11" x14ac:dyDescent="0.25">
      <c r="A12653" t="s">
        <v>11</v>
      </c>
      <c r="B12653" t="s">
        <v>251</v>
      </c>
      <c r="C12653" t="s">
        <v>13</v>
      </c>
      <c r="D12653" s="2">
        <v>45257</v>
      </c>
      <c r="E12653" t="s">
        <v>25415</v>
      </c>
      <c r="F12653" s="2">
        <v>45257</v>
      </c>
      <c r="G12653" t="s">
        <v>25416</v>
      </c>
      <c r="H12653">
        <v>2495</v>
      </c>
      <c r="I12653">
        <v>41.583333333333343</v>
      </c>
      <c r="J12653" t="s">
        <v>25417</v>
      </c>
      <c r="K12653" t="s">
        <v>17</v>
      </c>
    </row>
    <row r="12654" spans="1:11" x14ac:dyDescent="0.25">
      <c r="A12654" t="s">
        <v>136</v>
      </c>
      <c r="B12654" t="s">
        <v>12</v>
      </c>
      <c r="C12654" t="s">
        <v>13</v>
      </c>
      <c r="D12654" s="2">
        <v>45257</v>
      </c>
      <c r="E12654" t="s">
        <v>25418</v>
      </c>
      <c r="F12654" s="2">
        <v>45257</v>
      </c>
      <c r="G12654" t="s">
        <v>20478</v>
      </c>
      <c r="H12654">
        <v>5841</v>
      </c>
      <c r="I12654">
        <v>97.35</v>
      </c>
      <c r="J12654" t="s">
        <v>25419</v>
      </c>
      <c r="K12654" t="s">
        <v>17</v>
      </c>
    </row>
    <row r="12655" spans="1:11" x14ac:dyDescent="0.25">
      <c r="A12655" t="s">
        <v>136</v>
      </c>
      <c r="B12655" t="s">
        <v>125</v>
      </c>
      <c r="C12655" t="s">
        <v>13</v>
      </c>
      <c r="D12655" s="2">
        <v>45257</v>
      </c>
      <c r="E12655" t="s">
        <v>5657</v>
      </c>
      <c r="F12655" s="2">
        <v>45257</v>
      </c>
      <c r="G12655" t="s">
        <v>25420</v>
      </c>
      <c r="H12655">
        <v>7176</v>
      </c>
      <c r="I12655">
        <v>119.6</v>
      </c>
      <c r="J12655" t="s">
        <v>25421</v>
      </c>
      <c r="K12655" t="s">
        <v>28</v>
      </c>
    </row>
    <row r="12656" spans="1:11" x14ac:dyDescent="0.25">
      <c r="A12656" t="s">
        <v>11</v>
      </c>
      <c r="B12656" t="s">
        <v>133</v>
      </c>
      <c r="C12656" t="s">
        <v>13</v>
      </c>
      <c r="D12656" s="2">
        <v>45257</v>
      </c>
      <c r="E12656" t="s">
        <v>25422</v>
      </c>
      <c r="F12656" s="2">
        <v>45257</v>
      </c>
      <c r="G12656" t="s">
        <v>18892</v>
      </c>
      <c r="H12656">
        <v>4528</v>
      </c>
      <c r="I12656">
        <v>75.466666666666669</v>
      </c>
      <c r="J12656" t="s">
        <v>38</v>
      </c>
      <c r="K12656" t="s">
        <v>39</v>
      </c>
    </row>
    <row r="12657" spans="1:11" x14ac:dyDescent="0.25">
      <c r="A12657" t="s">
        <v>73</v>
      </c>
      <c r="B12657" t="s">
        <v>705</v>
      </c>
      <c r="C12657" t="s">
        <v>13</v>
      </c>
      <c r="D12657" s="2">
        <v>45257</v>
      </c>
      <c r="E12657" t="s">
        <v>21750</v>
      </c>
      <c r="F12657" s="2">
        <v>45257</v>
      </c>
      <c r="G12657" t="s">
        <v>21752</v>
      </c>
      <c r="H12657">
        <v>1505</v>
      </c>
      <c r="I12657">
        <v>25.083333333333329</v>
      </c>
      <c r="J12657" t="s">
        <v>25423</v>
      </c>
      <c r="K12657" t="s">
        <v>17</v>
      </c>
    </row>
    <row r="12658" spans="1:11" x14ac:dyDescent="0.25">
      <c r="A12658" t="s">
        <v>73</v>
      </c>
      <c r="B12658" t="s">
        <v>705</v>
      </c>
      <c r="C12658" t="s">
        <v>13</v>
      </c>
      <c r="D12658" s="2">
        <v>45257</v>
      </c>
      <c r="E12658" t="s">
        <v>25424</v>
      </c>
      <c r="F12658" s="2">
        <v>45257</v>
      </c>
      <c r="G12658" t="s">
        <v>25425</v>
      </c>
      <c r="H12658">
        <v>3263</v>
      </c>
      <c r="I12658">
        <v>54.383333333333333</v>
      </c>
      <c r="J12658" t="s">
        <v>25426</v>
      </c>
      <c r="K12658" t="s">
        <v>17</v>
      </c>
    </row>
    <row r="12659" spans="1:11" x14ac:dyDescent="0.25">
      <c r="A12659" t="s">
        <v>11</v>
      </c>
      <c r="B12659" t="s">
        <v>45</v>
      </c>
      <c r="C12659" t="s">
        <v>24</v>
      </c>
      <c r="D12659" s="2">
        <v>45257</v>
      </c>
      <c r="E12659" t="s">
        <v>4783</v>
      </c>
      <c r="F12659" s="2">
        <v>45257</v>
      </c>
      <c r="G12659" t="s">
        <v>25427</v>
      </c>
      <c r="H12659">
        <v>1542</v>
      </c>
      <c r="I12659">
        <v>25.7</v>
      </c>
      <c r="J12659" t="s">
        <v>20443</v>
      </c>
      <c r="K12659" t="s">
        <v>17</v>
      </c>
    </row>
    <row r="12660" spans="1:11" x14ac:dyDescent="0.25">
      <c r="A12660" t="s">
        <v>73</v>
      </c>
      <c r="B12660" t="s">
        <v>204</v>
      </c>
      <c r="C12660" t="s">
        <v>13</v>
      </c>
      <c r="D12660" s="2">
        <v>45257</v>
      </c>
      <c r="E12660" t="s">
        <v>13803</v>
      </c>
      <c r="F12660" s="2">
        <v>45257</v>
      </c>
      <c r="G12660" t="s">
        <v>25428</v>
      </c>
      <c r="H12660">
        <v>3627</v>
      </c>
      <c r="I12660">
        <v>60.45</v>
      </c>
      <c r="J12660" t="s">
        <v>25429</v>
      </c>
      <c r="K12660" t="s">
        <v>28</v>
      </c>
    </row>
    <row r="12661" spans="1:11" x14ac:dyDescent="0.25">
      <c r="A12661" t="s">
        <v>11</v>
      </c>
      <c r="B12661" t="s">
        <v>41</v>
      </c>
      <c r="C12661" t="s">
        <v>24</v>
      </c>
      <c r="D12661" s="2">
        <v>45257</v>
      </c>
      <c r="E12661" t="s">
        <v>25430</v>
      </c>
      <c r="F12661" s="2">
        <v>45257</v>
      </c>
      <c r="G12661" t="s">
        <v>25431</v>
      </c>
      <c r="H12661">
        <v>1066</v>
      </c>
      <c r="I12661">
        <v>17.766666666666669</v>
      </c>
      <c r="J12661" t="s">
        <v>25432</v>
      </c>
      <c r="K12661" t="s">
        <v>17</v>
      </c>
    </row>
    <row r="12662" spans="1:11" x14ac:dyDescent="0.25">
      <c r="A12662" t="s">
        <v>81</v>
      </c>
      <c r="B12662" t="s">
        <v>125</v>
      </c>
      <c r="C12662" t="s">
        <v>13</v>
      </c>
      <c r="D12662" s="2">
        <v>45257</v>
      </c>
      <c r="E12662" t="s">
        <v>25433</v>
      </c>
      <c r="F12662" s="2">
        <v>45257</v>
      </c>
      <c r="G12662" t="s">
        <v>12407</v>
      </c>
      <c r="H12662">
        <v>11</v>
      </c>
      <c r="I12662">
        <v>0.18333333333333329</v>
      </c>
      <c r="J12662" t="s">
        <v>15802</v>
      </c>
      <c r="K12662" t="s">
        <v>22</v>
      </c>
    </row>
    <row r="12663" spans="1:11" x14ac:dyDescent="0.25">
      <c r="A12663" t="s">
        <v>281</v>
      </c>
      <c r="B12663" t="s">
        <v>125</v>
      </c>
      <c r="C12663" t="s">
        <v>24</v>
      </c>
      <c r="D12663" s="2">
        <v>45257</v>
      </c>
      <c r="E12663" t="s">
        <v>25434</v>
      </c>
      <c r="F12663" s="2">
        <v>45257</v>
      </c>
      <c r="G12663" t="s">
        <v>18465</v>
      </c>
      <c r="H12663">
        <v>7692</v>
      </c>
      <c r="I12663">
        <v>128.19999999999999</v>
      </c>
      <c r="J12663" t="s">
        <v>25435</v>
      </c>
      <c r="K12663" t="s">
        <v>17</v>
      </c>
    </row>
    <row r="12664" spans="1:11" x14ac:dyDescent="0.25">
      <c r="A12664" t="s">
        <v>11</v>
      </c>
      <c r="B12664" t="s">
        <v>769</v>
      </c>
      <c r="C12664" t="s">
        <v>24</v>
      </c>
      <c r="D12664" s="2">
        <v>45257</v>
      </c>
      <c r="E12664" t="s">
        <v>25436</v>
      </c>
      <c r="F12664" s="2">
        <v>45257</v>
      </c>
      <c r="G12664" t="s">
        <v>25437</v>
      </c>
      <c r="H12664">
        <v>762</v>
      </c>
      <c r="I12664">
        <v>12.7</v>
      </c>
      <c r="J12664" t="s">
        <v>25438</v>
      </c>
      <c r="K12664" t="s">
        <v>17</v>
      </c>
    </row>
    <row r="12665" spans="1:11" x14ac:dyDescent="0.25">
      <c r="A12665" t="s">
        <v>11</v>
      </c>
      <c r="B12665" t="s">
        <v>769</v>
      </c>
      <c r="C12665" t="s">
        <v>13</v>
      </c>
      <c r="D12665" s="2">
        <v>45257</v>
      </c>
      <c r="E12665" t="s">
        <v>25439</v>
      </c>
      <c r="F12665" s="2">
        <v>45257</v>
      </c>
      <c r="G12665" t="s">
        <v>25440</v>
      </c>
      <c r="H12665">
        <v>7974</v>
      </c>
      <c r="I12665">
        <v>132.9</v>
      </c>
      <c r="J12665" t="s">
        <v>25441</v>
      </c>
      <c r="K12665" t="s">
        <v>28</v>
      </c>
    </row>
    <row r="12666" spans="1:11" x14ac:dyDescent="0.25">
      <c r="A12666" t="s">
        <v>136</v>
      </c>
      <c r="B12666" t="s">
        <v>125</v>
      </c>
      <c r="C12666" t="s">
        <v>24</v>
      </c>
      <c r="D12666" s="2">
        <v>45257</v>
      </c>
      <c r="E12666" t="s">
        <v>15991</v>
      </c>
      <c r="F12666" s="2">
        <v>45257</v>
      </c>
      <c r="G12666" t="s">
        <v>25442</v>
      </c>
      <c r="H12666">
        <v>316</v>
      </c>
      <c r="I12666">
        <v>5.2666666666666666</v>
      </c>
      <c r="J12666" t="s">
        <v>15802</v>
      </c>
      <c r="K12666" t="s">
        <v>22</v>
      </c>
    </row>
    <row r="12667" spans="1:11" x14ac:dyDescent="0.25">
      <c r="A12667" t="s">
        <v>11</v>
      </c>
      <c r="B12667" t="s">
        <v>125</v>
      </c>
      <c r="C12667" t="s">
        <v>24</v>
      </c>
      <c r="D12667" s="2">
        <v>45257</v>
      </c>
      <c r="E12667" t="s">
        <v>25443</v>
      </c>
      <c r="F12667" s="2">
        <v>45257</v>
      </c>
      <c r="G12667" t="s">
        <v>25444</v>
      </c>
      <c r="H12667">
        <v>9017</v>
      </c>
      <c r="I12667">
        <v>150.2833333333333</v>
      </c>
      <c r="J12667" t="s">
        <v>25445</v>
      </c>
      <c r="K12667" t="s">
        <v>17</v>
      </c>
    </row>
    <row r="12668" spans="1:11" x14ac:dyDescent="0.25">
      <c r="A12668" t="s">
        <v>11</v>
      </c>
      <c r="B12668" t="s">
        <v>204</v>
      </c>
      <c r="C12668" t="s">
        <v>13</v>
      </c>
      <c r="D12668" s="2">
        <v>45257</v>
      </c>
      <c r="E12668" t="s">
        <v>25446</v>
      </c>
      <c r="F12668" s="2">
        <v>45257</v>
      </c>
      <c r="G12668" t="s">
        <v>25447</v>
      </c>
      <c r="H12668">
        <v>1014</v>
      </c>
      <c r="I12668">
        <v>16.899999999999999</v>
      </c>
      <c r="J12668" t="s">
        <v>25448</v>
      </c>
      <c r="K12668" t="s">
        <v>17</v>
      </c>
    </row>
    <row r="12669" spans="1:11" x14ac:dyDescent="0.25">
      <c r="A12669" t="s">
        <v>34</v>
      </c>
      <c r="B12669" t="s">
        <v>41</v>
      </c>
      <c r="C12669" t="s">
        <v>13</v>
      </c>
      <c r="D12669" s="2">
        <v>45257</v>
      </c>
      <c r="E12669" t="s">
        <v>25449</v>
      </c>
      <c r="F12669" s="2">
        <v>45257</v>
      </c>
      <c r="G12669" t="s">
        <v>13072</v>
      </c>
      <c r="H12669">
        <v>480</v>
      </c>
      <c r="I12669">
        <v>8</v>
      </c>
      <c r="J12669" t="s">
        <v>15802</v>
      </c>
      <c r="K12669" t="s">
        <v>22</v>
      </c>
    </row>
    <row r="12670" spans="1:11" x14ac:dyDescent="0.25">
      <c r="A12670" t="s">
        <v>34</v>
      </c>
      <c r="B12670" t="s">
        <v>41</v>
      </c>
      <c r="C12670" t="s">
        <v>24</v>
      </c>
      <c r="D12670" s="2">
        <v>45258</v>
      </c>
      <c r="E12670" t="s">
        <v>3162</v>
      </c>
      <c r="F12670" s="2">
        <v>45258</v>
      </c>
      <c r="G12670" t="s">
        <v>25450</v>
      </c>
      <c r="H12670">
        <v>1231</v>
      </c>
      <c r="I12670">
        <v>20.516666666666669</v>
      </c>
      <c r="J12670" t="s">
        <v>656</v>
      </c>
      <c r="K12670" t="s">
        <v>17</v>
      </c>
    </row>
    <row r="12671" spans="1:11" x14ac:dyDescent="0.25">
      <c r="A12671" t="s">
        <v>11</v>
      </c>
      <c r="B12671" t="s">
        <v>125</v>
      </c>
      <c r="C12671" t="s">
        <v>24</v>
      </c>
      <c r="D12671" s="2">
        <v>45258</v>
      </c>
      <c r="E12671" t="s">
        <v>25451</v>
      </c>
      <c r="F12671" s="2">
        <v>45258</v>
      </c>
      <c r="G12671" t="s">
        <v>4037</v>
      </c>
      <c r="H12671">
        <v>1336</v>
      </c>
      <c r="I12671">
        <v>22.266666666666669</v>
      </c>
      <c r="J12671" t="s">
        <v>656</v>
      </c>
      <c r="K12671" t="s">
        <v>17</v>
      </c>
    </row>
    <row r="12672" spans="1:11" x14ac:dyDescent="0.25">
      <c r="A12672" t="s">
        <v>58</v>
      </c>
      <c r="B12672" t="s">
        <v>6268</v>
      </c>
      <c r="C12672" t="s">
        <v>13</v>
      </c>
      <c r="D12672" s="2">
        <v>45258</v>
      </c>
      <c r="E12672" t="s">
        <v>404</v>
      </c>
      <c r="F12672" s="2">
        <v>45258</v>
      </c>
      <c r="G12672" t="s">
        <v>25452</v>
      </c>
      <c r="H12672">
        <v>2994</v>
      </c>
      <c r="I12672">
        <v>49.9</v>
      </c>
      <c r="J12672" t="s">
        <v>656</v>
      </c>
      <c r="K12672" t="s">
        <v>17</v>
      </c>
    </row>
    <row r="12673" spans="1:11" x14ac:dyDescent="0.25">
      <c r="A12673" t="s">
        <v>9515</v>
      </c>
      <c r="B12673" t="s">
        <v>705</v>
      </c>
      <c r="C12673" t="s">
        <v>13</v>
      </c>
      <c r="D12673" s="2">
        <v>45258</v>
      </c>
      <c r="E12673" t="s">
        <v>25453</v>
      </c>
      <c r="F12673" s="2">
        <v>45258</v>
      </c>
      <c r="G12673" t="s">
        <v>3338</v>
      </c>
      <c r="H12673">
        <v>1051</v>
      </c>
      <c r="I12673">
        <v>17.516666666666669</v>
      </c>
      <c r="J12673" t="s">
        <v>25454</v>
      </c>
      <c r="K12673" t="s">
        <v>17</v>
      </c>
    </row>
    <row r="12674" spans="1:11" x14ac:dyDescent="0.25">
      <c r="A12674" t="s">
        <v>11</v>
      </c>
      <c r="B12674" t="s">
        <v>125</v>
      </c>
      <c r="C12674" t="s">
        <v>24</v>
      </c>
      <c r="D12674" s="2">
        <v>45258</v>
      </c>
      <c r="E12674" t="s">
        <v>13433</v>
      </c>
      <c r="F12674" s="2">
        <v>45258</v>
      </c>
      <c r="G12674" t="s">
        <v>25455</v>
      </c>
      <c r="H12674">
        <v>167</v>
      </c>
      <c r="I12674">
        <v>2.7833333333333332</v>
      </c>
      <c r="J12674" t="s">
        <v>15802</v>
      </c>
      <c r="K12674" t="s">
        <v>22</v>
      </c>
    </row>
    <row r="12675" spans="1:11" x14ac:dyDescent="0.25">
      <c r="A12675" t="s">
        <v>44</v>
      </c>
      <c r="B12675" t="s">
        <v>59</v>
      </c>
      <c r="C12675" t="s">
        <v>24</v>
      </c>
      <c r="D12675" s="2">
        <v>45258</v>
      </c>
      <c r="E12675" t="s">
        <v>1798</v>
      </c>
      <c r="F12675" s="2">
        <v>45258</v>
      </c>
      <c r="G12675" t="s">
        <v>23836</v>
      </c>
      <c r="H12675">
        <v>600</v>
      </c>
      <c r="I12675">
        <v>10</v>
      </c>
      <c r="J12675" t="s">
        <v>15802</v>
      </c>
      <c r="K12675" t="s">
        <v>22</v>
      </c>
    </row>
    <row r="12676" spans="1:11" x14ac:dyDescent="0.25">
      <c r="A12676" t="s">
        <v>263</v>
      </c>
      <c r="B12676" t="s">
        <v>59</v>
      </c>
      <c r="C12676" t="s">
        <v>13</v>
      </c>
      <c r="D12676" s="2">
        <v>45258</v>
      </c>
      <c r="E12676" t="s">
        <v>4482</v>
      </c>
      <c r="F12676" s="2">
        <v>45258</v>
      </c>
      <c r="G12676" t="s">
        <v>25456</v>
      </c>
      <c r="H12676">
        <v>2055</v>
      </c>
      <c r="I12676">
        <v>34.25</v>
      </c>
      <c r="J12676" t="s">
        <v>38</v>
      </c>
      <c r="K12676" t="s">
        <v>39</v>
      </c>
    </row>
    <row r="12677" spans="1:11" x14ac:dyDescent="0.25">
      <c r="A12677" t="s">
        <v>44</v>
      </c>
      <c r="B12677" t="s">
        <v>59</v>
      </c>
      <c r="C12677" t="s">
        <v>24</v>
      </c>
      <c r="D12677" s="2">
        <v>45258</v>
      </c>
      <c r="E12677" t="s">
        <v>25457</v>
      </c>
      <c r="F12677" s="2">
        <v>45258</v>
      </c>
      <c r="G12677" t="s">
        <v>25458</v>
      </c>
      <c r="H12677">
        <v>5468</v>
      </c>
      <c r="I12677">
        <v>91.13333333333334</v>
      </c>
      <c r="J12677" t="s">
        <v>38</v>
      </c>
      <c r="K12677" t="s">
        <v>39</v>
      </c>
    </row>
    <row r="12678" spans="1:11" x14ac:dyDescent="0.25">
      <c r="A12678" t="s">
        <v>58</v>
      </c>
      <c r="B12678" t="s">
        <v>12</v>
      </c>
      <c r="C12678" t="s">
        <v>24</v>
      </c>
      <c r="D12678" s="2">
        <v>45258</v>
      </c>
      <c r="E12678" t="s">
        <v>25459</v>
      </c>
      <c r="F12678" s="2">
        <v>45258</v>
      </c>
      <c r="G12678" t="s">
        <v>25460</v>
      </c>
      <c r="H12678">
        <v>7</v>
      </c>
      <c r="I12678">
        <v>0.1166666666666667</v>
      </c>
      <c r="J12678" t="s">
        <v>15802</v>
      </c>
      <c r="K12678" t="s">
        <v>22</v>
      </c>
    </row>
    <row r="12679" spans="1:11" x14ac:dyDescent="0.25">
      <c r="A12679" t="s">
        <v>128</v>
      </c>
      <c r="B12679" t="s">
        <v>59</v>
      </c>
      <c r="C12679" t="s">
        <v>24</v>
      </c>
      <c r="D12679" s="2">
        <v>45258</v>
      </c>
      <c r="E12679" t="s">
        <v>20580</v>
      </c>
      <c r="F12679" s="2">
        <v>45258</v>
      </c>
      <c r="G12679" t="s">
        <v>17943</v>
      </c>
      <c r="H12679">
        <v>3724</v>
      </c>
      <c r="I12679">
        <v>62.06666666666667</v>
      </c>
      <c r="J12679" t="s">
        <v>38</v>
      </c>
      <c r="K12679" t="s">
        <v>39</v>
      </c>
    </row>
    <row r="12680" spans="1:11" x14ac:dyDescent="0.25">
      <c r="A12680" t="s">
        <v>34</v>
      </c>
      <c r="B12680" t="s">
        <v>41</v>
      </c>
      <c r="C12680" t="s">
        <v>24</v>
      </c>
      <c r="D12680" s="2">
        <v>45259</v>
      </c>
      <c r="E12680" t="s">
        <v>3873</v>
      </c>
      <c r="F12680" s="2">
        <v>45259</v>
      </c>
      <c r="G12680" t="s">
        <v>25461</v>
      </c>
      <c r="H12680">
        <v>314</v>
      </c>
      <c r="I12680">
        <v>5.2333333333333334</v>
      </c>
      <c r="J12680" t="s">
        <v>15802</v>
      </c>
      <c r="K12680" t="s">
        <v>22</v>
      </c>
    </row>
    <row r="12681" spans="1:11" x14ac:dyDescent="0.25">
      <c r="A12681" t="s">
        <v>102</v>
      </c>
      <c r="B12681" t="s">
        <v>54</v>
      </c>
      <c r="C12681" t="s">
        <v>24</v>
      </c>
      <c r="D12681" s="2">
        <v>45259</v>
      </c>
      <c r="E12681" t="s">
        <v>16020</v>
      </c>
      <c r="F12681" s="2">
        <v>45259</v>
      </c>
      <c r="G12681" t="s">
        <v>25462</v>
      </c>
      <c r="H12681">
        <v>330</v>
      </c>
      <c r="I12681">
        <v>5.5</v>
      </c>
      <c r="J12681" t="s">
        <v>15802</v>
      </c>
      <c r="K12681" t="s">
        <v>22</v>
      </c>
    </row>
    <row r="12682" spans="1:11" x14ac:dyDescent="0.25">
      <c r="A12682" t="s">
        <v>102</v>
      </c>
      <c r="B12682" t="s">
        <v>54</v>
      </c>
      <c r="C12682" t="s">
        <v>24</v>
      </c>
      <c r="D12682" s="2">
        <v>45259</v>
      </c>
      <c r="E12682" t="s">
        <v>25463</v>
      </c>
      <c r="F12682" s="2">
        <v>45259</v>
      </c>
      <c r="G12682" t="s">
        <v>2424</v>
      </c>
      <c r="H12682">
        <v>9042</v>
      </c>
      <c r="I12682">
        <v>150.69999999999999</v>
      </c>
      <c r="J12682" t="s">
        <v>19371</v>
      </c>
      <c r="K12682" t="s">
        <v>28</v>
      </c>
    </row>
    <row r="12683" spans="1:11" x14ac:dyDescent="0.25">
      <c r="A12683" t="s">
        <v>11</v>
      </c>
      <c r="B12683" t="s">
        <v>769</v>
      </c>
      <c r="C12683" t="s">
        <v>13</v>
      </c>
      <c r="D12683" s="2">
        <v>45259</v>
      </c>
      <c r="E12683" t="s">
        <v>12844</v>
      </c>
      <c r="F12683" s="2">
        <v>45259</v>
      </c>
      <c r="G12683" t="s">
        <v>15577</v>
      </c>
      <c r="H12683">
        <v>673</v>
      </c>
      <c r="I12683">
        <v>11.21666666666667</v>
      </c>
      <c r="J12683" t="s">
        <v>38</v>
      </c>
      <c r="K12683" t="s">
        <v>39</v>
      </c>
    </row>
    <row r="12684" spans="1:11" x14ac:dyDescent="0.25">
      <c r="A12684" t="s">
        <v>105</v>
      </c>
      <c r="B12684" t="s">
        <v>59</v>
      </c>
      <c r="C12684" t="s">
        <v>13</v>
      </c>
      <c r="D12684" s="2">
        <v>45259</v>
      </c>
      <c r="E12684" t="s">
        <v>4471</v>
      </c>
      <c r="F12684" s="2">
        <v>45259</v>
      </c>
      <c r="G12684" t="s">
        <v>25464</v>
      </c>
      <c r="H12684">
        <v>3544</v>
      </c>
      <c r="I12684">
        <v>59.06666666666667</v>
      </c>
      <c r="J12684" t="s">
        <v>25465</v>
      </c>
      <c r="K12684" t="s">
        <v>17</v>
      </c>
    </row>
    <row r="12685" spans="1:11" x14ac:dyDescent="0.25">
      <c r="A12685" t="s">
        <v>11</v>
      </c>
      <c r="B12685" t="s">
        <v>204</v>
      </c>
      <c r="C12685" t="s">
        <v>13</v>
      </c>
      <c r="D12685" s="2">
        <v>45259</v>
      </c>
      <c r="E12685" t="s">
        <v>25466</v>
      </c>
      <c r="F12685" s="2">
        <v>45259</v>
      </c>
      <c r="G12685" t="s">
        <v>4191</v>
      </c>
      <c r="H12685">
        <v>1277</v>
      </c>
      <c r="I12685">
        <v>21.283333333333331</v>
      </c>
      <c r="J12685" t="s">
        <v>38</v>
      </c>
      <c r="K12685" t="s">
        <v>39</v>
      </c>
    </row>
    <row r="12686" spans="1:11" x14ac:dyDescent="0.25">
      <c r="A12686" t="s">
        <v>11</v>
      </c>
      <c r="B12686" t="s">
        <v>41</v>
      </c>
      <c r="C12686" t="s">
        <v>13</v>
      </c>
      <c r="D12686" s="2">
        <v>45259</v>
      </c>
      <c r="E12686" t="s">
        <v>25467</v>
      </c>
      <c r="F12686" s="2">
        <v>45259</v>
      </c>
      <c r="G12686" t="s">
        <v>25468</v>
      </c>
      <c r="H12686">
        <v>2889</v>
      </c>
      <c r="I12686">
        <v>48.15</v>
      </c>
      <c r="J12686" t="s">
        <v>24211</v>
      </c>
      <c r="K12686" t="s">
        <v>17</v>
      </c>
    </row>
    <row r="12687" spans="1:11" x14ac:dyDescent="0.25">
      <c r="A12687" t="s">
        <v>493</v>
      </c>
      <c r="B12687" t="s">
        <v>12</v>
      </c>
      <c r="C12687" t="s">
        <v>13</v>
      </c>
      <c r="D12687" s="2">
        <v>45259</v>
      </c>
      <c r="E12687" t="s">
        <v>25469</v>
      </c>
      <c r="F12687" s="2">
        <v>45259</v>
      </c>
      <c r="G12687" t="s">
        <v>25470</v>
      </c>
      <c r="H12687">
        <v>903</v>
      </c>
      <c r="I12687">
        <v>15.05</v>
      </c>
      <c r="J12687" t="s">
        <v>25471</v>
      </c>
      <c r="K12687" t="s">
        <v>17</v>
      </c>
    </row>
    <row r="12688" spans="1:11" x14ac:dyDescent="0.25">
      <c r="A12688" t="s">
        <v>128</v>
      </c>
      <c r="B12688" t="s">
        <v>214</v>
      </c>
      <c r="C12688" t="s">
        <v>24</v>
      </c>
      <c r="D12688" s="2">
        <v>45259</v>
      </c>
      <c r="E12688" t="s">
        <v>25472</v>
      </c>
      <c r="F12688" s="2">
        <v>45259</v>
      </c>
      <c r="G12688" t="s">
        <v>25473</v>
      </c>
      <c r="H12688">
        <v>388</v>
      </c>
      <c r="I12688">
        <v>6.4666666666666668</v>
      </c>
      <c r="J12688" t="s">
        <v>15802</v>
      </c>
      <c r="K12688" t="s">
        <v>22</v>
      </c>
    </row>
    <row r="12689" spans="1:11" x14ac:dyDescent="0.25">
      <c r="A12689" t="s">
        <v>105</v>
      </c>
      <c r="B12689" t="s">
        <v>322</v>
      </c>
      <c r="C12689" t="s">
        <v>24</v>
      </c>
      <c r="D12689" s="2">
        <v>45259</v>
      </c>
      <c r="E12689" t="s">
        <v>25474</v>
      </c>
      <c r="F12689" s="2">
        <v>45259</v>
      </c>
      <c r="G12689" t="s">
        <v>25475</v>
      </c>
      <c r="H12689">
        <v>644</v>
      </c>
      <c r="I12689">
        <v>10.733333333333331</v>
      </c>
      <c r="J12689" t="s">
        <v>656</v>
      </c>
      <c r="K12689" t="s">
        <v>17</v>
      </c>
    </row>
    <row r="12690" spans="1:11" x14ac:dyDescent="0.25">
      <c r="A12690" t="s">
        <v>105</v>
      </c>
      <c r="B12690" t="s">
        <v>322</v>
      </c>
      <c r="C12690" t="s">
        <v>24</v>
      </c>
      <c r="D12690" s="2">
        <v>45259</v>
      </c>
      <c r="E12690" t="s">
        <v>10230</v>
      </c>
      <c r="F12690" s="2">
        <v>45259</v>
      </c>
      <c r="G12690" t="s">
        <v>25476</v>
      </c>
      <c r="H12690">
        <v>265</v>
      </c>
      <c r="I12690">
        <v>4.416666666666667</v>
      </c>
      <c r="J12690" t="s">
        <v>15802</v>
      </c>
      <c r="K12690" t="s">
        <v>22</v>
      </c>
    </row>
    <row r="12691" spans="1:11" x14ac:dyDescent="0.25">
      <c r="A12691" t="s">
        <v>589</v>
      </c>
      <c r="B12691" t="s">
        <v>133</v>
      </c>
      <c r="C12691" t="s">
        <v>24</v>
      </c>
      <c r="D12691" s="2">
        <v>45260</v>
      </c>
      <c r="E12691" t="s">
        <v>25477</v>
      </c>
      <c r="F12691" s="2">
        <v>45260</v>
      </c>
      <c r="G12691" t="s">
        <v>17988</v>
      </c>
      <c r="H12691">
        <v>55</v>
      </c>
      <c r="I12691">
        <v>0.91666666666666663</v>
      </c>
      <c r="J12691" t="s">
        <v>15802</v>
      </c>
      <c r="K12691" t="s">
        <v>22</v>
      </c>
    </row>
    <row r="12692" spans="1:11" x14ac:dyDescent="0.25">
      <c r="A12692" t="s">
        <v>263</v>
      </c>
      <c r="B12692" t="s">
        <v>59</v>
      </c>
      <c r="C12692" t="s">
        <v>13</v>
      </c>
      <c r="D12692" s="2">
        <v>45260</v>
      </c>
      <c r="E12692" t="s">
        <v>20474</v>
      </c>
      <c r="F12692" s="2">
        <v>45260</v>
      </c>
      <c r="G12692" t="s">
        <v>25478</v>
      </c>
      <c r="H12692">
        <v>1571</v>
      </c>
      <c r="I12692">
        <v>26.18333333333333</v>
      </c>
      <c r="J12692" t="s">
        <v>25479</v>
      </c>
      <c r="K12692" t="s">
        <v>17</v>
      </c>
    </row>
    <row r="12693" spans="1:11" x14ac:dyDescent="0.25">
      <c r="A12693" t="s">
        <v>34</v>
      </c>
      <c r="B12693" t="s">
        <v>705</v>
      </c>
      <c r="C12693" t="s">
        <v>24</v>
      </c>
      <c r="D12693" s="2">
        <v>45260</v>
      </c>
      <c r="E12693" t="s">
        <v>11103</v>
      </c>
      <c r="F12693" s="2">
        <v>45260</v>
      </c>
      <c r="G12693" t="s">
        <v>25480</v>
      </c>
      <c r="H12693">
        <v>317</v>
      </c>
      <c r="I12693">
        <v>5.2833333333333332</v>
      </c>
      <c r="J12693" t="s">
        <v>15802</v>
      </c>
      <c r="K12693" t="s">
        <v>22</v>
      </c>
    </row>
    <row r="12694" spans="1:11" x14ac:dyDescent="0.25">
      <c r="A12694" t="s">
        <v>11</v>
      </c>
      <c r="B12694" t="s">
        <v>125</v>
      </c>
      <c r="C12694" t="s">
        <v>24</v>
      </c>
      <c r="D12694" s="2">
        <v>45260</v>
      </c>
      <c r="E12694" t="s">
        <v>25481</v>
      </c>
      <c r="F12694" s="2">
        <v>45260</v>
      </c>
      <c r="G12694" t="s">
        <v>25482</v>
      </c>
      <c r="H12694">
        <v>2269</v>
      </c>
      <c r="I12694">
        <v>37.81666666666667</v>
      </c>
      <c r="J12694" t="s">
        <v>38</v>
      </c>
      <c r="K12694" t="s">
        <v>39</v>
      </c>
    </row>
    <row r="12695" spans="1:11" x14ac:dyDescent="0.25">
      <c r="A12695" t="s">
        <v>1371</v>
      </c>
      <c r="B12695" t="s">
        <v>125</v>
      </c>
      <c r="C12695" t="s">
        <v>24</v>
      </c>
      <c r="D12695" s="2">
        <v>45260</v>
      </c>
      <c r="E12695" t="s">
        <v>2065</v>
      </c>
      <c r="F12695" s="2">
        <v>45260</v>
      </c>
      <c r="G12695" t="s">
        <v>25483</v>
      </c>
      <c r="H12695">
        <v>2270</v>
      </c>
      <c r="I12695">
        <v>37.833333333333343</v>
      </c>
      <c r="J12695" t="s">
        <v>38</v>
      </c>
      <c r="K12695" t="s">
        <v>39</v>
      </c>
    </row>
    <row r="12696" spans="1:11" x14ac:dyDescent="0.25">
      <c r="A12696" t="s">
        <v>73</v>
      </c>
      <c r="B12696" t="s">
        <v>45</v>
      </c>
      <c r="C12696" t="s">
        <v>24</v>
      </c>
      <c r="D12696" s="2">
        <v>45260</v>
      </c>
      <c r="E12696" t="s">
        <v>17711</v>
      </c>
      <c r="F12696" s="2">
        <v>45260</v>
      </c>
      <c r="G12696" t="s">
        <v>25484</v>
      </c>
      <c r="H12696">
        <v>2297</v>
      </c>
      <c r="I12696">
        <v>38.283333333333331</v>
      </c>
      <c r="J12696" t="s">
        <v>38</v>
      </c>
      <c r="K12696" t="s">
        <v>39</v>
      </c>
    </row>
    <row r="12697" spans="1:11" x14ac:dyDescent="0.25">
      <c r="A12697" t="s">
        <v>58</v>
      </c>
      <c r="B12697" t="s">
        <v>204</v>
      </c>
      <c r="C12697" t="s">
        <v>13</v>
      </c>
      <c r="D12697" s="2">
        <v>45260</v>
      </c>
      <c r="E12697" t="s">
        <v>25485</v>
      </c>
      <c r="F12697" s="2">
        <v>45260</v>
      </c>
      <c r="G12697" t="s">
        <v>25486</v>
      </c>
      <c r="H12697">
        <v>2973</v>
      </c>
      <c r="I12697">
        <v>49.55</v>
      </c>
      <c r="J12697" t="s">
        <v>38</v>
      </c>
      <c r="K12697" t="s">
        <v>39</v>
      </c>
    </row>
    <row r="12698" spans="1:11" x14ac:dyDescent="0.25">
      <c r="A12698" t="s">
        <v>73</v>
      </c>
      <c r="B12698" t="s">
        <v>45</v>
      </c>
      <c r="C12698" t="s">
        <v>13</v>
      </c>
      <c r="D12698" s="2">
        <v>45260</v>
      </c>
      <c r="E12698" t="s">
        <v>25487</v>
      </c>
      <c r="F12698" s="2">
        <v>45260</v>
      </c>
      <c r="G12698" t="s">
        <v>17124</v>
      </c>
      <c r="H12698">
        <v>107</v>
      </c>
      <c r="I12698">
        <v>1.783333333333333</v>
      </c>
      <c r="J12698" t="s">
        <v>15802</v>
      </c>
      <c r="K12698" t="s">
        <v>22</v>
      </c>
    </row>
    <row r="12699" spans="1:11" x14ac:dyDescent="0.25">
      <c r="A12699" t="s">
        <v>1371</v>
      </c>
      <c r="B12699" t="s">
        <v>125</v>
      </c>
      <c r="C12699" t="s">
        <v>13</v>
      </c>
      <c r="D12699" s="2">
        <v>45260</v>
      </c>
      <c r="E12699" t="s">
        <v>22217</v>
      </c>
      <c r="F12699" s="2">
        <v>45260</v>
      </c>
      <c r="G12699" t="s">
        <v>22156</v>
      </c>
      <c r="H12699">
        <v>6</v>
      </c>
      <c r="I12699">
        <v>0.1</v>
      </c>
      <c r="J12699" t="s">
        <v>15802</v>
      </c>
      <c r="K12699" t="s">
        <v>22</v>
      </c>
    </row>
    <row r="12700" spans="1:11" x14ac:dyDescent="0.25">
      <c r="A12700" t="s">
        <v>1371</v>
      </c>
      <c r="B12700" t="s">
        <v>125</v>
      </c>
      <c r="C12700" t="s">
        <v>13</v>
      </c>
      <c r="D12700" s="2">
        <v>45260</v>
      </c>
      <c r="E12700" t="s">
        <v>25488</v>
      </c>
      <c r="F12700" s="2">
        <v>45260</v>
      </c>
      <c r="G12700" t="s">
        <v>20855</v>
      </c>
      <c r="H12700">
        <v>160</v>
      </c>
      <c r="I12700">
        <v>2.666666666666667</v>
      </c>
      <c r="J12700" t="s">
        <v>15802</v>
      </c>
      <c r="K12700" t="s">
        <v>22</v>
      </c>
    </row>
    <row r="12701" spans="1:11" x14ac:dyDescent="0.25">
      <c r="A12701" t="s">
        <v>263</v>
      </c>
      <c r="B12701" t="s">
        <v>204</v>
      </c>
      <c r="C12701" t="s">
        <v>24</v>
      </c>
      <c r="D12701" s="2">
        <v>45260</v>
      </c>
      <c r="E12701" t="s">
        <v>25489</v>
      </c>
      <c r="F12701" s="2">
        <v>45260</v>
      </c>
      <c r="G12701" t="s">
        <v>25490</v>
      </c>
      <c r="H12701">
        <v>968</v>
      </c>
      <c r="I12701">
        <v>16.133333333333329</v>
      </c>
      <c r="J12701" t="s">
        <v>656</v>
      </c>
      <c r="K12701" t="s">
        <v>17</v>
      </c>
    </row>
    <row r="12702" spans="1:11" x14ac:dyDescent="0.25">
      <c r="A12702" t="s">
        <v>11</v>
      </c>
      <c r="B12702" t="s">
        <v>118</v>
      </c>
      <c r="C12702" t="s">
        <v>24</v>
      </c>
      <c r="D12702" s="2">
        <v>45260</v>
      </c>
      <c r="E12702" t="s">
        <v>20211</v>
      </c>
      <c r="F12702" s="2">
        <v>45260</v>
      </c>
      <c r="G12702" t="s">
        <v>25491</v>
      </c>
      <c r="H12702">
        <v>814</v>
      </c>
      <c r="I12702">
        <v>13.56666666666667</v>
      </c>
      <c r="J12702" t="s">
        <v>656</v>
      </c>
      <c r="K12702" t="s">
        <v>17</v>
      </c>
    </row>
    <row r="12703" spans="1:11" x14ac:dyDescent="0.25">
      <c r="A12703" t="s">
        <v>489</v>
      </c>
      <c r="B12703" t="s">
        <v>59</v>
      </c>
      <c r="C12703" t="s">
        <v>13</v>
      </c>
      <c r="D12703" s="2">
        <v>45267</v>
      </c>
      <c r="E12703" t="s">
        <v>25492</v>
      </c>
      <c r="F12703" s="2">
        <v>45267</v>
      </c>
      <c r="G12703" t="s">
        <v>25493</v>
      </c>
      <c r="H12703">
        <v>14000</v>
      </c>
      <c r="I12703">
        <v>233.33333333333329</v>
      </c>
      <c r="J12703" t="s">
        <v>25494</v>
      </c>
      <c r="K12703" t="s">
        <v>28</v>
      </c>
    </row>
    <row r="12704" spans="1:11" x14ac:dyDescent="0.25">
      <c r="A12704" t="s">
        <v>58</v>
      </c>
      <c r="B12704" t="s">
        <v>12</v>
      </c>
      <c r="C12704" t="s">
        <v>13</v>
      </c>
      <c r="D12704" s="2">
        <v>45286</v>
      </c>
      <c r="E12704" t="s">
        <v>25495</v>
      </c>
      <c r="F12704" s="2">
        <v>45287</v>
      </c>
      <c r="G12704" t="s">
        <v>25496</v>
      </c>
      <c r="H12704">
        <v>83998</v>
      </c>
      <c r="I12704">
        <v>1399.9666666666669</v>
      </c>
      <c r="J12704" t="s">
        <v>25497</v>
      </c>
      <c r="K12704" t="s">
        <v>28</v>
      </c>
    </row>
    <row r="12705" spans="1:11" x14ac:dyDescent="0.25">
      <c r="A12705" t="s">
        <v>11</v>
      </c>
      <c r="B12705" t="s">
        <v>133</v>
      </c>
      <c r="C12705" t="s">
        <v>13</v>
      </c>
      <c r="D12705" s="2">
        <v>45279</v>
      </c>
      <c r="E12705" t="s">
        <v>25498</v>
      </c>
      <c r="F12705" s="2">
        <v>45280</v>
      </c>
      <c r="G12705" t="s">
        <v>25499</v>
      </c>
      <c r="H12705">
        <v>70181</v>
      </c>
      <c r="I12705">
        <v>1169.6833333333329</v>
      </c>
      <c r="J12705" t="s">
        <v>25500</v>
      </c>
      <c r="K12705" t="s">
        <v>17</v>
      </c>
    </row>
    <row r="12706" spans="1:11" x14ac:dyDescent="0.25">
      <c r="A12706" t="s">
        <v>11</v>
      </c>
      <c r="B12706" t="s">
        <v>533</v>
      </c>
      <c r="C12706" t="s">
        <v>24</v>
      </c>
      <c r="D12706" s="2">
        <v>45289</v>
      </c>
      <c r="E12706" t="s">
        <v>25501</v>
      </c>
      <c r="F12706" s="2">
        <v>45290</v>
      </c>
      <c r="G12706" t="s">
        <v>25502</v>
      </c>
      <c r="H12706">
        <v>61944</v>
      </c>
      <c r="I12706">
        <v>1032.4000000000001</v>
      </c>
      <c r="J12706" t="s">
        <v>25503</v>
      </c>
      <c r="K12706" t="s">
        <v>28</v>
      </c>
    </row>
    <row r="12707" spans="1:11" x14ac:dyDescent="0.25">
      <c r="A12707" t="s">
        <v>34</v>
      </c>
      <c r="B12707" t="s">
        <v>41</v>
      </c>
      <c r="C12707" t="s">
        <v>24</v>
      </c>
      <c r="D12707" s="2">
        <v>45287</v>
      </c>
      <c r="E12707" t="s">
        <v>17049</v>
      </c>
      <c r="F12707" s="2">
        <v>45288</v>
      </c>
      <c r="G12707" t="s">
        <v>25504</v>
      </c>
      <c r="H12707">
        <v>57186</v>
      </c>
      <c r="I12707">
        <v>953.1</v>
      </c>
      <c r="J12707" t="s">
        <v>38</v>
      </c>
      <c r="K12707" t="s">
        <v>39</v>
      </c>
    </row>
    <row r="12708" spans="1:11" x14ac:dyDescent="0.25">
      <c r="A12708" t="s">
        <v>11</v>
      </c>
      <c r="B12708" t="s">
        <v>133</v>
      </c>
      <c r="C12708" t="s">
        <v>13</v>
      </c>
      <c r="D12708" s="2">
        <v>45289</v>
      </c>
      <c r="E12708" t="s">
        <v>25505</v>
      </c>
      <c r="F12708" s="2">
        <v>45290</v>
      </c>
      <c r="G12708" t="s">
        <v>25506</v>
      </c>
      <c r="H12708">
        <v>53020</v>
      </c>
      <c r="I12708">
        <v>883.66666666666663</v>
      </c>
      <c r="J12708" t="s">
        <v>38</v>
      </c>
      <c r="K12708" t="s">
        <v>39</v>
      </c>
    </row>
    <row r="12709" spans="1:11" x14ac:dyDescent="0.25">
      <c r="A12709" t="s">
        <v>34</v>
      </c>
      <c r="B12709" t="s">
        <v>41</v>
      </c>
      <c r="C12709" t="s">
        <v>24</v>
      </c>
      <c r="D12709" s="2">
        <v>45288</v>
      </c>
      <c r="E12709" t="s">
        <v>8373</v>
      </c>
      <c r="F12709" s="2">
        <v>45288</v>
      </c>
      <c r="G12709" t="s">
        <v>23776</v>
      </c>
      <c r="H12709">
        <v>45707</v>
      </c>
      <c r="I12709">
        <v>761.7833333333333</v>
      </c>
      <c r="J12709" t="s">
        <v>38</v>
      </c>
      <c r="K12709" t="s">
        <v>39</v>
      </c>
    </row>
    <row r="12710" spans="1:11" x14ac:dyDescent="0.25">
      <c r="A12710" t="s">
        <v>34</v>
      </c>
      <c r="B12710" t="s">
        <v>41</v>
      </c>
      <c r="C12710" t="s">
        <v>24</v>
      </c>
      <c r="D12710" s="2">
        <v>45281</v>
      </c>
      <c r="E12710" t="s">
        <v>11028</v>
      </c>
      <c r="F12710" s="2">
        <v>45282</v>
      </c>
      <c r="G12710" t="s">
        <v>25507</v>
      </c>
      <c r="H12710">
        <v>44364</v>
      </c>
      <c r="I12710">
        <v>739.4</v>
      </c>
      <c r="J12710" t="s">
        <v>38</v>
      </c>
      <c r="K12710" t="s">
        <v>39</v>
      </c>
    </row>
    <row r="12711" spans="1:11" x14ac:dyDescent="0.25">
      <c r="A12711" t="s">
        <v>73</v>
      </c>
      <c r="B12711" t="s">
        <v>12</v>
      </c>
      <c r="C12711" t="s">
        <v>13</v>
      </c>
      <c r="D12711" s="2">
        <v>45287</v>
      </c>
      <c r="E12711" t="s">
        <v>18019</v>
      </c>
      <c r="F12711" s="2">
        <v>45288</v>
      </c>
      <c r="G12711" t="s">
        <v>1075</v>
      </c>
      <c r="H12711">
        <v>43888</v>
      </c>
      <c r="I12711">
        <v>731.4666666666667</v>
      </c>
      <c r="J12711" t="s">
        <v>25508</v>
      </c>
      <c r="K12711" t="s">
        <v>28</v>
      </c>
    </row>
    <row r="12712" spans="1:11" x14ac:dyDescent="0.25">
      <c r="A12712" t="s">
        <v>34</v>
      </c>
      <c r="B12712" t="s">
        <v>41</v>
      </c>
      <c r="C12712" t="s">
        <v>13</v>
      </c>
      <c r="D12712" s="2">
        <v>45286</v>
      </c>
      <c r="E12712" t="s">
        <v>25509</v>
      </c>
      <c r="F12712" s="2">
        <v>45287</v>
      </c>
      <c r="G12712" t="s">
        <v>20086</v>
      </c>
      <c r="H12712">
        <v>41991</v>
      </c>
      <c r="I12712">
        <v>699.85</v>
      </c>
      <c r="J12712" t="s">
        <v>38</v>
      </c>
      <c r="K12712" t="s">
        <v>39</v>
      </c>
    </row>
    <row r="12713" spans="1:11" x14ac:dyDescent="0.25">
      <c r="A12713" t="s">
        <v>1371</v>
      </c>
      <c r="B12713" t="s">
        <v>769</v>
      </c>
      <c r="C12713" t="s">
        <v>24</v>
      </c>
      <c r="D12713" s="2">
        <v>45266</v>
      </c>
      <c r="E12713" t="s">
        <v>24646</v>
      </c>
      <c r="F12713" s="2">
        <v>45267</v>
      </c>
      <c r="G12713" t="s">
        <v>25510</v>
      </c>
      <c r="H12713">
        <v>41563</v>
      </c>
      <c r="I12713">
        <v>692.7166666666667</v>
      </c>
      <c r="J12713" t="s">
        <v>38</v>
      </c>
      <c r="K12713" t="s">
        <v>39</v>
      </c>
    </row>
    <row r="12714" spans="1:11" x14ac:dyDescent="0.25">
      <c r="A12714" t="s">
        <v>34</v>
      </c>
      <c r="B12714" t="s">
        <v>41</v>
      </c>
      <c r="C12714" t="s">
        <v>13</v>
      </c>
      <c r="D12714" s="2">
        <v>45279</v>
      </c>
      <c r="E12714" t="s">
        <v>25511</v>
      </c>
      <c r="F12714" s="2">
        <v>45280</v>
      </c>
      <c r="G12714" t="s">
        <v>25512</v>
      </c>
      <c r="H12714">
        <v>39531</v>
      </c>
      <c r="I12714">
        <v>658.85</v>
      </c>
      <c r="J12714" t="s">
        <v>25513</v>
      </c>
      <c r="K12714" t="s">
        <v>17</v>
      </c>
    </row>
    <row r="12715" spans="1:11" x14ac:dyDescent="0.25">
      <c r="A12715" t="s">
        <v>34</v>
      </c>
      <c r="B12715" t="s">
        <v>322</v>
      </c>
      <c r="C12715" t="s">
        <v>13</v>
      </c>
      <c r="D12715" s="2">
        <v>45280</v>
      </c>
      <c r="E12715" t="s">
        <v>25514</v>
      </c>
      <c r="F12715" s="2">
        <v>45281</v>
      </c>
      <c r="G12715" t="s">
        <v>25515</v>
      </c>
      <c r="H12715">
        <v>38790</v>
      </c>
      <c r="I12715">
        <v>646.5</v>
      </c>
      <c r="J12715" t="s">
        <v>38</v>
      </c>
      <c r="K12715" t="s">
        <v>39</v>
      </c>
    </row>
    <row r="12716" spans="1:11" x14ac:dyDescent="0.25">
      <c r="A12716" t="s">
        <v>7366</v>
      </c>
      <c r="B12716" t="s">
        <v>590</v>
      </c>
      <c r="C12716" t="s">
        <v>13</v>
      </c>
      <c r="D12716" s="2">
        <v>45275</v>
      </c>
      <c r="E12716" t="s">
        <v>4079</v>
      </c>
      <c r="F12716" s="2">
        <v>45276</v>
      </c>
      <c r="G12716" t="s">
        <v>25516</v>
      </c>
      <c r="H12716">
        <v>33804</v>
      </c>
      <c r="I12716">
        <v>563.4</v>
      </c>
      <c r="J12716" t="s">
        <v>38</v>
      </c>
      <c r="K12716" t="s">
        <v>39</v>
      </c>
    </row>
    <row r="12717" spans="1:11" x14ac:dyDescent="0.25">
      <c r="A12717" t="s">
        <v>105</v>
      </c>
      <c r="B12717" t="s">
        <v>439</v>
      </c>
      <c r="C12717" t="s">
        <v>13</v>
      </c>
      <c r="D12717" s="2">
        <v>45271</v>
      </c>
      <c r="E12717" t="s">
        <v>25517</v>
      </c>
      <c r="F12717" s="2">
        <v>45272</v>
      </c>
      <c r="G12717" t="s">
        <v>25518</v>
      </c>
      <c r="H12717">
        <v>25824</v>
      </c>
      <c r="I12717">
        <v>430.4</v>
      </c>
      <c r="J12717" t="s">
        <v>38</v>
      </c>
      <c r="K12717" t="s">
        <v>39</v>
      </c>
    </row>
    <row r="12718" spans="1:11" x14ac:dyDescent="0.25">
      <c r="A12718" t="s">
        <v>128</v>
      </c>
      <c r="B12718" t="s">
        <v>133</v>
      </c>
      <c r="C12718" t="s">
        <v>24</v>
      </c>
      <c r="D12718" s="2">
        <v>45272</v>
      </c>
      <c r="E12718" t="s">
        <v>21946</v>
      </c>
      <c r="F12718" s="2">
        <v>45272</v>
      </c>
      <c r="G12718" t="s">
        <v>25519</v>
      </c>
      <c r="H12718">
        <v>24740</v>
      </c>
      <c r="I12718">
        <v>412.33333333333331</v>
      </c>
      <c r="J12718" t="s">
        <v>38</v>
      </c>
      <c r="K12718" t="s">
        <v>39</v>
      </c>
    </row>
    <row r="12719" spans="1:11" x14ac:dyDescent="0.25">
      <c r="A12719" t="s">
        <v>11</v>
      </c>
      <c r="B12719" t="s">
        <v>125</v>
      </c>
      <c r="C12719" t="s">
        <v>13</v>
      </c>
      <c r="D12719" s="2">
        <v>45275</v>
      </c>
      <c r="E12719" t="s">
        <v>25520</v>
      </c>
      <c r="F12719" s="2">
        <v>45275</v>
      </c>
      <c r="G12719" t="s">
        <v>25521</v>
      </c>
      <c r="H12719">
        <v>21632</v>
      </c>
      <c r="I12719">
        <v>360.53333333333342</v>
      </c>
      <c r="J12719" t="s">
        <v>38</v>
      </c>
      <c r="K12719" t="s">
        <v>39</v>
      </c>
    </row>
    <row r="12720" spans="1:11" x14ac:dyDescent="0.25">
      <c r="A12720" t="s">
        <v>11</v>
      </c>
      <c r="B12720" t="s">
        <v>769</v>
      </c>
      <c r="C12720" t="s">
        <v>13</v>
      </c>
      <c r="D12720" s="2">
        <v>45266</v>
      </c>
      <c r="E12720" t="s">
        <v>25522</v>
      </c>
      <c r="F12720" s="2">
        <v>45266</v>
      </c>
      <c r="G12720" t="s">
        <v>25523</v>
      </c>
      <c r="H12720">
        <v>18719</v>
      </c>
      <c r="I12720">
        <v>311.98333333333329</v>
      </c>
      <c r="J12720" t="s">
        <v>38</v>
      </c>
      <c r="K12720" t="s">
        <v>39</v>
      </c>
    </row>
    <row r="12721" spans="1:11" x14ac:dyDescent="0.25">
      <c r="A12721" t="s">
        <v>11</v>
      </c>
      <c r="B12721" t="s">
        <v>18</v>
      </c>
      <c r="C12721" t="s">
        <v>13</v>
      </c>
      <c r="D12721" s="2">
        <v>45271</v>
      </c>
      <c r="E12721" t="s">
        <v>25524</v>
      </c>
      <c r="F12721" s="2">
        <v>45271</v>
      </c>
      <c r="G12721" t="s">
        <v>20499</v>
      </c>
      <c r="H12721">
        <v>18515</v>
      </c>
      <c r="I12721">
        <v>308.58333333333331</v>
      </c>
      <c r="J12721" t="s">
        <v>38</v>
      </c>
      <c r="K12721" t="s">
        <v>39</v>
      </c>
    </row>
    <row r="12722" spans="1:11" x14ac:dyDescent="0.25">
      <c r="A12722" t="s">
        <v>81</v>
      </c>
      <c r="B12722" t="s">
        <v>41</v>
      </c>
      <c r="C12722" t="s">
        <v>13</v>
      </c>
      <c r="D12722" s="2">
        <v>45265</v>
      </c>
      <c r="E12722" t="s">
        <v>179</v>
      </c>
      <c r="F12722" s="2">
        <v>45265</v>
      </c>
      <c r="G12722" t="s">
        <v>20404</v>
      </c>
      <c r="H12722">
        <v>17924</v>
      </c>
      <c r="I12722">
        <v>298.73333333333329</v>
      </c>
      <c r="J12722" t="s">
        <v>38</v>
      </c>
      <c r="K12722" t="s">
        <v>39</v>
      </c>
    </row>
    <row r="12723" spans="1:11" x14ac:dyDescent="0.25">
      <c r="A12723" t="s">
        <v>589</v>
      </c>
      <c r="B12723" t="s">
        <v>41</v>
      </c>
      <c r="C12723" t="s">
        <v>13</v>
      </c>
      <c r="D12723" s="2">
        <v>45267</v>
      </c>
      <c r="E12723" t="s">
        <v>25525</v>
      </c>
      <c r="F12723" s="2">
        <v>45267</v>
      </c>
      <c r="G12723" t="s">
        <v>25526</v>
      </c>
      <c r="H12723">
        <v>17682</v>
      </c>
      <c r="I12723">
        <v>294.7</v>
      </c>
      <c r="J12723" t="s">
        <v>25527</v>
      </c>
      <c r="K12723" t="s">
        <v>28</v>
      </c>
    </row>
    <row r="12724" spans="1:11" x14ac:dyDescent="0.25">
      <c r="A12724" t="s">
        <v>11</v>
      </c>
      <c r="B12724" t="s">
        <v>533</v>
      </c>
      <c r="C12724" t="s">
        <v>13</v>
      </c>
      <c r="D12724" s="2">
        <v>45275</v>
      </c>
      <c r="E12724" t="s">
        <v>23940</v>
      </c>
      <c r="F12724" s="2">
        <v>45275</v>
      </c>
      <c r="G12724" t="s">
        <v>25528</v>
      </c>
      <c r="H12724">
        <v>17483</v>
      </c>
      <c r="I12724">
        <v>291.38333333333333</v>
      </c>
      <c r="J12724" t="s">
        <v>25529</v>
      </c>
      <c r="K12724" t="s">
        <v>17</v>
      </c>
    </row>
    <row r="12725" spans="1:11" x14ac:dyDescent="0.25">
      <c r="A12725" t="s">
        <v>44</v>
      </c>
      <c r="B12725" t="s">
        <v>533</v>
      </c>
      <c r="C12725" t="s">
        <v>24</v>
      </c>
      <c r="D12725" s="2">
        <v>45264</v>
      </c>
      <c r="E12725" t="s">
        <v>11882</v>
      </c>
      <c r="F12725" s="2">
        <v>45264</v>
      </c>
      <c r="G12725" t="s">
        <v>25530</v>
      </c>
      <c r="H12725">
        <v>16855</v>
      </c>
      <c r="I12725">
        <v>280.91666666666669</v>
      </c>
      <c r="J12725" t="s">
        <v>25531</v>
      </c>
      <c r="K12725" t="s">
        <v>17</v>
      </c>
    </row>
    <row r="12726" spans="1:11" x14ac:dyDescent="0.25">
      <c r="A12726" t="s">
        <v>81</v>
      </c>
      <c r="B12726" t="s">
        <v>133</v>
      </c>
      <c r="C12726" t="s">
        <v>13</v>
      </c>
      <c r="D12726" s="2">
        <v>45266</v>
      </c>
      <c r="E12726" t="s">
        <v>25532</v>
      </c>
      <c r="F12726" s="2">
        <v>45266</v>
      </c>
      <c r="G12726" t="s">
        <v>23875</v>
      </c>
      <c r="H12726">
        <v>15595</v>
      </c>
      <c r="I12726">
        <v>259.91666666666669</v>
      </c>
      <c r="J12726" t="s">
        <v>25533</v>
      </c>
      <c r="K12726" t="s">
        <v>28</v>
      </c>
    </row>
    <row r="12727" spans="1:11" x14ac:dyDescent="0.25">
      <c r="A12727" t="s">
        <v>128</v>
      </c>
      <c r="B12727" t="s">
        <v>45</v>
      </c>
      <c r="C12727" t="s">
        <v>24</v>
      </c>
      <c r="D12727" s="2">
        <v>45271</v>
      </c>
      <c r="E12727" t="s">
        <v>3856</v>
      </c>
      <c r="F12727" s="2">
        <v>45271</v>
      </c>
      <c r="G12727" t="s">
        <v>25534</v>
      </c>
      <c r="H12727">
        <v>14725</v>
      </c>
      <c r="I12727">
        <v>245.41666666666671</v>
      </c>
      <c r="J12727" t="s">
        <v>25535</v>
      </c>
      <c r="K12727" t="s">
        <v>28</v>
      </c>
    </row>
    <row r="12728" spans="1:11" x14ac:dyDescent="0.25">
      <c r="A12728" t="s">
        <v>7366</v>
      </c>
      <c r="B12728" t="s">
        <v>590</v>
      </c>
      <c r="C12728" t="s">
        <v>13</v>
      </c>
      <c r="D12728" s="2">
        <v>45278</v>
      </c>
      <c r="E12728" t="s">
        <v>25536</v>
      </c>
      <c r="F12728" s="2">
        <v>45278</v>
      </c>
      <c r="G12728" t="s">
        <v>25537</v>
      </c>
      <c r="H12728">
        <v>14265</v>
      </c>
      <c r="I12728">
        <v>237.75</v>
      </c>
      <c r="J12728" t="s">
        <v>25538</v>
      </c>
      <c r="K12728" t="s">
        <v>17</v>
      </c>
    </row>
    <row r="12729" spans="1:11" x14ac:dyDescent="0.25">
      <c r="A12729" t="s">
        <v>73</v>
      </c>
      <c r="B12729" t="s">
        <v>59</v>
      </c>
      <c r="C12729" t="s">
        <v>13</v>
      </c>
      <c r="D12729" s="2">
        <v>45286</v>
      </c>
      <c r="E12729" t="s">
        <v>2076</v>
      </c>
      <c r="F12729" s="2">
        <v>45286</v>
      </c>
      <c r="G12729" t="s">
        <v>25539</v>
      </c>
      <c r="H12729">
        <v>14194</v>
      </c>
      <c r="I12729">
        <v>236.56666666666669</v>
      </c>
      <c r="J12729" t="s">
        <v>38</v>
      </c>
      <c r="K12729" t="s">
        <v>39</v>
      </c>
    </row>
    <row r="12730" spans="1:11" x14ac:dyDescent="0.25">
      <c r="A12730" t="s">
        <v>34</v>
      </c>
      <c r="B12730" t="s">
        <v>322</v>
      </c>
      <c r="C12730" t="s">
        <v>13</v>
      </c>
      <c r="D12730" s="2">
        <v>45280</v>
      </c>
      <c r="E12730" t="s">
        <v>25540</v>
      </c>
      <c r="F12730" s="2">
        <v>45280</v>
      </c>
      <c r="G12730" t="s">
        <v>20416</v>
      </c>
      <c r="H12730">
        <v>12722</v>
      </c>
      <c r="I12730">
        <v>212.0333333333333</v>
      </c>
      <c r="J12730" t="s">
        <v>38</v>
      </c>
      <c r="K12730" t="s">
        <v>39</v>
      </c>
    </row>
    <row r="12731" spans="1:11" x14ac:dyDescent="0.25">
      <c r="A12731" t="s">
        <v>649</v>
      </c>
      <c r="B12731" t="s">
        <v>41</v>
      </c>
      <c r="C12731" t="s">
        <v>24</v>
      </c>
      <c r="D12731" s="2">
        <v>45282</v>
      </c>
      <c r="E12731" t="s">
        <v>25541</v>
      </c>
      <c r="F12731" s="2">
        <v>45282</v>
      </c>
      <c r="G12731" t="s">
        <v>24295</v>
      </c>
      <c r="H12731">
        <v>12714</v>
      </c>
      <c r="I12731">
        <v>211.9</v>
      </c>
      <c r="J12731" t="s">
        <v>38</v>
      </c>
      <c r="K12731" t="s">
        <v>39</v>
      </c>
    </row>
    <row r="12732" spans="1:11" x14ac:dyDescent="0.25">
      <c r="A12732" t="s">
        <v>73</v>
      </c>
      <c r="B12732" t="s">
        <v>59</v>
      </c>
      <c r="C12732" t="s">
        <v>24</v>
      </c>
      <c r="D12732" s="2">
        <v>45288</v>
      </c>
      <c r="E12732" t="s">
        <v>3904</v>
      </c>
      <c r="F12732" s="2">
        <v>45288</v>
      </c>
      <c r="G12732" t="s">
        <v>25542</v>
      </c>
      <c r="H12732">
        <v>12129</v>
      </c>
      <c r="I12732">
        <v>202.15</v>
      </c>
      <c r="J12732" t="s">
        <v>38</v>
      </c>
      <c r="K12732" t="s">
        <v>39</v>
      </c>
    </row>
    <row r="12733" spans="1:11" x14ac:dyDescent="0.25">
      <c r="A12733" t="s">
        <v>11</v>
      </c>
      <c r="B12733" t="s">
        <v>45</v>
      </c>
      <c r="C12733" t="s">
        <v>24</v>
      </c>
      <c r="D12733" s="2">
        <v>45273</v>
      </c>
      <c r="E12733" t="s">
        <v>25543</v>
      </c>
      <c r="F12733" s="2">
        <v>45273</v>
      </c>
      <c r="G12733" t="s">
        <v>3547</v>
      </c>
      <c r="H12733">
        <v>11964</v>
      </c>
      <c r="I12733">
        <v>199.4</v>
      </c>
      <c r="J12733" t="s">
        <v>25544</v>
      </c>
      <c r="K12733" t="s">
        <v>28</v>
      </c>
    </row>
    <row r="12734" spans="1:11" x14ac:dyDescent="0.25">
      <c r="A12734" t="s">
        <v>128</v>
      </c>
      <c r="B12734" t="s">
        <v>54</v>
      </c>
      <c r="C12734" t="s">
        <v>24</v>
      </c>
      <c r="D12734" s="2">
        <v>45288</v>
      </c>
      <c r="E12734" t="s">
        <v>25545</v>
      </c>
      <c r="F12734" s="2">
        <v>45288</v>
      </c>
      <c r="G12734" t="s">
        <v>25546</v>
      </c>
      <c r="H12734">
        <v>11471</v>
      </c>
      <c r="I12734">
        <v>191.18333333333331</v>
      </c>
      <c r="J12734" t="s">
        <v>38</v>
      </c>
      <c r="K12734" t="s">
        <v>39</v>
      </c>
    </row>
    <row r="12735" spans="1:11" x14ac:dyDescent="0.25">
      <c r="A12735" t="s">
        <v>44</v>
      </c>
      <c r="B12735" t="s">
        <v>45</v>
      </c>
      <c r="C12735" t="s">
        <v>24</v>
      </c>
      <c r="D12735" s="2">
        <v>45266</v>
      </c>
      <c r="E12735" t="s">
        <v>5562</v>
      </c>
      <c r="F12735" s="2">
        <v>45266</v>
      </c>
      <c r="G12735" t="s">
        <v>7473</v>
      </c>
      <c r="H12735">
        <v>10836</v>
      </c>
      <c r="I12735">
        <v>180.6</v>
      </c>
      <c r="J12735" t="s">
        <v>656</v>
      </c>
      <c r="K12735" t="s">
        <v>17</v>
      </c>
    </row>
    <row r="12736" spans="1:11" x14ac:dyDescent="0.25">
      <c r="A12736" t="s">
        <v>7366</v>
      </c>
      <c r="B12736" t="s">
        <v>590</v>
      </c>
      <c r="C12736" t="s">
        <v>13</v>
      </c>
      <c r="D12736" s="2">
        <v>45281</v>
      </c>
      <c r="E12736" t="s">
        <v>24879</v>
      </c>
      <c r="F12736" s="2">
        <v>45281</v>
      </c>
      <c r="G12736" t="s">
        <v>20793</v>
      </c>
      <c r="H12736">
        <v>10767</v>
      </c>
      <c r="I12736">
        <v>179.45</v>
      </c>
      <c r="J12736" t="s">
        <v>38</v>
      </c>
      <c r="K12736" t="s">
        <v>39</v>
      </c>
    </row>
    <row r="12737" spans="1:11" x14ac:dyDescent="0.25">
      <c r="A12737" t="s">
        <v>343</v>
      </c>
      <c r="B12737" t="s">
        <v>41</v>
      </c>
      <c r="C12737" t="s">
        <v>13</v>
      </c>
      <c r="D12737" s="2">
        <v>45287</v>
      </c>
      <c r="E12737" t="s">
        <v>25547</v>
      </c>
      <c r="F12737" s="2">
        <v>45287</v>
      </c>
      <c r="G12737" t="s">
        <v>25548</v>
      </c>
      <c r="H12737">
        <v>10744</v>
      </c>
      <c r="I12737">
        <v>179.06666666666669</v>
      </c>
      <c r="J12737" t="s">
        <v>25549</v>
      </c>
      <c r="K12737" t="s">
        <v>28</v>
      </c>
    </row>
    <row r="12738" spans="1:11" x14ac:dyDescent="0.25">
      <c r="A12738" t="s">
        <v>34</v>
      </c>
      <c r="B12738" t="s">
        <v>41</v>
      </c>
      <c r="C12738" t="s">
        <v>24</v>
      </c>
      <c r="D12738" s="2">
        <v>45287</v>
      </c>
      <c r="E12738" t="s">
        <v>3768</v>
      </c>
      <c r="F12738" s="2">
        <v>45287</v>
      </c>
      <c r="G12738" t="s">
        <v>25550</v>
      </c>
      <c r="H12738">
        <v>10712</v>
      </c>
      <c r="I12738">
        <v>178.5333333333333</v>
      </c>
      <c r="J12738" t="s">
        <v>25551</v>
      </c>
      <c r="K12738" t="s">
        <v>28</v>
      </c>
    </row>
    <row r="12739" spans="1:11" x14ac:dyDescent="0.25">
      <c r="A12739" t="s">
        <v>73</v>
      </c>
      <c r="B12739" t="s">
        <v>118</v>
      </c>
      <c r="C12739" t="s">
        <v>13</v>
      </c>
      <c r="D12739" s="2">
        <v>45265</v>
      </c>
      <c r="E12739" t="s">
        <v>24921</v>
      </c>
      <c r="F12739" s="2">
        <v>45265</v>
      </c>
      <c r="G12739" t="s">
        <v>25552</v>
      </c>
      <c r="H12739">
        <v>10704</v>
      </c>
      <c r="I12739">
        <v>178.4</v>
      </c>
      <c r="J12739" t="s">
        <v>25553</v>
      </c>
      <c r="K12739" t="s">
        <v>17</v>
      </c>
    </row>
    <row r="12740" spans="1:11" x14ac:dyDescent="0.25">
      <c r="A12740" t="s">
        <v>11</v>
      </c>
      <c r="B12740" t="s">
        <v>35</v>
      </c>
      <c r="C12740" t="s">
        <v>13</v>
      </c>
      <c r="D12740" s="2">
        <v>45282</v>
      </c>
      <c r="E12740" t="s">
        <v>23382</v>
      </c>
      <c r="F12740" s="2">
        <v>45282</v>
      </c>
      <c r="G12740" t="s">
        <v>9015</v>
      </c>
      <c r="H12740">
        <v>10027</v>
      </c>
      <c r="I12740">
        <v>167.1166666666667</v>
      </c>
      <c r="J12740" t="s">
        <v>38</v>
      </c>
      <c r="K12740" t="s">
        <v>39</v>
      </c>
    </row>
    <row r="12741" spans="1:11" x14ac:dyDescent="0.25">
      <c r="A12741" t="s">
        <v>690</v>
      </c>
      <c r="B12741" t="s">
        <v>59</v>
      </c>
      <c r="C12741" t="s">
        <v>13</v>
      </c>
      <c r="D12741" s="2">
        <v>45266</v>
      </c>
      <c r="E12741" t="s">
        <v>25554</v>
      </c>
      <c r="F12741" s="2">
        <v>45266</v>
      </c>
      <c r="G12741" t="s">
        <v>25555</v>
      </c>
      <c r="H12741">
        <v>8994</v>
      </c>
      <c r="I12741">
        <v>149.9</v>
      </c>
      <c r="J12741" t="s">
        <v>38</v>
      </c>
      <c r="K12741" t="s">
        <v>39</v>
      </c>
    </row>
    <row r="12742" spans="1:11" x14ac:dyDescent="0.25">
      <c r="A12742" t="s">
        <v>34</v>
      </c>
      <c r="B12742" t="s">
        <v>41</v>
      </c>
      <c r="C12742" t="s">
        <v>13</v>
      </c>
      <c r="D12742" s="2">
        <v>45281</v>
      </c>
      <c r="E12742" t="s">
        <v>10854</v>
      </c>
      <c r="F12742" s="2">
        <v>45281</v>
      </c>
      <c r="G12742" t="s">
        <v>25556</v>
      </c>
      <c r="H12742">
        <v>8956</v>
      </c>
      <c r="I12742">
        <v>149.26666666666671</v>
      </c>
      <c r="J12742" t="s">
        <v>38</v>
      </c>
      <c r="K12742" t="s">
        <v>39</v>
      </c>
    </row>
    <row r="12743" spans="1:11" x14ac:dyDescent="0.25">
      <c r="A12743" t="s">
        <v>81</v>
      </c>
      <c r="B12743" t="s">
        <v>35</v>
      </c>
      <c r="C12743" t="s">
        <v>13</v>
      </c>
      <c r="D12743" s="2">
        <v>45282</v>
      </c>
      <c r="E12743" t="s">
        <v>427</v>
      </c>
      <c r="F12743" s="2">
        <v>45282</v>
      </c>
      <c r="G12743" t="s">
        <v>25557</v>
      </c>
      <c r="H12743">
        <v>8483</v>
      </c>
      <c r="I12743">
        <v>141.3833333333333</v>
      </c>
      <c r="J12743" t="s">
        <v>38</v>
      </c>
      <c r="K12743" t="s">
        <v>39</v>
      </c>
    </row>
    <row r="12744" spans="1:11" x14ac:dyDescent="0.25">
      <c r="A12744" t="s">
        <v>44</v>
      </c>
      <c r="B12744" t="s">
        <v>59</v>
      </c>
      <c r="C12744" t="s">
        <v>24</v>
      </c>
      <c r="D12744" s="2">
        <v>45261</v>
      </c>
      <c r="E12744" t="s">
        <v>23492</v>
      </c>
      <c r="F12744" s="2">
        <v>45261</v>
      </c>
      <c r="G12744" t="s">
        <v>3989</v>
      </c>
      <c r="H12744">
        <v>7961</v>
      </c>
      <c r="I12744">
        <v>132.68333333333331</v>
      </c>
      <c r="J12744" t="s">
        <v>17229</v>
      </c>
      <c r="K12744" t="s">
        <v>17</v>
      </c>
    </row>
    <row r="12745" spans="1:11" x14ac:dyDescent="0.25">
      <c r="A12745" t="s">
        <v>649</v>
      </c>
      <c r="B12745" t="s">
        <v>41</v>
      </c>
      <c r="C12745" t="s">
        <v>13</v>
      </c>
      <c r="D12745" s="2">
        <v>45282</v>
      </c>
      <c r="E12745" t="s">
        <v>25558</v>
      </c>
      <c r="F12745" s="2">
        <v>45282</v>
      </c>
      <c r="G12745" t="s">
        <v>25559</v>
      </c>
      <c r="H12745">
        <v>7358</v>
      </c>
      <c r="I12745">
        <v>122.6333333333333</v>
      </c>
      <c r="J12745" t="s">
        <v>38</v>
      </c>
      <c r="K12745" t="s">
        <v>39</v>
      </c>
    </row>
    <row r="12746" spans="1:11" x14ac:dyDescent="0.25">
      <c r="A12746" t="s">
        <v>44</v>
      </c>
      <c r="B12746" t="s">
        <v>45</v>
      </c>
      <c r="C12746" t="s">
        <v>24</v>
      </c>
      <c r="D12746" s="2">
        <v>45282</v>
      </c>
      <c r="E12746" t="s">
        <v>25560</v>
      </c>
      <c r="F12746" s="2">
        <v>45282</v>
      </c>
      <c r="G12746" t="s">
        <v>6330</v>
      </c>
      <c r="H12746">
        <v>7263</v>
      </c>
      <c r="I12746">
        <v>121.05</v>
      </c>
      <c r="J12746" t="s">
        <v>38</v>
      </c>
      <c r="K12746" t="s">
        <v>39</v>
      </c>
    </row>
    <row r="12747" spans="1:11" x14ac:dyDescent="0.25">
      <c r="A12747" t="s">
        <v>11</v>
      </c>
      <c r="B12747" t="s">
        <v>12</v>
      </c>
      <c r="C12747" t="s">
        <v>24</v>
      </c>
      <c r="D12747" s="2">
        <v>45266</v>
      </c>
      <c r="E12747" t="s">
        <v>25561</v>
      </c>
      <c r="F12747" s="2">
        <v>45266</v>
      </c>
      <c r="G12747" t="s">
        <v>25562</v>
      </c>
      <c r="H12747">
        <v>7227</v>
      </c>
      <c r="I12747">
        <v>120.45</v>
      </c>
      <c r="J12747" t="s">
        <v>38</v>
      </c>
      <c r="K12747" t="s">
        <v>39</v>
      </c>
    </row>
    <row r="12748" spans="1:11" x14ac:dyDescent="0.25">
      <c r="A12748" t="s">
        <v>44</v>
      </c>
      <c r="B12748" t="s">
        <v>533</v>
      </c>
      <c r="C12748" t="s">
        <v>24</v>
      </c>
      <c r="D12748" s="2">
        <v>45265</v>
      </c>
      <c r="E12748" t="s">
        <v>25563</v>
      </c>
      <c r="F12748" s="2">
        <v>45265</v>
      </c>
      <c r="G12748" t="s">
        <v>25564</v>
      </c>
      <c r="H12748">
        <v>6885</v>
      </c>
      <c r="I12748">
        <v>114.75</v>
      </c>
      <c r="J12748" t="s">
        <v>38</v>
      </c>
      <c r="K12748" t="s">
        <v>39</v>
      </c>
    </row>
    <row r="12749" spans="1:11" x14ac:dyDescent="0.25">
      <c r="A12749" t="s">
        <v>219</v>
      </c>
      <c r="B12749" t="s">
        <v>322</v>
      </c>
      <c r="C12749" t="s">
        <v>24</v>
      </c>
      <c r="D12749" s="2">
        <v>45265</v>
      </c>
      <c r="E12749" t="s">
        <v>25565</v>
      </c>
      <c r="F12749" s="2">
        <v>45265</v>
      </c>
      <c r="G12749" t="s">
        <v>25566</v>
      </c>
      <c r="H12749">
        <v>6781</v>
      </c>
      <c r="I12749">
        <v>113.01666666666669</v>
      </c>
      <c r="J12749" t="s">
        <v>38</v>
      </c>
      <c r="K12749" t="s">
        <v>39</v>
      </c>
    </row>
    <row r="12750" spans="1:11" x14ac:dyDescent="0.25">
      <c r="A12750" t="s">
        <v>34</v>
      </c>
      <c r="B12750" t="s">
        <v>41</v>
      </c>
      <c r="C12750" t="s">
        <v>24</v>
      </c>
      <c r="D12750" s="2">
        <v>45279</v>
      </c>
      <c r="E12750" t="s">
        <v>25567</v>
      </c>
      <c r="F12750" s="2">
        <v>45279</v>
      </c>
      <c r="G12750" t="s">
        <v>25568</v>
      </c>
      <c r="H12750">
        <v>6750</v>
      </c>
      <c r="I12750">
        <v>112.5</v>
      </c>
      <c r="J12750" t="s">
        <v>25513</v>
      </c>
      <c r="K12750" t="s">
        <v>17</v>
      </c>
    </row>
    <row r="12751" spans="1:11" x14ac:dyDescent="0.25">
      <c r="A12751" t="s">
        <v>11</v>
      </c>
      <c r="B12751" t="s">
        <v>204</v>
      </c>
      <c r="C12751" t="s">
        <v>24</v>
      </c>
      <c r="D12751" s="2">
        <v>45266</v>
      </c>
      <c r="E12751" t="s">
        <v>25569</v>
      </c>
      <c r="F12751" s="2">
        <v>45266</v>
      </c>
      <c r="G12751" t="s">
        <v>25570</v>
      </c>
      <c r="H12751">
        <v>6670</v>
      </c>
      <c r="I12751">
        <v>111.1666666666667</v>
      </c>
      <c r="J12751" t="s">
        <v>38</v>
      </c>
      <c r="K12751" t="s">
        <v>39</v>
      </c>
    </row>
    <row r="12752" spans="1:11" x14ac:dyDescent="0.25">
      <c r="A12752" t="s">
        <v>73</v>
      </c>
      <c r="B12752" t="s">
        <v>45</v>
      </c>
      <c r="C12752" t="s">
        <v>13</v>
      </c>
      <c r="D12752" s="2">
        <v>45279</v>
      </c>
      <c r="E12752" t="s">
        <v>2764</v>
      </c>
      <c r="F12752" s="2">
        <v>45279</v>
      </c>
      <c r="G12752" t="s">
        <v>25571</v>
      </c>
      <c r="H12752">
        <v>6542</v>
      </c>
      <c r="I12752">
        <v>109.0333333333333</v>
      </c>
      <c r="J12752" t="s">
        <v>38</v>
      </c>
      <c r="K12752" t="s">
        <v>39</v>
      </c>
    </row>
    <row r="12753" spans="1:11" x14ac:dyDescent="0.25">
      <c r="A12753" t="s">
        <v>1020</v>
      </c>
      <c r="B12753" t="s">
        <v>204</v>
      </c>
      <c r="C12753" t="s">
        <v>13</v>
      </c>
      <c r="D12753" s="2">
        <v>45287</v>
      </c>
      <c r="E12753" t="s">
        <v>25572</v>
      </c>
      <c r="F12753" s="2">
        <v>45287</v>
      </c>
      <c r="G12753" t="s">
        <v>25573</v>
      </c>
      <c r="H12753">
        <v>6361</v>
      </c>
      <c r="I12753">
        <v>106.01666666666669</v>
      </c>
      <c r="J12753" t="s">
        <v>25574</v>
      </c>
      <c r="K12753" t="s">
        <v>17</v>
      </c>
    </row>
    <row r="12754" spans="1:11" x14ac:dyDescent="0.25">
      <c r="A12754" t="s">
        <v>402</v>
      </c>
      <c r="B12754" t="s">
        <v>59</v>
      </c>
      <c r="C12754" t="s">
        <v>24</v>
      </c>
      <c r="D12754" s="2">
        <v>45273</v>
      </c>
      <c r="E12754" t="s">
        <v>25575</v>
      </c>
      <c r="F12754" s="2">
        <v>45273</v>
      </c>
      <c r="G12754" t="s">
        <v>25576</v>
      </c>
      <c r="H12754">
        <v>6196</v>
      </c>
      <c r="I12754">
        <v>103.26666666666669</v>
      </c>
      <c r="J12754" t="s">
        <v>38</v>
      </c>
      <c r="K12754" t="s">
        <v>39</v>
      </c>
    </row>
    <row r="12755" spans="1:11" x14ac:dyDescent="0.25">
      <c r="A12755" t="s">
        <v>81</v>
      </c>
      <c r="B12755" t="s">
        <v>705</v>
      </c>
      <c r="C12755" t="s">
        <v>13</v>
      </c>
      <c r="D12755" s="2">
        <v>45272</v>
      </c>
      <c r="E12755" t="s">
        <v>25577</v>
      </c>
      <c r="F12755" s="2">
        <v>45272</v>
      </c>
      <c r="G12755" t="s">
        <v>24473</v>
      </c>
      <c r="H12755">
        <v>6136</v>
      </c>
      <c r="I12755">
        <v>102.26666666666669</v>
      </c>
      <c r="J12755" t="s">
        <v>38</v>
      </c>
      <c r="K12755" t="s">
        <v>39</v>
      </c>
    </row>
    <row r="12756" spans="1:11" x14ac:dyDescent="0.25">
      <c r="A12756" t="s">
        <v>105</v>
      </c>
      <c r="B12756" t="s">
        <v>439</v>
      </c>
      <c r="C12756" t="s">
        <v>13</v>
      </c>
      <c r="D12756" s="2">
        <v>45272</v>
      </c>
      <c r="E12756" t="s">
        <v>25578</v>
      </c>
      <c r="F12756" s="2">
        <v>45272</v>
      </c>
      <c r="G12756" t="s">
        <v>25579</v>
      </c>
      <c r="H12756">
        <v>6087</v>
      </c>
      <c r="I12756">
        <v>101.45</v>
      </c>
      <c r="J12756" t="s">
        <v>25580</v>
      </c>
      <c r="K12756" t="s">
        <v>28</v>
      </c>
    </row>
    <row r="12757" spans="1:11" x14ac:dyDescent="0.25">
      <c r="A12757" t="s">
        <v>402</v>
      </c>
      <c r="B12757" t="s">
        <v>118</v>
      </c>
      <c r="C12757" t="s">
        <v>24</v>
      </c>
      <c r="D12757" s="2">
        <v>45271</v>
      </c>
      <c r="E12757" t="s">
        <v>25581</v>
      </c>
      <c r="F12757" s="2">
        <v>45271</v>
      </c>
      <c r="G12757" t="s">
        <v>25582</v>
      </c>
      <c r="H12757">
        <v>6080</v>
      </c>
      <c r="I12757">
        <v>101.3333333333333</v>
      </c>
      <c r="J12757" t="s">
        <v>38</v>
      </c>
      <c r="K12757" t="s">
        <v>39</v>
      </c>
    </row>
    <row r="12758" spans="1:11" x14ac:dyDescent="0.25">
      <c r="A12758" t="s">
        <v>34</v>
      </c>
      <c r="B12758" t="s">
        <v>705</v>
      </c>
      <c r="C12758" t="s">
        <v>13</v>
      </c>
      <c r="D12758" s="2">
        <v>45261</v>
      </c>
      <c r="E12758" t="s">
        <v>21558</v>
      </c>
      <c r="F12758" s="2">
        <v>45261</v>
      </c>
      <c r="G12758" t="s">
        <v>14930</v>
      </c>
      <c r="H12758">
        <v>5999</v>
      </c>
      <c r="I12758">
        <v>99.983333333333334</v>
      </c>
      <c r="J12758" t="s">
        <v>38</v>
      </c>
      <c r="K12758" t="s">
        <v>39</v>
      </c>
    </row>
    <row r="12759" spans="1:11" x14ac:dyDescent="0.25">
      <c r="A12759" t="s">
        <v>13730</v>
      </c>
      <c r="B12759" t="s">
        <v>54</v>
      </c>
      <c r="C12759" t="s">
        <v>13</v>
      </c>
      <c r="D12759" s="2">
        <v>45272</v>
      </c>
      <c r="E12759" t="s">
        <v>25583</v>
      </c>
      <c r="F12759" s="2">
        <v>45272</v>
      </c>
      <c r="G12759" t="s">
        <v>6259</v>
      </c>
      <c r="H12759">
        <v>5961</v>
      </c>
      <c r="I12759">
        <v>99.35</v>
      </c>
      <c r="J12759" t="s">
        <v>25584</v>
      </c>
      <c r="K12759" t="s">
        <v>17</v>
      </c>
    </row>
    <row r="12760" spans="1:11" x14ac:dyDescent="0.25">
      <c r="A12760" t="s">
        <v>87</v>
      </c>
      <c r="B12760" t="s">
        <v>54</v>
      </c>
      <c r="C12760" t="s">
        <v>13</v>
      </c>
      <c r="D12760" s="2">
        <v>45275</v>
      </c>
      <c r="E12760" t="s">
        <v>25585</v>
      </c>
      <c r="F12760" s="2">
        <v>45275</v>
      </c>
      <c r="G12760" t="s">
        <v>25586</v>
      </c>
      <c r="H12760">
        <v>5856</v>
      </c>
      <c r="I12760">
        <v>97.6</v>
      </c>
      <c r="J12760" t="s">
        <v>38</v>
      </c>
      <c r="K12760" t="s">
        <v>39</v>
      </c>
    </row>
    <row r="12761" spans="1:11" x14ac:dyDescent="0.25">
      <c r="A12761" t="s">
        <v>34</v>
      </c>
      <c r="B12761" t="s">
        <v>41</v>
      </c>
      <c r="C12761" t="s">
        <v>24</v>
      </c>
      <c r="D12761" s="2">
        <v>45280</v>
      </c>
      <c r="E12761" t="s">
        <v>25587</v>
      </c>
      <c r="F12761" s="2">
        <v>45280</v>
      </c>
      <c r="G12761" t="s">
        <v>20518</v>
      </c>
      <c r="H12761">
        <v>5538</v>
      </c>
      <c r="I12761">
        <v>92.3</v>
      </c>
      <c r="J12761" t="s">
        <v>25588</v>
      </c>
      <c r="K12761" t="s">
        <v>17</v>
      </c>
    </row>
    <row r="12762" spans="1:11" x14ac:dyDescent="0.25">
      <c r="A12762" t="s">
        <v>11</v>
      </c>
      <c r="B12762" t="s">
        <v>590</v>
      </c>
      <c r="C12762" t="s">
        <v>24</v>
      </c>
      <c r="D12762" s="2">
        <v>45287</v>
      </c>
      <c r="E12762" t="s">
        <v>25589</v>
      </c>
      <c r="F12762" s="2">
        <v>45287</v>
      </c>
      <c r="G12762" t="s">
        <v>25590</v>
      </c>
      <c r="H12762">
        <v>5479</v>
      </c>
      <c r="I12762">
        <v>91.316666666666663</v>
      </c>
      <c r="J12762" t="s">
        <v>38</v>
      </c>
      <c r="K12762" t="s">
        <v>39</v>
      </c>
    </row>
    <row r="12763" spans="1:11" x14ac:dyDescent="0.25">
      <c r="A12763" t="s">
        <v>87</v>
      </c>
      <c r="B12763" t="s">
        <v>54</v>
      </c>
      <c r="C12763" t="s">
        <v>13</v>
      </c>
      <c r="D12763" s="2">
        <v>45282</v>
      </c>
      <c r="E12763" t="s">
        <v>23608</v>
      </c>
      <c r="F12763" s="2">
        <v>45282</v>
      </c>
      <c r="G12763" t="s">
        <v>16582</v>
      </c>
      <c r="H12763">
        <v>5458</v>
      </c>
      <c r="I12763">
        <v>90.966666666666669</v>
      </c>
      <c r="J12763" t="s">
        <v>38</v>
      </c>
      <c r="K12763" t="s">
        <v>39</v>
      </c>
    </row>
    <row r="12764" spans="1:11" x14ac:dyDescent="0.25">
      <c r="A12764" t="s">
        <v>105</v>
      </c>
      <c r="B12764" t="s">
        <v>35</v>
      </c>
      <c r="C12764" t="s">
        <v>13</v>
      </c>
      <c r="D12764" s="2">
        <v>45286</v>
      </c>
      <c r="E12764" t="s">
        <v>25591</v>
      </c>
      <c r="F12764" s="2">
        <v>45286</v>
      </c>
      <c r="G12764" t="s">
        <v>25592</v>
      </c>
      <c r="H12764">
        <v>5344</v>
      </c>
      <c r="I12764">
        <v>89.066666666666663</v>
      </c>
      <c r="J12764" t="s">
        <v>38</v>
      </c>
      <c r="K12764" t="s">
        <v>39</v>
      </c>
    </row>
    <row r="12765" spans="1:11" x14ac:dyDescent="0.25">
      <c r="A12765" t="s">
        <v>81</v>
      </c>
      <c r="B12765" t="s">
        <v>133</v>
      </c>
      <c r="C12765" t="s">
        <v>13</v>
      </c>
      <c r="D12765" s="2">
        <v>45265</v>
      </c>
      <c r="E12765" t="s">
        <v>21460</v>
      </c>
      <c r="F12765" s="2">
        <v>45265</v>
      </c>
      <c r="G12765" t="s">
        <v>25593</v>
      </c>
      <c r="H12765">
        <v>5272</v>
      </c>
      <c r="I12765">
        <v>87.86666666666666</v>
      </c>
      <c r="J12765" t="s">
        <v>38</v>
      </c>
      <c r="K12765" t="s">
        <v>39</v>
      </c>
    </row>
    <row r="12766" spans="1:11" x14ac:dyDescent="0.25">
      <c r="A12766" t="s">
        <v>81</v>
      </c>
      <c r="B12766" t="s">
        <v>118</v>
      </c>
      <c r="C12766" t="s">
        <v>13</v>
      </c>
      <c r="D12766" s="2">
        <v>45266</v>
      </c>
      <c r="E12766" t="s">
        <v>25594</v>
      </c>
      <c r="F12766" s="2">
        <v>45266</v>
      </c>
      <c r="G12766" t="s">
        <v>25595</v>
      </c>
      <c r="H12766">
        <v>5164</v>
      </c>
      <c r="I12766">
        <v>86.066666666666663</v>
      </c>
      <c r="J12766" t="s">
        <v>38</v>
      </c>
      <c r="K12766" t="s">
        <v>39</v>
      </c>
    </row>
    <row r="12767" spans="1:11" x14ac:dyDescent="0.25">
      <c r="A12767" t="s">
        <v>34</v>
      </c>
      <c r="B12767" t="s">
        <v>35</v>
      </c>
      <c r="C12767" t="s">
        <v>13</v>
      </c>
      <c r="D12767" s="2">
        <v>45288</v>
      </c>
      <c r="E12767" t="s">
        <v>25596</v>
      </c>
      <c r="F12767" s="2">
        <v>45288</v>
      </c>
      <c r="G12767" t="s">
        <v>4997</v>
      </c>
      <c r="H12767">
        <v>5020</v>
      </c>
      <c r="I12767">
        <v>83.666666666666671</v>
      </c>
      <c r="J12767" t="s">
        <v>38</v>
      </c>
      <c r="K12767" t="s">
        <v>39</v>
      </c>
    </row>
    <row r="12768" spans="1:11" x14ac:dyDescent="0.25">
      <c r="A12768" t="s">
        <v>11</v>
      </c>
      <c r="B12768" t="s">
        <v>242</v>
      </c>
      <c r="C12768" t="s">
        <v>24</v>
      </c>
      <c r="D12768" s="2">
        <v>45275</v>
      </c>
      <c r="E12768" t="s">
        <v>25597</v>
      </c>
      <c r="F12768" s="2">
        <v>45275</v>
      </c>
      <c r="G12768" t="s">
        <v>23409</v>
      </c>
      <c r="H12768">
        <v>4790</v>
      </c>
      <c r="I12768">
        <v>79.833333333333329</v>
      </c>
      <c r="J12768" t="s">
        <v>38</v>
      </c>
      <c r="K12768" t="s">
        <v>39</v>
      </c>
    </row>
    <row r="12769" spans="1:11" x14ac:dyDescent="0.25">
      <c r="A12769" t="s">
        <v>34</v>
      </c>
      <c r="B12769" t="s">
        <v>41</v>
      </c>
      <c r="C12769" t="s">
        <v>24</v>
      </c>
      <c r="D12769" s="2">
        <v>45279</v>
      </c>
      <c r="E12769" t="s">
        <v>25598</v>
      </c>
      <c r="F12769" s="2">
        <v>45279</v>
      </c>
      <c r="G12769" t="s">
        <v>25599</v>
      </c>
      <c r="H12769">
        <v>4742</v>
      </c>
      <c r="I12769">
        <v>79.033333333333331</v>
      </c>
      <c r="J12769" t="s">
        <v>25513</v>
      </c>
      <c r="K12769" t="s">
        <v>17</v>
      </c>
    </row>
    <row r="12770" spans="1:11" x14ac:dyDescent="0.25">
      <c r="A12770" t="s">
        <v>34</v>
      </c>
      <c r="B12770" t="s">
        <v>45</v>
      </c>
      <c r="C12770" t="s">
        <v>24</v>
      </c>
      <c r="D12770" s="2">
        <v>45264</v>
      </c>
      <c r="E12770" t="s">
        <v>25177</v>
      </c>
      <c r="F12770" s="2">
        <v>45264</v>
      </c>
      <c r="G12770" t="s">
        <v>25600</v>
      </c>
      <c r="H12770">
        <v>4525</v>
      </c>
      <c r="I12770">
        <v>75.416666666666671</v>
      </c>
      <c r="J12770" t="s">
        <v>25601</v>
      </c>
      <c r="K12770" t="s">
        <v>17</v>
      </c>
    </row>
    <row r="12771" spans="1:11" x14ac:dyDescent="0.25">
      <c r="A12771" t="s">
        <v>102</v>
      </c>
      <c r="B12771" t="s">
        <v>54</v>
      </c>
      <c r="C12771" t="s">
        <v>13</v>
      </c>
      <c r="D12771" s="2">
        <v>45261</v>
      </c>
      <c r="E12771" t="s">
        <v>3093</v>
      </c>
      <c r="F12771" s="2">
        <v>45261</v>
      </c>
      <c r="G12771" t="s">
        <v>18282</v>
      </c>
      <c r="H12771">
        <v>4524</v>
      </c>
      <c r="I12771">
        <v>75.400000000000006</v>
      </c>
      <c r="J12771" t="s">
        <v>38</v>
      </c>
      <c r="K12771" t="s">
        <v>39</v>
      </c>
    </row>
    <row r="12772" spans="1:11" x14ac:dyDescent="0.25">
      <c r="A12772" t="s">
        <v>11</v>
      </c>
      <c r="B12772" t="s">
        <v>125</v>
      </c>
      <c r="C12772" t="s">
        <v>24</v>
      </c>
      <c r="D12772" s="2">
        <v>45261</v>
      </c>
      <c r="E12772" t="s">
        <v>25602</v>
      </c>
      <c r="F12772" s="2">
        <v>45261</v>
      </c>
      <c r="G12772" t="s">
        <v>25603</v>
      </c>
      <c r="H12772">
        <v>4502</v>
      </c>
      <c r="I12772">
        <v>75.033333333333331</v>
      </c>
      <c r="J12772" t="s">
        <v>25604</v>
      </c>
      <c r="K12772" t="s">
        <v>17</v>
      </c>
    </row>
    <row r="12773" spans="1:11" x14ac:dyDescent="0.25">
      <c r="A12773" t="s">
        <v>34</v>
      </c>
      <c r="B12773" t="s">
        <v>41</v>
      </c>
      <c r="C12773" t="s">
        <v>24</v>
      </c>
      <c r="D12773" s="2">
        <v>45289</v>
      </c>
      <c r="E12773" t="s">
        <v>25605</v>
      </c>
      <c r="F12773" s="2">
        <v>45289</v>
      </c>
      <c r="G12773" t="s">
        <v>25606</v>
      </c>
      <c r="H12773">
        <v>4468</v>
      </c>
      <c r="I12773">
        <v>74.466666666666669</v>
      </c>
      <c r="J12773" t="s">
        <v>38</v>
      </c>
      <c r="K12773" t="s">
        <v>39</v>
      </c>
    </row>
    <row r="12774" spans="1:11" x14ac:dyDescent="0.25">
      <c r="A12774" t="s">
        <v>1020</v>
      </c>
      <c r="B12774" t="s">
        <v>204</v>
      </c>
      <c r="C12774" t="s">
        <v>13</v>
      </c>
      <c r="D12774" s="2">
        <v>45282</v>
      </c>
      <c r="E12774" t="s">
        <v>25607</v>
      </c>
      <c r="F12774" s="2">
        <v>45282</v>
      </c>
      <c r="G12774" t="s">
        <v>25608</v>
      </c>
      <c r="H12774">
        <v>4455</v>
      </c>
      <c r="I12774">
        <v>74.25</v>
      </c>
      <c r="J12774" t="s">
        <v>38</v>
      </c>
      <c r="K12774" t="s">
        <v>39</v>
      </c>
    </row>
    <row r="12775" spans="1:11" x14ac:dyDescent="0.25">
      <c r="A12775" t="s">
        <v>102</v>
      </c>
      <c r="B12775" t="s">
        <v>54</v>
      </c>
      <c r="C12775" t="s">
        <v>24</v>
      </c>
      <c r="D12775" s="2">
        <v>45286</v>
      </c>
      <c r="E12775" t="s">
        <v>15019</v>
      </c>
      <c r="F12775" s="2">
        <v>45286</v>
      </c>
      <c r="G12775" t="s">
        <v>25609</v>
      </c>
      <c r="H12775">
        <v>4368</v>
      </c>
      <c r="I12775">
        <v>72.8</v>
      </c>
      <c r="J12775" t="s">
        <v>38</v>
      </c>
      <c r="K12775" t="s">
        <v>39</v>
      </c>
    </row>
    <row r="12776" spans="1:11" x14ac:dyDescent="0.25">
      <c r="A12776" t="s">
        <v>87</v>
      </c>
      <c r="B12776" t="s">
        <v>54</v>
      </c>
      <c r="C12776" t="s">
        <v>13</v>
      </c>
      <c r="D12776" s="2">
        <v>45287</v>
      </c>
      <c r="E12776" t="s">
        <v>10391</v>
      </c>
      <c r="F12776" s="2">
        <v>45287</v>
      </c>
      <c r="G12776" t="s">
        <v>25610</v>
      </c>
      <c r="H12776">
        <v>4317</v>
      </c>
      <c r="I12776">
        <v>71.95</v>
      </c>
      <c r="J12776" t="s">
        <v>38</v>
      </c>
      <c r="K12776" t="s">
        <v>39</v>
      </c>
    </row>
    <row r="12777" spans="1:11" x14ac:dyDescent="0.25">
      <c r="A12777" t="s">
        <v>2931</v>
      </c>
      <c r="B12777" t="s">
        <v>133</v>
      </c>
      <c r="C12777" t="s">
        <v>13</v>
      </c>
      <c r="D12777" s="2">
        <v>45273</v>
      </c>
      <c r="E12777" t="s">
        <v>3307</v>
      </c>
      <c r="F12777" s="2">
        <v>45273</v>
      </c>
      <c r="G12777" t="s">
        <v>25611</v>
      </c>
      <c r="H12777">
        <v>4305</v>
      </c>
      <c r="I12777">
        <v>71.75</v>
      </c>
      <c r="J12777" t="s">
        <v>25612</v>
      </c>
      <c r="K12777" t="s">
        <v>28</v>
      </c>
    </row>
    <row r="12778" spans="1:11" x14ac:dyDescent="0.25">
      <c r="A12778" t="s">
        <v>105</v>
      </c>
      <c r="B12778" t="s">
        <v>705</v>
      </c>
      <c r="C12778" t="s">
        <v>13</v>
      </c>
      <c r="D12778" s="2">
        <v>45261</v>
      </c>
      <c r="E12778" t="s">
        <v>19925</v>
      </c>
      <c r="F12778" s="2">
        <v>45261</v>
      </c>
      <c r="G12778" t="s">
        <v>10458</v>
      </c>
      <c r="H12778">
        <v>4301</v>
      </c>
      <c r="I12778">
        <v>71.683333333333337</v>
      </c>
      <c r="J12778" t="s">
        <v>38</v>
      </c>
      <c r="K12778" t="s">
        <v>39</v>
      </c>
    </row>
    <row r="12779" spans="1:11" x14ac:dyDescent="0.25">
      <c r="A12779" t="s">
        <v>34</v>
      </c>
      <c r="B12779" t="s">
        <v>41</v>
      </c>
      <c r="C12779" t="s">
        <v>24</v>
      </c>
      <c r="D12779" s="2">
        <v>45280</v>
      </c>
      <c r="E12779" t="s">
        <v>25613</v>
      </c>
      <c r="F12779" s="2">
        <v>45280</v>
      </c>
      <c r="G12779" t="s">
        <v>8181</v>
      </c>
      <c r="H12779">
        <v>4176</v>
      </c>
      <c r="I12779">
        <v>69.599999999999994</v>
      </c>
      <c r="J12779" t="s">
        <v>25614</v>
      </c>
      <c r="K12779" t="s">
        <v>17</v>
      </c>
    </row>
    <row r="12780" spans="1:11" x14ac:dyDescent="0.25">
      <c r="A12780" t="s">
        <v>11</v>
      </c>
      <c r="B12780" t="s">
        <v>45</v>
      </c>
      <c r="C12780" t="s">
        <v>24</v>
      </c>
      <c r="D12780" s="2">
        <v>45272</v>
      </c>
      <c r="E12780" t="s">
        <v>25615</v>
      </c>
      <c r="F12780" s="2">
        <v>45272</v>
      </c>
      <c r="G12780" t="s">
        <v>9766</v>
      </c>
      <c r="H12780">
        <v>4042</v>
      </c>
      <c r="I12780">
        <v>67.36666666666666</v>
      </c>
      <c r="J12780" t="s">
        <v>38</v>
      </c>
      <c r="K12780" t="s">
        <v>39</v>
      </c>
    </row>
    <row r="12781" spans="1:11" x14ac:dyDescent="0.25">
      <c r="A12781" t="s">
        <v>11</v>
      </c>
      <c r="B12781" t="s">
        <v>769</v>
      </c>
      <c r="C12781" t="s">
        <v>13</v>
      </c>
      <c r="D12781" s="2">
        <v>45267</v>
      </c>
      <c r="E12781" t="s">
        <v>25616</v>
      </c>
      <c r="F12781" s="2">
        <v>45267</v>
      </c>
      <c r="G12781" t="s">
        <v>25617</v>
      </c>
      <c r="H12781">
        <v>4013</v>
      </c>
      <c r="I12781">
        <v>66.88333333333334</v>
      </c>
      <c r="J12781" t="s">
        <v>25618</v>
      </c>
      <c r="K12781" t="s">
        <v>28</v>
      </c>
    </row>
    <row r="12782" spans="1:11" x14ac:dyDescent="0.25">
      <c r="A12782" t="s">
        <v>11</v>
      </c>
      <c r="B12782" t="s">
        <v>133</v>
      </c>
      <c r="C12782" t="s">
        <v>13</v>
      </c>
      <c r="D12782" s="2">
        <v>45271</v>
      </c>
      <c r="E12782" t="s">
        <v>25619</v>
      </c>
      <c r="F12782" s="2">
        <v>45271</v>
      </c>
      <c r="G12782" t="s">
        <v>6888</v>
      </c>
      <c r="H12782">
        <v>4002</v>
      </c>
      <c r="I12782">
        <v>66.7</v>
      </c>
      <c r="J12782" t="s">
        <v>25620</v>
      </c>
      <c r="K12782" t="s">
        <v>28</v>
      </c>
    </row>
    <row r="12783" spans="1:11" x14ac:dyDescent="0.25">
      <c r="A12783" t="s">
        <v>11</v>
      </c>
      <c r="B12783" t="s">
        <v>35</v>
      </c>
      <c r="C12783" t="s">
        <v>13</v>
      </c>
      <c r="D12783" s="2">
        <v>45274</v>
      </c>
      <c r="E12783" t="s">
        <v>25621</v>
      </c>
      <c r="F12783" s="2">
        <v>45274</v>
      </c>
      <c r="G12783" t="s">
        <v>9490</v>
      </c>
      <c r="H12783">
        <v>3980</v>
      </c>
      <c r="I12783">
        <v>66.333333333333329</v>
      </c>
      <c r="J12783" t="s">
        <v>38</v>
      </c>
      <c r="K12783" t="s">
        <v>39</v>
      </c>
    </row>
    <row r="12784" spans="1:11" x14ac:dyDescent="0.25">
      <c r="A12784" t="s">
        <v>11</v>
      </c>
      <c r="B12784" t="s">
        <v>59</v>
      </c>
      <c r="C12784" t="s">
        <v>13</v>
      </c>
      <c r="D12784" s="2">
        <v>45274</v>
      </c>
      <c r="E12784" t="s">
        <v>25622</v>
      </c>
      <c r="F12784" s="2">
        <v>45274</v>
      </c>
      <c r="G12784" t="s">
        <v>25623</v>
      </c>
      <c r="H12784">
        <v>3978</v>
      </c>
      <c r="I12784">
        <v>66.3</v>
      </c>
      <c r="J12784" t="s">
        <v>25624</v>
      </c>
      <c r="K12784" t="s">
        <v>17</v>
      </c>
    </row>
    <row r="12785" spans="1:11" x14ac:dyDescent="0.25">
      <c r="A12785" t="s">
        <v>402</v>
      </c>
      <c r="B12785" t="s">
        <v>118</v>
      </c>
      <c r="C12785" t="s">
        <v>24</v>
      </c>
      <c r="D12785" s="2">
        <v>45281</v>
      </c>
      <c r="E12785" t="s">
        <v>25625</v>
      </c>
      <c r="F12785" s="2">
        <v>45281</v>
      </c>
      <c r="G12785" t="s">
        <v>15616</v>
      </c>
      <c r="H12785">
        <v>3971</v>
      </c>
      <c r="I12785">
        <v>66.183333333333337</v>
      </c>
      <c r="J12785" t="s">
        <v>38</v>
      </c>
      <c r="K12785" t="s">
        <v>39</v>
      </c>
    </row>
    <row r="12786" spans="1:11" x14ac:dyDescent="0.25">
      <c r="A12786" t="s">
        <v>11</v>
      </c>
      <c r="B12786" t="s">
        <v>590</v>
      </c>
      <c r="C12786" t="s">
        <v>24</v>
      </c>
      <c r="D12786" s="2">
        <v>45279</v>
      </c>
      <c r="E12786" t="s">
        <v>6908</v>
      </c>
      <c r="F12786" s="2">
        <v>45279</v>
      </c>
      <c r="G12786" t="s">
        <v>25626</v>
      </c>
      <c r="H12786">
        <v>3967</v>
      </c>
      <c r="I12786">
        <v>66.11666666666666</v>
      </c>
      <c r="J12786" t="s">
        <v>38</v>
      </c>
      <c r="K12786" t="s">
        <v>39</v>
      </c>
    </row>
    <row r="12787" spans="1:11" x14ac:dyDescent="0.25">
      <c r="A12787" t="s">
        <v>11</v>
      </c>
      <c r="B12787" t="s">
        <v>18</v>
      </c>
      <c r="C12787" t="s">
        <v>13</v>
      </c>
      <c r="D12787" s="2">
        <v>45266</v>
      </c>
      <c r="E12787" t="s">
        <v>25627</v>
      </c>
      <c r="F12787" s="2">
        <v>45266</v>
      </c>
      <c r="G12787" t="s">
        <v>8477</v>
      </c>
      <c r="H12787">
        <v>3877</v>
      </c>
      <c r="I12787">
        <v>64.61666666666666</v>
      </c>
      <c r="J12787" t="s">
        <v>38</v>
      </c>
      <c r="K12787" t="s">
        <v>39</v>
      </c>
    </row>
    <row r="12788" spans="1:11" x14ac:dyDescent="0.25">
      <c r="A12788" t="s">
        <v>73</v>
      </c>
      <c r="B12788" t="s">
        <v>45</v>
      </c>
      <c r="C12788" t="s">
        <v>13</v>
      </c>
      <c r="D12788" s="2">
        <v>45266</v>
      </c>
      <c r="E12788" t="s">
        <v>9080</v>
      </c>
      <c r="F12788" s="2">
        <v>45266</v>
      </c>
      <c r="G12788" t="s">
        <v>17700</v>
      </c>
      <c r="H12788">
        <v>3870</v>
      </c>
      <c r="I12788">
        <v>64.5</v>
      </c>
      <c r="J12788" t="s">
        <v>38</v>
      </c>
      <c r="K12788" t="s">
        <v>39</v>
      </c>
    </row>
    <row r="12789" spans="1:11" x14ac:dyDescent="0.25">
      <c r="A12789" t="s">
        <v>11</v>
      </c>
      <c r="B12789" t="s">
        <v>18</v>
      </c>
      <c r="C12789" t="s">
        <v>13</v>
      </c>
      <c r="D12789" s="2">
        <v>45271</v>
      </c>
      <c r="E12789" t="s">
        <v>13220</v>
      </c>
      <c r="F12789" s="2">
        <v>45271</v>
      </c>
      <c r="G12789" t="s">
        <v>25628</v>
      </c>
      <c r="H12789">
        <v>3841</v>
      </c>
      <c r="I12789">
        <v>64.016666666666666</v>
      </c>
      <c r="J12789" t="s">
        <v>25629</v>
      </c>
      <c r="K12789" t="s">
        <v>17</v>
      </c>
    </row>
    <row r="12790" spans="1:11" x14ac:dyDescent="0.25">
      <c r="A12790" t="s">
        <v>62</v>
      </c>
      <c r="B12790" t="s">
        <v>18</v>
      </c>
      <c r="C12790" t="s">
        <v>24</v>
      </c>
      <c r="D12790" s="2">
        <v>45266</v>
      </c>
      <c r="E12790" t="s">
        <v>25630</v>
      </c>
      <c r="F12790" s="2">
        <v>45266</v>
      </c>
      <c r="G12790" t="s">
        <v>25631</v>
      </c>
      <c r="H12790">
        <v>3752</v>
      </c>
      <c r="I12790">
        <v>62.533333333333331</v>
      </c>
      <c r="J12790" t="s">
        <v>25632</v>
      </c>
      <c r="K12790" t="s">
        <v>17</v>
      </c>
    </row>
    <row r="12791" spans="1:11" x14ac:dyDescent="0.25">
      <c r="A12791" t="s">
        <v>73</v>
      </c>
      <c r="B12791" t="s">
        <v>118</v>
      </c>
      <c r="C12791" t="s">
        <v>13</v>
      </c>
      <c r="D12791" s="2">
        <v>45279</v>
      </c>
      <c r="E12791" t="s">
        <v>25633</v>
      </c>
      <c r="F12791" s="2">
        <v>45279</v>
      </c>
      <c r="G12791" t="s">
        <v>22163</v>
      </c>
      <c r="H12791">
        <v>3738</v>
      </c>
      <c r="I12791">
        <v>62.3</v>
      </c>
      <c r="J12791" t="s">
        <v>25634</v>
      </c>
      <c r="K12791" t="s">
        <v>17</v>
      </c>
    </row>
    <row r="12792" spans="1:11" x14ac:dyDescent="0.25">
      <c r="A12792" t="s">
        <v>44</v>
      </c>
      <c r="B12792" t="s">
        <v>118</v>
      </c>
      <c r="C12792" t="s">
        <v>13</v>
      </c>
      <c r="D12792" s="2">
        <v>45261</v>
      </c>
      <c r="E12792" t="s">
        <v>25635</v>
      </c>
      <c r="F12792" s="2">
        <v>45261</v>
      </c>
      <c r="G12792" t="s">
        <v>25636</v>
      </c>
      <c r="H12792">
        <v>3694</v>
      </c>
      <c r="I12792">
        <v>61.56666666666667</v>
      </c>
      <c r="J12792" t="s">
        <v>25637</v>
      </c>
      <c r="K12792" t="s">
        <v>17</v>
      </c>
    </row>
    <row r="12793" spans="1:11" x14ac:dyDescent="0.25">
      <c r="A12793" t="s">
        <v>34</v>
      </c>
      <c r="B12793" t="s">
        <v>41</v>
      </c>
      <c r="C12793" t="s">
        <v>24</v>
      </c>
      <c r="D12793" s="2">
        <v>45289</v>
      </c>
      <c r="E12793" t="s">
        <v>16765</v>
      </c>
      <c r="F12793" s="2">
        <v>45289</v>
      </c>
      <c r="G12793" t="s">
        <v>4961</v>
      </c>
      <c r="H12793">
        <v>3680</v>
      </c>
      <c r="I12793">
        <v>61.333333333333343</v>
      </c>
      <c r="J12793" t="s">
        <v>38</v>
      </c>
      <c r="K12793" t="s">
        <v>39</v>
      </c>
    </row>
    <row r="12794" spans="1:11" x14ac:dyDescent="0.25">
      <c r="A12794" t="s">
        <v>102</v>
      </c>
      <c r="B12794" t="s">
        <v>54</v>
      </c>
      <c r="C12794" t="s">
        <v>24</v>
      </c>
      <c r="D12794" s="2">
        <v>45280</v>
      </c>
      <c r="E12794" t="s">
        <v>5369</v>
      </c>
      <c r="F12794" s="2">
        <v>45280</v>
      </c>
      <c r="G12794" t="s">
        <v>25638</v>
      </c>
      <c r="H12794">
        <v>3621</v>
      </c>
      <c r="I12794">
        <v>60.35</v>
      </c>
      <c r="J12794" t="s">
        <v>25639</v>
      </c>
      <c r="K12794" t="s">
        <v>17</v>
      </c>
    </row>
    <row r="12795" spans="1:11" x14ac:dyDescent="0.25">
      <c r="A12795" t="s">
        <v>34</v>
      </c>
      <c r="B12795" t="s">
        <v>41</v>
      </c>
      <c r="C12795" t="s">
        <v>24</v>
      </c>
      <c r="D12795" s="2">
        <v>45286</v>
      </c>
      <c r="E12795" t="s">
        <v>25640</v>
      </c>
      <c r="F12795" s="2">
        <v>45286</v>
      </c>
      <c r="G12795" t="s">
        <v>25641</v>
      </c>
      <c r="H12795">
        <v>3616</v>
      </c>
      <c r="I12795">
        <v>60.266666666666673</v>
      </c>
      <c r="J12795" t="s">
        <v>38</v>
      </c>
      <c r="K12795" t="s">
        <v>39</v>
      </c>
    </row>
    <row r="12796" spans="1:11" x14ac:dyDescent="0.25">
      <c r="A12796" t="s">
        <v>219</v>
      </c>
      <c r="B12796" t="s">
        <v>322</v>
      </c>
      <c r="C12796" t="s">
        <v>24</v>
      </c>
      <c r="D12796" s="2">
        <v>45271</v>
      </c>
      <c r="E12796" t="s">
        <v>25642</v>
      </c>
      <c r="F12796" s="2">
        <v>45271</v>
      </c>
      <c r="G12796" t="s">
        <v>25643</v>
      </c>
      <c r="H12796">
        <v>3573</v>
      </c>
      <c r="I12796">
        <v>59.55</v>
      </c>
      <c r="J12796" t="s">
        <v>25644</v>
      </c>
      <c r="K12796" t="s">
        <v>17</v>
      </c>
    </row>
    <row r="12797" spans="1:11" x14ac:dyDescent="0.25">
      <c r="A12797" t="s">
        <v>58</v>
      </c>
      <c r="B12797" t="s">
        <v>118</v>
      </c>
      <c r="C12797" t="s">
        <v>13</v>
      </c>
      <c r="D12797" s="2">
        <v>45288</v>
      </c>
      <c r="E12797" t="s">
        <v>25645</v>
      </c>
      <c r="F12797" s="2">
        <v>45288</v>
      </c>
      <c r="G12797" t="s">
        <v>21454</v>
      </c>
      <c r="H12797">
        <v>3545</v>
      </c>
      <c r="I12797">
        <v>59.083333333333343</v>
      </c>
      <c r="J12797" t="s">
        <v>38</v>
      </c>
      <c r="K12797" t="s">
        <v>39</v>
      </c>
    </row>
    <row r="12798" spans="1:11" x14ac:dyDescent="0.25">
      <c r="A12798" t="s">
        <v>11</v>
      </c>
      <c r="B12798" t="s">
        <v>769</v>
      </c>
      <c r="C12798" t="s">
        <v>13</v>
      </c>
      <c r="D12798" s="2">
        <v>45271</v>
      </c>
      <c r="E12798" t="s">
        <v>25646</v>
      </c>
      <c r="F12798" s="2">
        <v>45271</v>
      </c>
      <c r="G12798" t="s">
        <v>25647</v>
      </c>
      <c r="H12798">
        <v>3541</v>
      </c>
      <c r="I12798">
        <v>59.016666666666673</v>
      </c>
      <c r="J12798" t="s">
        <v>25648</v>
      </c>
      <c r="K12798" t="s">
        <v>17</v>
      </c>
    </row>
    <row r="12799" spans="1:11" x14ac:dyDescent="0.25">
      <c r="A12799" t="s">
        <v>589</v>
      </c>
      <c r="B12799" t="s">
        <v>590</v>
      </c>
      <c r="C12799" t="s">
        <v>24</v>
      </c>
      <c r="D12799" s="2">
        <v>45264</v>
      </c>
      <c r="E12799" t="s">
        <v>4627</v>
      </c>
      <c r="F12799" s="2">
        <v>45264</v>
      </c>
      <c r="G12799" t="s">
        <v>25649</v>
      </c>
      <c r="H12799">
        <v>3529</v>
      </c>
      <c r="I12799">
        <v>58.81666666666667</v>
      </c>
      <c r="J12799" t="s">
        <v>25650</v>
      </c>
      <c r="K12799" t="s">
        <v>17</v>
      </c>
    </row>
    <row r="12800" spans="1:11" x14ac:dyDescent="0.25">
      <c r="A12800" t="s">
        <v>49</v>
      </c>
      <c r="B12800" t="s">
        <v>54</v>
      </c>
      <c r="C12800" t="s">
        <v>24</v>
      </c>
      <c r="D12800" s="2">
        <v>45282</v>
      </c>
      <c r="E12800" t="s">
        <v>25651</v>
      </c>
      <c r="F12800" s="2">
        <v>45282</v>
      </c>
      <c r="G12800" t="s">
        <v>12725</v>
      </c>
      <c r="H12800">
        <v>3525</v>
      </c>
      <c r="I12800">
        <v>58.75</v>
      </c>
      <c r="J12800" t="s">
        <v>38</v>
      </c>
      <c r="K12800" t="s">
        <v>39</v>
      </c>
    </row>
    <row r="12801" spans="1:11" x14ac:dyDescent="0.25">
      <c r="A12801" t="s">
        <v>87</v>
      </c>
      <c r="B12801" t="s">
        <v>133</v>
      </c>
      <c r="C12801" t="s">
        <v>13</v>
      </c>
      <c r="D12801" s="2">
        <v>45281</v>
      </c>
      <c r="E12801" t="s">
        <v>25652</v>
      </c>
      <c r="F12801" s="2">
        <v>45281</v>
      </c>
      <c r="G12801" t="s">
        <v>25653</v>
      </c>
      <c r="H12801">
        <v>3459</v>
      </c>
      <c r="I12801">
        <v>57.65</v>
      </c>
      <c r="J12801" t="s">
        <v>38</v>
      </c>
      <c r="K12801" t="s">
        <v>39</v>
      </c>
    </row>
    <row r="12802" spans="1:11" x14ac:dyDescent="0.25">
      <c r="A12802" t="s">
        <v>298</v>
      </c>
      <c r="B12802" t="s">
        <v>251</v>
      </c>
      <c r="C12802" t="s">
        <v>24</v>
      </c>
      <c r="D12802" s="2">
        <v>45264</v>
      </c>
      <c r="E12802" t="s">
        <v>25654</v>
      </c>
      <c r="F12802" s="2">
        <v>45264</v>
      </c>
      <c r="G12802" t="s">
        <v>17140</v>
      </c>
      <c r="H12802">
        <v>3428</v>
      </c>
      <c r="I12802">
        <v>57.133333333333333</v>
      </c>
      <c r="J12802" t="s">
        <v>38</v>
      </c>
      <c r="K12802" t="s">
        <v>39</v>
      </c>
    </row>
    <row r="12803" spans="1:11" x14ac:dyDescent="0.25">
      <c r="A12803" t="s">
        <v>128</v>
      </c>
      <c r="B12803" t="s">
        <v>45</v>
      </c>
      <c r="C12803" t="s">
        <v>24</v>
      </c>
      <c r="D12803" s="2">
        <v>45272</v>
      </c>
      <c r="E12803" t="s">
        <v>24258</v>
      </c>
      <c r="F12803" s="2">
        <v>45272</v>
      </c>
      <c r="G12803" t="s">
        <v>25655</v>
      </c>
      <c r="H12803">
        <v>3407</v>
      </c>
      <c r="I12803">
        <v>56.783333333333331</v>
      </c>
      <c r="J12803" t="s">
        <v>25656</v>
      </c>
      <c r="K12803" t="s">
        <v>17</v>
      </c>
    </row>
    <row r="12804" spans="1:11" x14ac:dyDescent="0.25">
      <c r="A12804" t="s">
        <v>34</v>
      </c>
      <c r="B12804" t="s">
        <v>41</v>
      </c>
      <c r="C12804" t="s">
        <v>13</v>
      </c>
      <c r="D12804" s="2">
        <v>45279</v>
      </c>
      <c r="E12804" t="s">
        <v>25657</v>
      </c>
      <c r="F12804" s="2">
        <v>45279</v>
      </c>
      <c r="G12804" t="s">
        <v>24914</v>
      </c>
      <c r="H12804">
        <v>3361</v>
      </c>
      <c r="I12804">
        <v>56.016666666666673</v>
      </c>
      <c r="J12804" t="s">
        <v>25513</v>
      </c>
      <c r="K12804" t="s">
        <v>17</v>
      </c>
    </row>
    <row r="12805" spans="1:11" x14ac:dyDescent="0.25">
      <c r="A12805" t="s">
        <v>402</v>
      </c>
      <c r="B12805" t="s">
        <v>118</v>
      </c>
      <c r="C12805" t="s">
        <v>24</v>
      </c>
      <c r="D12805" s="2">
        <v>45281</v>
      </c>
      <c r="E12805" t="s">
        <v>25658</v>
      </c>
      <c r="F12805" s="2">
        <v>45281</v>
      </c>
      <c r="G12805" t="s">
        <v>8191</v>
      </c>
      <c r="H12805">
        <v>3270</v>
      </c>
      <c r="I12805">
        <v>54.5</v>
      </c>
      <c r="J12805" t="s">
        <v>38</v>
      </c>
      <c r="K12805" t="s">
        <v>39</v>
      </c>
    </row>
    <row r="12806" spans="1:11" x14ac:dyDescent="0.25">
      <c r="A12806" t="s">
        <v>73</v>
      </c>
      <c r="B12806" t="s">
        <v>59</v>
      </c>
      <c r="C12806" t="s">
        <v>13</v>
      </c>
      <c r="D12806" s="2">
        <v>45281</v>
      </c>
      <c r="E12806" t="s">
        <v>25659</v>
      </c>
      <c r="F12806" s="2">
        <v>45281</v>
      </c>
      <c r="G12806" t="s">
        <v>25660</v>
      </c>
      <c r="H12806">
        <v>3179</v>
      </c>
      <c r="I12806">
        <v>52.983333333333327</v>
      </c>
      <c r="J12806" t="s">
        <v>38</v>
      </c>
      <c r="K12806" t="s">
        <v>39</v>
      </c>
    </row>
    <row r="12807" spans="1:11" x14ac:dyDescent="0.25">
      <c r="A12807" t="s">
        <v>128</v>
      </c>
      <c r="B12807" t="s">
        <v>214</v>
      </c>
      <c r="C12807" t="s">
        <v>24</v>
      </c>
      <c r="D12807" s="2">
        <v>45274</v>
      </c>
      <c r="E12807" t="s">
        <v>25661</v>
      </c>
      <c r="F12807" s="2">
        <v>45274</v>
      </c>
      <c r="G12807" t="s">
        <v>16114</v>
      </c>
      <c r="H12807">
        <v>3156</v>
      </c>
      <c r="I12807">
        <v>52.6</v>
      </c>
      <c r="J12807" t="s">
        <v>38</v>
      </c>
      <c r="K12807" t="s">
        <v>39</v>
      </c>
    </row>
    <row r="12808" spans="1:11" x14ac:dyDescent="0.25">
      <c r="A12808" t="s">
        <v>81</v>
      </c>
      <c r="B12808" t="s">
        <v>118</v>
      </c>
      <c r="C12808" t="s">
        <v>13</v>
      </c>
      <c r="D12808" s="2">
        <v>45287</v>
      </c>
      <c r="E12808" t="s">
        <v>25662</v>
      </c>
      <c r="F12808" s="2">
        <v>45287</v>
      </c>
      <c r="G12808" t="s">
        <v>25663</v>
      </c>
      <c r="H12808">
        <v>3127</v>
      </c>
      <c r="I12808">
        <v>52.116666666666667</v>
      </c>
      <c r="J12808" t="s">
        <v>25664</v>
      </c>
      <c r="K12808" t="s">
        <v>28</v>
      </c>
    </row>
    <row r="12809" spans="1:11" x14ac:dyDescent="0.25">
      <c r="A12809" t="s">
        <v>281</v>
      </c>
      <c r="B12809" t="s">
        <v>125</v>
      </c>
      <c r="C12809" t="s">
        <v>13</v>
      </c>
      <c r="D12809" s="2">
        <v>45261</v>
      </c>
      <c r="E12809" t="s">
        <v>25665</v>
      </c>
      <c r="F12809" s="2">
        <v>45261</v>
      </c>
      <c r="G12809" t="s">
        <v>25666</v>
      </c>
      <c r="H12809">
        <v>3120</v>
      </c>
      <c r="I12809">
        <v>52</v>
      </c>
      <c r="J12809" t="s">
        <v>38</v>
      </c>
      <c r="K12809" t="s">
        <v>39</v>
      </c>
    </row>
    <row r="12810" spans="1:11" x14ac:dyDescent="0.25">
      <c r="A12810" t="s">
        <v>11</v>
      </c>
      <c r="B12810" t="s">
        <v>590</v>
      </c>
      <c r="C12810" t="s">
        <v>24</v>
      </c>
      <c r="D12810" s="2">
        <v>45261</v>
      </c>
      <c r="E12810" t="s">
        <v>25667</v>
      </c>
      <c r="F12810" s="2">
        <v>45261</v>
      </c>
      <c r="G12810" t="s">
        <v>25668</v>
      </c>
      <c r="H12810">
        <v>3089</v>
      </c>
      <c r="I12810">
        <v>51.483333333333327</v>
      </c>
      <c r="J12810" t="s">
        <v>38</v>
      </c>
      <c r="K12810" t="s">
        <v>39</v>
      </c>
    </row>
    <row r="12811" spans="1:11" x14ac:dyDescent="0.25">
      <c r="A12811" t="s">
        <v>11</v>
      </c>
      <c r="B12811" t="s">
        <v>41</v>
      </c>
      <c r="C12811" t="s">
        <v>24</v>
      </c>
      <c r="D12811" s="2">
        <v>45279</v>
      </c>
      <c r="E12811" t="s">
        <v>21033</v>
      </c>
      <c r="F12811" s="2">
        <v>45279</v>
      </c>
      <c r="G12811" t="s">
        <v>798</v>
      </c>
      <c r="H12811">
        <v>3084</v>
      </c>
      <c r="I12811">
        <v>51.4</v>
      </c>
      <c r="J12811" t="s">
        <v>25669</v>
      </c>
      <c r="K12811" t="s">
        <v>17</v>
      </c>
    </row>
    <row r="12812" spans="1:11" x14ac:dyDescent="0.25">
      <c r="A12812" t="s">
        <v>105</v>
      </c>
      <c r="B12812" t="s">
        <v>705</v>
      </c>
      <c r="C12812" t="s">
        <v>13</v>
      </c>
      <c r="D12812" s="2">
        <v>45265</v>
      </c>
      <c r="E12812" t="s">
        <v>4794</v>
      </c>
      <c r="F12812" s="2">
        <v>45265</v>
      </c>
      <c r="G12812" t="s">
        <v>25670</v>
      </c>
      <c r="H12812">
        <v>2936</v>
      </c>
      <c r="I12812">
        <v>48.93333333333333</v>
      </c>
      <c r="J12812" t="s">
        <v>38</v>
      </c>
      <c r="K12812" t="s">
        <v>39</v>
      </c>
    </row>
    <row r="12813" spans="1:11" x14ac:dyDescent="0.25">
      <c r="A12813" t="s">
        <v>219</v>
      </c>
      <c r="B12813" t="s">
        <v>41</v>
      </c>
      <c r="C12813" t="s">
        <v>13</v>
      </c>
      <c r="D12813" s="2">
        <v>45282</v>
      </c>
      <c r="E12813" t="s">
        <v>25671</v>
      </c>
      <c r="F12813" s="2">
        <v>45282</v>
      </c>
      <c r="G12813" t="s">
        <v>25672</v>
      </c>
      <c r="H12813">
        <v>2932</v>
      </c>
      <c r="I12813">
        <v>48.866666666666667</v>
      </c>
      <c r="J12813" t="s">
        <v>38</v>
      </c>
      <c r="K12813" t="s">
        <v>39</v>
      </c>
    </row>
    <row r="12814" spans="1:11" x14ac:dyDescent="0.25">
      <c r="A12814" t="s">
        <v>34</v>
      </c>
      <c r="B12814" t="s">
        <v>204</v>
      </c>
      <c r="C12814" t="s">
        <v>13</v>
      </c>
      <c r="D12814" s="2">
        <v>45279</v>
      </c>
      <c r="E12814" t="s">
        <v>25673</v>
      </c>
      <c r="F12814" s="2">
        <v>45279</v>
      </c>
      <c r="G12814" t="s">
        <v>25674</v>
      </c>
      <c r="H12814">
        <v>2909</v>
      </c>
      <c r="I12814">
        <v>48.483333333333327</v>
      </c>
      <c r="J12814" t="s">
        <v>25675</v>
      </c>
      <c r="K12814" t="s">
        <v>28</v>
      </c>
    </row>
    <row r="12815" spans="1:11" x14ac:dyDescent="0.25">
      <c r="A12815" t="s">
        <v>34</v>
      </c>
      <c r="B12815" t="s">
        <v>41</v>
      </c>
      <c r="C12815" t="s">
        <v>24</v>
      </c>
      <c r="D12815" s="2">
        <v>45280</v>
      </c>
      <c r="E12815" t="s">
        <v>25676</v>
      </c>
      <c r="F12815" s="2">
        <v>45280</v>
      </c>
      <c r="G12815" t="s">
        <v>15801</v>
      </c>
      <c r="H12815">
        <v>2897</v>
      </c>
      <c r="I12815">
        <v>48.283333333333331</v>
      </c>
      <c r="J12815" t="s">
        <v>25588</v>
      </c>
      <c r="K12815" t="s">
        <v>17</v>
      </c>
    </row>
    <row r="12816" spans="1:11" x14ac:dyDescent="0.25">
      <c r="A12816" t="s">
        <v>81</v>
      </c>
      <c r="B12816" t="s">
        <v>54</v>
      </c>
      <c r="C12816" t="s">
        <v>13</v>
      </c>
      <c r="D12816" s="2">
        <v>45272</v>
      </c>
      <c r="E12816" t="s">
        <v>25677</v>
      </c>
      <c r="F12816" s="2">
        <v>45272</v>
      </c>
      <c r="G12816" t="s">
        <v>16893</v>
      </c>
      <c r="H12816">
        <v>2893</v>
      </c>
      <c r="I12816">
        <v>48.216666666666669</v>
      </c>
      <c r="J12816" t="s">
        <v>25678</v>
      </c>
      <c r="K12816" t="s">
        <v>17</v>
      </c>
    </row>
    <row r="12817" spans="1:11" x14ac:dyDescent="0.25">
      <c r="A12817" t="s">
        <v>81</v>
      </c>
      <c r="B12817" t="s">
        <v>705</v>
      </c>
      <c r="C12817" t="s">
        <v>13</v>
      </c>
      <c r="D12817" s="2">
        <v>45271</v>
      </c>
      <c r="E12817" t="s">
        <v>25679</v>
      </c>
      <c r="F12817" s="2">
        <v>45271</v>
      </c>
      <c r="G12817" t="s">
        <v>5410</v>
      </c>
      <c r="H12817">
        <v>2883</v>
      </c>
      <c r="I12817">
        <v>48.05</v>
      </c>
      <c r="J12817" t="s">
        <v>25680</v>
      </c>
      <c r="K12817" t="s">
        <v>28</v>
      </c>
    </row>
    <row r="12818" spans="1:11" x14ac:dyDescent="0.25">
      <c r="A12818" t="s">
        <v>7366</v>
      </c>
      <c r="B12818" t="s">
        <v>533</v>
      </c>
      <c r="C12818" t="s">
        <v>13</v>
      </c>
      <c r="D12818" s="2">
        <v>45278</v>
      </c>
      <c r="E12818" t="s">
        <v>25681</v>
      </c>
      <c r="F12818" s="2">
        <v>45278</v>
      </c>
      <c r="G12818" t="s">
        <v>25554</v>
      </c>
      <c r="H12818">
        <v>2866</v>
      </c>
      <c r="I12818">
        <v>47.766666666666673</v>
      </c>
      <c r="J12818" t="s">
        <v>38</v>
      </c>
      <c r="K12818" t="s">
        <v>39</v>
      </c>
    </row>
    <row r="12819" spans="1:11" x14ac:dyDescent="0.25">
      <c r="A12819" t="s">
        <v>19433</v>
      </c>
      <c r="B12819" t="s">
        <v>590</v>
      </c>
      <c r="C12819" t="s">
        <v>13</v>
      </c>
      <c r="D12819" s="2">
        <v>45278</v>
      </c>
      <c r="E12819" t="s">
        <v>25682</v>
      </c>
      <c r="F12819" s="2">
        <v>45278</v>
      </c>
      <c r="G12819" t="s">
        <v>16043</v>
      </c>
      <c r="H12819">
        <v>2857</v>
      </c>
      <c r="I12819">
        <v>47.616666666666667</v>
      </c>
      <c r="J12819" t="s">
        <v>38</v>
      </c>
      <c r="K12819" t="s">
        <v>39</v>
      </c>
    </row>
    <row r="12820" spans="1:11" x14ac:dyDescent="0.25">
      <c r="A12820" t="s">
        <v>81</v>
      </c>
      <c r="B12820" t="s">
        <v>118</v>
      </c>
      <c r="C12820" t="s">
        <v>13</v>
      </c>
      <c r="D12820" s="2">
        <v>45282</v>
      </c>
      <c r="E12820" t="s">
        <v>25683</v>
      </c>
      <c r="F12820" s="2">
        <v>45282</v>
      </c>
      <c r="G12820" t="s">
        <v>25684</v>
      </c>
      <c r="H12820">
        <v>2857</v>
      </c>
      <c r="I12820">
        <v>47.616666666666667</v>
      </c>
      <c r="J12820" t="s">
        <v>25685</v>
      </c>
      <c r="K12820" t="s">
        <v>28</v>
      </c>
    </row>
    <row r="12821" spans="1:11" x14ac:dyDescent="0.25">
      <c r="A12821" t="s">
        <v>614</v>
      </c>
      <c r="B12821" t="s">
        <v>41</v>
      </c>
      <c r="C12821" t="s">
        <v>13</v>
      </c>
      <c r="D12821" s="2">
        <v>45286</v>
      </c>
      <c r="E12821" t="s">
        <v>25686</v>
      </c>
      <c r="F12821" s="2">
        <v>45286</v>
      </c>
      <c r="G12821" t="s">
        <v>25687</v>
      </c>
      <c r="H12821">
        <v>2825</v>
      </c>
      <c r="I12821">
        <v>47.083333333333343</v>
      </c>
      <c r="J12821" t="s">
        <v>38</v>
      </c>
      <c r="K12821" t="s">
        <v>39</v>
      </c>
    </row>
    <row r="12822" spans="1:11" x14ac:dyDescent="0.25">
      <c r="A12822" t="s">
        <v>11</v>
      </c>
      <c r="B12822" t="s">
        <v>125</v>
      </c>
      <c r="C12822" t="s">
        <v>13</v>
      </c>
      <c r="D12822" s="2">
        <v>45274</v>
      </c>
      <c r="E12822" t="s">
        <v>25688</v>
      </c>
      <c r="F12822" s="2">
        <v>45274</v>
      </c>
      <c r="G12822" t="s">
        <v>25689</v>
      </c>
      <c r="H12822">
        <v>2823</v>
      </c>
      <c r="I12822">
        <v>47.05</v>
      </c>
      <c r="J12822" t="s">
        <v>38</v>
      </c>
      <c r="K12822" t="s">
        <v>39</v>
      </c>
    </row>
    <row r="12823" spans="1:11" x14ac:dyDescent="0.25">
      <c r="A12823" t="s">
        <v>11</v>
      </c>
      <c r="B12823" t="s">
        <v>133</v>
      </c>
      <c r="C12823" t="s">
        <v>13</v>
      </c>
      <c r="D12823" s="2">
        <v>45271</v>
      </c>
      <c r="E12823" t="s">
        <v>25690</v>
      </c>
      <c r="F12823" s="2">
        <v>45271</v>
      </c>
      <c r="G12823" t="s">
        <v>25691</v>
      </c>
      <c r="H12823">
        <v>2775</v>
      </c>
      <c r="I12823">
        <v>46.25</v>
      </c>
      <c r="J12823" t="s">
        <v>25692</v>
      </c>
      <c r="K12823" t="s">
        <v>17</v>
      </c>
    </row>
    <row r="12824" spans="1:11" x14ac:dyDescent="0.25">
      <c r="A12824" t="s">
        <v>34</v>
      </c>
      <c r="B12824" t="s">
        <v>41</v>
      </c>
      <c r="C12824" t="s">
        <v>13</v>
      </c>
      <c r="D12824" s="2">
        <v>45266</v>
      </c>
      <c r="E12824" t="s">
        <v>25693</v>
      </c>
      <c r="F12824" s="2">
        <v>45266</v>
      </c>
      <c r="G12824" t="s">
        <v>25694</v>
      </c>
      <c r="H12824">
        <v>2758</v>
      </c>
      <c r="I12824">
        <v>45.966666666666669</v>
      </c>
      <c r="J12824" t="s">
        <v>38</v>
      </c>
      <c r="K12824" t="s">
        <v>39</v>
      </c>
    </row>
    <row r="12825" spans="1:11" x14ac:dyDescent="0.25">
      <c r="A12825" t="s">
        <v>44</v>
      </c>
      <c r="B12825" t="s">
        <v>59</v>
      </c>
      <c r="C12825" t="s">
        <v>24</v>
      </c>
      <c r="D12825" s="2">
        <v>45271</v>
      </c>
      <c r="E12825" t="s">
        <v>25695</v>
      </c>
      <c r="F12825" s="2">
        <v>45271</v>
      </c>
      <c r="G12825" t="s">
        <v>25696</v>
      </c>
      <c r="H12825">
        <v>2712</v>
      </c>
      <c r="I12825">
        <v>45.2</v>
      </c>
      <c r="J12825" t="s">
        <v>25697</v>
      </c>
      <c r="K12825" t="s">
        <v>17</v>
      </c>
    </row>
    <row r="12826" spans="1:11" x14ac:dyDescent="0.25">
      <c r="A12826" t="s">
        <v>128</v>
      </c>
      <c r="B12826" t="s">
        <v>35</v>
      </c>
      <c r="C12826" t="s">
        <v>24</v>
      </c>
      <c r="D12826" s="2">
        <v>45282</v>
      </c>
      <c r="E12826" t="s">
        <v>25698</v>
      </c>
      <c r="F12826" s="2">
        <v>45282</v>
      </c>
      <c r="G12826" t="s">
        <v>25699</v>
      </c>
      <c r="H12826">
        <v>2700</v>
      </c>
      <c r="I12826">
        <v>45</v>
      </c>
      <c r="J12826" t="s">
        <v>38</v>
      </c>
      <c r="K12826" t="s">
        <v>39</v>
      </c>
    </row>
    <row r="12827" spans="1:11" x14ac:dyDescent="0.25">
      <c r="A12827" t="s">
        <v>81</v>
      </c>
      <c r="B12827" t="s">
        <v>133</v>
      </c>
      <c r="C12827" t="s">
        <v>13</v>
      </c>
      <c r="D12827" s="2">
        <v>45264</v>
      </c>
      <c r="E12827" t="s">
        <v>25700</v>
      </c>
      <c r="F12827" s="2">
        <v>45264</v>
      </c>
      <c r="G12827" t="s">
        <v>20088</v>
      </c>
      <c r="H12827">
        <v>2678</v>
      </c>
      <c r="I12827">
        <v>44.633333333333333</v>
      </c>
      <c r="J12827" t="s">
        <v>38</v>
      </c>
      <c r="K12827" t="s">
        <v>39</v>
      </c>
    </row>
    <row r="12828" spans="1:11" x14ac:dyDescent="0.25">
      <c r="A12828" t="s">
        <v>1371</v>
      </c>
      <c r="B12828" t="s">
        <v>125</v>
      </c>
      <c r="C12828" t="s">
        <v>24</v>
      </c>
      <c r="D12828" s="2">
        <v>45280</v>
      </c>
      <c r="E12828" t="s">
        <v>25701</v>
      </c>
      <c r="F12828" s="2">
        <v>45280</v>
      </c>
      <c r="G12828" t="s">
        <v>7890</v>
      </c>
      <c r="H12828">
        <v>2678</v>
      </c>
      <c r="I12828">
        <v>44.633333333333333</v>
      </c>
      <c r="J12828" t="s">
        <v>38</v>
      </c>
      <c r="K12828" t="s">
        <v>39</v>
      </c>
    </row>
    <row r="12829" spans="1:11" x14ac:dyDescent="0.25">
      <c r="A12829" t="s">
        <v>11</v>
      </c>
      <c r="B12829" t="s">
        <v>41</v>
      </c>
      <c r="C12829" t="s">
        <v>13</v>
      </c>
      <c r="D12829" s="2">
        <v>45289</v>
      </c>
      <c r="E12829" t="s">
        <v>25702</v>
      </c>
      <c r="F12829" s="2">
        <v>45289</v>
      </c>
      <c r="G12829" t="s">
        <v>25703</v>
      </c>
      <c r="H12829">
        <v>2669</v>
      </c>
      <c r="I12829">
        <v>44.483333333333327</v>
      </c>
      <c r="J12829" t="s">
        <v>25704</v>
      </c>
      <c r="K12829" t="s">
        <v>17</v>
      </c>
    </row>
    <row r="12830" spans="1:11" x14ac:dyDescent="0.25">
      <c r="A12830" t="s">
        <v>402</v>
      </c>
      <c r="B12830" t="s">
        <v>59</v>
      </c>
      <c r="C12830" t="s">
        <v>24</v>
      </c>
      <c r="D12830" s="2">
        <v>45264</v>
      </c>
      <c r="E12830" t="s">
        <v>25705</v>
      </c>
      <c r="F12830" s="2">
        <v>45264</v>
      </c>
      <c r="G12830" t="s">
        <v>3718</v>
      </c>
      <c r="H12830">
        <v>2666</v>
      </c>
      <c r="I12830">
        <v>44.43333333333333</v>
      </c>
      <c r="J12830" t="s">
        <v>38</v>
      </c>
      <c r="K12830" t="s">
        <v>39</v>
      </c>
    </row>
    <row r="12831" spans="1:11" x14ac:dyDescent="0.25">
      <c r="A12831" t="s">
        <v>44</v>
      </c>
      <c r="B12831" t="s">
        <v>705</v>
      </c>
      <c r="C12831" t="s">
        <v>24</v>
      </c>
      <c r="D12831" s="2">
        <v>45271</v>
      </c>
      <c r="E12831" t="s">
        <v>25706</v>
      </c>
      <c r="F12831" s="2">
        <v>45271</v>
      </c>
      <c r="G12831" t="s">
        <v>25707</v>
      </c>
      <c r="H12831">
        <v>2644</v>
      </c>
      <c r="I12831">
        <v>44.06666666666667</v>
      </c>
      <c r="J12831" t="s">
        <v>38</v>
      </c>
      <c r="K12831" t="s">
        <v>39</v>
      </c>
    </row>
    <row r="12832" spans="1:11" x14ac:dyDescent="0.25">
      <c r="A12832" t="s">
        <v>34</v>
      </c>
      <c r="B12832" t="s">
        <v>41</v>
      </c>
      <c r="C12832" t="s">
        <v>24</v>
      </c>
      <c r="D12832" s="2">
        <v>45279</v>
      </c>
      <c r="E12832" t="s">
        <v>25708</v>
      </c>
      <c r="F12832" s="2">
        <v>45279</v>
      </c>
      <c r="G12832" t="s">
        <v>21542</v>
      </c>
      <c r="H12832">
        <v>2623</v>
      </c>
      <c r="I12832">
        <v>43.716666666666669</v>
      </c>
      <c r="J12832" t="s">
        <v>25513</v>
      </c>
      <c r="K12832" t="s">
        <v>17</v>
      </c>
    </row>
    <row r="12833" spans="1:11" x14ac:dyDescent="0.25">
      <c r="A12833" t="s">
        <v>34</v>
      </c>
      <c r="B12833" t="s">
        <v>41</v>
      </c>
      <c r="C12833" t="s">
        <v>24</v>
      </c>
      <c r="D12833" s="2">
        <v>45279</v>
      </c>
      <c r="E12833" t="s">
        <v>46</v>
      </c>
      <c r="F12833" s="2">
        <v>45279</v>
      </c>
      <c r="G12833" t="s">
        <v>25709</v>
      </c>
      <c r="H12833">
        <v>2574</v>
      </c>
      <c r="I12833">
        <v>42.9</v>
      </c>
      <c r="J12833" t="s">
        <v>25710</v>
      </c>
      <c r="K12833" t="s">
        <v>17</v>
      </c>
    </row>
    <row r="12834" spans="1:11" x14ac:dyDescent="0.25">
      <c r="A12834" t="s">
        <v>11</v>
      </c>
      <c r="B12834" t="s">
        <v>12</v>
      </c>
      <c r="C12834" t="s">
        <v>24</v>
      </c>
      <c r="D12834" s="2">
        <v>45265</v>
      </c>
      <c r="E12834" t="s">
        <v>18161</v>
      </c>
      <c r="F12834" s="2">
        <v>45265</v>
      </c>
      <c r="G12834" t="s">
        <v>25711</v>
      </c>
      <c r="H12834">
        <v>2557</v>
      </c>
      <c r="I12834">
        <v>42.616666666666667</v>
      </c>
      <c r="J12834" t="s">
        <v>38</v>
      </c>
      <c r="K12834" t="s">
        <v>39</v>
      </c>
    </row>
    <row r="12835" spans="1:11" x14ac:dyDescent="0.25">
      <c r="A12835" t="s">
        <v>102</v>
      </c>
      <c r="B12835" t="s">
        <v>54</v>
      </c>
      <c r="C12835" t="s">
        <v>13</v>
      </c>
      <c r="D12835" s="2">
        <v>45261</v>
      </c>
      <c r="E12835" t="s">
        <v>25712</v>
      </c>
      <c r="F12835" s="2">
        <v>45261</v>
      </c>
      <c r="G12835" t="s">
        <v>25713</v>
      </c>
      <c r="H12835">
        <v>2501</v>
      </c>
      <c r="I12835">
        <v>41.68333333333333</v>
      </c>
      <c r="J12835" t="s">
        <v>25714</v>
      </c>
      <c r="K12835" t="s">
        <v>77</v>
      </c>
    </row>
    <row r="12836" spans="1:11" x14ac:dyDescent="0.25">
      <c r="A12836" t="s">
        <v>11</v>
      </c>
      <c r="B12836" t="s">
        <v>54</v>
      </c>
      <c r="C12836" t="s">
        <v>13</v>
      </c>
      <c r="D12836" s="2">
        <v>45278</v>
      </c>
      <c r="E12836" t="s">
        <v>13223</v>
      </c>
      <c r="F12836" s="2">
        <v>45278</v>
      </c>
      <c r="G12836" t="s">
        <v>25715</v>
      </c>
      <c r="H12836">
        <v>2450</v>
      </c>
      <c r="I12836">
        <v>40.833333333333343</v>
      </c>
      <c r="J12836" t="s">
        <v>25716</v>
      </c>
      <c r="K12836" t="s">
        <v>17</v>
      </c>
    </row>
    <row r="12837" spans="1:11" x14ac:dyDescent="0.25">
      <c r="A12837" t="s">
        <v>73</v>
      </c>
      <c r="B12837" t="s">
        <v>45</v>
      </c>
      <c r="C12837" t="s">
        <v>24</v>
      </c>
      <c r="D12837" s="2">
        <v>45287</v>
      </c>
      <c r="E12837" t="s">
        <v>25717</v>
      </c>
      <c r="F12837" s="2">
        <v>45287</v>
      </c>
      <c r="G12837" t="s">
        <v>25718</v>
      </c>
      <c r="H12837">
        <v>2433</v>
      </c>
      <c r="I12837">
        <v>40.549999999999997</v>
      </c>
      <c r="J12837" t="s">
        <v>38</v>
      </c>
      <c r="K12837" t="s">
        <v>39</v>
      </c>
    </row>
    <row r="12838" spans="1:11" x14ac:dyDescent="0.25">
      <c r="A12838" t="s">
        <v>105</v>
      </c>
      <c r="B12838" t="s">
        <v>59</v>
      </c>
      <c r="C12838" t="s">
        <v>13</v>
      </c>
      <c r="D12838" s="2">
        <v>45281</v>
      </c>
      <c r="E12838" t="s">
        <v>25719</v>
      </c>
      <c r="F12838" s="2">
        <v>45281</v>
      </c>
      <c r="G12838" t="s">
        <v>15788</v>
      </c>
      <c r="H12838">
        <v>2368</v>
      </c>
      <c r="I12838">
        <v>39.466666666666669</v>
      </c>
      <c r="J12838" t="s">
        <v>38</v>
      </c>
      <c r="K12838" t="s">
        <v>39</v>
      </c>
    </row>
    <row r="12839" spans="1:11" x14ac:dyDescent="0.25">
      <c r="A12839" t="s">
        <v>489</v>
      </c>
      <c r="B12839" t="s">
        <v>59</v>
      </c>
      <c r="C12839" t="s">
        <v>13</v>
      </c>
      <c r="D12839" s="2">
        <v>45264</v>
      </c>
      <c r="E12839" t="s">
        <v>25720</v>
      </c>
      <c r="F12839" s="2">
        <v>45264</v>
      </c>
      <c r="G12839" t="s">
        <v>16228</v>
      </c>
      <c r="H12839">
        <v>2331</v>
      </c>
      <c r="I12839">
        <v>38.85</v>
      </c>
      <c r="J12839" t="s">
        <v>38</v>
      </c>
      <c r="K12839" t="s">
        <v>39</v>
      </c>
    </row>
    <row r="12840" spans="1:11" x14ac:dyDescent="0.25">
      <c r="A12840" t="s">
        <v>11</v>
      </c>
      <c r="B12840" t="s">
        <v>118</v>
      </c>
      <c r="C12840" t="s">
        <v>13</v>
      </c>
      <c r="D12840" s="2">
        <v>45261</v>
      </c>
      <c r="E12840" t="s">
        <v>25721</v>
      </c>
      <c r="F12840" s="2">
        <v>45261</v>
      </c>
      <c r="G12840" t="s">
        <v>17622</v>
      </c>
      <c r="H12840">
        <v>2296</v>
      </c>
      <c r="I12840">
        <v>38.266666666666673</v>
      </c>
      <c r="J12840" t="s">
        <v>38</v>
      </c>
      <c r="K12840" t="s">
        <v>39</v>
      </c>
    </row>
    <row r="12841" spans="1:11" x14ac:dyDescent="0.25">
      <c r="A12841" t="s">
        <v>58</v>
      </c>
      <c r="B12841" t="s">
        <v>242</v>
      </c>
      <c r="C12841" t="s">
        <v>24</v>
      </c>
      <c r="D12841" s="2">
        <v>45264</v>
      </c>
      <c r="E12841" t="s">
        <v>25722</v>
      </c>
      <c r="F12841" s="2">
        <v>45264</v>
      </c>
      <c r="G12841" t="s">
        <v>25723</v>
      </c>
      <c r="H12841">
        <v>2291</v>
      </c>
      <c r="I12841">
        <v>38.18333333333333</v>
      </c>
      <c r="J12841" t="s">
        <v>38</v>
      </c>
      <c r="K12841" t="s">
        <v>39</v>
      </c>
    </row>
    <row r="12842" spans="1:11" x14ac:dyDescent="0.25">
      <c r="A12842" t="s">
        <v>34</v>
      </c>
      <c r="B12842" t="s">
        <v>41</v>
      </c>
      <c r="C12842" t="s">
        <v>24</v>
      </c>
      <c r="D12842" s="2">
        <v>45271</v>
      </c>
      <c r="E12842" t="s">
        <v>12701</v>
      </c>
      <c r="F12842" s="2">
        <v>45271</v>
      </c>
      <c r="G12842" t="s">
        <v>19998</v>
      </c>
      <c r="H12842">
        <v>2276</v>
      </c>
      <c r="I12842">
        <v>37.93333333333333</v>
      </c>
      <c r="J12842" t="s">
        <v>25724</v>
      </c>
      <c r="K12842" t="s">
        <v>28</v>
      </c>
    </row>
    <row r="12843" spans="1:11" x14ac:dyDescent="0.25">
      <c r="A12843" t="s">
        <v>11</v>
      </c>
      <c r="B12843" t="s">
        <v>204</v>
      </c>
      <c r="C12843" t="s">
        <v>13</v>
      </c>
      <c r="D12843" s="2">
        <v>45282</v>
      </c>
      <c r="E12843" t="s">
        <v>25725</v>
      </c>
      <c r="F12843" s="2">
        <v>45282</v>
      </c>
      <c r="G12843" t="s">
        <v>25726</v>
      </c>
      <c r="H12843">
        <v>2255</v>
      </c>
      <c r="I12843">
        <v>37.583333333333343</v>
      </c>
      <c r="J12843" t="s">
        <v>38</v>
      </c>
      <c r="K12843" t="s">
        <v>39</v>
      </c>
    </row>
    <row r="12844" spans="1:11" x14ac:dyDescent="0.25">
      <c r="A12844" t="s">
        <v>34</v>
      </c>
      <c r="B12844" t="s">
        <v>35</v>
      </c>
      <c r="C12844" t="s">
        <v>13</v>
      </c>
      <c r="D12844" s="2">
        <v>45289</v>
      </c>
      <c r="E12844" t="s">
        <v>25727</v>
      </c>
      <c r="F12844" s="2">
        <v>45289</v>
      </c>
      <c r="G12844" t="s">
        <v>25728</v>
      </c>
      <c r="H12844">
        <v>2228</v>
      </c>
      <c r="I12844">
        <v>37.133333333333333</v>
      </c>
      <c r="J12844" t="s">
        <v>38</v>
      </c>
      <c r="K12844" t="s">
        <v>39</v>
      </c>
    </row>
    <row r="12845" spans="1:11" x14ac:dyDescent="0.25">
      <c r="A12845" t="s">
        <v>11</v>
      </c>
      <c r="B12845" t="s">
        <v>533</v>
      </c>
      <c r="C12845" t="s">
        <v>13</v>
      </c>
      <c r="D12845" s="2">
        <v>45280</v>
      </c>
      <c r="E12845" t="s">
        <v>16105</v>
      </c>
      <c r="F12845" s="2">
        <v>45280</v>
      </c>
      <c r="G12845" t="s">
        <v>25729</v>
      </c>
      <c r="H12845">
        <v>2209</v>
      </c>
      <c r="I12845">
        <v>36.81666666666667</v>
      </c>
      <c r="J12845" t="s">
        <v>25730</v>
      </c>
      <c r="K12845" t="s">
        <v>17</v>
      </c>
    </row>
    <row r="12846" spans="1:11" x14ac:dyDescent="0.25">
      <c r="A12846" t="s">
        <v>34</v>
      </c>
      <c r="B12846" t="s">
        <v>41</v>
      </c>
      <c r="C12846" t="s">
        <v>24</v>
      </c>
      <c r="D12846" s="2">
        <v>45280</v>
      </c>
      <c r="E12846" t="s">
        <v>25731</v>
      </c>
      <c r="F12846" s="2">
        <v>45280</v>
      </c>
      <c r="G12846" t="s">
        <v>25732</v>
      </c>
      <c r="H12846">
        <v>2164</v>
      </c>
      <c r="I12846">
        <v>36.06666666666667</v>
      </c>
      <c r="J12846" t="s">
        <v>656</v>
      </c>
      <c r="K12846" t="s">
        <v>17</v>
      </c>
    </row>
    <row r="12847" spans="1:11" x14ac:dyDescent="0.25">
      <c r="A12847" t="s">
        <v>34</v>
      </c>
      <c r="B12847" t="s">
        <v>41</v>
      </c>
      <c r="C12847" t="s">
        <v>24</v>
      </c>
      <c r="D12847" s="2">
        <v>45281</v>
      </c>
      <c r="E12847" t="s">
        <v>25733</v>
      </c>
      <c r="F12847" s="2">
        <v>45281</v>
      </c>
      <c r="G12847" t="s">
        <v>25734</v>
      </c>
      <c r="H12847">
        <v>2159</v>
      </c>
      <c r="I12847">
        <v>35.983333333333327</v>
      </c>
      <c r="J12847" t="s">
        <v>38</v>
      </c>
      <c r="K12847" t="s">
        <v>39</v>
      </c>
    </row>
    <row r="12848" spans="1:11" x14ac:dyDescent="0.25">
      <c r="A12848" t="s">
        <v>343</v>
      </c>
      <c r="B12848" t="s">
        <v>41</v>
      </c>
      <c r="C12848" t="s">
        <v>13</v>
      </c>
      <c r="D12848" s="2">
        <v>45279</v>
      </c>
      <c r="E12848" t="s">
        <v>15915</v>
      </c>
      <c r="F12848" s="2">
        <v>45279</v>
      </c>
      <c r="G12848" t="s">
        <v>25735</v>
      </c>
      <c r="H12848">
        <v>2119</v>
      </c>
      <c r="I12848">
        <v>35.31666666666667</v>
      </c>
      <c r="J12848" t="s">
        <v>25736</v>
      </c>
      <c r="K12848" t="s">
        <v>17</v>
      </c>
    </row>
    <row r="12849" spans="1:11" x14ac:dyDescent="0.25">
      <c r="A12849" t="s">
        <v>11</v>
      </c>
      <c r="B12849" t="s">
        <v>133</v>
      </c>
      <c r="C12849" t="s">
        <v>13</v>
      </c>
      <c r="D12849" s="2">
        <v>45267</v>
      </c>
      <c r="E12849" t="s">
        <v>25737</v>
      </c>
      <c r="F12849" s="2">
        <v>45267</v>
      </c>
      <c r="G12849" t="s">
        <v>25738</v>
      </c>
      <c r="H12849">
        <v>2109</v>
      </c>
      <c r="I12849">
        <v>35.15</v>
      </c>
      <c r="J12849" t="s">
        <v>38</v>
      </c>
      <c r="K12849" t="s">
        <v>39</v>
      </c>
    </row>
    <row r="12850" spans="1:11" x14ac:dyDescent="0.25">
      <c r="A12850" t="s">
        <v>34</v>
      </c>
      <c r="B12850" t="s">
        <v>705</v>
      </c>
      <c r="C12850" t="s">
        <v>13</v>
      </c>
      <c r="D12850" s="2">
        <v>45280</v>
      </c>
      <c r="E12850" t="s">
        <v>25739</v>
      </c>
      <c r="F12850" s="2">
        <v>45280</v>
      </c>
      <c r="G12850" t="s">
        <v>25740</v>
      </c>
      <c r="H12850">
        <v>2044</v>
      </c>
      <c r="I12850">
        <v>34.06666666666667</v>
      </c>
      <c r="J12850" t="s">
        <v>25741</v>
      </c>
      <c r="K12850" t="s">
        <v>17</v>
      </c>
    </row>
    <row r="12851" spans="1:11" x14ac:dyDescent="0.25">
      <c r="A12851" t="s">
        <v>73</v>
      </c>
      <c r="B12851" t="s">
        <v>59</v>
      </c>
      <c r="C12851" t="s">
        <v>24</v>
      </c>
      <c r="D12851" s="2">
        <v>45266</v>
      </c>
      <c r="E12851" t="s">
        <v>25742</v>
      </c>
      <c r="F12851" s="2">
        <v>45266</v>
      </c>
      <c r="G12851" t="s">
        <v>22560</v>
      </c>
      <c r="H12851">
        <v>2000</v>
      </c>
      <c r="I12851">
        <v>33.333333333333343</v>
      </c>
      <c r="J12851" t="s">
        <v>38</v>
      </c>
      <c r="K12851" t="s">
        <v>39</v>
      </c>
    </row>
    <row r="12852" spans="1:11" x14ac:dyDescent="0.25">
      <c r="A12852" t="s">
        <v>34</v>
      </c>
      <c r="B12852" t="s">
        <v>705</v>
      </c>
      <c r="C12852" t="s">
        <v>24</v>
      </c>
      <c r="D12852" s="2">
        <v>45261</v>
      </c>
      <c r="E12852" t="s">
        <v>25743</v>
      </c>
      <c r="F12852" s="2">
        <v>45261</v>
      </c>
      <c r="G12852" t="s">
        <v>25744</v>
      </c>
      <c r="H12852">
        <v>1991</v>
      </c>
      <c r="I12852">
        <v>33.18333333333333</v>
      </c>
      <c r="J12852" t="s">
        <v>38</v>
      </c>
      <c r="K12852" t="s">
        <v>39</v>
      </c>
    </row>
    <row r="12853" spans="1:11" x14ac:dyDescent="0.25">
      <c r="A12853" t="s">
        <v>11</v>
      </c>
      <c r="B12853" t="s">
        <v>769</v>
      </c>
      <c r="C12853" t="s">
        <v>24</v>
      </c>
      <c r="D12853" s="2">
        <v>45266</v>
      </c>
      <c r="E12853" t="s">
        <v>25745</v>
      </c>
      <c r="F12853" s="2">
        <v>45266</v>
      </c>
      <c r="G12853" t="s">
        <v>25746</v>
      </c>
      <c r="H12853">
        <v>1968</v>
      </c>
      <c r="I12853">
        <v>32.799999999999997</v>
      </c>
      <c r="J12853" t="s">
        <v>38</v>
      </c>
      <c r="K12853" t="s">
        <v>39</v>
      </c>
    </row>
    <row r="12854" spans="1:11" x14ac:dyDescent="0.25">
      <c r="A12854" t="s">
        <v>219</v>
      </c>
      <c r="B12854" t="s">
        <v>41</v>
      </c>
      <c r="C12854" t="s">
        <v>13</v>
      </c>
      <c r="D12854" s="2">
        <v>45289</v>
      </c>
      <c r="E12854" t="s">
        <v>25747</v>
      </c>
      <c r="F12854" s="2">
        <v>45289</v>
      </c>
      <c r="G12854" t="s">
        <v>25748</v>
      </c>
      <c r="H12854">
        <v>1956</v>
      </c>
      <c r="I12854">
        <v>32.6</v>
      </c>
      <c r="J12854" t="s">
        <v>38</v>
      </c>
      <c r="K12854" t="s">
        <v>39</v>
      </c>
    </row>
    <row r="12855" spans="1:11" x14ac:dyDescent="0.25">
      <c r="A12855" t="s">
        <v>73</v>
      </c>
      <c r="B12855" t="s">
        <v>59</v>
      </c>
      <c r="C12855" t="s">
        <v>13</v>
      </c>
      <c r="D12855" s="2">
        <v>45267</v>
      </c>
      <c r="E12855" t="s">
        <v>25749</v>
      </c>
      <c r="F12855" s="2">
        <v>45267</v>
      </c>
      <c r="G12855" t="s">
        <v>25750</v>
      </c>
      <c r="H12855">
        <v>1938</v>
      </c>
      <c r="I12855">
        <v>32.299999999999997</v>
      </c>
      <c r="J12855" t="s">
        <v>38</v>
      </c>
      <c r="K12855" t="s">
        <v>39</v>
      </c>
    </row>
    <row r="12856" spans="1:11" x14ac:dyDescent="0.25">
      <c r="A12856" t="s">
        <v>34</v>
      </c>
      <c r="B12856" t="s">
        <v>705</v>
      </c>
      <c r="C12856" t="s">
        <v>13</v>
      </c>
      <c r="D12856" s="2">
        <v>45278</v>
      </c>
      <c r="E12856" t="s">
        <v>24244</v>
      </c>
      <c r="F12856" s="2">
        <v>45278</v>
      </c>
      <c r="G12856" t="s">
        <v>25751</v>
      </c>
      <c r="H12856">
        <v>1914</v>
      </c>
      <c r="I12856">
        <v>31.9</v>
      </c>
      <c r="J12856" t="s">
        <v>25752</v>
      </c>
      <c r="K12856" t="s">
        <v>28</v>
      </c>
    </row>
    <row r="12857" spans="1:11" x14ac:dyDescent="0.25">
      <c r="A12857" t="s">
        <v>102</v>
      </c>
      <c r="B12857" t="s">
        <v>54</v>
      </c>
      <c r="C12857" t="s">
        <v>24</v>
      </c>
      <c r="D12857" s="2">
        <v>45280</v>
      </c>
      <c r="E12857" t="s">
        <v>25753</v>
      </c>
      <c r="F12857" s="2">
        <v>45280</v>
      </c>
      <c r="G12857" t="s">
        <v>14696</v>
      </c>
      <c r="H12857">
        <v>1909</v>
      </c>
      <c r="I12857">
        <v>31.81666666666667</v>
      </c>
      <c r="J12857" t="s">
        <v>25754</v>
      </c>
      <c r="K12857" t="s">
        <v>17</v>
      </c>
    </row>
    <row r="12858" spans="1:11" x14ac:dyDescent="0.25">
      <c r="A12858" t="s">
        <v>493</v>
      </c>
      <c r="B12858" t="s">
        <v>12</v>
      </c>
      <c r="C12858" t="s">
        <v>24</v>
      </c>
      <c r="D12858" s="2">
        <v>45278</v>
      </c>
      <c r="E12858" t="s">
        <v>25755</v>
      </c>
      <c r="F12858" s="2">
        <v>45278</v>
      </c>
      <c r="G12858" t="s">
        <v>25756</v>
      </c>
      <c r="H12858">
        <v>1888</v>
      </c>
      <c r="I12858">
        <v>31.466666666666669</v>
      </c>
      <c r="J12858" t="s">
        <v>25757</v>
      </c>
      <c r="K12858" t="s">
        <v>77</v>
      </c>
    </row>
    <row r="12859" spans="1:11" x14ac:dyDescent="0.25">
      <c r="A12859" t="s">
        <v>34</v>
      </c>
      <c r="B12859" t="s">
        <v>705</v>
      </c>
      <c r="C12859" t="s">
        <v>13</v>
      </c>
      <c r="D12859" s="2">
        <v>45288</v>
      </c>
      <c r="E12859" t="s">
        <v>19905</v>
      </c>
      <c r="F12859" s="2">
        <v>45288</v>
      </c>
      <c r="G12859" t="s">
        <v>20777</v>
      </c>
      <c r="H12859">
        <v>1881</v>
      </c>
      <c r="I12859">
        <v>31.35</v>
      </c>
      <c r="J12859" t="s">
        <v>6089</v>
      </c>
      <c r="K12859" t="s">
        <v>17</v>
      </c>
    </row>
    <row r="12860" spans="1:11" x14ac:dyDescent="0.25">
      <c r="A12860" t="s">
        <v>11</v>
      </c>
      <c r="B12860" t="s">
        <v>322</v>
      </c>
      <c r="C12860" t="s">
        <v>13</v>
      </c>
      <c r="D12860" s="2">
        <v>45282</v>
      </c>
      <c r="E12860" t="s">
        <v>25758</v>
      </c>
      <c r="F12860" s="2">
        <v>45282</v>
      </c>
      <c r="G12860" t="s">
        <v>25759</v>
      </c>
      <c r="H12860">
        <v>1878</v>
      </c>
      <c r="I12860">
        <v>31.3</v>
      </c>
      <c r="J12860" t="s">
        <v>38</v>
      </c>
      <c r="K12860" t="s">
        <v>39</v>
      </c>
    </row>
    <row r="12861" spans="1:11" x14ac:dyDescent="0.25">
      <c r="A12861" t="s">
        <v>34</v>
      </c>
      <c r="B12861" t="s">
        <v>214</v>
      </c>
      <c r="C12861" t="s">
        <v>24</v>
      </c>
      <c r="D12861" s="2">
        <v>45265</v>
      </c>
      <c r="E12861" t="s">
        <v>17801</v>
      </c>
      <c r="F12861" s="2">
        <v>45265</v>
      </c>
      <c r="G12861" t="s">
        <v>25760</v>
      </c>
      <c r="H12861">
        <v>1863</v>
      </c>
      <c r="I12861">
        <v>31.05</v>
      </c>
      <c r="J12861" t="s">
        <v>38</v>
      </c>
      <c r="K12861" t="s">
        <v>39</v>
      </c>
    </row>
    <row r="12862" spans="1:11" x14ac:dyDescent="0.25">
      <c r="A12862" t="s">
        <v>81</v>
      </c>
      <c r="B12862" t="s">
        <v>35</v>
      </c>
      <c r="C12862" t="s">
        <v>13</v>
      </c>
      <c r="D12862" s="2">
        <v>45286</v>
      </c>
      <c r="E12862" t="s">
        <v>25761</v>
      </c>
      <c r="F12862" s="2">
        <v>45286</v>
      </c>
      <c r="G12862" t="s">
        <v>16981</v>
      </c>
      <c r="H12862">
        <v>1854</v>
      </c>
      <c r="I12862">
        <v>30.9</v>
      </c>
      <c r="J12862" t="s">
        <v>38</v>
      </c>
      <c r="K12862" t="s">
        <v>39</v>
      </c>
    </row>
    <row r="12863" spans="1:11" x14ac:dyDescent="0.25">
      <c r="A12863" t="s">
        <v>1366</v>
      </c>
      <c r="B12863" t="s">
        <v>533</v>
      </c>
      <c r="C12863" t="s">
        <v>24</v>
      </c>
      <c r="D12863" s="2">
        <v>45280</v>
      </c>
      <c r="E12863" t="s">
        <v>18783</v>
      </c>
      <c r="F12863" s="2">
        <v>45280</v>
      </c>
      <c r="G12863" t="s">
        <v>24451</v>
      </c>
      <c r="H12863">
        <v>1818</v>
      </c>
      <c r="I12863">
        <v>30.3</v>
      </c>
      <c r="J12863" t="s">
        <v>38</v>
      </c>
      <c r="K12863" t="s">
        <v>39</v>
      </c>
    </row>
    <row r="12864" spans="1:11" x14ac:dyDescent="0.25">
      <c r="A12864" t="s">
        <v>110</v>
      </c>
      <c r="B12864" t="s">
        <v>59</v>
      </c>
      <c r="C12864" t="s">
        <v>13</v>
      </c>
      <c r="D12864" s="2">
        <v>45281</v>
      </c>
      <c r="E12864" t="s">
        <v>25762</v>
      </c>
      <c r="F12864" s="2">
        <v>45281</v>
      </c>
      <c r="G12864" t="s">
        <v>25763</v>
      </c>
      <c r="H12864">
        <v>1736</v>
      </c>
      <c r="I12864">
        <v>28.93333333333333</v>
      </c>
      <c r="J12864" t="s">
        <v>38</v>
      </c>
      <c r="K12864" t="s">
        <v>39</v>
      </c>
    </row>
    <row r="12865" spans="1:11" x14ac:dyDescent="0.25">
      <c r="A12865" t="s">
        <v>73</v>
      </c>
      <c r="B12865" t="s">
        <v>59</v>
      </c>
      <c r="C12865" t="s">
        <v>13</v>
      </c>
      <c r="D12865" s="2">
        <v>45271</v>
      </c>
      <c r="E12865" t="s">
        <v>25764</v>
      </c>
      <c r="F12865" s="2">
        <v>45271</v>
      </c>
      <c r="G12865" t="s">
        <v>22287</v>
      </c>
      <c r="H12865">
        <v>1723</v>
      </c>
      <c r="I12865">
        <v>28.716666666666669</v>
      </c>
      <c r="J12865" t="s">
        <v>7417</v>
      </c>
      <c r="K12865" t="s">
        <v>17</v>
      </c>
    </row>
    <row r="12866" spans="1:11" x14ac:dyDescent="0.25">
      <c r="A12866" t="s">
        <v>11</v>
      </c>
      <c r="B12866" t="s">
        <v>769</v>
      </c>
      <c r="C12866" t="s">
        <v>13</v>
      </c>
      <c r="D12866" s="2">
        <v>45267</v>
      </c>
      <c r="E12866" t="s">
        <v>24698</v>
      </c>
      <c r="F12866" s="2">
        <v>45267</v>
      </c>
      <c r="G12866" t="s">
        <v>25765</v>
      </c>
      <c r="H12866">
        <v>1712</v>
      </c>
      <c r="I12866">
        <v>28.533333333333331</v>
      </c>
      <c r="J12866" t="s">
        <v>38</v>
      </c>
      <c r="K12866" t="s">
        <v>39</v>
      </c>
    </row>
    <row r="12867" spans="1:11" x14ac:dyDescent="0.25">
      <c r="A12867" t="s">
        <v>11</v>
      </c>
      <c r="B12867" t="s">
        <v>769</v>
      </c>
      <c r="C12867" t="s">
        <v>13</v>
      </c>
      <c r="D12867" s="2">
        <v>45265</v>
      </c>
      <c r="E12867" t="s">
        <v>11673</v>
      </c>
      <c r="F12867" s="2">
        <v>45265</v>
      </c>
      <c r="G12867" t="s">
        <v>24322</v>
      </c>
      <c r="H12867">
        <v>1702</v>
      </c>
      <c r="I12867">
        <v>28.366666666666671</v>
      </c>
      <c r="J12867" t="s">
        <v>38</v>
      </c>
      <c r="K12867" t="s">
        <v>39</v>
      </c>
    </row>
    <row r="12868" spans="1:11" x14ac:dyDescent="0.25">
      <c r="A12868" t="s">
        <v>81</v>
      </c>
      <c r="B12868" t="s">
        <v>322</v>
      </c>
      <c r="C12868" t="s">
        <v>13</v>
      </c>
      <c r="D12868" s="2">
        <v>45272</v>
      </c>
      <c r="E12868" t="s">
        <v>25766</v>
      </c>
      <c r="F12868" s="2">
        <v>45272</v>
      </c>
      <c r="G12868" t="s">
        <v>25767</v>
      </c>
      <c r="H12868">
        <v>1686</v>
      </c>
      <c r="I12868">
        <v>28.1</v>
      </c>
      <c r="J12868" t="s">
        <v>38</v>
      </c>
      <c r="K12868" t="s">
        <v>39</v>
      </c>
    </row>
    <row r="12869" spans="1:11" x14ac:dyDescent="0.25">
      <c r="A12869" t="s">
        <v>489</v>
      </c>
      <c r="B12869" t="s">
        <v>59</v>
      </c>
      <c r="C12869" t="s">
        <v>13</v>
      </c>
      <c r="D12869" s="2">
        <v>45275</v>
      </c>
      <c r="E12869" t="s">
        <v>25768</v>
      </c>
      <c r="F12869" s="2">
        <v>45275</v>
      </c>
      <c r="G12869" t="s">
        <v>25769</v>
      </c>
      <c r="H12869">
        <v>1677</v>
      </c>
      <c r="I12869">
        <v>27.95</v>
      </c>
      <c r="J12869" t="s">
        <v>38</v>
      </c>
      <c r="K12869" t="s">
        <v>39</v>
      </c>
    </row>
    <row r="12870" spans="1:11" x14ac:dyDescent="0.25">
      <c r="A12870" t="s">
        <v>11</v>
      </c>
      <c r="B12870" t="s">
        <v>59</v>
      </c>
      <c r="C12870" t="s">
        <v>13</v>
      </c>
      <c r="D12870" s="2">
        <v>45272</v>
      </c>
      <c r="E12870" t="s">
        <v>25770</v>
      </c>
      <c r="F12870" s="2">
        <v>45272</v>
      </c>
      <c r="G12870" t="s">
        <v>25771</v>
      </c>
      <c r="H12870">
        <v>1664</v>
      </c>
      <c r="I12870">
        <v>27.733333333333331</v>
      </c>
      <c r="J12870" t="s">
        <v>25772</v>
      </c>
      <c r="K12870" t="s">
        <v>77</v>
      </c>
    </row>
    <row r="12871" spans="1:11" x14ac:dyDescent="0.25">
      <c r="A12871" t="s">
        <v>73</v>
      </c>
      <c r="B12871" t="s">
        <v>59</v>
      </c>
      <c r="C12871" t="s">
        <v>13</v>
      </c>
      <c r="D12871" s="2">
        <v>45265</v>
      </c>
      <c r="E12871" t="s">
        <v>3353</v>
      </c>
      <c r="F12871" s="2">
        <v>45265</v>
      </c>
      <c r="G12871" t="s">
        <v>25773</v>
      </c>
      <c r="H12871">
        <v>1632</v>
      </c>
      <c r="I12871">
        <v>27.2</v>
      </c>
      <c r="J12871" t="s">
        <v>25774</v>
      </c>
      <c r="K12871" t="s">
        <v>17</v>
      </c>
    </row>
    <row r="12872" spans="1:11" x14ac:dyDescent="0.25">
      <c r="A12872" t="s">
        <v>11</v>
      </c>
      <c r="B12872" t="s">
        <v>439</v>
      </c>
      <c r="C12872" t="s">
        <v>24</v>
      </c>
      <c r="D12872" s="2">
        <v>45265</v>
      </c>
      <c r="E12872" t="s">
        <v>14913</v>
      </c>
      <c r="F12872" s="2">
        <v>45265</v>
      </c>
      <c r="G12872" t="s">
        <v>25775</v>
      </c>
      <c r="H12872">
        <v>1600</v>
      </c>
      <c r="I12872">
        <v>26.666666666666671</v>
      </c>
      <c r="J12872" t="s">
        <v>38</v>
      </c>
      <c r="K12872" t="s">
        <v>39</v>
      </c>
    </row>
    <row r="12873" spans="1:11" x14ac:dyDescent="0.25">
      <c r="A12873" t="s">
        <v>11</v>
      </c>
      <c r="B12873" t="s">
        <v>54</v>
      </c>
      <c r="C12873" t="s">
        <v>13</v>
      </c>
      <c r="D12873" s="2">
        <v>45279</v>
      </c>
      <c r="E12873" t="s">
        <v>19934</v>
      </c>
      <c r="F12873" s="2">
        <v>45279</v>
      </c>
      <c r="G12873" t="s">
        <v>9791</v>
      </c>
      <c r="H12873">
        <v>1599</v>
      </c>
      <c r="I12873">
        <v>26.65</v>
      </c>
      <c r="J12873" t="s">
        <v>38</v>
      </c>
      <c r="K12873" t="s">
        <v>39</v>
      </c>
    </row>
    <row r="12874" spans="1:11" x14ac:dyDescent="0.25">
      <c r="A12874" t="s">
        <v>489</v>
      </c>
      <c r="B12874" t="s">
        <v>45</v>
      </c>
      <c r="C12874" t="s">
        <v>24</v>
      </c>
      <c r="D12874" s="2">
        <v>45280</v>
      </c>
      <c r="E12874" t="s">
        <v>25776</v>
      </c>
      <c r="F12874" s="2">
        <v>45280</v>
      </c>
      <c r="G12874" t="s">
        <v>16575</v>
      </c>
      <c r="H12874">
        <v>1590</v>
      </c>
      <c r="I12874">
        <v>26.5</v>
      </c>
      <c r="J12874" t="s">
        <v>25777</v>
      </c>
      <c r="K12874" t="s">
        <v>17</v>
      </c>
    </row>
    <row r="12875" spans="1:11" x14ac:dyDescent="0.25">
      <c r="A12875" t="s">
        <v>58</v>
      </c>
      <c r="B12875" t="s">
        <v>12</v>
      </c>
      <c r="C12875" t="s">
        <v>13</v>
      </c>
      <c r="D12875" s="2">
        <v>45279</v>
      </c>
      <c r="E12875" t="s">
        <v>18352</v>
      </c>
      <c r="F12875" s="2">
        <v>45279</v>
      </c>
      <c r="G12875" t="s">
        <v>25778</v>
      </c>
      <c r="H12875">
        <v>1553</v>
      </c>
      <c r="I12875">
        <v>25.883333333333329</v>
      </c>
      <c r="J12875" t="s">
        <v>38</v>
      </c>
      <c r="K12875" t="s">
        <v>39</v>
      </c>
    </row>
    <row r="12876" spans="1:11" x14ac:dyDescent="0.25">
      <c r="A12876" t="s">
        <v>11</v>
      </c>
      <c r="B12876" t="s">
        <v>12</v>
      </c>
      <c r="C12876" t="s">
        <v>24</v>
      </c>
      <c r="D12876" s="2">
        <v>45288</v>
      </c>
      <c r="E12876" t="s">
        <v>25779</v>
      </c>
      <c r="F12876" s="2">
        <v>45288</v>
      </c>
      <c r="G12876" t="s">
        <v>25780</v>
      </c>
      <c r="H12876">
        <v>1549</v>
      </c>
      <c r="I12876">
        <v>25.81666666666667</v>
      </c>
      <c r="J12876" t="s">
        <v>38</v>
      </c>
      <c r="K12876" t="s">
        <v>39</v>
      </c>
    </row>
    <row r="12877" spans="1:11" x14ac:dyDescent="0.25">
      <c r="A12877" t="s">
        <v>34</v>
      </c>
      <c r="B12877" t="s">
        <v>41</v>
      </c>
      <c r="C12877" t="s">
        <v>24</v>
      </c>
      <c r="D12877" s="2">
        <v>45280</v>
      </c>
      <c r="E12877" t="s">
        <v>25781</v>
      </c>
      <c r="F12877" s="2">
        <v>45280</v>
      </c>
      <c r="G12877" t="s">
        <v>25782</v>
      </c>
      <c r="H12877">
        <v>1533</v>
      </c>
      <c r="I12877">
        <v>25.55</v>
      </c>
      <c r="J12877" t="s">
        <v>25614</v>
      </c>
      <c r="K12877" t="s">
        <v>17</v>
      </c>
    </row>
    <row r="12878" spans="1:11" x14ac:dyDescent="0.25">
      <c r="A12878" t="s">
        <v>263</v>
      </c>
      <c r="B12878" t="s">
        <v>59</v>
      </c>
      <c r="C12878" t="s">
        <v>24</v>
      </c>
      <c r="D12878" s="2">
        <v>45281</v>
      </c>
      <c r="E12878" t="s">
        <v>25065</v>
      </c>
      <c r="F12878" s="2">
        <v>45281</v>
      </c>
      <c r="G12878" t="s">
        <v>13918</v>
      </c>
      <c r="H12878">
        <v>1520</v>
      </c>
      <c r="I12878">
        <v>25.333333333333329</v>
      </c>
      <c r="J12878" t="s">
        <v>38</v>
      </c>
      <c r="K12878" t="s">
        <v>39</v>
      </c>
    </row>
    <row r="12879" spans="1:11" x14ac:dyDescent="0.25">
      <c r="A12879" t="s">
        <v>58</v>
      </c>
      <c r="B12879" t="s">
        <v>118</v>
      </c>
      <c r="C12879" t="s">
        <v>13</v>
      </c>
      <c r="D12879" s="2">
        <v>45275</v>
      </c>
      <c r="E12879" t="s">
        <v>25783</v>
      </c>
      <c r="F12879" s="2">
        <v>45275</v>
      </c>
      <c r="G12879" t="s">
        <v>20949</v>
      </c>
      <c r="H12879">
        <v>1463</v>
      </c>
      <c r="I12879">
        <v>24.383333333333329</v>
      </c>
      <c r="J12879" t="s">
        <v>38</v>
      </c>
      <c r="K12879" t="s">
        <v>39</v>
      </c>
    </row>
    <row r="12880" spans="1:11" x14ac:dyDescent="0.25">
      <c r="A12880" t="s">
        <v>19433</v>
      </c>
      <c r="B12880" t="s">
        <v>590</v>
      </c>
      <c r="C12880" t="s">
        <v>24</v>
      </c>
      <c r="D12880" s="2">
        <v>45261</v>
      </c>
      <c r="E12880" t="s">
        <v>25784</v>
      </c>
      <c r="F12880" s="2">
        <v>45261</v>
      </c>
      <c r="G12880" t="s">
        <v>25785</v>
      </c>
      <c r="H12880">
        <v>1456</v>
      </c>
      <c r="I12880">
        <v>24.266666666666669</v>
      </c>
      <c r="J12880" t="s">
        <v>38</v>
      </c>
      <c r="K12880" t="s">
        <v>39</v>
      </c>
    </row>
    <row r="12881" spans="1:11" x14ac:dyDescent="0.25">
      <c r="A12881" t="s">
        <v>7366</v>
      </c>
      <c r="B12881" t="s">
        <v>590</v>
      </c>
      <c r="C12881" t="s">
        <v>13</v>
      </c>
      <c r="D12881" s="2">
        <v>45279</v>
      </c>
      <c r="E12881" t="s">
        <v>25786</v>
      </c>
      <c r="F12881" s="2">
        <v>45279</v>
      </c>
      <c r="G12881" t="s">
        <v>25787</v>
      </c>
      <c r="H12881">
        <v>1453</v>
      </c>
      <c r="I12881">
        <v>24.216666666666669</v>
      </c>
      <c r="J12881" t="s">
        <v>25788</v>
      </c>
      <c r="K12881" t="s">
        <v>28</v>
      </c>
    </row>
    <row r="12882" spans="1:11" x14ac:dyDescent="0.25">
      <c r="A12882" t="s">
        <v>11</v>
      </c>
      <c r="B12882" t="s">
        <v>7283</v>
      </c>
      <c r="C12882" t="s">
        <v>13</v>
      </c>
      <c r="D12882" s="2">
        <v>45287</v>
      </c>
      <c r="E12882" t="s">
        <v>25789</v>
      </c>
      <c r="F12882" s="2">
        <v>45287</v>
      </c>
      <c r="G12882" t="s">
        <v>25790</v>
      </c>
      <c r="H12882">
        <v>1414</v>
      </c>
      <c r="I12882">
        <v>23.56666666666667</v>
      </c>
      <c r="J12882" t="s">
        <v>38</v>
      </c>
      <c r="K12882" t="s">
        <v>39</v>
      </c>
    </row>
    <row r="12883" spans="1:11" x14ac:dyDescent="0.25">
      <c r="A12883" t="s">
        <v>7366</v>
      </c>
      <c r="B12883" t="s">
        <v>769</v>
      </c>
      <c r="C12883" t="s">
        <v>13</v>
      </c>
      <c r="D12883" s="2">
        <v>45286</v>
      </c>
      <c r="E12883" t="s">
        <v>20779</v>
      </c>
      <c r="F12883" s="2">
        <v>45286</v>
      </c>
      <c r="G12883" t="s">
        <v>25791</v>
      </c>
      <c r="H12883">
        <v>1397</v>
      </c>
      <c r="I12883">
        <v>23.283333333333331</v>
      </c>
      <c r="J12883" t="s">
        <v>25792</v>
      </c>
      <c r="K12883" t="s">
        <v>17</v>
      </c>
    </row>
    <row r="12884" spans="1:11" x14ac:dyDescent="0.25">
      <c r="A12884" t="s">
        <v>589</v>
      </c>
      <c r="B12884" t="s">
        <v>133</v>
      </c>
      <c r="C12884" t="s">
        <v>24</v>
      </c>
      <c r="D12884" s="2">
        <v>45282</v>
      </c>
      <c r="E12884" t="s">
        <v>8961</v>
      </c>
      <c r="F12884" s="2">
        <v>45282</v>
      </c>
      <c r="G12884" t="s">
        <v>25793</v>
      </c>
      <c r="H12884">
        <v>1368</v>
      </c>
      <c r="I12884">
        <v>22.8</v>
      </c>
      <c r="J12884" t="s">
        <v>25794</v>
      </c>
      <c r="K12884" t="s">
        <v>28</v>
      </c>
    </row>
    <row r="12885" spans="1:11" x14ac:dyDescent="0.25">
      <c r="A12885" t="s">
        <v>11</v>
      </c>
      <c r="B12885" t="s">
        <v>769</v>
      </c>
      <c r="C12885" t="s">
        <v>24</v>
      </c>
      <c r="D12885" s="2">
        <v>45264</v>
      </c>
      <c r="E12885" t="s">
        <v>25795</v>
      </c>
      <c r="F12885" s="2">
        <v>45264</v>
      </c>
      <c r="G12885" t="s">
        <v>16127</v>
      </c>
      <c r="H12885">
        <v>1351</v>
      </c>
      <c r="I12885">
        <v>22.516666666666669</v>
      </c>
      <c r="J12885" t="s">
        <v>656</v>
      </c>
      <c r="K12885" t="s">
        <v>17</v>
      </c>
    </row>
    <row r="12886" spans="1:11" x14ac:dyDescent="0.25">
      <c r="A12886" t="s">
        <v>58</v>
      </c>
      <c r="B12886" t="s">
        <v>118</v>
      </c>
      <c r="C12886" t="s">
        <v>13</v>
      </c>
      <c r="D12886" s="2">
        <v>45280</v>
      </c>
      <c r="E12886" t="s">
        <v>25796</v>
      </c>
      <c r="F12886" s="2">
        <v>45280</v>
      </c>
      <c r="G12886" t="s">
        <v>6598</v>
      </c>
      <c r="H12886">
        <v>1333</v>
      </c>
      <c r="I12886">
        <v>22.216666666666669</v>
      </c>
      <c r="J12886" t="s">
        <v>38</v>
      </c>
      <c r="K12886" t="s">
        <v>39</v>
      </c>
    </row>
    <row r="12887" spans="1:11" x14ac:dyDescent="0.25">
      <c r="A12887" t="s">
        <v>34</v>
      </c>
      <c r="B12887" t="s">
        <v>41</v>
      </c>
      <c r="C12887" t="s">
        <v>24</v>
      </c>
      <c r="D12887" s="2">
        <v>45282</v>
      </c>
      <c r="E12887" t="s">
        <v>25797</v>
      </c>
      <c r="F12887" s="2">
        <v>45282</v>
      </c>
      <c r="G12887" t="s">
        <v>25798</v>
      </c>
      <c r="H12887">
        <v>1305</v>
      </c>
      <c r="I12887">
        <v>21.75</v>
      </c>
      <c r="J12887" t="s">
        <v>38</v>
      </c>
      <c r="K12887" t="s">
        <v>39</v>
      </c>
    </row>
    <row r="12888" spans="1:11" x14ac:dyDescent="0.25">
      <c r="A12888" t="s">
        <v>81</v>
      </c>
      <c r="B12888" t="s">
        <v>35</v>
      </c>
      <c r="C12888" t="s">
        <v>24</v>
      </c>
      <c r="D12888" s="2">
        <v>45289</v>
      </c>
      <c r="E12888" t="s">
        <v>25799</v>
      </c>
      <c r="F12888" s="2">
        <v>45289</v>
      </c>
      <c r="G12888" t="s">
        <v>12286</v>
      </c>
      <c r="H12888">
        <v>1278</v>
      </c>
      <c r="I12888">
        <v>21.3</v>
      </c>
      <c r="J12888" t="s">
        <v>38</v>
      </c>
      <c r="K12888" t="s">
        <v>39</v>
      </c>
    </row>
    <row r="12889" spans="1:11" x14ac:dyDescent="0.25">
      <c r="A12889" t="s">
        <v>34</v>
      </c>
      <c r="B12889" t="s">
        <v>41</v>
      </c>
      <c r="C12889" t="s">
        <v>24</v>
      </c>
      <c r="D12889" s="2">
        <v>45266</v>
      </c>
      <c r="E12889" t="s">
        <v>25800</v>
      </c>
      <c r="F12889" s="2">
        <v>45266</v>
      </c>
      <c r="G12889" t="s">
        <v>17077</v>
      </c>
      <c r="H12889">
        <v>1273</v>
      </c>
      <c r="I12889">
        <v>21.216666666666669</v>
      </c>
      <c r="J12889" t="s">
        <v>38</v>
      </c>
      <c r="K12889" t="s">
        <v>39</v>
      </c>
    </row>
    <row r="12890" spans="1:11" x14ac:dyDescent="0.25">
      <c r="A12890" t="s">
        <v>343</v>
      </c>
      <c r="B12890" t="s">
        <v>133</v>
      </c>
      <c r="C12890" t="s">
        <v>24</v>
      </c>
      <c r="D12890" s="2">
        <v>45275</v>
      </c>
      <c r="E12890" t="s">
        <v>25801</v>
      </c>
      <c r="F12890" s="2">
        <v>45275</v>
      </c>
      <c r="G12890" t="s">
        <v>90</v>
      </c>
      <c r="H12890">
        <v>1261</v>
      </c>
      <c r="I12890">
        <v>21.016666666666669</v>
      </c>
      <c r="J12890" t="s">
        <v>38</v>
      </c>
      <c r="K12890" t="s">
        <v>39</v>
      </c>
    </row>
    <row r="12891" spans="1:11" x14ac:dyDescent="0.25">
      <c r="A12891" t="s">
        <v>81</v>
      </c>
      <c r="B12891" t="s">
        <v>125</v>
      </c>
      <c r="C12891" t="s">
        <v>13</v>
      </c>
      <c r="D12891" s="2">
        <v>45261</v>
      </c>
      <c r="E12891" t="s">
        <v>25802</v>
      </c>
      <c r="F12891" s="2">
        <v>45261</v>
      </c>
      <c r="G12891" t="s">
        <v>25803</v>
      </c>
      <c r="H12891">
        <v>1240</v>
      </c>
      <c r="I12891">
        <v>20.666666666666671</v>
      </c>
      <c r="J12891" t="s">
        <v>38</v>
      </c>
      <c r="K12891" t="s">
        <v>39</v>
      </c>
    </row>
    <row r="12892" spans="1:11" x14ac:dyDescent="0.25">
      <c r="A12892" t="s">
        <v>11</v>
      </c>
      <c r="B12892" t="s">
        <v>118</v>
      </c>
      <c r="C12892" t="s">
        <v>13</v>
      </c>
      <c r="D12892" s="2">
        <v>45287</v>
      </c>
      <c r="E12892" t="s">
        <v>25804</v>
      </c>
      <c r="F12892" s="2">
        <v>45287</v>
      </c>
      <c r="G12892" t="s">
        <v>25805</v>
      </c>
      <c r="H12892">
        <v>1231</v>
      </c>
      <c r="I12892">
        <v>20.516666666666669</v>
      </c>
      <c r="J12892" t="s">
        <v>25806</v>
      </c>
      <c r="K12892" t="s">
        <v>17</v>
      </c>
    </row>
    <row r="12893" spans="1:11" x14ac:dyDescent="0.25">
      <c r="A12893" t="s">
        <v>2931</v>
      </c>
      <c r="B12893" t="s">
        <v>133</v>
      </c>
      <c r="C12893" t="s">
        <v>24</v>
      </c>
      <c r="D12893" s="2">
        <v>45272</v>
      </c>
      <c r="E12893" t="s">
        <v>18185</v>
      </c>
      <c r="F12893" s="2">
        <v>45272</v>
      </c>
      <c r="G12893" t="s">
        <v>25807</v>
      </c>
      <c r="H12893">
        <v>1219</v>
      </c>
      <c r="I12893">
        <v>20.31666666666667</v>
      </c>
      <c r="J12893" t="s">
        <v>25808</v>
      </c>
      <c r="K12893" t="s">
        <v>17</v>
      </c>
    </row>
    <row r="12894" spans="1:11" x14ac:dyDescent="0.25">
      <c r="A12894" t="s">
        <v>11</v>
      </c>
      <c r="B12894" t="s">
        <v>118</v>
      </c>
      <c r="C12894" t="s">
        <v>13</v>
      </c>
      <c r="D12894" s="2">
        <v>45273</v>
      </c>
      <c r="E12894" t="s">
        <v>1666</v>
      </c>
      <c r="F12894" s="2">
        <v>45273</v>
      </c>
      <c r="G12894" t="s">
        <v>25809</v>
      </c>
      <c r="H12894">
        <v>1193</v>
      </c>
      <c r="I12894">
        <v>19.883333333333329</v>
      </c>
      <c r="J12894" t="s">
        <v>38</v>
      </c>
      <c r="K12894" t="s">
        <v>39</v>
      </c>
    </row>
    <row r="12895" spans="1:11" x14ac:dyDescent="0.25">
      <c r="A12895" t="s">
        <v>34</v>
      </c>
      <c r="B12895" t="s">
        <v>705</v>
      </c>
      <c r="C12895" t="s">
        <v>13</v>
      </c>
      <c r="D12895" s="2">
        <v>45282</v>
      </c>
      <c r="E12895" t="s">
        <v>101</v>
      </c>
      <c r="F12895" s="2">
        <v>45282</v>
      </c>
      <c r="G12895" t="s">
        <v>25810</v>
      </c>
      <c r="H12895">
        <v>1180</v>
      </c>
      <c r="I12895">
        <v>19.666666666666671</v>
      </c>
      <c r="J12895" t="s">
        <v>38</v>
      </c>
      <c r="K12895" t="s">
        <v>39</v>
      </c>
    </row>
    <row r="12896" spans="1:11" x14ac:dyDescent="0.25">
      <c r="A12896" t="s">
        <v>7366</v>
      </c>
      <c r="B12896" t="s">
        <v>590</v>
      </c>
      <c r="C12896" t="s">
        <v>13</v>
      </c>
      <c r="D12896" s="2">
        <v>45279</v>
      </c>
      <c r="E12896" t="s">
        <v>6074</v>
      </c>
      <c r="F12896" s="2">
        <v>45279</v>
      </c>
      <c r="G12896" t="s">
        <v>25811</v>
      </c>
      <c r="H12896">
        <v>1179</v>
      </c>
      <c r="I12896">
        <v>19.649999999999999</v>
      </c>
      <c r="J12896" t="s">
        <v>25788</v>
      </c>
      <c r="K12896" t="s">
        <v>28</v>
      </c>
    </row>
    <row r="12897" spans="1:11" x14ac:dyDescent="0.25">
      <c r="A12897" t="s">
        <v>690</v>
      </c>
      <c r="B12897" t="s">
        <v>705</v>
      </c>
      <c r="C12897" t="s">
        <v>24</v>
      </c>
      <c r="D12897" s="2">
        <v>45281</v>
      </c>
      <c r="E12897" t="s">
        <v>16527</v>
      </c>
      <c r="F12897" s="2">
        <v>45281</v>
      </c>
      <c r="G12897" t="s">
        <v>25812</v>
      </c>
      <c r="H12897">
        <v>1170</v>
      </c>
      <c r="I12897">
        <v>19.5</v>
      </c>
      <c r="J12897" t="s">
        <v>38</v>
      </c>
      <c r="K12897" t="s">
        <v>39</v>
      </c>
    </row>
    <row r="12898" spans="1:11" x14ac:dyDescent="0.25">
      <c r="A12898" t="s">
        <v>11</v>
      </c>
      <c r="B12898" t="s">
        <v>590</v>
      </c>
      <c r="C12898" t="s">
        <v>24</v>
      </c>
      <c r="D12898" s="2">
        <v>45279</v>
      </c>
      <c r="E12898" t="s">
        <v>25813</v>
      </c>
      <c r="F12898" s="2">
        <v>45279</v>
      </c>
      <c r="G12898" t="s">
        <v>25814</v>
      </c>
      <c r="H12898">
        <v>1167</v>
      </c>
      <c r="I12898">
        <v>19.45</v>
      </c>
      <c r="J12898" t="s">
        <v>38</v>
      </c>
      <c r="K12898" t="s">
        <v>39</v>
      </c>
    </row>
    <row r="12899" spans="1:11" x14ac:dyDescent="0.25">
      <c r="A12899" t="s">
        <v>343</v>
      </c>
      <c r="B12899" t="s">
        <v>133</v>
      </c>
      <c r="C12899" t="s">
        <v>13</v>
      </c>
      <c r="D12899" s="2">
        <v>45266</v>
      </c>
      <c r="E12899" t="s">
        <v>25815</v>
      </c>
      <c r="F12899" s="2">
        <v>45266</v>
      </c>
      <c r="G12899" t="s">
        <v>16742</v>
      </c>
      <c r="H12899">
        <v>1153</v>
      </c>
      <c r="I12899">
        <v>19.216666666666669</v>
      </c>
      <c r="J12899" t="s">
        <v>25816</v>
      </c>
      <c r="K12899" t="s">
        <v>17</v>
      </c>
    </row>
    <row r="12900" spans="1:11" x14ac:dyDescent="0.25">
      <c r="A12900" t="s">
        <v>690</v>
      </c>
      <c r="B12900" t="s">
        <v>59</v>
      </c>
      <c r="C12900" t="s">
        <v>13</v>
      </c>
      <c r="D12900" s="2">
        <v>45266</v>
      </c>
      <c r="E12900" t="s">
        <v>16052</v>
      </c>
      <c r="F12900" s="2">
        <v>45266</v>
      </c>
      <c r="G12900" t="s">
        <v>25817</v>
      </c>
      <c r="H12900">
        <v>1127</v>
      </c>
      <c r="I12900">
        <v>18.783333333333331</v>
      </c>
      <c r="J12900" t="s">
        <v>38</v>
      </c>
      <c r="K12900" t="s">
        <v>39</v>
      </c>
    </row>
    <row r="12901" spans="1:11" x14ac:dyDescent="0.25">
      <c r="A12901" t="s">
        <v>11</v>
      </c>
      <c r="B12901" t="s">
        <v>12</v>
      </c>
      <c r="C12901" t="s">
        <v>13</v>
      </c>
      <c r="D12901" s="2">
        <v>45261</v>
      </c>
      <c r="E12901" t="s">
        <v>12839</v>
      </c>
      <c r="F12901" s="2">
        <v>45261</v>
      </c>
      <c r="G12901" t="s">
        <v>25818</v>
      </c>
      <c r="H12901">
        <v>1126</v>
      </c>
      <c r="I12901">
        <v>18.766666666666669</v>
      </c>
      <c r="J12901" t="s">
        <v>656</v>
      </c>
      <c r="K12901" t="s">
        <v>17</v>
      </c>
    </row>
    <row r="12902" spans="1:11" x14ac:dyDescent="0.25">
      <c r="A12902" t="s">
        <v>34</v>
      </c>
      <c r="B12902" t="s">
        <v>41</v>
      </c>
      <c r="C12902" t="s">
        <v>24</v>
      </c>
      <c r="D12902" s="2">
        <v>45279</v>
      </c>
      <c r="E12902" t="s">
        <v>25819</v>
      </c>
      <c r="F12902" s="2">
        <v>45279</v>
      </c>
      <c r="G12902" t="s">
        <v>25820</v>
      </c>
      <c r="H12902">
        <v>1126</v>
      </c>
      <c r="I12902">
        <v>18.766666666666669</v>
      </c>
      <c r="J12902" t="s">
        <v>25821</v>
      </c>
      <c r="K12902" t="s">
        <v>17</v>
      </c>
    </row>
    <row r="12903" spans="1:11" x14ac:dyDescent="0.25">
      <c r="A12903" t="s">
        <v>128</v>
      </c>
      <c r="B12903" t="s">
        <v>45</v>
      </c>
      <c r="C12903" t="s">
        <v>24</v>
      </c>
      <c r="D12903" s="2">
        <v>45289</v>
      </c>
      <c r="E12903" t="s">
        <v>25822</v>
      </c>
      <c r="F12903" s="2">
        <v>45289</v>
      </c>
      <c r="G12903" t="s">
        <v>25823</v>
      </c>
      <c r="H12903">
        <v>1126</v>
      </c>
      <c r="I12903">
        <v>18.766666666666669</v>
      </c>
      <c r="J12903" t="s">
        <v>38</v>
      </c>
      <c r="K12903" t="s">
        <v>39</v>
      </c>
    </row>
    <row r="12904" spans="1:11" x14ac:dyDescent="0.25">
      <c r="A12904" t="s">
        <v>1366</v>
      </c>
      <c r="B12904" t="s">
        <v>533</v>
      </c>
      <c r="C12904" t="s">
        <v>24</v>
      </c>
      <c r="D12904" s="2">
        <v>45280</v>
      </c>
      <c r="E12904" t="s">
        <v>25824</v>
      </c>
      <c r="F12904" s="2">
        <v>45280</v>
      </c>
      <c r="G12904" t="s">
        <v>18372</v>
      </c>
      <c r="H12904">
        <v>1084</v>
      </c>
      <c r="I12904">
        <v>18.06666666666667</v>
      </c>
      <c r="J12904" t="s">
        <v>38</v>
      </c>
      <c r="K12904" t="s">
        <v>39</v>
      </c>
    </row>
    <row r="12905" spans="1:11" x14ac:dyDescent="0.25">
      <c r="A12905" t="s">
        <v>128</v>
      </c>
      <c r="B12905" t="s">
        <v>214</v>
      </c>
      <c r="C12905" t="s">
        <v>24</v>
      </c>
      <c r="D12905" s="2">
        <v>45286</v>
      </c>
      <c r="E12905" t="s">
        <v>25825</v>
      </c>
      <c r="F12905" s="2">
        <v>45286</v>
      </c>
      <c r="G12905" t="s">
        <v>25826</v>
      </c>
      <c r="H12905">
        <v>1078</v>
      </c>
      <c r="I12905">
        <v>17.966666666666669</v>
      </c>
      <c r="J12905" t="s">
        <v>38</v>
      </c>
      <c r="K12905" t="s">
        <v>39</v>
      </c>
    </row>
    <row r="12906" spans="1:11" x14ac:dyDescent="0.25">
      <c r="A12906" t="s">
        <v>34</v>
      </c>
      <c r="B12906" t="s">
        <v>705</v>
      </c>
      <c r="C12906" t="s">
        <v>13</v>
      </c>
      <c r="D12906" s="2">
        <v>45288</v>
      </c>
      <c r="E12906" t="s">
        <v>25827</v>
      </c>
      <c r="F12906" s="2">
        <v>45288</v>
      </c>
      <c r="G12906" t="s">
        <v>25828</v>
      </c>
      <c r="H12906">
        <v>1071</v>
      </c>
      <c r="I12906">
        <v>17.850000000000001</v>
      </c>
      <c r="J12906" t="s">
        <v>18753</v>
      </c>
      <c r="K12906" t="s">
        <v>17</v>
      </c>
    </row>
    <row r="12907" spans="1:11" x14ac:dyDescent="0.25">
      <c r="A12907" t="s">
        <v>81</v>
      </c>
      <c r="B12907" t="s">
        <v>35</v>
      </c>
      <c r="C12907" t="s">
        <v>13</v>
      </c>
      <c r="D12907" s="2">
        <v>45281</v>
      </c>
      <c r="E12907" t="s">
        <v>25829</v>
      </c>
      <c r="F12907" s="2">
        <v>45281</v>
      </c>
      <c r="G12907" t="s">
        <v>25830</v>
      </c>
      <c r="H12907">
        <v>1064</v>
      </c>
      <c r="I12907">
        <v>17.733333333333331</v>
      </c>
      <c r="J12907" t="s">
        <v>25831</v>
      </c>
      <c r="K12907" t="s">
        <v>17</v>
      </c>
    </row>
    <row r="12908" spans="1:11" x14ac:dyDescent="0.25">
      <c r="A12908" t="s">
        <v>7366</v>
      </c>
      <c r="B12908" t="s">
        <v>590</v>
      </c>
      <c r="C12908" t="s">
        <v>13</v>
      </c>
      <c r="D12908" s="2">
        <v>45266</v>
      </c>
      <c r="E12908" t="s">
        <v>25832</v>
      </c>
      <c r="F12908" s="2">
        <v>45266</v>
      </c>
      <c r="G12908" t="s">
        <v>18400</v>
      </c>
      <c r="H12908">
        <v>1061</v>
      </c>
      <c r="I12908">
        <v>17.68333333333333</v>
      </c>
      <c r="J12908" t="s">
        <v>38</v>
      </c>
      <c r="K12908" t="s">
        <v>39</v>
      </c>
    </row>
    <row r="12909" spans="1:11" x14ac:dyDescent="0.25">
      <c r="A12909" t="s">
        <v>34</v>
      </c>
      <c r="B12909" t="s">
        <v>35</v>
      </c>
      <c r="C12909" t="s">
        <v>13</v>
      </c>
      <c r="D12909" s="2">
        <v>45286</v>
      </c>
      <c r="E12909" t="s">
        <v>11126</v>
      </c>
      <c r="F12909" s="2">
        <v>45286</v>
      </c>
      <c r="G12909" t="s">
        <v>25833</v>
      </c>
      <c r="H12909">
        <v>1059</v>
      </c>
      <c r="I12909">
        <v>17.649999999999999</v>
      </c>
      <c r="J12909" t="s">
        <v>38</v>
      </c>
      <c r="K12909" t="s">
        <v>39</v>
      </c>
    </row>
    <row r="12910" spans="1:11" x14ac:dyDescent="0.25">
      <c r="A12910" t="s">
        <v>58</v>
      </c>
      <c r="B12910" t="s">
        <v>6268</v>
      </c>
      <c r="C12910" t="s">
        <v>13</v>
      </c>
      <c r="D12910" s="2">
        <v>45282</v>
      </c>
      <c r="E12910" t="s">
        <v>8159</v>
      </c>
      <c r="F12910" s="2">
        <v>45282</v>
      </c>
      <c r="G12910" t="s">
        <v>16148</v>
      </c>
      <c r="H12910">
        <v>1047</v>
      </c>
      <c r="I12910">
        <v>17.45</v>
      </c>
      <c r="J12910" t="s">
        <v>38</v>
      </c>
      <c r="K12910" t="s">
        <v>39</v>
      </c>
    </row>
    <row r="12911" spans="1:11" x14ac:dyDescent="0.25">
      <c r="A12911" t="s">
        <v>690</v>
      </c>
      <c r="B12911" t="s">
        <v>118</v>
      </c>
      <c r="C12911" t="s">
        <v>13</v>
      </c>
      <c r="D12911" s="2">
        <v>45280</v>
      </c>
      <c r="E12911" t="s">
        <v>25834</v>
      </c>
      <c r="F12911" s="2">
        <v>45280</v>
      </c>
      <c r="G12911" t="s">
        <v>441</v>
      </c>
      <c r="H12911">
        <v>1028</v>
      </c>
      <c r="I12911">
        <v>17.133333333333329</v>
      </c>
      <c r="J12911" t="s">
        <v>25835</v>
      </c>
      <c r="K12911" t="s">
        <v>17</v>
      </c>
    </row>
    <row r="12912" spans="1:11" x14ac:dyDescent="0.25">
      <c r="A12912" t="s">
        <v>81</v>
      </c>
      <c r="B12912" t="s">
        <v>35</v>
      </c>
      <c r="C12912" t="s">
        <v>13</v>
      </c>
      <c r="D12912" s="2">
        <v>45282</v>
      </c>
      <c r="E12912" t="s">
        <v>25836</v>
      </c>
      <c r="F12912" s="2">
        <v>45282</v>
      </c>
      <c r="G12912" t="s">
        <v>7112</v>
      </c>
      <c r="H12912">
        <v>1017</v>
      </c>
      <c r="I12912">
        <v>16.95</v>
      </c>
      <c r="J12912" t="s">
        <v>38</v>
      </c>
      <c r="K12912" t="s">
        <v>39</v>
      </c>
    </row>
    <row r="12913" spans="1:11" x14ac:dyDescent="0.25">
      <c r="A12913" t="s">
        <v>11</v>
      </c>
      <c r="B12913" t="s">
        <v>533</v>
      </c>
      <c r="C12913" t="s">
        <v>24</v>
      </c>
      <c r="D12913" s="2">
        <v>45266</v>
      </c>
      <c r="E12913" t="s">
        <v>25837</v>
      </c>
      <c r="F12913" s="2">
        <v>45266</v>
      </c>
      <c r="G12913" t="s">
        <v>25838</v>
      </c>
      <c r="H12913">
        <v>1002</v>
      </c>
      <c r="I12913">
        <v>16.7</v>
      </c>
      <c r="J12913" t="s">
        <v>38</v>
      </c>
      <c r="K12913" t="s">
        <v>39</v>
      </c>
    </row>
    <row r="12914" spans="1:11" x14ac:dyDescent="0.25">
      <c r="A12914" t="s">
        <v>102</v>
      </c>
      <c r="B12914" t="s">
        <v>54</v>
      </c>
      <c r="C12914" t="s">
        <v>24</v>
      </c>
      <c r="D12914" s="2">
        <v>45274</v>
      </c>
      <c r="E12914" t="s">
        <v>25839</v>
      </c>
      <c r="F12914" s="2">
        <v>45274</v>
      </c>
      <c r="G12914" t="s">
        <v>25840</v>
      </c>
      <c r="H12914">
        <v>971</v>
      </c>
      <c r="I12914">
        <v>16.18333333333333</v>
      </c>
      <c r="J12914" t="s">
        <v>25841</v>
      </c>
      <c r="K12914" t="s">
        <v>17</v>
      </c>
    </row>
    <row r="12915" spans="1:11" x14ac:dyDescent="0.25">
      <c r="A12915" t="s">
        <v>197</v>
      </c>
      <c r="B12915" t="s">
        <v>41</v>
      </c>
      <c r="C12915" t="s">
        <v>24</v>
      </c>
      <c r="D12915" s="2">
        <v>45286</v>
      </c>
      <c r="E12915" t="s">
        <v>24443</v>
      </c>
      <c r="F12915" s="2">
        <v>45286</v>
      </c>
      <c r="G12915" t="s">
        <v>25842</v>
      </c>
      <c r="H12915">
        <v>963</v>
      </c>
      <c r="I12915">
        <v>16.05</v>
      </c>
      <c r="J12915" t="s">
        <v>38</v>
      </c>
      <c r="K12915" t="s">
        <v>39</v>
      </c>
    </row>
    <row r="12916" spans="1:11" x14ac:dyDescent="0.25">
      <c r="A12916" t="s">
        <v>110</v>
      </c>
      <c r="B12916" t="s">
        <v>45</v>
      </c>
      <c r="C12916" t="s">
        <v>13</v>
      </c>
      <c r="D12916" s="2">
        <v>45282</v>
      </c>
      <c r="E12916" t="s">
        <v>25843</v>
      </c>
      <c r="F12916" s="2">
        <v>45282</v>
      </c>
      <c r="G12916" t="s">
        <v>19285</v>
      </c>
      <c r="H12916">
        <v>919</v>
      </c>
      <c r="I12916">
        <v>15.31666666666667</v>
      </c>
      <c r="J12916" t="s">
        <v>38</v>
      </c>
      <c r="K12916" t="s">
        <v>39</v>
      </c>
    </row>
    <row r="12917" spans="1:11" x14ac:dyDescent="0.25">
      <c r="A12917" t="s">
        <v>11</v>
      </c>
      <c r="B12917" t="s">
        <v>118</v>
      </c>
      <c r="C12917" t="s">
        <v>24</v>
      </c>
      <c r="D12917" s="2">
        <v>45281</v>
      </c>
      <c r="E12917" t="s">
        <v>25844</v>
      </c>
      <c r="F12917" s="2">
        <v>45281</v>
      </c>
      <c r="G12917" t="s">
        <v>4120</v>
      </c>
      <c r="H12917">
        <v>915</v>
      </c>
      <c r="I12917">
        <v>15.25</v>
      </c>
      <c r="J12917" t="s">
        <v>38</v>
      </c>
      <c r="K12917" t="s">
        <v>39</v>
      </c>
    </row>
    <row r="12918" spans="1:11" x14ac:dyDescent="0.25">
      <c r="A12918" t="s">
        <v>11</v>
      </c>
      <c r="B12918" t="s">
        <v>41</v>
      </c>
      <c r="C12918" t="s">
        <v>13</v>
      </c>
      <c r="D12918" s="2">
        <v>45279</v>
      </c>
      <c r="E12918" t="s">
        <v>3099</v>
      </c>
      <c r="F12918" s="2">
        <v>45279</v>
      </c>
      <c r="G12918" t="s">
        <v>11793</v>
      </c>
      <c r="H12918">
        <v>897</v>
      </c>
      <c r="I12918">
        <v>14.95</v>
      </c>
      <c r="J12918" t="s">
        <v>25845</v>
      </c>
      <c r="K12918" t="s">
        <v>17</v>
      </c>
    </row>
    <row r="12919" spans="1:11" x14ac:dyDescent="0.25">
      <c r="A12919" t="s">
        <v>102</v>
      </c>
      <c r="B12919" t="s">
        <v>54</v>
      </c>
      <c r="C12919" t="s">
        <v>24</v>
      </c>
      <c r="D12919" s="2">
        <v>45280</v>
      </c>
      <c r="E12919" t="s">
        <v>25846</v>
      </c>
      <c r="F12919" s="2">
        <v>45280</v>
      </c>
      <c r="G12919" t="s">
        <v>25847</v>
      </c>
      <c r="H12919">
        <v>896</v>
      </c>
      <c r="I12919">
        <v>14.93333333333333</v>
      </c>
      <c r="J12919" t="s">
        <v>25848</v>
      </c>
      <c r="K12919" t="s">
        <v>17</v>
      </c>
    </row>
    <row r="12920" spans="1:11" x14ac:dyDescent="0.25">
      <c r="A12920" t="s">
        <v>53</v>
      </c>
      <c r="B12920" t="s">
        <v>204</v>
      </c>
      <c r="C12920" t="s">
        <v>24</v>
      </c>
      <c r="D12920" s="2">
        <v>45289</v>
      </c>
      <c r="E12920" t="s">
        <v>25849</v>
      </c>
      <c r="F12920" s="2">
        <v>45289</v>
      </c>
      <c r="G12920" t="s">
        <v>16990</v>
      </c>
      <c r="H12920">
        <v>878</v>
      </c>
      <c r="I12920">
        <v>14.633333333333329</v>
      </c>
      <c r="J12920" t="s">
        <v>25850</v>
      </c>
      <c r="K12920" t="s">
        <v>17</v>
      </c>
    </row>
    <row r="12921" spans="1:11" x14ac:dyDescent="0.25">
      <c r="A12921" t="s">
        <v>128</v>
      </c>
      <c r="B12921" t="s">
        <v>705</v>
      </c>
      <c r="C12921" t="s">
        <v>24</v>
      </c>
      <c r="D12921" s="2">
        <v>45265</v>
      </c>
      <c r="E12921" t="s">
        <v>25851</v>
      </c>
      <c r="F12921" s="2">
        <v>45265</v>
      </c>
      <c r="G12921" t="s">
        <v>25852</v>
      </c>
      <c r="H12921">
        <v>864</v>
      </c>
      <c r="I12921">
        <v>14.4</v>
      </c>
      <c r="J12921" t="s">
        <v>656</v>
      </c>
      <c r="K12921" t="s">
        <v>17</v>
      </c>
    </row>
    <row r="12922" spans="1:11" x14ac:dyDescent="0.25">
      <c r="A12922" t="s">
        <v>11</v>
      </c>
      <c r="B12922" t="s">
        <v>769</v>
      </c>
      <c r="C12922" t="s">
        <v>13</v>
      </c>
      <c r="D12922" s="2">
        <v>45273</v>
      </c>
      <c r="E12922" t="s">
        <v>20670</v>
      </c>
      <c r="F12922" s="2">
        <v>45273</v>
      </c>
      <c r="G12922" t="s">
        <v>20324</v>
      </c>
      <c r="H12922">
        <v>843</v>
      </c>
      <c r="I12922">
        <v>14.05</v>
      </c>
      <c r="J12922" t="s">
        <v>25853</v>
      </c>
      <c r="K12922" t="s">
        <v>77</v>
      </c>
    </row>
    <row r="12923" spans="1:11" x14ac:dyDescent="0.25">
      <c r="A12923" t="s">
        <v>73</v>
      </c>
      <c r="B12923" t="s">
        <v>118</v>
      </c>
      <c r="C12923" t="s">
        <v>13</v>
      </c>
      <c r="D12923" s="2">
        <v>45275</v>
      </c>
      <c r="E12923" t="s">
        <v>25854</v>
      </c>
      <c r="F12923" s="2">
        <v>45275</v>
      </c>
      <c r="G12923" t="s">
        <v>25855</v>
      </c>
      <c r="H12923">
        <v>823</v>
      </c>
      <c r="I12923">
        <v>13.71666666666667</v>
      </c>
      <c r="J12923" t="s">
        <v>38</v>
      </c>
      <c r="K12923" t="s">
        <v>39</v>
      </c>
    </row>
    <row r="12924" spans="1:11" x14ac:dyDescent="0.25">
      <c r="A12924" t="s">
        <v>1366</v>
      </c>
      <c r="B12924" t="s">
        <v>533</v>
      </c>
      <c r="C12924" t="s">
        <v>24</v>
      </c>
      <c r="D12924" s="2">
        <v>45280</v>
      </c>
      <c r="E12924" t="s">
        <v>18918</v>
      </c>
      <c r="F12924" s="2">
        <v>45280</v>
      </c>
      <c r="G12924" t="s">
        <v>25856</v>
      </c>
      <c r="H12924">
        <v>795</v>
      </c>
      <c r="I12924">
        <v>13.25</v>
      </c>
      <c r="J12924" t="s">
        <v>38</v>
      </c>
      <c r="K12924" t="s">
        <v>39</v>
      </c>
    </row>
    <row r="12925" spans="1:11" x14ac:dyDescent="0.25">
      <c r="A12925" t="s">
        <v>53</v>
      </c>
      <c r="B12925" t="s">
        <v>54</v>
      </c>
      <c r="C12925" t="s">
        <v>24</v>
      </c>
      <c r="D12925" s="2">
        <v>45274</v>
      </c>
      <c r="E12925" t="s">
        <v>25857</v>
      </c>
      <c r="F12925" s="2">
        <v>45274</v>
      </c>
      <c r="G12925" t="s">
        <v>25858</v>
      </c>
      <c r="H12925">
        <v>793</v>
      </c>
      <c r="I12925">
        <v>13.21666666666667</v>
      </c>
      <c r="J12925" t="s">
        <v>38</v>
      </c>
      <c r="K12925" t="s">
        <v>39</v>
      </c>
    </row>
    <row r="12926" spans="1:11" x14ac:dyDescent="0.25">
      <c r="A12926" t="s">
        <v>493</v>
      </c>
      <c r="B12926" t="s">
        <v>12</v>
      </c>
      <c r="C12926" t="s">
        <v>13</v>
      </c>
      <c r="D12926" s="2">
        <v>45278</v>
      </c>
      <c r="E12926" t="s">
        <v>25859</v>
      </c>
      <c r="F12926" s="2">
        <v>45278</v>
      </c>
      <c r="G12926" t="s">
        <v>25860</v>
      </c>
      <c r="H12926">
        <v>765</v>
      </c>
      <c r="I12926">
        <v>12.75</v>
      </c>
      <c r="J12926" t="s">
        <v>38</v>
      </c>
      <c r="K12926" t="s">
        <v>39</v>
      </c>
    </row>
    <row r="12927" spans="1:11" x14ac:dyDescent="0.25">
      <c r="A12927" t="s">
        <v>34</v>
      </c>
      <c r="B12927" t="s">
        <v>705</v>
      </c>
      <c r="C12927" t="s">
        <v>13</v>
      </c>
      <c r="D12927" s="2">
        <v>45282</v>
      </c>
      <c r="E12927" t="s">
        <v>12028</v>
      </c>
      <c r="F12927" s="2">
        <v>45282</v>
      </c>
      <c r="G12927" t="s">
        <v>25861</v>
      </c>
      <c r="H12927">
        <v>754</v>
      </c>
      <c r="I12927">
        <v>12.56666666666667</v>
      </c>
      <c r="J12927" t="s">
        <v>5540</v>
      </c>
      <c r="K12927" t="s">
        <v>77</v>
      </c>
    </row>
    <row r="12928" spans="1:11" x14ac:dyDescent="0.25">
      <c r="A12928" t="s">
        <v>49</v>
      </c>
      <c r="B12928" t="s">
        <v>54</v>
      </c>
      <c r="C12928" t="s">
        <v>24</v>
      </c>
      <c r="D12928" s="2">
        <v>45282</v>
      </c>
      <c r="E12928" t="s">
        <v>25862</v>
      </c>
      <c r="F12928" s="2">
        <v>45282</v>
      </c>
      <c r="G12928" t="s">
        <v>25863</v>
      </c>
      <c r="H12928">
        <v>747</v>
      </c>
      <c r="I12928">
        <v>12.45</v>
      </c>
      <c r="J12928" t="s">
        <v>38</v>
      </c>
      <c r="K12928" t="s">
        <v>39</v>
      </c>
    </row>
    <row r="12929" spans="1:11" x14ac:dyDescent="0.25">
      <c r="A12929" t="s">
        <v>34</v>
      </c>
      <c r="B12929" t="s">
        <v>41</v>
      </c>
      <c r="C12929" t="s">
        <v>24</v>
      </c>
      <c r="D12929" s="2">
        <v>45282</v>
      </c>
      <c r="E12929" t="s">
        <v>25864</v>
      </c>
      <c r="F12929" s="2">
        <v>45282</v>
      </c>
      <c r="G12929" t="s">
        <v>25865</v>
      </c>
      <c r="H12929">
        <v>746</v>
      </c>
      <c r="I12929">
        <v>12.43333333333333</v>
      </c>
      <c r="J12929" t="s">
        <v>38</v>
      </c>
      <c r="K12929" t="s">
        <v>39</v>
      </c>
    </row>
    <row r="12930" spans="1:11" x14ac:dyDescent="0.25">
      <c r="A12930" t="s">
        <v>44</v>
      </c>
      <c r="B12930" t="s">
        <v>41</v>
      </c>
      <c r="C12930" t="s">
        <v>24</v>
      </c>
      <c r="D12930" s="2">
        <v>45280</v>
      </c>
      <c r="E12930" t="s">
        <v>25866</v>
      </c>
      <c r="F12930" s="2">
        <v>45280</v>
      </c>
      <c r="G12930" t="s">
        <v>24808</v>
      </c>
      <c r="H12930">
        <v>714</v>
      </c>
      <c r="I12930">
        <v>11.9</v>
      </c>
      <c r="J12930" t="s">
        <v>25867</v>
      </c>
      <c r="K12930" t="s">
        <v>17</v>
      </c>
    </row>
    <row r="12931" spans="1:11" x14ac:dyDescent="0.25">
      <c r="A12931" t="s">
        <v>11</v>
      </c>
      <c r="B12931" t="s">
        <v>204</v>
      </c>
      <c r="C12931" t="s">
        <v>13</v>
      </c>
      <c r="D12931" s="2">
        <v>45267</v>
      </c>
      <c r="E12931" t="s">
        <v>25868</v>
      </c>
      <c r="F12931" s="2">
        <v>45267</v>
      </c>
      <c r="G12931" t="s">
        <v>853</v>
      </c>
      <c r="H12931">
        <v>709</v>
      </c>
      <c r="I12931">
        <v>11.81666666666667</v>
      </c>
      <c r="J12931" t="s">
        <v>25869</v>
      </c>
      <c r="K12931" t="s">
        <v>28</v>
      </c>
    </row>
    <row r="12932" spans="1:11" x14ac:dyDescent="0.25">
      <c r="A12932" t="s">
        <v>34</v>
      </c>
      <c r="B12932" t="s">
        <v>35</v>
      </c>
      <c r="C12932" t="s">
        <v>13</v>
      </c>
      <c r="D12932" s="2">
        <v>45279</v>
      </c>
      <c r="E12932" t="s">
        <v>25870</v>
      </c>
      <c r="F12932" s="2">
        <v>45279</v>
      </c>
      <c r="G12932" t="s">
        <v>8012</v>
      </c>
      <c r="H12932">
        <v>707</v>
      </c>
      <c r="I12932">
        <v>11.78333333333333</v>
      </c>
      <c r="J12932" t="s">
        <v>25871</v>
      </c>
      <c r="K12932" t="s">
        <v>28</v>
      </c>
    </row>
    <row r="12933" spans="1:11" x14ac:dyDescent="0.25">
      <c r="A12933" t="s">
        <v>44</v>
      </c>
      <c r="B12933" t="s">
        <v>118</v>
      </c>
      <c r="C12933" t="s">
        <v>24</v>
      </c>
      <c r="D12933" s="2">
        <v>45289</v>
      </c>
      <c r="E12933" t="s">
        <v>25872</v>
      </c>
      <c r="F12933" s="2">
        <v>45289</v>
      </c>
      <c r="G12933" t="s">
        <v>25873</v>
      </c>
      <c r="H12933">
        <v>700</v>
      </c>
      <c r="I12933">
        <v>11.66666666666667</v>
      </c>
      <c r="J12933" t="s">
        <v>38</v>
      </c>
      <c r="K12933" t="s">
        <v>39</v>
      </c>
    </row>
    <row r="12934" spans="1:11" x14ac:dyDescent="0.25">
      <c r="A12934" t="s">
        <v>73</v>
      </c>
      <c r="B12934" t="s">
        <v>118</v>
      </c>
      <c r="C12934" t="s">
        <v>13</v>
      </c>
      <c r="D12934" s="2">
        <v>45278</v>
      </c>
      <c r="E12934" t="s">
        <v>25874</v>
      </c>
      <c r="F12934" s="2">
        <v>45278</v>
      </c>
      <c r="G12934" t="s">
        <v>25875</v>
      </c>
      <c r="H12934">
        <v>694</v>
      </c>
      <c r="I12934">
        <v>11.56666666666667</v>
      </c>
      <c r="J12934" t="s">
        <v>25876</v>
      </c>
      <c r="K12934" t="s">
        <v>17</v>
      </c>
    </row>
    <row r="12935" spans="1:11" x14ac:dyDescent="0.25">
      <c r="A12935" t="s">
        <v>11</v>
      </c>
      <c r="B12935" t="s">
        <v>54</v>
      </c>
      <c r="C12935" t="s">
        <v>13</v>
      </c>
      <c r="D12935" s="2">
        <v>45274</v>
      </c>
      <c r="E12935" t="s">
        <v>25877</v>
      </c>
      <c r="F12935" s="2">
        <v>45274</v>
      </c>
      <c r="G12935" t="s">
        <v>25878</v>
      </c>
      <c r="H12935">
        <v>683</v>
      </c>
      <c r="I12935">
        <v>11.383333333333329</v>
      </c>
      <c r="J12935" t="s">
        <v>25879</v>
      </c>
      <c r="K12935" t="s">
        <v>17</v>
      </c>
    </row>
    <row r="12936" spans="1:11" x14ac:dyDescent="0.25">
      <c r="A12936" t="s">
        <v>589</v>
      </c>
      <c r="B12936" t="s">
        <v>133</v>
      </c>
      <c r="C12936" t="s">
        <v>24</v>
      </c>
      <c r="D12936" s="2">
        <v>45287</v>
      </c>
      <c r="E12936" t="s">
        <v>25880</v>
      </c>
      <c r="F12936" s="2">
        <v>45287</v>
      </c>
      <c r="G12936" t="s">
        <v>25881</v>
      </c>
      <c r="H12936">
        <v>677</v>
      </c>
      <c r="I12936">
        <v>11.28333333333333</v>
      </c>
      <c r="J12936" t="s">
        <v>38</v>
      </c>
      <c r="K12936" t="s">
        <v>39</v>
      </c>
    </row>
    <row r="12937" spans="1:11" x14ac:dyDescent="0.25">
      <c r="A12937" t="s">
        <v>44</v>
      </c>
      <c r="B12937" t="s">
        <v>59</v>
      </c>
      <c r="C12937" t="s">
        <v>24</v>
      </c>
      <c r="D12937" s="2">
        <v>45271</v>
      </c>
      <c r="E12937" t="s">
        <v>16124</v>
      </c>
      <c r="F12937" s="2">
        <v>45271</v>
      </c>
      <c r="G12937" t="s">
        <v>25882</v>
      </c>
      <c r="H12937">
        <v>673</v>
      </c>
      <c r="I12937">
        <v>11.21666666666667</v>
      </c>
      <c r="J12937" t="s">
        <v>656</v>
      </c>
      <c r="K12937" t="s">
        <v>17</v>
      </c>
    </row>
    <row r="12938" spans="1:11" x14ac:dyDescent="0.25">
      <c r="A12938" t="s">
        <v>34</v>
      </c>
      <c r="B12938" t="s">
        <v>41</v>
      </c>
      <c r="C12938" t="s">
        <v>24</v>
      </c>
      <c r="D12938" s="2">
        <v>45281</v>
      </c>
      <c r="E12938" t="s">
        <v>25883</v>
      </c>
      <c r="F12938" s="2">
        <v>45281</v>
      </c>
      <c r="G12938" t="s">
        <v>15652</v>
      </c>
      <c r="H12938">
        <v>673</v>
      </c>
      <c r="I12938">
        <v>11.21666666666667</v>
      </c>
      <c r="J12938" t="s">
        <v>38</v>
      </c>
      <c r="K12938" t="s">
        <v>39</v>
      </c>
    </row>
    <row r="12939" spans="1:11" x14ac:dyDescent="0.25">
      <c r="A12939" t="s">
        <v>34</v>
      </c>
      <c r="B12939" t="s">
        <v>705</v>
      </c>
      <c r="C12939" t="s">
        <v>24</v>
      </c>
      <c r="D12939" s="2">
        <v>45274</v>
      </c>
      <c r="E12939" t="s">
        <v>25884</v>
      </c>
      <c r="F12939" s="2">
        <v>45274</v>
      </c>
      <c r="G12939" t="s">
        <v>25885</v>
      </c>
      <c r="H12939">
        <v>628</v>
      </c>
      <c r="I12939">
        <v>10.46666666666667</v>
      </c>
      <c r="J12939" t="s">
        <v>38</v>
      </c>
      <c r="K12939" t="s">
        <v>39</v>
      </c>
    </row>
    <row r="12940" spans="1:11" x14ac:dyDescent="0.25">
      <c r="A12940" t="s">
        <v>19433</v>
      </c>
      <c r="B12940" t="s">
        <v>590</v>
      </c>
      <c r="C12940" t="s">
        <v>24</v>
      </c>
      <c r="D12940" s="2">
        <v>45272</v>
      </c>
      <c r="E12940" t="s">
        <v>25886</v>
      </c>
      <c r="F12940" s="2">
        <v>45272</v>
      </c>
      <c r="G12940" t="s">
        <v>19043</v>
      </c>
      <c r="H12940">
        <v>625</v>
      </c>
      <c r="I12940">
        <v>10.41666666666667</v>
      </c>
      <c r="J12940" t="s">
        <v>750</v>
      </c>
      <c r="K12940" t="s">
        <v>17</v>
      </c>
    </row>
    <row r="12941" spans="1:11" x14ac:dyDescent="0.25">
      <c r="A12941" t="s">
        <v>11</v>
      </c>
      <c r="B12941" t="s">
        <v>769</v>
      </c>
      <c r="C12941" t="s">
        <v>13</v>
      </c>
      <c r="D12941" s="2">
        <v>45271</v>
      </c>
      <c r="E12941" t="s">
        <v>25887</v>
      </c>
      <c r="F12941" s="2">
        <v>45271</v>
      </c>
      <c r="G12941" t="s">
        <v>25888</v>
      </c>
      <c r="H12941">
        <v>606</v>
      </c>
      <c r="I12941">
        <v>10.1</v>
      </c>
      <c r="J12941" t="s">
        <v>656</v>
      </c>
      <c r="K12941" t="s">
        <v>17</v>
      </c>
    </row>
    <row r="12942" spans="1:11" x14ac:dyDescent="0.25">
      <c r="A12942" t="s">
        <v>11</v>
      </c>
      <c r="B12942" t="s">
        <v>12</v>
      </c>
      <c r="C12942" t="s">
        <v>24</v>
      </c>
      <c r="D12942" s="2">
        <v>45275</v>
      </c>
      <c r="E12942" t="s">
        <v>25889</v>
      </c>
      <c r="F12942" s="2">
        <v>45275</v>
      </c>
      <c r="G12942" t="s">
        <v>25890</v>
      </c>
      <c r="H12942">
        <v>606</v>
      </c>
      <c r="I12942">
        <v>10.1</v>
      </c>
      <c r="J12942" t="s">
        <v>38</v>
      </c>
      <c r="K12942" t="s">
        <v>39</v>
      </c>
    </row>
    <row r="12943" spans="1:11" x14ac:dyDescent="0.25">
      <c r="A12943" t="s">
        <v>34</v>
      </c>
      <c r="B12943" t="s">
        <v>41</v>
      </c>
      <c r="C12943" t="s">
        <v>24</v>
      </c>
      <c r="D12943" s="2">
        <v>45289</v>
      </c>
      <c r="E12943" t="s">
        <v>25891</v>
      </c>
      <c r="F12943" s="2">
        <v>45289</v>
      </c>
      <c r="G12943" t="s">
        <v>25892</v>
      </c>
      <c r="H12943">
        <v>605</v>
      </c>
      <c r="I12943">
        <v>10.08333333333333</v>
      </c>
      <c r="J12943" t="s">
        <v>38</v>
      </c>
      <c r="K12943" t="s">
        <v>39</v>
      </c>
    </row>
    <row r="12944" spans="1:11" x14ac:dyDescent="0.25">
      <c r="A12944" t="s">
        <v>690</v>
      </c>
      <c r="B12944" t="s">
        <v>118</v>
      </c>
      <c r="C12944" t="s">
        <v>13</v>
      </c>
      <c r="D12944" s="2">
        <v>45272</v>
      </c>
      <c r="E12944" t="s">
        <v>3692</v>
      </c>
      <c r="F12944" s="2">
        <v>45272</v>
      </c>
      <c r="G12944" t="s">
        <v>25893</v>
      </c>
      <c r="H12944">
        <v>598</v>
      </c>
      <c r="I12944">
        <v>9.9666666666666668</v>
      </c>
      <c r="J12944" t="s">
        <v>15802</v>
      </c>
      <c r="K12944" t="s">
        <v>22</v>
      </c>
    </row>
    <row r="12945" spans="1:11" x14ac:dyDescent="0.25">
      <c r="A12945" t="s">
        <v>128</v>
      </c>
      <c r="B12945" t="s">
        <v>214</v>
      </c>
      <c r="C12945" t="s">
        <v>24</v>
      </c>
      <c r="D12945" s="2">
        <v>45275</v>
      </c>
      <c r="E12945" t="s">
        <v>25894</v>
      </c>
      <c r="F12945" s="2">
        <v>45275</v>
      </c>
      <c r="G12945" t="s">
        <v>3829</v>
      </c>
      <c r="H12945">
        <v>550</v>
      </c>
      <c r="I12945">
        <v>9.1666666666666661</v>
      </c>
      <c r="J12945" t="s">
        <v>15802</v>
      </c>
      <c r="K12945" t="s">
        <v>22</v>
      </c>
    </row>
    <row r="12946" spans="1:11" x14ac:dyDescent="0.25">
      <c r="A12946" t="s">
        <v>11</v>
      </c>
      <c r="B12946" t="s">
        <v>533</v>
      </c>
      <c r="C12946" t="s">
        <v>13</v>
      </c>
      <c r="D12946" s="2">
        <v>45280</v>
      </c>
      <c r="E12946" t="s">
        <v>18747</v>
      </c>
      <c r="F12946" s="2">
        <v>45280</v>
      </c>
      <c r="G12946" t="s">
        <v>25895</v>
      </c>
      <c r="H12946">
        <v>513</v>
      </c>
      <c r="I12946">
        <v>8.5500000000000007</v>
      </c>
      <c r="J12946" t="s">
        <v>15802</v>
      </c>
      <c r="K12946" t="s">
        <v>22</v>
      </c>
    </row>
    <row r="12947" spans="1:11" x14ac:dyDescent="0.25">
      <c r="A12947" t="s">
        <v>11</v>
      </c>
      <c r="B12947" t="s">
        <v>533</v>
      </c>
      <c r="C12947" t="s">
        <v>24</v>
      </c>
      <c r="D12947" s="2">
        <v>45275</v>
      </c>
      <c r="E12947" t="s">
        <v>25896</v>
      </c>
      <c r="F12947" s="2">
        <v>45275</v>
      </c>
      <c r="G12947" t="s">
        <v>25897</v>
      </c>
      <c r="H12947">
        <v>512</v>
      </c>
      <c r="I12947">
        <v>8.5333333333333332</v>
      </c>
      <c r="J12947" t="s">
        <v>15802</v>
      </c>
      <c r="K12947" t="s">
        <v>22</v>
      </c>
    </row>
    <row r="12948" spans="1:11" x14ac:dyDescent="0.25">
      <c r="A12948" t="s">
        <v>11</v>
      </c>
      <c r="B12948" t="s">
        <v>59</v>
      </c>
      <c r="C12948" t="s">
        <v>13</v>
      </c>
      <c r="D12948" s="2">
        <v>45274</v>
      </c>
      <c r="E12948" t="s">
        <v>1230</v>
      </c>
      <c r="F12948" s="2">
        <v>45274</v>
      </c>
      <c r="G12948" t="s">
        <v>1999</v>
      </c>
      <c r="H12948">
        <v>503</v>
      </c>
      <c r="I12948">
        <v>8.3833333333333329</v>
      </c>
      <c r="J12948" t="s">
        <v>15802</v>
      </c>
      <c r="K12948" t="s">
        <v>22</v>
      </c>
    </row>
    <row r="12949" spans="1:11" x14ac:dyDescent="0.25">
      <c r="A12949" t="s">
        <v>87</v>
      </c>
      <c r="B12949" t="s">
        <v>54</v>
      </c>
      <c r="C12949" t="s">
        <v>13</v>
      </c>
      <c r="D12949" s="2">
        <v>45287</v>
      </c>
      <c r="E12949" t="s">
        <v>25898</v>
      </c>
      <c r="F12949" s="2">
        <v>45287</v>
      </c>
      <c r="G12949" t="s">
        <v>25899</v>
      </c>
      <c r="H12949">
        <v>500</v>
      </c>
      <c r="I12949">
        <v>8.3333333333333339</v>
      </c>
      <c r="J12949" t="s">
        <v>15802</v>
      </c>
      <c r="K12949" t="s">
        <v>22</v>
      </c>
    </row>
    <row r="12950" spans="1:11" x14ac:dyDescent="0.25">
      <c r="A12950" t="s">
        <v>34</v>
      </c>
      <c r="B12950" t="s">
        <v>59</v>
      </c>
      <c r="C12950" t="s">
        <v>24</v>
      </c>
      <c r="D12950" s="2">
        <v>45261</v>
      </c>
      <c r="E12950" t="s">
        <v>25900</v>
      </c>
      <c r="F12950" s="2">
        <v>45261</v>
      </c>
      <c r="G12950" t="s">
        <v>3612</v>
      </c>
      <c r="H12950">
        <v>491</v>
      </c>
      <c r="I12950">
        <v>8.1833333333333336</v>
      </c>
      <c r="J12950" t="s">
        <v>15802</v>
      </c>
      <c r="K12950" t="s">
        <v>22</v>
      </c>
    </row>
    <row r="12951" spans="1:11" x14ac:dyDescent="0.25">
      <c r="A12951" t="s">
        <v>34</v>
      </c>
      <c r="B12951" t="s">
        <v>41</v>
      </c>
      <c r="C12951" t="s">
        <v>24</v>
      </c>
      <c r="D12951" s="2">
        <v>45281</v>
      </c>
      <c r="E12951" t="s">
        <v>25901</v>
      </c>
      <c r="F12951" s="2">
        <v>45281</v>
      </c>
      <c r="G12951" t="s">
        <v>25902</v>
      </c>
      <c r="H12951">
        <v>474</v>
      </c>
      <c r="I12951">
        <v>7.9</v>
      </c>
      <c r="J12951" t="s">
        <v>15802</v>
      </c>
      <c r="K12951" t="s">
        <v>22</v>
      </c>
    </row>
    <row r="12952" spans="1:11" x14ac:dyDescent="0.25">
      <c r="A12952" t="s">
        <v>11</v>
      </c>
      <c r="B12952" t="s">
        <v>45</v>
      </c>
      <c r="C12952" t="s">
        <v>24</v>
      </c>
      <c r="D12952" s="2">
        <v>45272</v>
      </c>
      <c r="E12952" t="s">
        <v>25903</v>
      </c>
      <c r="F12952" s="2">
        <v>45272</v>
      </c>
      <c r="G12952" t="s">
        <v>25904</v>
      </c>
      <c r="H12952">
        <v>470</v>
      </c>
      <c r="I12952">
        <v>7.833333333333333</v>
      </c>
      <c r="J12952" t="s">
        <v>15802</v>
      </c>
      <c r="K12952" t="s">
        <v>22</v>
      </c>
    </row>
    <row r="12953" spans="1:11" x14ac:dyDescent="0.25">
      <c r="A12953" t="s">
        <v>110</v>
      </c>
      <c r="B12953" t="s">
        <v>59</v>
      </c>
      <c r="C12953" t="s">
        <v>24</v>
      </c>
      <c r="D12953" s="2">
        <v>45264</v>
      </c>
      <c r="E12953" t="s">
        <v>231</v>
      </c>
      <c r="F12953" s="2">
        <v>45264</v>
      </c>
      <c r="G12953" t="s">
        <v>25905</v>
      </c>
      <c r="H12953">
        <v>461</v>
      </c>
      <c r="I12953">
        <v>7.6833333333333336</v>
      </c>
      <c r="J12953" t="s">
        <v>15802</v>
      </c>
      <c r="K12953" t="s">
        <v>22</v>
      </c>
    </row>
    <row r="12954" spans="1:11" x14ac:dyDescent="0.25">
      <c r="A12954" t="s">
        <v>11</v>
      </c>
      <c r="B12954" t="s">
        <v>125</v>
      </c>
      <c r="C12954" t="s">
        <v>24</v>
      </c>
      <c r="D12954" s="2">
        <v>45274</v>
      </c>
      <c r="E12954" t="s">
        <v>25906</v>
      </c>
      <c r="F12954" s="2">
        <v>45274</v>
      </c>
      <c r="G12954" t="s">
        <v>14288</v>
      </c>
      <c r="H12954">
        <v>450</v>
      </c>
      <c r="I12954">
        <v>7.5</v>
      </c>
      <c r="J12954" t="s">
        <v>15802</v>
      </c>
      <c r="K12954" t="s">
        <v>22</v>
      </c>
    </row>
    <row r="12955" spans="1:11" x14ac:dyDescent="0.25">
      <c r="A12955" t="s">
        <v>690</v>
      </c>
      <c r="B12955" t="s">
        <v>118</v>
      </c>
      <c r="C12955" t="s">
        <v>13</v>
      </c>
      <c r="D12955" s="2">
        <v>45272</v>
      </c>
      <c r="E12955" t="s">
        <v>25907</v>
      </c>
      <c r="F12955" s="2">
        <v>45272</v>
      </c>
      <c r="G12955" t="s">
        <v>8969</v>
      </c>
      <c r="H12955">
        <v>445</v>
      </c>
      <c r="I12955">
        <v>7.416666666666667</v>
      </c>
      <c r="J12955" t="s">
        <v>15802</v>
      </c>
      <c r="K12955" t="s">
        <v>22</v>
      </c>
    </row>
    <row r="12956" spans="1:11" x14ac:dyDescent="0.25">
      <c r="A12956" t="s">
        <v>690</v>
      </c>
      <c r="B12956" t="s">
        <v>59</v>
      </c>
      <c r="C12956" t="s">
        <v>13</v>
      </c>
      <c r="D12956" s="2">
        <v>45289</v>
      </c>
      <c r="E12956" t="s">
        <v>25908</v>
      </c>
      <c r="F12956" s="2">
        <v>45289</v>
      </c>
      <c r="G12956" t="s">
        <v>25909</v>
      </c>
      <c r="H12956">
        <v>432</v>
      </c>
      <c r="I12956">
        <v>7.2</v>
      </c>
      <c r="J12956" t="s">
        <v>15802</v>
      </c>
      <c r="K12956" t="s">
        <v>22</v>
      </c>
    </row>
    <row r="12957" spans="1:11" x14ac:dyDescent="0.25">
      <c r="A12957" t="s">
        <v>128</v>
      </c>
      <c r="B12957" t="s">
        <v>118</v>
      </c>
      <c r="C12957" t="s">
        <v>24</v>
      </c>
      <c r="D12957" s="2">
        <v>45288</v>
      </c>
      <c r="E12957" t="s">
        <v>25910</v>
      </c>
      <c r="F12957" s="2">
        <v>45288</v>
      </c>
      <c r="G12957" t="s">
        <v>25911</v>
      </c>
      <c r="H12957">
        <v>429</v>
      </c>
      <c r="I12957">
        <v>7.15</v>
      </c>
      <c r="J12957" t="s">
        <v>15802</v>
      </c>
      <c r="K12957" t="s">
        <v>22</v>
      </c>
    </row>
    <row r="12958" spans="1:11" x14ac:dyDescent="0.25">
      <c r="A12958" t="s">
        <v>11</v>
      </c>
      <c r="B12958" t="s">
        <v>133</v>
      </c>
      <c r="C12958" t="s">
        <v>13</v>
      </c>
      <c r="D12958" s="2">
        <v>45271</v>
      </c>
      <c r="E12958" t="s">
        <v>25912</v>
      </c>
      <c r="F12958" s="2">
        <v>45271</v>
      </c>
      <c r="G12958" t="s">
        <v>6316</v>
      </c>
      <c r="H12958">
        <v>427</v>
      </c>
      <c r="I12958">
        <v>7.1166666666666663</v>
      </c>
      <c r="J12958" t="s">
        <v>15802</v>
      </c>
      <c r="K12958" t="s">
        <v>22</v>
      </c>
    </row>
    <row r="12959" spans="1:11" x14ac:dyDescent="0.25">
      <c r="A12959" t="s">
        <v>489</v>
      </c>
      <c r="B12959" t="s">
        <v>45</v>
      </c>
      <c r="C12959" t="s">
        <v>24</v>
      </c>
      <c r="D12959" s="2">
        <v>45286</v>
      </c>
      <c r="E12959" t="s">
        <v>25913</v>
      </c>
      <c r="F12959" s="2">
        <v>45286</v>
      </c>
      <c r="G12959" t="s">
        <v>25914</v>
      </c>
      <c r="H12959">
        <v>425</v>
      </c>
      <c r="I12959">
        <v>7.083333333333333</v>
      </c>
      <c r="J12959" t="s">
        <v>15802</v>
      </c>
      <c r="K12959" t="s">
        <v>22</v>
      </c>
    </row>
    <row r="12960" spans="1:11" x14ac:dyDescent="0.25">
      <c r="A12960" t="s">
        <v>11</v>
      </c>
      <c r="B12960" t="s">
        <v>7283</v>
      </c>
      <c r="C12960" t="s">
        <v>13</v>
      </c>
      <c r="D12960" s="2">
        <v>45280</v>
      </c>
      <c r="E12960" t="s">
        <v>25915</v>
      </c>
      <c r="F12960" s="2">
        <v>45280</v>
      </c>
      <c r="G12960" t="s">
        <v>20069</v>
      </c>
      <c r="H12960">
        <v>423</v>
      </c>
      <c r="I12960">
        <v>7.05</v>
      </c>
      <c r="J12960" t="s">
        <v>15802</v>
      </c>
      <c r="K12960" t="s">
        <v>22</v>
      </c>
    </row>
    <row r="12961" spans="1:11" x14ac:dyDescent="0.25">
      <c r="A12961" t="s">
        <v>589</v>
      </c>
      <c r="B12961" t="s">
        <v>133</v>
      </c>
      <c r="C12961" t="s">
        <v>24</v>
      </c>
      <c r="D12961" s="2">
        <v>45266</v>
      </c>
      <c r="E12961" t="s">
        <v>25916</v>
      </c>
      <c r="F12961" s="2">
        <v>45266</v>
      </c>
      <c r="G12961" t="s">
        <v>25917</v>
      </c>
      <c r="H12961">
        <v>404</v>
      </c>
      <c r="I12961">
        <v>6.7333333333333334</v>
      </c>
      <c r="J12961" t="s">
        <v>15802</v>
      </c>
      <c r="K12961" t="s">
        <v>22</v>
      </c>
    </row>
    <row r="12962" spans="1:11" x14ac:dyDescent="0.25">
      <c r="A12962" t="s">
        <v>11</v>
      </c>
      <c r="B12962" t="s">
        <v>125</v>
      </c>
      <c r="C12962" t="s">
        <v>24</v>
      </c>
      <c r="D12962" s="2">
        <v>45261</v>
      </c>
      <c r="E12962" t="s">
        <v>544</v>
      </c>
      <c r="F12962" s="2">
        <v>45261</v>
      </c>
      <c r="G12962" t="s">
        <v>25918</v>
      </c>
      <c r="H12962">
        <v>402</v>
      </c>
      <c r="I12962">
        <v>6.7</v>
      </c>
      <c r="J12962" t="s">
        <v>15802</v>
      </c>
      <c r="K12962" t="s">
        <v>22</v>
      </c>
    </row>
    <row r="12963" spans="1:11" x14ac:dyDescent="0.25">
      <c r="A12963" t="s">
        <v>44</v>
      </c>
      <c r="B12963" t="s">
        <v>705</v>
      </c>
      <c r="C12963" t="s">
        <v>24</v>
      </c>
      <c r="D12963" s="2">
        <v>45286</v>
      </c>
      <c r="E12963" t="s">
        <v>15318</v>
      </c>
      <c r="F12963" s="2">
        <v>45286</v>
      </c>
      <c r="G12963" t="s">
        <v>25919</v>
      </c>
      <c r="H12963">
        <v>382</v>
      </c>
      <c r="I12963">
        <v>6.3666666666666663</v>
      </c>
      <c r="J12963" t="s">
        <v>15802</v>
      </c>
      <c r="K12963" t="s">
        <v>22</v>
      </c>
    </row>
    <row r="12964" spans="1:11" x14ac:dyDescent="0.25">
      <c r="A12964" t="s">
        <v>73</v>
      </c>
      <c r="B12964" t="s">
        <v>118</v>
      </c>
      <c r="C12964" t="s">
        <v>13</v>
      </c>
      <c r="D12964" s="2">
        <v>45264</v>
      </c>
      <c r="E12964" t="s">
        <v>10009</v>
      </c>
      <c r="F12964" s="2">
        <v>45264</v>
      </c>
      <c r="G12964" t="s">
        <v>13783</v>
      </c>
      <c r="H12964">
        <v>363</v>
      </c>
      <c r="I12964">
        <v>6.05</v>
      </c>
      <c r="J12964" t="s">
        <v>15802</v>
      </c>
      <c r="K12964" t="s">
        <v>22</v>
      </c>
    </row>
    <row r="12965" spans="1:11" x14ac:dyDescent="0.25">
      <c r="A12965" t="s">
        <v>34</v>
      </c>
      <c r="B12965" t="s">
        <v>59</v>
      </c>
      <c r="C12965" t="s">
        <v>24</v>
      </c>
      <c r="D12965" s="2">
        <v>45261</v>
      </c>
      <c r="E12965" t="s">
        <v>25920</v>
      </c>
      <c r="F12965" s="2">
        <v>45261</v>
      </c>
      <c r="G12965" t="s">
        <v>25921</v>
      </c>
      <c r="H12965">
        <v>355</v>
      </c>
      <c r="I12965">
        <v>5.916666666666667</v>
      </c>
      <c r="J12965" t="s">
        <v>15802</v>
      </c>
      <c r="K12965" t="s">
        <v>22</v>
      </c>
    </row>
    <row r="12966" spans="1:11" x14ac:dyDescent="0.25">
      <c r="A12966" t="s">
        <v>11</v>
      </c>
      <c r="B12966" t="s">
        <v>12</v>
      </c>
      <c r="C12966" t="s">
        <v>24</v>
      </c>
      <c r="D12966" s="2">
        <v>45266</v>
      </c>
      <c r="E12966" t="s">
        <v>25922</v>
      </c>
      <c r="F12966" s="2">
        <v>45266</v>
      </c>
      <c r="G12966" t="s">
        <v>24625</v>
      </c>
      <c r="H12966">
        <v>350</v>
      </c>
      <c r="I12966">
        <v>5.833333333333333</v>
      </c>
      <c r="J12966" t="s">
        <v>15802</v>
      </c>
      <c r="K12966" t="s">
        <v>22</v>
      </c>
    </row>
    <row r="12967" spans="1:11" x14ac:dyDescent="0.25">
      <c r="A12967" t="s">
        <v>11</v>
      </c>
      <c r="B12967" t="s">
        <v>204</v>
      </c>
      <c r="C12967" t="s">
        <v>24</v>
      </c>
      <c r="D12967" s="2">
        <v>45279</v>
      </c>
      <c r="E12967" t="s">
        <v>25923</v>
      </c>
      <c r="F12967" s="2">
        <v>45279</v>
      </c>
      <c r="G12967" t="s">
        <v>21262</v>
      </c>
      <c r="H12967">
        <v>346</v>
      </c>
      <c r="I12967">
        <v>5.7666666666666666</v>
      </c>
      <c r="J12967" t="s">
        <v>15802</v>
      </c>
      <c r="K12967" t="s">
        <v>22</v>
      </c>
    </row>
    <row r="12968" spans="1:11" x14ac:dyDescent="0.25">
      <c r="A12968" t="s">
        <v>11</v>
      </c>
      <c r="B12968" t="s">
        <v>769</v>
      </c>
      <c r="C12968" t="s">
        <v>24</v>
      </c>
      <c r="D12968" s="2">
        <v>45264</v>
      </c>
      <c r="E12968" t="s">
        <v>2153</v>
      </c>
      <c r="F12968" s="2">
        <v>45264</v>
      </c>
      <c r="G12968" t="s">
        <v>12495</v>
      </c>
      <c r="H12968">
        <v>344</v>
      </c>
      <c r="I12968">
        <v>5.7333333333333334</v>
      </c>
      <c r="J12968" t="s">
        <v>15802</v>
      </c>
      <c r="K12968" t="s">
        <v>22</v>
      </c>
    </row>
    <row r="12969" spans="1:11" x14ac:dyDescent="0.25">
      <c r="A12969" t="s">
        <v>213</v>
      </c>
      <c r="B12969" t="s">
        <v>322</v>
      </c>
      <c r="C12969" t="s">
        <v>13</v>
      </c>
      <c r="D12969" s="2">
        <v>45274</v>
      </c>
      <c r="E12969" t="s">
        <v>25924</v>
      </c>
      <c r="F12969" s="2">
        <v>45274</v>
      </c>
      <c r="G12969" t="s">
        <v>5349</v>
      </c>
      <c r="H12969">
        <v>343</v>
      </c>
      <c r="I12969">
        <v>5.7166666666666668</v>
      </c>
      <c r="J12969" t="s">
        <v>15802</v>
      </c>
      <c r="K12969" t="s">
        <v>22</v>
      </c>
    </row>
    <row r="12970" spans="1:11" x14ac:dyDescent="0.25">
      <c r="A12970" t="s">
        <v>11</v>
      </c>
      <c r="B12970" t="s">
        <v>59</v>
      </c>
      <c r="C12970" t="s">
        <v>13</v>
      </c>
      <c r="D12970" s="2">
        <v>45275</v>
      </c>
      <c r="E12970" t="s">
        <v>25925</v>
      </c>
      <c r="F12970" s="2">
        <v>45275</v>
      </c>
      <c r="G12970" t="s">
        <v>25926</v>
      </c>
      <c r="H12970">
        <v>337</v>
      </c>
      <c r="I12970">
        <v>5.6166666666666663</v>
      </c>
      <c r="J12970" t="s">
        <v>15802</v>
      </c>
      <c r="K12970" t="s">
        <v>22</v>
      </c>
    </row>
    <row r="12971" spans="1:11" x14ac:dyDescent="0.25">
      <c r="A12971" t="s">
        <v>11</v>
      </c>
      <c r="B12971" t="s">
        <v>204</v>
      </c>
      <c r="C12971" t="s">
        <v>13</v>
      </c>
      <c r="D12971" s="2">
        <v>45265</v>
      </c>
      <c r="E12971" t="s">
        <v>25927</v>
      </c>
      <c r="F12971" s="2">
        <v>45265</v>
      </c>
      <c r="G12971" t="s">
        <v>25928</v>
      </c>
      <c r="H12971">
        <v>331</v>
      </c>
      <c r="I12971">
        <v>5.5166666666666666</v>
      </c>
      <c r="J12971" t="s">
        <v>15802</v>
      </c>
      <c r="K12971" t="s">
        <v>22</v>
      </c>
    </row>
    <row r="12972" spans="1:11" x14ac:dyDescent="0.25">
      <c r="A12972" t="s">
        <v>34</v>
      </c>
      <c r="B12972" t="s">
        <v>41</v>
      </c>
      <c r="C12972" t="s">
        <v>24</v>
      </c>
      <c r="D12972" s="2">
        <v>45286</v>
      </c>
      <c r="E12972" t="s">
        <v>25929</v>
      </c>
      <c r="F12972" s="2">
        <v>45286</v>
      </c>
      <c r="G12972" t="s">
        <v>25930</v>
      </c>
      <c r="H12972">
        <v>326</v>
      </c>
      <c r="I12972">
        <v>5.4333333333333336</v>
      </c>
      <c r="J12972" t="s">
        <v>15802</v>
      </c>
      <c r="K12972" t="s">
        <v>22</v>
      </c>
    </row>
    <row r="12973" spans="1:11" x14ac:dyDescent="0.25">
      <c r="A12973" t="s">
        <v>73</v>
      </c>
      <c r="B12973" t="s">
        <v>705</v>
      </c>
      <c r="C12973" t="s">
        <v>24</v>
      </c>
      <c r="D12973" s="2">
        <v>45261</v>
      </c>
      <c r="E12973" t="s">
        <v>1345</v>
      </c>
      <c r="F12973" s="2">
        <v>45261</v>
      </c>
      <c r="G12973" t="s">
        <v>1896</v>
      </c>
      <c r="H12973">
        <v>304</v>
      </c>
      <c r="I12973">
        <v>5.0666666666666664</v>
      </c>
      <c r="J12973" t="s">
        <v>15802</v>
      </c>
      <c r="K12973" t="s">
        <v>22</v>
      </c>
    </row>
    <row r="12974" spans="1:11" x14ac:dyDescent="0.25">
      <c r="A12974" t="s">
        <v>128</v>
      </c>
      <c r="B12974" t="s">
        <v>133</v>
      </c>
      <c r="C12974" t="s">
        <v>24</v>
      </c>
      <c r="D12974" s="2">
        <v>45282</v>
      </c>
      <c r="E12974" t="s">
        <v>25931</v>
      </c>
      <c r="F12974" s="2">
        <v>45282</v>
      </c>
      <c r="G12974" t="s">
        <v>25932</v>
      </c>
      <c r="H12974">
        <v>303</v>
      </c>
      <c r="I12974">
        <v>5.05</v>
      </c>
      <c r="J12974" t="s">
        <v>15802</v>
      </c>
      <c r="K12974" t="s">
        <v>22</v>
      </c>
    </row>
    <row r="12975" spans="1:11" x14ac:dyDescent="0.25">
      <c r="A12975" t="s">
        <v>2931</v>
      </c>
      <c r="B12975" t="s">
        <v>133</v>
      </c>
      <c r="C12975" t="s">
        <v>13</v>
      </c>
      <c r="D12975" s="2">
        <v>45272</v>
      </c>
      <c r="E12975" t="s">
        <v>5399</v>
      </c>
      <c r="F12975" s="2">
        <v>45272</v>
      </c>
      <c r="G12975" t="s">
        <v>25933</v>
      </c>
      <c r="H12975">
        <v>298</v>
      </c>
      <c r="I12975">
        <v>4.9666666666666668</v>
      </c>
      <c r="J12975" t="s">
        <v>15802</v>
      </c>
      <c r="K12975" t="s">
        <v>22</v>
      </c>
    </row>
    <row r="12976" spans="1:11" x14ac:dyDescent="0.25">
      <c r="A12976" t="s">
        <v>44</v>
      </c>
      <c r="B12976" t="s">
        <v>118</v>
      </c>
      <c r="C12976" t="s">
        <v>24</v>
      </c>
      <c r="D12976" s="2">
        <v>45289</v>
      </c>
      <c r="E12976" t="s">
        <v>25934</v>
      </c>
      <c r="F12976" s="2">
        <v>45289</v>
      </c>
      <c r="G12976" t="s">
        <v>25935</v>
      </c>
      <c r="H12976">
        <v>298</v>
      </c>
      <c r="I12976">
        <v>4.9666666666666668</v>
      </c>
      <c r="J12976" t="s">
        <v>15802</v>
      </c>
      <c r="K12976" t="s">
        <v>22</v>
      </c>
    </row>
    <row r="12977" spans="1:11" x14ac:dyDescent="0.25">
      <c r="A12977" t="s">
        <v>11</v>
      </c>
      <c r="B12977" t="s">
        <v>59</v>
      </c>
      <c r="C12977" t="s">
        <v>13</v>
      </c>
      <c r="D12977" s="2">
        <v>45271</v>
      </c>
      <c r="E12977" t="s">
        <v>19555</v>
      </c>
      <c r="F12977" s="2">
        <v>45271</v>
      </c>
      <c r="G12977" t="s">
        <v>15379</v>
      </c>
      <c r="H12977">
        <v>292</v>
      </c>
      <c r="I12977">
        <v>4.8666666666666663</v>
      </c>
      <c r="J12977" t="s">
        <v>15802</v>
      </c>
      <c r="K12977" t="s">
        <v>22</v>
      </c>
    </row>
    <row r="12978" spans="1:11" x14ac:dyDescent="0.25">
      <c r="A12978" t="s">
        <v>219</v>
      </c>
      <c r="B12978" t="s">
        <v>41</v>
      </c>
      <c r="C12978" t="s">
        <v>13</v>
      </c>
      <c r="D12978" s="2">
        <v>45281</v>
      </c>
      <c r="E12978" t="s">
        <v>18894</v>
      </c>
      <c r="F12978" s="2">
        <v>45281</v>
      </c>
      <c r="G12978" t="s">
        <v>25936</v>
      </c>
      <c r="H12978">
        <v>275</v>
      </c>
      <c r="I12978">
        <v>4.583333333333333</v>
      </c>
      <c r="J12978" t="s">
        <v>15802</v>
      </c>
      <c r="K12978" t="s">
        <v>22</v>
      </c>
    </row>
    <row r="12979" spans="1:11" x14ac:dyDescent="0.25">
      <c r="A12979" t="s">
        <v>11</v>
      </c>
      <c r="B12979" t="s">
        <v>7283</v>
      </c>
      <c r="C12979" t="s">
        <v>13</v>
      </c>
      <c r="D12979" s="2">
        <v>45288</v>
      </c>
      <c r="E12979" t="s">
        <v>25937</v>
      </c>
      <c r="F12979" s="2">
        <v>45288</v>
      </c>
      <c r="G12979" t="s">
        <v>25938</v>
      </c>
      <c r="H12979">
        <v>268</v>
      </c>
      <c r="I12979">
        <v>4.4666666666666668</v>
      </c>
      <c r="J12979" t="s">
        <v>15802</v>
      </c>
      <c r="K12979" t="s">
        <v>22</v>
      </c>
    </row>
    <row r="12980" spans="1:11" x14ac:dyDescent="0.25">
      <c r="A12980" t="s">
        <v>62</v>
      </c>
      <c r="B12980" t="s">
        <v>18</v>
      </c>
      <c r="C12980" t="s">
        <v>24</v>
      </c>
      <c r="D12980" s="2">
        <v>45266</v>
      </c>
      <c r="E12980" t="s">
        <v>25939</v>
      </c>
      <c r="F12980" s="2">
        <v>45266</v>
      </c>
      <c r="G12980" t="s">
        <v>24067</v>
      </c>
      <c r="H12980">
        <v>260</v>
      </c>
      <c r="I12980">
        <v>4.333333333333333</v>
      </c>
      <c r="J12980" t="s">
        <v>15802</v>
      </c>
      <c r="K12980" t="s">
        <v>22</v>
      </c>
    </row>
    <row r="12981" spans="1:11" x14ac:dyDescent="0.25">
      <c r="A12981" t="s">
        <v>34</v>
      </c>
      <c r="B12981" t="s">
        <v>705</v>
      </c>
      <c r="C12981" t="s">
        <v>24</v>
      </c>
      <c r="D12981" s="2">
        <v>45280</v>
      </c>
      <c r="E12981" t="s">
        <v>3552</v>
      </c>
      <c r="F12981" s="2">
        <v>45280</v>
      </c>
      <c r="G12981" t="s">
        <v>19665</v>
      </c>
      <c r="H12981">
        <v>236</v>
      </c>
      <c r="I12981">
        <v>3.9333333333333331</v>
      </c>
      <c r="J12981" t="s">
        <v>15802</v>
      </c>
      <c r="K12981" t="s">
        <v>22</v>
      </c>
    </row>
    <row r="12982" spans="1:11" x14ac:dyDescent="0.25">
      <c r="A12982" t="s">
        <v>11</v>
      </c>
      <c r="B12982" t="s">
        <v>118</v>
      </c>
      <c r="C12982" t="s">
        <v>24</v>
      </c>
      <c r="D12982" s="2">
        <v>45289</v>
      </c>
      <c r="E12982" t="s">
        <v>25940</v>
      </c>
      <c r="F12982" s="2">
        <v>45289</v>
      </c>
      <c r="G12982" t="s">
        <v>19855</v>
      </c>
      <c r="H12982">
        <v>232</v>
      </c>
      <c r="I12982">
        <v>3.8666666666666671</v>
      </c>
      <c r="J12982" t="s">
        <v>15802</v>
      </c>
      <c r="K12982" t="s">
        <v>22</v>
      </c>
    </row>
    <row r="12983" spans="1:11" x14ac:dyDescent="0.25">
      <c r="A12983" t="s">
        <v>73</v>
      </c>
      <c r="B12983" t="s">
        <v>45</v>
      </c>
      <c r="C12983" t="s">
        <v>13</v>
      </c>
      <c r="D12983" s="2">
        <v>45273</v>
      </c>
      <c r="E12983" t="s">
        <v>25941</v>
      </c>
      <c r="F12983" s="2">
        <v>45273</v>
      </c>
      <c r="G12983" t="s">
        <v>24639</v>
      </c>
      <c r="H12983">
        <v>219</v>
      </c>
      <c r="I12983">
        <v>3.65</v>
      </c>
      <c r="J12983" t="s">
        <v>15802</v>
      </c>
      <c r="K12983" t="s">
        <v>22</v>
      </c>
    </row>
    <row r="12984" spans="1:11" x14ac:dyDescent="0.25">
      <c r="A12984" t="s">
        <v>53</v>
      </c>
      <c r="B12984" t="s">
        <v>204</v>
      </c>
      <c r="C12984" t="s">
        <v>13</v>
      </c>
      <c r="D12984" s="2">
        <v>45288</v>
      </c>
      <c r="E12984" t="s">
        <v>2064</v>
      </c>
      <c r="F12984" s="2">
        <v>45288</v>
      </c>
      <c r="G12984" t="s">
        <v>24438</v>
      </c>
      <c r="H12984">
        <v>211</v>
      </c>
      <c r="I12984">
        <v>3.5166666666666671</v>
      </c>
      <c r="J12984" t="s">
        <v>15802</v>
      </c>
      <c r="K12984" t="s">
        <v>22</v>
      </c>
    </row>
    <row r="12985" spans="1:11" x14ac:dyDescent="0.25">
      <c r="A12985" t="s">
        <v>11</v>
      </c>
      <c r="B12985" t="s">
        <v>242</v>
      </c>
      <c r="C12985" t="s">
        <v>24</v>
      </c>
      <c r="D12985" s="2">
        <v>45275</v>
      </c>
      <c r="E12985" t="s">
        <v>25942</v>
      </c>
      <c r="F12985" s="2">
        <v>45275</v>
      </c>
      <c r="G12985" t="s">
        <v>25943</v>
      </c>
      <c r="H12985">
        <v>201</v>
      </c>
      <c r="I12985">
        <v>3.35</v>
      </c>
      <c r="J12985" t="s">
        <v>15802</v>
      </c>
      <c r="K12985" t="s">
        <v>22</v>
      </c>
    </row>
    <row r="12986" spans="1:11" x14ac:dyDescent="0.25">
      <c r="A12986" t="s">
        <v>11</v>
      </c>
      <c r="B12986" t="s">
        <v>118</v>
      </c>
      <c r="C12986" t="s">
        <v>24</v>
      </c>
      <c r="D12986" s="2">
        <v>45289</v>
      </c>
      <c r="E12986" t="s">
        <v>25944</v>
      </c>
      <c r="F12986" s="2">
        <v>45289</v>
      </c>
      <c r="G12986" t="s">
        <v>22662</v>
      </c>
      <c r="H12986">
        <v>196</v>
      </c>
      <c r="I12986">
        <v>3.2666666666666671</v>
      </c>
      <c r="J12986" t="s">
        <v>15802</v>
      </c>
      <c r="K12986" t="s">
        <v>22</v>
      </c>
    </row>
    <row r="12987" spans="1:11" x14ac:dyDescent="0.25">
      <c r="A12987" t="s">
        <v>128</v>
      </c>
      <c r="B12987" t="s">
        <v>45</v>
      </c>
      <c r="C12987" t="s">
        <v>24</v>
      </c>
      <c r="D12987" s="2">
        <v>45282</v>
      </c>
      <c r="E12987" t="s">
        <v>25945</v>
      </c>
      <c r="F12987" s="2">
        <v>45282</v>
      </c>
      <c r="G12987" t="s">
        <v>25946</v>
      </c>
      <c r="H12987">
        <v>185</v>
      </c>
      <c r="I12987">
        <v>3.083333333333333</v>
      </c>
      <c r="J12987" t="s">
        <v>15802</v>
      </c>
      <c r="K12987" t="s">
        <v>22</v>
      </c>
    </row>
    <row r="12988" spans="1:11" x14ac:dyDescent="0.25">
      <c r="A12988" t="s">
        <v>11</v>
      </c>
      <c r="B12988" t="s">
        <v>35</v>
      </c>
      <c r="C12988" t="s">
        <v>13</v>
      </c>
      <c r="D12988" s="2">
        <v>45267</v>
      </c>
      <c r="E12988" t="s">
        <v>25947</v>
      </c>
      <c r="F12988" s="2">
        <v>45267</v>
      </c>
      <c r="G12988" t="s">
        <v>8078</v>
      </c>
      <c r="H12988">
        <v>166</v>
      </c>
      <c r="I12988">
        <v>2.7666666666666671</v>
      </c>
      <c r="J12988" t="s">
        <v>15802</v>
      </c>
      <c r="K12988" t="s">
        <v>22</v>
      </c>
    </row>
    <row r="12989" spans="1:11" x14ac:dyDescent="0.25">
      <c r="A12989" t="s">
        <v>34</v>
      </c>
      <c r="B12989" t="s">
        <v>41</v>
      </c>
      <c r="C12989" t="s">
        <v>24</v>
      </c>
      <c r="D12989" s="2">
        <v>45280</v>
      </c>
      <c r="E12989" t="s">
        <v>14028</v>
      </c>
      <c r="F12989" s="2">
        <v>45280</v>
      </c>
      <c r="G12989" t="s">
        <v>25948</v>
      </c>
      <c r="H12989">
        <v>164</v>
      </c>
      <c r="I12989">
        <v>2.7333333333333329</v>
      </c>
      <c r="J12989" t="s">
        <v>15802</v>
      </c>
      <c r="K12989" t="s">
        <v>22</v>
      </c>
    </row>
    <row r="12990" spans="1:11" x14ac:dyDescent="0.25">
      <c r="A12990" t="s">
        <v>34</v>
      </c>
      <c r="B12990" t="s">
        <v>41</v>
      </c>
      <c r="C12990" t="s">
        <v>24</v>
      </c>
      <c r="D12990" s="2">
        <v>45280</v>
      </c>
      <c r="E12990" t="s">
        <v>25949</v>
      </c>
      <c r="F12990" s="2">
        <v>45280</v>
      </c>
      <c r="G12990" t="s">
        <v>15502</v>
      </c>
      <c r="H12990">
        <v>156</v>
      </c>
      <c r="I12990">
        <v>2.6</v>
      </c>
      <c r="J12990" t="s">
        <v>15802</v>
      </c>
      <c r="K12990" t="s">
        <v>22</v>
      </c>
    </row>
    <row r="12991" spans="1:11" x14ac:dyDescent="0.25">
      <c r="A12991" t="s">
        <v>87</v>
      </c>
      <c r="B12991" t="s">
        <v>54</v>
      </c>
      <c r="C12991" t="s">
        <v>13</v>
      </c>
      <c r="D12991" s="2">
        <v>45266</v>
      </c>
      <c r="E12991" t="s">
        <v>25950</v>
      </c>
      <c r="F12991" s="2">
        <v>45266</v>
      </c>
      <c r="G12991" t="s">
        <v>2611</v>
      </c>
      <c r="H12991">
        <v>153</v>
      </c>
      <c r="I12991">
        <v>2.5499999999999998</v>
      </c>
      <c r="J12991" t="s">
        <v>15802</v>
      </c>
      <c r="K12991" t="s">
        <v>22</v>
      </c>
    </row>
    <row r="12992" spans="1:11" x14ac:dyDescent="0.25">
      <c r="A12992" t="s">
        <v>128</v>
      </c>
      <c r="B12992" t="s">
        <v>35</v>
      </c>
      <c r="C12992" t="s">
        <v>24</v>
      </c>
      <c r="D12992" s="2">
        <v>45289</v>
      </c>
      <c r="E12992" t="s">
        <v>25951</v>
      </c>
      <c r="F12992" s="2">
        <v>45289</v>
      </c>
      <c r="G12992" t="s">
        <v>25952</v>
      </c>
      <c r="H12992">
        <v>152</v>
      </c>
      <c r="I12992">
        <v>2.5333333333333332</v>
      </c>
      <c r="J12992" t="s">
        <v>15802</v>
      </c>
      <c r="K12992" t="s">
        <v>22</v>
      </c>
    </row>
    <row r="12993" spans="1:11" x14ac:dyDescent="0.25">
      <c r="A12993" t="s">
        <v>34</v>
      </c>
      <c r="B12993" t="s">
        <v>41</v>
      </c>
      <c r="C12993" t="s">
        <v>24</v>
      </c>
      <c r="D12993" s="2">
        <v>45266</v>
      </c>
      <c r="E12993" t="s">
        <v>25953</v>
      </c>
      <c r="F12993" s="2">
        <v>45266</v>
      </c>
      <c r="G12993" t="s">
        <v>25954</v>
      </c>
      <c r="H12993">
        <v>151</v>
      </c>
      <c r="I12993">
        <v>2.5166666666666671</v>
      </c>
      <c r="J12993" t="s">
        <v>15802</v>
      </c>
      <c r="K12993" t="s">
        <v>22</v>
      </c>
    </row>
    <row r="12994" spans="1:11" x14ac:dyDescent="0.25">
      <c r="A12994" t="s">
        <v>34</v>
      </c>
      <c r="B12994" t="s">
        <v>214</v>
      </c>
      <c r="C12994" t="s">
        <v>24</v>
      </c>
      <c r="D12994" s="2">
        <v>45265</v>
      </c>
      <c r="E12994" t="s">
        <v>25955</v>
      </c>
      <c r="F12994" s="2">
        <v>45265</v>
      </c>
      <c r="G12994" t="s">
        <v>25956</v>
      </c>
      <c r="H12994">
        <v>133</v>
      </c>
      <c r="I12994">
        <v>2.2166666666666668</v>
      </c>
      <c r="J12994" t="s">
        <v>15802</v>
      </c>
      <c r="K12994" t="s">
        <v>22</v>
      </c>
    </row>
    <row r="12995" spans="1:11" x14ac:dyDescent="0.25">
      <c r="A12995" t="s">
        <v>44</v>
      </c>
      <c r="B12995" t="s">
        <v>41</v>
      </c>
      <c r="C12995" t="s">
        <v>24</v>
      </c>
      <c r="D12995" s="2">
        <v>45280</v>
      </c>
      <c r="E12995" t="s">
        <v>8532</v>
      </c>
      <c r="F12995" s="2">
        <v>45280</v>
      </c>
      <c r="G12995" t="s">
        <v>25957</v>
      </c>
      <c r="H12995">
        <v>130</v>
      </c>
      <c r="I12995">
        <v>2.166666666666667</v>
      </c>
      <c r="J12995" t="s">
        <v>15802</v>
      </c>
      <c r="K12995" t="s">
        <v>22</v>
      </c>
    </row>
    <row r="12996" spans="1:11" x14ac:dyDescent="0.25">
      <c r="A12996" t="s">
        <v>128</v>
      </c>
      <c r="B12996" t="s">
        <v>133</v>
      </c>
      <c r="C12996" t="s">
        <v>13</v>
      </c>
      <c r="D12996" s="2">
        <v>45272</v>
      </c>
      <c r="E12996" t="s">
        <v>25958</v>
      </c>
      <c r="F12996" s="2">
        <v>45272</v>
      </c>
      <c r="G12996" t="s">
        <v>10545</v>
      </c>
      <c r="H12996">
        <v>124</v>
      </c>
      <c r="I12996">
        <v>2.0666666666666669</v>
      </c>
      <c r="J12996" t="s">
        <v>15802</v>
      </c>
      <c r="K12996" t="s">
        <v>22</v>
      </c>
    </row>
    <row r="12997" spans="1:11" x14ac:dyDescent="0.25">
      <c r="A12997" t="s">
        <v>34</v>
      </c>
      <c r="B12997" t="s">
        <v>45</v>
      </c>
      <c r="C12997" t="s">
        <v>24</v>
      </c>
      <c r="D12997" s="2">
        <v>45261</v>
      </c>
      <c r="E12997" t="s">
        <v>25959</v>
      </c>
      <c r="F12997" s="2">
        <v>45261</v>
      </c>
      <c r="G12997" t="s">
        <v>24717</v>
      </c>
      <c r="H12997">
        <v>110</v>
      </c>
      <c r="I12997">
        <v>1.833333333333333</v>
      </c>
      <c r="J12997" t="s">
        <v>15802</v>
      </c>
      <c r="K12997" t="s">
        <v>22</v>
      </c>
    </row>
    <row r="12998" spans="1:11" x14ac:dyDescent="0.25">
      <c r="A12998" t="s">
        <v>11</v>
      </c>
      <c r="B12998" t="s">
        <v>45</v>
      </c>
      <c r="C12998" t="s">
        <v>13</v>
      </c>
      <c r="D12998" s="2">
        <v>45261</v>
      </c>
      <c r="E12998" t="s">
        <v>19832</v>
      </c>
      <c r="F12998" s="2">
        <v>45261</v>
      </c>
      <c r="G12998" t="s">
        <v>25960</v>
      </c>
      <c r="H12998">
        <v>106</v>
      </c>
      <c r="I12998">
        <v>1.7666666666666671</v>
      </c>
      <c r="J12998" t="s">
        <v>15802</v>
      </c>
      <c r="K12998" t="s">
        <v>22</v>
      </c>
    </row>
    <row r="12999" spans="1:11" x14ac:dyDescent="0.25">
      <c r="A12999" t="s">
        <v>11</v>
      </c>
      <c r="B12999" t="s">
        <v>242</v>
      </c>
      <c r="C12999" t="s">
        <v>13</v>
      </c>
      <c r="D12999" s="2">
        <v>45275</v>
      </c>
      <c r="E12999" t="s">
        <v>20581</v>
      </c>
      <c r="F12999" s="2">
        <v>45275</v>
      </c>
      <c r="G12999" t="s">
        <v>25961</v>
      </c>
      <c r="H12999">
        <v>98</v>
      </c>
      <c r="I12999">
        <v>1.6333333333333331</v>
      </c>
      <c r="J12999" t="s">
        <v>15802</v>
      </c>
      <c r="K12999" t="s">
        <v>22</v>
      </c>
    </row>
    <row r="13000" spans="1:11" x14ac:dyDescent="0.25">
      <c r="A13000" t="s">
        <v>7366</v>
      </c>
      <c r="B13000" t="s">
        <v>769</v>
      </c>
      <c r="C13000" t="s">
        <v>13</v>
      </c>
      <c r="D13000" s="2">
        <v>45286</v>
      </c>
      <c r="E13000" t="s">
        <v>16006</v>
      </c>
      <c r="F13000" s="2">
        <v>45286</v>
      </c>
      <c r="G13000" t="s">
        <v>21364</v>
      </c>
      <c r="H13000">
        <v>41</v>
      </c>
      <c r="I13000">
        <v>0.68333333333333335</v>
      </c>
      <c r="J13000" t="s">
        <v>15802</v>
      </c>
      <c r="K13000" t="s">
        <v>22</v>
      </c>
    </row>
    <row r="13001" spans="1:11" x14ac:dyDescent="0.25">
      <c r="A13001" t="s">
        <v>11</v>
      </c>
      <c r="B13001" t="s">
        <v>7283</v>
      </c>
      <c r="C13001" t="s">
        <v>13</v>
      </c>
      <c r="D13001" s="2">
        <v>45287</v>
      </c>
      <c r="E13001" t="s">
        <v>25962</v>
      </c>
      <c r="F13001" s="2">
        <v>45287</v>
      </c>
      <c r="G13001" t="s">
        <v>25963</v>
      </c>
      <c r="H13001">
        <v>31</v>
      </c>
      <c r="I13001">
        <v>0.51666666666666672</v>
      </c>
      <c r="J13001" t="s">
        <v>15802</v>
      </c>
      <c r="K13001" t="s">
        <v>22</v>
      </c>
    </row>
    <row r="13002" spans="1:11" x14ac:dyDescent="0.25">
      <c r="A13002" t="s">
        <v>11</v>
      </c>
      <c r="B13002" t="s">
        <v>133</v>
      </c>
      <c r="C13002" t="s">
        <v>13</v>
      </c>
      <c r="D13002" s="2">
        <v>45272</v>
      </c>
      <c r="E13002" t="s">
        <v>25964</v>
      </c>
      <c r="F13002" s="2">
        <v>45272</v>
      </c>
      <c r="G13002" t="s">
        <v>25965</v>
      </c>
      <c r="H13002">
        <v>16</v>
      </c>
      <c r="I13002">
        <v>0.26666666666666672</v>
      </c>
      <c r="J13002" t="s">
        <v>15802</v>
      </c>
      <c r="K13002" t="s">
        <v>22</v>
      </c>
    </row>
    <row r="13003" spans="1:11" x14ac:dyDescent="0.25">
      <c r="A13003" t="s">
        <v>44</v>
      </c>
      <c r="B13003" t="s">
        <v>45</v>
      </c>
      <c r="C13003" t="s">
        <v>24</v>
      </c>
      <c r="D13003" s="2">
        <v>45266</v>
      </c>
      <c r="E13003" t="s">
        <v>25966</v>
      </c>
      <c r="F13003" s="2">
        <v>45266</v>
      </c>
      <c r="G13003" t="s">
        <v>25967</v>
      </c>
      <c r="H13003">
        <v>13</v>
      </c>
      <c r="I13003">
        <v>0.2166666666666667</v>
      </c>
      <c r="J13003" t="s">
        <v>15802</v>
      </c>
      <c r="K13003" t="s">
        <v>22</v>
      </c>
    </row>
    <row r="13004" spans="1:11" x14ac:dyDescent="0.25">
      <c r="A13004" t="s">
        <v>11</v>
      </c>
      <c r="B13004" t="s">
        <v>12</v>
      </c>
      <c r="C13004" t="s">
        <v>24</v>
      </c>
      <c r="D13004" s="2">
        <v>45261</v>
      </c>
      <c r="E13004" t="s">
        <v>8993</v>
      </c>
      <c r="F13004" s="2">
        <v>45261</v>
      </c>
      <c r="G13004" t="s">
        <v>25968</v>
      </c>
      <c r="H13004">
        <v>12</v>
      </c>
      <c r="I13004">
        <v>0.2</v>
      </c>
      <c r="J13004" t="s">
        <v>15802</v>
      </c>
      <c r="K13004" t="s">
        <v>22</v>
      </c>
    </row>
    <row r="13005" spans="1:11" x14ac:dyDescent="0.25">
      <c r="A13005" t="s">
        <v>7366</v>
      </c>
      <c r="B13005" t="s">
        <v>769</v>
      </c>
      <c r="C13005" t="s">
        <v>13</v>
      </c>
      <c r="D13005" s="2">
        <v>45266</v>
      </c>
      <c r="E13005" t="s">
        <v>25969</v>
      </c>
      <c r="F13005" s="2">
        <v>45266</v>
      </c>
      <c r="G13005" t="s">
        <v>25970</v>
      </c>
      <c r="H13005">
        <v>8</v>
      </c>
      <c r="I13005">
        <v>0.1333333333333333</v>
      </c>
      <c r="J13005" t="s">
        <v>15802</v>
      </c>
      <c r="K13005" t="s">
        <v>22</v>
      </c>
    </row>
    <row r="13006" spans="1:11" x14ac:dyDescent="0.25">
      <c r="A13006" t="s">
        <v>128</v>
      </c>
      <c r="B13006" t="s">
        <v>45</v>
      </c>
      <c r="C13006" t="s">
        <v>13</v>
      </c>
      <c r="D13006" s="2">
        <v>45272</v>
      </c>
      <c r="E13006" t="s">
        <v>25971</v>
      </c>
      <c r="F13006" s="2">
        <v>45272</v>
      </c>
      <c r="G13006" t="s">
        <v>25972</v>
      </c>
      <c r="H13006">
        <v>8</v>
      </c>
      <c r="I13006">
        <v>0.1333333333333333</v>
      </c>
      <c r="J13006" t="s">
        <v>15802</v>
      </c>
      <c r="K13006" t="s">
        <v>22</v>
      </c>
    </row>
    <row r="13007" spans="1:11" x14ac:dyDescent="0.25">
      <c r="A13007" t="s">
        <v>34</v>
      </c>
      <c r="B13007" t="s">
        <v>705</v>
      </c>
      <c r="C13007" t="s">
        <v>13</v>
      </c>
      <c r="D13007" s="2">
        <v>45274</v>
      </c>
      <c r="E13007" t="s">
        <v>20664</v>
      </c>
      <c r="F13007" s="2">
        <v>45274</v>
      </c>
      <c r="G13007" t="s">
        <v>25973</v>
      </c>
      <c r="H13007">
        <v>5</v>
      </c>
      <c r="I13007">
        <v>8.3333333333333329E-2</v>
      </c>
      <c r="J13007" t="s">
        <v>15802</v>
      </c>
      <c r="K13007" t="s">
        <v>22</v>
      </c>
    </row>
    <row r="13008" spans="1:11" x14ac:dyDescent="0.25">
      <c r="A13008" t="s">
        <v>7366</v>
      </c>
      <c r="B13008" t="s">
        <v>590</v>
      </c>
      <c r="C13008" t="s">
        <v>13</v>
      </c>
      <c r="D13008" s="2">
        <v>45281</v>
      </c>
      <c r="E13008" t="s">
        <v>15989</v>
      </c>
      <c r="F13008" s="2">
        <v>45281</v>
      </c>
      <c r="G13008" t="s">
        <v>8543</v>
      </c>
      <c r="H13008">
        <v>5</v>
      </c>
      <c r="I13008">
        <v>8.3333333333333329E-2</v>
      </c>
      <c r="J13008" t="s">
        <v>15802</v>
      </c>
      <c r="K13008" t="s">
        <v>22</v>
      </c>
    </row>
    <row r="13009" spans="1:11" x14ac:dyDescent="0.25">
      <c r="A13009" t="s">
        <v>11</v>
      </c>
      <c r="B13009" t="s">
        <v>322</v>
      </c>
      <c r="C13009" t="s">
        <v>24</v>
      </c>
      <c r="D13009" s="2">
        <v>45282</v>
      </c>
      <c r="E13009" t="s">
        <v>25857</v>
      </c>
      <c r="F13009" s="2">
        <v>45282</v>
      </c>
      <c r="G13009" t="s">
        <v>25974</v>
      </c>
      <c r="H13009">
        <v>5</v>
      </c>
      <c r="I13009">
        <v>8.3333333333333329E-2</v>
      </c>
      <c r="J13009" t="s">
        <v>15802</v>
      </c>
      <c r="K13009" t="s">
        <v>22</v>
      </c>
    </row>
    <row r="13010" spans="1:11" x14ac:dyDescent="0.25">
      <c r="A13010" t="s">
        <v>1366</v>
      </c>
      <c r="B13010" t="s">
        <v>533</v>
      </c>
      <c r="C13010" t="s">
        <v>24</v>
      </c>
      <c r="D13010" s="2">
        <v>45266</v>
      </c>
      <c r="E13010" t="s">
        <v>25975</v>
      </c>
      <c r="F13010" s="2">
        <v>45266</v>
      </c>
      <c r="G13010" t="s">
        <v>18734</v>
      </c>
      <c r="H13010">
        <v>4</v>
      </c>
      <c r="I13010">
        <v>6.6666666666666666E-2</v>
      </c>
      <c r="J13010" t="s">
        <v>15802</v>
      </c>
      <c r="K13010" t="s">
        <v>22</v>
      </c>
    </row>
    <row r="13011" spans="1:11" x14ac:dyDescent="0.25">
      <c r="A13011" t="s">
        <v>11</v>
      </c>
      <c r="B13011" t="s">
        <v>125</v>
      </c>
      <c r="C13011" t="s">
        <v>24</v>
      </c>
      <c r="D13011" s="2">
        <v>45275</v>
      </c>
      <c r="E13011" t="s">
        <v>25976</v>
      </c>
      <c r="F13011" s="2">
        <v>45275</v>
      </c>
      <c r="G13011" t="s">
        <v>14335</v>
      </c>
      <c r="H13011">
        <v>4</v>
      </c>
      <c r="I13011">
        <v>6.6666666666666666E-2</v>
      </c>
      <c r="J13011" t="s">
        <v>15802</v>
      </c>
      <c r="K13011" t="s">
        <v>22</v>
      </c>
    </row>
    <row r="13012" spans="1:11" x14ac:dyDescent="0.25">
      <c r="A13012" t="s">
        <v>11</v>
      </c>
      <c r="B13012" t="s">
        <v>7283</v>
      </c>
      <c r="C13012" t="s">
        <v>24</v>
      </c>
      <c r="D13012" s="2">
        <v>45288</v>
      </c>
      <c r="E13012" t="s">
        <v>25977</v>
      </c>
      <c r="F13012" s="2">
        <v>45288</v>
      </c>
      <c r="G13012" t="s">
        <v>25978</v>
      </c>
      <c r="H13012">
        <v>4</v>
      </c>
      <c r="I13012">
        <v>6.6666666666666666E-2</v>
      </c>
      <c r="J13012" t="s">
        <v>15802</v>
      </c>
      <c r="K13012" t="s">
        <v>22</v>
      </c>
    </row>
    <row r="13013" spans="1:11" x14ac:dyDescent="0.25">
      <c r="A13013" t="s">
        <v>11</v>
      </c>
      <c r="B13013" t="s">
        <v>133</v>
      </c>
      <c r="C13013" t="s">
        <v>13</v>
      </c>
      <c r="D13013" s="2">
        <v>45293</v>
      </c>
      <c r="E13013" t="s">
        <v>5206</v>
      </c>
      <c r="F13013" s="2">
        <v>45293</v>
      </c>
      <c r="G13013" t="s">
        <v>25979</v>
      </c>
      <c r="H13013">
        <v>4315</v>
      </c>
      <c r="I13013">
        <v>71.916666666666671</v>
      </c>
      <c r="J13013" t="s">
        <v>38</v>
      </c>
      <c r="K13013" t="s">
        <v>39</v>
      </c>
    </row>
    <row r="13014" spans="1:11" x14ac:dyDescent="0.25">
      <c r="A13014" t="s">
        <v>34</v>
      </c>
      <c r="B13014" t="s">
        <v>41</v>
      </c>
      <c r="C13014" t="s">
        <v>24</v>
      </c>
      <c r="D13014" s="2">
        <v>45293</v>
      </c>
      <c r="E13014" t="s">
        <v>798</v>
      </c>
      <c r="F13014" s="2">
        <v>45293</v>
      </c>
      <c r="G13014" t="s">
        <v>13847</v>
      </c>
      <c r="H13014">
        <v>209</v>
      </c>
      <c r="I13014">
        <v>3.4833333333333329</v>
      </c>
      <c r="J13014" t="s">
        <v>15802</v>
      </c>
      <c r="K13014" t="s">
        <v>22</v>
      </c>
    </row>
    <row r="13015" spans="1:11" x14ac:dyDescent="0.25">
      <c r="A13015" t="s">
        <v>81</v>
      </c>
      <c r="B13015" t="s">
        <v>41</v>
      </c>
      <c r="C13015" t="s">
        <v>24</v>
      </c>
      <c r="D13015" s="2">
        <v>45293</v>
      </c>
      <c r="E13015" t="s">
        <v>25980</v>
      </c>
      <c r="F13015" s="2">
        <v>45293</v>
      </c>
      <c r="G13015" t="s">
        <v>3512</v>
      </c>
      <c r="H13015">
        <v>5</v>
      </c>
      <c r="I13015">
        <v>8.3333333333333329E-2</v>
      </c>
      <c r="J13015" t="s">
        <v>15802</v>
      </c>
      <c r="K13015" t="s">
        <v>22</v>
      </c>
    </row>
    <row r="13016" spans="1:11" x14ac:dyDescent="0.25">
      <c r="A13016" t="s">
        <v>81</v>
      </c>
      <c r="B13016" t="s">
        <v>41</v>
      </c>
      <c r="C13016" t="s">
        <v>13</v>
      </c>
      <c r="D13016" s="2">
        <v>45293</v>
      </c>
      <c r="E13016" t="s">
        <v>8583</v>
      </c>
      <c r="F13016" s="2">
        <v>45293</v>
      </c>
      <c r="G13016" t="s">
        <v>25981</v>
      </c>
      <c r="H13016">
        <v>4047</v>
      </c>
      <c r="I13016">
        <v>67.45</v>
      </c>
      <c r="J13016" t="s">
        <v>38</v>
      </c>
      <c r="K13016" t="s">
        <v>39</v>
      </c>
    </row>
    <row r="13017" spans="1:11" x14ac:dyDescent="0.25">
      <c r="A13017" t="s">
        <v>11</v>
      </c>
      <c r="B13017" t="s">
        <v>133</v>
      </c>
      <c r="C13017" t="s">
        <v>13</v>
      </c>
      <c r="D13017" s="2">
        <v>45293</v>
      </c>
      <c r="E13017" t="s">
        <v>25982</v>
      </c>
      <c r="F13017" s="2">
        <v>45293</v>
      </c>
      <c r="G13017" t="s">
        <v>25983</v>
      </c>
      <c r="H13017">
        <v>564</v>
      </c>
      <c r="I13017">
        <v>9.4</v>
      </c>
      <c r="J13017" t="s">
        <v>15802</v>
      </c>
      <c r="K13017" t="s">
        <v>22</v>
      </c>
    </row>
    <row r="13018" spans="1:11" x14ac:dyDescent="0.25">
      <c r="A13018" t="s">
        <v>219</v>
      </c>
      <c r="B13018" t="s">
        <v>41</v>
      </c>
      <c r="C13018" t="s">
        <v>13</v>
      </c>
      <c r="D13018" s="2">
        <v>45293</v>
      </c>
      <c r="E13018" t="s">
        <v>25984</v>
      </c>
      <c r="F13018" s="2">
        <v>45293</v>
      </c>
      <c r="G13018" t="s">
        <v>7712</v>
      </c>
      <c r="H13018">
        <v>3900</v>
      </c>
      <c r="I13018">
        <v>65</v>
      </c>
      <c r="J13018" t="s">
        <v>38</v>
      </c>
      <c r="K13018" t="s">
        <v>39</v>
      </c>
    </row>
    <row r="13019" spans="1:11" x14ac:dyDescent="0.25">
      <c r="A13019" t="s">
        <v>11</v>
      </c>
      <c r="B13019" t="s">
        <v>133</v>
      </c>
      <c r="C13019" t="s">
        <v>13</v>
      </c>
      <c r="D13019" s="2">
        <v>45293</v>
      </c>
      <c r="E13019" t="s">
        <v>482</v>
      </c>
      <c r="F13019" s="2">
        <v>45293</v>
      </c>
      <c r="G13019" t="s">
        <v>12909</v>
      </c>
      <c r="H13019">
        <v>1115</v>
      </c>
      <c r="I13019">
        <v>18.583333333333329</v>
      </c>
      <c r="J13019" t="s">
        <v>38</v>
      </c>
      <c r="K13019" t="s">
        <v>39</v>
      </c>
    </row>
    <row r="13020" spans="1:11" x14ac:dyDescent="0.25">
      <c r="A13020" t="s">
        <v>343</v>
      </c>
      <c r="B13020" t="s">
        <v>41</v>
      </c>
      <c r="C13020" t="s">
        <v>13</v>
      </c>
      <c r="D13020" s="2">
        <v>45293</v>
      </c>
      <c r="E13020" t="s">
        <v>25985</v>
      </c>
      <c r="F13020" s="2">
        <v>45293</v>
      </c>
      <c r="G13020" t="s">
        <v>25986</v>
      </c>
      <c r="H13020">
        <v>6243</v>
      </c>
      <c r="I13020">
        <v>104.05</v>
      </c>
      <c r="J13020" t="s">
        <v>25987</v>
      </c>
      <c r="K13020" t="s">
        <v>28</v>
      </c>
    </row>
    <row r="13021" spans="1:11" x14ac:dyDescent="0.25">
      <c r="A13021" t="s">
        <v>11</v>
      </c>
      <c r="B13021" t="s">
        <v>133</v>
      </c>
      <c r="C13021" t="s">
        <v>13</v>
      </c>
      <c r="D13021" s="2">
        <v>45293</v>
      </c>
      <c r="E13021" t="s">
        <v>3107</v>
      </c>
      <c r="F13021" s="2">
        <v>45293</v>
      </c>
      <c r="G13021" t="s">
        <v>14960</v>
      </c>
      <c r="H13021">
        <v>3187</v>
      </c>
      <c r="I13021">
        <v>53.116666666666667</v>
      </c>
      <c r="J13021" t="s">
        <v>38</v>
      </c>
      <c r="K13021" t="s">
        <v>39</v>
      </c>
    </row>
    <row r="13022" spans="1:11" x14ac:dyDescent="0.25">
      <c r="A13022" t="s">
        <v>11</v>
      </c>
      <c r="B13022" t="s">
        <v>133</v>
      </c>
      <c r="C13022" t="s">
        <v>13</v>
      </c>
      <c r="D13022" s="2">
        <v>45293</v>
      </c>
      <c r="E13022" t="s">
        <v>25988</v>
      </c>
      <c r="F13022" s="2">
        <v>45293</v>
      </c>
      <c r="G13022" t="s">
        <v>25989</v>
      </c>
      <c r="H13022">
        <v>1844</v>
      </c>
      <c r="I13022">
        <v>30.733333333333331</v>
      </c>
      <c r="J13022" t="s">
        <v>25990</v>
      </c>
      <c r="K13022" t="s">
        <v>17</v>
      </c>
    </row>
    <row r="13023" spans="1:11" x14ac:dyDescent="0.25">
      <c r="A13023" t="s">
        <v>34</v>
      </c>
      <c r="B13023" t="s">
        <v>41</v>
      </c>
      <c r="C13023" t="s">
        <v>24</v>
      </c>
      <c r="D13023" s="2">
        <v>45293</v>
      </c>
      <c r="E13023" t="s">
        <v>25991</v>
      </c>
      <c r="F13023" s="2">
        <v>45293</v>
      </c>
      <c r="G13023" t="s">
        <v>25992</v>
      </c>
      <c r="H13023">
        <v>958</v>
      </c>
      <c r="I13023">
        <v>15.96666666666667</v>
      </c>
      <c r="J13023" t="s">
        <v>25993</v>
      </c>
      <c r="K13023" t="s">
        <v>17</v>
      </c>
    </row>
    <row r="13024" spans="1:11" x14ac:dyDescent="0.25">
      <c r="A13024" t="s">
        <v>11</v>
      </c>
      <c r="B13024" t="s">
        <v>533</v>
      </c>
      <c r="C13024" t="s">
        <v>24</v>
      </c>
      <c r="D13024" s="2">
        <v>45293</v>
      </c>
      <c r="E13024" t="s">
        <v>25994</v>
      </c>
      <c r="F13024" s="2">
        <v>45293</v>
      </c>
      <c r="G13024" t="s">
        <v>14739</v>
      </c>
      <c r="H13024">
        <v>2273</v>
      </c>
      <c r="I13024">
        <v>37.883333333333333</v>
      </c>
      <c r="J13024" t="s">
        <v>25995</v>
      </c>
      <c r="K13024" t="s">
        <v>17</v>
      </c>
    </row>
    <row r="13025" spans="1:11" x14ac:dyDescent="0.25">
      <c r="A13025" t="s">
        <v>73</v>
      </c>
      <c r="B13025" t="s">
        <v>204</v>
      </c>
      <c r="C13025" t="s">
        <v>13</v>
      </c>
      <c r="D13025" s="2">
        <v>45293</v>
      </c>
      <c r="E13025" t="s">
        <v>25996</v>
      </c>
      <c r="F13025" s="2">
        <v>45293</v>
      </c>
      <c r="G13025" t="s">
        <v>25997</v>
      </c>
      <c r="H13025">
        <v>8697</v>
      </c>
      <c r="I13025">
        <v>144.94999999999999</v>
      </c>
      <c r="J13025" t="s">
        <v>25998</v>
      </c>
      <c r="K13025" t="s">
        <v>28</v>
      </c>
    </row>
    <row r="13026" spans="1:11" x14ac:dyDescent="0.25">
      <c r="A13026" t="s">
        <v>690</v>
      </c>
      <c r="B13026" t="s">
        <v>59</v>
      </c>
      <c r="C13026" t="s">
        <v>13</v>
      </c>
      <c r="D13026" s="2">
        <v>45293</v>
      </c>
      <c r="E13026" t="s">
        <v>25999</v>
      </c>
      <c r="F13026" s="2">
        <v>45293</v>
      </c>
      <c r="G13026" t="s">
        <v>5535</v>
      </c>
      <c r="H13026">
        <v>3171</v>
      </c>
      <c r="I13026">
        <v>52.85</v>
      </c>
      <c r="J13026" t="s">
        <v>26000</v>
      </c>
      <c r="K13026" t="s">
        <v>28</v>
      </c>
    </row>
    <row r="13027" spans="1:11" x14ac:dyDescent="0.25">
      <c r="A13027" t="s">
        <v>11</v>
      </c>
      <c r="B13027" t="s">
        <v>133</v>
      </c>
      <c r="C13027" t="s">
        <v>13</v>
      </c>
      <c r="D13027" s="2">
        <v>45293</v>
      </c>
      <c r="E13027" t="s">
        <v>26001</v>
      </c>
      <c r="F13027" s="2">
        <v>45293</v>
      </c>
      <c r="G13027" t="s">
        <v>24154</v>
      </c>
      <c r="H13027">
        <v>449</v>
      </c>
      <c r="I13027">
        <v>7.4833333333333334</v>
      </c>
      <c r="J13027" t="s">
        <v>15802</v>
      </c>
      <c r="K13027" t="s">
        <v>22</v>
      </c>
    </row>
    <row r="13028" spans="1:11" x14ac:dyDescent="0.25">
      <c r="A13028" t="s">
        <v>58</v>
      </c>
      <c r="B13028" t="s">
        <v>204</v>
      </c>
      <c r="C13028" t="s">
        <v>13</v>
      </c>
      <c r="D13028" s="2">
        <v>45293</v>
      </c>
      <c r="E13028" t="s">
        <v>26002</v>
      </c>
      <c r="F13028" s="2">
        <v>45293</v>
      </c>
      <c r="G13028" t="s">
        <v>26003</v>
      </c>
      <c r="H13028">
        <v>5418</v>
      </c>
      <c r="I13028">
        <v>90.3</v>
      </c>
      <c r="J13028" t="s">
        <v>26004</v>
      </c>
      <c r="K13028" t="s">
        <v>28</v>
      </c>
    </row>
    <row r="13029" spans="1:11" x14ac:dyDescent="0.25">
      <c r="A13029" t="s">
        <v>34</v>
      </c>
      <c r="B13029" t="s">
        <v>41</v>
      </c>
      <c r="C13029" t="s">
        <v>24</v>
      </c>
      <c r="D13029" s="2">
        <v>45294</v>
      </c>
      <c r="E13029" t="s">
        <v>21856</v>
      </c>
      <c r="F13029" s="2">
        <v>45294</v>
      </c>
      <c r="G13029" t="s">
        <v>24165</v>
      </c>
      <c r="H13029">
        <v>3151</v>
      </c>
      <c r="I13029">
        <v>52.516666666666673</v>
      </c>
      <c r="J13029" t="s">
        <v>972</v>
      </c>
      <c r="K13029" t="s">
        <v>17</v>
      </c>
    </row>
    <row r="13030" spans="1:11" x14ac:dyDescent="0.25">
      <c r="A13030" t="s">
        <v>343</v>
      </c>
      <c r="B13030" t="s">
        <v>41</v>
      </c>
      <c r="C13030" t="s">
        <v>13</v>
      </c>
      <c r="D13030" s="2">
        <v>45294</v>
      </c>
      <c r="E13030" t="s">
        <v>26005</v>
      </c>
      <c r="F13030" s="2">
        <v>45294</v>
      </c>
      <c r="G13030" t="s">
        <v>26006</v>
      </c>
      <c r="H13030">
        <v>6325</v>
      </c>
      <c r="I13030">
        <v>105.4166666666667</v>
      </c>
      <c r="J13030" t="s">
        <v>26007</v>
      </c>
      <c r="K13030" t="s">
        <v>28</v>
      </c>
    </row>
    <row r="13031" spans="1:11" x14ac:dyDescent="0.25">
      <c r="A13031" t="s">
        <v>11</v>
      </c>
      <c r="B13031" t="s">
        <v>125</v>
      </c>
      <c r="C13031" t="s">
        <v>24</v>
      </c>
      <c r="D13031" s="2">
        <v>45294</v>
      </c>
      <c r="E13031" t="s">
        <v>19388</v>
      </c>
      <c r="F13031" s="2">
        <v>45294</v>
      </c>
      <c r="G13031" t="s">
        <v>26008</v>
      </c>
      <c r="H13031">
        <v>1888</v>
      </c>
      <c r="I13031">
        <v>31.466666666666669</v>
      </c>
      <c r="J13031" t="s">
        <v>38</v>
      </c>
      <c r="K13031" t="s">
        <v>39</v>
      </c>
    </row>
    <row r="13032" spans="1:11" x14ac:dyDescent="0.25">
      <c r="A13032" t="s">
        <v>343</v>
      </c>
      <c r="B13032" t="s">
        <v>41</v>
      </c>
      <c r="C13032" t="s">
        <v>13</v>
      </c>
      <c r="D13032" s="2">
        <v>45294</v>
      </c>
      <c r="E13032" t="s">
        <v>26009</v>
      </c>
      <c r="F13032" s="2">
        <v>45294</v>
      </c>
      <c r="G13032" t="s">
        <v>26010</v>
      </c>
      <c r="H13032">
        <v>1575</v>
      </c>
      <c r="I13032">
        <v>26.25</v>
      </c>
      <c r="J13032" t="s">
        <v>26007</v>
      </c>
      <c r="K13032" t="s">
        <v>28</v>
      </c>
    </row>
    <row r="13033" spans="1:11" x14ac:dyDescent="0.25">
      <c r="A13033" t="s">
        <v>102</v>
      </c>
      <c r="B13033" t="s">
        <v>54</v>
      </c>
      <c r="C13033" t="s">
        <v>24</v>
      </c>
      <c r="D13033" s="2">
        <v>45294</v>
      </c>
      <c r="E13033" t="s">
        <v>26011</v>
      </c>
      <c r="F13033" s="2">
        <v>45294</v>
      </c>
      <c r="G13033" t="s">
        <v>26012</v>
      </c>
      <c r="H13033">
        <v>7015</v>
      </c>
      <c r="I13033">
        <v>116.9166666666667</v>
      </c>
      <c r="J13033" t="s">
        <v>38</v>
      </c>
      <c r="K13033" t="s">
        <v>39</v>
      </c>
    </row>
    <row r="13034" spans="1:11" x14ac:dyDescent="0.25">
      <c r="A13034" t="s">
        <v>219</v>
      </c>
      <c r="B13034" t="s">
        <v>41</v>
      </c>
      <c r="C13034" t="s">
        <v>13</v>
      </c>
      <c r="D13034" s="2">
        <v>45294</v>
      </c>
      <c r="E13034" t="s">
        <v>26013</v>
      </c>
      <c r="F13034" s="2">
        <v>45294</v>
      </c>
      <c r="G13034" t="s">
        <v>26014</v>
      </c>
      <c r="H13034">
        <v>7179</v>
      </c>
      <c r="I13034">
        <v>119.65</v>
      </c>
      <c r="J13034" t="s">
        <v>38</v>
      </c>
      <c r="K13034" t="s">
        <v>39</v>
      </c>
    </row>
    <row r="13035" spans="1:11" x14ac:dyDescent="0.25">
      <c r="A13035" t="s">
        <v>11</v>
      </c>
      <c r="B13035" t="s">
        <v>322</v>
      </c>
      <c r="C13035" t="s">
        <v>13</v>
      </c>
      <c r="D13035" s="2">
        <v>45294</v>
      </c>
      <c r="E13035" t="s">
        <v>26015</v>
      </c>
      <c r="F13035" s="2">
        <v>45294</v>
      </c>
      <c r="G13035" t="s">
        <v>26016</v>
      </c>
      <c r="H13035">
        <v>8446</v>
      </c>
      <c r="I13035">
        <v>140.76666666666671</v>
      </c>
      <c r="J13035" t="s">
        <v>26017</v>
      </c>
      <c r="K13035" t="s">
        <v>28</v>
      </c>
    </row>
    <row r="13036" spans="1:11" x14ac:dyDescent="0.25">
      <c r="A13036" t="s">
        <v>73</v>
      </c>
      <c r="B13036" t="s">
        <v>45</v>
      </c>
      <c r="C13036" t="s">
        <v>13</v>
      </c>
      <c r="D13036" s="2">
        <v>45294</v>
      </c>
      <c r="E13036" t="s">
        <v>13479</v>
      </c>
      <c r="F13036" s="2">
        <v>45294</v>
      </c>
      <c r="G13036" t="s">
        <v>10856</v>
      </c>
      <c r="H13036">
        <v>9820</v>
      </c>
      <c r="I13036">
        <v>163.66666666666671</v>
      </c>
      <c r="J13036" t="s">
        <v>38</v>
      </c>
      <c r="K13036" t="s">
        <v>39</v>
      </c>
    </row>
    <row r="13037" spans="1:11" x14ac:dyDescent="0.25">
      <c r="A13037" t="s">
        <v>11</v>
      </c>
      <c r="B13037" t="s">
        <v>204</v>
      </c>
      <c r="C13037" t="s">
        <v>13</v>
      </c>
      <c r="D13037" s="2">
        <v>45294</v>
      </c>
      <c r="E13037" t="s">
        <v>26018</v>
      </c>
      <c r="F13037" s="2">
        <v>45294</v>
      </c>
      <c r="G13037" t="s">
        <v>26019</v>
      </c>
      <c r="H13037">
        <v>121</v>
      </c>
      <c r="I13037">
        <v>2.0166666666666671</v>
      </c>
      <c r="J13037" t="s">
        <v>15802</v>
      </c>
      <c r="K13037" t="s">
        <v>22</v>
      </c>
    </row>
    <row r="13038" spans="1:11" x14ac:dyDescent="0.25">
      <c r="A13038" t="s">
        <v>102</v>
      </c>
      <c r="B13038" t="s">
        <v>54</v>
      </c>
      <c r="C13038" t="s">
        <v>24</v>
      </c>
      <c r="D13038" s="2">
        <v>45294</v>
      </c>
      <c r="E13038" t="s">
        <v>26020</v>
      </c>
      <c r="F13038" s="2">
        <v>45294</v>
      </c>
      <c r="G13038" t="s">
        <v>4557</v>
      </c>
      <c r="H13038">
        <v>421</v>
      </c>
      <c r="I13038">
        <v>7.0166666666666666</v>
      </c>
      <c r="J13038" t="s">
        <v>15802</v>
      </c>
      <c r="K13038" t="s">
        <v>22</v>
      </c>
    </row>
    <row r="13039" spans="1:11" x14ac:dyDescent="0.25">
      <c r="A13039" t="s">
        <v>44</v>
      </c>
      <c r="B13039" t="s">
        <v>41</v>
      </c>
      <c r="C13039" t="s">
        <v>24</v>
      </c>
      <c r="D13039" s="2">
        <v>45294</v>
      </c>
      <c r="E13039" t="s">
        <v>11877</v>
      </c>
      <c r="F13039" s="2">
        <v>45294</v>
      </c>
      <c r="G13039" t="s">
        <v>26021</v>
      </c>
      <c r="H13039">
        <v>1346</v>
      </c>
      <c r="I13039">
        <v>22.43333333333333</v>
      </c>
      <c r="J13039" t="s">
        <v>38</v>
      </c>
      <c r="K13039" t="s">
        <v>39</v>
      </c>
    </row>
    <row r="13040" spans="1:11" x14ac:dyDescent="0.25">
      <c r="A13040" t="s">
        <v>81</v>
      </c>
      <c r="B13040" t="s">
        <v>439</v>
      </c>
      <c r="C13040" t="s">
        <v>13</v>
      </c>
      <c r="D13040" s="2">
        <v>45294</v>
      </c>
      <c r="E13040" t="s">
        <v>26022</v>
      </c>
      <c r="F13040" s="2">
        <v>45294</v>
      </c>
      <c r="G13040" t="s">
        <v>20984</v>
      </c>
      <c r="H13040">
        <v>937</v>
      </c>
      <c r="I13040">
        <v>15.616666666666671</v>
      </c>
      <c r="J13040" t="s">
        <v>26023</v>
      </c>
      <c r="K13040" t="s">
        <v>28</v>
      </c>
    </row>
    <row r="13041" spans="1:11" x14ac:dyDescent="0.25">
      <c r="A13041" t="s">
        <v>11</v>
      </c>
      <c r="B13041" t="s">
        <v>214</v>
      </c>
      <c r="C13041" t="s">
        <v>13</v>
      </c>
      <c r="D13041" s="2">
        <v>45294</v>
      </c>
      <c r="E13041" t="s">
        <v>26024</v>
      </c>
      <c r="F13041" s="2">
        <v>45294</v>
      </c>
      <c r="G13041" t="s">
        <v>26025</v>
      </c>
      <c r="H13041">
        <v>2433</v>
      </c>
      <c r="I13041">
        <v>40.549999999999997</v>
      </c>
      <c r="J13041" t="s">
        <v>26026</v>
      </c>
      <c r="K13041" t="s">
        <v>17</v>
      </c>
    </row>
    <row r="13042" spans="1:11" x14ac:dyDescent="0.25">
      <c r="A13042" t="s">
        <v>73</v>
      </c>
      <c r="B13042" t="s">
        <v>59</v>
      </c>
      <c r="C13042" t="s">
        <v>13</v>
      </c>
      <c r="D13042" s="2">
        <v>45295</v>
      </c>
      <c r="E13042" t="s">
        <v>26027</v>
      </c>
      <c r="F13042" s="2">
        <v>45295</v>
      </c>
      <c r="G13042" t="s">
        <v>26028</v>
      </c>
      <c r="H13042">
        <v>5235</v>
      </c>
      <c r="I13042">
        <v>87.25</v>
      </c>
      <c r="J13042" t="s">
        <v>38</v>
      </c>
      <c r="K13042" t="s">
        <v>39</v>
      </c>
    </row>
    <row r="13043" spans="1:11" x14ac:dyDescent="0.25">
      <c r="A13043" t="s">
        <v>81</v>
      </c>
      <c r="B13043" t="s">
        <v>214</v>
      </c>
      <c r="C13043" t="s">
        <v>13</v>
      </c>
      <c r="D13043" s="2">
        <v>45295</v>
      </c>
      <c r="E13043" t="s">
        <v>16575</v>
      </c>
      <c r="F13043" s="2">
        <v>45295</v>
      </c>
      <c r="G13043" t="s">
        <v>26029</v>
      </c>
      <c r="H13043">
        <v>3286</v>
      </c>
      <c r="I13043">
        <v>54.766666666666673</v>
      </c>
      <c r="J13043" t="s">
        <v>38</v>
      </c>
      <c r="K13043" t="s">
        <v>39</v>
      </c>
    </row>
    <row r="13044" spans="1:11" x14ac:dyDescent="0.25">
      <c r="A13044" t="s">
        <v>34</v>
      </c>
      <c r="B13044" t="s">
        <v>41</v>
      </c>
      <c r="C13044" t="s">
        <v>24</v>
      </c>
      <c r="D13044" s="2">
        <v>45295</v>
      </c>
      <c r="E13044" t="s">
        <v>26030</v>
      </c>
      <c r="F13044" s="2">
        <v>45295</v>
      </c>
      <c r="G13044" t="s">
        <v>26031</v>
      </c>
      <c r="H13044">
        <v>540</v>
      </c>
      <c r="I13044">
        <v>9</v>
      </c>
      <c r="J13044" t="s">
        <v>15802</v>
      </c>
      <c r="K13044" t="s">
        <v>22</v>
      </c>
    </row>
    <row r="13045" spans="1:11" x14ac:dyDescent="0.25">
      <c r="A13045" t="s">
        <v>81</v>
      </c>
      <c r="B13045" t="s">
        <v>214</v>
      </c>
      <c r="C13045" t="s">
        <v>13</v>
      </c>
      <c r="D13045" s="2">
        <v>45295</v>
      </c>
      <c r="E13045" t="s">
        <v>12184</v>
      </c>
      <c r="F13045" s="2">
        <v>45295</v>
      </c>
      <c r="G13045" t="s">
        <v>26032</v>
      </c>
      <c r="H13045">
        <v>157</v>
      </c>
      <c r="I13045">
        <v>2.6166666666666671</v>
      </c>
      <c r="J13045" t="s">
        <v>15802</v>
      </c>
      <c r="K13045" t="s">
        <v>22</v>
      </c>
    </row>
    <row r="13046" spans="1:11" x14ac:dyDescent="0.25">
      <c r="A13046" t="s">
        <v>34</v>
      </c>
      <c r="B13046" t="s">
        <v>41</v>
      </c>
      <c r="C13046" t="s">
        <v>24</v>
      </c>
      <c r="D13046" s="2">
        <v>45295</v>
      </c>
      <c r="E13046" t="s">
        <v>25709</v>
      </c>
      <c r="F13046" s="2">
        <v>45295</v>
      </c>
      <c r="G13046" t="s">
        <v>4976</v>
      </c>
      <c r="H13046">
        <v>1255</v>
      </c>
      <c r="I13046">
        <v>20.916666666666671</v>
      </c>
      <c r="J13046" t="s">
        <v>972</v>
      </c>
      <c r="K13046" t="s">
        <v>17</v>
      </c>
    </row>
    <row r="13047" spans="1:11" x14ac:dyDescent="0.25">
      <c r="A13047" t="s">
        <v>34</v>
      </c>
      <c r="B13047" t="s">
        <v>41</v>
      </c>
      <c r="C13047" t="s">
        <v>13</v>
      </c>
      <c r="D13047" s="2">
        <v>45295</v>
      </c>
      <c r="E13047" t="s">
        <v>26033</v>
      </c>
      <c r="F13047" s="2">
        <v>45295</v>
      </c>
      <c r="G13047" t="s">
        <v>26034</v>
      </c>
      <c r="H13047">
        <v>3188</v>
      </c>
      <c r="I13047">
        <v>53.133333333333333</v>
      </c>
      <c r="J13047" t="s">
        <v>26035</v>
      </c>
      <c r="K13047" t="s">
        <v>28</v>
      </c>
    </row>
    <row r="13048" spans="1:11" x14ac:dyDescent="0.25">
      <c r="A13048" t="s">
        <v>81</v>
      </c>
      <c r="B13048" t="s">
        <v>133</v>
      </c>
      <c r="C13048" t="s">
        <v>13</v>
      </c>
      <c r="D13048" s="2">
        <v>45295</v>
      </c>
      <c r="E13048" t="s">
        <v>26036</v>
      </c>
      <c r="F13048" s="2">
        <v>45295</v>
      </c>
      <c r="G13048" t="s">
        <v>26037</v>
      </c>
      <c r="H13048">
        <v>6722</v>
      </c>
      <c r="I13048">
        <v>112.0333333333333</v>
      </c>
      <c r="J13048" t="s">
        <v>38</v>
      </c>
      <c r="K13048" t="s">
        <v>39</v>
      </c>
    </row>
    <row r="13049" spans="1:11" x14ac:dyDescent="0.25">
      <c r="A13049" t="s">
        <v>58</v>
      </c>
      <c r="B13049" t="s">
        <v>204</v>
      </c>
      <c r="C13049" t="s">
        <v>13</v>
      </c>
      <c r="D13049" s="2">
        <v>45295</v>
      </c>
      <c r="E13049" t="s">
        <v>26038</v>
      </c>
      <c r="F13049" s="2">
        <v>45295</v>
      </c>
      <c r="G13049" t="s">
        <v>6456</v>
      </c>
      <c r="H13049">
        <v>377</v>
      </c>
      <c r="I13049">
        <v>6.2833333333333332</v>
      </c>
      <c r="J13049" t="s">
        <v>15802</v>
      </c>
      <c r="K13049" t="s">
        <v>22</v>
      </c>
    </row>
    <row r="13050" spans="1:11" x14ac:dyDescent="0.25">
      <c r="A13050" t="s">
        <v>73</v>
      </c>
      <c r="B13050" t="s">
        <v>45</v>
      </c>
      <c r="C13050" t="s">
        <v>13</v>
      </c>
      <c r="D13050" s="2">
        <v>45295</v>
      </c>
      <c r="E13050" t="s">
        <v>13135</v>
      </c>
      <c r="F13050" s="2">
        <v>45295</v>
      </c>
      <c r="G13050" t="s">
        <v>26039</v>
      </c>
      <c r="H13050">
        <v>138</v>
      </c>
      <c r="I13050">
        <v>2.2999999999999998</v>
      </c>
      <c r="J13050" t="s">
        <v>15802</v>
      </c>
      <c r="K13050" t="s">
        <v>22</v>
      </c>
    </row>
    <row r="13051" spans="1:11" x14ac:dyDescent="0.25">
      <c r="A13051" t="s">
        <v>34</v>
      </c>
      <c r="B13051" t="s">
        <v>705</v>
      </c>
      <c r="C13051" t="s">
        <v>13</v>
      </c>
      <c r="D13051" s="2">
        <v>45295</v>
      </c>
      <c r="E13051" t="s">
        <v>26040</v>
      </c>
      <c r="F13051" s="2">
        <v>45295</v>
      </c>
      <c r="G13051" t="s">
        <v>26041</v>
      </c>
      <c r="H13051">
        <v>639</v>
      </c>
      <c r="I13051">
        <v>10.65</v>
      </c>
      <c r="J13051" t="s">
        <v>26042</v>
      </c>
      <c r="K13051" t="s">
        <v>17</v>
      </c>
    </row>
    <row r="13052" spans="1:11" x14ac:dyDescent="0.25">
      <c r="A13052" t="s">
        <v>589</v>
      </c>
      <c r="B13052" t="s">
        <v>133</v>
      </c>
      <c r="C13052" t="s">
        <v>24</v>
      </c>
      <c r="D13052" s="2">
        <v>45296</v>
      </c>
      <c r="E13052" t="s">
        <v>26043</v>
      </c>
      <c r="F13052" s="2">
        <v>45296</v>
      </c>
      <c r="G13052" t="s">
        <v>26044</v>
      </c>
      <c r="H13052">
        <v>2316</v>
      </c>
      <c r="I13052">
        <v>38.6</v>
      </c>
      <c r="J13052" t="s">
        <v>26045</v>
      </c>
      <c r="K13052" t="s">
        <v>17</v>
      </c>
    </row>
    <row r="13053" spans="1:11" x14ac:dyDescent="0.25">
      <c r="A13053" t="s">
        <v>690</v>
      </c>
      <c r="B13053" t="s">
        <v>118</v>
      </c>
      <c r="C13053" t="s">
        <v>13</v>
      </c>
      <c r="D13053" s="2">
        <v>45296</v>
      </c>
      <c r="E13053" t="s">
        <v>26046</v>
      </c>
      <c r="F13053" s="2">
        <v>45296</v>
      </c>
      <c r="G13053" t="s">
        <v>24479</v>
      </c>
      <c r="H13053">
        <v>2417</v>
      </c>
      <c r="I13053">
        <v>40.283333333333331</v>
      </c>
      <c r="J13053" t="s">
        <v>38</v>
      </c>
      <c r="K13053" t="s">
        <v>39</v>
      </c>
    </row>
    <row r="13054" spans="1:11" x14ac:dyDescent="0.25">
      <c r="A13054" t="s">
        <v>589</v>
      </c>
      <c r="B13054" t="s">
        <v>133</v>
      </c>
      <c r="C13054" t="s">
        <v>24</v>
      </c>
      <c r="D13054" s="2">
        <v>45296</v>
      </c>
      <c r="E13054" t="s">
        <v>26047</v>
      </c>
      <c r="F13054" s="2">
        <v>45296</v>
      </c>
      <c r="G13054" t="s">
        <v>26048</v>
      </c>
      <c r="H13054">
        <v>831</v>
      </c>
      <c r="I13054">
        <v>13.85</v>
      </c>
      <c r="J13054" t="s">
        <v>38</v>
      </c>
      <c r="K13054" t="s">
        <v>39</v>
      </c>
    </row>
    <row r="13055" spans="1:11" x14ac:dyDescent="0.25">
      <c r="A13055" t="s">
        <v>11</v>
      </c>
      <c r="B13055" t="s">
        <v>133</v>
      </c>
      <c r="C13055" t="s">
        <v>13</v>
      </c>
      <c r="D13055" s="2">
        <v>45296</v>
      </c>
      <c r="E13055" t="s">
        <v>15033</v>
      </c>
      <c r="F13055" s="2">
        <v>45296</v>
      </c>
      <c r="G13055" t="s">
        <v>17492</v>
      </c>
      <c r="H13055">
        <v>666</v>
      </c>
      <c r="I13055">
        <v>11.1</v>
      </c>
      <c r="J13055" t="s">
        <v>38</v>
      </c>
      <c r="K13055" t="s">
        <v>39</v>
      </c>
    </row>
    <row r="13056" spans="1:11" x14ac:dyDescent="0.25">
      <c r="A13056" t="s">
        <v>53</v>
      </c>
      <c r="B13056" t="s">
        <v>54</v>
      </c>
      <c r="C13056" t="s">
        <v>24</v>
      </c>
      <c r="D13056" s="2">
        <v>45299</v>
      </c>
      <c r="E13056" t="s">
        <v>26049</v>
      </c>
      <c r="F13056" s="2">
        <v>45299</v>
      </c>
      <c r="G13056" t="s">
        <v>26050</v>
      </c>
      <c r="H13056">
        <v>2870</v>
      </c>
      <c r="I13056">
        <v>47.833333333333343</v>
      </c>
      <c r="J13056" t="s">
        <v>38</v>
      </c>
      <c r="K13056" t="s">
        <v>39</v>
      </c>
    </row>
    <row r="13057" spans="1:11" x14ac:dyDescent="0.25">
      <c r="A13057" t="s">
        <v>219</v>
      </c>
      <c r="B13057" t="s">
        <v>41</v>
      </c>
      <c r="C13057" t="s">
        <v>13</v>
      </c>
      <c r="D13057" s="2">
        <v>45299</v>
      </c>
      <c r="E13057" t="s">
        <v>26051</v>
      </c>
      <c r="F13057" s="2">
        <v>45299</v>
      </c>
      <c r="G13057" t="s">
        <v>1841</v>
      </c>
      <c r="H13057">
        <v>4</v>
      </c>
      <c r="I13057">
        <v>6.6666666666666666E-2</v>
      </c>
      <c r="J13057" t="s">
        <v>15802</v>
      </c>
      <c r="K13057" t="s">
        <v>22</v>
      </c>
    </row>
    <row r="13058" spans="1:11" x14ac:dyDescent="0.25">
      <c r="A13058" t="s">
        <v>343</v>
      </c>
      <c r="B13058" t="s">
        <v>41</v>
      </c>
      <c r="C13058" t="s">
        <v>13</v>
      </c>
      <c r="D13058" s="2">
        <v>45299</v>
      </c>
      <c r="E13058" t="s">
        <v>18928</v>
      </c>
      <c r="F13058" s="2">
        <v>45299</v>
      </c>
      <c r="G13058" t="s">
        <v>11413</v>
      </c>
      <c r="H13058">
        <v>1028</v>
      </c>
      <c r="I13058">
        <v>17.133333333333329</v>
      </c>
      <c r="J13058" t="s">
        <v>26052</v>
      </c>
      <c r="K13058" t="s">
        <v>28</v>
      </c>
    </row>
    <row r="13059" spans="1:11" x14ac:dyDescent="0.25">
      <c r="A13059" t="s">
        <v>219</v>
      </c>
      <c r="B13059" t="s">
        <v>41</v>
      </c>
      <c r="C13059" t="s">
        <v>13</v>
      </c>
      <c r="D13059" s="2">
        <v>45299</v>
      </c>
      <c r="E13059" t="s">
        <v>26053</v>
      </c>
      <c r="F13059" s="2">
        <v>45299</v>
      </c>
      <c r="G13059" t="s">
        <v>26054</v>
      </c>
      <c r="H13059">
        <v>7863</v>
      </c>
      <c r="I13059">
        <v>131.05000000000001</v>
      </c>
      <c r="J13059" t="s">
        <v>38</v>
      </c>
      <c r="K13059" t="s">
        <v>39</v>
      </c>
    </row>
    <row r="13060" spans="1:11" x14ac:dyDescent="0.25">
      <c r="A13060" t="s">
        <v>110</v>
      </c>
      <c r="B13060" t="s">
        <v>45</v>
      </c>
      <c r="C13060" t="s">
        <v>24</v>
      </c>
      <c r="D13060" s="2">
        <v>45299</v>
      </c>
      <c r="E13060" t="s">
        <v>26055</v>
      </c>
      <c r="F13060" s="2">
        <v>45299</v>
      </c>
      <c r="G13060" t="s">
        <v>10682</v>
      </c>
      <c r="H13060">
        <v>142</v>
      </c>
      <c r="I13060">
        <v>2.3666666666666671</v>
      </c>
      <c r="J13060" t="s">
        <v>15802</v>
      </c>
      <c r="K13060" t="s">
        <v>22</v>
      </c>
    </row>
    <row r="13061" spans="1:11" x14ac:dyDescent="0.25">
      <c r="A13061" t="s">
        <v>11</v>
      </c>
      <c r="B13061" t="s">
        <v>54</v>
      </c>
      <c r="C13061" t="s">
        <v>13</v>
      </c>
      <c r="D13061" s="2">
        <v>45299</v>
      </c>
      <c r="E13061" t="s">
        <v>18996</v>
      </c>
      <c r="F13061" s="2">
        <v>45299</v>
      </c>
      <c r="G13061" t="s">
        <v>26056</v>
      </c>
      <c r="H13061">
        <v>1318</v>
      </c>
      <c r="I13061">
        <v>21.966666666666669</v>
      </c>
      <c r="J13061" t="s">
        <v>38</v>
      </c>
      <c r="K13061" t="s">
        <v>39</v>
      </c>
    </row>
    <row r="13062" spans="1:11" x14ac:dyDescent="0.25">
      <c r="A13062" t="s">
        <v>219</v>
      </c>
      <c r="B13062" t="s">
        <v>41</v>
      </c>
      <c r="C13062" t="s">
        <v>13</v>
      </c>
      <c r="D13062" s="2">
        <v>45299</v>
      </c>
      <c r="E13062" t="s">
        <v>2048</v>
      </c>
      <c r="F13062" s="2">
        <v>45299</v>
      </c>
      <c r="G13062" t="s">
        <v>26057</v>
      </c>
      <c r="H13062">
        <v>21990</v>
      </c>
      <c r="I13062">
        <v>366.5</v>
      </c>
      <c r="J13062" t="s">
        <v>38</v>
      </c>
      <c r="K13062" t="s">
        <v>39</v>
      </c>
    </row>
    <row r="13063" spans="1:11" x14ac:dyDescent="0.25">
      <c r="A13063" t="s">
        <v>105</v>
      </c>
      <c r="B13063" t="s">
        <v>59</v>
      </c>
      <c r="C13063" t="s">
        <v>24</v>
      </c>
      <c r="D13063" s="2">
        <v>45299</v>
      </c>
      <c r="E13063" t="s">
        <v>26058</v>
      </c>
      <c r="F13063" s="2">
        <v>45299</v>
      </c>
      <c r="G13063" t="s">
        <v>26059</v>
      </c>
      <c r="H13063">
        <v>470</v>
      </c>
      <c r="I13063">
        <v>7.833333333333333</v>
      </c>
      <c r="J13063" t="s">
        <v>15802</v>
      </c>
      <c r="K13063" t="s">
        <v>22</v>
      </c>
    </row>
    <row r="13064" spans="1:11" x14ac:dyDescent="0.25">
      <c r="A13064" t="s">
        <v>493</v>
      </c>
      <c r="B13064" t="s">
        <v>12</v>
      </c>
      <c r="C13064" t="s">
        <v>24</v>
      </c>
      <c r="D13064" s="2">
        <v>45299</v>
      </c>
      <c r="E13064" t="s">
        <v>13370</v>
      </c>
      <c r="F13064" s="2">
        <v>45299</v>
      </c>
      <c r="G13064" t="s">
        <v>26060</v>
      </c>
      <c r="H13064">
        <v>1577</v>
      </c>
      <c r="I13064">
        <v>26.283333333333331</v>
      </c>
      <c r="J13064" t="s">
        <v>38</v>
      </c>
      <c r="K13064" t="s">
        <v>39</v>
      </c>
    </row>
    <row r="13065" spans="1:11" x14ac:dyDescent="0.25">
      <c r="A13065" t="s">
        <v>11</v>
      </c>
      <c r="B13065" t="s">
        <v>204</v>
      </c>
      <c r="C13065" t="s">
        <v>13</v>
      </c>
      <c r="D13065" s="2">
        <v>45299</v>
      </c>
      <c r="E13065" t="s">
        <v>26061</v>
      </c>
      <c r="F13065" s="2">
        <v>45299</v>
      </c>
      <c r="G13065" t="s">
        <v>6163</v>
      </c>
      <c r="H13065">
        <v>4006</v>
      </c>
      <c r="I13065">
        <v>66.766666666666666</v>
      </c>
      <c r="J13065" t="s">
        <v>26062</v>
      </c>
      <c r="K13065" t="s">
        <v>28</v>
      </c>
    </row>
    <row r="13066" spans="1:11" x14ac:dyDescent="0.25">
      <c r="A13066" t="s">
        <v>402</v>
      </c>
      <c r="B13066" t="s">
        <v>59</v>
      </c>
      <c r="C13066" t="s">
        <v>24</v>
      </c>
      <c r="D13066" s="2">
        <v>45299</v>
      </c>
      <c r="E13066" t="s">
        <v>26063</v>
      </c>
      <c r="F13066" s="2">
        <v>45299</v>
      </c>
      <c r="G13066" t="s">
        <v>26064</v>
      </c>
      <c r="H13066">
        <v>85</v>
      </c>
      <c r="I13066">
        <v>1.416666666666667</v>
      </c>
      <c r="J13066" t="s">
        <v>15802</v>
      </c>
      <c r="K13066" t="s">
        <v>22</v>
      </c>
    </row>
    <row r="13067" spans="1:11" x14ac:dyDescent="0.25">
      <c r="A13067" t="s">
        <v>81</v>
      </c>
      <c r="B13067" t="s">
        <v>439</v>
      </c>
      <c r="C13067" t="s">
        <v>13</v>
      </c>
      <c r="D13067" s="2">
        <v>45299</v>
      </c>
      <c r="E13067" t="s">
        <v>23403</v>
      </c>
      <c r="F13067" s="2">
        <v>45299</v>
      </c>
      <c r="G13067" t="s">
        <v>26065</v>
      </c>
      <c r="H13067">
        <v>1330</v>
      </c>
      <c r="I13067">
        <v>22.166666666666671</v>
      </c>
      <c r="J13067" t="s">
        <v>10423</v>
      </c>
      <c r="K13067" t="s">
        <v>77</v>
      </c>
    </row>
    <row r="13068" spans="1:11" x14ac:dyDescent="0.25">
      <c r="A13068" t="s">
        <v>34</v>
      </c>
      <c r="B13068" t="s">
        <v>133</v>
      </c>
      <c r="C13068" t="s">
        <v>24</v>
      </c>
      <c r="D13068" s="2">
        <v>45299</v>
      </c>
      <c r="E13068" t="s">
        <v>19236</v>
      </c>
      <c r="F13068" s="2">
        <v>45299</v>
      </c>
      <c r="G13068" t="s">
        <v>502</v>
      </c>
      <c r="H13068">
        <v>7</v>
      </c>
      <c r="I13068">
        <v>0.1166666666666667</v>
      </c>
      <c r="J13068" t="s">
        <v>15802</v>
      </c>
      <c r="K13068" t="s">
        <v>22</v>
      </c>
    </row>
    <row r="13069" spans="1:11" x14ac:dyDescent="0.25">
      <c r="A13069" t="s">
        <v>589</v>
      </c>
      <c r="B13069" t="s">
        <v>133</v>
      </c>
      <c r="C13069" t="s">
        <v>24</v>
      </c>
      <c r="D13069" s="2">
        <v>45299</v>
      </c>
      <c r="E13069" t="s">
        <v>22307</v>
      </c>
      <c r="F13069" s="2">
        <v>45299</v>
      </c>
      <c r="G13069" t="s">
        <v>17743</v>
      </c>
      <c r="H13069">
        <v>4</v>
      </c>
      <c r="I13069">
        <v>6.6666666666666666E-2</v>
      </c>
      <c r="J13069" t="s">
        <v>15802</v>
      </c>
      <c r="K13069" t="s">
        <v>22</v>
      </c>
    </row>
    <row r="13070" spans="1:11" x14ac:dyDescent="0.25">
      <c r="A13070" t="s">
        <v>110</v>
      </c>
      <c r="B13070" t="s">
        <v>45</v>
      </c>
      <c r="C13070" t="s">
        <v>24</v>
      </c>
      <c r="D13070" s="2">
        <v>45299</v>
      </c>
      <c r="E13070" t="s">
        <v>10803</v>
      </c>
      <c r="F13070" s="2">
        <v>45299</v>
      </c>
      <c r="G13070" t="s">
        <v>12297</v>
      </c>
      <c r="H13070">
        <v>1259</v>
      </c>
      <c r="I13070">
        <v>20.983333333333331</v>
      </c>
      <c r="J13070" t="s">
        <v>5780</v>
      </c>
      <c r="K13070" t="s">
        <v>17</v>
      </c>
    </row>
    <row r="13071" spans="1:11" x14ac:dyDescent="0.25">
      <c r="A13071" t="s">
        <v>34</v>
      </c>
      <c r="B13071" t="s">
        <v>41</v>
      </c>
      <c r="C13071" t="s">
        <v>24</v>
      </c>
      <c r="D13071" s="2">
        <v>45299</v>
      </c>
      <c r="E13071" t="s">
        <v>25372</v>
      </c>
      <c r="F13071" s="2">
        <v>45300</v>
      </c>
      <c r="G13071" t="s">
        <v>26066</v>
      </c>
      <c r="H13071">
        <v>34452</v>
      </c>
      <c r="I13071">
        <v>574.20000000000005</v>
      </c>
      <c r="J13071" t="s">
        <v>26067</v>
      </c>
      <c r="K13071" t="s">
        <v>28</v>
      </c>
    </row>
    <row r="13072" spans="1:11" x14ac:dyDescent="0.25">
      <c r="A13072" t="s">
        <v>7366</v>
      </c>
      <c r="B13072" t="s">
        <v>590</v>
      </c>
      <c r="C13072" t="s">
        <v>13</v>
      </c>
      <c r="D13072" s="2">
        <v>45299</v>
      </c>
      <c r="E13072" t="s">
        <v>26068</v>
      </c>
      <c r="F13072" s="2">
        <v>45299</v>
      </c>
      <c r="G13072" t="s">
        <v>26069</v>
      </c>
      <c r="H13072">
        <v>2974</v>
      </c>
      <c r="I13072">
        <v>49.56666666666667</v>
      </c>
      <c r="J13072" t="s">
        <v>26070</v>
      </c>
      <c r="K13072" t="s">
        <v>28</v>
      </c>
    </row>
    <row r="13073" spans="1:11" x14ac:dyDescent="0.25">
      <c r="A13073" t="s">
        <v>11</v>
      </c>
      <c r="B13073" t="s">
        <v>118</v>
      </c>
      <c r="C13073" t="s">
        <v>13</v>
      </c>
      <c r="D13073" s="2">
        <v>45300</v>
      </c>
      <c r="E13073" t="s">
        <v>26071</v>
      </c>
      <c r="F13073" s="2">
        <v>45300</v>
      </c>
      <c r="G13073" t="s">
        <v>20880</v>
      </c>
      <c r="H13073">
        <v>3801</v>
      </c>
      <c r="I13073">
        <v>63.35</v>
      </c>
      <c r="J13073" t="s">
        <v>26072</v>
      </c>
      <c r="K13073" t="s">
        <v>28</v>
      </c>
    </row>
    <row r="13074" spans="1:11" x14ac:dyDescent="0.25">
      <c r="A13074" t="s">
        <v>11</v>
      </c>
      <c r="B13074" t="s">
        <v>54</v>
      </c>
      <c r="C13074" t="s">
        <v>13</v>
      </c>
      <c r="D13074" s="2">
        <v>45300</v>
      </c>
      <c r="E13074" t="s">
        <v>19034</v>
      </c>
      <c r="F13074" s="2">
        <v>45300</v>
      </c>
      <c r="G13074" t="s">
        <v>26073</v>
      </c>
      <c r="H13074">
        <v>2893</v>
      </c>
      <c r="I13074">
        <v>48.216666666666669</v>
      </c>
      <c r="J13074" t="s">
        <v>26074</v>
      </c>
      <c r="K13074" t="s">
        <v>28</v>
      </c>
    </row>
    <row r="13075" spans="1:11" x14ac:dyDescent="0.25">
      <c r="A13075" t="s">
        <v>11</v>
      </c>
      <c r="B13075" t="s">
        <v>590</v>
      </c>
      <c r="C13075" t="s">
        <v>13</v>
      </c>
      <c r="D13075" s="2">
        <v>45300</v>
      </c>
      <c r="E13075" t="s">
        <v>26075</v>
      </c>
      <c r="F13075" s="2">
        <v>45300</v>
      </c>
      <c r="G13075" t="s">
        <v>26076</v>
      </c>
      <c r="H13075">
        <v>159</v>
      </c>
      <c r="I13075">
        <v>2.65</v>
      </c>
      <c r="J13075" t="s">
        <v>15802</v>
      </c>
      <c r="K13075" t="s">
        <v>22</v>
      </c>
    </row>
    <row r="13076" spans="1:11" x14ac:dyDescent="0.25">
      <c r="A13076" t="s">
        <v>11</v>
      </c>
      <c r="B13076" t="s">
        <v>590</v>
      </c>
      <c r="C13076" t="s">
        <v>13</v>
      </c>
      <c r="D13076" s="2">
        <v>45300</v>
      </c>
      <c r="E13076" t="s">
        <v>3510</v>
      </c>
      <c r="F13076" s="2">
        <v>45300</v>
      </c>
      <c r="G13076" t="s">
        <v>15463</v>
      </c>
      <c r="H13076">
        <v>595</v>
      </c>
      <c r="I13076">
        <v>9.9166666666666661</v>
      </c>
      <c r="J13076" t="s">
        <v>15802</v>
      </c>
      <c r="K13076" t="s">
        <v>22</v>
      </c>
    </row>
    <row r="13077" spans="1:11" x14ac:dyDescent="0.25">
      <c r="A13077" t="s">
        <v>2931</v>
      </c>
      <c r="B13077" t="s">
        <v>133</v>
      </c>
      <c r="C13077" t="s">
        <v>13</v>
      </c>
      <c r="D13077" s="2">
        <v>45300</v>
      </c>
      <c r="E13077" t="s">
        <v>26077</v>
      </c>
      <c r="F13077" s="2">
        <v>45300</v>
      </c>
      <c r="G13077" t="s">
        <v>26078</v>
      </c>
      <c r="H13077">
        <v>9528</v>
      </c>
      <c r="I13077">
        <v>158.80000000000001</v>
      </c>
      <c r="J13077" t="s">
        <v>26079</v>
      </c>
      <c r="K13077" t="s">
        <v>28</v>
      </c>
    </row>
    <row r="13078" spans="1:11" x14ac:dyDescent="0.25">
      <c r="A13078" t="s">
        <v>11</v>
      </c>
      <c r="B13078" t="s">
        <v>590</v>
      </c>
      <c r="C13078" t="s">
        <v>13</v>
      </c>
      <c r="D13078" s="2">
        <v>45300</v>
      </c>
      <c r="E13078" t="s">
        <v>26080</v>
      </c>
      <c r="F13078" s="2">
        <v>45300</v>
      </c>
      <c r="G13078" t="s">
        <v>26081</v>
      </c>
      <c r="H13078">
        <v>2855</v>
      </c>
      <c r="I13078">
        <v>47.583333333333343</v>
      </c>
      <c r="J13078" t="s">
        <v>26082</v>
      </c>
      <c r="K13078" t="s">
        <v>28</v>
      </c>
    </row>
    <row r="13079" spans="1:11" x14ac:dyDescent="0.25">
      <c r="A13079" t="s">
        <v>11</v>
      </c>
      <c r="B13079" t="s">
        <v>12</v>
      </c>
      <c r="C13079" t="s">
        <v>24</v>
      </c>
      <c r="D13079" s="2">
        <v>45300</v>
      </c>
      <c r="E13079" t="s">
        <v>19127</v>
      </c>
      <c r="F13079" s="2">
        <v>45300</v>
      </c>
      <c r="G13079" t="s">
        <v>26083</v>
      </c>
      <c r="H13079">
        <v>227</v>
      </c>
      <c r="I13079">
        <v>3.7833333333333332</v>
      </c>
      <c r="J13079" t="s">
        <v>15802</v>
      </c>
      <c r="K13079" t="s">
        <v>22</v>
      </c>
    </row>
    <row r="13080" spans="1:11" x14ac:dyDescent="0.25">
      <c r="A13080" t="s">
        <v>11</v>
      </c>
      <c r="B13080" t="s">
        <v>590</v>
      </c>
      <c r="C13080" t="s">
        <v>24</v>
      </c>
      <c r="D13080" s="2">
        <v>45300</v>
      </c>
      <c r="E13080" t="s">
        <v>20433</v>
      </c>
      <c r="F13080" s="2">
        <v>45300</v>
      </c>
      <c r="G13080" t="s">
        <v>21872</v>
      </c>
      <c r="H13080">
        <v>5</v>
      </c>
      <c r="I13080">
        <v>8.3333333333333329E-2</v>
      </c>
      <c r="J13080" t="s">
        <v>15802</v>
      </c>
      <c r="K13080" t="s">
        <v>22</v>
      </c>
    </row>
    <row r="13081" spans="1:11" x14ac:dyDescent="0.25">
      <c r="A13081" t="s">
        <v>11</v>
      </c>
      <c r="B13081" t="s">
        <v>590</v>
      </c>
      <c r="C13081" t="s">
        <v>13</v>
      </c>
      <c r="D13081" s="2">
        <v>45300</v>
      </c>
      <c r="E13081" t="s">
        <v>26084</v>
      </c>
      <c r="F13081" s="2">
        <v>45300</v>
      </c>
      <c r="G13081" t="s">
        <v>26085</v>
      </c>
      <c r="H13081">
        <v>1307</v>
      </c>
      <c r="I13081">
        <v>21.783333333333331</v>
      </c>
      <c r="J13081" t="s">
        <v>26082</v>
      </c>
      <c r="K13081" t="s">
        <v>28</v>
      </c>
    </row>
    <row r="13082" spans="1:11" x14ac:dyDescent="0.25">
      <c r="A13082" t="s">
        <v>489</v>
      </c>
      <c r="B13082" t="s">
        <v>118</v>
      </c>
      <c r="C13082" t="s">
        <v>13</v>
      </c>
      <c r="D13082" s="2">
        <v>45300</v>
      </c>
      <c r="E13082" t="s">
        <v>26086</v>
      </c>
      <c r="F13082" s="2">
        <v>45300</v>
      </c>
      <c r="G13082" t="s">
        <v>26087</v>
      </c>
      <c r="H13082">
        <v>2292</v>
      </c>
      <c r="I13082">
        <v>38.200000000000003</v>
      </c>
      <c r="J13082" t="s">
        <v>26088</v>
      </c>
      <c r="K13082" t="s">
        <v>17</v>
      </c>
    </row>
    <row r="13083" spans="1:11" x14ac:dyDescent="0.25">
      <c r="A13083" t="s">
        <v>73</v>
      </c>
      <c r="B13083" t="s">
        <v>118</v>
      </c>
      <c r="C13083" t="s">
        <v>13</v>
      </c>
      <c r="D13083" s="2">
        <v>45300</v>
      </c>
      <c r="E13083" t="s">
        <v>26089</v>
      </c>
      <c r="F13083" s="2">
        <v>45300</v>
      </c>
      <c r="G13083" t="s">
        <v>26090</v>
      </c>
      <c r="H13083">
        <v>1310</v>
      </c>
      <c r="I13083">
        <v>21.833333333333329</v>
      </c>
      <c r="J13083" t="s">
        <v>20916</v>
      </c>
      <c r="K13083" t="s">
        <v>17</v>
      </c>
    </row>
    <row r="13084" spans="1:11" x14ac:dyDescent="0.25">
      <c r="A13084" t="s">
        <v>110</v>
      </c>
      <c r="B13084" t="s">
        <v>45</v>
      </c>
      <c r="C13084" t="s">
        <v>13</v>
      </c>
      <c r="D13084" s="2">
        <v>45300</v>
      </c>
      <c r="E13084" t="s">
        <v>23949</v>
      </c>
      <c r="F13084" s="2">
        <v>45300</v>
      </c>
      <c r="G13084" t="s">
        <v>26091</v>
      </c>
      <c r="H13084">
        <v>267</v>
      </c>
      <c r="I13084">
        <v>4.45</v>
      </c>
      <c r="J13084" t="s">
        <v>15802</v>
      </c>
      <c r="K13084" t="s">
        <v>22</v>
      </c>
    </row>
    <row r="13085" spans="1:11" x14ac:dyDescent="0.25">
      <c r="A13085" t="s">
        <v>11</v>
      </c>
      <c r="B13085" t="s">
        <v>439</v>
      </c>
      <c r="C13085" t="s">
        <v>24</v>
      </c>
      <c r="D13085" s="2">
        <v>45300</v>
      </c>
      <c r="E13085" t="s">
        <v>9576</v>
      </c>
      <c r="F13085" s="2">
        <v>45300</v>
      </c>
      <c r="G13085" t="s">
        <v>26092</v>
      </c>
      <c r="H13085">
        <v>718</v>
      </c>
      <c r="I13085">
        <v>11.96666666666667</v>
      </c>
      <c r="J13085" t="s">
        <v>38</v>
      </c>
      <c r="K13085" t="s">
        <v>39</v>
      </c>
    </row>
    <row r="13086" spans="1:11" x14ac:dyDescent="0.25">
      <c r="A13086" t="s">
        <v>34</v>
      </c>
      <c r="B13086" t="s">
        <v>41</v>
      </c>
      <c r="C13086" t="s">
        <v>13</v>
      </c>
      <c r="D13086" s="2">
        <v>45300</v>
      </c>
      <c r="E13086" t="s">
        <v>23805</v>
      </c>
      <c r="F13086" s="2">
        <v>45300</v>
      </c>
      <c r="G13086" t="s">
        <v>26093</v>
      </c>
      <c r="H13086">
        <v>4421</v>
      </c>
      <c r="I13086">
        <v>73.683333333333337</v>
      </c>
      <c r="J13086" t="s">
        <v>38</v>
      </c>
      <c r="K13086" t="s">
        <v>39</v>
      </c>
    </row>
    <row r="13087" spans="1:11" x14ac:dyDescent="0.25">
      <c r="A13087" t="s">
        <v>11</v>
      </c>
      <c r="B13087" t="s">
        <v>54</v>
      </c>
      <c r="C13087" t="s">
        <v>13</v>
      </c>
      <c r="D13087" s="2">
        <v>45301</v>
      </c>
      <c r="E13087" t="s">
        <v>17269</v>
      </c>
      <c r="F13087" s="2">
        <v>45301</v>
      </c>
      <c r="G13087" t="s">
        <v>5207</v>
      </c>
      <c r="H13087">
        <v>3446</v>
      </c>
      <c r="I13087">
        <v>57.43333333333333</v>
      </c>
      <c r="J13087" t="s">
        <v>38</v>
      </c>
      <c r="K13087" t="s">
        <v>39</v>
      </c>
    </row>
    <row r="13088" spans="1:11" x14ac:dyDescent="0.25">
      <c r="A13088" t="s">
        <v>34</v>
      </c>
      <c r="B13088" t="s">
        <v>41</v>
      </c>
      <c r="C13088" t="s">
        <v>24</v>
      </c>
      <c r="D13088" s="2">
        <v>45301</v>
      </c>
      <c r="E13088" t="s">
        <v>14153</v>
      </c>
      <c r="F13088" s="2">
        <v>45301</v>
      </c>
      <c r="G13088" t="s">
        <v>26094</v>
      </c>
      <c r="H13088">
        <v>3295</v>
      </c>
      <c r="I13088">
        <v>54.916666666666657</v>
      </c>
      <c r="J13088" t="s">
        <v>26095</v>
      </c>
      <c r="K13088" t="s">
        <v>17</v>
      </c>
    </row>
    <row r="13089" spans="1:11" x14ac:dyDescent="0.25">
      <c r="A13089" t="s">
        <v>219</v>
      </c>
      <c r="B13089" t="s">
        <v>41</v>
      </c>
      <c r="C13089" t="s">
        <v>13</v>
      </c>
      <c r="D13089" s="2">
        <v>45301</v>
      </c>
      <c r="E13089" t="s">
        <v>26096</v>
      </c>
      <c r="F13089" s="2">
        <v>45301</v>
      </c>
      <c r="G13089" t="s">
        <v>26097</v>
      </c>
      <c r="H13089">
        <v>2255</v>
      </c>
      <c r="I13089">
        <v>37.583333333333343</v>
      </c>
      <c r="J13089" t="s">
        <v>38</v>
      </c>
      <c r="K13089" t="s">
        <v>39</v>
      </c>
    </row>
    <row r="13090" spans="1:11" x14ac:dyDescent="0.25">
      <c r="A13090" t="s">
        <v>2931</v>
      </c>
      <c r="B13090" t="s">
        <v>133</v>
      </c>
      <c r="C13090" t="s">
        <v>24</v>
      </c>
      <c r="D13090" s="2">
        <v>45301</v>
      </c>
      <c r="E13090" t="s">
        <v>26098</v>
      </c>
      <c r="F13090" s="2">
        <v>45301</v>
      </c>
      <c r="G13090" t="s">
        <v>25129</v>
      </c>
      <c r="H13090">
        <v>1069</v>
      </c>
      <c r="I13090">
        <v>17.81666666666667</v>
      </c>
      <c r="J13090" t="s">
        <v>12433</v>
      </c>
      <c r="K13090" t="s">
        <v>17</v>
      </c>
    </row>
    <row r="13091" spans="1:11" x14ac:dyDescent="0.25">
      <c r="A13091" t="s">
        <v>11</v>
      </c>
      <c r="B13091" t="s">
        <v>590</v>
      </c>
      <c r="C13091" t="s">
        <v>13</v>
      </c>
      <c r="D13091" s="2">
        <v>45301</v>
      </c>
      <c r="E13091" t="s">
        <v>26099</v>
      </c>
      <c r="F13091" s="2">
        <v>45301</v>
      </c>
      <c r="G13091" t="s">
        <v>26100</v>
      </c>
      <c r="H13091">
        <v>1501</v>
      </c>
      <c r="I13091">
        <v>25.016666666666669</v>
      </c>
      <c r="J13091" t="s">
        <v>38</v>
      </c>
      <c r="K13091" t="s">
        <v>39</v>
      </c>
    </row>
    <row r="13092" spans="1:11" x14ac:dyDescent="0.25">
      <c r="A13092" t="s">
        <v>11</v>
      </c>
      <c r="B13092" t="s">
        <v>590</v>
      </c>
      <c r="C13092" t="s">
        <v>13</v>
      </c>
      <c r="D13092" s="2">
        <v>45301</v>
      </c>
      <c r="E13092" t="s">
        <v>902</v>
      </c>
      <c r="F13092" s="2">
        <v>45301</v>
      </c>
      <c r="G13092" t="s">
        <v>26101</v>
      </c>
      <c r="H13092">
        <v>469</v>
      </c>
      <c r="I13092">
        <v>7.8166666666666664</v>
      </c>
      <c r="J13092" t="s">
        <v>15802</v>
      </c>
      <c r="K13092" t="s">
        <v>22</v>
      </c>
    </row>
    <row r="13093" spans="1:11" x14ac:dyDescent="0.25">
      <c r="A13093" t="s">
        <v>11</v>
      </c>
      <c r="B13093" t="s">
        <v>590</v>
      </c>
      <c r="C13093" t="s">
        <v>13</v>
      </c>
      <c r="D13093" s="2">
        <v>45301</v>
      </c>
      <c r="E13093" t="s">
        <v>20613</v>
      </c>
      <c r="F13093" s="2">
        <v>45301</v>
      </c>
      <c r="G13093" t="s">
        <v>26102</v>
      </c>
      <c r="H13093">
        <v>982</v>
      </c>
      <c r="I13093">
        <v>16.366666666666671</v>
      </c>
      <c r="J13093" t="s">
        <v>38</v>
      </c>
      <c r="K13093" t="s">
        <v>39</v>
      </c>
    </row>
    <row r="13094" spans="1:11" x14ac:dyDescent="0.25">
      <c r="A13094" t="s">
        <v>11</v>
      </c>
      <c r="B13094" t="s">
        <v>590</v>
      </c>
      <c r="C13094" t="s">
        <v>13</v>
      </c>
      <c r="D13094" s="2">
        <v>45301</v>
      </c>
      <c r="E13094" t="s">
        <v>70</v>
      </c>
      <c r="F13094" s="2">
        <v>45301</v>
      </c>
      <c r="G13094" t="s">
        <v>26103</v>
      </c>
      <c r="H13094">
        <v>1079</v>
      </c>
      <c r="I13094">
        <v>17.983333333333331</v>
      </c>
      <c r="J13094" t="s">
        <v>38</v>
      </c>
      <c r="K13094" t="s">
        <v>39</v>
      </c>
    </row>
    <row r="13095" spans="1:11" x14ac:dyDescent="0.25">
      <c r="A13095" t="s">
        <v>11</v>
      </c>
      <c r="B13095" t="s">
        <v>18</v>
      </c>
      <c r="C13095" t="s">
        <v>24</v>
      </c>
      <c r="D13095" s="2">
        <v>45301</v>
      </c>
      <c r="E13095" t="s">
        <v>26104</v>
      </c>
      <c r="F13095" s="2">
        <v>45301</v>
      </c>
      <c r="G13095" t="s">
        <v>26105</v>
      </c>
      <c r="H13095">
        <v>1251</v>
      </c>
      <c r="I13095">
        <v>20.85</v>
      </c>
      <c r="J13095" t="s">
        <v>38</v>
      </c>
      <c r="K13095" t="s">
        <v>39</v>
      </c>
    </row>
    <row r="13096" spans="1:11" x14ac:dyDescent="0.25">
      <c r="A13096" t="s">
        <v>11</v>
      </c>
      <c r="B13096" t="s">
        <v>18</v>
      </c>
      <c r="C13096" t="s">
        <v>24</v>
      </c>
      <c r="D13096" s="2">
        <v>45301</v>
      </c>
      <c r="E13096" t="s">
        <v>26106</v>
      </c>
      <c r="F13096" s="2">
        <v>45301</v>
      </c>
      <c r="G13096" t="s">
        <v>16349</v>
      </c>
      <c r="H13096">
        <v>23078</v>
      </c>
      <c r="I13096">
        <v>384.63333333333333</v>
      </c>
      <c r="J13096" t="s">
        <v>38</v>
      </c>
      <c r="K13096" t="s">
        <v>39</v>
      </c>
    </row>
    <row r="13097" spans="1:11" x14ac:dyDescent="0.25">
      <c r="A13097" t="s">
        <v>11</v>
      </c>
      <c r="B13097" t="s">
        <v>590</v>
      </c>
      <c r="C13097" t="s">
        <v>13</v>
      </c>
      <c r="D13097" s="2">
        <v>45301</v>
      </c>
      <c r="E13097" t="s">
        <v>9285</v>
      </c>
      <c r="F13097" s="2">
        <v>45301</v>
      </c>
      <c r="G13097" t="s">
        <v>26107</v>
      </c>
      <c r="H13097">
        <v>139</v>
      </c>
      <c r="I13097">
        <v>2.3166666666666669</v>
      </c>
      <c r="J13097" t="s">
        <v>15802</v>
      </c>
      <c r="K13097" t="s">
        <v>22</v>
      </c>
    </row>
    <row r="13098" spans="1:11" x14ac:dyDescent="0.25">
      <c r="A13098" t="s">
        <v>11</v>
      </c>
      <c r="B13098" t="s">
        <v>590</v>
      </c>
      <c r="C13098" t="s">
        <v>13</v>
      </c>
      <c r="D13098" s="2">
        <v>45301</v>
      </c>
      <c r="E13098" t="s">
        <v>26108</v>
      </c>
      <c r="F13098" s="2">
        <v>45301</v>
      </c>
      <c r="G13098" t="s">
        <v>22884</v>
      </c>
      <c r="H13098">
        <v>1547</v>
      </c>
      <c r="I13098">
        <v>25.783333333333331</v>
      </c>
      <c r="J13098" t="s">
        <v>38</v>
      </c>
      <c r="K13098" t="s">
        <v>39</v>
      </c>
    </row>
    <row r="13099" spans="1:11" x14ac:dyDescent="0.25">
      <c r="A13099" t="s">
        <v>110</v>
      </c>
      <c r="B13099" t="s">
        <v>59</v>
      </c>
      <c r="C13099" t="s">
        <v>13</v>
      </c>
      <c r="D13099" s="2">
        <v>45301</v>
      </c>
      <c r="E13099" t="s">
        <v>26109</v>
      </c>
      <c r="F13099" s="2">
        <v>45301</v>
      </c>
      <c r="G13099" t="s">
        <v>21296</v>
      </c>
      <c r="H13099">
        <v>4821</v>
      </c>
      <c r="I13099">
        <v>80.349999999999994</v>
      </c>
      <c r="J13099" t="s">
        <v>38</v>
      </c>
      <c r="K13099" t="s">
        <v>39</v>
      </c>
    </row>
    <row r="13100" spans="1:11" x14ac:dyDescent="0.25">
      <c r="A13100" t="s">
        <v>53</v>
      </c>
      <c r="B13100" t="s">
        <v>59</v>
      </c>
      <c r="C13100" t="s">
        <v>24</v>
      </c>
      <c r="D13100" s="2">
        <v>45301</v>
      </c>
      <c r="E13100" t="s">
        <v>26110</v>
      </c>
      <c r="F13100" s="2">
        <v>45301</v>
      </c>
      <c r="G13100" t="s">
        <v>26111</v>
      </c>
      <c r="H13100">
        <v>21</v>
      </c>
      <c r="I13100">
        <v>0.35</v>
      </c>
      <c r="J13100" t="s">
        <v>15802</v>
      </c>
      <c r="K13100" t="s">
        <v>22</v>
      </c>
    </row>
    <row r="13101" spans="1:11" x14ac:dyDescent="0.25">
      <c r="A13101" t="s">
        <v>105</v>
      </c>
      <c r="B13101" t="s">
        <v>12</v>
      </c>
      <c r="C13101" t="s">
        <v>13</v>
      </c>
      <c r="D13101" s="2">
        <v>45301</v>
      </c>
      <c r="E13101" t="s">
        <v>26112</v>
      </c>
      <c r="F13101" s="2">
        <v>45301</v>
      </c>
      <c r="G13101" t="s">
        <v>22417</v>
      </c>
      <c r="H13101">
        <v>2233</v>
      </c>
      <c r="I13101">
        <v>37.216666666666669</v>
      </c>
      <c r="J13101" t="s">
        <v>38</v>
      </c>
      <c r="K13101" t="s">
        <v>39</v>
      </c>
    </row>
    <row r="13102" spans="1:11" x14ac:dyDescent="0.25">
      <c r="A13102" t="s">
        <v>34</v>
      </c>
      <c r="B13102" t="s">
        <v>322</v>
      </c>
      <c r="C13102" t="s">
        <v>13</v>
      </c>
      <c r="D13102" s="2">
        <v>45301</v>
      </c>
      <c r="E13102" t="s">
        <v>26113</v>
      </c>
      <c r="F13102" s="2">
        <v>45301</v>
      </c>
      <c r="G13102" t="s">
        <v>26114</v>
      </c>
      <c r="H13102">
        <v>8102</v>
      </c>
      <c r="I13102">
        <v>135.0333333333333</v>
      </c>
      <c r="J13102" t="s">
        <v>26115</v>
      </c>
      <c r="K13102" t="s">
        <v>28</v>
      </c>
    </row>
    <row r="13103" spans="1:11" x14ac:dyDescent="0.25">
      <c r="A13103" t="s">
        <v>11</v>
      </c>
      <c r="B13103" t="s">
        <v>59</v>
      </c>
      <c r="C13103" t="s">
        <v>13</v>
      </c>
      <c r="D13103" s="2">
        <v>45301</v>
      </c>
      <c r="E13103" t="s">
        <v>26116</v>
      </c>
      <c r="F13103" s="2">
        <v>45301</v>
      </c>
      <c r="G13103" t="s">
        <v>26117</v>
      </c>
      <c r="H13103">
        <v>6288</v>
      </c>
      <c r="I13103">
        <v>104.8</v>
      </c>
      <c r="J13103" t="s">
        <v>38</v>
      </c>
      <c r="K13103" t="s">
        <v>39</v>
      </c>
    </row>
    <row r="13104" spans="1:11" x14ac:dyDescent="0.25">
      <c r="A13104" t="s">
        <v>779</v>
      </c>
      <c r="B13104" t="s">
        <v>590</v>
      </c>
      <c r="C13104" t="s">
        <v>13</v>
      </c>
      <c r="D13104" s="2">
        <v>45301</v>
      </c>
      <c r="E13104" t="s">
        <v>26118</v>
      </c>
      <c r="F13104" s="2">
        <v>45301</v>
      </c>
      <c r="G13104" t="s">
        <v>26119</v>
      </c>
      <c r="H13104">
        <v>3540</v>
      </c>
      <c r="I13104">
        <v>59</v>
      </c>
      <c r="J13104" t="s">
        <v>26120</v>
      </c>
      <c r="K13104" t="s">
        <v>17</v>
      </c>
    </row>
    <row r="13105" spans="1:11" x14ac:dyDescent="0.25">
      <c r="A13105" t="s">
        <v>402</v>
      </c>
      <c r="B13105" t="s">
        <v>204</v>
      </c>
      <c r="C13105" t="s">
        <v>13</v>
      </c>
      <c r="D13105" s="2">
        <v>45301</v>
      </c>
      <c r="E13105" t="s">
        <v>26121</v>
      </c>
      <c r="F13105" s="2">
        <v>45301</v>
      </c>
      <c r="G13105" t="s">
        <v>11076</v>
      </c>
      <c r="H13105">
        <v>1789</v>
      </c>
      <c r="I13105">
        <v>29.81666666666667</v>
      </c>
      <c r="J13105" t="s">
        <v>26122</v>
      </c>
      <c r="K13105" t="s">
        <v>28</v>
      </c>
    </row>
    <row r="13106" spans="1:11" x14ac:dyDescent="0.25">
      <c r="A13106" t="s">
        <v>7366</v>
      </c>
      <c r="B13106" t="s">
        <v>590</v>
      </c>
      <c r="C13106" t="s">
        <v>13</v>
      </c>
      <c r="D13106" s="2">
        <v>45301</v>
      </c>
      <c r="E13106" t="s">
        <v>3834</v>
      </c>
      <c r="F13106" s="2">
        <v>45301</v>
      </c>
      <c r="G13106" t="s">
        <v>11051</v>
      </c>
      <c r="H13106">
        <v>1490</v>
      </c>
      <c r="I13106">
        <v>24.833333333333329</v>
      </c>
      <c r="J13106" t="s">
        <v>38</v>
      </c>
      <c r="K13106" t="s">
        <v>39</v>
      </c>
    </row>
    <row r="13107" spans="1:11" x14ac:dyDescent="0.25">
      <c r="A13107" t="s">
        <v>11</v>
      </c>
      <c r="B13107" t="s">
        <v>322</v>
      </c>
      <c r="C13107" t="s">
        <v>13</v>
      </c>
      <c r="D13107" s="2">
        <v>45301</v>
      </c>
      <c r="E13107" t="s">
        <v>26123</v>
      </c>
      <c r="F13107" s="2">
        <v>45302</v>
      </c>
      <c r="G13107" t="s">
        <v>10009</v>
      </c>
      <c r="H13107">
        <v>39141</v>
      </c>
      <c r="I13107">
        <v>652.35</v>
      </c>
      <c r="J13107" t="s">
        <v>26124</v>
      </c>
      <c r="K13107" t="s">
        <v>28</v>
      </c>
    </row>
    <row r="13108" spans="1:11" x14ac:dyDescent="0.25">
      <c r="A13108" t="s">
        <v>298</v>
      </c>
      <c r="B13108" t="s">
        <v>18</v>
      </c>
      <c r="C13108" t="s">
        <v>24</v>
      </c>
      <c r="D13108" s="2">
        <v>45302</v>
      </c>
      <c r="E13108" t="s">
        <v>26125</v>
      </c>
      <c r="F13108" s="2">
        <v>45302</v>
      </c>
      <c r="G13108" t="s">
        <v>26126</v>
      </c>
      <c r="H13108">
        <v>597</v>
      </c>
      <c r="I13108">
        <v>9.9499999999999993</v>
      </c>
      <c r="J13108" t="s">
        <v>15802</v>
      </c>
      <c r="K13108" t="s">
        <v>22</v>
      </c>
    </row>
    <row r="13109" spans="1:11" x14ac:dyDescent="0.25">
      <c r="A13109" t="s">
        <v>298</v>
      </c>
      <c r="B13109" t="s">
        <v>18</v>
      </c>
      <c r="C13109" t="s">
        <v>13</v>
      </c>
      <c r="D13109" s="2">
        <v>45302</v>
      </c>
      <c r="E13109" t="s">
        <v>7701</v>
      </c>
      <c r="F13109" s="2">
        <v>45302</v>
      </c>
      <c r="G13109" t="s">
        <v>26127</v>
      </c>
      <c r="H13109">
        <v>3159</v>
      </c>
      <c r="I13109">
        <v>52.65</v>
      </c>
      <c r="J13109" t="s">
        <v>38</v>
      </c>
      <c r="K13109" t="s">
        <v>39</v>
      </c>
    </row>
    <row r="13110" spans="1:11" x14ac:dyDescent="0.25">
      <c r="A13110" t="s">
        <v>87</v>
      </c>
      <c r="B13110" t="s">
        <v>54</v>
      </c>
      <c r="C13110" t="s">
        <v>13</v>
      </c>
      <c r="D13110" s="2">
        <v>45302</v>
      </c>
      <c r="E13110" t="s">
        <v>14773</v>
      </c>
      <c r="F13110" s="2">
        <v>45302</v>
      </c>
      <c r="G13110" t="s">
        <v>26128</v>
      </c>
      <c r="H13110">
        <v>2423</v>
      </c>
      <c r="I13110">
        <v>40.383333333333333</v>
      </c>
      <c r="J13110" t="s">
        <v>38</v>
      </c>
      <c r="K13110" t="s">
        <v>39</v>
      </c>
    </row>
    <row r="13111" spans="1:11" x14ac:dyDescent="0.25">
      <c r="A13111" t="s">
        <v>1366</v>
      </c>
      <c r="B13111" t="s">
        <v>590</v>
      </c>
      <c r="C13111" t="s">
        <v>24</v>
      </c>
      <c r="D13111" s="2">
        <v>45302</v>
      </c>
      <c r="E13111" t="s">
        <v>26129</v>
      </c>
      <c r="F13111" s="2">
        <v>45302</v>
      </c>
      <c r="G13111" t="s">
        <v>24267</v>
      </c>
      <c r="H13111">
        <v>3332</v>
      </c>
      <c r="I13111">
        <v>55.533333333333331</v>
      </c>
      <c r="J13111" t="s">
        <v>26130</v>
      </c>
      <c r="K13111" t="s">
        <v>28</v>
      </c>
    </row>
    <row r="13112" spans="1:11" x14ac:dyDescent="0.25">
      <c r="A13112" t="s">
        <v>11</v>
      </c>
      <c r="B13112" t="s">
        <v>769</v>
      </c>
      <c r="C13112" t="s">
        <v>13</v>
      </c>
      <c r="D13112" s="2">
        <v>45302</v>
      </c>
      <c r="E13112" t="s">
        <v>26131</v>
      </c>
      <c r="F13112" s="2">
        <v>45302</v>
      </c>
      <c r="G13112" t="s">
        <v>26132</v>
      </c>
      <c r="H13112">
        <v>7636</v>
      </c>
      <c r="I13112">
        <v>127.26666666666669</v>
      </c>
      <c r="J13112" t="s">
        <v>38</v>
      </c>
      <c r="K13112" t="s">
        <v>39</v>
      </c>
    </row>
    <row r="13113" spans="1:11" x14ac:dyDescent="0.25">
      <c r="A13113" t="s">
        <v>62</v>
      </c>
      <c r="B13113" t="s">
        <v>18</v>
      </c>
      <c r="C13113" t="s">
        <v>13</v>
      </c>
      <c r="D13113" s="2">
        <v>45302</v>
      </c>
      <c r="E13113" t="s">
        <v>18397</v>
      </c>
      <c r="F13113" s="2">
        <v>45302</v>
      </c>
      <c r="G13113" t="s">
        <v>26133</v>
      </c>
      <c r="H13113">
        <v>879</v>
      </c>
      <c r="I13113">
        <v>14.65</v>
      </c>
      <c r="J13113" t="s">
        <v>38</v>
      </c>
      <c r="K13113" t="s">
        <v>39</v>
      </c>
    </row>
    <row r="13114" spans="1:11" x14ac:dyDescent="0.25">
      <c r="A13114" t="s">
        <v>49</v>
      </c>
      <c r="B13114" t="s">
        <v>18</v>
      </c>
      <c r="C13114" t="s">
        <v>24</v>
      </c>
      <c r="D13114" s="2">
        <v>45302</v>
      </c>
      <c r="E13114" t="s">
        <v>26134</v>
      </c>
      <c r="F13114" s="2">
        <v>45302</v>
      </c>
      <c r="G13114" t="s">
        <v>19548</v>
      </c>
      <c r="H13114">
        <v>2401</v>
      </c>
      <c r="I13114">
        <v>40.016666666666673</v>
      </c>
      <c r="J13114" t="s">
        <v>26135</v>
      </c>
      <c r="K13114" t="s">
        <v>17</v>
      </c>
    </row>
    <row r="13115" spans="1:11" x14ac:dyDescent="0.25">
      <c r="A13115" t="s">
        <v>213</v>
      </c>
      <c r="B13115" t="s">
        <v>214</v>
      </c>
      <c r="C13115" t="s">
        <v>24</v>
      </c>
      <c r="D13115" s="2">
        <v>45302</v>
      </c>
      <c r="E13115" t="s">
        <v>26136</v>
      </c>
      <c r="F13115" s="2">
        <v>45302</v>
      </c>
      <c r="G13115" t="s">
        <v>906</v>
      </c>
      <c r="H13115">
        <v>2002</v>
      </c>
      <c r="I13115">
        <v>33.366666666666667</v>
      </c>
      <c r="J13115" t="s">
        <v>26137</v>
      </c>
      <c r="K13115" t="s">
        <v>17</v>
      </c>
    </row>
    <row r="13116" spans="1:11" x14ac:dyDescent="0.25">
      <c r="A13116" t="s">
        <v>44</v>
      </c>
      <c r="B13116" t="s">
        <v>41</v>
      </c>
      <c r="C13116" t="s">
        <v>24</v>
      </c>
      <c r="D13116" s="2">
        <v>45302</v>
      </c>
      <c r="E13116" t="s">
        <v>26138</v>
      </c>
      <c r="F13116" s="2">
        <v>45302</v>
      </c>
      <c r="G13116" t="s">
        <v>26139</v>
      </c>
      <c r="H13116">
        <v>931</v>
      </c>
      <c r="I13116">
        <v>15.516666666666669</v>
      </c>
      <c r="J13116" t="s">
        <v>10108</v>
      </c>
      <c r="K13116" t="s">
        <v>17</v>
      </c>
    </row>
    <row r="13117" spans="1:11" x14ac:dyDescent="0.25">
      <c r="A13117" t="s">
        <v>105</v>
      </c>
      <c r="B13117" t="s">
        <v>214</v>
      </c>
      <c r="C13117" t="s">
        <v>13</v>
      </c>
      <c r="D13117" s="2">
        <v>45302</v>
      </c>
      <c r="E13117" t="s">
        <v>26140</v>
      </c>
      <c r="F13117" s="2">
        <v>45302</v>
      </c>
      <c r="G13117" t="s">
        <v>26141</v>
      </c>
      <c r="H13117">
        <v>2629</v>
      </c>
      <c r="I13117">
        <v>43.81666666666667</v>
      </c>
      <c r="J13117" t="s">
        <v>26142</v>
      </c>
      <c r="K13117" t="s">
        <v>17</v>
      </c>
    </row>
    <row r="13118" spans="1:11" x14ac:dyDescent="0.25">
      <c r="A13118" t="s">
        <v>11</v>
      </c>
      <c r="B13118" t="s">
        <v>242</v>
      </c>
      <c r="C13118" t="s">
        <v>24</v>
      </c>
      <c r="D13118" s="2">
        <v>45302</v>
      </c>
      <c r="E13118" t="s">
        <v>26143</v>
      </c>
      <c r="F13118" s="2">
        <v>45302</v>
      </c>
      <c r="G13118" t="s">
        <v>846</v>
      </c>
      <c r="H13118">
        <v>1627</v>
      </c>
      <c r="I13118">
        <v>27.116666666666671</v>
      </c>
      <c r="J13118" t="s">
        <v>38</v>
      </c>
      <c r="K13118" t="s">
        <v>39</v>
      </c>
    </row>
    <row r="13119" spans="1:11" x14ac:dyDescent="0.25">
      <c r="A13119" t="s">
        <v>11</v>
      </c>
      <c r="B13119" t="s">
        <v>769</v>
      </c>
      <c r="C13119" t="s">
        <v>24</v>
      </c>
      <c r="D13119" s="2">
        <v>45302</v>
      </c>
      <c r="E13119" t="s">
        <v>1389</v>
      </c>
      <c r="F13119" s="2">
        <v>45302</v>
      </c>
      <c r="G13119" t="s">
        <v>8823</v>
      </c>
      <c r="H13119">
        <v>2035</v>
      </c>
      <c r="I13119">
        <v>33.916666666666657</v>
      </c>
      <c r="J13119" t="s">
        <v>38</v>
      </c>
      <c r="K13119" t="s">
        <v>39</v>
      </c>
    </row>
    <row r="13120" spans="1:11" x14ac:dyDescent="0.25">
      <c r="A13120" t="s">
        <v>11</v>
      </c>
      <c r="B13120" t="s">
        <v>439</v>
      </c>
      <c r="C13120" t="s">
        <v>24</v>
      </c>
      <c r="D13120" s="2">
        <v>45302</v>
      </c>
      <c r="E13120" t="s">
        <v>26144</v>
      </c>
      <c r="F13120" s="2">
        <v>45302</v>
      </c>
      <c r="G13120" t="s">
        <v>26145</v>
      </c>
      <c r="H13120">
        <v>226</v>
      </c>
      <c r="I13120">
        <v>3.7666666666666671</v>
      </c>
      <c r="J13120" t="s">
        <v>15802</v>
      </c>
      <c r="K13120" t="s">
        <v>22</v>
      </c>
    </row>
    <row r="13121" spans="1:11" x14ac:dyDescent="0.25">
      <c r="A13121" t="s">
        <v>53</v>
      </c>
      <c r="B13121" t="s">
        <v>45</v>
      </c>
      <c r="C13121" t="s">
        <v>24</v>
      </c>
      <c r="D13121" s="2">
        <v>45302</v>
      </c>
      <c r="E13121" t="s">
        <v>19857</v>
      </c>
      <c r="F13121" s="2">
        <v>45302</v>
      </c>
      <c r="G13121" t="s">
        <v>11140</v>
      </c>
      <c r="H13121">
        <v>922</v>
      </c>
      <c r="I13121">
        <v>15.366666666666671</v>
      </c>
      <c r="J13121" t="s">
        <v>38</v>
      </c>
      <c r="K13121" t="s">
        <v>39</v>
      </c>
    </row>
    <row r="13122" spans="1:11" x14ac:dyDescent="0.25">
      <c r="A13122" t="s">
        <v>73</v>
      </c>
      <c r="B13122" t="s">
        <v>45</v>
      </c>
      <c r="C13122" t="s">
        <v>13</v>
      </c>
      <c r="D13122" s="2">
        <v>45302</v>
      </c>
      <c r="E13122" t="s">
        <v>26146</v>
      </c>
      <c r="F13122" s="2">
        <v>45302</v>
      </c>
      <c r="G13122" t="s">
        <v>18259</v>
      </c>
      <c r="H13122">
        <v>3930</v>
      </c>
      <c r="I13122">
        <v>65.5</v>
      </c>
      <c r="J13122" t="s">
        <v>26147</v>
      </c>
      <c r="K13122" t="s">
        <v>17</v>
      </c>
    </row>
    <row r="13123" spans="1:11" x14ac:dyDescent="0.25">
      <c r="A13123" t="s">
        <v>589</v>
      </c>
      <c r="B13123" t="s">
        <v>590</v>
      </c>
      <c r="C13123" t="s">
        <v>24</v>
      </c>
      <c r="D13123" s="2">
        <v>45302</v>
      </c>
      <c r="E13123" t="s">
        <v>26148</v>
      </c>
      <c r="F13123" s="2">
        <v>45302</v>
      </c>
      <c r="G13123" t="s">
        <v>26149</v>
      </c>
      <c r="H13123">
        <v>8943</v>
      </c>
      <c r="I13123">
        <v>149.05000000000001</v>
      </c>
      <c r="J13123" t="s">
        <v>38</v>
      </c>
      <c r="K13123" t="s">
        <v>39</v>
      </c>
    </row>
    <row r="13124" spans="1:11" x14ac:dyDescent="0.25">
      <c r="A13124" t="s">
        <v>73</v>
      </c>
      <c r="B13124" t="s">
        <v>45</v>
      </c>
      <c r="C13124" t="s">
        <v>13</v>
      </c>
      <c r="D13124" s="2">
        <v>45302</v>
      </c>
      <c r="E13124" t="s">
        <v>26150</v>
      </c>
      <c r="F13124" s="2">
        <v>45302</v>
      </c>
      <c r="G13124" t="s">
        <v>13816</v>
      </c>
      <c r="H13124">
        <v>738</v>
      </c>
      <c r="I13124">
        <v>12.3</v>
      </c>
      <c r="J13124" t="s">
        <v>26147</v>
      </c>
      <c r="K13124" t="s">
        <v>17</v>
      </c>
    </row>
    <row r="13125" spans="1:11" x14ac:dyDescent="0.25">
      <c r="A13125" t="s">
        <v>73</v>
      </c>
      <c r="B13125" t="s">
        <v>45</v>
      </c>
      <c r="C13125" t="s">
        <v>13</v>
      </c>
      <c r="D13125" s="2">
        <v>45302</v>
      </c>
      <c r="E13125" t="s">
        <v>26151</v>
      </c>
      <c r="F13125" s="2">
        <v>45302</v>
      </c>
      <c r="G13125" t="s">
        <v>3272</v>
      </c>
      <c r="H13125">
        <v>1639</v>
      </c>
      <c r="I13125">
        <v>27.31666666666667</v>
      </c>
      <c r="J13125" t="s">
        <v>656</v>
      </c>
      <c r="K13125" t="s">
        <v>17</v>
      </c>
    </row>
    <row r="13126" spans="1:11" x14ac:dyDescent="0.25">
      <c r="A13126" t="s">
        <v>73</v>
      </c>
      <c r="B13126" t="s">
        <v>45</v>
      </c>
      <c r="C13126" t="s">
        <v>13</v>
      </c>
      <c r="D13126" s="2">
        <v>45302</v>
      </c>
      <c r="E13126" t="s">
        <v>26152</v>
      </c>
      <c r="F13126" s="2">
        <v>45302</v>
      </c>
      <c r="G13126" t="s">
        <v>26153</v>
      </c>
      <c r="H13126">
        <v>2052</v>
      </c>
      <c r="I13126">
        <v>34.200000000000003</v>
      </c>
      <c r="J13126" t="s">
        <v>656</v>
      </c>
      <c r="K13126" t="s">
        <v>17</v>
      </c>
    </row>
    <row r="13127" spans="1:11" x14ac:dyDescent="0.25">
      <c r="A13127" t="s">
        <v>34</v>
      </c>
      <c r="B13127" t="s">
        <v>41</v>
      </c>
      <c r="C13127" t="s">
        <v>24</v>
      </c>
      <c r="D13127" s="2">
        <v>45303</v>
      </c>
      <c r="E13127" t="s">
        <v>26154</v>
      </c>
      <c r="F13127" s="2">
        <v>45303</v>
      </c>
      <c r="G13127" t="s">
        <v>8648</v>
      </c>
      <c r="H13127">
        <v>2790</v>
      </c>
      <c r="I13127">
        <v>46.5</v>
      </c>
      <c r="J13127" t="s">
        <v>656</v>
      </c>
      <c r="K13127" t="s">
        <v>17</v>
      </c>
    </row>
    <row r="13128" spans="1:11" x14ac:dyDescent="0.25">
      <c r="A13128" t="s">
        <v>73</v>
      </c>
      <c r="B13128" t="s">
        <v>45</v>
      </c>
      <c r="C13128" t="s">
        <v>13</v>
      </c>
      <c r="D13128" s="2">
        <v>45303</v>
      </c>
      <c r="E13128" t="s">
        <v>26155</v>
      </c>
      <c r="F13128" s="2">
        <v>45303</v>
      </c>
      <c r="G13128" t="s">
        <v>24217</v>
      </c>
      <c r="H13128">
        <v>5510</v>
      </c>
      <c r="I13128">
        <v>91.833333333333329</v>
      </c>
      <c r="J13128" t="s">
        <v>656</v>
      </c>
      <c r="K13128" t="s">
        <v>17</v>
      </c>
    </row>
    <row r="13129" spans="1:11" x14ac:dyDescent="0.25">
      <c r="A13129" t="s">
        <v>87</v>
      </c>
      <c r="B13129" t="s">
        <v>133</v>
      </c>
      <c r="C13129" t="s">
        <v>13</v>
      </c>
      <c r="D13129" s="2">
        <v>45303</v>
      </c>
      <c r="E13129" t="s">
        <v>16917</v>
      </c>
      <c r="F13129" s="2">
        <v>45303</v>
      </c>
      <c r="G13129" t="s">
        <v>26156</v>
      </c>
      <c r="H13129">
        <v>3261</v>
      </c>
      <c r="I13129">
        <v>54.35</v>
      </c>
      <c r="J13129" t="s">
        <v>38</v>
      </c>
      <c r="K13129" t="s">
        <v>39</v>
      </c>
    </row>
    <row r="13130" spans="1:11" x14ac:dyDescent="0.25">
      <c r="A13130" t="s">
        <v>73</v>
      </c>
      <c r="B13130" t="s">
        <v>45</v>
      </c>
      <c r="C13130" t="s">
        <v>13</v>
      </c>
      <c r="D13130" s="2">
        <v>45303</v>
      </c>
      <c r="E13130" t="s">
        <v>25382</v>
      </c>
      <c r="F13130" s="2">
        <v>45303</v>
      </c>
      <c r="G13130" t="s">
        <v>17179</v>
      </c>
      <c r="H13130">
        <v>292</v>
      </c>
      <c r="I13130">
        <v>4.8666666666666663</v>
      </c>
      <c r="J13130" t="s">
        <v>15802</v>
      </c>
      <c r="K13130" t="s">
        <v>22</v>
      </c>
    </row>
    <row r="13131" spans="1:11" x14ac:dyDescent="0.25">
      <c r="A13131" t="s">
        <v>589</v>
      </c>
      <c r="B13131" t="s">
        <v>133</v>
      </c>
      <c r="C13131" t="s">
        <v>24</v>
      </c>
      <c r="D13131" s="2">
        <v>45303</v>
      </c>
      <c r="E13131" t="s">
        <v>26157</v>
      </c>
      <c r="F13131" s="2">
        <v>45303</v>
      </c>
      <c r="G13131" t="s">
        <v>26158</v>
      </c>
      <c r="H13131">
        <v>2161</v>
      </c>
      <c r="I13131">
        <v>36.016666666666673</v>
      </c>
      <c r="J13131" t="s">
        <v>38</v>
      </c>
      <c r="K13131" t="s">
        <v>39</v>
      </c>
    </row>
    <row r="13132" spans="1:11" x14ac:dyDescent="0.25">
      <c r="A13132" t="s">
        <v>34</v>
      </c>
      <c r="B13132" t="s">
        <v>41</v>
      </c>
      <c r="C13132" t="s">
        <v>24</v>
      </c>
      <c r="D13132" s="2">
        <v>45303</v>
      </c>
      <c r="E13132" t="s">
        <v>26159</v>
      </c>
      <c r="F13132" s="2">
        <v>45303</v>
      </c>
      <c r="G13132" t="s">
        <v>8334</v>
      </c>
      <c r="H13132">
        <v>929</v>
      </c>
      <c r="I13132">
        <v>15.483333333333331</v>
      </c>
      <c r="J13132" t="s">
        <v>23408</v>
      </c>
      <c r="K13132" t="s">
        <v>17</v>
      </c>
    </row>
    <row r="13133" spans="1:11" x14ac:dyDescent="0.25">
      <c r="A13133" t="s">
        <v>87</v>
      </c>
      <c r="B13133" t="s">
        <v>54</v>
      </c>
      <c r="C13133" t="s">
        <v>24</v>
      </c>
      <c r="D13133" s="2">
        <v>45303</v>
      </c>
      <c r="E13133" t="s">
        <v>26160</v>
      </c>
      <c r="F13133" s="2">
        <v>45303</v>
      </c>
      <c r="G13133" t="s">
        <v>4757</v>
      </c>
      <c r="H13133">
        <v>523</v>
      </c>
      <c r="I13133">
        <v>8.7166666666666668</v>
      </c>
      <c r="J13133" t="s">
        <v>15802</v>
      </c>
      <c r="K13133" t="s">
        <v>22</v>
      </c>
    </row>
    <row r="13134" spans="1:11" x14ac:dyDescent="0.25">
      <c r="A13134" t="s">
        <v>7403</v>
      </c>
      <c r="B13134" t="s">
        <v>18</v>
      </c>
      <c r="C13134" t="s">
        <v>24</v>
      </c>
      <c r="D13134" s="2">
        <v>45303</v>
      </c>
      <c r="E13134" t="s">
        <v>9682</v>
      </c>
      <c r="F13134" s="2">
        <v>45303</v>
      </c>
      <c r="G13134" t="s">
        <v>16771</v>
      </c>
      <c r="H13134">
        <v>4</v>
      </c>
      <c r="I13134">
        <v>6.6666666666666666E-2</v>
      </c>
      <c r="J13134" t="s">
        <v>15802</v>
      </c>
      <c r="K13134" t="s">
        <v>22</v>
      </c>
    </row>
    <row r="13135" spans="1:11" x14ac:dyDescent="0.25">
      <c r="A13135" t="s">
        <v>7403</v>
      </c>
      <c r="B13135" t="s">
        <v>18</v>
      </c>
      <c r="C13135" t="s">
        <v>13</v>
      </c>
      <c r="D13135" s="2">
        <v>45303</v>
      </c>
      <c r="E13135" t="s">
        <v>26161</v>
      </c>
      <c r="F13135" s="2">
        <v>45303</v>
      </c>
      <c r="G13135" t="s">
        <v>24184</v>
      </c>
      <c r="H13135">
        <v>3793</v>
      </c>
      <c r="I13135">
        <v>63.216666666666669</v>
      </c>
      <c r="J13135" t="s">
        <v>26162</v>
      </c>
      <c r="K13135" t="s">
        <v>17</v>
      </c>
    </row>
    <row r="13136" spans="1:11" x14ac:dyDescent="0.25">
      <c r="A13136" t="s">
        <v>73</v>
      </c>
      <c r="B13136" t="s">
        <v>45</v>
      </c>
      <c r="C13136" t="s">
        <v>13</v>
      </c>
      <c r="D13136" s="2">
        <v>45303</v>
      </c>
      <c r="E13136" t="s">
        <v>16594</v>
      </c>
      <c r="F13136" s="2">
        <v>45303</v>
      </c>
      <c r="G13136" t="s">
        <v>6221</v>
      </c>
      <c r="H13136">
        <v>780</v>
      </c>
      <c r="I13136">
        <v>13</v>
      </c>
      <c r="J13136" t="s">
        <v>656</v>
      </c>
      <c r="K13136" t="s">
        <v>17</v>
      </c>
    </row>
    <row r="13137" spans="1:11" x14ac:dyDescent="0.25">
      <c r="A13137" t="s">
        <v>11</v>
      </c>
      <c r="B13137" t="s">
        <v>54</v>
      </c>
      <c r="C13137" t="s">
        <v>24</v>
      </c>
      <c r="D13137" s="2">
        <v>45303</v>
      </c>
      <c r="E13137" t="s">
        <v>22193</v>
      </c>
      <c r="F13137" s="2">
        <v>45303</v>
      </c>
      <c r="G13137" t="s">
        <v>26163</v>
      </c>
      <c r="H13137">
        <v>5</v>
      </c>
      <c r="I13137">
        <v>8.3333333333333329E-2</v>
      </c>
      <c r="J13137" t="s">
        <v>15802</v>
      </c>
      <c r="K13137" t="s">
        <v>22</v>
      </c>
    </row>
    <row r="13138" spans="1:11" x14ac:dyDescent="0.25">
      <c r="A13138" t="s">
        <v>11</v>
      </c>
      <c r="B13138" t="s">
        <v>54</v>
      </c>
      <c r="C13138" t="s">
        <v>24</v>
      </c>
      <c r="D13138" s="2">
        <v>45303</v>
      </c>
      <c r="E13138" t="s">
        <v>2046</v>
      </c>
      <c r="F13138" s="2">
        <v>45303</v>
      </c>
      <c r="G13138" t="s">
        <v>26164</v>
      </c>
      <c r="H13138">
        <v>1789</v>
      </c>
      <c r="I13138">
        <v>29.81666666666667</v>
      </c>
      <c r="J13138" t="s">
        <v>38</v>
      </c>
      <c r="K13138" t="s">
        <v>39</v>
      </c>
    </row>
    <row r="13139" spans="1:11" x14ac:dyDescent="0.25">
      <c r="A13139" t="s">
        <v>34</v>
      </c>
      <c r="B13139" t="s">
        <v>41</v>
      </c>
      <c r="C13139" t="s">
        <v>24</v>
      </c>
      <c r="D13139" s="2">
        <v>45303</v>
      </c>
      <c r="E13139" t="s">
        <v>26165</v>
      </c>
      <c r="F13139" s="2">
        <v>45303</v>
      </c>
      <c r="G13139" t="s">
        <v>16511</v>
      </c>
      <c r="H13139">
        <v>250</v>
      </c>
      <c r="I13139">
        <v>4.166666666666667</v>
      </c>
      <c r="J13139" t="s">
        <v>15802</v>
      </c>
      <c r="K13139" t="s">
        <v>22</v>
      </c>
    </row>
    <row r="13140" spans="1:11" x14ac:dyDescent="0.25">
      <c r="A13140" t="s">
        <v>34</v>
      </c>
      <c r="B13140" t="s">
        <v>41</v>
      </c>
      <c r="C13140" t="s">
        <v>24</v>
      </c>
      <c r="D13140" s="2">
        <v>45303</v>
      </c>
      <c r="E13140" t="s">
        <v>26166</v>
      </c>
      <c r="F13140" s="2">
        <v>45303</v>
      </c>
      <c r="G13140" t="s">
        <v>26167</v>
      </c>
      <c r="H13140">
        <v>4692</v>
      </c>
      <c r="I13140">
        <v>78.2</v>
      </c>
      <c r="J13140" t="s">
        <v>26168</v>
      </c>
      <c r="K13140" t="s">
        <v>17</v>
      </c>
    </row>
    <row r="13141" spans="1:11" x14ac:dyDescent="0.25">
      <c r="A13141" t="s">
        <v>34</v>
      </c>
      <c r="B13141" t="s">
        <v>322</v>
      </c>
      <c r="C13141" t="s">
        <v>13</v>
      </c>
      <c r="D13141" s="2">
        <v>45303</v>
      </c>
      <c r="E13141" t="s">
        <v>16038</v>
      </c>
      <c r="F13141" s="2">
        <v>45303</v>
      </c>
      <c r="G13141" t="s">
        <v>26169</v>
      </c>
      <c r="H13141">
        <v>1728</v>
      </c>
      <c r="I13141">
        <v>28.8</v>
      </c>
      <c r="J13141" t="s">
        <v>38</v>
      </c>
      <c r="K13141" t="s">
        <v>39</v>
      </c>
    </row>
    <row r="13142" spans="1:11" x14ac:dyDescent="0.25">
      <c r="A13142" t="s">
        <v>11</v>
      </c>
      <c r="B13142" t="s">
        <v>769</v>
      </c>
      <c r="C13142" t="s">
        <v>24</v>
      </c>
      <c r="D13142" s="2">
        <v>45303</v>
      </c>
      <c r="E13142" t="s">
        <v>16985</v>
      </c>
      <c r="F13142" s="2">
        <v>45303</v>
      </c>
      <c r="G13142" t="s">
        <v>20914</v>
      </c>
      <c r="H13142">
        <v>9600</v>
      </c>
      <c r="I13142">
        <v>160</v>
      </c>
      <c r="J13142" t="s">
        <v>38</v>
      </c>
      <c r="K13142" t="s">
        <v>39</v>
      </c>
    </row>
    <row r="13143" spans="1:11" x14ac:dyDescent="0.25">
      <c r="A13143" t="s">
        <v>34</v>
      </c>
      <c r="B13143" t="s">
        <v>41</v>
      </c>
      <c r="C13143" t="s">
        <v>24</v>
      </c>
      <c r="D13143" s="2">
        <v>45303</v>
      </c>
      <c r="E13143" t="s">
        <v>26170</v>
      </c>
      <c r="F13143" s="2">
        <v>45303</v>
      </c>
      <c r="G13143" t="s">
        <v>4696</v>
      </c>
      <c r="H13143">
        <v>531</v>
      </c>
      <c r="I13143">
        <v>8.85</v>
      </c>
      <c r="J13143" t="s">
        <v>15802</v>
      </c>
      <c r="K13143" t="s">
        <v>22</v>
      </c>
    </row>
    <row r="13144" spans="1:11" x14ac:dyDescent="0.25">
      <c r="A13144" t="s">
        <v>34</v>
      </c>
      <c r="B13144" t="s">
        <v>41</v>
      </c>
      <c r="C13144" t="s">
        <v>13</v>
      </c>
      <c r="D13144" s="2">
        <v>45303</v>
      </c>
      <c r="E13144" t="s">
        <v>26171</v>
      </c>
      <c r="F13144" s="2">
        <v>45303</v>
      </c>
      <c r="G13144" t="s">
        <v>26172</v>
      </c>
      <c r="H13144">
        <v>222</v>
      </c>
      <c r="I13144">
        <v>3.7</v>
      </c>
      <c r="J13144" t="s">
        <v>15802</v>
      </c>
      <c r="K13144" t="s">
        <v>22</v>
      </c>
    </row>
    <row r="13145" spans="1:11" x14ac:dyDescent="0.25">
      <c r="A13145" t="s">
        <v>34</v>
      </c>
      <c r="B13145" t="s">
        <v>41</v>
      </c>
      <c r="C13145" t="s">
        <v>24</v>
      </c>
      <c r="D13145" s="2">
        <v>45303</v>
      </c>
      <c r="E13145" t="s">
        <v>26173</v>
      </c>
      <c r="F13145" s="2">
        <v>45303</v>
      </c>
      <c r="G13145" t="s">
        <v>25044</v>
      </c>
      <c r="H13145">
        <v>463</v>
      </c>
      <c r="I13145">
        <v>7.7166666666666668</v>
      </c>
      <c r="J13145" t="s">
        <v>15802</v>
      </c>
      <c r="K13145" t="s">
        <v>22</v>
      </c>
    </row>
    <row r="13146" spans="1:11" x14ac:dyDescent="0.25">
      <c r="A13146" t="s">
        <v>81</v>
      </c>
      <c r="B13146" t="s">
        <v>54</v>
      </c>
      <c r="C13146" t="s">
        <v>24</v>
      </c>
      <c r="D13146" s="2">
        <v>45306</v>
      </c>
      <c r="E13146" t="s">
        <v>26174</v>
      </c>
      <c r="F13146" s="2">
        <v>45306</v>
      </c>
      <c r="G13146" t="s">
        <v>465</v>
      </c>
      <c r="H13146">
        <v>942</v>
      </c>
      <c r="I13146">
        <v>15.7</v>
      </c>
      <c r="J13146" t="s">
        <v>26175</v>
      </c>
      <c r="K13146" t="s">
        <v>17</v>
      </c>
    </row>
    <row r="13147" spans="1:11" x14ac:dyDescent="0.25">
      <c r="A13147" t="s">
        <v>11</v>
      </c>
      <c r="B13147" t="s">
        <v>133</v>
      </c>
      <c r="C13147" t="s">
        <v>13</v>
      </c>
      <c r="D13147" s="2">
        <v>45306</v>
      </c>
      <c r="E13147" t="s">
        <v>26176</v>
      </c>
      <c r="F13147" s="2">
        <v>45306</v>
      </c>
      <c r="G13147" t="s">
        <v>26177</v>
      </c>
      <c r="H13147">
        <v>4792</v>
      </c>
      <c r="I13147">
        <v>79.86666666666666</v>
      </c>
      <c r="J13147" t="s">
        <v>26178</v>
      </c>
      <c r="K13147" t="s">
        <v>26179</v>
      </c>
    </row>
    <row r="13148" spans="1:11" x14ac:dyDescent="0.25">
      <c r="A13148" t="s">
        <v>690</v>
      </c>
      <c r="B13148" t="s">
        <v>118</v>
      </c>
      <c r="C13148" t="s">
        <v>24</v>
      </c>
      <c r="D13148" s="2">
        <v>45306</v>
      </c>
      <c r="E13148" t="s">
        <v>7904</v>
      </c>
      <c r="F13148" s="2">
        <v>45306</v>
      </c>
      <c r="G13148" t="s">
        <v>26180</v>
      </c>
      <c r="H13148">
        <v>6870</v>
      </c>
      <c r="I13148">
        <v>114.5</v>
      </c>
      <c r="J13148" t="s">
        <v>26181</v>
      </c>
      <c r="K13148" t="s">
        <v>17</v>
      </c>
    </row>
    <row r="13149" spans="1:11" x14ac:dyDescent="0.25">
      <c r="A13149" t="s">
        <v>11</v>
      </c>
      <c r="B13149" t="s">
        <v>133</v>
      </c>
      <c r="C13149" t="s">
        <v>13</v>
      </c>
      <c r="D13149" s="2">
        <v>45306</v>
      </c>
      <c r="E13149" t="s">
        <v>26182</v>
      </c>
      <c r="F13149" s="2">
        <v>45306</v>
      </c>
      <c r="G13149" t="s">
        <v>26183</v>
      </c>
      <c r="H13149">
        <v>1003</v>
      </c>
      <c r="I13149">
        <v>16.716666666666669</v>
      </c>
      <c r="J13149" t="s">
        <v>26178</v>
      </c>
      <c r="K13149" t="s">
        <v>26179</v>
      </c>
    </row>
    <row r="13150" spans="1:11" x14ac:dyDescent="0.25">
      <c r="A13150" t="s">
        <v>11</v>
      </c>
      <c r="B13150" t="s">
        <v>133</v>
      </c>
      <c r="C13150" t="s">
        <v>13</v>
      </c>
      <c r="D13150" s="2">
        <v>45306</v>
      </c>
      <c r="E13150" t="s">
        <v>26184</v>
      </c>
      <c r="F13150" s="2">
        <v>45306</v>
      </c>
      <c r="G13150" t="s">
        <v>26185</v>
      </c>
      <c r="H13150">
        <v>5239</v>
      </c>
      <c r="I13150">
        <v>87.316666666666663</v>
      </c>
      <c r="J13150" t="s">
        <v>26178</v>
      </c>
      <c r="K13150" t="s">
        <v>26179</v>
      </c>
    </row>
    <row r="13151" spans="1:11" x14ac:dyDescent="0.25">
      <c r="A13151" t="s">
        <v>263</v>
      </c>
      <c r="B13151" t="s">
        <v>204</v>
      </c>
      <c r="C13151" t="s">
        <v>24</v>
      </c>
      <c r="D13151" s="2">
        <v>45306</v>
      </c>
      <c r="E13151" t="s">
        <v>26186</v>
      </c>
      <c r="F13151" s="2">
        <v>45306</v>
      </c>
      <c r="G13151" t="s">
        <v>22135</v>
      </c>
      <c r="H13151">
        <v>1209</v>
      </c>
      <c r="I13151">
        <v>20.149999999999999</v>
      </c>
      <c r="J13151" t="s">
        <v>26187</v>
      </c>
      <c r="K13151" t="s">
        <v>17</v>
      </c>
    </row>
    <row r="13152" spans="1:11" x14ac:dyDescent="0.25">
      <c r="A13152" t="s">
        <v>105</v>
      </c>
      <c r="B13152" t="s">
        <v>59</v>
      </c>
      <c r="C13152" t="s">
        <v>24</v>
      </c>
      <c r="D13152" s="2">
        <v>45306</v>
      </c>
      <c r="E13152" t="s">
        <v>26188</v>
      </c>
      <c r="F13152" s="2">
        <v>45306</v>
      </c>
      <c r="G13152" t="s">
        <v>26189</v>
      </c>
      <c r="H13152">
        <v>1459</v>
      </c>
      <c r="I13152">
        <v>24.31666666666667</v>
      </c>
      <c r="J13152" t="s">
        <v>26190</v>
      </c>
      <c r="K13152" t="s">
        <v>17</v>
      </c>
    </row>
    <row r="13153" spans="1:11" x14ac:dyDescent="0.25">
      <c r="A13153" t="s">
        <v>73</v>
      </c>
      <c r="B13153" t="s">
        <v>204</v>
      </c>
      <c r="C13153" t="s">
        <v>24</v>
      </c>
      <c r="D13153" s="2">
        <v>45306</v>
      </c>
      <c r="E13153" t="s">
        <v>26191</v>
      </c>
      <c r="F13153" s="2">
        <v>45306</v>
      </c>
      <c r="G13153" t="s">
        <v>3886</v>
      </c>
      <c r="H13153">
        <v>2935</v>
      </c>
      <c r="I13153">
        <v>48.916666666666657</v>
      </c>
      <c r="J13153" t="s">
        <v>26192</v>
      </c>
      <c r="K13153" t="s">
        <v>28</v>
      </c>
    </row>
    <row r="13154" spans="1:11" x14ac:dyDescent="0.25">
      <c r="A13154" t="s">
        <v>589</v>
      </c>
      <c r="B13154" t="s">
        <v>23</v>
      </c>
      <c r="C13154" t="s">
        <v>13</v>
      </c>
      <c r="D13154" s="2">
        <v>45306</v>
      </c>
      <c r="E13154" t="s">
        <v>26193</v>
      </c>
      <c r="F13154" s="2">
        <v>45306</v>
      </c>
      <c r="G13154" t="s">
        <v>26194</v>
      </c>
      <c r="H13154">
        <v>869</v>
      </c>
      <c r="I13154">
        <v>14.483333333333331</v>
      </c>
      <c r="J13154" t="s">
        <v>26195</v>
      </c>
      <c r="K13154" t="s">
        <v>17</v>
      </c>
    </row>
    <row r="13155" spans="1:11" x14ac:dyDescent="0.25">
      <c r="A13155" t="s">
        <v>7366</v>
      </c>
      <c r="B13155" t="s">
        <v>590</v>
      </c>
      <c r="C13155" t="s">
        <v>13</v>
      </c>
      <c r="D13155" s="2">
        <v>45306</v>
      </c>
      <c r="E13155" t="s">
        <v>18198</v>
      </c>
      <c r="F13155" s="2">
        <v>45306</v>
      </c>
      <c r="G13155" t="s">
        <v>26196</v>
      </c>
      <c r="H13155">
        <v>1264</v>
      </c>
      <c r="I13155">
        <v>21.06666666666667</v>
      </c>
      <c r="J13155" t="s">
        <v>6463</v>
      </c>
      <c r="K13155" t="s">
        <v>77</v>
      </c>
    </row>
    <row r="13156" spans="1:11" x14ac:dyDescent="0.25">
      <c r="A13156" t="s">
        <v>11</v>
      </c>
      <c r="B13156" t="s">
        <v>242</v>
      </c>
      <c r="C13156" t="s">
        <v>24</v>
      </c>
      <c r="D13156" s="2">
        <v>45306</v>
      </c>
      <c r="E13156" t="s">
        <v>26197</v>
      </c>
      <c r="F13156" s="2">
        <v>45306</v>
      </c>
      <c r="G13156" t="s">
        <v>26198</v>
      </c>
      <c r="H13156">
        <v>1911</v>
      </c>
      <c r="I13156">
        <v>31.85</v>
      </c>
      <c r="J13156" t="s">
        <v>26199</v>
      </c>
      <c r="K13156" t="s">
        <v>17</v>
      </c>
    </row>
    <row r="13157" spans="1:11" x14ac:dyDescent="0.25">
      <c r="A13157" t="s">
        <v>44</v>
      </c>
      <c r="B13157" t="s">
        <v>41</v>
      </c>
      <c r="C13157" t="s">
        <v>24</v>
      </c>
      <c r="D13157" s="2">
        <v>45306</v>
      </c>
      <c r="E13157" t="s">
        <v>26200</v>
      </c>
      <c r="F13157" s="2">
        <v>45306</v>
      </c>
      <c r="G13157" t="s">
        <v>26201</v>
      </c>
      <c r="H13157">
        <v>1037</v>
      </c>
      <c r="I13157">
        <v>17.283333333333331</v>
      </c>
      <c r="J13157" t="s">
        <v>26202</v>
      </c>
      <c r="K13157" t="s">
        <v>17</v>
      </c>
    </row>
    <row r="13158" spans="1:11" x14ac:dyDescent="0.25">
      <c r="A13158" t="s">
        <v>7366</v>
      </c>
      <c r="B13158" t="s">
        <v>590</v>
      </c>
      <c r="C13158" t="s">
        <v>13</v>
      </c>
      <c r="D13158" s="2">
        <v>45306</v>
      </c>
      <c r="E13158" t="s">
        <v>21265</v>
      </c>
      <c r="F13158" s="2">
        <v>45306</v>
      </c>
      <c r="G13158" t="s">
        <v>14041</v>
      </c>
      <c r="H13158">
        <v>213</v>
      </c>
      <c r="I13158">
        <v>3.55</v>
      </c>
      <c r="J13158" t="s">
        <v>15802</v>
      </c>
      <c r="K13158" t="s">
        <v>22</v>
      </c>
    </row>
    <row r="13159" spans="1:11" x14ac:dyDescent="0.25">
      <c r="A13159" t="s">
        <v>690</v>
      </c>
      <c r="B13159" t="s">
        <v>118</v>
      </c>
      <c r="C13159" t="s">
        <v>24</v>
      </c>
      <c r="D13159" s="2">
        <v>45306</v>
      </c>
      <c r="E13159" t="s">
        <v>1488</v>
      </c>
      <c r="F13159" s="2">
        <v>45306</v>
      </c>
      <c r="G13159" t="s">
        <v>26203</v>
      </c>
      <c r="H13159">
        <v>1666</v>
      </c>
      <c r="I13159">
        <v>27.766666666666669</v>
      </c>
      <c r="J13159" t="s">
        <v>26204</v>
      </c>
      <c r="K13159" t="s">
        <v>28</v>
      </c>
    </row>
    <row r="13160" spans="1:11" x14ac:dyDescent="0.25">
      <c r="A13160" t="s">
        <v>11</v>
      </c>
      <c r="B13160" t="s">
        <v>590</v>
      </c>
      <c r="C13160" t="s">
        <v>13</v>
      </c>
      <c r="D13160" s="2">
        <v>45306</v>
      </c>
      <c r="E13160" t="s">
        <v>26205</v>
      </c>
      <c r="F13160" s="2">
        <v>45306</v>
      </c>
      <c r="G13160" t="s">
        <v>17815</v>
      </c>
      <c r="H13160">
        <v>117</v>
      </c>
      <c r="I13160">
        <v>1.95</v>
      </c>
      <c r="J13160" t="s">
        <v>15802</v>
      </c>
      <c r="K13160" t="s">
        <v>22</v>
      </c>
    </row>
    <row r="13161" spans="1:11" x14ac:dyDescent="0.25">
      <c r="A13161" t="s">
        <v>7366</v>
      </c>
      <c r="B13161" t="s">
        <v>590</v>
      </c>
      <c r="C13161" t="s">
        <v>13</v>
      </c>
      <c r="D13161" s="2">
        <v>45306</v>
      </c>
      <c r="E13161" t="s">
        <v>26206</v>
      </c>
      <c r="F13161" s="2">
        <v>45306</v>
      </c>
      <c r="G13161" t="s">
        <v>9923</v>
      </c>
      <c r="H13161">
        <v>1138</v>
      </c>
      <c r="I13161">
        <v>18.966666666666669</v>
      </c>
      <c r="J13161" t="s">
        <v>26207</v>
      </c>
      <c r="K13161" t="s">
        <v>17</v>
      </c>
    </row>
    <row r="13162" spans="1:11" x14ac:dyDescent="0.25">
      <c r="A13162" t="s">
        <v>73</v>
      </c>
      <c r="B13162" t="s">
        <v>45</v>
      </c>
      <c r="C13162" t="s">
        <v>13</v>
      </c>
      <c r="D13162" s="2">
        <v>45306</v>
      </c>
      <c r="E13162" t="s">
        <v>26208</v>
      </c>
      <c r="F13162" s="2">
        <v>45306</v>
      </c>
      <c r="G13162" t="s">
        <v>26209</v>
      </c>
      <c r="H13162">
        <v>5559</v>
      </c>
      <c r="I13162">
        <v>92.65</v>
      </c>
      <c r="J13162" t="s">
        <v>26210</v>
      </c>
      <c r="K13162" t="s">
        <v>28</v>
      </c>
    </row>
    <row r="13163" spans="1:11" x14ac:dyDescent="0.25">
      <c r="A13163" t="s">
        <v>7366</v>
      </c>
      <c r="B13163" t="s">
        <v>590</v>
      </c>
      <c r="C13163" t="s">
        <v>13</v>
      </c>
      <c r="D13163" s="2">
        <v>45306</v>
      </c>
      <c r="E13163" t="s">
        <v>26211</v>
      </c>
      <c r="F13163" s="2">
        <v>45306</v>
      </c>
      <c r="G13163" t="s">
        <v>26212</v>
      </c>
      <c r="H13163">
        <v>1828</v>
      </c>
      <c r="I13163">
        <v>30.466666666666669</v>
      </c>
      <c r="J13163" t="s">
        <v>26213</v>
      </c>
      <c r="K13163" t="s">
        <v>28</v>
      </c>
    </row>
    <row r="13164" spans="1:11" x14ac:dyDescent="0.25">
      <c r="A13164" t="s">
        <v>343</v>
      </c>
      <c r="B13164" t="s">
        <v>41</v>
      </c>
      <c r="C13164" t="s">
        <v>13</v>
      </c>
      <c r="D13164" s="2">
        <v>45306</v>
      </c>
      <c r="E13164" t="s">
        <v>26214</v>
      </c>
      <c r="F13164" s="2">
        <v>45306</v>
      </c>
      <c r="G13164" t="s">
        <v>26215</v>
      </c>
      <c r="H13164">
        <v>452</v>
      </c>
      <c r="I13164">
        <v>7.5333333333333332</v>
      </c>
      <c r="J13164" t="s">
        <v>15802</v>
      </c>
      <c r="K13164" t="s">
        <v>22</v>
      </c>
    </row>
    <row r="13165" spans="1:11" x14ac:dyDescent="0.25">
      <c r="A13165" t="s">
        <v>34</v>
      </c>
      <c r="B13165" t="s">
        <v>41</v>
      </c>
      <c r="C13165" t="s">
        <v>24</v>
      </c>
      <c r="D13165" s="2">
        <v>45306</v>
      </c>
      <c r="E13165" t="s">
        <v>11393</v>
      </c>
      <c r="F13165" s="2">
        <v>45306</v>
      </c>
      <c r="G13165" t="s">
        <v>5259</v>
      </c>
      <c r="H13165">
        <v>5276</v>
      </c>
      <c r="I13165">
        <v>87.933333333333337</v>
      </c>
      <c r="J13165" t="s">
        <v>26216</v>
      </c>
      <c r="K13165" t="s">
        <v>17</v>
      </c>
    </row>
    <row r="13166" spans="1:11" x14ac:dyDescent="0.25">
      <c r="A13166" t="s">
        <v>34</v>
      </c>
      <c r="B13166" t="s">
        <v>204</v>
      </c>
      <c r="C13166" t="s">
        <v>24</v>
      </c>
      <c r="D13166" s="2">
        <v>45306</v>
      </c>
      <c r="E13166" t="s">
        <v>26217</v>
      </c>
      <c r="F13166" s="2">
        <v>45306</v>
      </c>
      <c r="G13166" t="s">
        <v>26218</v>
      </c>
      <c r="H13166">
        <v>2313</v>
      </c>
      <c r="I13166">
        <v>38.549999999999997</v>
      </c>
      <c r="J13166" t="s">
        <v>26219</v>
      </c>
      <c r="K13166" t="s">
        <v>17</v>
      </c>
    </row>
    <row r="13167" spans="1:11" x14ac:dyDescent="0.25">
      <c r="A13167" t="s">
        <v>690</v>
      </c>
      <c r="B13167" t="s">
        <v>118</v>
      </c>
      <c r="C13167" t="s">
        <v>24</v>
      </c>
      <c r="D13167" s="2">
        <v>45306</v>
      </c>
      <c r="E13167" t="s">
        <v>26220</v>
      </c>
      <c r="F13167" s="2">
        <v>45306</v>
      </c>
      <c r="G13167" t="s">
        <v>1695</v>
      </c>
      <c r="H13167">
        <v>1470</v>
      </c>
      <c r="I13167">
        <v>24.5</v>
      </c>
      <c r="J13167" t="s">
        <v>26221</v>
      </c>
      <c r="K13167" t="s">
        <v>17</v>
      </c>
    </row>
    <row r="13168" spans="1:11" x14ac:dyDescent="0.25">
      <c r="A13168" t="s">
        <v>128</v>
      </c>
      <c r="B13168" t="s">
        <v>45</v>
      </c>
      <c r="C13168" t="s">
        <v>24</v>
      </c>
      <c r="D13168" s="2">
        <v>45307</v>
      </c>
      <c r="E13168" t="s">
        <v>9378</v>
      </c>
      <c r="F13168" s="2">
        <v>45307</v>
      </c>
      <c r="G13168" t="s">
        <v>26222</v>
      </c>
      <c r="H13168">
        <v>876</v>
      </c>
      <c r="I13168">
        <v>14.6</v>
      </c>
      <c r="J13168" t="s">
        <v>26223</v>
      </c>
      <c r="K13168" t="s">
        <v>17</v>
      </c>
    </row>
    <row r="13169" spans="1:11" x14ac:dyDescent="0.25">
      <c r="A13169" t="s">
        <v>105</v>
      </c>
      <c r="B13169" t="s">
        <v>705</v>
      </c>
      <c r="C13169" t="s">
        <v>13</v>
      </c>
      <c r="D13169" s="2">
        <v>45307</v>
      </c>
      <c r="E13169" t="s">
        <v>11106</v>
      </c>
      <c r="F13169" s="2">
        <v>45307</v>
      </c>
      <c r="G13169" t="s">
        <v>26224</v>
      </c>
      <c r="H13169">
        <v>3361</v>
      </c>
      <c r="I13169">
        <v>56.016666666666673</v>
      </c>
      <c r="J13169" t="s">
        <v>26225</v>
      </c>
      <c r="K13169" t="s">
        <v>17</v>
      </c>
    </row>
    <row r="13170" spans="1:11" x14ac:dyDescent="0.25">
      <c r="A13170" t="s">
        <v>110</v>
      </c>
      <c r="B13170" t="s">
        <v>45</v>
      </c>
      <c r="C13170" t="s">
        <v>24</v>
      </c>
      <c r="D13170" s="2">
        <v>45307</v>
      </c>
      <c r="E13170" t="s">
        <v>26226</v>
      </c>
      <c r="F13170" s="2">
        <v>45307</v>
      </c>
      <c r="G13170" t="s">
        <v>26227</v>
      </c>
      <c r="H13170">
        <v>3</v>
      </c>
      <c r="I13170">
        <v>0.05</v>
      </c>
      <c r="J13170" t="s">
        <v>15802</v>
      </c>
      <c r="K13170" t="s">
        <v>22</v>
      </c>
    </row>
    <row r="13171" spans="1:11" x14ac:dyDescent="0.25">
      <c r="A13171" t="s">
        <v>110</v>
      </c>
      <c r="B13171" t="s">
        <v>45</v>
      </c>
      <c r="C13171" t="s">
        <v>13</v>
      </c>
      <c r="D13171" s="2">
        <v>45307</v>
      </c>
      <c r="E13171" t="s">
        <v>26228</v>
      </c>
      <c r="F13171" s="2">
        <v>45307</v>
      </c>
      <c r="G13171" t="s">
        <v>10256</v>
      </c>
      <c r="H13171">
        <v>288</v>
      </c>
      <c r="I13171">
        <v>4.8</v>
      </c>
      <c r="J13171" t="s">
        <v>15802</v>
      </c>
      <c r="K13171" t="s">
        <v>22</v>
      </c>
    </row>
    <row r="13172" spans="1:11" x14ac:dyDescent="0.25">
      <c r="A13172" t="s">
        <v>11</v>
      </c>
      <c r="B13172" t="s">
        <v>242</v>
      </c>
      <c r="C13172" t="s">
        <v>13</v>
      </c>
      <c r="D13172" s="2">
        <v>45307</v>
      </c>
      <c r="E13172" t="s">
        <v>10254</v>
      </c>
      <c r="F13172" s="2">
        <v>45307</v>
      </c>
      <c r="G13172" t="s">
        <v>24761</v>
      </c>
      <c r="H13172">
        <v>2723</v>
      </c>
      <c r="I13172">
        <v>45.383333333333333</v>
      </c>
      <c r="J13172" t="s">
        <v>26229</v>
      </c>
      <c r="K13172" t="s">
        <v>17</v>
      </c>
    </row>
    <row r="13173" spans="1:11" x14ac:dyDescent="0.25">
      <c r="A13173" t="s">
        <v>81</v>
      </c>
      <c r="B13173" t="s">
        <v>41</v>
      </c>
      <c r="C13173" t="s">
        <v>24</v>
      </c>
      <c r="D13173" s="2">
        <v>45307</v>
      </c>
      <c r="E13173" t="s">
        <v>19356</v>
      </c>
      <c r="F13173" s="2">
        <v>45307</v>
      </c>
      <c r="G13173" t="s">
        <v>26230</v>
      </c>
      <c r="H13173">
        <v>3294</v>
      </c>
      <c r="I13173">
        <v>54.9</v>
      </c>
      <c r="J13173" t="s">
        <v>26231</v>
      </c>
      <c r="K13173" t="s">
        <v>17</v>
      </c>
    </row>
    <row r="13174" spans="1:11" x14ac:dyDescent="0.25">
      <c r="A13174" t="s">
        <v>11</v>
      </c>
      <c r="B13174" t="s">
        <v>242</v>
      </c>
      <c r="C13174" t="s">
        <v>24</v>
      </c>
      <c r="D13174" s="2">
        <v>45307</v>
      </c>
      <c r="E13174" t="s">
        <v>2707</v>
      </c>
      <c r="F13174" s="2">
        <v>45307</v>
      </c>
      <c r="G13174" t="s">
        <v>17148</v>
      </c>
      <c r="H13174">
        <v>3815</v>
      </c>
      <c r="I13174">
        <v>63.583333333333343</v>
      </c>
      <c r="J13174" t="s">
        <v>26232</v>
      </c>
      <c r="K13174" t="s">
        <v>17</v>
      </c>
    </row>
    <row r="13175" spans="1:11" x14ac:dyDescent="0.25">
      <c r="A13175" t="s">
        <v>690</v>
      </c>
      <c r="B13175" t="s">
        <v>118</v>
      </c>
      <c r="C13175" t="s">
        <v>13</v>
      </c>
      <c r="D13175" s="2">
        <v>45307</v>
      </c>
      <c r="E13175" t="s">
        <v>26233</v>
      </c>
      <c r="F13175" s="2">
        <v>45307</v>
      </c>
      <c r="G13175" t="s">
        <v>7651</v>
      </c>
      <c r="H13175">
        <v>2290</v>
      </c>
      <c r="I13175">
        <v>38.166666666666657</v>
      </c>
      <c r="J13175" t="s">
        <v>26181</v>
      </c>
      <c r="K13175" t="s">
        <v>17</v>
      </c>
    </row>
    <row r="13176" spans="1:11" x14ac:dyDescent="0.25">
      <c r="A13176" t="s">
        <v>34</v>
      </c>
      <c r="B13176" t="s">
        <v>41</v>
      </c>
      <c r="C13176" t="s">
        <v>24</v>
      </c>
      <c r="D13176" s="2">
        <v>45307</v>
      </c>
      <c r="E13176" t="s">
        <v>26234</v>
      </c>
      <c r="F13176" s="2">
        <v>45307</v>
      </c>
      <c r="G13176" t="s">
        <v>18010</v>
      </c>
      <c r="H13176">
        <v>8741</v>
      </c>
      <c r="I13176">
        <v>145.68333333333331</v>
      </c>
      <c r="J13176" t="s">
        <v>26235</v>
      </c>
      <c r="K13176" t="s">
        <v>17</v>
      </c>
    </row>
    <row r="13177" spans="1:11" x14ac:dyDescent="0.25">
      <c r="A13177" t="s">
        <v>11</v>
      </c>
      <c r="B13177" t="s">
        <v>242</v>
      </c>
      <c r="C13177" t="s">
        <v>13</v>
      </c>
      <c r="D13177" s="2">
        <v>45307</v>
      </c>
      <c r="E13177" t="s">
        <v>23830</v>
      </c>
      <c r="F13177" s="2">
        <v>45307</v>
      </c>
      <c r="G13177" t="s">
        <v>8663</v>
      </c>
      <c r="H13177">
        <v>44</v>
      </c>
      <c r="I13177">
        <v>0.73333333333333328</v>
      </c>
      <c r="J13177" t="s">
        <v>15802</v>
      </c>
      <c r="K13177" t="s">
        <v>22</v>
      </c>
    </row>
    <row r="13178" spans="1:11" x14ac:dyDescent="0.25">
      <c r="A13178" t="s">
        <v>81</v>
      </c>
      <c r="B13178" t="s">
        <v>242</v>
      </c>
      <c r="C13178" t="s">
        <v>13</v>
      </c>
      <c r="D13178" s="2">
        <v>45307</v>
      </c>
      <c r="E13178" t="s">
        <v>26236</v>
      </c>
      <c r="F13178" s="2">
        <v>45307</v>
      </c>
      <c r="G13178" t="s">
        <v>7334</v>
      </c>
      <c r="H13178">
        <v>1770</v>
      </c>
      <c r="I13178">
        <v>29.5</v>
      </c>
      <c r="J13178" t="s">
        <v>26237</v>
      </c>
      <c r="K13178" t="s">
        <v>17</v>
      </c>
    </row>
    <row r="13179" spans="1:11" x14ac:dyDescent="0.25">
      <c r="A13179" t="s">
        <v>58</v>
      </c>
      <c r="B13179" t="s">
        <v>12</v>
      </c>
      <c r="C13179" t="s">
        <v>13</v>
      </c>
      <c r="D13179" s="2">
        <v>45307</v>
      </c>
      <c r="E13179" t="s">
        <v>26238</v>
      </c>
      <c r="F13179" s="2">
        <v>45307</v>
      </c>
      <c r="G13179" t="s">
        <v>26239</v>
      </c>
      <c r="H13179">
        <v>1909</v>
      </c>
      <c r="I13179">
        <v>31.81666666666667</v>
      </c>
      <c r="J13179" t="s">
        <v>16644</v>
      </c>
      <c r="K13179" t="s">
        <v>17</v>
      </c>
    </row>
    <row r="13180" spans="1:11" x14ac:dyDescent="0.25">
      <c r="A13180" t="s">
        <v>105</v>
      </c>
      <c r="B13180" t="s">
        <v>118</v>
      </c>
      <c r="C13180" t="s">
        <v>24</v>
      </c>
      <c r="D13180" s="2">
        <v>45307</v>
      </c>
      <c r="E13180" t="s">
        <v>26240</v>
      </c>
      <c r="F13180" s="2">
        <v>45307</v>
      </c>
      <c r="G13180" t="s">
        <v>26241</v>
      </c>
      <c r="H13180">
        <v>7</v>
      </c>
      <c r="I13180">
        <v>0.1166666666666667</v>
      </c>
      <c r="J13180" t="s">
        <v>15802</v>
      </c>
      <c r="K13180" t="s">
        <v>22</v>
      </c>
    </row>
    <row r="13181" spans="1:11" x14ac:dyDescent="0.25">
      <c r="A13181" t="s">
        <v>11</v>
      </c>
      <c r="B13181" t="s">
        <v>118</v>
      </c>
      <c r="C13181" t="s">
        <v>24</v>
      </c>
      <c r="D13181" s="2">
        <v>45307</v>
      </c>
      <c r="E13181" t="s">
        <v>26242</v>
      </c>
      <c r="F13181" s="2">
        <v>45307</v>
      </c>
      <c r="G13181" t="s">
        <v>24140</v>
      </c>
      <c r="H13181">
        <v>529</v>
      </c>
      <c r="I13181">
        <v>8.8166666666666664</v>
      </c>
      <c r="J13181" t="s">
        <v>15802</v>
      </c>
      <c r="K13181" t="s">
        <v>22</v>
      </c>
    </row>
    <row r="13182" spans="1:11" x14ac:dyDescent="0.25">
      <c r="A13182" t="s">
        <v>73</v>
      </c>
      <c r="B13182" t="s">
        <v>45</v>
      </c>
      <c r="C13182" t="s">
        <v>13</v>
      </c>
      <c r="D13182" s="2">
        <v>45307</v>
      </c>
      <c r="E13182" t="s">
        <v>26243</v>
      </c>
      <c r="F13182" s="2">
        <v>45307</v>
      </c>
      <c r="G13182" t="s">
        <v>8181</v>
      </c>
      <c r="H13182">
        <v>8726</v>
      </c>
      <c r="I13182">
        <v>145.43333333333331</v>
      </c>
      <c r="J13182" t="s">
        <v>26244</v>
      </c>
      <c r="K13182" t="s">
        <v>17</v>
      </c>
    </row>
    <row r="13183" spans="1:11" x14ac:dyDescent="0.25">
      <c r="A13183" t="s">
        <v>690</v>
      </c>
      <c r="B13183" t="s">
        <v>118</v>
      </c>
      <c r="C13183" t="s">
        <v>24</v>
      </c>
      <c r="D13183" s="2">
        <v>45307</v>
      </c>
      <c r="E13183" t="s">
        <v>15252</v>
      </c>
      <c r="F13183" s="2">
        <v>45307</v>
      </c>
      <c r="G13183" t="s">
        <v>26245</v>
      </c>
      <c r="H13183">
        <v>2665</v>
      </c>
      <c r="I13183">
        <v>44.416666666666657</v>
      </c>
      <c r="J13183" t="s">
        <v>26246</v>
      </c>
      <c r="K13183" t="s">
        <v>17</v>
      </c>
    </row>
    <row r="13184" spans="1:11" x14ac:dyDescent="0.25">
      <c r="A13184" t="s">
        <v>81</v>
      </c>
      <c r="B13184" t="s">
        <v>439</v>
      </c>
      <c r="C13184" t="s">
        <v>13</v>
      </c>
      <c r="D13184" s="2">
        <v>45307</v>
      </c>
      <c r="E13184" t="s">
        <v>26247</v>
      </c>
      <c r="F13184" s="2">
        <v>45307</v>
      </c>
      <c r="G13184" t="s">
        <v>26248</v>
      </c>
      <c r="H13184">
        <v>12888</v>
      </c>
      <c r="I13184">
        <v>214.8</v>
      </c>
      <c r="J13184" t="s">
        <v>26249</v>
      </c>
      <c r="K13184" t="s">
        <v>28</v>
      </c>
    </row>
    <row r="13185" spans="1:11" x14ac:dyDescent="0.25">
      <c r="A13185" t="s">
        <v>110</v>
      </c>
      <c r="B13185" t="s">
        <v>118</v>
      </c>
      <c r="C13185" t="s">
        <v>13</v>
      </c>
      <c r="D13185" s="2">
        <v>45307</v>
      </c>
      <c r="E13185" t="s">
        <v>26250</v>
      </c>
      <c r="F13185" s="2">
        <v>45307</v>
      </c>
      <c r="G13185" t="s">
        <v>26251</v>
      </c>
      <c r="H13185">
        <v>2640</v>
      </c>
      <c r="I13185">
        <v>44</v>
      </c>
      <c r="J13185" t="s">
        <v>2677</v>
      </c>
      <c r="K13185" t="s">
        <v>17</v>
      </c>
    </row>
    <row r="13186" spans="1:11" x14ac:dyDescent="0.25">
      <c r="A13186" t="s">
        <v>473</v>
      </c>
      <c r="B13186" t="s">
        <v>23</v>
      </c>
      <c r="C13186" t="s">
        <v>13</v>
      </c>
      <c r="D13186" s="2">
        <v>45307</v>
      </c>
      <c r="E13186" t="s">
        <v>14033</v>
      </c>
      <c r="F13186" s="2">
        <v>45307</v>
      </c>
      <c r="G13186" t="s">
        <v>26252</v>
      </c>
      <c r="H13186">
        <v>417</v>
      </c>
      <c r="I13186">
        <v>6.95</v>
      </c>
      <c r="J13186" t="s">
        <v>15802</v>
      </c>
      <c r="K13186" t="s">
        <v>22</v>
      </c>
    </row>
    <row r="13187" spans="1:11" x14ac:dyDescent="0.25">
      <c r="A13187" t="s">
        <v>1015</v>
      </c>
      <c r="B13187" t="s">
        <v>45</v>
      </c>
      <c r="C13187" t="s">
        <v>13</v>
      </c>
      <c r="D13187" s="2">
        <v>45307</v>
      </c>
      <c r="E13187" t="s">
        <v>5697</v>
      </c>
      <c r="F13187" s="2">
        <v>45307</v>
      </c>
      <c r="G13187" t="s">
        <v>22949</v>
      </c>
      <c r="H13187">
        <v>171</v>
      </c>
      <c r="I13187">
        <v>2.85</v>
      </c>
      <c r="J13187" t="s">
        <v>15802</v>
      </c>
      <c r="K13187" t="s">
        <v>22</v>
      </c>
    </row>
    <row r="13188" spans="1:11" x14ac:dyDescent="0.25">
      <c r="A13188" t="s">
        <v>73</v>
      </c>
      <c r="B13188" t="s">
        <v>59</v>
      </c>
      <c r="C13188" t="s">
        <v>13</v>
      </c>
      <c r="D13188" s="2">
        <v>45307</v>
      </c>
      <c r="E13188" t="s">
        <v>26253</v>
      </c>
      <c r="F13188" s="2">
        <v>45307</v>
      </c>
      <c r="G13188" t="s">
        <v>24607</v>
      </c>
      <c r="H13188">
        <v>3817</v>
      </c>
      <c r="I13188">
        <v>63.616666666666667</v>
      </c>
      <c r="J13188" t="s">
        <v>2677</v>
      </c>
      <c r="K13188" t="s">
        <v>17</v>
      </c>
    </row>
    <row r="13189" spans="1:11" x14ac:dyDescent="0.25">
      <c r="A13189" t="s">
        <v>105</v>
      </c>
      <c r="B13189" t="s">
        <v>322</v>
      </c>
      <c r="C13189" t="s">
        <v>13</v>
      </c>
      <c r="D13189" s="2">
        <v>45307</v>
      </c>
      <c r="E13189" t="s">
        <v>26254</v>
      </c>
      <c r="F13189" s="2">
        <v>45307</v>
      </c>
      <c r="G13189" t="s">
        <v>19707</v>
      </c>
      <c r="H13189">
        <v>635</v>
      </c>
      <c r="I13189">
        <v>10.58333333333333</v>
      </c>
      <c r="J13189" t="s">
        <v>26255</v>
      </c>
      <c r="K13189" t="s">
        <v>77</v>
      </c>
    </row>
    <row r="13190" spans="1:11" x14ac:dyDescent="0.25">
      <c r="A13190" t="s">
        <v>73</v>
      </c>
      <c r="B13190" t="s">
        <v>59</v>
      </c>
      <c r="C13190" t="s">
        <v>24</v>
      </c>
      <c r="D13190" s="2">
        <v>45307</v>
      </c>
      <c r="E13190" t="s">
        <v>26256</v>
      </c>
      <c r="F13190" s="2">
        <v>45307</v>
      </c>
      <c r="G13190" t="s">
        <v>26257</v>
      </c>
      <c r="H13190">
        <v>2462</v>
      </c>
      <c r="I13190">
        <v>41.033333333333331</v>
      </c>
      <c r="J13190" t="s">
        <v>26258</v>
      </c>
      <c r="K13190" t="s">
        <v>28</v>
      </c>
    </row>
    <row r="13191" spans="1:11" x14ac:dyDescent="0.25">
      <c r="A13191" t="s">
        <v>105</v>
      </c>
      <c r="B13191" t="s">
        <v>705</v>
      </c>
      <c r="C13191" t="s">
        <v>13</v>
      </c>
      <c r="D13191" s="2">
        <v>45308</v>
      </c>
      <c r="E13191" t="s">
        <v>13704</v>
      </c>
      <c r="F13191" s="2">
        <v>45308</v>
      </c>
      <c r="G13191" t="s">
        <v>26259</v>
      </c>
      <c r="H13191">
        <v>1435</v>
      </c>
      <c r="I13191">
        <v>23.916666666666671</v>
      </c>
      <c r="J13191" t="s">
        <v>26260</v>
      </c>
      <c r="K13191" t="s">
        <v>26179</v>
      </c>
    </row>
    <row r="13192" spans="1:11" x14ac:dyDescent="0.25">
      <c r="A13192" t="s">
        <v>34</v>
      </c>
      <c r="B13192" t="s">
        <v>41</v>
      </c>
      <c r="C13192" t="s">
        <v>24</v>
      </c>
      <c r="D13192" s="2">
        <v>45308</v>
      </c>
      <c r="E13192" t="s">
        <v>21445</v>
      </c>
      <c r="F13192" s="2">
        <v>45308</v>
      </c>
      <c r="G13192" t="s">
        <v>26261</v>
      </c>
      <c r="H13192">
        <v>39325</v>
      </c>
      <c r="I13192">
        <v>655.41666666666663</v>
      </c>
      <c r="J13192" t="s">
        <v>26235</v>
      </c>
      <c r="K13192" t="s">
        <v>28</v>
      </c>
    </row>
    <row r="13193" spans="1:11" x14ac:dyDescent="0.25">
      <c r="A13193" t="s">
        <v>34</v>
      </c>
      <c r="B13193" t="s">
        <v>439</v>
      </c>
      <c r="C13193" t="s">
        <v>13</v>
      </c>
      <c r="D13193" s="2">
        <v>45308</v>
      </c>
      <c r="E13193" t="s">
        <v>26262</v>
      </c>
      <c r="F13193" s="2">
        <v>45308</v>
      </c>
      <c r="G13193" t="s">
        <v>23750</v>
      </c>
      <c r="H13193">
        <v>9</v>
      </c>
      <c r="I13193">
        <v>0.15</v>
      </c>
      <c r="J13193" t="s">
        <v>15802</v>
      </c>
      <c r="K13193" t="s">
        <v>22</v>
      </c>
    </row>
    <row r="13194" spans="1:11" x14ac:dyDescent="0.25">
      <c r="A13194" t="s">
        <v>1015</v>
      </c>
      <c r="B13194" t="s">
        <v>45</v>
      </c>
      <c r="C13194" t="s">
        <v>13</v>
      </c>
      <c r="D13194" s="2">
        <v>45308</v>
      </c>
      <c r="E13194" t="s">
        <v>17781</v>
      </c>
      <c r="F13194" s="2">
        <v>45308</v>
      </c>
      <c r="G13194" t="s">
        <v>25847</v>
      </c>
      <c r="H13194">
        <v>2967</v>
      </c>
      <c r="I13194">
        <v>49.45</v>
      </c>
      <c r="J13194" t="s">
        <v>26263</v>
      </c>
      <c r="K13194" t="s">
        <v>77</v>
      </c>
    </row>
    <row r="13195" spans="1:11" x14ac:dyDescent="0.25">
      <c r="A13195" t="s">
        <v>73</v>
      </c>
      <c r="B13195" t="s">
        <v>204</v>
      </c>
      <c r="C13195" t="s">
        <v>13</v>
      </c>
      <c r="D13195" s="2">
        <v>45308</v>
      </c>
      <c r="E13195" t="s">
        <v>26264</v>
      </c>
      <c r="F13195" s="2">
        <v>45308</v>
      </c>
      <c r="G13195" t="s">
        <v>26265</v>
      </c>
      <c r="H13195">
        <v>2523</v>
      </c>
      <c r="I13195">
        <v>42.05</v>
      </c>
      <c r="J13195" t="s">
        <v>26266</v>
      </c>
      <c r="K13195" t="s">
        <v>26179</v>
      </c>
    </row>
    <row r="13196" spans="1:11" x14ac:dyDescent="0.25">
      <c r="A13196" t="s">
        <v>402</v>
      </c>
      <c r="B13196" t="s">
        <v>59</v>
      </c>
      <c r="C13196" t="s">
        <v>24</v>
      </c>
      <c r="D13196" s="2">
        <v>45308</v>
      </c>
      <c r="E13196" t="s">
        <v>20573</v>
      </c>
      <c r="F13196" s="2">
        <v>45308</v>
      </c>
      <c r="G13196" t="s">
        <v>24248</v>
      </c>
      <c r="H13196">
        <v>6373</v>
      </c>
      <c r="I13196">
        <v>106.2166666666667</v>
      </c>
      <c r="J13196" t="s">
        <v>26267</v>
      </c>
      <c r="K13196" t="s">
        <v>26179</v>
      </c>
    </row>
    <row r="13197" spans="1:11" x14ac:dyDescent="0.25">
      <c r="A13197" t="s">
        <v>34</v>
      </c>
      <c r="B13197" t="s">
        <v>41</v>
      </c>
      <c r="C13197" t="s">
        <v>24</v>
      </c>
      <c r="D13197" s="2">
        <v>45308</v>
      </c>
      <c r="E13197" t="s">
        <v>26268</v>
      </c>
      <c r="F13197" s="2">
        <v>45308</v>
      </c>
      <c r="G13197" t="s">
        <v>26269</v>
      </c>
      <c r="H13197">
        <v>6329</v>
      </c>
      <c r="I13197">
        <v>105.48333333333331</v>
      </c>
      <c r="J13197" t="s">
        <v>26270</v>
      </c>
      <c r="K13197" t="s">
        <v>26179</v>
      </c>
    </row>
    <row r="13198" spans="1:11" x14ac:dyDescent="0.25">
      <c r="A13198" t="s">
        <v>263</v>
      </c>
      <c r="B13198" t="s">
        <v>118</v>
      </c>
      <c r="C13198" t="s">
        <v>13</v>
      </c>
      <c r="D13198" s="2">
        <v>45308</v>
      </c>
      <c r="E13198" t="s">
        <v>26271</v>
      </c>
      <c r="F13198" s="2">
        <v>45308</v>
      </c>
      <c r="G13198" t="s">
        <v>26272</v>
      </c>
      <c r="H13198">
        <v>3413</v>
      </c>
      <c r="I13198">
        <v>56.883333333333333</v>
      </c>
      <c r="J13198" t="s">
        <v>26273</v>
      </c>
      <c r="K13198" t="s">
        <v>26179</v>
      </c>
    </row>
    <row r="13199" spans="1:11" x14ac:dyDescent="0.25">
      <c r="A13199" t="s">
        <v>73</v>
      </c>
      <c r="B13199" t="s">
        <v>45</v>
      </c>
      <c r="C13199" t="s">
        <v>13</v>
      </c>
      <c r="D13199" s="2">
        <v>45308</v>
      </c>
      <c r="E13199" t="s">
        <v>22382</v>
      </c>
      <c r="F13199" s="2">
        <v>45308</v>
      </c>
      <c r="G13199" t="s">
        <v>24567</v>
      </c>
      <c r="H13199">
        <v>1123</v>
      </c>
      <c r="I13199">
        <v>18.716666666666669</v>
      </c>
      <c r="J13199" t="s">
        <v>26274</v>
      </c>
      <c r="K13199" t="s">
        <v>26179</v>
      </c>
    </row>
    <row r="13200" spans="1:11" x14ac:dyDescent="0.25">
      <c r="A13200" t="s">
        <v>73</v>
      </c>
      <c r="B13200" t="s">
        <v>45</v>
      </c>
      <c r="C13200" t="s">
        <v>13</v>
      </c>
      <c r="D13200" s="2">
        <v>45308</v>
      </c>
      <c r="E13200" t="s">
        <v>26275</v>
      </c>
      <c r="F13200" s="2">
        <v>45308</v>
      </c>
      <c r="G13200" t="s">
        <v>26276</v>
      </c>
      <c r="H13200">
        <v>1313</v>
      </c>
      <c r="I13200">
        <v>21.883333333333329</v>
      </c>
      <c r="J13200" t="s">
        <v>26244</v>
      </c>
      <c r="K13200" t="s">
        <v>26179</v>
      </c>
    </row>
    <row r="13201" spans="1:11" x14ac:dyDescent="0.25">
      <c r="A13201" t="s">
        <v>34</v>
      </c>
      <c r="B13201" t="s">
        <v>41</v>
      </c>
      <c r="C13201" t="s">
        <v>13</v>
      </c>
      <c r="D13201" s="2">
        <v>45308</v>
      </c>
      <c r="E13201" t="s">
        <v>17524</v>
      </c>
      <c r="F13201" s="2">
        <v>45309</v>
      </c>
      <c r="G13201" t="s">
        <v>26277</v>
      </c>
      <c r="H13201">
        <v>36614</v>
      </c>
      <c r="I13201">
        <v>610.23333333333335</v>
      </c>
      <c r="J13201" t="s">
        <v>26235</v>
      </c>
      <c r="K13201" t="s">
        <v>26179</v>
      </c>
    </row>
    <row r="13202" spans="1:11" x14ac:dyDescent="0.25">
      <c r="A13202" t="s">
        <v>11</v>
      </c>
      <c r="B13202" t="s">
        <v>18</v>
      </c>
      <c r="C13202" t="s">
        <v>24</v>
      </c>
      <c r="D13202" s="2">
        <v>45309</v>
      </c>
      <c r="E13202" t="s">
        <v>14432</v>
      </c>
      <c r="F13202" s="2">
        <v>45309</v>
      </c>
      <c r="G13202" t="s">
        <v>26278</v>
      </c>
      <c r="H13202">
        <v>1282</v>
      </c>
      <c r="I13202">
        <v>21.366666666666671</v>
      </c>
      <c r="J13202" t="s">
        <v>26279</v>
      </c>
      <c r="K13202" t="s">
        <v>26179</v>
      </c>
    </row>
    <row r="13203" spans="1:11" x14ac:dyDescent="0.25">
      <c r="A13203" t="s">
        <v>34</v>
      </c>
      <c r="B13203" t="s">
        <v>41</v>
      </c>
      <c r="C13203" t="s">
        <v>24</v>
      </c>
      <c r="D13203" s="2">
        <v>45309</v>
      </c>
      <c r="E13203" t="s">
        <v>26280</v>
      </c>
      <c r="F13203" s="2">
        <v>45309</v>
      </c>
      <c r="G13203" t="s">
        <v>26281</v>
      </c>
      <c r="H13203">
        <v>13125</v>
      </c>
      <c r="I13203">
        <v>218.75</v>
      </c>
      <c r="J13203" t="s">
        <v>26282</v>
      </c>
      <c r="K13203" t="s">
        <v>28</v>
      </c>
    </row>
    <row r="13204" spans="1:11" x14ac:dyDescent="0.25">
      <c r="A13204" t="s">
        <v>81</v>
      </c>
      <c r="B13204" t="s">
        <v>322</v>
      </c>
      <c r="C13204" t="s">
        <v>13</v>
      </c>
      <c r="D13204" s="2">
        <v>45309</v>
      </c>
      <c r="E13204" t="s">
        <v>26283</v>
      </c>
      <c r="F13204" s="2">
        <v>45309</v>
      </c>
      <c r="G13204" t="s">
        <v>5944</v>
      </c>
      <c r="H13204">
        <v>6919</v>
      </c>
      <c r="I13204">
        <v>115.31666666666671</v>
      </c>
      <c r="J13204" t="s">
        <v>26284</v>
      </c>
      <c r="K13204" t="s">
        <v>26179</v>
      </c>
    </row>
    <row r="13205" spans="1:11" x14ac:dyDescent="0.25">
      <c r="A13205" t="s">
        <v>53</v>
      </c>
      <c r="B13205" t="s">
        <v>18</v>
      </c>
      <c r="C13205" t="s">
        <v>13</v>
      </c>
      <c r="D13205" s="2">
        <v>45309</v>
      </c>
      <c r="E13205" t="s">
        <v>26285</v>
      </c>
      <c r="F13205" s="2">
        <v>45309</v>
      </c>
      <c r="G13205" t="s">
        <v>26286</v>
      </c>
      <c r="H13205">
        <v>18</v>
      </c>
      <c r="I13205">
        <v>0.3</v>
      </c>
      <c r="J13205" t="s">
        <v>15802</v>
      </c>
      <c r="K13205" t="s">
        <v>22</v>
      </c>
    </row>
    <row r="13206" spans="1:11" x14ac:dyDescent="0.25">
      <c r="A13206" t="s">
        <v>11</v>
      </c>
      <c r="B13206" t="s">
        <v>59</v>
      </c>
      <c r="C13206" t="s">
        <v>24</v>
      </c>
      <c r="D13206" s="2">
        <v>45309</v>
      </c>
      <c r="E13206" t="s">
        <v>22072</v>
      </c>
      <c r="F13206" s="2">
        <v>45309</v>
      </c>
      <c r="G13206" t="s">
        <v>26287</v>
      </c>
      <c r="H13206">
        <v>1318</v>
      </c>
      <c r="I13206">
        <v>21.966666666666669</v>
      </c>
      <c r="J13206" t="s">
        <v>26288</v>
      </c>
      <c r="K13206" t="s">
        <v>26289</v>
      </c>
    </row>
    <row r="13207" spans="1:11" x14ac:dyDescent="0.25">
      <c r="A13207" t="s">
        <v>11</v>
      </c>
      <c r="B13207" t="s">
        <v>322</v>
      </c>
      <c r="C13207" t="s">
        <v>13</v>
      </c>
      <c r="D13207" s="2">
        <v>45309</v>
      </c>
      <c r="E13207" t="s">
        <v>26290</v>
      </c>
      <c r="F13207" s="2">
        <v>45309</v>
      </c>
      <c r="G13207" t="s">
        <v>26291</v>
      </c>
      <c r="H13207">
        <v>7</v>
      </c>
      <c r="I13207">
        <v>0.1166666666666667</v>
      </c>
      <c r="J13207" t="s">
        <v>15802</v>
      </c>
      <c r="K13207" t="s">
        <v>22</v>
      </c>
    </row>
    <row r="13208" spans="1:11" x14ac:dyDescent="0.25">
      <c r="A13208" t="s">
        <v>11</v>
      </c>
      <c r="B13208" t="s">
        <v>322</v>
      </c>
      <c r="C13208" t="s">
        <v>24</v>
      </c>
      <c r="D13208" s="2">
        <v>45309</v>
      </c>
      <c r="E13208" t="s">
        <v>26050</v>
      </c>
      <c r="F13208" s="2">
        <v>45309</v>
      </c>
      <c r="G13208" t="s">
        <v>26292</v>
      </c>
      <c r="H13208">
        <v>2680</v>
      </c>
      <c r="I13208">
        <v>44.666666666666657</v>
      </c>
      <c r="J13208" t="s">
        <v>26293</v>
      </c>
      <c r="K13208" t="s">
        <v>28</v>
      </c>
    </row>
    <row r="13209" spans="1:11" x14ac:dyDescent="0.25">
      <c r="A13209" t="s">
        <v>58</v>
      </c>
      <c r="B13209" t="s">
        <v>118</v>
      </c>
      <c r="C13209" t="s">
        <v>13</v>
      </c>
      <c r="D13209" s="2">
        <v>45309</v>
      </c>
      <c r="E13209" t="s">
        <v>26294</v>
      </c>
      <c r="F13209" s="2">
        <v>45309</v>
      </c>
      <c r="G13209" t="s">
        <v>26193</v>
      </c>
      <c r="H13209">
        <v>4209</v>
      </c>
      <c r="I13209">
        <v>70.150000000000006</v>
      </c>
      <c r="J13209" t="s">
        <v>26295</v>
      </c>
      <c r="K13209" t="s">
        <v>26179</v>
      </c>
    </row>
    <row r="13210" spans="1:11" x14ac:dyDescent="0.25">
      <c r="A13210" t="s">
        <v>197</v>
      </c>
      <c r="B13210" t="s">
        <v>41</v>
      </c>
      <c r="C13210" t="s">
        <v>24</v>
      </c>
      <c r="D13210" s="2">
        <v>45309</v>
      </c>
      <c r="E13210" t="s">
        <v>26296</v>
      </c>
      <c r="F13210" s="2">
        <v>45309</v>
      </c>
      <c r="G13210" t="s">
        <v>26297</v>
      </c>
      <c r="H13210">
        <v>24617</v>
      </c>
      <c r="I13210">
        <v>410.28333333333342</v>
      </c>
      <c r="J13210" t="s">
        <v>26298</v>
      </c>
      <c r="K13210" t="s">
        <v>26179</v>
      </c>
    </row>
    <row r="13211" spans="1:11" x14ac:dyDescent="0.25">
      <c r="A13211" t="s">
        <v>11</v>
      </c>
      <c r="B13211" t="s">
        <v>18</v>
      </c>
      <c r="C13211" t="s">
        <v>13</v>
      </c>
      <c r="D13211" s="2">
        <v>45309</v>
      </c>
      <c r="E13211" t="s">
        <v>26299</v>
      </c>
      <c r="F13211" s="2">
        <v>45309</v>
      </c>
      <c r="G13211" t="s">
        <v>26300</v>
      </c>
      <c r="H13211">
        <v>9</v>
      </c>
      <c r="I13211">
        <v>0.15</v>
      </c>
      <c r="J13211" t="s">
        <v>15802</v>
      </c>
      <c r="K13211" t="s">
        <v>22</v>
      </c>
    </row>
    <row r="13212" spans="1:11" x14ac:dyDescent="0.25">
      <c r="A13212" t="s">
        <v>62</v>
      </c>
      <c r="B13212" t="s">
        <v>18</v>
      </c>
      <c r="C13212" t="s">
        <v>13</v>
      </c>
      <c r="D13212" s="2">
        <v>45309</v>
      </c>
      <c r="E13212" t="s">
        <v>26301</v>
      </c>
      <c r="F13212" s="2">
        <v>45309</v>
      </c>
      <c r="G13212" t="s">
        <v>26302</v>
      </c>
      <c r="H13212">
        <v>26</v>
      </c>
      <c r="I13212">
        <v>0.43333333333333329</v>
      </c>
      <c r="J13212" t="s">
        <v>15802</v>
      </c>
      <c r="K13212" t="s">
        <v>22</v>
      </c>
    </row>
    <row r="13213" spans="1:11" x14ac:dyDescent="0.25">
      <c r="A13213" t="s">
        <v>62</v>
      </c>
      <c r="B13213" t="s">
        <v>18</v>
      </c>
      <c r="C13213" t="s">
        <v>24</v>
      </c>
      <c r="D13213" s="2">
        <v>45309</v>
      </c>
      <c r="E13213" t="s">
        <v>26303</v>
      </c>
      <c r="F13213" s="2">
        <v>45309</v>
      </c>
      <c r="G13213" t="s">
        <v>26304</v>
      </c>
      <c r="H13213">
        <v>5498</v>
      </c>
      <c r="I13213">
        <v>91.63333333333334</v>
      </c>
      <c r="J13213" t="s">
        <v>26305</v>
      </c>
      <c r="K13213" t="s">
        <v>26179</v>
      </c>
    </row>
    <row r="13214" spans="1:11" x14ac:dyDescent="0.25">
      <c r="A13214" t="s">
        <v>11</v>
      </c>
      <c r="B13214" t="s">
        <v>118</v>
      </c>
      <c r="C13214" t="s">
        <v>24</v>
      </c>
      <c r="D13214" s="2">
        <v>45309</v>
      </c>
      <c r="E13214" t="s">
        <v>18001</v>
      </c>
      <c r="F13214" s="2">
        <v>45309</v>
      </c>
      <c r="G13214" t="s">
        <v>26306</v>
      </c>
      <c r="H13214">
        <v>92</v>
      </c>
      <c r="I13214">
        <v>1.533333333333333</v>
      </c>
      <c r="J13214" t="s">
        <v>15802</v>
      </c>
      <c r="K13214" t="s">
        <v>22</v>
      </c>
    </row>
    <row r="13215" spans="1:11" x14ac:dyDescent="0.25">
      <c r="A13215" t="s">
        <v>219</v>
      </c>
      <c r="B13215" t="s">
        <v>214</v>
      </c>
      <c r="C13215" t="s">
        <v>24</v>
      </c>
      <c r="D13215" s="2">
        <v>45309</v>
      </c>
      <c r="E13215" t="s">
        <v>26307</v>
      </c>
      <c r="F13215" s="2">
        <v>45309</v>
      </c>
      <c r="G13215" t="s">
        <v>20495</v>
      </c>
      <c r="H13215">
        <v>4045</v>
      </c>
      <c r="I13215">
        <v>67.416666666666671</v>
      </c>
      <c r="J13215" t="s">
        <v>26308</v>
      </c>
      <c r="K13215" t="s">
        <v>77</v>
      </c>
    </row>
    <row r="13216" spans="1:11" x14ac:dyDescent="0.25">
      <c r="A13216" t="s">
        <v>11</v>
      </c>
      <c r="B13216" t="s">
        <v>322</v>
      </c>
      <c r="C13216" t="s">
        <v>24</v>
      </c>
      <c r="D13216" s="2">
        <v>45309</v>
      </c>
      <c r="E13216" t="s">
        <v>26309</v>
      </c>
      <c r="F13216" s="2">
        <v>45309</v>
      </c>
      <c r="G13216" t="s">
        <v>26310</v>
      </c>
      <c r="H13216">
        <v>1432</v>
      </c>
      <c r="I13216">
        <v>23.866666666666671</v>
      </c>
      <c r="J13216" t="s">
        <v>972</v>
      </c>
      <c r="K13216" t="s">
        <v>26179</v>
      </c>
    </row>
    <row r="13217" spans="1:11" x14ac:dyDescent="0.25">
      <c r="A13217" t="s">
        <v>44</v>
      </c>
      <c r="B13217" t="s">
        <v>45</v>
      </c>
      <c r="C13217" t="s">
        <v>24</v>
      </c>
      <c r="D13217" s="2">
        <v>45309</v>
      </c>
      <c r="E13217" t="s">
        <v>26311</v>
      </c>
      <c r="F13217" s="2">
        <v>45309</v>
      </c>
      <c r="G13217" t="s">
        <v>26312</v>
      </c>
      <c r="H13217">
        <v>275</v>
      </c>
      <c r="I13217">
        <v>4.583333333333333</v>
      </c>
      <c r="J13217" t="s">
        <v>15802</v>
      </c>
      <c r="K13217" t="s">
        <v>22</v>
      </c>
    </row>
    <row r="13218" spans="1:11" x14ac:dyDescent="0.25">
      <c r="A13218" t="s">
        <v>128</v>
      </c>
      <c r="B13218" t="s">
        <v>439</v>
      </c>
      <c r="C13218" t="s">
        <v>13</v>
      </c>
      <c r="D13218" s="2">
        <v>45309</v>
      </c>
      <c r="E13218" t="s">
        <v>11864</v>
      </c>
      <c r="F13218" s="2">
        <v>45309</v>
      </c>
      <c r="G13218" t="s">
        <v>26313</v>
      </c>
      <c r="H13218">
        <v>540</v>
      </c>
      <c r="I13218">
        <v>9</v>
      </c>
      <c r="J13218" t="s">
        <v>15802</v>
      </c>
      <c r="K13218" t="s">
        <v>22</v>
      </c>
    </row>
    <row r="13219" spans="1:11" x14ac:dyDescent="0.25">
      <c r="A13219" t="s">
        <v>128</v>
      </c>
      <c r="B13219" t="s">
        <v>439</v>
      </c>
      <c r="C13219" t="s">
        <v>13</v>
      </c>
      <c r="D13219" s="2">
        <v>45309</v>
      </c>
      <c r="E13219" t="s">
        <v>20401</v>
      </c>
      <c r="F13219" s="2">
        <v>45309</v>
      </c>
      <c r="G13219" t="s">
        <v>26314</v>
      </c>
      <c r="H13219">
        <v>9024</v>
      </c>
      <c r="I13219">
        <v>150.4</v>
      </c>
      <c r="J13219" t="s">
        <v>26315</v>
      </c>
      <c r="K13219" t="s">
        <v>77</v>
      </c>
    </row>
    <row r="13220" spans="1:11" x14ac:dyDescent="0.25">
      <c r="A13220" t="s">
        <v>34</v>
      </c>
      <c r="B13220" t="s">
        <v>41</v>
      </c>
      <c r="C13220" t="s">
        <v>24</v>
      </c>
      <c r="D13220" s="2">
        <v>45309</v>
      </c>
      <c r="E13220" t="s">
        <v>26316</v>
      </c>
      <c r="F13220" s="2">
        <v>45309</v>
      </c>
      <c r="G13220" t="s">
        <v>26317</v>
      </c>
      <c r="H13220">
        <v>10879</v>
      </c>
      <c r="I13220">
        <v>181.31666666666669</v>
      </c>
      <c r="J13220" t="s">
        <v>972</v>
      </c>
      <c r="K13220" t="s">
        <v>26179</v>
      </c>
    </row>
    <row r="13221" spans="1:11" x14ac:dyDescent="0.25">
      <c r="A13221" t="s">
        <v>11</v>
      </c>
      <c r="B13221" t="s">
        <v>45</v>
      </c>
      <c r="C13221" t="s">
        <v>13</v>
      </c>
      <c r="D13221" s="2">
        <v>45309</v>
      </c>
      <c r="E13221" t="s">
        <v>5240</v>
      </c>
      <c r="F13221" s="2">
        <v>45309</v>
      </c>
      <c r="G13221" t="s">
        <v>23232</v>
      </c>
      <c r="H13221">
        <v>209</v>
      </c>
      <c r="I13221">
        <v>3.4833333333333329</v>
      </c>
      <c r="J13221" t="s">
        <v>15802</v>
      </c>
      <c r="K13221" t="s">
        <v>22</v>
      </c>
    </row>
    <row r="13222" spans="1:11" x14ac:dyDescent="0.25">
      <c r="A13222" t="s">
        <v>58</v>
      </c>
      <c r="B13222" t="s">
        <v>6268</v>
      </c>
      <c r="C13222" t="s">
        <v>13</v>
      </c>
      <c r="D13222" s="2">
        <v>45309</v>
      </c>
      <c r="E13222" t="s">
        <v>20076</v>
      </c>
      <c r="F13222" s="2">
        <v>45309</v>
      </c>
      <c r="G13222" t="s">
        <v>19825</v>
      </c>
      <c r="H13222">
        <v>4067</v>
      </c>
      <c r="I13222">
        <v>67.783333333333331</v>
      </c>
      <c r="J13222" t="s">
        <v>26318</v>
      </c>
      <c r="K13222" t="s">
        <v>26179</v>
      </c>
    </row>
    <row r="13223" spans="1:11" x14ac:dyDescent="0.25">
      <c r="A13223" t="s">
        <v>58</v>
      </c>
      <c r="B13223" t="s">
        <v>12</v>
      </c>
      <c r="C13223" t="s">
        <v>24</v>
      </c>
      <c r="D13223" s="2">
        <v>45309</v>
      </c>
      <c r="E13223" t="s">
        <v>26319</v>
      </c>
      <c r="F13223" s="2">
        <v>45309</v>
      </c>
      <c r="G13223" t="s">
        <v>6634</v>
      </c>
      <c r="H13223">
        <v>1389</v>
      </c>
      <c r="I13223">
        <v>23.15</v>
      </c>
      <c r="J13223" t="s">
        <v>26320</v>
      </c>
      <c r="K13223" t="s">
        <v>28</v>
      </c>
    </row>
    <row r="13224" spans="1:11" x14ac:dyDescent="0.25">
      <c r="A13224" t="s">
        <v>197</v>
      </c>
      <c r="B13224" t="s">
        <v>41</v>
      </c>
      <c r="C13224" t="s">
        <v>24</v>
      </c>
      <c r="D13224" s="2">
        <v>45309</v>
      </c>
      <c r="E13224" t="s">
        <v>26321</v>
      </c>
      <c r="F13224" s="2">
        <v>45309</v>
      </c>
      <c r="G13224" t="s">
        <v>26322</v>
      </c>
      <c r="H13224">
        <v>3961</v>
      </c>
      <c r="I13224">
        <v>66.016666666666666</v>
      </c>
      <c r="J13224" t="s">
        <v>972</v>
      </c>
      <c r="K13224" t="s">
        <v>26179</v>
      </c>
    </row>
    <row r="13225" spans="1:11" x14ac:dyDescent="0.25">
      <c r="A13225" t="s">
        <v>402</v>
      </c>
      <c r="B13225" t="s">
        <v>204</v>
      </c>
      <c r="C13225" t="s">
        <v>13</v>
      </c>
      <c r="D13225" s="2">
        <v>45309</v>
      </c>
      <c r="E13225" t="s">
        <v>26323</v>
      </c>
      <c r="F13225" s="2">
        <v>45309</v>
      </c>
      <c r="G13225" t="s">
        <v>26324</v>
      </c>
      <c r="H13225">
        <v>1635</v>
      </c>
      <c r="I13225">
        <v>27.25</v>
      </c>
      <c r="J13225" t="s">
        <v>26325</v>
      </c>
      <c r="K13225" t="s">
        <v>28</v>
      </c>
    </row>
    <row r="13226" spans="1:11" x14ac:dyDescent="0.25">
      <c r="A13226" t="s">
        <v>81</v>
      </c>
      <c r="B13226" t="s">
        <v>41</v>
      </c>
      <c r="C13226" t="s">
        <v>13</v>
      </c>
      <c r="D13226" s="2">
        <v>45309</v>
      </c>
      <c r="E13226" t="s">
        <v>26326</v>
      </c>
      <c r="F13226" s="2">
        <v>45309</v>
      </c>
      <c r="G13226" t="s">
        <v>26327</v>
      </c>
      <c r="H13226">
        <v>2450</v>
      </c>
      <c r="I13226">
        <v>40.833333333333343</v>
      </c>
      <c r="J13226" t="s">
        <v>26328</v>
      </c>
      <c r="K13226" t="s">
        <v>28</v>
      </c>
    </row>
    <row r="13227" spans="1:11" x14ac:dyDescent="0.25">
      <c r="A13227" t="s">
        <v>34</v>
      </c>
      <c r="B13227" t="s">
        <v>41</v>
      </c>
      <c r="C13227" t="s">
        <v>24</v>
      </c>
      <c r="D13227" s="2">
        <v>45310</v>
      </c>
      <c r="E13227" t="s">
        <v>20128</v>
      </c>
      <c r="F13227" s="2">
        <v>45310</v>
      </c>
      <c r="G13227" t="s">
        <v>26329</v>
      </c>
      <c r="H13227">
        <v>15274</v>
      </c>
      <c r="I13227">
        <v>254.56666666666669</v>
      </c>
      <c r="J13227" t="s">
        <v>26330</v>
      </c>
      <c r="K13227" t="s">
        <v>28</v>
      </c>
    </row>
    <row r="13228" spans="1:11" x14ac:dyDescent="0.25">
      <c r="A13228" t="s">
        <v>105</v>
      </c>
      <c r="B13228" t="s">
        <v>12</v>
      </c>
      <c r="C13228" t="s">
        <v>24</v>
      </c>
      <c r="D13228" s="2">
        <v>45310</v>
      </c>
      <c r="E13228" t="s">
        <v>26331</v>
      </c>
      <c r="F13228" s="2">
        <v>45310</v>
      </c>
      <c r="G13228" t="s">
        <v>26332</v>
      </c>
      <c r="H13228">
        <v>364</v>
      </c>
      <c r="I13228">
        <v>6.0666666666666664</v>
      </c>
      <c r="J13228" t="s">
        <v>15802</v>
      </c>
      <c r="K13228" t="s">
        <v>22</v>
      </c>
    </row>
    <row r="13229" spans="1:11" x14ac:dyDescent="0.25">
      <c r="A13229" t="s">
        <v>105</v>
      </c>
      <c r="B13229" t="s">
        <v>12</v>
      </c>
      <c r="C13229" t="s">
        <v>13</v>
      </c>
      <c r="D13229" s="2">
        <v>45310</v>
      </c>
      <c r="E13229" t="s">
        <v>932</v>
      </c>
      <c r="F13229" s="2">
        <v>45310</v>
      </c>
      <c r="G13229" t="s">
        <v>14542</v>
      </c>
      <c r="H13229">
        <v>2136</v>
      </c>
      <c r="I13229">
        <v>35.6</v>
      </c>
      <c r="J13229" t="s">
        <v>26333</v>
      </c>
      <c r="K13229" t="s">
        <v>26179</v>
      </c>
    </row>
    <row r="13230" spans="1:11" x14ac:dyDescent="0.25">
      <c r="A13230" t="s">
        <v>105</v>
      </c>
      <c r="B13230" t="s">
        <v>12</v>
      </c>
      <c r="C13230" t="s">
        <v>13</v>
      </c>
      <c r="D13230" s="2">
        <v>45310</v>
      </c>
      <c r="E13230" t="s">
        <v>26334</v>
      </c>
      <c r="F13230" s="2">
        <v>45310</v>
      </c>
      <c r="G13230" t="s">
        <v>26335</v>
      </c>
      <c r="H13230">
        <v>15440</v>
      </c>
      <c r="I13230">
        <v>257.33333333333331</v>
      </c>
      <c r="J13230" t="s">
        <v>26333</v>
      </c>
      <c r="K13230" t="s">
        <v>26179</v>
      </c>
    </row>
    <row r="13231" spans="1:11" x14ac:dyDescent="0.25">
      <c r="A13231" t="s">
        <v>105</v>
      </c>
      <c r="B13231" t="s">
        <v>439</v>
      </c>
      <c r="C13231" t="s">
        <v>13</v>
      </c>
      <c r="D13231" s="2">
        <v>45310</v>
      </c>
      <c r="E13231" t="s">
        <v>26336</v>
      </c>
      <c r="F13231" s="2">
        <v>45310</v>
      </c>
      <c r="G13231" t="s">
        <v>10999</v>
      </c>
      <c r="H13231">
        <v>10390</v>
      </c>
      <c r="I13231">
        <v>173.16666666666671</v>
      </c>
      <c r="J13231" t="s">
        <v>26337</v>
      </c>
      <c r="K13231" t="s">
        <v>26179</v>
      </c>
    </row>
    <row r="13232" spans="1:11" x14ac:dyDescent="0.25">
      <c r="A13232" t="s">
        <v>11</v>
      </c>
      <c r="B13232" t="s">
        <v>769</v>
      </c>
      <c r="C13232" t="s">
        <v>13</v>
      </c>
      <c r="D13232" s="2">
        <v>45310</v>
      </c>
      <c r="E13232" t="s">
        <v>26338</v>
      </c>
      <c r="F13232" s="2">
        <v>45310</v>
      </c>
      <c r="G13232" t="s">
        <v>26339</v>
      </c>
      <c r="H13232">
        <v>2529</v>
      </c>
      <c r="I13232">
        <v>42.15</v>
      </c>
      <c r="J13232" t="s">
        <v>16644</v>
      </c>
      <c r="K13232" t="s">
        <v>28</v>
      </c>
    </row>
    <row r="13233" spans="1:11" x14ac:dyDescent="0.25">
      <c r="A13233" t="s">
        <v>11</v>
      </c>
      <c r="B13233" t="s">
        <v>769</v>
      </c>
      <c r="C13233" t="s">
        <v>24</v>
      </c>
      <c r="D13233" s="2">
        <v>45310</v>
      </c>
      <c r="E13233" t="s">
        <v>26340</v>
      </c>
      <c r="F13233" s="2">
        <v>45310</v>
      </c>
      <c r="G13233" t="s">
        <v>1626</v>
      </c>
      <c r="H13233">
        <v>7869</v>
      </c>
      <c r="I13233">
        <v>131.15</v>
      </c>
      <c r="J13233" t="s">
        <v>16644</v>
      </c>
      <c r="K13233" t="s">
        <v>28</v>
      </c>
    </row>
    <row r="13234" spans="1:11" x14ac:dyDescent="0.25">
      <c r="A13234" t="s">
        <v>34</v>
      </c>
      <c r="B13234" t="s">
        <v>41</v>
      </c>
      <c r="C13234" t="s">
        <v>24</v>
      </c>
      <c r="D13234" s="2">
        <v>45310</v>
      </c>
      <c r="E13234" t="s">
        <v>7557</v>
      </c>
      <c r="F13234" s="2">
        <v>45310</v>
      </c>
      <c r="G13234" t="s">
        <v>26341</v>
      </c>
      <c r="H13234">
        <v>10246</v>
      </c>
      <c r="I13234">
        <v>170.76666666666671</v>
      </c>
      <c r="J13234" t="s">
        <v>26330</v>
      </c>
      <c r="K13234" t="s">
        <v>28</v>
      </c>
    </row>
    <row r="13235" spans="1:11" x14ac:dyDescent="0.25">
      <c r="A13235" t="s">
        <v>11</v>
      </c>
      <c r="B13235" t="s">
        <v>133</v>
      </c>
      <c r="C13235" t="s">
        <v>13</v>
      </c>
      <c r="D13235" s="2">
        <v>45310</v>
      </c>
      <c r="E13235" t="s">
        <v>26342</v>
      </c>
      <c r="F13235" s="2">
        <v>45310</v>
      </c>
      <c r="G13235" t="s">
        <v>26343</v>
      </c>
      <c r="H13235">
        <v>62</v>
      </c>
      <c r="I13235">
        <v>1.033333333333333</v>
      </c>
      <c r="J13235" t="s">
        <v>15802</v>
      </c>
      <c r="K13235" t="s">
        <v>22</v>
      </c>
    </row>
    <row r="13236" spans="1:11" x14ac:dyDescent="0.25">
      <c r="A13236" t="s">
        <v>105</v>
      </c>
      <c r="B13236" t="s">
        <v>59</v>
      </c>
      <c r="C13236" t="s">
        <v>24</v>
      </c>
      <c r="D13236" s="2">
        <v>45310</v>
      </c>
      <c r="E13236" t="s">
        <v>26344</v>
      </c>
      <c r="F13236" s="2">
        <v>45310</v>
      </c>
      <c r="G13236" t="s">
        <v>26345</v>
      </c>
      <c r="H13236">
        <v>749</v>
      </c>
      <c r="I13236">
        <v>12.483333333333331</v>
      </c>
      <c r="J13236" t="s">
        <v>26187</v>
      </c>
      <c r="K13236" t="s">
        <v>28</v>
      </c>
    </row>
    <row r="13237" spans="1:11" x14ac:dyDescent="0.25">
      <c r="A13237" t="s">
        <v>11</v>
      </c>
      <c r="B13237" t="s">
        <v>41</v>
      </c>
      <c r="C13237" t="s">
        <v>24</v>
      </c>
      <c r="D13237" s="2">
        <v>45310</v>
      </c>
      <c r="E13237" t="s">
        <v>26346</v>
      </c>
      <c r="F13237" s="2">
        <v>45310</v>
      </c>
      <c r="G13237" t="s">
        <v>26347</v>
      </c>
      <c r="H13237">
        <v>31935</v>
      </c>
      <c r="I13237">
        <v>532.25</v>
      </c>
      <c r="J13237" t="s">
        <v>26348</v>
      </c>
      <c r="K13237" t="s">
        <v>28</v>
      </c>
    </row>
    <row r="13238" spans="1:11" x14ac:dyDescent="0.25">
      <c r="A13238" t="s">
        <v>105</v>
      </c>
      <c r="B13238" t="s">
        <v>59</v>
      </c>
      <c r="C13238" t="s">
        <v>24</v>
      </c>
      <c r="D13238" s="2">
        <v>45310</v>
      </c>
      <c r="E13238" t="s">
        <v>26349</v>
      </c>
      <c r="F13238" s="2">
        <v>45310</v>
      </c>
      <c r="G13238" t="s">
        <v>26350</v>
      </c>
      <c r="H13238">
        <v>217</v>
      </c>
      <c r="I13238">
        <v>3.6166666666666671</v>
      </c>
      <c r="J13238" t="s">
        <v>15802</v>
      </c>
      <c r="K13238" t="s">
        <v>22</v>
      </c>
    </row>
    <row r="13239" spans="1:11" x14ac:dyDescent="0.25">
      <c r="A13239" t="s">
        <v>105</v>
      </c>
      <c r="B13239" t="s">
        <v>439</v>
      </c>
      <c r="C13239" t="s">
        <v>13</v>
      </c>
      <c r="D13239" s="2">
        <v>45310</v>
      </c>
      <c r="E13239" t="s">
        <v>26351</v>
      </c>
      <c r="F13239" s="2">
        <v>45310</v>
      </c>
      <c r="G13239" t="s">
        <v>26352</v>
      </c>
      <c r="H13239">
        <v>368</v>
      </c>
      <c r="I13239">
        <v>6.1333333333333337</v>
      </c>
      <c r="J13239" t="s">
        <v>15802</v>
      </c>
      <c r="K13239" t="s">
        <v>22</v>
      </c>
    </row>
    <row r="13240" spans="1:11" x14ac:dyDescent="0.25">
      <c r="A13240" t="s">
        <v>589</v>
      </c>
      <c r="B13240" t="s">
        <v>533</v>
      </c>
      <c r="C13240" t="s">
        <v>24</v>
      </c>
      <c r="D13240" s="2">
        <v>45310</v>
      </c>
      <c r="E13240" t="s">
        <v>22095</v>
      </c>
      <c r="F13240" s="2">
        <v>45310</v>
      </c>
      <c r="G13240" t="s">
        <v>26353</v>
      </c>
      <c r="H13240">
        <v>5515</v>
      </c>
      <c r="I13240">
        <v>91.916666666666671</v>
      </c>
      <c r="J13240" t="s">
        <v>26354</v>
      </c>
      <c r="K13240" t="s">
        <v>77</v>
      </c>
    </row>
    <row r="13241" spans="1:11" x14ac:dyDescent="0.25">
      <c r="A13241" t="s">
        <v>34</v>
      </c>
      <c r="B13241" t="s">
        <v>439</v>
      </c>
      <c r="C13241" t="s">
        <v>13</v>
      </c>
      <c r="D13241" s="2">
        <v>45310</v>
      </c>
      <c r="E13241" t="s">
        <v>11690</v>
      </c>
      <c r="F13241" s="2">
        <v>45310</v>
      </c>
      <c r="G13241" t="s">
        <v>5160</v>
      </c>
      <c r="H13241">
        <v>801</v>
      </c>
      <c r="I13241">
        <v>13.35</v>
      </c>
      <c r="J13241" t="s">
        <v>972</v>
      </c>
      <c r="K13241" t="s">
        <v>26179</v>
      </c>
    </row>
    <row r="13242" spans="1:11" x14ac:dyDescent="0.25">
      <c r="A13242" t="s">
        <v>73</v>
      </c>
      <c r="B13242" t="s">
        <v>45</v>
      </c>
      <c r="C13242" t="s">
        <v>13</v>
      </c>
      <c r="D13242" s="2">
        <v>45310</v>
      </c>
      <c r="E13242" t="s">
        <v>26355</v>
      </c>
      <c r="F13242" s="2">
        <v>45310</v>
      </c>
      <c r="G13242" t="s">
        <v>7425</v>
      </c>
      <c r="H13242">
        <v>1098</v>
      </c>
      <c r="I13242">
        <v>18.3</v>
      </c>
      <c r="J13242" t="s">
        <v>26356</v>
      </c>
      <c r="K13242" t="s">
        <v>26179</v>
      </c>
    </row>
    <row r="13243" spans="1:11" x14ac:dyDescent="0.25">
      <c r="A13243" t="s">
        <v>11</v>
      </c>
      <c r="B13243" t="s">
        <v>769</v>
      </c>
      <c r="C13243" t="s">
        <v>13</v>
      </c>
      <c r="D13243" s="2">
        <v>45310</v>
      </c>
      <c r="E13243" t="s">
        <v>7428</v>
      </c>
      <c r="F13243" s="2">
        <v>45310</v>
      </c>
      <c r="G13243" t="s">
        <v>26357</v>
      </c>
      <c r="H13243">
        <v>12081</v>
      </c>
      <c r="I13243">
        <v>201.35</v>
      </c>
      <c r="J13243" t="s">
        <v>26358</v>
      </c>
      <c r="K13243" t="s">
        <v>26179</v>
      </c>
    </row>
    <row r="13244" spans="1:11" x14ac:dyDescent="0.25">
      <c r="A13244" t="s">
        <v>219</v>
      </c>
      <c r="B13244" t="s">
        <v>23</v>
      </c>
      <c r="C13244" t="s">
        <v>13</v>
      </c>
      <c r="D13244" s="2">
        <v>45310</v>
      </c>
      <c r="E13244" t="s">
        <v>18158</v>
      </c>
      <c r="F13244" s="2">
        <v>45310</v>
      </c>
      <c r="G13244" t="s">
        <v>26359</v>
      </c>
      <c r="H13244">
        <v>1453</v>
      </c>
      <c r="I13244">
        <v>24.216666666666669</v>
      </c>
      <c r="J13244" t="s">
        <v>2307</v>
      </c>
      <c r="K13244" t="s">
        <v>77</v>
      </c>
    </row>
    <row r="13245" spans="1:11" x14ac:dyDescent="0.25">
      <c r="A13245" t="s">
        <v>34</v>
      </c>
      <c r="B13245" t="s">
        <v>439</v>
      </c>
      <c r="C13245" t="s">
        <v>13</v>
      </c>
      <c r="D13245" s="2">
        <v>45310</v>
      </c>
      <c r="E13245" t="s">
        <v>26360</v>
      </c>
      <c r="F13245" s="2">
        <v>45310</v>
      </c>
      <c r="G13245" t="s">
        <v>26361</v>
      </c>
      <c r="H13245">
        <v>6</v>
      </c>
      <c r="I13245">
        <v>0.1</v>
      </c>
      <c r="J13245" t="s">
        <v>15802</v>
      </c>
      <c r="K13245" t="s">
        <v>22</v>
      </c>
    </row>
    <row r="13246" spans="1:11" x14ac:dyDescent="0.25">
      <c r="A13246" t="s">
        <v>34</v>
      </c>
      <c r="B13246" t="s">
        <v>439</v>
      </c>
      <c r="C13246" t="s">
        <v>24</v>
      </c>
      <c r="D13246" s="2">
        <v>45310</v>
      </c>
      <c r="E13246" t="s">
        <v>26362</v>
      </c>
      <c r="F13246" s="2">
        <v>45310</v>
      </c>
      <c r="G13246" t="s">
        <v>26363</v>
      </c>
      <c r="H13246">
        <v>12</v>
      </c>
      <c r="I13246">
        <v>0.2</v>
      </c>
      <c r="J13246" t="s">
        <v>15802</v>
      </c>
      <c r="K13246" t="s">
        <v>22</v>
      </c>
    </row>
    <row r="13247" spans="1:11" x14ac:dyDescent="0.25">
      <c r="A13247" t="s">
        <v>34</v>
      </c>
      <c r="B13247" t="s">
        <v>439</v>
      </c>
      <c r="C13247" t="s">
        <v>24</v>
      </c>
      <c r="D13247" s="2">
        <v>45310</v>
      </c>
      <c r="E13247" t="s">
        <v>26364</v>
      </c>
      <c r="F13247" s="2">
        <v>45310</v>
      </c>
      <c r="G13247" t="s">
        <v>26365</v>
      </c>
      <c r="H13247">
        <v>7366</v>
      </c>
      <c r="I13247">
        <v>122.76666666666669</v>
      </c>
      <c r="J13247" t="s">
        <v>26366</v>
      </c>
      <c r="K13247" t="s">
        <v>26179</v>
      </c>
    </row>
    <row r="13248" spans="1:11" x14ac:dyDescent="0.25">
      <c r="A13248" t="s">
        <v>219</v>
      </c>
      <c r="B13248" t="s">
        <v>23</v>
      </c>
      <c r="C13248" t="s">
        <v>13</v>
      </c>
      <c r="D13248" s="2">
        <v>45310</v>
      </c>
      <c r="E13248" t="s">
        <v>26367</v>
      </c>
      <c r="F13248" s="2">
        <v>45310</v>
      </c>
      <c r="G13248" t="s">
        <v>26368</v>
      </c>
      <c r="H13248">
        <v>1541</v>
      </c>
      <c r="I13248">
        <v>25.68333333333333</v>
      </c>
      <c r="J13248" t="s">
        <v>2307</v>
      </c>
      <c r="K13248" t="s">
        <v>77</v>
      </c>
    </row>
    <row r="13249" spans="1:11" x14ac:dyDescent="0.25">
      <c r="A13249" t="s">
        <v>105</v>
      </c>
      <c r="B13249" t="s">
        <v>23</v>
      </c>
      <c r="C13249" t="s">
        <v>13</v>
      </c>
      <c r="D13249" s="2">
        <v>45310</v>
      </c>
      <c r="E13249" t="s">
        <v>26369</v>
      </c>
      <c r="F13249" s="2">
        <v>45310</v>
      </c>
      <c r="G13249" t="s">
        <v>1231</v>
      </c>
      <c r="H13249">
        <v>2711</v>
      </c>
      <c r="I13249">
        <v>45.18333333333333</v>
      </c>
      <c r="J13249" t="s">
        <v>26370</v>
      </c>
      <c r="K13249" t="s">
        <v>26289</v>
      </c>
    </row>
    <row r="13250" spans="1:11" x14ac:dyDescent="0.25">
      <c r="A13250" t="s">
        <v>34</v>
      </c>
      <c r="B13250" t="s">
        <v>439</v>
      </c>
      <c r="C13250" t="s">
        <v>13</v>
      </c>
      <c r="D13250" s="2">
        <v>45310</v>
      </c>
      <c r="E13250" t="s">
        <v>26371</v>
      </c>
      <c r="F13250" s="2">
        <v>45310</v>
      </c>
      <c r="G13250" t="s">
        <v>26372</v>
      </c>
      <c r="H13250">
        <v>602</v>
      </c>
      <c r="I13250">
        <v>10.03333333333333</v>
      </c>
      <c r="J13250" t="s">
        <v>599</v>
      </c>
      <c r="K13250" t="s">
        <v>77</v>
      </c>
    </row>
    <row r="13251" spans="1:11" x14ac:dyDescent="0.25">
      <c r="A13251" t="s">
        <v>81</v>
      </c>
      <c r="B13251" t="s">
        <v>23</v>
      </c>
      <c r="C13251" t="s">
        <v>13</v>
      </c>
      <c r="D13251" s="2">
        <v>45310</v>
      </c>
      <c r="E13251" t="s">
        <v>23733</v>
      </c>
      <c r="F13251" s="2">
        <v>45310</v>
      </c>
      <c r="G13251" t="s">
        <v>26373</v>
      </c>
      <c r="H13251">
        <v>346</v>
      </c>
      <c r="I13251">
        <v>5.7666666666666666</v>
      </c>
      <c r="J13251" t="s">
        <v>15802</v>
      </c>
      <c r="K13251" t="s">
        <v>22</v>
      </c>
    </row>
    <row r="13252" spans="1:11" x14ac:dyDescent="0.25">
      <c r="A13252" t="s">
        <v>11</v>
      </c>
      <c r="B13252" t="s">
        <v>118</v>
      </c>
      <c r="C13252" t="s">
        <v>24</v>
      </c>
      <c r="D13252" s="2">
        <v>45313</v>
      </c>
      <c r="E13252" t="s">
        <v>26374</v>
      </c>
      <c r="F13252" s="2">
        <v>45313</v>
      </c>
      <c r="G13252" t="s">
        <v>3643</v>
      </c>
      <c r="H13252">
        <v>62</v>
      </c>
      <c r="I13252">
        <v>1.033333333333333</v>
      </c>
      <c r="J13252" t="s">
        <v>15802</v>
      </c>
      <c r="K13252" t="s">
        <v>22</v>
      </c>
    </row>
    <row r="13253" spans="1:11" x14ac:dyDescent="0.25">
      <c r="A13253" t="s">
        <v>11</v>
      </c>
      <c r="B13253" t="s">
        <v>18</v>
      </c>
      <c r="C13253" t="s">
        <v>24</v>
      </c>
      <c r="D13253" s="2">
        <v>45313</v>
      </c>
      <c r="E13253" t="s">
        <v>2843</v>
      </c>
      <c r="F13253" s="2">
        <v>45313</v>
      </c>
      <c r="G13253" t="s">
        <v>26375</v>
      </c>
      <c r="H13253">
        <v>1170</v>
      </c>
      <c r="I13253">
        <v>19.5</v>
      </c>
      <c r="J13253" t="s">
        <v>26376</v>
      </c>
      <c r="K13253" t="s">
        <v>26179</v>
      </c>
    </row>
    <row r="13254" spans="1:11" x14ac:dyDescent="0.25">
      <c r="A13254" t="s">
        <v>402</v>
      </c>
      <c r="B13254" t="s">
        <v>59</v>
      </c>
      <c r="C13254" t="s">
        <v>24</v>
      </c>
      <c r="D13254" s="2">
        <v>45313</v>
      </c>
      <c r="E13254" t="s">
        <v>2275</v>
      </c>
      <c r="F13254" s="2">
        <v>45313</v>
      </c>
      <c r="G13254" t="s">
        <v>26377</v>
      </c>
      <c r="H13254">
        <v>1819</v>
      </c>
      <c r="I13254">
        <v>30.31666666666667</v>
      </c>
      <c r="J13254" t="s">
        <v>26378</v>
      </c>
      <c r="K13254" t="s">
        <v>26289</v>
      </c>
    </row>
    <row r="13255" spans="1:11" x14ac:dyDescent="0.25">
      <c r="A13255" t="s">
        <v>298</v>
      </c>
      <c r="B13255" t="s">
        <v>18</v>
      </c>
      <c r="C13255" t="s">
        <v>24</v>
      </c>
      <c r="D13255" s="2">
        <v>45313</v>
      </c>
      <c r="E13255" t="s">
        <v>26379</v>
      </c>
      <c r="F13255" s="2">
        <v>45313</v>
      </c>
      <c r="G13255" t="s">
        <v>26380</v>
      </c>
      <c r="H13255">
        <v>332</v>
      </c>
      <c r="I13255">
        <v>5.5333333333333332</v>
      </c>
      <c r="J13255" t="s">
        <v>15802</v>
      </c>
      <c r="K13255" t="s">
        <v>22</v>
      </c>
    </row>
    <row r="13256" spans="1:11" x14ac:dyDescent="0.25">
      <c r="A13256" t="s">
        <v>589</v>
      </c>
      <c r="B13256" t="s">
        <v>533</v>
      </c>
      <c r="C13256" t="s">
        <v>13</v>
      </c>
      <c r="D13256" s="2">
        <v>45313</v>
      </c>
      <c r="E13256" t="s">
        <v>15914</v>
      </c>
      <c r="F13256" s="2">
        <v>45313</v>
      </c>
      <c r="G13256" t="s">
        <v>26381</v>
      </c>
      <c r="H13256">
        <v>10</v>
      </c>
      <c r="I13256">
        <v>0.16666666666666671</v>
      </c>
      <c r="J13256" t="s">
        <v>15802</v>
      </c>
      <c r="K13256" t="s">
        <v>22</v>
      </c>
    </row>
    <row r="13257" spans="1:11" x14ac:dyDescent="0.25">
      <c r="A13257" t="s">
        <v>11</v>
      </c>
      <c r="B13257" t="s">
        <v>533</v>
      </c>
      <c r="C13257" t="s">
        <v>13</v>
      </c>
      <c r="D13257" s="2">
        <v>45313</v>
      </c>
      <c r="E13257" t="s">
        <v>26382</v>
      </c>
      <c r="F13257" s="2">
        <v>45313</v>
      </c>
      <c r="G13257" t="s">
        <v>11414</v>
      </c>
      <c r="H13257">
        <v>7262</v>
      </c>
      <c r="I13257">
        <v>121.0333333333333</v>
      </c>
      <c r="J13257" t="s">
        <v>26383</v>
      </c>
      <c r="K13257" t="s">
        <v>17</v>
      </c>
    </row>
    <row r="13258" spans="1:11" x14ac:dyDescent="0.25">
      <c r="A13258" t="s">
        <v>219</v>
      </c>
      <c r="B13258" t="s">
        <v>41</v>
      </c>
      <c r="C13258" t="s">
        <v>13</v>
      </c>
      <c r="D13258" s="2">
        <v>45313</v>
      </c>
      <c r="E13258" t="s">
        <v>26384</v>
      </c>
      <c r="F13258" s="2">
        <v>45313</v>
      </c>
      <c r="G13258" t="s">
        <v>15631</v>
      </c>
      <c r="H13258">
        <v>2765</v>
      </c>
      <c r="I13258">
        <v>46.083333333333343</v>
      </c>
      <c r="J13258" t="s">
        <v>26385</v>
      </c>
      <c r="K13258" t="s">
        <v>26179</v>
      </c>
    </row>
    <row r="13259" spans="1:11" x14ac:dyDescent="0.25">
      <c r="A13259" t="s">
        <v>62</v>
      </c>
      <c r="B13259" t="s">
        <v>18</v>
      </c>
      <c r="C13259" t="s">
        <v>13</v>
      </c>
      <c r="D13259" s="2">
        <v>45313</v>
      </c>
      <c r="E13259" t="s">
        <v>26386</v>
      </c>
      <c r="F13259" s="2">
        <v>45313</v>
      </c>
      <c r="G13259" t="s">
        <v>22444</v>
      </c>
      <c r="H13259">
        <v>10</v>
      </c>
      <c r="I13259">
        <v>0.16666666666666671</v>
      </c>
      <c r="J13259" t="s">
        <v>15802</v>
      </c>
      <c r="K13259" t="s">
        <v>22</v>
      </c>
    </row>
    <row r="13260" spans="1:11" x14ac:dyDescent="0.25">
      <c r="A13260" t="s">
        <v>62</v>
      </c>
      <c r="B13260" t="s">
        <v>18</v>
      </c>
      <c r="C13260" t="s">
        <v>24</v>
      </c>
      <c r="D13260" s="2">
        <v>45313</v>
      </c>
      <c r="E13260" t="s">
        <v>26387</v>
      </c>
      <c r="F13260" s="2">
        <v>45313</v>
      </c>
      <c r="G13260" t="s">
        <v>26388</v>
      </c>
      <c r="H13260">
        <v>10509</v>
      </c>
      <c r="I13260">
        <v>175.15</v>
      </c>
      <c r="J13260" t="s">
        <v>26389</v>
      </c>
      <c r="K13260" t="s">
        <v>17</v>
      </c>
    </row>
    <row r="13261" spans="1:11" x14ac:dyDescent="0.25">
      <c r="A13261" t="s">
        <v>11</v>
      </c>
      <c r="B13261" t="s">
        <v>54</v>
      </c>
      <c r="C13261" t="s">
        <v>13</v>
      </c>
      <c r="D13261" s="2">
        <v>45313</v>
      </c>
      <c r="E13261" t="s">
        <v>26390</v>
      </c>
      <c r="F13261" s="2">
        <v>45313</v>
      </c>
      <c r="G13261" t="s">
        <v>26391</v>
      </c>
      <c r="H13261">
        <v>3028</v>
      </c>
      <c r="I13261">
        <v>50.466666666666669</v>
      </c>
      <c r="J13261" t="s">
        <v>26392</v>
      </c>
      <c r="K13261" t="s">
        <v>26289</v>
      </c>
    </row>
    <row r="13262" spans="1:11" x14ac:dyDescent="0.25">
      <c r="A13262" t="s">
        <v>102</v>
      </c>
      <c r="B13262" t="s">
        <v>54</v>
      </c>
      <c r="C13262" t="s">
        <v>24</v>
      </c>
      <c r="D13262" s="2">
        <v>45313</v>
      </c>
      <c r="E13262" t="s">
        <v>26393</v>
      </c>
      <c r="F13262" s="2">
        <v>45313</v>
      </c>
      <c r="G13262" t="s">
        <v>16607</v>
      </c>
      <c r="H13262">
        <v>7369</v>
      </c>
      <c r="I13262">
        <v>122.81666666666671</v>
      </c>
      <c r="J13262" t="s">
        <v>26394</v>
      </c>
      <c r="K13262" t="s">
        <v>28</v>
      </c>
    </row>
    <row r="13263" spans="1:11" x14ac:dyDescent="0.25">
      <c r="A13263" t="s">
        <v>2931</v>
      </c>
      <c r="B13263" t="s">
        <v>133</v>
      </c>
      <c r="C13263" t="s">
        <v>13</v>
      </c>
      <c r="D13263" s="2">
        <v>45313</v>
      </c>
      <c r="E13263" t="s">
        <v>24191</v>
      </c>
      <c r="F13263" s="2">
        <v>45313</v>
      </c>
      <c r="G13263" t="s">
        <v>26395</v>
      </c>
      <c r="H13263">
        <v>1323</v>
      </c>
      <c r="I13263">
        <v>22.05</v>
      </c>
      <c r="J13263" t="s">
        <v>26396</v>
      </c>
      <c r="K13263" t="s">
        <v>17</v>
      </c>
    </row>
    <row r="13264" spans="1:11" x14ac:dyDescent="0.25">
      <c r="A13264" t="s">
        <v>402</v>
      </c>
      <c r="B13264" t="s">
        <v>59</v>
      </c>
      <c r="C13264" t="s">
        <v>24</v>
      </c>
      <c r="D13264" s="2">
        <v>45313</v>
      </c>
      <c r="E13264" t="s">
        <v>26397</v>
      </c>
      <c r="F13264" s="2">
        <v>45313</v>
      </c>
      <c r="G13264" t="s">
        <v>26398</v>
      </c>
      <c r="H13264">
        <v>248</v>
      </c>
      <c r="I13264">
        <v>4.1333333333333337</v>
      </c>
      <c r="J13264" t="s">
        <v>15802</v>
      </c>
      <c r="K13264" t="s">
        <v>22</v>
      </c>
    </row>
    <row r="13265" spans="1:11" x14ac:dyDescent="0.25">
      <c r="A13265" t="s">
        <v>11</v>
      </c>
      <c r="B13265" t="s">
        <v>54</v>
      </c>
      <c r="C13265" t="s">
        <v>13</v>
      </c>
      <c r="D13265" s="2">
        <v>45313</v>
      </c>
      <c r="E13265" t="s">
        <v>9503</v>
      </c>
      <c r="F13265" s="2">
        <v>45313</v>
      </c>
      <c r="G13265" t="s">
        <v>26399</v>
      </c>
      <c r="H13265">
        <v>2983</v>
      </c>
      <c r="I13265">
        <v>49.716666666666669</v>
      </c>
      <c r="J13265" t="s">
        <v>972</v>
      </c>
      <c r="K13265" t="s">
        <v>26179</v>
      </c>
    </row>
    <row r="13266" spans="1:11" x14ac:dyDescent="0.25">
      <c r="A13266" t="s">
        <v>11</v>
      </c>
      <c r="B13266" t="s">
        <v>590</v>
      </c>
      <c r="C13266" t="s">
        <v>24</v>
      </c>
      <c r="D13266" s="2">
        <v>45313</v>
      </c>
      <c r="E13266" t="s">
        <v>26400</v>
      </c>
      <c r="F13266" s="2">
        <v>45313</v>
      </c>
      <c r="G13266" t="s">
        <v>18155</v>
      </c>
      <c r="H13266">
        <v>297</v>
      </c>
      <c r="I13266">
        <v>4.95</v>
      </c>
      <c r="J13266" t="s">
        <v>15802</v>
      </c>
      <c r="K13266" t="s">
        <v>22</v>
      </c>
    </row>
    <row r="13267" spans="1:11" x14ac:dyDescent="0.25">
      <c r="A13267" t="s">
        <v>11</v>
      </c>
      <c r="B13267" t="s">
        <v>590</v>
      </c>
      <c r="C13267" t="s">
        <v>13</v>
      </c>
      <c r="D13267" s="2">
        <v>45313</v>
      </c>
      <c r="E13267" t="s">
        <v>18156</v>
      </c>
      <c r="F13267" s="2">
        <v>45313</v>
      </c>
      <c r="G13267" t="s">
        <v>4256</v>
      </c>
      <c r="H13267">
        <v>3001</v>
      </c>
      <c r="I13267">
        <v>50.016666666666673</v>
      </c>
      <c r="J13267" t="s">
        <v>26401</v>
      </c>
      <c r="K13267" t="s">
        <v>26289</v>
      </c>
    </row>
    <row r="13268" spans="1:11" x14ac:dyDescent="0.25">
      <c r="A13268" t="s">
        <v>34</v>
      </c>
      <c r="B13268" t="s">
        <v>439</v>
      </c>
      <c r="C13268" t="s">
        <v>13</v>
      </c>
      <c r="D13268" s="2">
        <v>45313</v>
      </c>
      <c r="E13268" t="s">
        <v>26402</v>
      </c>
      <c r="F13268" s="2">
        <v>45313</v>
      </c>
      <c r="G13268" t="s">
        <v>26403</v>
      </c>
      <c r="H13268">
        <v>2809</v>
      </c>
      <c r="I13268">
        <v>46.81666666666667</v>
      </c>
      <c r="J13268" t="s">
        <v>26404</v>
      </c>
      <c r="K13268" t="s">
        <v>28</v>
      </c>
    </row>
    <row r="13269" spans="1:11" x14ac:dyDescent="0.25">
      <c r="A13269" t="s">
        <v>11</v>
      </c>
      <c r="B13269" t="s">
        <v>54</v>
      </c>
      <c r="C13269" t="s">
        <v>24</v>
      </c>
      <c r="D13269" s="2">
        <v>45313</v>
      </c>
      <c r="E13269" t="s">
        <v>26405</v>
      </c>
      <c r="F13269" s="2">
        <v>45313</v>
      </c>
      <c r="G13269" t="s">
        <v>22726</v>
      </c>
      <c r="H13269">
        <v>651</v>
      </c>
      <c r="I13269">
        <v>10.85</v>
      </c>
      <c r="J13269" t="s">
        <v>972</v>
      </c>
      <c r="K13269" t="s">
        <v>26179</v>
      </c>
    </row>
    <row r="13270" spans="1:11" x14ac:dyDescent="0.25">
      <c r="A13270" t="s">
        <v>11</v>
      </c>
      <c r="B13270" t="s">
        <v>204</v>
      </c>
      <c r="C13270" t="s">
        <v>13</v>
      </c>
      <c r="D13270" s="2">
        <v>45313</v>
      </c>
      <c r="E13270" t="s">
        <v>26406</v>
      </c>
      <c r="F13270" s="2">
        <v>45313</v>
      </c>
      <c r="G13270" t="s">
        <v>14569</v>
      </c>
      <c r="H13270">
        <v>693</v>
      </c>
      <c r="I13270">
        <v>11.55</v>
      </c>
      <c r="J13270" t="s">
        <v>18458</v>
      </c>
      <c r="K13270" t="s">
        <v>26179</v>
      </c>
    </row>
    <row r="13271" spans="1:11" x14ac:dyDescent="0.25">
      <c r="A13271" t="s">
        <v>11</v>
      </c>
      <c r="B13271" t="s">
        <v>118</v>
      </c>
      <c r="C13271" t="s">
        <v>24</v>
      </c>
      <c r="D13271" s="2">
        <v>45313</v>
      </c>
      <c r="E13271" t="s">
        <v>6682</v>
      </c>
      <c r="F13271" s="2">
        <v>45313</v>
      </c>
      <c r="G13271" t="s">
        <v>5119</v>
      </c>
      <c r="H13271">
        <v>1071</v>
      </c>
      <c r="I13271">
        <v>17.850000000000001</v>
      </c>
      <c r="J13271" t="s">
        <v>26407</v>
      </c>
      <c r="K13271" t="s">
        <v>26179</v>
      </c>
    </row>
    <row r="13272" spans="1:11" x14ac:dyDescent="0.25">
      <c r="A13272" t="s">
        <v>11</v>
      </c>
      <c r="B13272" t="s">
        <v>590</v>
      </c>
      <c r="C13272" t="s">
        <v>13</v>
      </c>
      <c r="D13272" s="2">
        <v>45313</v>
      </c>
      <c r="E13272" t="s">
        <v>26408</v>
      </c>
      <c r="F13272" s="2">
        <v>45313</v>
      </c>
      <c r="G13272" t="s">
        <v>26409</v>
      </c>
      <c r="H13272">
        <v>2569</v>
      </c>
      <c r="I13272">
        <v>42.81666666666667</v>
      </c>
      <c r="J13272" t="s">
        <v>26410</v>
      </c>
      <c r="K13272" t="s">
        <v>26289</v>
      </c>
    </row>
    <row r="13273" spans="1:11" x14ac:dyDescent="0.25">
      <c r="A13273" t="s">
        <v>11</v>
      </c>
      <c r="B13273" t="s">
        <v>59</v>
      </c>
      <c r="C13273" t="s">
        <v>13</v>
      </c>
      <c r="D13273" s="2">
        <v>45313</v>
      </c>
      <c r="E13273" t="s">
        <v>17711</v>
      </c>
      <c r="F13273" s="2">
        <v>45313</v>
      </c>
      <c r="G13273" t="s">
        <v>26411</v>
      </c>
      <c r="H13273">
        <v>882</v>
      </c>
      <c r="I13273">
        <v>14.7</v>
      </c>
      <c r="J13273" t="s">
        <v>26412</v>
      </c>
      <c r="K13273" t="s">
        <v>26179</v>
      </c>
    </row>
    <row r="13274" spans="1:11" x14ac:dyDescent="0.25">
      <c r="A13274" t="s">
        <v>11</v>
      </c>
      <c r="B13274" t="s">
        <v>769</v>
      </c>
      <c r="C13274" t="s">
        <v>13</v>
      </c>
      <c r="D13274" s="2">
        <v>45313</v>
      </c>
      <c r="E13274" t="s">
        <v>26413</v>
      </c>
      <c r="F13274" s="2">
        <v>45313</v>
      </c>
      <c r="G13274" t="s">
        <v>26414</v>
      </c>
      <c r="H13274">
        <v>4574</v>
      </c>
      <c r="I13274">
        <v>76.233333333333334</v>
      </c>
      <c r="J13274" t="s">
        <v>26415</v>
      </c>
      <c r="K13274" t="s">
        <v>26179</v>
      </c>
    </row>
    <row r="13275" spans="1:11" x14ac:dyDescent="0.25">
      <c r="A13275" t="s">
        <v>11</v>
      </c>
      <c r="B13275" t="s">
        <v>204</v>
      </c>
      <c r="C13275" t="s">
        <v>13</v>
      </c>
      <c r="D13275" s="2">
        <v>45313</v>
      </c>
      <c r="E13275" t="s">
        <v>26416</v>
      </c>
      <c r="F13275" s="2">
        <v>45313</v>
      </c>
      <c r="G13275" t="s">
        <v>26261</v>
      </c>
      <c r="H13275">
        <v>1230</v>
      </c>
      <c r="I13275">
        <v>20.5</v>
      </c>
      <c r="J13275" t="s">
        <v>26417</v>
      </c>
      <c r="K13275" t="s">
        <v>28</v>
      </c>
    </row>
    <row r="13276" spans="1:11" x14ac:dyDescent="0.25">
      <c r="A13276" t="s">
        <v>11</v>
      </c>
      <c r="B13276" t="s">
        <v>118</v>
      </c>
      <c r="C13276" t="s">
        <v>13</v>
      </c>
      <c r="D13276" s="2">
        <v>45313</v>
      </c>
      <c r="E13276" t="s">
        <v>26418</v>
      </c>
      <c r="F13276" s="2">
        <v>45313</v>
      </c>
      <c r="G13276" t="s">
        <v>23806</v>
      </c>
      <c r="H13276">
        <v>293</v>
      </c>
      <c r="I13276">
        <v>4.8833333333333337</v>
      </c>
      <c r="J13276" t="s">
        <v>15802</v>
      </c>
      <c r="K13276" t="s">
        <v>22</v>
      </c>
    </row>
    <row r="13277" spans="1:11" x14ac:dyDescent="0.25">
      <c r="A13277" t="s">
        <v>11</v>
      </c>
      <c r="B13277" t="s">
        <v>769</v>
      </c>
      <c r="C13277" t="s">
        <v>13</v>
      </c>
      <c r="D13277" s="2">
        <v>45314</v>
      </c>
      <c r="E13277" t="s">
        <v>26419</v>
      </c>
      <c r="F13277" s="2">
        <v>45314</v>
      </c>
      <c r="G13277" t="s">
        <v>26420</v>
      </c>
      <c r="H13277">
        <v>7469</v>
      </c>
      <c r="I13277">
        <v>124.48333333333331</v>
      </c>
      <c r="J13277" t="s">
        <v>26135</v>
      </c>
      <c r="K13277" t="s">
        <v>17</v>
      </c>
    </row>
    <row r="13278" spans="1:11" x14ac:dyDescent="0.25">
      <c r="A13278" t="s">
        <v>81</v>
      </c>
      <c r="B13278" t="s">
        <v>41</v>
      </c>
      <c r="C13278" t="s">
        <v>24</v>
      </c>
      <c r="D13278" s="2">
        <v>45314</v>
      </c>
      <c r="E13278" t="s">
        <v>17269</v>
      </c>
      <c r="F13278" s="2">
        <v>45314</v>
      </c>
      <c r="G13278" t="s">
        <v>26421</v>
      </c>
      <c r="H13278">
        <v>9</v>
      </c>
      <c r="I13278">
        <v>0.15</v>
      </c>
      <c r="J13278" t="s">
        <v>15802</v>
      </c>
      <c r="K13278" t="s">
        <v>22</v>
      </c>
    </row>
    <row r="13279" spans="1:11" x14ac:dyDescent="0.25">
      <c r="A13279" t="s">
        <v>34</v>
      </c>
      <c r="B13279" t="s">
        <v>41</v>
      </c>
      <c r="C13279" t="s">
        <v>24</v>
      </c>
      <c r="D13279" s="2">
        <v>45314</v>
      </c>
      <c r="E13279" t="s">
        <v>26422</v>
      </c>
      <c r="F13279" s="2">
        <v>45314</v>
      </c>
      <c r="G13279" t="s">
        <v>7894</v>
      </c>
      <c r="H13279">
        <v>1032</v>
      </c>
      <c r="I13279">
        <v>17.2</v>
      </c>
      <c r="J13279" t="s">
        <v>26423</v>
      </c>
      <c r="K13279" t="s">
        <v>26179</v>
      </c>
    </row>
    <row r="13280" spans="1:11" x14ac:dyDescent="0.25">
      <c r="A13280" t="s">
        <v>49</v>
      </c>
      <c r="B13280" t="s">
        <v>18</v>
      </c>
      <c r="C13280" t="s">
        <v>24</v>
      </c>
      <c r="D13280" s="2">
        <v>45314</v>
      </c>
      <c r="E13280" t="s">
        <v>26424</v>
      </c>
      <c r="F13280" s="2">
        <v>45314</v>
      </c>
      <c r="G13280" t="s">
        <v>26425</v>
      </c>
      <c r="H13280">
        <v>3000</v>
      </c>
      <c r="I13280">
        <v>50</v>
      </c>
      <c r="J13280" t="s">
        <v>26426</v>
      </c>
      <c r="K13280" t="s">
        <v>17</v>
      </c>
    </row>
    <row r="13281" spans="1:11" x14ac:dyDescent="0.25">
      <c r="A13281" t="s">
        <v>197</v>
      </c>
      <c r="B13281" t="s">
        <v>41</v>
      </c>
      <c r="C13281" t="s">
        <v>24</v>
      </c>
      <c r="D13281" s="2">
        <v>45314</v>
      </c>
      <c r="E13281" t="s">
        <v>26427</v>
      </c>
      <c r="F13281" s="2">
        <v>45314</v>
      </c>
      <c r="G13281" t="s">
        <v>26428</v>
      </c>
      <c r="H13281">
        <v>48</v>
      </c>
      <c r="I13281">
        <v>0.8</v>
      </c>
      <c r="J13281" t="s">
        <v>15802</v>
      </c>
      <c r="K13281" t="s">
        <v>22</v>
      </c>
    </row>
    <row r="13282" spans="1:11" x14ac:dyDescent="0.25">
      <c r="A13282" t="s">
        <v>102</v>
      </c>
      <c r="B13282" t="s">
        <v>54</v>
      </c>
      <c r="C13282" t="s">
        <v>24</v>
      </c>
      <c r="D13282" s="2">
        <v>45314</v>
      </c>
      <c r="E13282" t="s">
        <v>26429</v>
      </c>
      <c r="F13282" s="2">
        <v>45314</v>
      </c>
      <c r="G13282" t="s">
        <v>26430</v>
      </c>
      <c r="H13282">
        <v>13584</v>
      </c>
      <c r="I13282">
        <v>226.4</v>
      </c>
      <c r="J13282" t="s">
        <v>26431</v>
      </c>
      <c r="K13282" t="s">
        <v>17</v>
      </c>
    </row>
    <row r="13283" spans="1:11" x14ac:dyDescent="0.25">
      <c r="A13283" t="s">
        <v>34</v>
      </c>
      <c r="B13283" t="s">
        <v>41</v>
      </c>
      <c r="C13283" t="s">
        <v>24</v>
      </c>
      <c r="D13283" s="2">
        <v>45314</v>
      </c>
      <c r="E13283" t="s">
        <v>24964</v>
      </c>
      <c r="F13283" s="2">
        <v>45314</v>
      </c>
      <c r="G13283" t="s">
        <v>17993</v>
      </c>
      <c r="H13283">
        <v>1059</v>
      </c>
      <c r="I13283">
        <v>17.649999999999999</v>
      </c>
      <c r="J13283" t="s">
        <v>972</v>
      </c>
      <c r="K13283" t="s">
        <v>17</v>
      </c>
    </row>
    <row r="13284" spans="1:11" x14ac:dyDescent="0.25">
      <c r="A13284" t="s">
        <v>34</v>
      </c>
      <c r="B13284" t="s">
        <v>41</v>
      </c>
      <c r="C13284" t="s">
        <v>24</v>
      </c>
      <c r="D13284" s="2">
        <v>45314</v>
      </c>
      <c r="E13284" t="s">
        <v>26432</v>
      </c>
      <c r="F13284" s="2">
        <v>45314</v>
      </c>
      <c r="G13284" t="s">
        <v>26433</v>
      </c>
      <c r="H13284">
        <v>1497</v>
      </c>
      <c r="I13284">
        <v>24.95</v>
      </c>
      <c r="J13284" t="s">
        <v>972</v>
      </c>
      <c r="K13284" t="s">
        <v>17</v>
      </c>
    </row>
    <row r="13285" spans="1:11" x14ac:dyDescent="0.25">
      <c r="A13285" t="s">
        <v>34</v>
      </c>
      <c r="B13285" t="s">
        <v>41</v>
      </c>
      <c r="C13285" t="s">
        <v>13</v>
      </c>
      <c r="D13285" s="2">
        <v>45314</v>
      </c>
      <c r="E13285" t="s">
        <v>26434</v>
      </c>
      <c r="F13285" s="2">
        <v>45314</v>
      </c>
      <c r="G13285" t="s">
        <v>4044</v>
      </c>
      <c r="H13285">
        <v>5095</v>
      </c>
      <c r="I13285">
        <v>84.916666666666671</v>
      </c>
      <c r="J13285" t="s">
        <v>972</v>
      </c>
      <c r="K13285" t="s">
        <v>17</v>
      </c>
    </row>
    <row r="13286" spans="1:11" x14ac:dyDescent="0.25">
      <c r="A13286" t="s">
        <v>11</v>
      </c>
      <c r="B13286" t="s">
        <v>769</v>
      </c>
      <c r="C13286" t="s">
        <v>24</v>
      </c>
      <c r="D13286" s="2">
        <v>45314</v>
      </c>
      <c r="E13286" t="s">
        <v>3778</v>
      </c>
      <c r="F13286" s="2">
        <v>45314</v>
      </c>
      <c r="G13286" t="s">
        <v>10387</v>
      </c>
      <c r="H13286">
        <v>7583</v>
      </c>
      <c r="I13286">
        <v>126.3833333333333</v>
      </c>
      <c r="J13286" t="s">
        <v>26435</v>
      </c>
      <c r="K13286" t="s">
        <v>28</v>
      </c>
    </row>
    <row r="13287" spans="1:11" x14ac:dyDescent="0.25">
      <c r="A13287" t="s">
        <v>34</v>
      </c>
      <c r="B13287" t="s">
        <v>41</v>
      </c>
      <c r="C13287" t="s">
        <v>24</v>
      </c>
      <c r="D13287" s="2">
        <v>45314</v>
      </c>
      <c r="E13287" t="s">
        <v>26436</v>
      </c>
      <c r="F13287" s="2">
        <v>45314</v>
      </c>
      <c r="G13287" t="s">
        <v>26437</v>
      </c>
      <c r="H13287">
        <v>3385</v>
      </c>
      <c r="I13287">
        <v>56.416666666666657</v>
      </c>
      <c r="J13287" t="s">
        <v>972</v>
      </c>
      <c r="K13287" t="s">
        <v>17</v>
      </c>
    </row>
    <row r="13288" spans="1:11" x14ac:dyDescent="0.25">
      <c r="A13288" t="s">
        <v>34</v>
      </c>
      <c r="B13288" t="s">
        <v>41</v>
      </c>
      <c r="C13288" t="s">
        <v>24</v>
      </c>
      <c r="D13288" s="2">
        <v>45314</v>
      </c>
      <c r="E13288" t="s">
        <v>12543</v>
      </c>
      <c r="F13288" s="2">
        <v>45314</v>
      </c>
      <c r="G13288" t="s">
        <v>23873</v>
      </c>
      <c r="H13288">
        <v>224</v>
      </c>
      <c r="I13288">
        <v>3.7333333333333329</v>
      </c>
      <c r="J13288" t="s">
        <v>15802</v>
      </c>
      <c r="K13288" t="s">
        <v>22</v>
      </c>
    </row>
    <row r="13289" spans="1:11" x14ac:dyDescent="0.25">
      <c r="A13289" t="s">
        <v>11</v>
      </c>
      <c r="B13289" t="s">
        <v>18</v>
      </c>
      <c r="C13289" t="s">
        <v>24</v>
      </c>
      <c r="D13289" s="2">
        <v>45314</v>
      </c>
      <c r="E13289" t="s">
        <v>13527</v>
      </c>
      <c r="F13289" s="2">
        <v>45314</v>
      </c>
      <c r="G13289" t="s">
        <v>26438</v>
      </c>
      <c r="H13289">
        <v>7</v>
      </c>
      <c r="I13289">
        <v>0.1166666666666667</v>
      </c>
      <c r="J13289" t="s">
        <v>15802</v>
      </c>
      <c r="K13289" t="s">
        <v>22</v>
      </c>
    </row>
    <row r="13290" spans="1:11" x14ac:dyDescent="0.25">
      <c r="A13290" t="s">
        <v>81</v>
      </c>
      <c r="B13290" t="s">
        <v>41</v>
      </c>
      <c r="C13290" t="s">
        <v>13</v>
      </c>
      <c r="D13290" s="2">
        <v>45314</v>
      </c>
      <c r="E13290" t="s">
        <v>26439</v>
      </c>
      <c r="F13290" s="2">
        <v>45314</v>
      </c>
      <c r="G13290" t="s">
        <v>26440</v>
      </c>
      <c r="H13290">
        <v>1192</v>
      </c>
      <c r="I13290">
        <v>19.866666666666671</v>
      </c>
      <c r="J13290" t="s">
        <v>26441</v>
      </c>
      <c r="K13290" t="s">
        <v>77</v>
      </c>
    </row>
    <row r="13291" spans="1:11" x14ac:dyDescent="0.25">
      <c r="A13291" t="s">
        <v>62</v>
      </c>
      <c r="B13291" t="s">
        <v>18</v>
      </c>
      <c r="C13291" t="s">
        <v>24</v>
      </c>
      <c r="D13291" s="2">
        <v>45314</v>
      </c>
      <c r="E13291" t="s">
        <v>16104</v>
      </c>
      <c r="F13291" s="2">
        <v>45314</v>
      </c>
      <c r="G13291" t="s">
        <v>26442</v>
      </c>
      <c r="H13291">
        <v>1763</v>
      </c>
      <c r="I13291">
        <v>29.383333333333329</v>
      </c>
      <c r="J13291" t="s">
        <v>26443</v>
      </c>
      <c r="K13291" t="s">
        <v>26179</v>
      </c>
    </row>
    <row r="13292" spans="1:11" x14ac:dyDescent="0.25">
      <c r="A13292" t="s">
        <v>62</v>
      </c>
      <c r="B13292" t="s">
        <v>18</v>
      </c>
      <c r="C13292" t="s">
        <v>13</v>
      </c>
      <c r="D13292" s="2">
        <v>45314</v>
      </c>
      <c r="E13292" t="s">
        <v>26444</v>
      </c>
      <c r="F13292" s="2">
        <v>45314</v>
      </c>
      <c r="G13292" t="s">
        <v>8528</v>
      </c>
      <c r="H13292">
        <v>5331</v>
      </c>
      <c r="I13292">
        <v>88.85</v>
      </c>
      <c r="J13292" t="s">
        <v>12433</v>
      </c>
      <c r="K13292" t="s">
        <v>26179</v>
      </c>
    </row>
    <row r="13293" spans="1:11" x14ac:dyDescent="0.25">
      <c r="A13293" t="s">
        <v>62</v>
      </c>
      <c r="B13293" t="s">
        <v>18</v>
      </c>
      <c r="C13293" t="s">
        <v>24</v>
      </c>
      <c r="D13293" s="2">
        <v>45314</v>
      </c>
      <c r="E13293" t="s">
        <v>23152</v>
      </c>
      <c r="F13293" s="2">
        <v>45314</v>
      </c>
      <c r="G13293" t="s">
        <v>578</v>
      </c>
      <c r="H13293">
        <v>6985</v>
      </c>
      <c r="I13293">
        <v>116.4166666666667</v>
      </c>
      <c r="J13293" t="s">
        <v>26445</v>
      </c>
      <c r="K13293" t="s">
        <v>28</v>
      </c>
    </row>
    <row r="13294" spans="1:11" x14ac:dyDescent="0.25">
      <c r="A13294" t="s">
        <v>11</v>
      </c>
      <c r="B13294" t="s">
        <v>769</v>
      </c>
      <c r="C13294" t="s">
        <v>13</v>
      </c>
      <c r="D13294" s="2">
        <v>45314</v>
      </c>
      <c r="E13294" t="s">
        <v>6000</v>
      </c>
      <c r="F13294" s="2">
        <v>45314</v>
      </c>
      <c r="G13294" t="s">
        <v>26446</v>
      </c>
      <c r="H13294">
        <v>3417</v>
      </c>
      <c r="I13294">
        <v>56.95</v>
      </c>
      <c r="J13294" t="s">
        <v>26447</v>
      </c>
      <c r="K13294" t="s">
        <v>28</v>
      </c>
    </row>
    <row r="13295" spans="1:11" x14ac:dyDescent="0.25">
      <c r="A13295" t="s">
        <v>779</v>
      </c>
      <c r="B13295" t="s">
        <v>590</v>
      </c>
      <c r="C13295" t="s">
        <v>13</v>
      </c>
      <c r="D13295" s="2">
        <v>45314</v>
      </c>
      <c r="E13295" t="s">
        <v>26448</v>
      </c>
      <c r="F13295" s="2">
        <v>45314</v>
      </c>
      <c r="G13295" t="s">
        <v>4120</v>
      </c>
      <c r="H13295">
        <v>1155</v>
      </c>
      <c r="I13295">
        <v>19.25</v>
      </c>
      <c r="J13295" t="s">
        <v>26449</v>
      </c>
      <c r="K13295" t="s">
        <v>26179</v>
      </c>
    </row>
    <row r="13296" spans="1:11" x14ac:dyDescent="0.25">
      <c r="A13296" t="s">
        <v>11</v>
      </c>
      <c r="B13296" t="s">
        <v>118</v>
      </c>
      <c r="C13296" t="s">
        <v>13</v>
      </c>
      <c r="D13296" s="2">
        <v>45314</v>
      </c>
      <c r="E13296" t="s">
        <v>26450</v>
      </c>
      <c r="F13296" s="2">
        <v>45314</v>
      </c>
      <c r="G13296" t="s">
        <v>26451</v>
      </c>
      <c r="H13296">
        <v>3640</v>
      </c>
      <c r="I13296">
        <v>60.666666666666657</v>
      </c>
      <c r="J13296" t="s">
        <v>26452</v>
      </c>
      <c r="K13296" t="s">
        <v>28</v>
      </c>
    </row>
    <row r="13297" spans="1:11" x14ac:dyDescent="0.25">
      <c r="A13297" t="s">
        <v>1020</v>
      </c>
      <c r="B13297" t="s">
        <v>204</v>
      </c>
      <c r="C13297" t="s">
        <v>13</v>
      </c>
      <c r="D13297" s="2">
        <v>45314</v>
      </c>
      <c r="E13297" t="s">
        <v>26453</v>
      </c>
      <c r="F13297" s="2">
        <v>45314</v>
      </c>
      <c r="G13297" t="s">
        <v>26454</v>
      </c>
      <c r="H13297">
        <v>112</v>
      </c>
      <c r="I13297">
        <v>1.8666666666666669</v>
      </c>
      <c r="J13297" t="s">
        <v>15802</v>
      </c>
      <c r="K13297" t="s">
        <v>22</v>
      </c>
    </row>
    <row r="13298" spans="1:11" x14ac:dyDescent="0.25">
      <c r="A13298" t="s">
        <v>73</v>
      </c>
      <c r="B13298" t="s">
        <v>204</v>
      </c>
      <c r="C13298" t="s">
        <v>13</v>
      </c>
      <c r="D13298" s="2">
        <v>45314</v>
      </c>
      <c r="E13298" t="s">
        <v>3622</v>
      </c>
      <c r="F13298" s="2">
        <v>45314</v>
      </c>
      <c r="G13298" t="s">
        <v>26455</v>
      </c>
      <c r="H13298">
        <v>3015</v>
      </c>
      <c r="I13298">
        <v>50.25</v>
      </c>
      <c r="J13298" t="s">
        <v>26456</v>
      </c>
      <c r="K13298" t="s">
        <v>26179</v>
      </c>
    </row>
    <row r="13299" spans="1:11" x14ac:dyDescent="0.25">
      <c r="A13299" t="s">
        <v>11</v>
      </c>
      <c r="B13299" t="s">
        <v>769</v>
      </c>
      <c r="C13299" t="s">
        <v>13</v>
      </c>
      <c r="D13299" s="2">
        <v>45314</v>
      </c>
      <c r="E13299" t="s">
        <v>9355</v>
      </c>
      <c r="F13299" s="2">
        <v>45314</v>
      </c>
      <c r="G13299" t="s">
        <v>26457</v>
      </c>
      <c r="H13299">
        <v>9702</v>
      </c>
      <c r="I13299">
        <v>161.69999999999999</v>
      </c>
      <c r="J13299" t="s">
        <v>26447</v>
      </c>
      <c r="K13299" t="s">
        <v>28</v>
      </c>
    </row>
    <row r="13300" spans="1:11" x14ac:dyDescent="0.25">
      <c r="A13300" t="s">
        <v>11</v>
      </c>
      <c r="B13300" t="s">
        <v>204</v>
      </c>
      <c r="C13300" t="s">
        <v>13</v>
      </c>
      <c r="D13300" s="2">
        <v>45314</v>
      </c>
      <c r="E13300" t="s">
        <v>12491</v>
      </c>
      <c r="F13300" s="2">
        <v>45314</v>
      </c>
      <c r="G13300" t="s">
        <v>5035</v>
      </c>
      <c r="H13300">
        <v>758</v>
      </c>
      <c r="I13300">
        <v>12.633333333333329</v>
      </c>
      <c r="J13300" t="s">
        <v>26458</v>
      </c>
      <c r="K13300" t="s">
        <v>26179</v>
      </c>
    </row>
    <row r="13301" spans="1:11" x14ac:dyDescent="0.25">
      <c r="A13301" t="s">
        <v>34</v>
      </c>
      <c r="B13301" t="s">
        <v>439</v>
      </c>
      <c r="C13301" t="s">
        <v>13</v>
      </c>
      <c r="D13301" s="2">
        <v>45314</v>
      </c>
      <c r="E13301" t="s">
        <v>26459</v>
      </c>
      <c r="F13301" s="2">
        <v>45314</v>
      </c>
      <c r="G13301" t="s">
        <v>9924</v>
      </c>
      <c r="H13301">
        <v>2152</v>
      </c>
      <c r="I13301">
        <v>35.866666666666667</v>
      </c>
      <c r="J13301" t="s">
        <v>26460</v>
      </c>
      <c r="K13301" t="s">
        <v>26179</v>
      </c>
    </row>
    <row r="13302" spans="1:11" x14ac:dyDescent="0.25">
      <c r="A13302" t="s">
        <v>1366</v>
      </c>
      <c r="B13302" t="s">
        <v>533</v>
      </c>
      <c r="C13302" t="s">
        <v>24</v>
      </c>
      <c r="D13302" s="2">
        <v>45314</v>
      </c>
      <c r="E13302" t="s">
        <v>26461</v>
      </c>
      <c r="F13302" s="2">
        <v>45314</v>
      </c>
      <c r="G13302" t="s">
        <v>26462</v>
      </c>
      <c r="H13302">
        <v>2085</v>
      </c>
      <c r="I13302">
        <v>34.75</v>
      </c>
      <c r="J13302" t="s">
        <v>26463</v>
      </c>
      <c r="K13302" t="s">
        <v>26179</v>
      </c>
    </row>
    <row r="13303" spans="1:11" x14ac:dyDescent="0.25">
      <c r="A13303" t="s">
        <v>73</v>
      </c>
      <c r="B13303" t="s">
        <v>118</v>
      </c>
      <c r="C13303" t="s">
        <v>13</v>
      </c>
      <c r="D13303" s="2">
        <v>45314</v>
      </c>
      <c r="E13303" t="s">
        <v>26464</v>
      </c>
      <c r="F13303" s="2">
        <v>45314</v>
      </c>
      <c r="G13303" t="s">
        <v>26465</v>
      </c>
      <c r="H13303">
        <v>598</v>
      </c>
      <c r="I13303">
        <v>9.9666666666666668</v>
      </c>
      <c r="J13303" t="s">
        <v>15802</v>
      </c>
      <c r="K13303" t="s">
        <v>22</v>
      </c>
    </row>
    <row r="13304" spans="1:11" x14ac:dyDescent="0.25">
      <c r="A13304" t="s">
        <v>34</v>
      </c>
      <c r="B13304" t="s">
        <v>439</v>
      </c>
      <c r="C13304" t="s">
        <v>13</v>
      </c>
      <c r="D13304" s="2">
        <v>45314</v>
      </c>
      <c r="E13304" t="s">
        <v>24567</v>
      </c>
      <c r="F13304" s="2">
        <v>45314</v>
      </c>
      <c r="G13304" t="s">
        <v>3820</v>
      </c>
      <c r="H13304">
        <v>39</v>
      </c>
      <c r="I13304">
        <v>0.65</v>
      </c>
      <c r="J13304" t="s">
        <v>15802</v>
      </c>
      <c r="K13304" t="s">
        <v>22</v>
      </c>
    </row>
    <row r="13305" spans="1:11" x14ac:dyDescent="0.25">
      <c r="A13305" t="s">
        <v>34</v>
      </c>
      <c r="B13305" t="s">
        <v>439</v>
      </c>
      <c r="C13305" t="s">
        <v>13</v>
      </c>
      <c r="D13305" s="2">
        <v>45314</v>
      </c>
      <c r="E13305" t="s">
        <v>26466</v>
      </c>
      <c r="F13305" s="2">
        <v>45315</v>
      </c>
      <c r="G13305" t="s">
        <v>26467</v>
      </c>
      <c r="H13305">
        <v>39899</v>
      </c>
      <c r="I13305">
        <v>664.98333333333335</v>
      </c>
      <c r="J13305" t="s">
        <v>26468</v>
      </c>
      <c r="K13305" t="s">
        <v>77</v>
      </c>
    </row>
    <row r="13306" spans="1:11" x14ac:dyDescent="0.25">
      <c r="A13306" t="s">
        <v>87</v>
      </c>
      <c r="B13306" t="s">
        <v>54</v>
      </c>
      <c r="C13306" t="s">
        <v>24</v>
      </c>
      <c r="D13306" s="2">
        <v>45315</v>
      </c>
      <c r="E13306" t="s">
        <v>26469</v>
      </c>
      <c r="F13306" s="2">
        <v>45315</v>
      </c>
      <c r="G13306" t="s">
        <v>401</v>
      </c>
      <c r="H13306">
        <v>1051</v>
      </c>
      <c r="I13306">
        <v>17.516666666666669</v>
      </c>
      <c r="J13306" t="s">
        <v>26470</v>
      </c>
      <c r="K13306" t="s">
        <v>26179</v>
      </c>
    </row>
    <row r="13307" spans="1:11" x14ac:dyDescent="0.25">
      <c r="A13307" t="s">
        <v>1366</v>
      </c>
      <c r="B13307" t="s">
        <v>590</v>
      </c>
      <c r="C13307" t="s">
        <v>24</v>
      </c>
      <c r="D13307" s="2">
        <v>45315</v>
      </c>
      <c r="E13307" t="s">
        <v>26471</v>
      </c>
      <c r="F13307" s="2">
        <v>45315</v>
      </c>
      <c r="G13307" t="s">
        <v>26472</v>
      </c>
      <c r="H13307">
        <v>1812</v>
      </c>
      <c r="I13307">
        <v>30.2</v>
      </c>
      <c r="J13307" t="s">
        <v>26473</v>
      </c>
      <c r="K13307" t="s">
        <v>26179</v>
      </c>
    </row>
    <row r="13308" spans="1:11" x14ac:dyDescent="0.25">
      <c r="A13308" t="s">
        <v>11</v>
      </c>
      <c r="B13308" t="s">
        <v>214</v>
      </c>
      <c r="C13308" t="s">
        <v>13</v>
      </c>
      <c r="D13308" s="2">
        <v>45315</v>
      </c>
      <c r="E13308" t="s">
        <v>26474</v>
      </c>
      <c r="F13308" s="2">
        <v>45315</v>
      </c>
      <c r="G13308" t="s">
        <v>26475</v>
      </c>
      <c r="H13308">
        <v>2134</v>
      </c>
      <c r="I13308">
        <v>35.56666666666667</v>
      </c>
      <c r="J13308" t="s">
        <v>26476</v>
      </c>
      <c r="K13308" t="s">
        <v>26289</v>
      </c>
    </row>
    <row r="13309" spans="1:11" x14ac:dyDescent="0.25">
      <c r="A13309" t="s">
        <v>11</v>
      </c>
      <c r="B13309" t="s">
        <v>12</v>
      </c>
      <c r="C13309" t="s">
        <v>24</v>
      </c>
      <c r="D13309" s="2">
        <v>45316</v>
      </c>
      <c r="E13309" t="s">
        <v>26477</v>
      </c>
      <c r="F13309" s="2">
        <v>45316</v>
      </c>
      <c r="G13309" t="s">
        <v>1188</v>
      </c>
      <c r="H13309">
        <v>742</v>
      </c>
      <c r="I13309">
        <v>12.366666666666671</v>
      </c>
      <c r="J13309" t="s">
        <v>22440</v>
      </c>
      <c r="K13309" t="s">
        <v>26179</v>
      </c>
    </row>
    <row r="13310" spans="1:11" x14ac:dyDescent="0.25">
      <c r="A13310" t="s">
        <v>493</v>
      </c>
      <c r="B13310" t="s">
        <v>12</v>
      </c>
      <c r="C13310" t="s">
        <v>24</v>
      </c>
      <c r="D13310" s="2">
        <v>45316</v>
      </c>
      <c r="E13310" t="s">
        <v>26478</v>
      </c>
      <c r="F13310" s="2">
        <v>45316</v>
      </c>
      <c r="G13310" t="s">
        <v>26479</v>
      </c>
      <c r="H13310">
        <v>6722</v>
      </c>
      <c r="I13310">
        <v>112.0333333333333</v>
      </c>
      <c r="J13310" t="s">
        <v>26480</v>
      </c>
      <c r="K13310" t="s">
        <v>26179</v>
      </c>
    </row>
    <row r="13311" spans="1:11" x14ac:dyDescent="0.25">
      <c r="A13311" t="s">
        <v>81</v>
      </c>
      <c r="B13311" t="s">
        <v>41</v>
      </c>
      <c r="C13311" t="s">
        <v>13</v>
      </c>
      <c r="D13311" s="2">
        <v>45316</v>
      </c>
      <c r="E13311" t="s">
        <v>26481</v>
      </c>
      <c r="F13311" s="2">
        <v>45316</v>
      </c>
      <c r="G13311" t="s">
        <v>13197</v>
      </c>
      <c r="H13311">
        <v>8148</v>
      </c>
      <c r="I13311">
        <v>135.80000000000001</v>
      </c>
      <c r="J13311" t="s">
        <v>5783</v>
      </c>
      <c r="K13311" t="s">
        <v>26179</v>
      </c>
    </row>
    <row r="13312" spans="1:11" x14ac:dyDescent="0.25">
      <c r="A13312" t="s">
        <v>102</v>
      </c>
      <c r="B13312" t="s">
        <v>54</v>
      </c>
      <c r="C13312" t="s">
        <v>24</v>
      </c>
      <c r="D13312" s="2">
        <v>45316</v>
      </c>
      <c r="E13312" t="s">
        <v>26482</v>
      </c>
      <c r="F13312" s="2">
        <v>45316</v>
      </c>
      <c r="G13312" t="s">
        <v>7969</v>
      </c>
      <c r="H13312">
        <v>1096</v>
      </c>
      <c r="I13312">
        <v>18.266666666666669</v>
      </c>
      <c r="J13312" t="s">
        <v>26483</v>
      </c>
      <c r="K13312" t="s">
        <v>26179</v>
      </c>
    </row>
    <row r="13313" spans="1:11" x14ac:dyDescent="0.25">
      <c r="A13313" t="s">
        <v>105</v>
      </c>
      <c r="B13313" t="s">
        <v>12</v>
      </c>
      <c r="C13313" t="s">
        <v>13</v>
      </c>
      <c r="D13313" s="2">
        <v>45316</v>
      </c>
      <c r="E13313" t="s">
        <v>26484</v>
      </c>
      <c r="F13313" s="2">
        <v>45316</v>
      </c>
      <c r="G13313" t="s">
        <v>26485</v>
      </c>
      <c r="H13313">
        <v>831</v>
      </c>
      <c r="I13313">
        <v>13.85</v>
      </c>
      <c r="J13313" t="s">
        <v>972</v>
      </c>
      <c r="K13313" t="s">
        <v>26179</v>
      </c>
    </row>
    <row r="13314" spans="1:11" x14ac:dyDescent="0.25">
      <c r="A13314" t="s">
        <v>105</v>
      </c>
      <c r="B13314" t="s">
        <v>12</v>
      </c>
      <c r="C13314" t="s">
        <v>24</v>
      </c>
      <c r="D13314" s="2">
        <v>45316</v>
      </c>
      <c r="E13314" t="s">
        <v>26486</v>
      </c>
      <c r="F13314" s="2">
        <v>45316</v>
      </c>
      <c r="G13314" t="s">
        <v>26487</v>
      </c>
      <c r="H13314">
        <v>1011</v>
      </c>
      <c r="I13314">
        <v>16.850000000000001</v>
      </c>
      <c r="J13314" t="s">
        <v>972</v>
      </c>
      <c r="K13314" t="s">
        <v>26179</v>
      </c>
    </row>
    <row r="13315" spans="1:11" x14ac:dyDescent="0.25">
      <c r="A13315" t="s">
        <v>81</v>
      </c>
      <c r="B13315" t="s">
        <v>41</v>
      </c>
      <c r="C13315" t="s">
        <v>13</v>
      </c>
      <c r="D13315" s="2">
        <v>45316</v>
      </c>
      <c r="E13315" t="s">
        <v>26488</v>
      </c>
      <c r="F13315" s="2">
        <v>45316</v>
      </c>
      <c r="G13315" t="s">
        <v>26489</v>
      </c>
      <c r="H13315">
        <v>18235</v>
      </c>
      <c r="I13315">
        <v>303.91666666666669</v>
      </c>
      <c r="J13315" t="s">
        <v>26490</v>
      </c>
      <c r="K13315" t="s">
        <v>28</v>
      </c>
    </row>
    <row r="13316" spans="1:11" x14ac:dyDescent="0.25">
      <c r="A13316" t="s">
        <v>11</v>
      </c>
      <c r="B13316" t="s">
        <v>439</v>
      </c>
      <c r="C13316" t="s">
        <v>24</v>
      </c>
      <c r="D13316" s="2">
        <v>45316</v>
      </c>
      <c r="E13316" t="s">
        <v>22808</v>
      </c>
      <c r="F13316" s="2">
        <v>45316</v>
      </c>
      <c r="G13316" t="s">
        <v>26491</v>
      </c>
      <c r="H13316">
        <v>2466</v>
      </c>
      <c r="I13316">
        <v>41.1</v>
      </c>
      <c r="J13316" t="s">
        <v>26492</v>
      </c>
      <c r="K13316" t="s">
        <v>26179</v>
      </c>
    </row>
    <row r="13317" spans="1:11" x14ac:dyDescent="0.25">
      <c r="A13317" t="s">
        <v>34</v>
      </c>
      <c r="B13317" t="s">
        <v>439</v>
      </c>
      <c r="C13317" t="s">
        <v>13</v>
      </c>
      <c r="D13317" s="2">
        <v>45316</v>
      </c>
      <c r="E13317" t="s">
        <v>26493</v>
      </c>
      <c r="F13317" s="2">
        <v>45316</v>
      </c>
      <c r="G13317" t="s">
        <v>26494</v>
      </c>
      <c r="H13317">
        <v>1633</v>
      </c>
      <c r="I13317">
        <v>27.216666666666669</v>
      </c>
      <c r="J13317" t="s">
        <v>26495</v>
      </c>
      <c r="K13317" t="s">
        <v>26179</v>
      </c>
    </row>
    <row r="13318" spans="1:11" x14ac:dyDescent="0.25">
      <c r="A13318" t="s">
        <v>34</v>
      </c>
      <c r="B13318" t="s">
        <v>439</v>
      </c>
      <c r="C13318" t="s">
        <v>13</v>
      </c>
      <c r="D13318" s="2">
        <v>45316</v>
      </c>
      <c r="E13318" t="s">
        <v>26496</v>
      </c>
      <c r="F13318" s="2">
        <v>45316</v>
      </c>
      <c r="G13318" t="s">
        <v>26497</v>
      </c>
      <c r="H13318">
        <v>705</v>
      </c>
      <c r="I13318">
        <v>11.75</v>
      </c>
      <c r="J13318" t="s">
        <v>972</v>
      </c>
      <c r="K13318" t="s">
        <v>26179</v>
      </c>
    </row>
    <row r="13319" spans="1:11" x14ac:dyDescent="0.25">
      <c r="A13319" t="s">
        <v>58</v>
      </c>
      <c r="B13319" t="s">
        <v>118</v>
      </c>
      <c r="C13319" t="s">
        <v>13</v>
      </c>
      <c r="D13319" s="2">
        <v>45316</v>
      </c>
      <c r="E13319" t="s">
        <v>16287</v>
      </c>
      <c r="F13319" s="2">
        <v>45316</v>
      </c>
      <c r="G13319" t="s">
        <v>3913</v>
      </c>
      <c r="H13319">
        <v>1001</v>
      </c>
      <c r="I13319">
        <v>16.68333333333333</v>
      </c>
      <c r="J13319" t="s">
        <v>26498</v>
      </c>
      <c r="K13319" t="s">
        <v>26179</v>
      </c>
    </row>
    <row r="13320" spans="1:11" x14ac:dyDescent="0.25">
      <c r="A13320" t="s">
        <v>81</v>
      </c>
      <c r="B13320" t="s">
        <v>41</v>
      </c>
      <c r="C13320" t="s">
        <v>13</v>
      </c>
      <c r="D13320" s="2">
        <v>45316</v>
      </c>
      <c r="E13320" t="s">
        <v>26499</v>
      </c>
      <c r="F13320" s="2">
        <v>45316</v>
      </c>
      <c r="G13320" t="s">
        <v>26500</v>
      </c>
      <c r="H13320">
        <v>3599</v>
      </c>
      <c r="I13320">
        <v>59.983333333333327</v>
      </c>
      <c r="J13320" t="s">
        <v>26501</v>
      </c>
      <c r="K13320" t="s">
        <v>26179</v>
      </c>
    </row>
    <row r="13321" spans="1:11" x14ac:dyDescent="0.25">
      <c r="A13321" t="s">
        <v>11</v>
      </c>
      <c r="B13321" t="s">
        <v>590</v>
      </c>
      <c r="C13321" t="s">
        <v>24</v>
      </c>
      <c r="D13321" s="2">
        <v>45316</v>
      </c>
      <c r="E13321" t="s">
        <v>17093</v>
      </c>
      <c r="F13321" s="2">
        <v>45317</v>
      </c>
      <c r="G13321" t="s">
        <v>8373</v>
      </c>
      <c r="H13321">
        <v>3600</v>
      </c>
      <c r="I13321">
        <v>60</v>
      </c>
      <c r="J13321" t="s">
        <v>26502</v>
      </c>
      <c r="K13321" t="s">
        <v>26179</v>
      </c>
    </row>
    <row r="13322" spans="1:11" x14ac:dyDescent="0.25">
      <c r="A13322" t="s">
        <v>34</v>
      </c>
      <c r="B13322" t="s">
        <v>204</v>
      </c>
      <c r="C13322" t="s">
        <v>13</v>
      </c>
      <c r="D13322" s="2">
        <v>45316</v>
      </c>
      <c r="E13322" t="s">
        <v>26503</v>
      </c>
      <c r="F13322" s="2">
        <v>45316</v>
      </c>
      <c r="G13322" t="s">
        <v>26504</v>
      </c>
      <c r="H13322">
        <v>854</v>
      </c>
      <c r="I13322">
        <v>14.233333333333331</v>
      </c>
      <c r="J13322" t="s">
        <v>23466</v>
      </c>
      <c r="K13322" t="s">
        <v>28</v>
      </c>
    </row>
    <row r="13323" spans="1:11" x14ac:dyDescent="0.25">
      <c r="A13323" t="s">
        <v>34</v>
      </c>
      <c r="B13323" t="s">
        <v>439</v>
      </c>
      <c r="C13323" t="s">
        <v>13</v>
      </c>
      <c r="D13323" s="2">
        <v>45317</v>
      </c>
      <c r="E13323" t="s">
        <v>14336</v>
      </c>
      <c r="F13323" s="2">
        <v>45317</v>
      </c>
      <c r="G13323" t="s">
        <v>26505</v>
      </c>
      <c r="H13323">
        <v>337</v>
      </c>
      <c r="I13323">
        <v>5.6166666666666663</v>
      </c>
      <c r="J13323" t="s">
        <v>15802</v>
      </c>
      <c r="K13323" t="s">
        <v>22</v>
      </c>
    </row>
    <row r="13324" spans="1:11" x14ac:dyDescent="0.25">
      <c r="A13324" t="s">
        <v>11</v>
      </c>
      <c r="B13324" t="s">
        <v>590</v>
      </c>
      <c r="C13324" t="s">
        <v>24</v>
      </c>
      <c r="D13324" s="2">
        <v>45317</v>
      </c>
      <c r="E13324" t="s">
        <v>26506</v>
      </c>
      <c r="F13324" s="2">
        <v>45317</v>
      </c>
      <c r="G13324" t="s">
        <v>19596</v>
      </c>
      <c r="H13324">
        <v>544</v>
      </c>
      <c r="I13324">
        <v>9.0666666666666664</v>
      </c>
      <c r="J13324" t="s">
        <v>15802</v>
      </c>
      <c r="K13324" t="s">
        <v>22</v>
      </c>
    </row>
    <row r="13325" spans="1:11" x14ac:dyDescent="0.25">
      <c r="A13325" t="s">
        <v>34</v>
      </c>
      <c r="B13325" t="s">
        <v>439</v>
      </c>
      <c r="C13325" t="s">
        <v>13</v>
      </c>
      <c r="D13325" s="2">
        <v>45317</v>
      </c>
      <c r="E13325" t="s">
        <v>26507</v>
      </c>
      <c r="F13325" s="2">
        <v>45317</v>
      </c>
      <c r="G13325" t="s">
        <v>26508</v>
      </c>
      <c r="H13325">
        <v>3183</v>
      </c>
      <c r="I13325">
        <v>53.05</v>
      </c>
      <c r="J13325" t="s">
        <v>38</v>
      </c>
      <c r="K13325" t="s">
        <v>39</v>
      </c>
    </row>
    <row r="13326" spans="1:11" x14ac:dyDescent="0.25">
      <c r="A13326" t="s">
        <v>34</v>
      </c>
      <c r="B13326" t="s">
        <v>322</v>
      </c>
      <c r="C13326" t="s">
        <v>13</v>
      </c>
      <c r="D13326" s="2">
        <v>45317</v>
      </c>
      <c r="E13326" t="s">
        <v>20892</v>
      </c>
      <c r="F13326" s="2">
        <v>45317</v>
      </c>
      <c r="G13326" t="s">
        <v>26509</v>
      </c>
      <c r="H13326">
        <v>1024</v>
      </c>
      <c r="I13326">
        <v>17.06666666666667</v>
      </c>
      <c r="J13326" t="s">
        <v>6636</v>
      </c>
      <c r="K13326" t="s">
        <v>28</v>
      </c>
    </row>
    <row r="13327" spans="1:11" x14ac:dyDescent="0.25">
      <c r="A13327" t="s">
        <v>58</v>
      </c>
      <c r="B13327" t="s">
        <v>118</v>
      </c>
      <c r="C13327" t="s">
        <v>13</v>
      </c>
      <c r="D13327" s="2">
        <v>45317</v>
      </c>
      <c r="E13327" t="s">
        <v>14691</v>
      </c>
      <c r="F13327" s="2">
        <v>45317</v>
      </c>
      <c r="G13327" t="s">
        <v>26510</v>
      </c>
      <c r="H13327">
        <v>823</v>
      </c>
      <c r="I13327">
        <v>13.71666666666667</v>
      </c>
      <c r="J13327" t="s">
        <v>26511</v>
      </c>
      <c r="K13327" t="s">
        <v>26179</v>
      </c>
    </row>
    <row r="13328" spans="1:11" x14ac:dyDescent="0.25">
      <c r="A13328" t="s">
        <v>73</v>
      </c>
      <c r="B13328" t="s">
        <v>59</v>
      </c>
      <c r="C13328" t="s">
        <v>24</v>
      </c>
      <c r="D13328" s="2">
        <v>45317</v>
      </c>
      <c r="E13328" t="s">
        <v>26512</v>
      </c>
      <c r="F13328" s="2">
        <v>45317</v>
      </c>
      <c r="G13328" t="s">
        <v>26513</v>
      </c>
      <c r="H13328">
        <v>4896</v>
      </c>
      <c r="I13328">
        <v>81.599999999999994</v>
      </c>
      <c r="J13328" t="s">
        <v>26514</v>
      </c>
      <c r="K13328" t="s">
        <v>28</v>
      </c>
    </row>
    <row r="13329" spans="1:11" x14ac:dyDescent="0.25">
      <c r="A13329" t="s">
        <v>58</v>
      </c>
      <c r="B13329" t="s">
        <v>204</v>
      </c>
      <c r="C13329" t="s">
        <v>13</v>
      </c>
      <c r="D13329" s="2">
        <v>45317</v>
      </c>
      <c r="E13329" t="s">
        <v>26515</v>
      </c>
      <c r="F13329" s="2">
        <v>45317</v>
      </c>
      <c r="G13329" t="s">
        <v>26516</v>
      </c>
      <c r="H13329">
        <v>986</v>
      </c>
      <c r="I13329">
        <v>16.43333333333333</v>
      </c>
      <c r="J13329" t="s">
        <v>972</v>
      </c>
      <c r="K13329" t="s">
        <v>17</v>
      </c>
    </row>
    <row r="13330" spans="1:11" x14ac:dyDescent="0.25">
      <c r="A13330" t="s">
        <v>11</v>
      </c>
      <c r="B13330" t="s">
        <v>590</v>
      </c>
      <c r="C13330" t="s">
        <v>24</v>
      </c>
      <c r="D13330" s="2">
        <v>45317</v>
      </c>
      <c r="E13330" t="s">
        <v>26517</v>
      </c>
      <c r="F13330" s="2">
        <v>45317</v>
      </c>
      <c r="G13330" t="s">
        <v>26518</v>
      </c>
      <c r="H13330">
        <v>4535</v>
      </c>
      <c r="I13330">
        <v>75.583333333333329</v>
      </c>
      <c r="J13330" t="s">
        <v>26519</v>
      </c>
      <c r="K13330" t="s">
        <v>28</v>
      </c>
    </row>
    <row r="13331" spans="1:11" x14ac:dyDescent="0.25">
      <c r="A13331" t="s">
        <v>58</v>
      </c>
      <c r="B13331" t="s">
        <v>242</v>
      </c>
      <c r="C13331" t="s">
        <v>24</v>
      </c>
      <c r="D13331" s="2">
        <v>45317</v>
      </c>
      <c r="E13331" t="s">
        <v>18256</v>
      </c>
      <c r="F13331" s="2">
        <v>45317</v>
      </c>
      <c r="G13331" t="s">
        <v>16685</v>
      </c>
      <c r="H13331">
        <v>516</v>
      </c>
      <c r="I13331">
        <v>8.6</v>
      </c>
      <c r="J13331" t="s">
        <v>15802</v>
      </c>
      <c r="K13331" t="s">
        <v>22</v>
      </c>
    </row>
    <row r="13332" spans="1:11" x14ac:dyDescent="0.25">
      <c r="A13332" t="s">
        <v>58</v>
      </c>
      <c r="B13332" t="s">
        <v>204</v>
      </c>
      <c r="C13332" t="s">
        <v>13</v>
      </c>
      <c r="D13332" s="2">
        <v>45317</v>
      </c>
      <c r="E13332" t="s">
        <v>26520</v>
      </c>
      <c r="F13332" s="2">
        <v>45317</v>
      </c>
      <c r="G13332" t="s">
        <v>26521</v>
      </c>
      <c r="H13332">
        <v>291</v>
      </c>
      <c r="I13332">
        <v>4.8499999999999996</v>
      </c>
      <c r="J13332" t="s">
        <v>15802</v>
      </c>
      <c r="K13332" t="s">
        <v>22</v>
      </c>
    </row>
    <row r="13333" spans="1:11" x14ac:dyDescent="0.25">
      <c r="A13333" t="s">
        <v>58</v>
      </c>
      <c r="B13333" t="s">
        <v>204</v>
      </c>
      <c r="C13333" t="s">
        <v>13</v>
      </c>
      <c r="D13333" s="2">
        <v>45317</v>
      </c>
      <c r="E13333" t="s">
        <v>26522</v>
      </c>
      <c r="F13333" s="2">
        <v>45317</v>
      </c>
      <c r="G13333" t="s">
        <v>24780</v>
      </c>
      <c r="H13333">
        <v>3829</v>
      </c>
      <c r="I13333">
        <v>63.81666666666667</v>
      </c>
      <c r="J13333" t="s">
        <v>26523</v>
      </c>
      <c r="K13333" t="s">
        <v>17</v>
      </c>
    </row>
    <row r="13334" spans="1:11" x14ac:dyDescent="0.25">
      <c r="A13334" t="s">
        <v>11</v>
      </c>
      <c r="B13334" t="s">
        <v>590</v>
      </c>
      <c r="C13334" t="s">
        <v>24</v>
      </c>
      <c r="D13334" s="2">
        <v>45317</v>
      </c>
      <c r="E13334" t="s">
        <v>26524</v>
      </c>
      <c r="F13334" s="2">
        <v>45317</v>
      </c>
      <c r="G13334" t="s">
        <v>15739</v>
      </c>
      <c r="H13334">
        <v>666</v>
      </c>
      <c r="I13334">
        <v>11.1</v>
      </c>
      <c r="J13334" t="s">
        <v>26525</v>
      </c>
      <c r="K13334" t="s">
        <v>17</v>
      </c>
    </row>
    <row r="13335" spans="1:11" x14ac:dyDescent="0.25">
      <c r="A13335" t="s">
        <v>11</v>
      </c>
      <c r="B13335" t="s">
        <v>242</v>
      </c>
      <c r="C13335" t="s">
        <v>13</v>
      </c>
      <c r="D13335" s="2">
        <v>45317</v>
      </c>
      <c r="E13335" t="s">
        <v>4929</v>
      </c>
      <c r="F13335" s="2">
        <v>45317</v>
      </c>
      <c r="G13335" t="s">
        <v>26526</v>
      </c>
      <c r="H13335">
        <v>351</v>
      </c>
      <c r="I13335">
        <v>5.85</v>
      </c>
      <c r="J13335" t="s">
        <v>15802</v>
      </c>
      <c r="K13335" t="s">
        <v>22</v>
      </c>
    </row>
    <row r="13336" spans="1:11" x14ac:dyDescent="0.25">
      <c r="A13336" t="s">
        <v>11</v>
      </c>
      <c r="B13336" t="s">
        <v>18</v>
      </c>
      <c r="C13336" t="s">
        <v>13</v>
      </c>
      <c r="D13336" s="2">
        <v>45320</v>
      </c>
      <c r="E13336" t="s">
        <v>5135</v>
      </c>
      <c r="F13336" s="2">
        <v>45320</v>
      </c>
      <c r="G13336" t="s">
        <v>26527</v>
      </c>
      <c r="H13336">
        <v>874</v>
      </c>
      <c r="I13336">
        <v>14.56666666666667</v>
      </c>
      <c r="J13336" t="s">
        <v>26528</v>
      </c>
      <c r="K13336" t="s">
        <v>77</v>
      </c>
    </row>
    <row r="13337" spans="1:11" x14ac:dyDescent="0.25">
      <c r="A13337" t="s">
        <v>219</v>
      </c>
      <c r="B13337" t="s">
        <v>214</v>
      </c>
      <c r="C13337" t="s">
        <v>24</v>
      </c>
      <c r="D13337" s="2">
        <v>45320</v>
      </c>
      <c r="E13337" t="s">
        <v>26529</v>
      </c>
      <c r="F13337" s="2">
        <v>45320</v>
      </c>
      <c r="G13337" t="s">
        <v>26530</v>
      </c>
      <c r="H13337">
        <v>560</v>
      </c>
      <c r="I13337">
        <v>9.3333333333333339</v>
      </c>
      <c r="J13337" t="s">
        <v>15802</v>
      </c>
      <c r="K13337" t="s">
        <v>22</v>
      </c>
    </row>
    <row r="13338" spans="1:11" x14ac:dyDescent="0.25">
      <c r="A13338" t="s">
        <v>34</v>
      </c>
      <c r="B13338" t="s">
        <v>41</v>
      </c>
      <c r="C13338" t="s">
        <v>24</v>
      </c>
      <c r="D13338" s="2">
        <v>45320</v>
      </c>
      <c r="E13338" t="s">
        <v>9662</v>
      </c>
      <c r="F13338" s="2">
        <v>45320</v>
      </c>
      <c r="G13338" t="s">
        <v>26531</v>
      </c>
      <c r="H13338">
        <v>35</v>
      </c>
      <c r="I13338">
        <v>0.58333333333333337</v>
      </c>
      <c r="J13338" t="s">
        <v>15802</v>
      </c>
      <c r="K13338" t="s">
        <v>22</v>
      </c>
    </row>
    <row r="13339" spans="1:11" x14ac:dyDescent="0.25">
      <c r="A13339" t="s">
        <v>73</v>
      </c>
      <c r="B13339" t="s">
        <v>45</v>
      </c>
      <c r="C13339" t="s">
        <v>13</v>
      </c>
      <c r="D13339" s="2">
        <v>45320</v>
      </c>
      <c r="E13339" t="s">
        <v>6131</v>
      </c>
      <c r="F13339" s="2">
        <v>45320</v>
      </c>
      <c r="G13339" t="s">
        <v>23460</v>
      </c>
      <c r="H13339">
        <v>403</v>
      </c>
      <c r="I13339">
        <v>6.7166666666666668</v>
      </c>
      <c r="J13339" t="s">
        <v>15802</v>
      </c>
      <c r="K13339" t="s">
        <v>22</v>
      </c>
    </row>
    <row r="13340" spans="1:11" x14ac:dyDescent="0.25">
      <c r="A13340" t="s">
        <v>34</v>
      </c>
      <c r="B13340" t="s">
        <v>41</v>
      </c>
      <c r="C13340" t="s">
        <v>24</v>
      </c>
      <c r="D13340" s="2">
        <v>45320</v>
      </c>
      <c r="E13340" t="s">
        <v>26532</v>
      </c>
      <c r="F13340" s="2">
        <v>45320</v>
      </c>
      <c r="G13340" t="s">
        <v>26533</v>
      </c>
      <c r="H13340">
        <v>302</v>
      </c>
      <c r="I13340">
        <v>5.0333333333333332</v>
      </c>
      <c r="J13340" t="s">
        <v>15802</v>
      </c>
      <c r="K13340" t="s">
        <v>22</v>
      </c>
    </row>
    <row r="13341" spans="1:11" x14ac:dyDescent="0.25">
      <c r="A13341" t="s">
        <v>62</v>
      </c>
      <c r="B13341" t="s">
        <v>18</v>
      </c>
      <c r="C13341" t="s">
        <v>13</v>
      </c>
      <c r="D13341" s="2">
        <v>45320</v>
      </c>
      <c r="E13341" t="s">
        <v>26534</v>
      </c>
      <c r="F13341" s="2">
        <v>45320</v>
      </c>
      <c r="G13341" t="s">
        <v>26535</v>
      </c>
      <c r="H13341">
        <v>192</v>
      </c>
      <c r="I13341">
        <v>3.2</v>
      </c>
      <c r="J13341" t="s">
        <v>15802</v>
      </c>
      <c r="K13341" t="s">
        <v>22</v>
      </c>
    </row>
    <row r="13342" spans="1:11" x14ac:dyDescent="0.25">
      <c r="A13342" t="s">
        <v>589</v>
      </c>
      <c r="B13342" t="s">
        <v>769</v>
      </c>
      <c r="C13342" t="s">
        <v>24</v>
      </c>
      <c r="D13342" s="2">
        <v>45320</v>
      </c>
      <c r="E13342" t="s">
        <v>26536</v>
      </c>
      <c r="F13342" s="2">
        <v>45320</v>
      </c>
      <c r="G13342" t="s">
        <v>25239</v>
      </c>
      <c r="H13342">
        <v>147</v>
      </c>
      <c r="I13342">
        <v>2.4500000000000002</v>
      </c>
      <c r="J13342" t="s">
        <v>15802</v>
      </c>
      <c r="K13342" t="s">
        <v>22</v>
      </c>
    </row>
    <row r="13343" spans="1:11" x14ac:dyDescent="0.25">
      <c r="A13343" t="s">
        <v>589</v>
      </c>
      <c r="B13343" t="s">
        <v>769</v>
      </c>
      <c r="C13343" t="s">
        <v>24</v>
      </c>
      <c r="D13343" s="2">
        <v>45320</v>
      </c>
      <c r="E13343" t="s">
        <v>26537</v>
      </c>
      <c r="F13343" s="2">
        <v>45320</v>
      </c>
      <c r="G13343" t="s">
        <v>26538</v>
      </c>
      <c r="H13343">
        <v>649</v>
      </c>
      <c r="I13343">
        <v>10.81666666666667</v>
      </c>
      <c r="J13343" t="s">
        <v>26539</v>
      </c>
      <c r="K13343" t="s">
        <v>28</v>
      </c>
    </row>
    <row r="13344" spans="1:11" x14ac:dyDescent="0.25">
      <c r="A13344" t="s">
        <v>11</v>
      </c>
      <c r="B13344" t="s">
        <v>769</v>
      </c>
      <c r="C13344" t="s">
        <v>24</v>
      </c>
      <c r="D13344" s="2">
        <v>45320</v>
      </c>
      <c r="E13344" t="s">
        <v>26540</v>
      </c>
      <c r="F13344" s="2">
        <v>45320</v>
      </c>
      <c r="G13344" t="s">
        <v>199</v>
      </c>
      <c r="H13344">
        <v>1790</v>
      </c>
      <c r="I13344">
        <v>29.833333333333329</v>
      </c>
      <c r="J13344" t="s">
        <v>26539</v>
      </c>
      <c r="K13344" t="s">
        <v>28</v>
      </c>
    </row>
    <row r="13345" spans="1:11" x14ac:dyDescent="0.25">
      <c r="A13345" t="s">
        <v>105</v>
      </c>
      <c r="B13345" t="s">
        <v>12</v>
      </c>
      <c r="C13345" t="s">
        <v>13</v>
      </c>
      <c r="D13345" s="2">
        <v>45320</v>
      </c>
      <c r="E13345" t="s">
        <v>26541</v>
      </c>
      <c r="F13345" s="2">
        <v>45320</v>
      </c>
      <c r="G13345" t="s">
        <v>26542</v>
      </c>
      <c r="H13345">
        <v>1487</v>
      </c>
      <c r="I13345">
        <v>24.783333333333331</v>
      </c>
      <c r="J13345" t="s">
        <v>26543</v>
      </c>
      <c r="K13345" t="s">
        <v>26179</v>
      </c>
    </row>
    <row r="13346" spans="1:11" x14ac:dyDescent="0.25">
      <c r="A13346" t="s">
        <v>73</v>
      </c>
      <c r="B13346" t="s">
        <v>45</v>
      </c>
      <c r="C13346" t="s">
        <v>13</v>
      </c>
      <c r="D13346" s="2">
        <v>45320</v>
      </c>
      <c r="E13346" t="s">
        <v>26544</v>
      </c>
      <c r="F13346" s="2">
        <v>45320</v>
      </c>
      <c r="G13346" t="s">
        <v>26545</v>
      </c>
      <c r="H13346">
        <v>1750</v>
      </c>
      <c r="I13346">
        <v>29.166666666666671</v>
      </c>
      <c r="J13346" t="s">
        <v>972</v>
      </c>
      <c r="K13346" t="s">
        <v>26179</v>
      </c>
    </row>
    <row r="13347" spans="1:11" x14ac:dyDescent="0.25">
      <c r="A13347" t="s">
        <v>73</v>
      </c>
      <c r="B13347" t="s">
        <v>204</v>
      </c>
      <c r="C13347" t="s">
        <v>13</v>
      </c>
      <c r="D13347" s="2">
        <v>45320</v>
      </c>
      <c r="E13347" t="s">
        <v>26546</v>
      </c>
      <c r="F13347" s="2">
        <v>45320</v>
      </c>
      <c r="G13347" t="s">
        <v>26547</v>
      </c>
      <c r="H13347">
        <v>5265</v>
      </c>
      <c r="I13347">
        <v>87.75</v>
      </c>
      <c r="J13347" t="s">
        <v>38</v>
      </c>
      <c r="K13347" t="s">
        <v>39</v>
      </c>
    </row>
    <row r="13348" spans="1:11" x14ac:dyDescent="0.25">
      <c r="A13348" t="s">
        <v>1366</v>
      </c>
      <c r="B13348" t="s">
        <v>769</v>
      </c>
      <c r="C13348" t="s">
        <v>24</v>
      </c>
      <c r="D13348" s="2">
        <v>45320</v>
      </c>
      <c r="E13348" t="s">
        <v>26548</v>
      </c>
      <c r="F13348" s="2">
        <v>45320</v>
      </c>
      <c r="G13348" t="s">
        <v>25556</v>
      </c>
      <c r="H13348">
        <v>4192</v>
      </c>
      <c r="I13348">
        <v>69.86666666666666</v>
      </c>
      <c r="J13348" t="s">
        <v>26539</v>
      </c>
      <c r="K13348" t="s">
        <v>28</v>
      </c>
    </row>
    <row r="13349" spans="1:11" x14ac:dyDescent="0.25">
      <c r="A13349" t="s">
        <v>81</v>
      </c>
      <c r="B13349" t="s">
        <v>705</v>
      </c>
      <c r="C13349" t="s">
        <v>24</v>
      </c>
      <c r="D13349" s="2">
        <v>45320</v>
      </c>
      <c r="E13349" t="s">
        <v>26549</v>
      </c>
      <c r="F13349" s="2">
        <v>45320</v>
      </c>
      <c r="G13349" t="s">
        <v>24049</v>
      </c>
      <c r="H13349">
        <v>270</v>
      </c>
      <c r="I13349">
        <v>4.5</v>
      </c>
      <c r="J13349" t="s">
        <v>15802</v>
      </c>
      <c r="K13349" t="s">
        <v>22</v>
      </c>
    </row>
    <row r="13350" spans="1:11" x14ac:dyDescent="0.25">
      <c r="A13350" t="s">
        <v>343</v>
      </c>
      <c r="B13350" t="s">
        <v>41</v>
      </c>
      <c r="C13350" t="s">
        <v>24</v>
      </c>
      <c r="D13350" s="2">
        <v>45320</v>
      </c>
      <c r="E13350" t="s">
        <v>11441</v>
      </c>
      <c r="F13350" s="2">
        <v>45320</v>
      </c>
      <c r="G13350" t="s">
        <v>5552</v>
      </c>
      <c r="H13350">
        <v>461</v>
      </c>
      <c r="I13350">
        <v>7.6833333333333336</v>
      </c>
      <c r="J13350" t="s">
        <v>15802</v>
      </c>
      <c r="K13350" t="s">
        <v>22</v>
      </c>
    </row>
    <row r="13351" spans="1:11" x14ac:dyDescent="0.25">
      <c r="A13351" t="s">
        <v>11</v>
      </c>
      <c r="B13351" t="s">
        <v>41</v>
      </c>
      <c r="C13351" t="s">
        <v>13</v>
      </c>
      <c r="D13351" s="2">
        <v>45320</v>
      </c>
      <c r="E13351" t="s">
        <v>12425</v>
      </c>
      <c r="F13351" s="2">
        <v>45320</v>
      </c>
      <c r="G13351" t="s">
        <v>26550</v>
      </c>
      <c r="H13351">
        <v>818</v>
      </c>
      <c r="I13351">
        <v>13.633333333333329</v>
      </c>
      <c r="J13351" t="s">
        <v>38</v>
      </c>
      <c r="K13351" t="s">
        <v>39</v>
      </c>
    </row>
    <row r="13352" spans="1:11" x14ac:dyDescent="0.25">
      <c r="A13352" t="s">
        <v>11</v>
      </c>
      <c r="B13352" t="s">
        <v>769</v>
      </c>
      <c r="C13352" t="s">
        <v>24</v>
      </c>
      <c r="D13352" s="2">
        <v>45320</v>
      </c>
      <c r="E13352" t="s">
        <v>26551</v>
      </c>
      <c r="F13352" s="2">
        <v>45321</v>
      </c>
      <c r="G13352" t="s">
        <v>26552</v>
      </c>
      <c r="H13352">
        <v>23004</v>
      </c>
      <c r="I13352">
        <v>383.4</v>
      </c>
      <c r="J13352" t="s">
        <v>26539</v>
      </c>
      <c r="K13352" t="s">
        <v>28</v>
      </c>
    </row>
    <row r="13353" spans="1:11" x14ac:dyDescent="0.25">
      <c r="A13353" t="s">
        <v>58</v>
      </c>
      <c r="B13353" t="s">
        <v>242</v>
      </c>
      <c r="C13353" t="s">
        <v>24</v>
      </c>
      <c r="D13353" s="2">
        <v>45321</v>
      </c>
      <c r="E13353" t="s">
        <v>9867</v>
      </c>
      <c r="F13353" s="2">
        <v>45321</v>
      </c>
      <c r="G13353" t="s">
        <v>26553</v>
      </c>
      <c r="H13353">
        <v>7704</v>
      </c>
      <c r="I13353">
        <v>128.4</v>
      </c>
      <c r="J13353" t="s">
        <v>26554</v>
      </c>
      <c r="K13353" t="s">
        <v>28</v>
      </c>
    </row>
    <row r="13354" spans="1:11" x14ac:dyDescent="0.25">
      <c r="A13354" t="s">
        <v>11</v>
      </c>
      <c r="B13354" t="s">
        <v>18</v>
      </c>
      <c r="C13354" t="s">
        <v>13</v>
      </c>
      <c r="D13354" s="2">
        <v>45321</v>
      </c>
      <c r="E13354" t="s">
        <v>26555</v>
      </c>
      <c r="F13354" s="2">
        <v>45321</v>
      </c>
      <c r="G13354" t="s">
        <v>23860</v>
      </c>
      <c r="H13354">
        <v>6827</v>
      </c>
      <c r="I13354">
        <v>113.7833333333333</v>
      </c>
      <c r="J13354" t="s">
        <v>26528</v>
      </c>
      <c r="K13354" t="s">
        <v>77</v>
      </c>
    </row>
    <row r="13355" spans="1:11" x14ac:dyDescent="0.25">
      <c r="A13355" t="s">
        <v>11</v>
      </c>
      <c r="B13355" t="s">
        <v>214</v>
      </c>
      <c r="C13355" t="s">
        <v>13</v>
      </c>
      <c r="D13355" s="2">
        <v>45321</v>
      </c>
      <c r="E13355" t="s">
        <v>9949</v>
      </c>
      <c r="F13355" s="2">
        <v>45321</v>
      </c>
      <c r="G13355" t="s">
        <v>26556</v>
      </c>
      <c r="H13355">
        <v>1932</v>
      </c>
      <c r="I13355">
        <v>32.200000000000003</v>
      </c>
      <c r="J13355" t="s">
        <v>26557</v>
      </c>
      <c r="K13355" t="s">
        <v>28</v>
      </c>
    </row>
    <row r="13356" spans="1:11" x14ac:dyDescent="0.25">
      <c r="A13356" t="s">
        <v>73</v>
      </c>
      <c r="B13356" t="s">
        <v>705</v>
      </c>
      <c r="C13356" t="s">
        <v>24</v>
      </c>
      <c r="D13356" s="2">
        <v>45321</v>
      </c>
      <c r="E13356" t="s">
        <v>8775</v>
      </c>
      <c r="F13356" s="2">
        <v>45321</v>
      </c>
      <c r="G13356" t="s">
        <v>26558</v>
      </c>
      <c r="H13356">
        <v>1097</v>
      </c>
      <c r="I13356">
        <v>18.283333333333331</v>
      </c>
      <c r="J13356" t="s">
        <v>972</v>
      </c>
      <c r="K13356" t="s">
        <v>26179</v>
      </c>
    </row>
    <row r="13357" spans="1:11" x14ac:dyDescent="0.25">
      <c r="A13357" t="s">
        <v>62</v>
      </c>
      <c r="B13357" t="s">
        <v>18</v>
      </c>
      <c r="C13357" t="s">
        <v>13</v>
      </c>
      <c r="D13357" s="2">
        <v>45321</v>
      </c>
      <c r="E13357" t="s">
        <v>26559</v>
      </c>
      <c r="F13357" s="2">
        <v>45321</v>
      </c>
      <c r="G13357" t="s">
        <v>26560</v>
      </c>
      <c r="H13357">
        <v>4974</v>
      </c>
      <c r="I13357">
        <v>82.9</v>
      </c>
      <c r="J13357" t="s">
        <v>26561</v>
      </c>
      <c r="K13357" t="s">
        <v>28</v>
      </c>
    </row>
    <row r="13358" spans="1:11" x14ac:dyDescent="0.25">
      <c r="A13358" t="s">
        <v>105</v>
      </c>
      <c r="B13358" t="s">
        <v>439</v>
      </c>
      <c r="C13358" t="s">
        <v>13</v>
      </c>
      <c r="D13358" s="2">
        <v>45321</v>
      </c>
      <c r="E13358" t="s">
        <v>26562</v>
      </c>
      <c r="F13358" s="2">
        <v>45321</v>
      </c>
      <c r="G13358" t="s">
        <v>26563</v>
      </c>
      <c r="H13358">
        <v>203</v>
      </c>
      <c r="I13358">
        <v>3.3833333333333329</v>
      </c>
      <c r="J13358" t="s">
        <v>15802</v>
      </c>
      <c r="K13358" t="s">
        <v>22</v>
      </c>
    </row>
    <row r="13359" spans="1:11" x14ac:dyDescent="0.25">
      <c r="A13359" t="s">
        <v>34</v>
      </c>
      <c r="B13359" t="s">
        <v>41</v>
      </c>
      <c r="C13359" t="s">
        <v>13</v>
      </c>
      <c r="D13359" s="2">
        <v>45321</v>
      </c>
      <c r="E13359" t="s">
        <v>441</v>
      </c>
      <c r="F13359" s="2">
        <v>45321</v>
      </c>
      <c r="G13359" t="s">
        <v>26564</v>
      </c>
      <c r="H13359">
        <v>993</v>
      </c>
      <c r="I13359">
        <v>16.55</v>
      </c>
      <c r="J13359" t="s">
        <v>972</v>
      </c>
      <c r="K13359" t="s">
        <v>26179</v>
      </c>
    </row>
    <row r="13360" spans="1:11" x14ac:dyDescent="0.25">
      <c r="A13360" t="s">
        <v>34</v>
      </c>
      <c r="B13360" t="s">
        <v>41</v>
      </c>
      <c r="C13360" t="s">
        <v>24</v>
      </c>
      <c r="D13360" s="2">
        <v>45321</v>
      </c>
      <c r="E13360" t="s">
        <v>26565</v>
      </c>
      <c r="F13360" s="2">
        <v>45321</v>
      </c>
      <c r="G13360" t="s">
        <v>26405</v>
      </c>
      <c r="H13360">
        <v>433</v>
      </c>
      <c r="I13360">
        <v>7.2166666666666668</v>
      </c>
      <c r="J13360" t="s">
        <v>15802</v>
      </c>
      <c r="K13360" t="s">
        <v>22</v>
      </c>
    </row>
    <row r="13361" spans="1:11" x14ac:dyDescent="0.25">
      <c r="A13361" t="s">
        <v>11</v>
      </c>
      <c r="B13361" t="s">
        <v>769</v>
      </c>
      <c r="C13361" t="s">
        <v>13</v>
      </c>
      <c r="D13361" s="2">
        <v>45321</v>
      </c>
      <c r="E13361" t="s">
        <v>26566</v>
      </c>
      <c r="F13361" s="2">
        <v>45321</v>
      </c>
      <c r="G13361" t="s">
        <v>26567</v>
      </c>
      <c r="H13361">
        <v>2811</v>
      </c>
      <c r="I13361">
        <v>46.85</v>
      </c>
      <c r="J13361" t="s">
        <v>972</v>
      </c>
      <c r="K13361" t="s">
        <v>26179</v>
      </c>
    </row>
    <row r="13362" spans="1:11" x14ac:dyDescent="0.25">
      <c r="A13362" t="s">
        <v>81</v>
      </c>
      <c r="B13362" t="s">
        <v>439</v>
      </c>
      <c r="C13362" t="s">
        <v>13</v>
      </c>
      <c r="D13362" s="2">
        <v>45321</v>
      </c>
      <c r="E13362" t="s">
        <v>23916</v>
      </c>
      <c r="F13362" s="2">
        <v>45321</v>
      </c>
      <c r="G13362" t="s">
        <v>26568</v>
      </c>
      <c r="H13362">
        <v>2373</v>
      </c>
      <c r="I13362">
        <v>39.549999999999997</v>
      </c>
      <c r="J13362" t="s">
        <v>26569</v>
      </c>
      <c r="K13362" t="s">
        <v>26179</v>
      </c>
    </row>
    <row r="13363" spans="1:11" x14ac:dyDescent="0.25">
      <c r="A13363" t="s">
        <v>11</v>
      </c>
      <c r="B13363" t="s">
        <v>59</v>
      </c>
      <c r="C13363" t="s">
        <v>13</v>
      </c>
      <c r="D13363" s="2">
        <v>45321</v>
      </c>
      <c r="E13363" t="s">
        <v>26570</v>
      </c>
      <c r="F13363" s="2">
        <v>45321</v>
      </c>
      <c r="G13363" t="s">
        <v>23084</v>
      </c>
      <c r="H13363">
        <v>1611</v>
      </c>
      <c r="I13363">
        <v>26.85</v>
      </c>
      <c r="J13363" t="s">
        <v>972</v>
      </c>
      <c r="K13363" t="s">
        <v>26179</v>
      </c>
    </row>
    <row r="13364" spans="1:11" x14ac:dyDescent="0.25">
      <c r="A13364" t="s">
        <v>58</v>
      </c>
      <c r="B13364" t="s">
        <v>12</v>
      </c>
      <c r="C13364" t="s">
        <v>13</v>
      </c>
      <c r="D13364" s="2">
        <v>45321</v>
      </c>
      <c r="E13364" t="s">
        <v>26571</v>
      </c>
      <c r="F13364" s="2">
        <v>45321</v>
      </c>
      <c r="G13364" t="s">
        <v>26572</v>
      </c>
      <c r="H13364">
        <v>2585</v>
      </c>
      <c r="I13364">
        <v>43.083333333333343</v>
      </c>
      <c r="J13364" t="s">
        <v>38</v>
      </c>
      <c r="K13364" t="s">
        <v>39</v>
      </c>
    </row>
    <row r="13365" spans="1:11" x14ac:dyDescent="0.25">
      <c r="A13365" t="s">
        <v>105</v>
      </c>
      <c r="B13365" t="s">
        <v>439</v>
      </c>
      <c r="C13365" t="s">
        <v>13</v>
      </c>
      <c r="D13365" s="2">
        <v>45321</v>
      </c>
      <c r="E13365" t="s">
        <v>26573</v>
      </c>
      <c r="F13365" s="2">
        <v>45321</v>
      </c>
      <c r="G13365" t="s">
        <v>23240</v>
      </c>
      <c r="H13365">
        <v>1058</v>
      </c>
      <c r="I13365">
        <v>17.633333333333329</v>
      </c>
      <c r="J13365" t="s">
        <v>26574</v>
      </c>
      <c r="K13365" t="s">
        <v>28</v>
      </c>
    </row>
    <row r="13366" spans="1:11" x14ac:dyDescent="0.25">
      <c r="A13366" t="s">
        <v>11</v>
      </c>
      <c r="B13366" t="s">
        <v>769</v>
      </c>
      <c r="C13366" t="s">
        <v>13</v>
      </c>
      <c r="D13366" s="2">
        <v>45321</v>
      </c>
      <c r="E13366" t="s">
        <v>26575</v>
      </c>
      <c r="F13366" s="2">
        <v>45321</v>
      </c>
      <c r="G13366" t="s">
        <v>12290</v>
      </c>
      <c r="H13366">
        <v>1478</v>
      </c>
      <c r="I13366">
        <v>24.633333333333329</v>
      </c>
      <c r="J13366" t="s">
        <v>972</v>
      </c>
      <c r="K13366" t="s">
        <v>26179</v>
      </c>
    </row>
    <row r="13367" spans="1:11" x14ac:dyDescent="0.25">
      <c r="A13367" t="s">
        <v>34</v>
      </c>
      <c r="B13367" t="s">
        <v>41</v>
      </c>
      <c r="C13367" t="s">
        <v>24</v>
      </c>
      <c r="D13367" s="2">
        <v>45321</v>
      </c>
      <c r="E13367" t="s">
        <v>26576</v>
      </c>
      <c r="F13367" s="2">
        <v>45321</v>
      </c>
      <c r="G13367" t="s">
        <v>26577</v>
      </c>
      <c r="H13367">
        <v>388</v>
      </c>
      <c r="I13367">
        <v>6.4666666666666668</v>
      </c>
      <c r="J13367" t="s">
        <v>15802</v>
      </c>
      <c r="K13367" t="s">
        <v>22</v>
      </c>
    </row>
    <row r="13368" spans="1:11" x14ac:dyDescent="0.25">
      <c r="A13368" t="s">
        <v>11</v>
      </c>
      <c r="B13368" t="s">
        <v>769</v>
      </c>
      <c r="C13368" t="s">
        <v>13</v>
      </c>
      <c r="D13368" s="2">
        <v>45321</v>
      </c>
      <c r="E13368" t="s">
        <v>26578</v>
      </c>
      <c r="F13368" s="2">
        <v>45321</v>
      </c>
      <c r="G13368" t="s">
        <v>26579</v>
      </c>
      <c r="H13368">
        <v>1064</v>
      </c>
      <c r="I13368">
        <v>17.733333333333331</v>
      </c>
      <c r="J13368" t="s">
        <v>972</v>
      </c>
      <c r="K13368" t="s">
        <v>26179</v>
      </c>
    </row>
    <row r="13369" spans="1:11" x14ac:dyDescent="0.25">
      <c r="A13369" t="s">
        <v>34</v>
      </c>
      <c r="B13369" t="s">
        <v>41</v>
      </c>
      <c r="C13369" t="s">
        <v>13</v>
      </c>
      <c r="D13369" s="2">
        <v>45321</v>
      </c>
      <c r="E13369" t="s">
        <v>26580</v>
      </c>
      <c r="F13369" s="2">
        <v>45321</v>
      </c>
      <c r="G13369" t="s">
        <v>26581</v>
      </c>
      <c r="H13369">
        <v>7630</v>
      </c>
      <c r="I13369">
        <v>127.1666666666667</v>
      </c>
      <c r="J13369" t="s">
        <v>38</v>
      </c>
      <c r="K13369" t="s">
        <v>39</v>
      </c>
    </row>
    <row r="13370" spans="1:11" x14ac:dyDescent="0.25">
      <c r="A13370" t="s">
        <v>34</v>
      </c>
      <c r="B13370" t="s">
        <v>41</v>
      </c>
      <c r="C13370" t="s">
        <v>24</v>
      </c>
      <c r="D13370" s="2">
        <v>45322</v>
      </c>
      <c r="E13370" t="s">
        <v>26582</v>
      </c>
      <c r="F13370" s="2">
        <v>45322</v>
      </c>
      <c r="G13370" t="s">
        <v>18122</v>
      </c>
      <c r="H13370">
        <v>374</v>
      </c>
      <c r="I13370">
        <v>6.2333333333333334</v>
      </c>
      <c r="J13370" t="s">
        <v>15802</v>
      </c>
      <c r="K13370" t="s">
        <v>22</v>
      </c>
    </row>
    <row r="13371" spans="1:11" x14ac:dyDescent="0.25">
      <c r="A13371" t="s">
        <v>34</v>
      </c>
      <c r="B13371" t="s">
        <v>41</v>
      </c>
      <c r="C13371" t="s">
        <v>13</v>
      </c>
      <c r="D13371" s="2">
        <v>45322</v>
      </c>
      <c r="E13371" t="s">
        <v>26583</v>
      </c>
      <c r="F13371" s="2">
        <v>45322</v>
      </c>
      <c r="G13371" t="s">
        <v>26584</v>
      </c>
      <c r="H13371">
        <v>383</v>
      </c>
      <c r="I13371">
        <v>6.3833333333333337</v>
      </c>
      <c r="J13371" t="s">
        <v>15802</v>
      </c>
      <c r="K13371" t="s">
        <v>22</v>
      </c>
    </row>
    <row r="13372" spans="1:11" x14ac:dyDescent="0.25">
      <c r="A13372" t="s">
        <v>34</v>
      </c>
      <c r="B13372" t="s">
        <v>41</v>
      </c>
      <c r="C13372" t="s">
        <v>24</v>
      </c>
      <c r="D13372" s="2">
        <v>45322</v>
      </c>
      <c r="E13372" t="s">
        <v>26585</v>
      </c>
      <c r="F13372" s="2">
        <v>45322</v>
      </c>
      <c r="G13372" t="s">
        <v>7822</v>
      </c>
      <c r="H13372">
        <v>372</v>
      </c>
      <c r="I13372">
        <v>6.2</v>
      </c>
      <c r="J13372" t="s">
        <v>15802</v>
      </c>
      <c r="K13372" t="s">
        <v>22</v>
      </c>
    </row>
    <row r="13373" spans="1:11" x14ac:dyDescent="0.25">
      <c r="A13373" t="s">
        <v>11</v>
      </c>
      <c r="B13373" t="s">
        <v>214</v>
      </c>
      <c r="C13373" t="s">
        <v>24</v>
      </c>
      <c r="D13373" s="2">
        <v>45322</v>
      </c>
      <c r="E13373" t="s">
        <v>15030</v>
      </c>
      <c r="F13373" s="2">
        <v>45322</v>
      </c>
      <c r="G13373" t="s">
        <v>20432</v>
      </c>
      <c r="H13373">
        <v>1381</v>
      </c>
      <c r="I13373">
        <v>23.016666666666669</v>
      </c>
      <c r="J13373" t="s">
        <v>26557</v>
      </c>
      <c r="K13373" t="s">
        <v>28</v>
      </c>
    </row>
    <row r="13374" spans="1:11" x14ac:dyDescent="0.25">
      <c r="A13374" t="s">
        <v>589</v>
      </c>
      <c r="B13374" t="s">
        <v>590</v>
      </c>
      <c r="C13374" t="s">
        <v>24</v>
      </c>
      <c r="D13374" s="2">
        <v>45322</v>
      </c>
      <c r="E13374" t="s">
        <v>26586</v>
      </c>
      <c r="F13374" s="2">
        <v>45322</v>
      </c>
      <c r="G13374" t="s">
        <v>2294</v>
      </c>
      <c r="H13374">
        <v>1262</v>
      </c>
      <c r="I13374">
        <v>21.033333333333331</v>
      </c>
      <c r="J13374" t="s">
        <v>26587</v>
      </c>
      <c r="K13374" t="s">
        <v>28</v>
      </c>
    </row>
    <row r="13375" spans="1:11" x14ac:dyDescent="0.25">
      <c r="A13375" t="s">
        <v>105</v>
      </c>
      <c r="B13375" t="s">
        <v>12</v>
      </c>
      <c r="C13375" t="s">
        <v>13</v>
      </c>
      <c r="D13375" s="2">
        <v>45322</v>
      </c>
      <c r="E13375" t="s">
        <v>26588</v>
      </c>
      <c r="F13375" s="2">
        <v>45322</v>
      </c>
      <c r="G13375" t="s">
        <v>20191</v>
      </c>
      <c r="H13375">
        <v>1796</v>
      </c>
      <c r="I13375">
        <v>29.93333333333333</v>
      </c>
      <c r="J13375" t="s">
        <v>972</v>
      </c>
      <c r="K13375" t="s">
        <v>26179</v>
      </c>
    </row>
    <row r="13376" spans="1:11" x14ac:dyDescent="0.25">
      <c r="A13376" t="s">
        <v>58</v>
      </c>
      <c r="B13376" t="s">
        <v>204</v>
      </c>
      <c r="C13376" t="s">
        <v>13</v>
      </c>
      <c r="D13376" s="2">
        <v>45322</v>
      </c>
      <c r="E13376" t="s">
        <v>26589</v>
      </c>
      <c r="F13376" s="2">
        <v>45322</v>
      </c>
      <c r="G13376" t="s">
        <v>26590</v>
      </c>
      <c r="H13376">
        <v>5686</v>
      </c>
      <c r="I13376">
        <v>94.766666666666666</v>
      </c>
      <c r="J13376" t="s">
        <v>26591</v>
      </c>
      <c r="K13376" t="s">
        <v>26179</v>
      </c>
    </row>
    <row r="13377" spans="1:11" x14ac:dyDescent="0.25">
      <c r="A13377" t="s">
        <v>128</v>
      </c>
      <c r="B13377" t="s">
        <v>59</v>
      </c>
      <c r="C13377" t="s">
        <v>24</v>
      </c>
      <c r="D13377" s="2">
        <v>45322</v>
      </c>
      <c r="E13377" t="s">
        <v>26592</v>
      </c>
      <c r="F13377" s="2">
        <v>45322</v>
      </c>
      <c r="G13377" t="s">
        <v>1088</v>
      </c>
      <c r="H13377">
        <v>1660</v>
      </c>
      <c r="I13377">
        <v>27.666666666666671</v>
      </c>
      <c r="J13377" t="s">
        <v>26593</v>
      </c>
      <c r="K13377" t="s">
        <v>28</v>
      </c>
    </row>
    <row r="13378" spans="1:11" x14ac:dyDescent="0.25">
      <c r="A13378" t="s">
        <v>11</v>
      </c>
      <c r="B13378" t="s">
        <v>769</v>
      </c>
      <c r="C13378" t="s">
        <v>13</v>
      </c>
      <c r="D13378" s="2">
        <v>45322</v>
      </c>
      <c r="E13378" t="s">
        <v>19953</v>
      </c>
      <c r="F13378" s="2">
        <v>45322</v>
      </c>
      <c r="G13378" t="s">
        <v>20862</v>
      </c>
      <c r="H13378">
        <v>486</v>
      </c>
      <c r="I13378">
        <v>8.1</v>
      </c>
      <c r="J13378" t="s">
        <v>15802</v>
      </c>
      <c r="K13378" t="s">
        <v>22</v>
      </c>
    </row>
    <row r="13379" spans="1:11" x14ac:dyDescent="0.25">
      <c r="A13379" t="s">
        <v>11</v>
      </c>
      <c r="B13379" t="s">
        <v>769</v>
      </c>
      <c r="C13379" t="s">
        <v>13</v>
      </c>
      <c r="D13379" s="2">
        <v>45322</v>
      </c>
      <c r="E13379" t="s">
        <v>21839</v>
      </c>
      <c r="F13379" s="2">
        <v>45322</v>
      </c>
      <c r="G13379" t="s">
        <v>26594</v>
      </c>
      <c r="H13379">
        <v>3791</v>
      </c>
      <c r="I13379">
        <v>63.18333333333333</v>
      </c>
      <c r="J13379" t="s">
        <v>26539</v>
      </c>
      <c r="K13379" t="s">
        <v>28</v>
      </c>
    </row>
    <row r="13380" spans="1:11" x14ac:dyDescent="0.25">
      <c r="A13380" t="s">
        <v>73</v>
      </c>
      <c r="B13380" t="s">
        <v>59</v>
      </c>
      <c r="C13380" t="s">
        <v>13</v>
      </c>
      <c r="D13380" s="2">
        <v>45322</v>
      </c>
      <c r="E13380" t="s">
        <v>23116</v>
      </c>
      <c r="F13380" s="2">
        <v>45322</v>
      </c>
      <c r="G13380" t="s">
        <v>1827</v>
      </c>
      <c r="H13380">
        <v>3417</v>
      </c>
      <c r="I13380">
        <v>56.95</v>
      </c>
      <c r="J13380" t="s">
        <v>38</v>
      </c>
      <c r="K13380" t="s">
        <v>39</v>
      </c>
    </row>
    <row r="13381" spans="1:11" x14ac:dyDescent="0.25">
      <c r="A13381" t="s">
        <v>73</v>
      </c>
      <c r="B13381" t="s">
        <v>59</v>
      </c>
      <c r="C13381" t="s">
        <v>13</v>
      </c>
      <c r="D13381" s="2">
        <v>45322</v>
      </c>
      <c r="E13381" t="s">
        <v>5255</v>
      </c>
      <c r="F13381" s="2">
        <v>45323</v>
      </c>
      <c r="G13381" t="s">
        <v>26595</v>
      </c>
      <c r="H13381">
        <v>34173</v>
      </c>
      <c r="I13381">
        <v>569.54999999999995</v>
      </c>
      <c r="J13381" t="s">
        <v>38</v>
      </c>
      <c r="K13381" t="s">
        <v>39</v>
      </c>
    </row>
    <row r="13382" spans="1:11" x14ac:dyDescent="0.25">
      <c r="A13382" t="s">
        <v>34</v>
      </c>
      <c r="B13382" t="s">
        <v>439</v>
      </c>
      <c r="C13382" t="s">
        <v>24</v>
      </c>
      <c r="D13382" s="2">
        <v>45322</v>
      </c>
      <c r="E13382" t="s">
        <v>17874</v>
      </c>
      <c r="F13382" s="2">
        <v>45322</v>
      </c>
      <c r="G13382" t="s">
        <v>26596</v>
      </c>
      <c r="H13382">
        <v>1900</v>
      </c>
      <c r="I13382">
        <v>31.666666666666671</v>
      </c>
      <c r="J13382" t="s">
        <v>19371</v>
      </c>
      <c r="K13382" t="s">
        <v>28</v>
      </c>
    </row>
    <row r="13383" spans="1:11" x14ac:dyDescent="0.25">
      <c r="A13383" t="s">
        <v>11</v>
      </c>
      <c r="B13383" t="s">
        <v>41</v>
      </c>
      <c r="C13383" t="s">
        <v>13</v>
      </c>
      <c r="D13383" s="2">
        <v>45323</v>
      </c>
      <c r="E13383" t="s">
        <v>26597</v>
      </c>
      <c r="F13383" s="2">
        <v>45323</v>
      </c>
      <c r="G13383" t="s">
        <v>1429</v>
      </c>
      <c r="H13383">
        <v>4013</v>
      </c>
      <c r="I13383">
        <v>66.88333333333334</v>
      </c>
      <c r="J13383" t="s">
        <v>26598</v>
      </c>
      <c r="K13383" t="s">
        <v>28</v>
      </c>
    </row>
    <row r="13384" spans="1:11" x14ac:dyDescent="0.25">
      <c r="A13384" t="s">
        <v>11</v>
      </c>
      <c r="B13384" t="s">
        <v>41</v>
      </c>
      <c r="C13384" t="s">
        <v>13</v>
      </c>
      <c r="D13384" s="2">
        <v>45323</v>
      </c>
      <c r="E13384" t="s">
        <v>12451</v>
      </c>
      <c r="F13384" s="2">
        <v>45323</v>
      </c>
      <c r="G13384" t="s">
        <v>26599</v>
      </c>
      <c r="H13384">
        <v>5268</v>
      </c>
      <c r="I13384">
        <v>87.8</v>
      </c>
      <c r="J13384" t="s">
        <v>26598</v>
      </c>
      <c r="K13384" t="s">
        <v>28</v>
      </c>
    </row>
    <row r="13385" spans="1:11" x14ac:dyDescent="0.25">
      <c r="A13385" t="s">
        <v>49</v>
      </c>
      <c r="B13385" t="s">
        <v>54</v>
      </c>
      <c r="C13385" t="s">
        <v>24</v>
      </c>
      <c r="D13385" s="2">
        <v>45323</v>
      </c>
      <c r="E13385" t="s">
        <v>8141</v>
      </c>
      <c r="F13385" s="2">
        <v>45323</v>
      </c>
      <c r="G13385" t="s">
        <v>8652</v>
      </c>
      <c r="H13385">
        <v>1214</v>
      </c>
      <c r="I13385">
        <v>20.233333333333331</v>
      </c>
      <c r="J13385" t="s">
        <v>972</v>
      </c>
      <c r="K13385" t="s">
        <v>26179</v>
      </c>
    </row>
    <row r="13386" spans="1:11" x14ac:dyDescent="0.25">
      <c r="A13386" t="s">
        <v>34</v>
      </c>
      <c r="B13386" t="s">
        <v>125</v>
      </c>
      <c r="C13386" t="s">
        <v>13</v>
      </c>
      <c r="D13386" s="2">
        <v>45323</v>
      </c>
      <c r="E13386" t="s">
        <v>26600</v>
      </c>
      <c r="F13386" s="2">
        <v>45323</v>
      </c>
      <c r="G13386" t="s">
        <v>24970</v>
      </c>
      <c r="H13386">
        <v>4805</v>
      </c>
      <c r="I13386">
        <v>80.083333333333329</v>
      </c>
      <c r="J13386" t="s">
        <v>26601</v>
      </c>
      <c r="K13386" t="s">
        <v>26179</v>
      </c>
    </row>
    <row r="13387" spans="1:11" x14ac:dyDescent="0.25">
      <c r="A13387" t="s">
        <v>73</v>
      </c>
      <c r="B13387" t="s">
        <v>705</v>
      </c>
      <c r="C13387" t="s">
        <v>24</v>
      </c>
      <c r="D13387" s="2">
        <v>45323</v>
      </c>
      <c r="E13387" t="s">
        <v>3418</v>
      </c>
      <c r="F13387" s="2">
        <v>45323</v>
      </c>
      <c r="G13387" t="s">
        <v>26602</v>
      </c>
      <c r="H13387">
        <v>147</v>
      </c>
      <c r="I13387">
        <v>2.4500000000000002</v>
      </c>
      <c r="J13387" t="s">
        <v>15802</v>
      </c>
      <c r="K13387" t="s">
        <v>22</v>
      </c>
    </row>
    <row r="13388" spans="1:11" x14ac:dyDescent="0.25">
      <c r="A13388" t="s">
        <v>34</v>
      </c>
      <c r="B13388" t="s">
        <v>41</v>
      </c>
      <c r="C13388" t="s">
        <v>24</v>
      </c>
      <c r="D13388" s="2">
        <v>45323</v>
      </c>
      <c r="E13388" t="s">
        <v>3780</v>
      </c>
      <c r="F13388" s="2">
        <v>45323</v>
      </c>
      <c r="G13388" t="s">
        <v>26603</v>
      </c>
      <c r="H13388">
        <v>626</v>
      </c>
      <c r="I13388">
        <v>10.43333333333333</v>
      </c>
      <c r="J13388" t="s">
        <v>972</v>
      </c>
      <c r="K13388" t="s">
        <v>26179</v>
      </c>
    </row>
    <row r="13389" spans="1:11" x14ac:dyDescent="0.25">
      <c r="A13389" t="s">
        <v>73</v>
      </c>
      <c r="B13389" t="s">
        <v>59</v>
      </c>
      <c r="C13389" t="s">
        <v>13</v>
      </c>
      <c r="D13389" s="2">
        <v>45323</v>
      </c>
      <c r="E13389" t="s">
        <v>1331</v>
      </c>
      <c r="F13389" s="2">
        <v>45323</v>
      </c>
      <c r="G13389" t="s">
        <v>26604</v>
      </c>
      <c r="H13389">
        <v>579</v>
      </c>
      <c r="I13389">
        <v>9.65</v>
      </c>
      <c r="J13389" t="s">
        <v>15802</v>
      </c>
      <c r="K13389" t="s">
        <v>22</v>
      </c>
    </row>
    <row r="13390" spans="1:11" x14ac:dyDescent="0.25">
      <c r="A13390" t="s">
        <v>44</v>
      </c>
      <c r="B13390" t="s">
        <v>59</v>
      </c>
      <c r="C13390" t="s">
        <v>24</v>
      </c>
      <c r="D13390" s="2">
        <v>45323</v>
      </c>
      <c r="E13390" t="s">
        <v>17879</v>
      </c>
      <c r="F13390" s="2">
        <v>45323</v>
      </c>
      <c r="G13390" t="s">
        <v>26605</v>
      </c>
      <c r="H13390">
        <v>204</v>
      </c>
      <c r="I13390">
        <v>3.4</v>
      </c>
      <c r="J13390" t="s">
        <v>15802</v>
      </c>
      <c r="K13390" t="s">
        <v>22</v>
      </c>
    </row>
    <row r="13391" spans="1:11" x14ac:dyDescent="0.25">
      <c r="A13391" t="s">
        <v>49</v>
      </c>
      <c r="B13391" t="s">
        <v>54</v>
      </c>
      <c r="C13391" t="s">
        <v>24</v>
      </c>
      <c r="D13391" s="2">
        <v>45323</v>
      </c>
      <c r="E13391" t="s">
        <v>12542</v>
      </c>
      <c r="F13391" s="2">
        <v>45323</v>
      </c>
      <c r="G13391" t="s">
        <v>7394</v>
      </c>
      <c r="H13391">
        <v>2506</v>
      </c>
      <c r="I13391">
        <v>41.766666666666673</v>
      </c>
      <c r="J13391" t="s">
        <v>26606</v>
      </c>
      <c r="K13391" t="s">
        <v>26179</v>
      </c>
    </row>
    <row r="13392" spans="1:11" x14ac:dyDescent="0.25">
      <c r="A13392" t="s">
        <v>73</v>
      </c>
      <c r="B13392" t="s">
        <v>705</v>
      </c>
      <c r="C13392" t="s">
        <v>24</v>
      </c>
      <c r="D13392" s="2">
        <v>45323</v>
      </c>
      <c r="E13392" t="s">
        <v>26607</v>
      </c>
      <c r="F13392" s="2">
        <v>45323</v>
      </c>
      <c r="G13392" t="s">
        <v>26608</v>
      </c>
      <c r="H13392">
        <v>1995</v>
      </c>
      <c r="I13392">
        <v>33.25</v>
      </c>
      <c r="J13392" t="s">
        <v>26609</v>
      </c>
      <c r="K13392" t="s">
        <v>28</v>
      </c>
    </row>
    <row r="13393" spans="1:11" x14ac:dyDescent="0.25">
      <c r="A13393" t="s">
        <v>73</v>
      </c>
      <c r="B13393" t="s">
        <v>59</v>
      </c>
      <c r="C13393" t="s">
        <v>13</v>
      </c>
      <c r="D13393" s="2">
        <v>45323</v>
      </c>
      <c r="E13393" t="s">
        <v>26610</v>
      </c>
      <c r="F13393" s="2">
        <v>45323</v>
      </c>
      <c r="G13393" t="s">
        <v>26611</v>
      </c>
      <c r="H13393">
        <v>752</v>
      </c>
      <c r="I13393">
        <v>12.53333333333333</v>
      </c>
      <c r="J13393" t="s">
        <v>26612</v>
      </c>
      <c r="K13393" t="s">
        <v>28</v>
      </c>
    </row>
    <row r="13394" spans="1:11" x14ac:dyDescent="0.25">
      <c r="A13394" t="s">
        <v>11</v>
      </c>
      <c r="B13394" t="s">
        <v>23</v>
      </c>
      <c r="C13394" t="s">
        <v>24</v>
      </c>
      <c r="D13394" s="2">
        <v>45323</v>
      </c>
      <c r="E13394" t="s">
        <v>8744</v>
      </c>
      <c r="F13394" s="2">
        <v>45323</v>
      </c>
      <c r="G13394" t="s">
        <v>26613</v>
      </c>
      <c r="H13394">
        <v>1848</v>
      </c>
      <c r="I13394">
        <v>30.8</v>
      </c>
      <c r="J13394" t="s">
        <v>14504</v>
      </c>
      <c r="K13394" t="s">
        <v>26179</v>
      </c>
    </row>
    <row r="13395" spans="1:11" x14ac:dyDescent="0.25">
      <c r="A13395" t="s">
        <v>73</v>
      </c>
      <c r="B13395" t="s">
        <v>59</v>
      </c>
      <c r="C13395" t="s">
        <v>13</v>
      </c>
      <c r="D13395" s="2">
        <v>45323</v>
      </c>
      <c r="E13395" t="s">
        <v>26614</v>
      </c>
      <c r="F13395" s="2">
        <v>45323</v>
      </c>
      <c r="G13395" t="s">
        <v>26615</v>
      </c>
      <c r="H13395">
        <v>2966</v>
      </c>
      <c r="I13395">
        <v>49.43333333333333</v>
      </c>
      <c r="J13395" t="s">
        <v>26616</v>
      </c>
      <c r="K13395" t="s">
        <v>26179</v>
      </c>
    </row>
    <row r="13396" spans="1:11" x14ac:dyDescent="0.25">
      <c r="A13396" t="s">
        <v>73</v>
      </c>
      <c r="B13396" t="s">
        <v>705</v>
      </c>
      <c r="C13396" t="s">
        <v>24</v>
      </c>
      <c r="D13396" s="2">
        <v>45323</v>
      </c>
      <c r="E13396" t="s">
        <v>26617</v>
      </c>
      <c r="F13396" s="2">
        <v>45323</v>
      </c>
      <c r="G13396" t="s">
        <v>17854</v>
      </c>
      <c r="H13396">
        <v>1219</v>
      </c>
      <c r="I13396">
        <v>20.31666666666667</v>
      </c>
      <c r="J13396" t="s">
        <v>26618</v>
      </c>
      <c r="K13396" t="s">
        <v>26289</v>
      </c>
    </row>
    <row r="13397" spans="1:11" x14ac:dyDescent="0.25">
      <c r="A13397" t="s">
        <v>11</v>
      </c>
      <c r="B13397" t="s">
        <v>23</v>
      </c>
      <c r="C13397" t="s">
        <v>24</v>
      </c>
      <c r="D13397" s="2">
        <v>45323</v>
      </c>
      <c r="E13397" t="s">
        <v>15356</v>
      </c>
      <c r="F13397" s="2">
        <v>45323</v>
      </c>
      <c r="G13397" t="s">
        <v>9100</v>
      </c>
      <c r="H13397">
        <v>1611</v>
      </c>
      <c r="I13397">
        <v>26.85</v>
      </c>
      <c r="J13397" t="s">
        <v>26619</v>
      </c>
      <c r="K13397" t="s">
        <v>26179</v>
      </c>
    </row>
    <row r="13398" spans="1:11" x14ac:dyDescent="0.25">
      <c r="A13398" t="s">
        <v>402</v>
      </c>
      <c r="B13398" t="s">
        <v>59</v>
      </c>
      <c r="C13398" t="s">
        <v>13</v>
      </c>
      <c r="D13398" s="2">
        <v>45323</v>
      </c>
      <c r="E13398" t="s">
        <v>26620</v>
      </c>
      <c r="F13398" s="2">
        <v>45323</v>
      </c>
      <c r="G13398" t="s">
        <v>19708</v>
      </c>
      <c r="H13398">
        <v>2493</v>
      </c>
      <c r="I13398">
        <v>41.55</v>
      </c>
      <c r="J13398" t="s">
        <v>26135</v>
      </c>
      <c r="K13398" t="s">
        <v>26179</v>
      </c>
    </row>
    <row r="13399" spans="1:11" x14ac:dyDescent="0.25">
      <c r="A13399" t="s">
        <v>110</v>
      </c>
      <c r="B13399" t="s">
        <v>45</v>
      </c>
      <c r="C13399" t="s">
        <v>13</v>
      </c>
      <c r="D13399" s="2">
        <v>45323</v>
      </c>
      <c r="E13399" t="s">
        <v>11484</v>
      </c>
      <c r="F13399" s="2">
        <v>45323</v>
      </c>
      <c r="G13399" t="s">
        <v>1672</v>
      </c>
      <c r="H13399">
        <v>671</v>
      </c>
      <c r="I13399">
        <v>11.18333333333333</v>
      </c>
      <c r="J13399" t="s">
        <v>26621</v>
      </c>
      <c r="K13399" t="s">
        <v>26179</v>
      </c>
    </row>
    <row r="13400" spans="1:11" x14ac:dyDescent="0.25">
      <c r="A13400" t="s">
        <v>73</v>
      </c>
      <c r="B13400" t="s">
        <v>204</v>
      </c>
      <c r="C13400" t="s">
        <v>24</v>
      </c>
      <c r="D13400" s="2">
        <v>45323</v>
      </c>
      <c r="E13400" t="s">
        <v>23919</v>
      </c>
      <c r="F13400" s="2">
        <v>45323</v>
      </c>
      <c r="G13400" t="s">
        <v>3265</v>
      </c>
      <c r="H13400">
        <v>2502</v>
      </c>
      <c r="I13400">
        <v>41.7</v>
      </c>
      <c r="J13400" t="s">
        <v>26622</v>
      </c>
      <c r="K13400" t="s">
        <v>28</v>
      </c>
    </row>
    <row r="13401" spans="1:11" x14ac:dyDescent="0.25">
      <c r="A13401" t="s">
        <v>81</v>
      </c>
      <c r="B13401" t="s">
        <v>439</v>
      </c>
      <c r="C13401" t="s">
        <v>13</v>
      </c>
      <c r="D13401" s="2">
        <v>45323</v>
      </c>
      <c r="E13401" t="s">
        <v>26623</v>
      </c>
      <c r="F13401" s="2">
        <v>45323</v>
      </c>
      <c r="G13401" t="s">
        <v>26624</v>
      </c>
      <c r="H13401">
        <v>2366</v>
      </c>
      <c r="I13401">
        <v>39.43333333333333</v>
      </c>
      <c r="J13401" t="s">
        <v>26625</v>
      </c>
      <c r="K13401" t="s">
        <v>26179</v>
      </c>
    </row>
    <row r="13402" spans="1:11" x14ac:dyDescent="0.25">
      <c r="A13402" t="s">
        <v>110</v>
      </c>
      <c r="B13402" t="s">
        <v>45</v>
      </c>
      <c r="C13402" t="s">
        <v>13</v>
      </c>
      <c r="D13402" s="2">
        <v>45323</v>
      </c>
      <c r="E13402" t="s">
        <v>26626</v>
      </c>
      <c r="F13402" s="2">
        <v>45323</v>
      </c>
      <c r="G13402" t="s">
        <v>26627</v>
      </c>
      <c r="H13402">
        <v>1480</v>
      </c>
      <c r="I13402">
        <v>24.666666666666671</v>
      </c>
      <c r="J13402" t="s">
        <v>26628</v>
      </c>
      <c r="K13402" t="s">
        <v>28</v>
      </c>
    </row>
    <row r="13403" spans="1:11" x14ac:dyDescent="0.25">
      <c r="A13403" t="s">
        <v>58</v>
      </c>
      <c r="B13403" t="s">
        <v>12</v>
      </c>
      <c r="C13403" t="s">
        <v>24</v>
      </c>
      <c r="D13403" s="2">
        <v>45324</v>
      </c>
      <c r="E13403" t="s">
        <v>6120</v>
      </c>
      <c r="F13403" s="2">
        <v>45324</v>
      </c>
      <c r="G13403" t="s">
        <v>3301</v>
      </c>
      <c r="H13403">
        <v>784</v>
      </c>
      <c r="I13403">
        <v>13.06666666666667</v>
      </c>
      <c r="J13403" t="s">
        <v>26629</v>
      </c>
      <c r="K13403" t="s">
        <v>28</v>
      </c>
    </row>
    <row r="13404" spans="1:11" x14ac:dyDescent="0.25">
      <c r="A13404" t="s">
        <v>493</v>
      </c>
      <c r="B13404" t="s">
        <v>12</v>
      </c>
      <c r="C13404" t="s">
        <v>13</v>
      </c>
      <c r="D13404" s="2">
        <v>45324</v>
      </c>
      <c r="E13404" t="s">
        <v>26630</v>
      </c>
      <c r="F13404" s="2">
        <v>45324</v>
      </c>
      <c r="G13404" t="s">
        <v>26631</v>
      </c>
      <c r="H13404">
        <v>971</v>
      </c>
      <c r="I13404">
        <v>16.18333333333333</v>
      </c>
      <c r="J13404" t="s">
        <v>38</v>
      </c>
      <c r="K13404" t="s">
        <v>39</v>
      </c>
    </row>
    <row r="13405" spans="1:11" x14ac:dyDescent="0.25">
      <c r="A13405" t="s">
        <v>11</v>
      </c>
      <c r="B13405" t="s">
        <v>439</v>
      </c>
      <c r="C13405" t="s">
        <v>13</v>
      </c>
      <c r="D13405" s="2">
        <v>45324</v>
      </c>
      <c r="E13405" t="s">
        <v>26632</v>
      </c>
      <c r="F13405" s="2">
        <v>45324</v>
      </c>
      <c r="G13405" t="s">
        <v>26633</v>
      </c>
      <c r="H13405">
        <v>9405</v>
      </c>
      <c r="I13405">
        <v>156.75</v>
      </c>
      <c r="J13405" t="s">
        <v>26634</v>
      </c>
      <c r="K13405" t="s">
        <v>26179</v>
      </c>
    </row>
    <row r="13406" spans="1:11" x14ac:dyDescent="0.25">
      <c r="A13406" t="s">
        <v>105</v>
      </c>
      <c r="B13406" t="s">
        <v>59</v>
      </c>
      <c r="C13406" t="s">
        <v>24</v>
      </c>
      <c r="D13406" s="2">
        <v>45324</v>
      </c>
      <c r="E13406" t="s">
        <v>23989</v>
      </c>
      <c r="F13406" s="2">
        <v>45324</v>
      </c>
      <c r="G13406" t="s">
        <v>26635</v>
      </c>
      <c r="H13406">
        <v>916</v>
      </c>
      <c r="I13406">
        <v>15.266666666666669</v>
      </c>
      <c r="J13406" t="s">
        <v>26636</v>
      </c>
      <c r="K13406" t="s">
        <v>28</v>
      </c>
    </row>
    <row r="13407" spans="1:11" x14ac:dyDescent="0.25">
      <c r="A13407" t="s">
        <v>690</v>
      </c>
      <c r="B13407" t="s">
        <v>118</v>
      </c>
      <c r="C13407" t="s">
        <v>13</v>
      </c>
      <c r="D13407" s="2">
        <v>45324</v>
      </c>
      <c r="E13407" t="s">
        <v>26637</v>
      </c>
      <c r="F13407" s="2">
        <v>45324</v>
      </c>
      <c r="G13407" t="s">
        <v>2055</v>
      </c>
      <c r="H13407">
        <v>7605</v>
      </c>
      <c r="I13407">
        <v>126.75</v>
      </c>
      <c r="J13407" t="s">
        <v>26638</v>
      </c>
      <c r="K13407" t="s">
        <v>28</v>
      </c>
    </row>
    <row r="13408" spans="1:11" x14ac:dyDescent="0.25">
      <c r="A13408" t="s">
        <v>102</v>
      </c>
      <c r="B13408" t="s">
        <v>54</v>
      </c>
      <c r="C13408" t="s">
        <v>13</v>
      </c>
      <c r="D13408" s="2">
        <v>45324</v>
      </c>
      <c r="E13408" t="s">
        <v>26639</v>
      </c>
      <c r="F13408" s="2">
        <v>45324</v>
      </c>
      <c r="G13408" t="s">
        <v>26640</v>
      </c>
      <c r="H13408">
        <v>1212</v>
      </c>
      <c r="I13408">
        <v>20.2</v>
      </c>
      <c r="J13408" t="s">
        <v>21901</v>
      </c>
      <c r="K13408" t="s">
        <v>26179</v>
      </c>
    </row>
    <row r="13409" spans="1:11" x14ac:dyDescent="0.25">
      <c r="A13409" t="s">
        <v>102</v>
      </c>
      <c r="B13409" t="s">
        <v>54</v>
      </c>
      <c r="C13409" t="s">
        <v>24</v>
      </c>
      <c r="D13409" s="2">
        <v>45324</v>
      </c>
      <c r="E13409" t="s">
        <v>26641</v>
      </c>
      <c r="F13409" s="2">
        <v>45324</v>
      </c>
      <c r="G13409" t="s">
        <v>8951</v>
      </c>
      <c r="H13409">
        <v>3238</v>
      </c>
      <c r="I13409">
        <v>53.966666666666669</v>
      </c>
      <c r="J13409" t="s">
        <v>21901</v>
      </c>
      <c r="K13409" t="s">
        <v>26179</v>
      </c>
    </row>
    <row r="13410" spans="1:11" x14ac:dyDescent="0.25">
      <c r="A13410" t="s">
        <v>34</v>
      </c>
      <c r="B13410" t="s">
        <v>41</v>
      </c>
      <c r="C13410" t="s">
        <v>24</v>
      </c>
      <c r="D13410" s="2">
        <v>45324</v>
      </c>
      <c r="E13410" t="s">
        <v>26642</v>
      </c>
      <c r="F13410" s="2">
        <v>45324</v>
      </c>
      <c r="G13410" t="s">
        <v>21720</v>
      </c>
      <c r="H13410">
        <v>1214</v>
      </c>
      <c r="I13410">
        <v>20.233333333333331</v>
      </c>
      <c r="J13410" t="s">
        <v>26643</v>
      </c>
      <c r="K13410" t="s">
        <v>26179</v>
      </c>
    </row>
    <row r="13411" spans="1:11" x14ac:dyDescent="0.25">
      <c r="A13411" t="s">
        <v>11</v>
      </c>
      <c r="B13411" t="s">
        <v>204</v>
      </c>
      <c r="C13411" t="s">
        <v>24</v>
      </c>
      <c r="D13411" s="2">
        <v>45324</v>
      </c>
      <c r="E13411" t="s">
        <v>26644</v>
      </c>
      <c r="F13411" s="2">
        <v>45324</v>
      </c>
      <c r="G13411" t="s">
        <v>5792</v>
      </c>
      <c r="H13411">
        <v>628</v>
      </c>
      <c r="I13411">
        <v>10.46666666666667</v>
      </c>
      <c r="J13411" t="s">
        <v>26645</v>
      </c>
      <c r="K13411" t="s">
        <v>77</v>
      </c>
    </row>
    <row r="13412" spans="1:11" x14ac:dyDescent="0.25">
      <c r="A13412" t="s">
        <v>343</v>
      </c>
      <c r="B13412" t="s">
        <v>41</v>
      </c>
      <c r="C13412" t="s">
        <v>24</v>
      </c>
      <c r="D13412" s="2">
        <v>45324</v>
      </c>
      <c r="E13412" t="s">
        <v>13482</v>
      </c>
      <c r="F13412" s="2">
        <v>45324</v>
      </c>
      <c r="G13412" t="s">
        <v>25088</v>
      </c>
      <c r="H13412">
        <v>692</v>
      </c>
      <c r="I13412">
        <v>11.53333333333333</v>
      </c>
      <c r="J13412" t="s">
        <v>26646</v>
      </c>
      <c r="K13412" t="s">
        <v>26179</v>
      </c>
    </row>
    <row r="13413" spans="1:11" x14ac:dyDescent="0.25">
      <c r="A13413" t="s">
        <v>690</v>
      </c>
      <c r="B13413" t="s">
        <v>118</v>
      </c>
      <c r="C13413" t="s">
        <v>24</v>
      </c>
      <c r="D13413" s="2">
        <v>45324</v>
      </c>
      <c r="E13413" t="s">
        <v>11549</v>
      </c>
      <c r="F13413" s="2">
        <v>45324</v>
      </c>
      <c r="G13413" t="s">
        <v>11737</v>
      </c>
      <c r="H13413">
        <v>936</v>
      </c>
      <c r="I13413">
        <v>15.6</v>
      </c>
      <c r="J13413" t="s">
        <v>26647</v>
      </c>
      <c r="K13413" t="s">
        <v>26179</v>
      </c>
    </row>
    <row r="13414" spans="1:11" x14ac:dyDescent="0.25">
      <c r="A13414" t="s">
        <v>263</v>
      </c>
      <c r="B13414" t="s">
        <v>59</v>
      </c>
      <c r="C13414" t="s">
        <v>13</v>
      </c>
      <c r="D13414" s="2">
        <v>45324</v>
      </c>
      <c r="E13414" t="s">
        <v>26648</v>
      </c>
      <c r="F13414" s="2">
        <v>45324</v>
      </c>
      <c r="G13414" t="s">
        <v>26649</v>
      </c>
      <c r="H13414">
        <v>1125</v>
      </c>
      <c r="I13414">
        <v>18.75</v>
      </c>
      <c r="J13414" t="s">
        <v>26650</v>
      </c>
      <c r="K13414" t="s">
        <v>26179</v>
      </c>
    </row>
    <row r="13415" spans="1:11" x14ac:dyDescent="0.25">
      <c r="A13415" t="s">
        <v>102</v>
      </c>
      <c r="B13415" t="s">
        <v>54</v>
      </c>
      <c r="C13415" t="s">
        <v>13</v>
      </c>
      <c r="D13415" s="2">
        <v>45324</v>
      </c>
      <c r="E13415" t="s">
        <v>26651</v>
      </c>
      <c r="F13415" s="2">
        <v>45324</v>
      </c>
      <c r="G13415" t="s">
        <v>26652</v>
      </c>
      <c r="H13415">
        <v>861</v>
      </c>
      <c r="I13415">
        <v>14.35</v>
      </c>
      <c r="J13415" t="s">
        <v>26653</v>
      </c>
      <c r="K13415" t="s">
        <v>28</v>
      </c>
    </row>
    <row r="13416" spans="1:11" x14ac:dyDescent="0.25">
      <c r="A13416" t="s">
        <v>34</v>
      </c>
      <c r="B13416" t="s">
        <v>204</v>
      </c>
      <c r="C13416" t="s">
        <v>13</v>
      </c>
      <c r="D13416" s="2">
        <v>45324</v>
      </c>
      <c r="E13416" t="s">
        <v>26654</v>
      </c>
      <c r="F13416" s="2">
        <v>45324</v>
      </c>
      <c r="G13416" t="s">
        <v>14300</v>
      </c>
      <c r="H13416">
        <v>2019</v>
      </c>
      <c r="I13416">
        <v>33.65</v>
      </c>
      <c r="J13416" t="s">
        <v>26655</v>
      </c>
      <c r="K13416" t="s">
        <v>26179</v>
      </c>
    </row>
    <row r="13417" spans="1:11" x14ac:dyDescent="0.25">
      <c r="A13417" t="s">
        <v>34</v>
      </c>
      <c r="B13417" t="s">
        <v>204</v>
      </c>
      <c r="C13417" t="s">
        <v>13</v>
      </c>
      <c r="D13417" s="2">
        <v>45324</v>
      </c>
      <c r="E13417" t="s">
        <v>26656</v>
      </c>
      <c r="F13417" s="2">
        <v>45324</v>
      </c>
      <c r="G13417" t="s">
        <v>26657</v>
      </c>
      <c r="H13417">
        <v>1304</v>
      </c>
      <c r="I13417">
        <v>21.733333333333331</v>
      </c>
      <c r="J13417" t="s">
        <v>26658</v>
      </c>
      <c r="K13417" t="s">
        <v>26289</v>
      </c>
    </row>
    <row r="13418" spans="1:11" x14ac:dyDescent="0.25">
      <c r="A13418" t="s">
        <v>128</v>
      </c>
      <c r="B13418" t="s">
        <v>45</v>
      </c>
      <c r="C13418" t="s">
        <v>24</v>
      </c>
      <c r="D13418" s="2">
        <v>45327</v>
      </c>
      <c r="E13418" t="s">
        <v>26659</v>
      </c>
      <c r="F13418" s="2">
        <v>45327</v>
      </c>
      <c r="G13418" t="s">
        <v>1474</v>
      </c>
      <c r="H13418">
        <v>1429</v>
      </c>
      <c r="I13418">
        <v>23.81666666666667</v>
      </c>
      <c r="J13418" t="s">
        <v>26660</v>
      </c>
      <c r="K13418" t="s">
        <v>77</v>
      </c>
    </row>
    <row r="13419" spans="1:11" x14ac:dyDescent="0.25">
      <c r="A13419" t="s">
        <v>11</v>
      </c>
      <c r="B13419" t="s">
        <v>705</v>
      </c>
      <c r="C13419" t="s">
        <v>24</v>
      </c>
      <c r="D13419" s="2">
        <v>45327</v>
      </c>
      <c r="E13419" t="s">
        <v>26661</v>
      </c>
      <c r="F13419" s="2">
        <v>45327</v>
      </c>
      <c r="G13419" t="s">
        <v>26662</v>
      </c>
      <c r="H13419">
        <v>4911</v>
      </c>
      <c r="I13419">
        <v>81.849999999999994</v>
      </c>
      <c r="J13419" t="s">
        <v>26663</v>
      </c>
      <c r="K13419" t="s">
        <v>28</v>
      </c>
    </row>
    <row r="13420" spans="1:11" x14ac:dyDescent="0.25">
      <c r="A13420" t="s">
        <v>44</v>
      </c>
      <c r="B13420" t="s">
        <v>45</v>
      </c>
      <c r="C13420" t="s">
        <v>24</v>
      </c>
      <c r="D13420" s="2">
        <v>45327</v>
      </c>
      <c r="E13420" t="s">
        <v>26664</v>
      </c>
      <c r="F13420" s="2">
        <v>45327</v>
      </c>
      <c r="G13420" t="s">
        <v>13992</v>
      </c>
      <c r="H13420">
        <v>3518</v>
      </c>
      <c r="I13420">
        <v>58.633333333333333</v>
      </c>
      <c r="J13420" t="s">
        <v>26665</v>
      </c>
      <c r="K13420" t="s">
        <v>28</v>
      </c>
    </row>
    <row r="13421" spans="1:11" x14ac:dyDescent="0.25">
      <c r="A13421" t="s">
        <v>34</v>
      </c>
      <c r="B13421" t="s">
        <v>41</v>
      </c>
      <c r="C13421" t="s">
        <v>24</v>
      </c>
      <c r="D13421" s="2">
        <v>45327</v>
      </c>
      <c r="E13421" t="s">
        <v>26666</v>
      </c>
      <c r="F13421" s="2">
        <v>45327</v>
      </c>
      <c r="G13421" t="s">
        <v>26667</v>
      </c>
      <c r="H13421">
        <v>494</v>
      </c>
      <c r="I13421">
        <v>8.2333333333333325</v>
      </c>
      <c r="J13421" t="s">
        <v>15802</v>
      </c>
      <c r="K13421" t="s">
        <v>22</v>
      </c>
    </row>
    <row r="13422" spans="1:11" x14ac:dyDescent="0.25">
      <c r="A13422" t="s">
        <v>11</v>
      </c>
      <c r="B13422" t="s">
        <v>45</v>
      </c>
      <c r="C13422" t="s">
        <v>13</v>
      </c>
      <c r="D13422" s="2">
        <v>45327</v>
      </c>
      <c r="E13422" t="s">
        <v>26668</v>
      </c>
      <c r="F13422" s="2">
        <v>45327</v>
      </c>
      <c r="G13422" t="s">
        <v>762</v>
      </c>
      <c r="H13422">
        <v>25188</v>
      </c>
      <c r="I13422">
        <v>419.8</v>
      </c>
      <c r="J13422" t="s">
        <v>26669</v>
      </c>
      <c r="K13422" t="s">
        <v>77</v>
      </c>
    </row>
    <row r="13423" spans="1:11" x14ac:dyDescent="0.25">
      <c r="A13423" t="s">
        <v>34</v>
      </c>
      <c r="B13423" t="s">
        <v>204</v>
      </c>
      <c r="C13423" t="s">
        <v>24</v>
      </c>
      <c r="D13423" s="2">
        <v>45327</v>
      </c>
      <c r="E13423" t="s">
        <v>9084</v>
      </c>
      <c r="F13423" s="2">
        <v>45327</v>
      </c>
      <c r="G13423" t="s">
        <v>26670</v>
      </c>
      <c r="H13423">
        <v>1474</v>
      </c>
      <c r="I13423">
        <v>24.56666666666667</v>
      </c>
      <c r="J13423" t="s">
        <v>26671</v>
      </c>
      <c r="K13423" t="s">
        <v>26289</v>
      </c>
    </row>
    <row r="13424" spans="1:11" x14ac:dyDescent="0.25">
      <c r="A13424" t="s">
        <v>493</v>
      </c>
      <c r="B13424" t="s">
        <v>12</v>
      </c>
      <c r="C13424" t="s">
        <v>13</v>
      </c>
      <c r="D13424" s="2">
        <v>45327</v>
      </c>
      <c r="E13424" t="s">
        <v>26672</v>
      </c>
      <c r="F13424" s="2">
        <v>45327</v>
      </c>
      <c r="G13424" t="s">
        <v>6332</v>
      </c>
      <c r="H13424">
        <v>3502</v>
      </c>
      <c r="I13424">
        <v>58.366666666666667</v>
      </c>
      <c r="J13424" t="s">
        <v>656</v>
      </c>
      <c r="K13424" t="s">
        <v>26179</v>
      </c>
    </row>
    <row r="13425" spans="1:11" x14ac:dyDescent="0.25">
      <c r="A13425" t="s">
        <v>11</v>
      </c>
      <c r="B13425" t="s">
        <v>204</v>
      </c>
      <c r="C13425" t="s">
        <v>13</v>
      </c>
      <c r="D13425" s="2">
        <v>45327</v>
      </c>
      <c r="E13425" t="s">
        <v>26673</v>
      </c>
      <c r="F13425" s="2">
        <v>45327</v>
      </c>
      <c r="G13425" t="s">
        <v>26674</v>
      </c>
      <c r="H13425">
        <v>5569</v>
      </c>
      <c r="I13425">
        <v>92.816666666666663</v>
      </c>
      <c r="J13425" t="s">
        <v>26675</v>
      </c>
      <c r="K13425" t="s">
        <v>28</v>
      </c>
    </row>
    <row r="13426" spans="1:11" x14ac:dyDescent="0.25">
      <c r="A13426" t="s">
        <v>11</v>
      </c>
      <c r="B13426" t="s">
        <v>214</v>
      </c>
      <c r="C13426" t="s">
        <v>24</v>
      </c>
      <c r="D13426" s="2">
        <v>45327</v>
      </c>
      <c r="E13426" t="s">
        <v>19897</v>
      </c>
      <c r="F13426" s="2">
        <v>45327</v>
      </c>
      <c r="G13426" t="s">
        <v>26676</v>
      </c>
      <c r="H13426">
        <v>394</v>
      </c>
      <c r="I13426">
        <v>6.5666666666666664</v>
      </c>
      <c r="J13426" t="s">
        <v>15802</v>
      </c>
      <c r="K13426" t="s">
        <v>22</v>
      </c>
    </row>
    <row r="13427" spans="1:11" x14ac:dyDescent="0.25">
      <c r="A13427" t="s">
        <v>34</v>
      </c>
      <c r="B13427" t="s">
        <v>41</v>
      </c>
      <c r="C13427" t="s">
        <v>13</v>
      </c>
      <c r="D13427" s="2">
        <v>45327</v>
      </c>
      <c r="E13427" t="s">
        <v>14474</v>
      </c>
      <c r="F13427" s="2">
        <v>45327</v>
      </c>
      <c r="G13427" t="s">
        <v>1625</v>
      </c>
      <c r="H13427">
        <v>2008</v>
      </c>
      <c r="I13427">
        <v>33.466666666666669</v>
      </c>
      <c r="J13427" t="s">
        <v>26677</v>
      </c>
      <c r="K13427" t="s">
        <v>28</v>
      </c>
    </row>
    <row r="13428" spans="1:11" x14ac:dyDescent="0.25">
      <c r="A13428" t="s">
        <v>102</v>
      </c>
      <c r="B13428" t="s">
        <v>54</v>
      </c>
      <c r="C13428" t="s">
        <v>24</v>
      </c>
      <c r="D13428" s="2">
        <v>45327</v>
      </c>
      <c r="E13428" t="s">
        <v>26678</v>
      </c>
      <c r="F13428" s="2">
        <v>45327</v>
      </c>
      <c r="G13428" t="s">
        <v>22931</v>
      </c>
      <c r="H13428">
        <v>1610</v>
      </c>
      <c r="I13428">
        <v>26.833333333333329</v>
      </c>
      <c r="J13428" t="s">
        <v>26679</v>
      </c>
      <c r="K13428" t="s">
        <v>77</v>
      </c>
    </row>
    <row r="13429" spans="1:11" x14ac:dyDescent="0.25">
      <c r="A13429" t="s">
        <v>102</v>
      </c>
      <c r="B13429" t="s">
        <v>54</v>
      </c>
      <c r="C13429" t="s">
        <v>24</v>
      </c>
      <c r="D13429" s="2">
        <v>45327</v>
      </c>
      <c r="E13429" t="s">
        <v>8259</v>
      </c>
      <c r="F13429" s="2">
        <v>45327</v>
      </c>
      <c r="G13429" t="s">
        <v>9351</v>
      </c>
      <c r="H13429">
        <v>8979</v>
      </c>
      <c r="I13429">
        <v>149.65</v>
      </c>
      <c r="J13429" t="s">
        <v>26680</v>
      </c>
      <c r="K13429" t="s">
        <v>77</v>
      </c>
    </row>
    <row r="13430" spans="1:11" x14ac:dyDescent="0.25">
      <c r="A13430" t="s">
        <v>493</v>
      </c>
      <c r="B13430" t="s">
        <v>12</v>
      </c>
      <c r="C13430" t="s">
        <v>24</v>
      </c>
      <c r="D13430" s="2">
        <v>45327</v>
      </c>
      <c r="E13430" t="s">
        <v>26681</v>
      </c>
      <c r="F13430" s="2">
        <v>45327</v>
      </c>
      <c r="G13430" t="s">
        <v>7658</v>
      </c>
      <c r="H13430">
        <v>1254</v>
      </c>
      <c r="I13430">
        <v>20.9</v>
      </c>
      <c r="J13430" t="s">
        <v>26682</v>
      </c>
      <c r="K13430" t="s">
        <v>26179</v>
      </c>
    </row>
    <row r="13431" spans="1:11" x14ac:dyDescent="0.25">
      <c r="A13431" t="s">
        <v>493</v>
      </c>
      <c r="B13431" t="s">
        <v>12</v>
      </c>
      <c r="C13431" t="s">
        <v>13</v>
      </c>
      <c r="D13431" s="2">
        <v>45327</v>
      </c>
      <c r="E13431" t="s">
        <v>26683</v>
      </c>
      <c r="F13431" s="2">
        <v>45327</v>
      </c>
      <c r="G13431" t="s">
        <v>4060</v>
      </c>
      <c r="H13431">
        <v>17</v>
      </c>
      <c r="I13431">
        <v>0.28333333333333333</v>
      </c>
      <c r="J13431" t="s">
        <v>15802</v>
      </c>
      <c r="K13431" t="s">
        <v>22</v>
      </c>
    </row>
    <row r="13432" spans="1:11" x14ac:dyDescent="0.25">
      <c r="A13432" t="s">
        <v>493</v>
      </c>
      <c r="B13432" t="s">
        <v>12</v>
      </c>
      <c r="C13432" t="s">
        <v>24</v>
      </c>
      <c r="D13432" s="2">
        <v>45327</v>
      </c>
      <c r="E13432" t="s">
        <v>26684</v>
      </c>
      <c r="F13432" s="2">
        <v>45328</v>
      </c>
      <c r="G13432" t="s">
        <v>26685</v>
      </c>
      <c r="H13432">
        <v>56650</v>
      </c>
      <c r="I13432">
        <v>944.16666666666663</v>
      </c>
      <c r="J13432" t="s">
        <v>26686</v>
      </c>
      <c r="K13432" t="s">
        <v>77</v>
      </c>
    </row>
    <row r="13433" spans="1:11" x14ac:dyDescent="0.25">
      <c r="A13433" t="s">
        <v>11</v>
      </c>
      <c r="B13433" t="s">
        <v>133</v>
      </c>
      <c r="C13433" t="s">
        <v>13</v>
      </c>
      <c r="D13433" s="2">
        <v>45327</v>
      </c>
      <c r="E13433" t="s">
        <v>6458</v>
      </c>
      <c r="F13433" s="2">
        <v>45327</v>
      </c>
      <c r="G13433" t="s">
        <v>13061</v>
      </c>
      <c r="H13433">
        <v>991</v>
      </c>
      <c r="I13433">
        <v>16.516666666666669</v>
      </c>
      <c r="J13433" t="s">
        <v>26687</v>
      </c>
      <c r="K13433" t="s">
        <v>77</v>
      </c>
    </row>
    <row r="13434" spans="1:11" x14ac:dyDescent="0.25">
      <c r="A13434" t="s">
        <v>34</v>
      </c>
      <c r="B13434" t="s">
        <v>41</v>
      </c>
      <c r="C13434" t="s">
        <v>24</v>
      </c>
      <c r="D13434" s="2">
        <v>45327</v>
      </c>
      <c r="E13434" t="s">
        <v>10407</v>
      </c>
      <c r="F13434" s="2">
        <v>45327</v>
      </c>
      <c r="G13434" t="s">
        <v>16114</v>
      </c>
      <c r="H13434">
        <v>476</v>
      </c>
      <c r="I13434">
        <v>7.9333333333333336</v>
      </c>
      <c r="J13434" t="s">
        <v>15802</v>
      </c>
      <c r="K13434" t="s">
        <v>22</v>
      </c>
    </row>
    <row r="13435" spans="1:11" x14ac:dyDescent="0.25">
      <c r="A13435" t="s">
        <v>11</v>
      </c>
      <c r="B13435" t="s">
        <v>769</v>
      </c>
      <c r="C13435" t="s">
        <v>24</v>
      </c>
      <c r="D13435" s="2">
        <v>45327</v>
      </c>
      <c r="E13435" t="s">
        <v>15835</v>
      </c>
      <c r="F13435" s="2">
        <v>45327</v>
      </c>
      <c r="G13435" t="s">
        <v>1354</v>
      </c>
      <c r="H13435">
        <v>8</v>
      </c>
      <c r="I13435">
        <v>0.1333333333333333</v>
      </c>
      <c r="J13435" t="s">
        <v>15802</v>
      </c>
      <c r="K13435" t="s">
        <v>22</v>
      </c>
    </row>
    <row r="13436" spans="1:11" x14ac:dyDescent="0.25">
      <c r="A13436" t="s">
        <v>34</v>
      </c>
      <c r="B13436" t="s">
        <v>439</v>
      </c>
      <c r="C13436" t="s">
        <v>13</v>
      </c>
      <c r="D13436" s="2">
        <v>45327</v>
      </c>
      <c r="E13436" t="s">
        <v>26688</v>
      </c>
      <c r="F13436" s="2">
        <v>45327</v>
      </c>
      <c r="G13436" t="s">
        <v>7235</v>
      </c>
      <c r="H13436">
        <v>6328</v>
      </c>
      <c r="I13436">
        <v>105.4666666666667</v>
      </c>
      <c r="J13436" t="s">
        <v>18753</v>
      </c>
      <c r="K13436" t="s">
        <v>26179</v>
      </c>
    </row>
    <row r="13437" spans="1:11" x14ac:dyDescent="0.25">
      <c r="A13437" t="s">
        <v>11</v>
      </c>
      <c r="B13437" t="s">
        <v>45</v>
      </c>
      <c r="C13437" t="s">
        <v>24</v>
      </c>
      <c r="D13437" s="2">
        <v>45327</v>
      </c>
      <c r="E13437" t="s">
        <v>26689</v>
      </c>
      <c r="F13437" s="2">
        <v>45327</v>
      </c>
      <c r="G13437" t="s">
        <v>19822</v>
      </c>
      <c r="H13437">
        <v>870</v>
      </c>
      <c r="I13437">
        <v>14.5</v>
      </c>
      <c r="J13437" t="s">
        <v>26690</v>
      </c>
      <c r="K13437" t="s">
        <v>26179</v>
      </c>
    </row>
    <row r="13438" spans="1:11" x14ac:dyDescent="0.25">
      <c r="A13438" t="s">
        <v>11</v>
      </c>
      <c r="B13438" t="s">
        <v>59</v>
      </c>
      <c r="C13438" t="s">
        <v>24</v>
      </c>
      <c r="D13438" s="2">
        <v>45327</v>
      </c>
      <c r="E13438" t="s">
        <v>26691</v>
      </c>
      <c r="F13438" s="2">
        <v>45327</v>
      </c>
      <c r="G13438" t="s">
        <v>19579</v>
      </c>
      <c r="H13438">
        <v>1311</v>
      </c>
      <c r="I13438">
        <v>21.85</v>
      </c>
      <c r="J13438" t="s">
        <v>26692</v>
      </c>
      <c r="K13438" t="s">
        <v>26179</v>
      </c>
    </row>
    <row r="13439" spans="1:11" x14ac:dyDescent="0.25">
      <c r="A13439" t="s">
        <v>44</v>
      </c>
      <c r="B13439" t="s">
        <v>45</v>
      </c>
      <c r="C13439" t="s">
        <v>13</v>
      </c>
      <c r="D13439" s="2">
        <v>45327</v>
      </c>
      <c r="E13439" t="s">
        <v>4593</v>
      </c>
      <c r="F13439" s="2">
        <v>45327</v>
      </c>
      <c r="G13439" t="s">
        <v>26693</v>
      </c>
      <c r="H13439">
        <v>4196</v>
      </c>
      <c r="I13439">
        <v>69.933333333333337</v>
      </c>
      <c r="J13439" t="s">
        <v>26694</v>
      </c>
      <c r="K13439" t="s">
        <v>28</v>
      </c>
    </row>
    <row r="13440" spans="1:11" x14ac:dyDescent="0.25">
      <c r="A13440" t="s">
        <v>44</v>
      </c>
      <c r="B13440" t="s">
        <v>45</v>
      </c>
      <c r="C13440" t="s">
        <v>24</v>
      </c>
      <c r="D13440" s="2">
        <v>45328</v>
      </c>
      <c r="E13440" t="s">
        <v>26695</v>
      </c>
      <c r="F13440" s="2">
        <v>45328</v>
      </c>
      <c r="G13440" t="s">
        <v>24963</v>
      </c>
      <c r="H13440">
        <v>3547</v>
      </c>
      <c r="I13440">
        <v>59.116666666666667</v>
      </c>
      <c r="J13440" t="s">
        <v>26696</v>
      </c>
      <c r="K13440" t="s">
        <v>28</v>
      </c>
    </row>
    <row r="13441" spans="1:11" x14ac:dyDescent="0.25">
      <c r="A13441" t="s">
        <v>493</v>
      </c>
      <c r="B13441" t="s">
        <v>12</v>
      </c>
      <c r="C13441" t="s">
        <v>24</v>
      </c>
      <c r="D13441" s="2">
        <v>45328</v>
      </c>
      <c r="E13441" t="s">
        <v>1429</v>
      </c>
      <c r="F13441" s="2">
        <v>45328</v>
      </c>
      <c r="G13441" t="s">
        <v>26697</v>
      </c>
      <c r="H13441">
        <v>9999</v>
      </c>
      <c r="I13441">
        <v>166.65</v>
      </c>
      <c r="J13441" t="s">
        <v>26698</v>
      </c>
      <c r="K13441" t="s">
        <v>26179</v>
      </c>
    </row>
    <row r="13442" spans="1:11" x14ac:dyDescent="0.25">
      <c r="A13442" t="s">
        <v>11</v>
      </c>
      <c r="B13442" t="s">
        <v>214</v>
      </c>
      <c r="C13442" t="s">
        <v>24</v>
      </c>
      <c r="D13442" s="2">
        <v>45328</v>
      </c>
      <c r="E13442" t="s">
        <v>26699</v>
      </c>
      <c r="F13442" s="2">
        <v>45328</v>
      </c>
      <c r="G13442" t="s">
        <v>26700</v>
      </c>
      <c r="H13442">
        <v>679</v>
      </c>
      <c r="I13442">
        <v>11.31666666666667</v>
      </c>
      <c r="J13442" t="s">
        <v>26701</v>
      </c>
      <c r="K13442" t="s">
        <v>26179</v>
      </c>
    </row>
    <row r="13443" spans="1:11" x14ac:dyDescent="0.25">
      <c r="A13443" t="s">
        <v>102</v>
      </c>
      <c r="B13443" t="s">
        <v>54</v>
      </c>
      <c r="C13443" t="s">
        <v>24</v>
      </c>
      <c r="D13443" s="2">
        <v>45328</v>
      </c>
      <c r="E13443" t="s">
        <v>24264</v>
      </c>
      <c r="F13443" s="2">
        <v>45328</v>
      </c>
      <c r="G13443" t="s">
        <v>26702</v>
      </c>
      <c r="H13443">
        <v>8328</v>
      </c>
      <c r="I13443">
        <v>138.80000000000001</v>
      </c>
      <c r="J13443" t="s">
        <v>26703</v>
      </c>
      <c r="K13443" t="s">
        <v>28</v>
      </c>
    </row>
    <row r="13444" spans="1:11" x14ac:dyDescent="0.25">
      <c r="A13444" t="s">
        <v>493</v>
      </c>
      <c r="B13444" t="s">
        <v>12</v>
      </c>
      <c r="C13444" t="s">
        <v>24</v>
      </c>
      <c r="D13444" s="2">
        <v>45328</v>
      </c>
      <c r="E13444" t="s">
        <v>26704</v>
      </c>
      <c r="F13444" s="2">
        <v>45328</v>
      </c>
      <c r="G13444" t="s">
        <v>26705</v>
      </c>
      <c r="H13444">
        <v>1061</v>
      </c>
      <c r="I13444">
        <v>17.68333333333333</v>
      </c>
      <c r="J13444" t="s">
        <v>26698</v>
      </c>
      <c r="K13444" t="s">
        <v>26179</v>
      </c>
    </row>
    <row r="13445" spans="1:11" x14ac:dyDescent="0.25">
      <c r="A13445" t="s">
        <v>53</v>
      </c>
      <c r="B13445" t="s">
        <v>45</v>
      </c>
      <c r="C13445" t="s">
        <v>24</v>
      </c>
      <c r="D13445" s="2">
        <v>45328</v>
      </c>
      <c r="E13445" t="s">
        <v>15813</v>
      </c>
      <c r="F13445" s="2">
        <v>45328</v>
      </c>
      <c r="G13445" t="s">
        <v>26706</v>
      </c>
      <c r="H13445">
        <v>681</v>
      </c>
      <c r="I13445">
        <v>11.35</v>
      </c>
      <c r="J13445" t="s">
        <v>26707</v>
      </c>
      <c r="K13445" t="s">
        <v>77</v>
      </c>
    </row>
    <row r="13446" spans="1:11" x14ac:dyDescent="0.25">
      <c r="A13446" t="s">
        <v>493</v>
      </c>
      <c r="B13446" t="s">
        <v>12</v>
      </c>
      <c r="C13446" t="s">
        <v>24</v>
      </c>
      <c r="D13446" s="2">
        <v>45328</v>
      </c>
      <c r="E13446" t="s">
        <v>23862</v>
      </c>
      <c r="F13446" s="2">
        <v>45328</v>
      </c>
      <c r="G13446" t="s">
        <v>26708</v>
      </c>
      <c r="H13446">
        <v>758</v>
      </c>
      <c r="I13446">
        <v>12.633333333333329</v>
      </c>
      <c r="J13446" t="s">
        <v>26698</v>
      </c>
      <c r="K13446" t="s">
        <v>26179</v>
      </c>
    </row>
    <row r="13447" spans="1:11" x14ac:dyDescent="0.25">
      <c r="A13447" t="s">
        <v>493</v>
      </c>
      <c r="B13447" t="s">
        <v>12</v>
      </c>
      <c r="C13447" t="s">
        <v>24</v>
      </c>
      <c r="D13447" s="2">
        <v>45328</v>
      </c>
      <c r="E13447" t="s">
        <v>1147</v>
      </c>
      <c r="F13447" s="2">
        <v>45328</v>
      </c>
      <c r="G13447" t="s">
        <v>26709</v>
      </c>
      <c r="H13447">
        <v>229</v>
      </c>
      <c r="I13447">
        <v>3.8166666666666669</v>
      </c>
      <c r="J13447" t="s">
        <v>15802</v>
      </c>
      <c r="K13447" t="s">
        <v>22</v>
      </c>
    </row>
    <row r="13448" spans="1:11" x14ac:dyDescent="0.25">
      <c r="A13448" t="s">
        <v>493</v>
      </c>
      <c r="B13448" t="s">
        <v>12</v>
      </c>
      <c r="C13448" t="s">
        <v>24</v>
      </c>
      <c r="D13448" s="2">
        <v>45328</v>
      </c>
      <c r="E13448" t="s">
        <v>26710</v>
      </c>
      <c r="F13448" s="2">
        <v>45328</v>
      </c>
      <c r="G13448" t="s">
        <v>26711</v>
      </c>
      <c r="H13448">
        <v>15419</v>
      </c>
      <c r="I13448">
        <v>256.98333333333329</v>
      </c>
      <c r="J13448" t="s">
        <v>26698</v>
      </c>
      <c r="K13448" t="s">
        <v>26179</v>
      </c>
    </row>
    <row r="13449" spans="1:11" x14ac:dyDescent="0.25">
      <c r="A13449" t="s">
        <v>34</v>
      </c>
      <c r="B13449" t="s">
        <v>41</v>
      </c>
      <c r="C13449" t="s">
        <v>24</v>
      </c>
      <c r="D13449" s="2">
        <v>45328</v>
      </c>
      <c r="E13449" t="s">
        <v>23903</v>
      </c>
      <c r="F13449" s="2">
        <v>45328</v>
      </c>
      <c r="G13449" t="s">
        <v>26712</v>
      </c>
      <c r="H13449">
        <v>282</v>
      </c>
      <c r="I13449">
        <v>4.7</v>
      </c>
      <c r="J13449" t="s">
        <v>15802</v>
      </c>
      <c r="K13449" t="s">
        <v>22</v>
      </c>
    </row>
    <row r="13450" spans="1:11" x14ac:dyDescent="0.25">
      <c r="A13450" t="s">
        <v>11</v>
      </c>
      <c r="B13450" t="s">
        <v>769</v>
      </c>
      <c r="C13450" t="s">
        <v>13</v>
      </c>
      <c r="D13450" s="2">
        <v>45328</v>
      </c>
      <c r="E13450" t="s">
        <v>26713</v>
      </c>
      <c r="F13450" s="2">
        <v>45328</v>
      </c>
      <c r="G13450" t="s">
        <v>19515</v>
      </c>
      <c r="H13450">
        <v>308</v>
      </c>
      <c r="I13450">
        <v>5.1333333333333337</v>
      </c>
      <c r="J13450" t="s">
        <v>15802</v>
      </c>
      <c r="K13450" t="s">
        <v>22</v>
      </c>
    </row>
    <row r="13451" spans="1:11" x14ac:dyDescent="0.25">
      <c r="A13451" t="s">
        <v>11</v>
      </c>
      <c r="B13451" t="s">
        <v>41</v>
      </c>
      <c r="C13451" t="s">
        <v>13</v>
      </c>
      <c r="D13451" s="2">
        <v>45328</v>
      </c>
      <c r="E13451" t="s">
        <v>26714</v>
      </c>
      <c r="F13451" s="2">
        <v>45328</v>
      </c>
      <c r="G13451" t="s">
        <v>26715</v>
      </c>
      <c r="H13451">
        <v>27</v>
      </c>
      <c r="I13451">
        <v>0.45</v>
      </c>
      <c r="J13451" t="s">
        <v>15802</v>
      </c>
      <c r="K13451" t="s">
        <v>22</v>
      </c>
    </row>
    <row r="13452" spans="1:11" x14ac:dyDescent="0.25">
      <c r="A13452" t="s">
        <v>263</v>
      </c>
      <c r="B13452" t="s">
        <v>118</v>
      </c>
      <c r="C13452" t="s">
        <v>13</v>
      </c>
      <c r="D13452" s="2">
        <v>45328</v>
      </c>
      <c r="E13452" t="s">
        <v>26716</v>
      </c>
      <c r="F13452" s="2">
        <v>45328</v>
      </c>
      <c r="G13452" t="s">
        <v>26717</v>
      </c>
      <c r="H13452">
        <v>152</v>
      </c>
      <c r="I13452">
        <v>2.5333333333333332</v>
      </c>
      <c r="J13452" t="s">
        <v>15802</v>
      </c>
      <c r="K13452" t="s">
        <v>22</v>
      </c>
    </row>
    <row r="13453" spans="1:11" x14ac:dyDescent="0.25">
      <c r="A13453" t="s">
        <v>73</v>
      </c>
      <c r="B13453" t="s">
        <v>204</v>
      </c>
      <c r="C13453" t="s">
        <v>13</v>
      </c>
      <c r="D13453" s="2">
        <v>45328</v>
      </c>
      <c r="E13453" t="s">
        <v>26718</v>
      </c>
      <c r="F13453" s="2">
        <v>45328</v>
      </c>
      <c r="G13453" t="s">
        <v>26719</v>
      </c>
      <c r="H13453">
        <v>2665</v>
      </c>
      <c r="I13453">
        <v>44.416666666666657</v>
      </c>
      <c r="J13453" t="s">
        <v>26720</v>
      </c>
      <c r="K13453" t="s">
        <v>28</v>
      </c>
    </row>
    <row r="13454" spans="1:11" x14ac:dyDescent="0.25">
      <c r="A13454" t="s">
        <v>11</v>
      </c>
      <c r="B13454" t="s">
        <v>41</v>
      </c>
      <c r="C13454" t="s">
        <v>13</v>
      </c>
      <c r="D13454" s="2">
        <v>45328</v>
      </c>
      <c r="E13454" t="s">
        <v>26721</v>
      </c>
      <c r="F13454" s="2">
        <v>45328</v>
      </c>
      <c r="G13454" t="s">
        <v>26722</v>
      </c>
      <c r="H13454">
        <v>1458</v>
      </c>
      <c r="I13454">
        <v>24.3</v>
      </c>
      <c r="J13454" t="s">
        <v>26723</v>
      </c>
      <c r="K13454" t="s">
        <v>28</v>
      </c>
    </row>
    <row r="13455" spans="1:11" x14ac:dyDescent="0.25">
      <c r="A13455" t="s">
        <v>87</v>
      </c>
      <c r="B13455" t="s">
        <v>54</v>
      </c>
      <c r="C13455" t="s">
        <v>13</v>
      </c>
      <c r="D13455" s="2">
        <v>45328</v>
      </c>
      <c r="E13455" t="s">
        <v>26724</v>
      </c>
      <c r="F13455" s="2">
        <v>45328</v>
      </c>
      <c r="G13455" t="s">
        <v>25185</v>
      </c>
      <c r="H13455">
        <v>1438</v>
      </c>
      <c r="I13455">
        <v>23.966666666666669</v>
      </c>
      <c r="J13455" t="s">
        <v>26725</v>
      </c>
      <c r="K13455" t="s">
        <v>26179</v>
      </c>
    </row>
    <row r="13456" spans="1:11" x14ac:dyDescent="0.25">
      <c r="A13456" t="s">
        <v>263</v>
      </c>
      <c r="B13456" t="s">
        <v>204</v>
      </c>
      <c r="C13456" t="s">
        <v>13</v>
      </c>
      <c r="D13456" s="2">
        <v>45328</v>
      </c>
      <c r="E13456" t="s">
        <v>26726</v>
      </c>
      <c r="F13456" s="2">
        <v>45328</v>
      </c>
      <c r="G13456" t="s">
        <v>1972</v>
      </c>
      <c r="H13456">
        <v>66</v>
      </c>
      <c r="I13456">
        <v>1.1000000000000001</v>
      </c>
      <c r="J13456" t="s">
        <v>15802</v>
      </c>
      <c r="K13456" t="s">
        <v>22</v>
      </c>
    </row>
    <row r="13457" spans="1:11" x14ac:dyDescent="0.25">
      <c r="A13457" t="s">
        <v>263</v>
      </c>
      <c r="B13457" t="s">
        <v>204</v>
      </c>
      <c r="C13457" t="s">
        <v>13</v>
      </c>
      <c r="D13457" s="2">
        <v>45328</v>
      </c>
      <c r="E13457" t="s">
        <v>26727</v>
      </c>
      <c r="F13457" s="2">
        <v>45328</v>
      </c>
      <c r="G13457" t="s">
        <v>26728</v>
      </c>
      <c r="H13457">
        <v>668</v>
      </c>
      <c r="I13457">
        <v>11.133333333333329</v>
      </c>
      <c r="J13457" t="s">
        <v>26729</v>
      </c>
      <c r="K13457" t="s">
        <v>26179</v>
      </c>
    </row>
    <row r="13458" spans="1:11" x14ac:dyDescent="0.25">
      <c r="A13458" t="s">
        <v>44</v>
      </c>
      <c r="B13458" t="s">
        <v>59</v>
      </c>
      <c r="C13458" t="s">
        <v>24</v>
      </c>
      <c r="D13458" s="2">
        <v>45328</v>
      </c>
      <c r="E13458" t="s">
        <v>22154</v>
      </c>
      <c r="F13458" s="2">
        <v>45328</v>
      </c>
      <c r="G13458" t="s">
        <v>16165</v>
      </c>
      <c r="H13458">
        <v>4704</v>
      </c>
      <c r="I13458">
        <v>78.400000000000006</v>
      </c>
      <c r="J13458" t="s">
        <v>26730</v>
      </c>
      <c r="K13458" t="s">
        <v>26179</v>
      </c>
    </row>
    <row r="13459" spans="1:11" x14ac:dyDescent="0.25">
      <c r="A13459" t="s">
        <v>73</v>
      </c>
      <c r="B13459" t="s">
        <v>204</v>
      </c>
      <c r="C13459" t="s">
        <v>13</v>
      </c>
      <c r="D13459" s="2">
        <v>45328</v>
      </c>
      <c r="E13459" t="s">
        <v>26731</v>
      </c>
      <c r="F13459" s="2">
        <v>45328</v>
      </c>
      <c r="G13459" t="s">
        <v>26732</v>
      </c>
      <c r="H13459">
        <v>151</v>
      </c>
      <c r="I13459">
        <v>2.5166666666666671</v>
      </c>
      <c r="J13459" t="s">
        <v>15802</v>
      </c>
      <c r="K13459" t="s">
        <v>22</v>
      </c>
    </row>
    <row r="13460" spans="1:11" x14ac:dyDescent="0.25">
      <c r="A13460" t="s">
        <v>34</v>
      </c>
      <c r="B13460" t="s">
        <v>41</v>
      </c>
      <c r="C13460" t="s">
        <v>24</v>
      </c>
      <c r="D13460" s="2">
        <v>45329</v>
      </c>
      <c r="E13460" t="s">
        <v>6200</v>
      </c>
      <c r="F13460" s="2">
        <v>45329</v>
      </c>
      <c r="G13460" t="s">
        <v>26733</v>
      </c>
      <c r="H13460">
        <v>1132</v>
      </c>
      <c r="I13460">
        <v>18.866666666666671</v>
      </c>
      <c r="J13460" t="s">
        <v>26734</v>
      </c>
      <c r="K13460" t="s">
        <v>26179</v>
      </c>
    </row>
    <row r="13461" spans="1:11" x14ac:dyDescent="0.25">
      <c r="A13461" t="s">
        <v>73</v>
      </c>
      <c r="B13461" t="s">
        <v>45</v>
      </c>
      <c r="C13461" t="s">
        <v>24</v>
      </c>
      <c r="D13461" s="2">
        <v>45329</v>
      </c>
      <c r="E13461" t="s">
        <v>26735</v>
      </c>
      <c r="F13461" s="2">
        <v>45329</v>
      </c>
      <c r="G13461" t="s">
        <v>26736</v>
      </c>
      <c r="H13461">
        <v>108</v>
      </c>
      <c r="I13461">
        <v>1.8</v>
      </c>
      <c r="J13461" t="s">
        <v>15802</v>
      </c>
      <c r="K13461" t="s">
        <v>22</v>
      </c>
    </row>
    <row r="13462" spans="1:11" x14ac:dyDescent="0.25">
      <c r="A13462" t="s">
        <v>34</v>
      </c>
      <c r="B13462" t="s">
        <v>41</v>
      </c>
      <c r="C13462" t="s">
        <v>24</v>
      </c>
      <c r="D13462" s="2">
        <v>45329</v>
      </c>
      <c r="E13462" t="s">
        <v>26737</v>
      </c>
      <c r="F13462" s="2">
        <v>45329</v>
      </c>
      <c r="G13462" t="s">
        <v>26738</v>
      </c>
      <c r="H13462">
        <v>202</v>
      </c>
      <c r="I13462">
        <v>3.3666666666666671</v>
      </c>
      <c r="J13462" t="s">
        <v>15802</v>
      </c>
      <c r="K13462" t="s">
        <v>22</v>
      </c>
    </row>
    <row r="13463" spans="1:11" x14ac:dyDescent="0.25">
      <c r="A13463" t="s">
        <v>53</v>
      </c>
      <c r="B13463" t="s">
        <v>45</v>
      </c>
      <c r="C13463" t="s">
        <v>24</v>
      </c>
      <c r="D13463" s="2">
        <v>45329</v>
      </c>
      <c r="E13463" t="s">
        <v>26739</v>
      </c>
      <c r="F13463" s="2">
        <v>45329</v>
      </c>
      <c r="G13463" t="s">
        <v>20949</v>
      </c>
      <c r="H13463">
        <v>390</v>
      </c>
      <c r="I13463">
        <v>6.5</v>
      </c>
      <c r="J13463" t="s">
        <v>15802</v>
      </c>
      <c r="K13463" t="s">
        <v>22</v>
      </c>
    </row>
    <row r="13464" spans="1:11" x14ac:dyDescent="0.25">
      <c r="A13464" t="s">
        <v>11</v>
      </c>
      <c r="B13464" t="s">
        <v>214</v>
      </c>
      <c r="C13464" t="s">
        <v>13</v>
      </c>
      <c r="D13464" s="2">
        <v>45329</v>
      </c>
      <c r="E13464" t="s">
        <v>8414</v>
      </c>
      <c r="F13464" s="2">
        <v>45329</v>
      </c>
      <c r="G13464" t="s">
        <v>26740</v>
      </c>
      <c r="H13464">
        <v>42</v>
      </c>
      <c r="I13464">
        <v>0.7</v>
      </c>
      <c r="J13464" t="s">
        <v>15802</v>
      </c>
      <c r="K13464" t="s">
        <v>22</v>
      </c>
    </row>
    <row r="13465" spans="1:11" x14ac:dyDescent="0.25">
      <c r="A13465" t="s">
        <v>589</v>
      </c>
      <c r="B13465" t="s">
        <v>133</v>
      </c>
      <c r="C13465" t="s">
        <v>24</v>
      </c>
      <c r="D13465" s="2">
        <v>45329</v>
      </c>
      <c r="E13465" t="s">
        <v>26741</v>
      </c>
      <c r="F13465" s="2">
        <v>45329</v>
      </c>
      <c r="G13465" t="s">
        <v>13811</v>
      </c>
      <c r="H13465">
        <v>544</v>
      </c>
      <c r="I13465">
        <v>9.0666666666666664</v>
      </c>
      <c r="J13465" t="s">
        <v>15802</v>
      </c>
      <c r="K13465" t="s">
        <v>22</v>
      </c>
    </row>
    <row r="13466" spans="1:11" x14ac:dyDescent="0.25">
      <c r="A13466" t="s">
        <v>11</v>
      </c>
      <c r="B13466" t="s">
        <v>439</v>
      </c>
      <c r="C13466" t="s">
        <v>24</v>
      </c>
      <c r="D13466" s="2">
        <v>45329</v>
      </c>
      <c r="E13466" t="s">
        <v>4667</v>
      </c>
      <c r="F13466" s="2">
        <v>45329</v>
      </c>
      <c r="G13466" t="s">
        <v>17617</v>
      </c>
      <c r="H13466">
        <v>2062</v>
      </c>
      <c r="I13466">
        <v>34.366666666666667</v>
      </c>
      <c r="J13466" t="s">
        <v>26742</v>
      </c>
      <c r="K13466" t="s">
        <v>28</v>
      </c>
    </row>
    <row r="13467" spans="1:11" x14ac:dyDescent="0.25">
      <c r="A13467" t="s">
        <v>11</v>
      </c>
      <c r="B13467" t="s">
        <v>54</v>
      </c>
      <c r="C13467" t="s">
        <v>13</v>
      </c>
      <c r="D13467" s="2">
        <v>45329</v>
      </c>
      <c r="E13467" t="s">
        <v>18911</v>
      </c>
      <c r="F13467" s="2">
        <v>45329</v>
      </c>
      <c r="G13467" t="s">
        <v>26743</v>
      </c>
      <c r="H13467">
        <v>2987</v>
      </c>
      <c r="I13467">
        <v>49.783333333333331</v>
      </c>
      <c r="J13467" t="s">
        <v>26744</v>
      </c>
      <c r="K13467" t="s">
        <v>77</v>
      </c>
    </row>
    <row r="13468" spans="1:11" x14ac:dyDescent="0.25">
      <c r="A13468" t="s">
        <v>11</v>
      </c>
      <c r="B13468" t="s">
        <v>41</v>
      </c>
      <c r="C13468" t="s">
        <v>13</v>
      </c>
      <c r="D13468" s="2">
        <v>45329</v>
      </c>
      <c r="E13468" t="s">
        <v>26745</v>
      </c>
      <c r="F13468" s="2">
        <v>45329</v>
      </c>
      <c r="G13468" t="s">
        <v>26746</v>
      </c>
      <c r="H13468">
        <v>1484</v>
      </c>
      <c r="I13468">
        <v>24.733333333333331</v>
      </c>
      <c r="J13468" t="s">
        <v>26747</v>
      </c>
      <c r="K13468" t="s">
        <v>26289</v>
      </c>
    </row>
    <row r="13469" spans="1:11" x14ac:dyDescent="0.25">
      <c r="A13469" t="s">
        <v>105</v>
      </c>
      <c r="B13469" t="s">
        <v>12</v>
      </c>
      <c r="C13469" t="s">
        <v>24</v>
      </c>
      <c r="D13469" s="2">
        <v>45329</v>
      </c>
      <c r="E13469" t="s">
        <v>10984</v>
      </c>
      <c r="F13469" s="2">
        <v>45329</v>
      </c>
      <c r="G13469" t="s">
        <v>25809</v>
      </c>
      <c r="H13469">
        <v>1422</v>
      </c>
      <c r="I13469">
        <v>23.7</v>
      </c>
      <c r="J13469" t="s">
        <v>26748</v>
      </c>
      <c r="K13469" t="s">
        <v>77</v>
      </c>
    </row>
    <row r="13470" spans="1:11" x14ac:dyDescent="0.25">
      <c r="A13470" t="s">
        <v>34</v>
      </c>
      <c r="B13470" t="s">
        <v>41</v>
      </c>
      <c r="C13470" t="s">
        <v>13</v>
      </c>
      <c r="D13470" s="2">
        <v>45329</v>
      </c>
      <c r="E13470" t="s">
        <v>26749</v>
      </c>
      <c r="F13470" s="2">
        <v>45329</v>
      </c>
      <c r="G13470" t="s">
        <v>26750</v>
      </c>
      <c r="H13470">
        <v>832</v>
      </c>
      <c r="I13470">
        <v>13.866666666666671</v>
      </c>
      <c r="J13470" t="s">
        <v>26751</v>
      </c>
      <c r="K13470" t="s">
        <v>26289</v>
      </c>
    </row>
    <row r="13471" spans="1:11" x14ac:dyDescent="0.25">
      <c r="A13471" t="s">
        <v>58</v>
      </c>
      <c r="B13471" t="s">
        <v>204</v>
      </c>
      <c r="C13471" t="s">
        <v>13</v>
      </c>
      <c r="D13471" s="2">
        <v>45329</v>
      </c>
      <c r="E13471" t="s">
        <v>26752</v>
      </c>
      <c r="F13471" s="2">
        <v>45329</v>
      </c>
      <c r="G13471" t="s">
        <v>26753</v>
      </c>
      <c r="H13471">
        <v>1041</v>
      </c>
      <c r="I13471">
        <v>17.350000000000001</v>
      </c>
      <c r="J13471" t="s">
        <v>26754</v>
      </c>
      <c r="K13471" t="s">
        <v>26289</v>
      </c>
    </row>
    <row r="13472" spans="1:11" x14ac:dyDescent="0.25">
      <c r="A13472" t="s">
        <v>110</v>
      </c>
      <c r="B13472" t="s">
        <v>59</v>
      </c>
      <c r="C13472" t="s">
        <v>24</v>
      </c>
      <c r="D13472" s="2">
        <v>45329</v>
      </c>
      <c r="E13472" t="s">
        <v>5127</v>
      </c>
      <c r="F13472" s="2">
        <v>45329</v>
      </c>
      <c r="G13472" t="s">
        <v>26755</v>
      </c>
      <c r="H13472">
        <v>1790</v>
      </c>
      <c r="I13472">
        <v>29.833333333333329</v>
      </c>
      <c r="J13472" t="s">
        <v>26756</v>
      </c>
      <c r="K13472" t="s">
        <v>26179</v>
      </c>
    </row>
    <row r="13473" spans="1:11" x14ac:dyDescent="0.25">
      <c r="A13473" t="s">
        <v>2931</v>
      </c>
      <c r="B13473" t="s">
        <v>133</v>
      </c>
      <c r="C13473" t="s">
        <v>24</v>
      </c>
      <c r="D13473" s="2">
        <v>45329</v>
      </c>
      <c r="E13473" t="s">
        <v>26275</v>
      </c>
      <c r="F13473" s="2">
        <v>45329</v>
      </c>
      <c r="G13473" t="s">
        <v>22954</v>
      </c>
      <c r="H13473">
        <v>1432</v>
      </c>
      <c r="I13473">
        <v>23.866666666666671</v>
      </c>
      <c r="J13473" t="s">
        <v>26757</v>
      </c>
      <c r="K13473" t="s">
        <v>26179</v>
      </c>
    </row>
    <row r="13474" spans="1:11" x14ac:dyDescent="0.25">
      <c r="A13474" t="s">
        <v>34</v>
      </c>
      <c r="B13474" t="s">
        <v>705</v>
      </c>
      <c r="C13474" t="s">
        <v>24</v>
      </c>
      <c r="D13474" s="2">
        <v>45329</v>
      </c>
      <c r="E13474" t="s">
        <v>26758</v>
      </c>
      <c r="F13474" s="2">
        <v>45329</v>
      </c>
      <c r="G13474" t="s">
        <v>26759</v>
      </c>
      <c r="H13474">
        <v>269</v>
      </c>
      <c r="I13474">
        <v>4.4833333333333334</v>
      </c>
      <c r="J13474" t="s">
        <v>15802</v>
      </c>
      <c r="K13474" t="s">
        <v>22</v>
      </c>
    </row>
    <row r="13475" spans="1:11" x14ac:dyDescent="0.25">
      <c r="A13475" t="s">
        <v>402</v>
      </c>
      <c r="B13475" t="s">
        <v>204</v>
      </c>
      <c r="C13475" t="s">
        <v>24</v>
      </c>
      <c r="D13475" s="2">
        <v>45329</v>
      </c>
      <c r="E13475" t="s">
        <v>26760</v>
      </c>
      <c r="F13475" s="2">
        <v>45329</v>
      </c>
      <c r="G13475" t="s">
        <v>26761</v>
      </c>
      <c r="H13475">
        <v>525</v>
      </c>
      <c r="I13475">
        <v>8.75</v>
      </c>
      <c r="J13475" t="s">
        <v>15802</v>
      </c>
      <c r="K13475" t="s">
        <v>22</v>
      </c>
    </row>
    <row r="13476" spans="1:11" x14ac:dyDescent="0.25">
      <c r="A13476" t="s">
        <v>58</v>
      </c>
      <c r="B13476" t="s">
        <v>12</v>
      </c>
      <c r="C13476" t="s">
        <v>13</v>
      </c>
      <c r="D13476" s="2">
        <v>45329</v>
      </c>
      <c r="E13476" t="s">
        <v>26762</v>
      </c>
      <c r="F13476" s="2">
        <v>45330</v>
      </c>
      <c r="G13476" t="s">
        <v>26763</v>
      </c>
      <c r="H13476">
        <v>26866</v>
      </c>
      <c r="I13476">
        <v>447.76666666666671</v>
      </c>
      <c r="J13476" t="s">
        <v>26764</v>
      </c>
      <c r="K13476" t="s">
        <v>26179</v>
      </c>
    </row>
    <row r="13477" spans="1:11" x14ac:dyDescent="0.25">
      <c r="A13477" t="s">
        <v>614</v>
      </c>
      <c r="B13477" t="s">
        <v>41</v>
      </c>
      <c r="C13477" t="s">
        <v>13</v>
      </c>
      <c r="D13477" s="2">
        <v>45329</v>
      </c>
      <c r="E13477" t="s">
        <v>26765</v>
      </c>
      <c r="F13477" s="2">
        <v>45330</v>
      </c>
      <c r="G13477" t="s">
        <v>26766</v>
      </c>
      <c r="H13477">
        <v>2692</v>
      </c>
      <c r="I13477">
        <v>44.866666666666667</v>
      </c>
      <c r="J13477" t="s">
        <v>26767</v>
      </c>
      <c r="K13477" t="s">
        <v>77</v>
      </c>
    </row>
    <row r="13478" spans="1:11" x14ac:dyDescent="0.25">
      <c r="A13478" t="s">
        <v>73</v>
      </c>
      <c r="B13478" t="s">
        <v>45</v>
      </c>
      <c r="C13478" t="s">
        <v>13</v>
      </c>
      <c r="D13478" s="2">
        <v>45330</v>
      </c>
      <c r="E13478" t="s">
        <v>24716</v>
      </c>
      <c r="F13478" s="2">
        <v>45330</v>
      </c>
      <c r="G13478" t="s">
        <v>12903</v>
      </c>
      <c r="H13478">
        <v>5779</v>
      </c>
      <c r="I13478">
        <v>96.316666666666663</v>
      </c>
      <c r="J13478" t="s">
        <v>26768</v>
      </c>
      <c r="K13478" t="s">
        <v>28</v>
      </c>
    </row>
    <row r="13479" spans="1:11" x14ac:dyDescent="0.25">
      <c r="A13479" t="s">
        <v>11</v>
      </c>
      <c r="B13479" t="s">
        <v>54</v>
      </c>
      <c r="C13479" t="s">
        <v>24</v>
      </c>
      <c r="D13479" s="2">
        <v>45330</v>
      </c>
      <c r="E13479" t="s">
        <v>24264</v>
      </c>
      <c r="F13479" s="2">
        <v>45330</v>
      </c>
      <c r="G13479" t="s">
        <v>26769</v>
      </c>
      <c r="H13479">
        <v>1091</v>
      </c>
      <c r="I13479">
        <v>18.18333333333333</v>
      </c>
      <c r="J13479" t="s">
        <v>38</v>
      </c>
      <c r="K13479" t="s">
        <v>39</v>
      </c>
    </row>
    <row r="13480" spans="1:11" x14ac:dyDescent="0.25">
      <c r="A13480" t="s">
        <v>34</v>
      </c>
      <c r="B13480" t="s">
        <v>41</v>
      </c>
      <c r="C13480" t="s">
        <v>24</v>
      </c>
      <c r="D13480" s="2">
        <v>45330</v>
      </c>
      <c r="E13480" t="s">
        <v>26770</v>
      </c>
      <c r="F13480" s="2">
        <v>45330</v>
      </c>
      <c r="G13480" t="s">
        <v>26771</v>
      </c>
      <c r="H13480">
        <v>6800</v>
      </c>
      <c r="I13480">
        <v>113.3333333333333</v>
      </c>
      <c r="J13480" t="s">
        <v>972</v>
      </c>
      <c r="K13480" t="s">
        <v>28</v>
      </c>
    </row>
    <row r="13481" spans="1:11" x14ac:dyDescent="0.25">
      <c r="A13481" t="s">
        <v>11</v>
      </c>
      <c r="B13481" t="s">
        <v>45</v>
      </c>
      <c r="C13481" t="s">
        <v>24</v>
      </c>
      <c r="D13481" s="2">
        <v>45330</v>
      </c>
      <c r="E13481" t="s">
        <v>7907</v>
      </c>
      <c r="F13481" s="2">
        <v>45330</v>
      </c>
      <c r="G13481" t="s">
        <v>8519</v>
      </c>
      <c r="H13481">
        <v>3378</v>
      </c>
      <c r="I13481">
        <v>56.3</v>
      </c>
      <c r="J13481" t="s">
        <v>26772</v>
      </c>
      <c r="K13481" t="s">
        <v>77</v>
      </c>
    </row>
    <row r="13482" spans="1:11" x14ac:dyDescent="0.25">
      <c r="A13482" t="s">
        <v>11</v>
      </c>
      <c r="B13482" t="s">
        <v>705</v>
      </c>
      <c r="C13482" t="s">
        <v>13</v>
      </c>
      <c r="D13482" s="2">
        <v>45330</v>
      </c>
      <c r="E13482" t="s">
        <v>26773</v>
      </c>
      <c r="F13482" s="2">
        <v>45330</v>
      </c>
      <c r="G13482" t="s">
        <v>26774</v>
      </c>
      <c r="H13482">
        <v>777</v>
      </c>
      <c r="I13482">
        <v>12.95</v>
      </c>
      <c r="J13482" t="s">
        <v>26775</v>
      </c>
      <c r="K13482" t="s">
        <v>26179</v>
      </c>
    </row>
    <row r="13483" spans="1:11" x14ac:dyDescent="0.25">
      <c r="A13483" t="s">
        <v>11</v>
      </c>
      <c r="B13483" t="s">
        <v>439</v>
      </c>
      <c r="C13483" t="s">
        <v>24</v>
      </c>
      <c r="D13483" s="2">
        <v>45330</v>
      </c>
      <c r="E13483" t="s">
        <v>26776</v>
      </c>
      <c r="F13483" s="2">
        <v>45330</v>
      </c>
      <c r="G13483" t="s">
        <v>26777</v>
      </c>
      <c r="H13483">
        <v>2270</v>
      </c>
      <c r="I13483">
        <v>37.833333333333343</v>
      </c>
      <c r="J13483" t="s">
        <v>38</v>
      </c>
      <c r="K13483" t="s">
        <v>39</v>
      </c>
    </row>
    <row r="13484" spans="1:11" x14ac:dyDescent="0.25">
      <c r="A13484" t="s">
        <v>81</v>
      </c>
      <c r="B13484" t="s">
        <v>705</v>
      </c>
      <c r="C13484" t="s">
        <v>13</v>
      </c>
      <c r="D13484" s="2">
        <v>45330</v>
      </c>
      <c r="E13484" t="s">
        <v>26778</v>
      </c>
      <c r="F13484" s="2">
        <v>45330</v>
      </c>
      <c r="G13484" t="s">
        <v>26779</v>
      </c>
      <c r="H13484">
        <v>1053</v>
      </c>
      <c r="I13484">
        <v>17.55</v>
      </c>
      <c r="J13484" t="s">
        <v>26780</v>
      </c>
      <c r="K13484" t="s">
        <v>26179</v>
      </c>
    </row>
    <row r="13485" spans="1:11" x14ac:dyDescent="0.25">
      <c r="A13485" t="s">
        <v>11</v>
      </c>
      <c r="B13485" t="s">
        <v>769</v>
      </c>
      <c r="C13485" t="s">
        <v>13</v>
      </c>
      <c r="D13485" s="2">
        <v>45330</v>
      </c>
      <c r="E13485" t="s">
        <v>3330</v>
      </c>
      <c r="F13485" s="2">
        <v>45330</v>
      </c>
      <c r="G13485" t="s">
        <v>26781</v>
      </c>
      <c r="H13485">
        <v>462</v>
      </c>
      <c r="I13485">
        <v>7.7</v>
      </c>
      <c r="J13485" t="s">
        <v>15802</v>
      </c>
      <c r="K13485" t="s">
        <v>22</v>
      </c>
    </row>
    <row r="13486" spans="1:11" x14ac:dyDescent="0.25">
      <c r="A13486" t="s">
        <v>11</v>
      </c>
      <c r="B13486" t="s">
        <v>769</v>
      </c>
      <c r="C13486" t="s">
        <v>13</v>
      </c>
      <c r="D13486" s="2">
        <v>45330</v>
      </c>
      <c r="E13486" t="s">
        <v>10279</v>
      </c>
      <c r="F13486" s="2">
        <v>45330</v>
      </c>
      <c r="G13486" t="s">
        <v>26782</v>
      </c>
      <c r="H13486">
        <v>2610</v>
      </c>
      <c r="I13486">
        <v>43.5</v>
      </c>
      <c r="J13486" t="s">
        <v>26783</v>
      </c>
      <c r="K13486" t="s">
        <v>26179</v>
      </c>
    </row>
    <row r="13487" spans="1:11" x14ac:dyDescent="0.25">
      <c r="A13487" t="s">
        <v>11</v>
      </c>
      <c r="B13487" t="s">
        <v>769</v>
      </c>
      <c r="C13487" t="s">
        <v>24</v>
      </c>
      <c r="D13487" s="2">
        <v>45330</v>
      </c>
      <c r="E13487" t="s">
        <v>26784</v>
      </c>
      <c r="F13487" s="2">
        <v>45330</v>
      </c>
      <c r="G13487" t="s">
        <v>11539</v>
      </c>
      <c r="H13487">
        <v>381</v>
      </c>
      <c r="I13487">
        <v>6.35</v>
      </c>
      <c r="J13487" t="s">
        <v>15802</v>
      </c>
      <c r="K13487" t="s">
        <v>22</v>
      </c>
    </row>
    <row r="13488" spans="1:11" x14ac:dyDescent="0.25">
      <c r="A13488" t="s">
        <v>402</v>
      </c>
      <c r="B13488" t="s">
        <v>45</v>
      </c>
      <c r="C13488" t="s">
        <v>13</v>
      </c>
      <c r="D13488" s="2">
        <v>45330</v>
      </c>
      <c r="E13488" t="s">
        <v>26785</v>
      </c>
      <c r="F13488" s="2">
        <v>45330</v>
      </c>
      <c r="G13488" t="s">
        <v>26786</v>
      </c>
      <c r="H13488">
        <v>8383</v>
      </c>
      <c r="I13488">
        <v>139.7166666666667</v>
      </c>
      <c r="J13488" t="s">
        <v>26787</v>
      </c>
      <c r="K13488" t="s">
        <v>26179</v>
      </c>
    </row>
    <row r="13489" spans="1:11" x14ac:dyDescent="0.25">
      <c r="A13489" t="s">
        <v>11</v>
      </c>
      <c r="B13489" t="s">
        <v>54</v>
      </c>
      <c r="C13489" t="s">
        <v>24</v>
      </c>
      <c r="D13489" s="2">
        <v>45330</v>
      </c>
      <c r="E13489" t="s">
        <v>26788</v>
      </c>
      <c r="F13489" s="2">
        <v>45330</v>
      </c>
      <c r="G13489" t="s">
        <v>26789</v>
      </c>
      <c r="H13489">
        <v>1604</v>
      </c>
      <c r="I13489">
        <v>26.733333333333331</v>
      </c>
      <c r="J13489" t="s">
        <v>26790</v>
      </c>
      <c r="K13489" t="s">
        <v>26179</v>
      </c>
    </row>
    <row r="13490" spans="1:11" x14ac:dyDescent="0.25">
      <c r="A13490" t="s">
        <v>11</v>
      </c>
      <c r="B13490" t="s">
        <v>54</v>
      </c>
      <c r="C13490" t="s">
        <v>13</v>
      </c>
      <c r="D13490" s="2">
        <v>45330</v>
      </c>
      <c r="E13490" t="s">
        <v>17812</v>
      </c>
      <c r="F13490" s="2">
        <v>45330</v>
      </c>
      <c r="G13490" t="s">
        <v>11878</v>
      </c>
      <c r="H13490">
        <v>1766</v>
      </c>
      <c r="I13490">
        <v>29.43333333333333</v>
      </c>
      <c r="J13490" t="s">
        <v>26790</v>
      </c>
      <c r="K13490" t="s">
        <v>26179</v>
      </c>
    </row>
    <row r="13491" spans="1:11" x14ac:dyDescent="0.25">
      <c r="A13491" t="s">
        <v>589</v>
      </c>
      <c r="B13491" t="s">
        <v>41</v>
      </c>
      <c r="C13491" t="s">
        <v>13</v>
      </c>
      <c r="D13491" s="2">
        <v>45330</v>
      </c>
      <c r="E13491" t="s">
        <v>26791</v>
      </c>
      <c r="F13491" s="2">
        <v>45330</v>
      </c>
      <c r="G13491" t="s">
        <v>26792</v>
      </c>
      <c r="H13491">
        <v>427</v>
      </c>
      <c r="I13491">
        <v>7.1166666666666663</v>
      </c>
      <c r="J13491" t="s">
        <v>15802</v>
      </c>
      <c r="K13491" t="s">
        <v>22</v>
      </c>
    </row>
    <row r="13492" spans="1:11" x14ac:dyDescent="0.25">
      <c r="A13492" t="s">
        <v>110</v>
      </c>
      <c r="B13492" t="s">
        <v>59</v>
      </c>
      <c r="C13492" t="s">
        <v>24</v>
      </c>
      <c r="D13492" s="2">
        <v>45330</v>
      </c>
      <c r="E13492" t="s">
        <v>26793</v>
      </c>
      <c r="F13492" s="2">
        <v>45330</v>
      </c>
      <c r="G13492" t="s">
        <v>22515</v>
      </c>
      <c r="H13492">
        <v>370</v>
      </c>
      <c r="I13492">
        <v>6.166666666666667</v>
      </c>
      <c r="J13492" t="s">
        <v>15802</v>
      </c>
      <c r="K13492" t="s">
        <v>22</v>
      </c>
    </row>
    <row r="13493" spans="1:11" x14ac:dyDescent="0.25">
      <c r="A13493" t="s">
        <v>34</v>
      </c>
      <c r="B13493" t="s">
        <v>41</v>
      </c>
      <c r="C13493" t="s">
        <v>13</v>
      </c>
      <c r="D13493" s="2">
        <v>45330</v>
      </c>
      <c r="E13493" t="s">
        <v>26794</v>
      </c>
      <c r="F13493" s="2">
        <v>45330</v>
      </c>
      <c r="G13493" t="s">
        <v>26795</v>
      </c>
      <c r="H13493">
        <v>325</v>
      </c>
      <c r="I13493">
        <v>5.416666666666667</v>
      </c>
      <c r="J13493" t="s">
        <v>15802</v>
      </c>
      <c r="K13493" t="s">
        <v>22</v>
      </c>
    </row>
    <row r="13494" spans="1:11" x14ac:dyDescent="0.25">
      <c r="A13494" t="s">
        <v>34</v>
      </c>
      <c r="B13494" t="s">
        <v>41</v>
      </c>
      <c r="C13494" t="s">
        <v>13</v>
      </c>
      <c r="D13494" s="2">
        <v>45330</v>
      </c>
      <c r="E13494" t="s">
        <v>25324</v>
      </c>
      <c r="F13494" s="2">
        <v>45330</v>
      </c>
      <c r="G13494" t="s">
        <v>26796</v>
      </c>
      <c r="H13494">
        <v>2145</v>
      </c>
      <c r="I13494">
        <v>35.75</v>
      </c>
      <c r="J13494" t="s">
        <v>972</v>
      </c>
      <c r="K13494" t="s">
        <v>26179</v>
      </c>
    </row>
    <row r="13495" spans="1:11" x14ac:dyDescent="0.25">
      <c r="A13495" t="s">
        <v>128</v>
      </c>
      <c r="B13495" t="s">
        <v>204</v>
      </c>
      <c r="C13495" t="s">
        <v>13</v>
      </c>
      <c r="D13495" s="2">
        <v>45330</v>
      </c>
      <c r="E13495" t="s">
        <v>26797</v>
      </c>
      <c r="F13495" s="2">
        <v>45330</v>
      </c>
      <c r="G13495" t="s">
        <v>26798</v>
      </c>
      <c r="H13495">
        <v>5</v>
      </c>
      <c r="I13495">
        <v>8.3333333333333329E-2</v>
      </c>
      <c r="J13495" t="s">
        <v>15802</v>
      </c>
      <c r="K13495" t="s">
        <v>22</v>
      </c>
    </row>
    <row r="13496" spans="1:11" x14ac:dyDescent="0.25">
      <c r="A13496" t="s">
        <v>128</v>
      </c>
      <c r="B13496" t="s">
        <v>204</v>
      </c>
      <c r="C13496" t="s">
        <v>24</v>
      </c>
      <c r="D13496" s="2">
        <v>45330</v>
      </c>
      <c r="E13496" t="s">
        <v>25449</v>
      </c>
      <c r="F13496" s="2">
        <v>45330</v>
      </c>
      <c r="G13496" t="s">
        <v>6012</v>
      </c>
      <c r="H13496">
        <v>831</v>
      </c>
      <c r="I13496">
        <v>13.85</v>
      </c>
      <c r="J13496" t="s">
        <v>26799</v>
      </c>
      <c r="K13496" t="s">
        <v>77</v>
      </c>
    </row>
    <row r="13497" spans="1:11" x14ac:dyDescent="0.25">
      <c r="A13497" t="s">
        <v>110</v>
      </c>
      <c r="B13497" t="s">
        <v>45</v>
      </c>
      <c r="C13497" t="s">
        <v>24</v>
      </c>
      <c r="D13497" s="2">
        <v>45331</v>
      </c>
      <c r="E13497" t="s">
        <v>26800</v>
      </c>
      <c r="F13497" s="2">
        <v>45331</v>
      </c>
      <c r="G13497" t="s">
        <v>23277</v>
      </c>
      <c r="H13497">
        <v>6992</v>
      </c>
      <c r="I13497">
        <v>116.5333333333333</v>
      </c>
      <c r="J13497" t="s">
        <v>599</v>
      </c>
      <c r="K13497" t="s">
        <v>77</v>
      </c>
    </row>
    <row r="13498" spans="1:11" x14ac:dyDescent="0.25">
      <c r="A13498" t="s">
        <v>34</v>
      </c>
      <c r="B13498" t="s">
        <v>705</v>
      </c>
      <c r="C13498" t="s">
        <v>13</v>
      </c>
      <c r="D13498" s="2">
        <v>45331</v>
      </c>
      <c r="E13498" t="s">
        <v>19546</v>
      </c>
      <c r="F13498" s="2">
        <v>45331</v>
      </c>
      <c r="G13498" t="s">
        <v>1079</v>
      </c>
      <c r="H13498">
        <v>1346</v>
      </c>
      <c r="I13498">
        <v>22.43333333333333</v>
      </c>
      <c r="J13498" t="s">
        <v>26801</v>
      </c>
      <c r="K13498" t="s">
        <v>28</v>
      </c>
    </row>
    <row r="13499" spans="1:11" x14ac:dyDescent="0.25">
      <c r="A13499" t="s">
        <v>34</v>
      </c>
      <c r="B13499" t="s">
        <v>705</v>
      </c>
      <c r="C13499" t="s">
        <v>13</v>
      </c>
      <c r="D13499" s="2">
        <v>45331</v>
      </c>
      <c r="E13499" t="s">
        <v>26802</v>
      </c>
      <c r="F13499" s="2">
        <v>45331</v>
      </c>
      <c r="G13499" t="s">
        <v>8521</v>
      </c>
      <c r="H13499">
        <v>3094</v>
      </c>
      <c r="I13499">
        <v>51.56666666666667</v>
      </c>
      <c r="J13499" t="s">
        <v>26801</v>
      </c>
      <c r="K13499" t="s">
        <v>28</v>
      </c>
    </row>
    <row r="13500" spans="1:11" x14ac:dyDescent="0.25">
      <c r="A13500" t="s">
        <v>263</v>
      </c>
      <c r="B13500" t="s">
        <v>118</v>
      </c>
      <c r="C13500" t="s">
        <v>13</v>
      </c>
      <c r="D13500" s="2">
        <v>45331</v>
      </c>
      <c r="E13500" t="s">
        <v>26803</v>
      </c>
      <c r="F13500" s="2">
        <v>45331</v>
      </c>
      <c r="G13500" t="s">
        <v>20827</v>
      </c>
      <c r="H13500">
        <v>8</v>
      </c>
      <c r="I13500">
        <v>0.1333333333333333</v>
      </c>
      <c r="J13500" t="s">
        <v>15802</v>
      </c>
      <c r="K13500" t="s">
        <v>22</v>
      </c>
    </row>
    <row r="13501" spans="1:11" x14ac:dyDescent="0.25">
      <c r="A13501" t="s">
        <v>219</v>
      </c>
      <c r="B13501" t="s">
        <v>18</v>
      </c>
      <c r="C13501" t="s">
        <v>24</v>
      </c>
      <c r="D13501" s="2">
        <v>45331</v>
      </c>
      <c r="E13501" t="s">
        <v>70</v>
      </c>
      <c r="F13501" s="2">
        <v>45331</v>
      </c>
      <c r="G13501" t="s">
        <v>26804</v>
      </c>
      <c r="H13501">
        <v>10189</v>
      </c>
      <c r="I13501">
        <v>169.81666666666669</v>
      </c>
      <c r="J13501" t="s">
        <v>21901</v>
      </c>
      <c r="K13501" t="s">
        <v>28</v>
      </c>
    </row>
    <row r="13502" spans="1:11" x14ac:dyDescent="0.25">
      <c r="A13502" t="s">
        <v>11</v>
      </c>
      <c r="B13502" t="s">
        <v>54</v>
      </c>
      <c r="C13502" t="s">
        <v>24</v>
      </c>
      <c r="D13502" s="2">
        <v>45331</v>
      </c>
      <c r="E13502" t="s">
        <v>26805</v>
      </c>
      <c r="F13502" s="2">
        <v>45331</v>
      </c>
      <c r="G13502" t="s">
        <v>22048</v>
      </c>
      <c r="H13502">
        <v>357</v>
      </c>
      <c r="I13502">
        <v>5.95</v>
      </c>
      <c r="J13502" t="s">
        <v>15802</v>
      </c>
      <c r="K13502" t="s">
        <v>22</v>
      </c>
    </row>
    <row r="13503" spans="1:11" x14ac:dyDescent="0.25">
      <c r="A13503" t="s">
        <v>219</v>
      </c>
      <c r="B13503" t="s">
        <v>18</v>
      </c>
      <c r="C13503" t="s">
        <v>13</v>
      </c>
      <c r="D13503" s="2">
        <v>45331</v>
      </c>
      <c r="E13503" t="s">
        <v>24770</v>
      </c>
      <c r="F13503" s="2">
        <v>45331</v>
      </c>
      <c r="G13503" t="s">
        <v>26806</v>
      </c>
      <c r="H13503">
        <v>1725</v>
      </c>
      <c r="I13503">
        <v>28.75</v>
      </c>
      <c r="J13503" t="s">
        <v>26807</v>
      </c>
      <c r="K13503" t="s">
        <v>26179</v>
      </c>
    </row>
    <row r="13504" spans="1:11" x14ac:dyDescent="0.25">
      <c r="A13504" t="s">
        <v>110</v>
      </c>
      <c r="B13504" t="s">
        <v>59</v>
      </c>
      <c r="C13504" t="s">
        <v>24</v>
      </c>
      <c r="D13504" s="2">
        <v>45331</v>
      </c>
      <c r="E13504" t="s">
        <v>26808</v>
      </c>
      <c r="F13504" s="2">
        <v>45331</v>
      </c>
      <c r="G13504" t="s">
        <v>11549</v>
      </c>
      <c r="H13504">
        <v>325</v>
      </c>
      <c r="I13504">
        <v>5.416666666666667</v>
      </c>
      <c r="J13504" t="s">
        <v>15802</v>
      </c>
      <c r="K13504" t="s">
        <v>22</v>
      </c>
    </row>
    <row r="13505" spans="1:11" x14ac:dyDescent="0.25">
      <c r="A13505" t="s">
        <v>110</v>
      </c>
      <c r="B13505" t="s">
        <v>59</v>
      </c>
      <c r="C13505" t="s">
        <v>24</v>
      </c>
      <c r="D13505" s="2">
        <v>45331</v>
      </c>
      <c r="E13505" t="s">
        <v>7581</v>
      </c>
      <c r="F13505" s="2">
        <v>45331</v>
      </c>
      <c r="G13505" t="s">
        <v>20158</v>
      </c>
      <c r="H13505">
        <v>5213</v>
      </c>
      <c r="I13505">
        <v>86.88333333333334</v>
      </c>
      <c r="J13505" t="s">
        <v>26809</v>
      </c>
      <c r="K13505" t="s">
        <v>28</v>
      </c>
    </row>
    <row r="13506" spans="1:11" x14ac:dyDescent="0.25">
      <c r="A13506" t="s">
        <v>49</v>
      </c>
      <c r="B13506" t="s">
        <v>18</v>
      </c>
      <c r="C13506" t="s">
        <v>13</v>
      </c>
      <c r="D13506" s="2">
        <v>45331</v>
      </c>
      <c r="E13506" t="s">
        <v>26810</v>
      </c>
      <c r="F13506" s="2">
        <v>45331</v>
      </c>
      <c r="G13506" t="s">
        <v>13541</v>
      </c>
      <c r="H13506">
        <v>797</v>
      </c>
      <c r="I13506">
        <v>13.28333333333333</v>
      </c>
      <c r="J13506" t="s">
        <v>26811</v>
      </c>
      <c r="K13506" t="s">
        <v>26179</v>
      </c>
    </row>
    <row r="13507" spans="1:11" x14ac:dyDescent="0.25">
      <c r="A13507" t="s">
        <v>11</v>
      </c>
      <c r="B13507" t="s">
        <v>54</v>
      </c>
      <c r="C13507" t="s">
        <v>24</v>
      </c>
      <c r="D13507" s="2">
        <v>45331</v>
      </c>
      <c r="E13507" t="s">
        <v>24599</v>
      </c>
      <c r="F13507" s="2">
        <v>45331</v>
      </c>
      <c r="G13507" t="s">
        <v>26812</v>
      </c>
      <c r="H13507">
        <v>900</v>
      </c>
      <c r="I13507">
        <v>15</v>
      </c>
      <c r="J13507" t="s">
        <v>26813</v>
      </c>
      <c r="K13507" t="s">
        <v>26179</v>
      </c>
    </row>
    <row r="13508" spans="1:11" x14ac:dyDescent="0.25">
      <c r="A13508" t="s">
        <v>11</v>
      </c>
      <c r="B13508" t="s">
        <v>54</v>
      </c>
      <c r="C13508" t="s">
        <v>24</v>
      </c>
      <c r="D13508" s="2">
        <v>45331</v>
      </c>
      <c r="E13508" t="s">
        <v>13134</v>
      </c>
      <c r="F13508" s="2">
        <v>45331</v>
      </c>
      <c r="G13508" t="s">
        <v>26814</v>
      </c>
      <c r="H13508">
        <v>1075</v>
      </c>
      <c r="I13508">
        <v>17.916666666666671</v>
      </c>
      <c r="J13508" t="s">
        <v>26813</v>
      </c>
      <c r="K13508" t="s">
        <v>26179</v>
      </c>
    </row>
    <row r="13509" spans="1:11" x14ac:dyDescent="0.25">
      <c r="A13509" t="s">
        <v>73</v>
      </c>
      <c r="B13509" t="s">
        <v>59</v>
      </c>
      <c r="C13509" t="s">
        <v>13</v>
      </c>
      <c r="D13509" s="2">
        <v>45331</v>
      </c>
      <c r="E13509" t="s">
        <v>13953</v>
      </c>
      <c r="F13509" s="2">
        <v>45331</v>
      </c>
      <c r="G13509" t="s">
        <v>26815</v>
      </c>
      <c r="H13509">
        <v>3182</v>
      </c>
      <c r="I13509">
        <v>53.033333333333331</v>
      </c>
      <c r="J13509" t="s">
        <v>26816</v>
      </c>
      <c r="K13509" t="s">
        <v>26179</v>
      </c>
    </row>
    <row r="13510" spans="1:11" x14ac:dyDescent="0.25">
      <c r="A13510" t="s">
        <v>11</v>
      </c>
      <c r="B13510" t="s">
        <v>41</v>
      </c>
      <c r="C13510" t="s">
        <v>13</v>
      </c>
      <c r="D13510" s="2">
        <v>45331</v>
      </c>
      <c r="E13510" t="s">
        <v>18382</v>
      </c>
      <c r="F13510" s="2">
        <v>45331</v>
      </c>
      <c r="G13510" t="s">
        <v>26817</v>
      </c>
      <c r="H13510">
        <v>2307</v>
      </c>
      <c r="I13510">
        <v>38.450000000000003</v>
      </c>
      <c r="J13510" t="s">
        <v>26818</v>
      </c>
      <c r="K13510" t="s">
        <v>26289</v>
      </c>
    </row>
    <row r="13511" spans="1:11" x14ac:dyDescent="0.25">
      <c r="A13511" t="s">
        <v>44</v>
      </c>
      <c r="B13511" t="s">
        <v>118</v>
      </c>
      <c r="C13511" t="s">
        <v>24</v>
      </c>
      <c r="D13511" s="2">
        <v>45331</v>
      </c>
      <c r="E13511" t="s">
        <v>19868</v>
      </c>
      <c r="F13511" s="2">
        <v>45331</v>
      </c>
      <c r="G13511" t="s">
        <v>15001</v>
      </c>
      <c r="H13511">
        <v>187</v>
      </c>
      <c r="I13511">
        <v>3.1166666666666671</v>
      </c>
      <c r="J13511" t="s">
        <v>15802</v>
      </c>
      <c r="K13511" t="s">
        <v>22</v>
      </c>
    </row>
    <row r="13512" spans="1:11" x14ac:dyDescent="0.25">
      <c r="A13512" t="s">
        <v>73</v>
      </c>
      <c r="B13512" t="s">
        <v>59</v>
      </c>
      <c r="C13512" t="s">
        <v>24</v>
      </c>
      <c r="D13512" s="2">
        <v>45336</v>
      </c>
      <c r="E13512" t="s">
        <v>26819</v>
      </c>
      <c r="F13512" s="2">
        <v>45336</v>
      </c>
      <c r="G13512" t="s">
        <v>26820</v>
      </c>
      <c r="H13512">
        <v>733</v>
      </c>
      <c r="I13512">
        <v>12.21666666666667</v>
      </c>
      <c r="J13512" t="s">
        <v>26821</v>
      </c>
      <c r="K13512" t="s">
        <v>77</v>
      </c>
    </row>
    <row r="13513" spans="1:11" x14ac:dyDescent="0.25">
      <c r="A13513" t="s">
        <v>81</v>
      </c>
      <c r="B13513" t="s">
        <v>705</v>
      </c>
      <c r="C13513" t="s">
        <v>13</v>
      </c>
      <c r="D13513" s="2">
        <v>45336</v>
      </c>
      <c r="E13513" t="s">
        <v>6888</v>
      </c>
      <c r="F13513" s="2">
        <v>45336</v>
      </c>
      <c r="G13513" t="s">
        <v>26822</v>
      </c>
      <c r="H13513">
        <v>979</v>
      </c>
      <c r="I13513">
        <v>16.31666666666667</v>
      </c>
      <c r="J13513" t="s">
        <v>26823</v>
      </c>
      <c r="K13513" t="s">
        <v>77</v>
      </c>
    </row>
    <row r="13514" spans="1:11" x14ac:dyDescent="0.25">
      <c r="A13514" t="s">
        <v>34</v>
      </c>
      <c r="B13514" t="s">
        <v>41</v>
      </c>
      <c r="C13514" t="s">
        <v>24</v>
      </c>
      <c r="D13514" s="2">
        <v>45336</v>
      </c>
      <c r="E13514" t="s">
        <v>26824</v>
      </c>
      <c r="F13514" s="2">
        <v>45336</v>
      </c>
      <c r="G13514" t="s">
        <v>26825</v>
      </c>
      <c r="H13514">
        <v>1735</v>
      </c>
      <c r="I13514">
        <v>28.916666666666671</v>
      </c>
      <c r="J13514" t="s">
        <v>26826</v>
      </c>
      <c r="K13514" t="s">
        <v>26179</v>
      </c>
    </row>
    <row r="13515" spans="1:11" x14ac:dyDescent="0.25">
      <c r="A13515" t="s">
        <v>128</v>
      </c>
      <c r="B13515" t="s">
        <v>118</v>
      </c>
      <c r="C13515" t="s">
        <v>24</v>
      </c>
      <c r="D13515" s="2">
        <v>45336</v>
      </c>
      <c r="E13515" t="s">
        <v>26827</v>
      </c>
      <c r="F13515" s="2">
        <v>45336</v>
      </c>
      <c r="G13515" t="s">
        <v>13115</v>
      </c>
      <c r="H13515">
        <v>10743</v>
      </c>
      <c r="I13515">
        <v>179.05</v>
      </c>
      <c r="J13515" t="s">
        <v>26828</v>
      </c>
      <c r="K13515" t="s">
        <v>77</v>
      </c>
    </row>
    <row r="13516" spans="1:11" x14ac:dyDescent="0.25">
      <c r="A13516" t="s">
        <v>11</v>
      </c>
      <c r="B13516" t="s">
        <v>18</v>
      </c>
      <c r="C13516" t="s">
        <v>24</v>
      </c>
      <c r="D13516" s="2">
        <v>45336</v>
      </c>
      <c r="E13516" t="s">
        <v>26829</v>
      </c>
      <c r="F13516" s="2">
        <v>45336</v>
      </c>
      <c r="G13516" t="s">
        <v>26830</v>
      </c>
      <c r="H13516">
        <v>440</v>
      </c>
      <c r="I13516">
        <v>7.333333333333333</v>
      </c>
      <c r="J13516" t="s">
        <v>15802</v>
      </c>
      <c r="K13516" t="s">
        <v>22</v>
      </c>
    </row>
    <row r="13517" spans="1:11" x14ac:dyDescent="0.25">
      <c r="A13517" t="s">
        <v>62</v>
      </c>
      <c r="B13517" t="s">
        <v>18</v>
      </c>
      <c r="C13517" t="s">
        <v>13</v>
      </c>
      <c r="D13517" s="2">
        <v>45336</v>
      </c>
      <c r="E13517" t="s">
        <v>26831</v>
      </c>
      <c r="F13517" s="2">
        <v>45336</v>
      </c>
      <c r="G13517" t="s">
        <v>26832</v>
      </c>
      <c r="H13517">
        <v>10021</v>
      </c>
      <c r="I13517">
        <v>167.01666666666671</v>
      </c>
      <c r="J13517" t="s">
        <v>26833</v>
      </c>
      <c r="K13517" t="s">
        <v>26179</v>
      </c>
    </row>
    <row r="13518" spans="1:11" x14ac:dyDescent="0.25">
      <c r="A13518" t="s">
        <v>402</v>
      </c>
      <c r="B13518" t="s">
        <v>59</v>
      </c>
      <c r="C13518" t="s">
        <v>13</v>
      </c>
      <c r="D13518" s="2">
        <v>45336</v>
      </c>
      <c r="E13518" t="s">
        <v>26834</v>
      </c>
      <c r="F13518" s="2">
        <v>45336</v>
      </c>
      <c r="G13518" t="s">
        <v>26835</v>
      </c>
      <c r="H13518">
        <v>6</v>
      </c>
      <c r="I13518">
        <v>0.1</v>
      </c>
      <c r="J13518" t="s">
        <v>15802</v>
      </c>
      <c r="K13518" t="s">
        <v>22</v>
      </c>
    </row>
    <row r="13519" spans="1:11" x14ac:dyDescent="0.25">
      <c r="A13519" t="s">
        <v>402</v>
      </c>
      <c r="B13519" t="s">
        <v>59</v>
      </c>
      <c r="C13519" t="s">
        <v>24</v>
      </c>
      <c r="D13519" s="2">
        <v>45336</v>
      </c>
      <c r="E13519" t="s">
        <v>26836</v>
      </c>
      <c r="F13519" s="2">
        <v>45336</v>
      </c>
      <c r="G13519" t="s">
        <v>25866</v>
      </c>
      <c r="H13519">
        <v>3948</v>
      </c>
      <c r="I13519">
        <v>65.8</v>
      </c>
      <c r="J13519" t="s">
        <v>26837</v>
      </c>
      <c r="K13519" t="s">
        <v>26179</v>
      </c>
    </row>
    <row r="13520" spans="1:11" x14ac:dyDescent="0.25">
      <c r="A13520" t="s">
        <v>73</v>
      </c>
      <c r="B13520" t="s">
        <v>59</v>
      </c>
      <c r="C13520" t="s">
        <v>13</v>
      </c>
      <c r="D13520" s="2">
        <v>45336</v>
      </c>
      <c r="E13520" t="s">
        <v>26838</v>
      </c>
      <c r="F13520" s="2">
        <v>45336</v>
      </c>
      <c r="G13520" t="s">
        <v>12477</v>
      </c>
      <c r="H13520">
        <v>901</v>
      </c>
      <c r="I13520">
        <v>15.016666666666669</v>
      </c>
      <c r="J13520" t="s">
        <v>26839</v>
      </c>
      <c r="K13520" t="s">
        <v>77</v>
      </c>
    </row>
    <row r="13521" spans="1:11" x14ac:dyDescent="0.25">
      <c r="A13521" t="s">
        <v>73</v>
      </c>
      <c r="B13521" t="s">
        <v>59</v>
      </c>
      <c r="C13521" t="s">
        <v>13</v>
      </c>
      <c r="D13521" s="2">
        <v>45336</v>
      </c>
      <c r="E13521" t="s">
        <v>26840</v>
      </c>
      <c r="F13521" s="2">
        <v>45336</v>
      </c>
      <c r="G13521" t="s">
        <v>17614</v>
      </c>
      <c r="H13521">
        <v>3664</v>
      </c>
      <c r="I13521">
        <v>61.06666666666667</v>
      </c>
      <c r="J13521" t="s">
        <v>26841</v>
      </c>
      <c r="K13521" t="s">
        <v>28</v>
      </c>
    </row>
    <row r="13522" spans="1:11" x14ac:dyDescent="0.25">
      <c r="A13522" t="s">
        <v>343</v>
      </c>
      <c r="B13522" t="s">
        <v>41</v>
      </c>
      <c r="C13522" t="s">
        <v>24</v>
      </c>
      <c r="D13522" s="2">
        <v>45336</v>
      </c>
      <c r="E13522" t="s">
        <v>26842</v>
      </c>
      <c r="F13522" s="2">
        <v>45336</v>
      </c>
      <c r="G13522" t="s">
        <v>26165</v>
      </c>
      <c r="H13522">
        <v>1134</v>
      </c>
      <c r="I13522">
        <v>18.899999999999999</v>
      </c>
      <c r="J13522" t="s">
        <v>972</v>
      </c>
      <c r="K13522" t="s">
        <v>26179</v>
      </c>
    </row>
    <row r="13523" spans="1:11" x14ac:dyDescent="0.25">
      <c r="A13523" t="s">
        <v>105</v>
      </c>
      <c r="B13523" t="s">
        <v>12</v>
      </c>
      <c r="C13523" t="s">
        <v>13</v>
      </c>
      <c r="D13523" s="2">
        <v>45336</v>
      </c>
      <c r="E13523" t="s">
        <v>5662</v>
      </c>
      <c r="F13523" s="2">
        <v>45336</v>
      </c>
      <c r="G13523" t="s">
        <v>26843</v>
      </c>
      <c r="H13523">
        <v>268</v>
      </c>
      <c r="I13523">
        <v>4.4666666666666668</v>
      </c>
      <c r="J13523" t="s">
        <v>15802</v>
      </c>
      <c r="K13523" t="s">
        <v>22</v>
      </c>
    </row>
    <row r="13524" spans="1:11" x14ac:dyDescent="0.25">
      <c r="A13524" t="s">
        <v>197</v>
      </c>
      <c r="B13524" t="s">
        <v>41</v>
      </c>
      <c r="C13524" t="s">
        <v>24</v>
      </c>
      <c r="D13524" s="2">
        <v>45336</v>
      </c>
      <c r="E13524" t="s">
        <v>26844</v>
      </c>
      <c r="F13524" s="2">
        <v>45336</v>
      </c>
      <c r="G13524" t="s">
        <v>14029</v>
      </c>
      <c r="H13524">
        <v>1902</v>
      </c>
      <c r="I13524">
        <v>31.7</v>
      </c>
      <c r="J13524" t="s">
        <v>972</v>
      </c>
      <c r="K13524" t="s">
        <v>26179</v>
      </c>
    </row>
    <row r="13525" spans="1:11" x14ac:dyDescent="0.25">
      <c r="A13525" t="s">
        <v>11</v>
      </c>
      <c r="B13525" t="s">
        <v>439</v>
      </c>
      <c r="C13525" t="s">
        <v>24</v>
      </c>
      <c r="D13525" s="2">
        <v>45336</v>
      </c>
      <c r="E13525" t="s">
        <v>26845</v>
      </c>
      <c r="F13525" s="2">
        <v>45336</v>
      </c>
      <c r="G13525" t="s">
        <v>26846</v>
      </c>
      <c r="H13525">
        <v>4636</v>
      </c>
      <c r="I13525">
        <v>77.266666666666666</v>
      </c>
      <c r="J13525" t="s">
        <v>26847</v>
      </c>
      <c r="K13525" t="s">
        <v>26179</v>
      </c>
    </row>
    <row r="13526" spans="1:11" x14ac:dyDescent="0.25">
      <c r="A13526" t="s">
        <v>11</v>
      </c>
      <c r="B13526" t="s">
        <v>18</v>
      </c>
      <c r="C13526" t="s">
        <v>13</v>
      </c>
      <c r="D13526" s="2">
        <v>45336</v>
      </c>
      <c r="E13526" t="s">
        <v>15432</v>
      </c>
      <c r="F13526" s="2">
        <v>45336</v>
      </c>
      <c r="G13526" t="s">
        <v>26848</v>
      </c>
      <c r="H13526">
        <v>944</v>
      </c>
      <c r="I13526">
        <v>15.733333333333331</v>
      </c>
      <c r="J13526" t="s">
        <v>26849</v>
      </c>
      <c r="K13526" t="s">
        <v>77</v>
      </c>
    </row>
    <row r="13527" spans="1:11" x14ac:dyDescent="0.25">
      <c r="A13527" t="s">
        <v>81</v>
      </c>
      <c r="B13527" t="s">
        <v>54</v>
      </c>
      <c r="C13527" t="s">
        <v>24</v>
      </c>
      <c r="D13527" s="2">
        <v>45336</v>
      </c>
      <c r="E13527" t="s">
        <v>14813</v>
      </c>
      <c r="F13527" s="2">
        <v>45336</v>
      </c>
      <c r="G13527" t="s">
        <v>26850</v>
      </c>
      <c r="H13527">
        <v>716</v>
      </c>
      <c r="I13527">
        <v>11.93333333333333</v>
      </c>
      <c r="J13527" t="s">
        <v>26851</v>
      </c>
      <c r="K13527" t="s">
        <v>26179</v>
      </c>
    </row>
    <row r="13528" spans="1:11" x14ac:dyDescent="0.25">
      <c r="A13528" t="s">
        <v>81</v>
      </c>
      <c r="B13528" t="s">
        <v>41</v>
      </c>
      <c r="C13528" t="s">
        <v>24</v>
      </c>
      <c r="D13528" s="2">
        <v>45336</v>
      </c>
      <c r="E13528" t="s">
        <v>26810</v>
      </c>
      <c r="F13528" s="2">
        <v>45336</v>
      </c>
      <c r="G13528" t="s">
        <v>26852</v>
      </c>
      <c r="H13528">
        <v>1815</v>
      </c>
      <c r="I13528">
        <v>30.25</v>
      </c>
      <c r="J13528" t="s">
        <v>26853</v>
      </c>
      <c r="K13528" t="s">
        <v>26179</v>
      </c>
    </row>
    <row r="13529" spans="1:11" x14ac:dyDescent="0.25">
      <c r="A13529" t="s">
        <v>105</v>
      </c>
      <c r="B13529" t="s">
        <v>12</v>
      </c>
      <c r="C13529" t="s">
        <v>24</v>
      </c>
      <c r="D13529" s="2">
        <v>45336</v>
      </c>
      <c r="E13529" t="s">
        <v>26854</v>
      </c>
      <c r="F13529" s="2">
        <v>45336</v>
      </c>
      <c r="G13529" t="s">
        <v>13130</v>
      </c>
      <c r="H13529">
        <v>641</v>
      </c>
      <c r="I13529">
        <v>10.68333333333333</v>
      </c>
      <c r="J13529" t="s">
        <v>26855</v>
      </c>
      <c r="K13529" t="s">
        <v>26179</v>
      </c>
    </row>
    <row r="13530" spans="1:11" x14ac:dyDescent="0.25">
      <c r="A13530" t="s">
        <v>53</v>
      </c>
      <c r="B13530" t="s">
        <v>18</v>
      </c>
      <c r="C13530" t="s">
        <v>13</v>
      </c>
      <c r="D13530" s="2">
        <v>45336</v>
      </c>
      <c r="E13530" t="s">
        <v>26856</v>
      </c>
      <c r="F13530" s="2">
        <v>45336</v>
      </c>
      <c r="G13530" t="s">
        <v>10050</v>
      </c>
      <c r="H13530">
        <v>1464</v>
      </c>
      <c r="I13530">
        <v>24.4</v>
      </c>
      <c r="J13530" t="s">
        <v>26857</v>
      </c>
      <c r="K13530" t="s">
        <v>26179</v>
      </c>
    </row>
    <row r="13531" spans="1:11" x14ac:dyDescent="0.25">
      <c r="A13531" t="s">
        <v>402</v>
      </c>
      <c r="B13531" t="s">
        <v>118</v>
      </c>
      <c r="C13531" t="s">
        <v>13</v>
      </c>
      <c r="D13531" s="2">
        <v>45336</v>
      </c>
      <c r="E13531" t="s">
        <v>26858</v>
      </c>
      <c r="F13531" s="2">
        <v>45336</v>
      </c>
      <c r="G13531" t="s">
        <v>26859</v>
      </c>
      <c r="H13531">
        <v>3117</v>
      </c>
      <c r="I13531">
        <v>51.95</v>
      </c>
      <c r="J13531" t="s">
        <v>26860</v>
      </c>
      <c r="K13531" t="s">
        <v>28</v>
      </c>
    </row>
    <row r="13532" spans="1:11" x14ac:dyDescent="0.25">
      <c r="A13532" t="s">
        <v>11</v>
      </c>
      <c r="B13532" t="s">
        <v>125</v>
      </c>
      <c r="C13532" t="s">
        <v>24</v>
      </c>
      <c r="D13532" s="2">
        <v>45336</v>
      </c>
      <c r="E13532" t="s">
        <v>26861</v>
      </c>
      <c r="F13532" s="2">
        <v>45336</v>
      </c>
      <c r="G13532" t="s">
        <v>26862</v>
      </c>
      <c r="H13532">
        <v>2447</v>
      </c>
      <c r="I13532">
        <v>40.783333333333331</v>
      </c>
      <c r="J13532" t="s">
        <v>26863</v>
      </c>
      <c r="K13532" t="s">
        <v>28</v>
      </c>
    </row>
    <row r="13533" spans="1:11" x14ac:dyDescent="0.25">
      <c r="A13533" t="s">
        <v>34</v>
      </c>
      <c r="B13533" t="s">
        <v>41</v>
      </c>
      <c r="C13533" t="s">
        <v>24</v>
      </c>
      <c r="D13533" s="2">
        <v>45336</v>
      </c>
      <c r="E13533" t="s">
        <v>26864</v>
      </c>
      <c r="F13533" s="2">
        <v>45336</v>
      </c>
      <c r="G13533" t="s">
        <v>20077</v>
      </c>
      <c r="H13533">
        <v>1782</v>
      </c>
      <c r="I13533">
        <v>29.7</v>
      </c>
      <c r="J13533" t="s">
        <v>972</v>
      </c>
      <c r="K13533" t="s">
        <v>26179</v>
      </c>
    </row>
    <row r="13534" spans="1:11" x14ac:dyDescent="0.25">
      <c r="A13534" t="s">
        <v>110</v>
      </c>
      <c r="B13534" t="s">
        <v>45</v>
      </c>
      <c r="C13534" t="s">
        <v>24</v>
      </c>
      <c r="D13534" s="2">
        <v>45336</v>
      </c>
      <c r="E13534" t="s">
        <v>3464</v>
      </c>
      <c r="F13534" s="2">
        <v>45336</v>
      </c>
      <c r="G13534" t="s">
        <v>26865</v>
      </c>
      <c r="H13534">
        <v>1206</v>
      </c>
      <c r="I13534">
        <v>20.100000000000001</v>
      </c>
      <c r="J13534" t="s">
        <v>19371</v>
      </c>
      <c r="K13534" t="s">
        <v>28</v>
      </c>
    </row>
    <row r="13535" spans="1:11" x14ac:dyDescent="0.25">
      <c r="A13535" t="s">
        <v>81</v>
      </c>
      <c r="B13535" t="s">
        <v>322</v>
      </c>
      <c r="C13535" t="s">
        <v>13</v>
      </c>
      <c r="D13535" s="2">
        <v>45336</v>
      </c>
      <c r="E13535" t="s">
        <v>26866</v>
      </c>
      <c r="F13535" s="2">
        <v>45336</v>
      </c>
      <c r="G13535" t="s">
        <v>26867</v>
      </c>
      <c r="H13535">
        <v>88</v>
      </c>
      <c r="I13535">
        <v>1.466666666666667</v>
      </c>
      <c r="J13535" t="s">
        <v>15802</v>
      </c>
      <c r="K13535" t="s">
        <v>22</v>
      </c>
    </row>
    <row r="13536" spans="1:11" x14ac:dyDescent="0.25">
      <c r="A13536" t="s">
        <v>58</v>
      </c>
      <c r="B13536" t="s">
        <v>118</v>
      </c>
      <c r="C13536" t="s">
        <v>13</v>
      </c>
      <c r="D13536" s="2">
        <v>45336</v>
      </c>
      <c r="E13536" t="s">
        <v>26868</v>
      </c>
      <c r="F13536" s="2">
        <v>45336</v>
      </c>
      <c r="G13536" t="s">
        <v>26869</v>
      </c>
      <c r="H13536">
        <v>1612</v>
      </c>
      <c r="I13536">
        <v>26.866666666666671</v>
      </c>
      <c r="J13536" t="s">
        <v>26870</v>
      </c>
      <c r="K13536" t="s">
        <v>28</v>
      </c>
    </row>
    <row r="13537" spans="1:11" x14ac:dyDescent="0.25">
      <c r="A13537" t="s">
        <v>34</v>
      </c>
      <c r="B13537" t="s">
        <v>41</v>
      </c>
      <c r="C13537" t="s">
        <v>24</v>
      </c>
      <c r="D13537" s="2">
        <v>45336</v>
      </c>
      <c r="E13537" t="s">
        <v>23411</v>
      </c>
      <c r="F13537" s="2">
        <v>45337</v>
      </c>
      <c r="G13537" t="s">
        <v>3699</v>
      </c>
      <c r="H13537">
        <v>36876</v>
      </c>
      <c r="I13537">
        <v>614.6</v>
      </c>
      <c r="J13537" t="s">
        <v>656</v>
      </c>
      <c r="K13537" t="s">
        <v>26179</v>
      </c>
    </row>
    <row r="13538" spans="1:11" x14ac:dyDescent="0.25">
      <c r="A13538" t="s">
        <v>44</v>
      </c>
      <c r="B13538" t="s">
        <v>45</v>
      </c>
      <c r="C13538" t="s">
        <v>24</v>
      </c>
      <c r="D13538" s="2">
        <v>45337</v>
      </c>
      <c r="E13538" t="s">
        <v>26871</v>
      </c>
      <c r="F13538" s="2">
        <v>45337</v>
      </c>
      <c r="G13538" t="s">
        <v>26872</v>
      </c>
      <c r="H13538">
        <v>788</v>
      </c>
      <c r="I13538">
        <v>13.133333333333329</v>
      </c>
      <c r="J13538" t="s">
        <v>26873</v>
      </c>
      <c r="K13538" t="s">
        <v>26179</v>
      </c>
    </row>
    <row r="13539" spans="1:11" x14ac:dyDescent="0.25">
      <c r="A13539" t="s">
        <v>34</v>
      </c>
      <c r="B13539" t="s">
        <v>41</v>
      </c>
      <c r="C13539" t="s">
        <v>24</v>
      </c>
      <c r="D13539" s="2">
        <v>45337</v>
      </c>
      <c r="E13539" t="s">
        <v>26874</v>
      </c>
      <c r="F13539" s="2">
        <v>45337</v>
      </c>
      <c r="G13539" t="s">
        <v>26875</v>
      </c>
      <c r="H13539">
        <v>3308</v>
      </c>
      <c r="I13539">
        <v>55.133333333333333</v>
      </c>
      <c r="J13539" t="s">
        <v>26876</v>
      </c>
      <c r="K13539" t="s">
        <v>26179</v>
      </c>
    </row>
    <row r="13540" spans="1:11" x14ac:dyDescent="0.25">
      <c r="A13540" t="s">
        <v>11</v>
      </c>
      <c r="B13540" t="s">
        <v>45</v>
      </c>
      <c r="C13540" t="s">
        <v>13</v>
      </c>
      <c r="D13540" s="2">
        <v>45337</v>
      </c>
      <c r="E13540" t="s">
        <v>26877</v>
      </c>
      <c r="F13540" s="2">
        <v>45337</v>
      </c>
      <c r="G13540" t="s">
        <v>26878</v>
      </c>
      <c r="H13540">
        <v>1235</v>
      </c>
      <c r="I13540">
        <v>20.583333333333329</v>
      </c>
      <c r="J13540" t="s">
        <v>26879</v>
      </c>
      <c r="K13540" t="s">
        <v>28</v>
      </c>
    </row>
    <row r="13541" spans="1:11" x14ac:dyDescent="0.25">
      <c r="A13541" t="s">
        <v>34</v>
      </c>
      <c r="B13541" t="s">
        <v>41</v>
      </c>
      <c r="C13541" t="s">
        <v>13</v>
      </c>
      <c r="D13541" s="2">
        <v>45337</v>
      </c>
      <c r="E13541" t="s">
        <v>26880</v>
      </c>
      <c r="F13541" s="2">
        <v>45337</v>
      </c>
      <c r="G13541" t="s">
        <v>14680</v>
      </c>
      <c r="H13541">
        <v>864</v>
      </c>
      <c r="I13541">
        <v>14.4</v>
      </c>
      <c r="J13541" t="s">
        <v>656</v>
      </c>
      <c r="K13541" t="s">
        <v>28</v>
      </c>
    </row>
    <row r="13542" spans="1:11" x14ac:dyDescent="0.25">
      <c r="A13542" t="s">
        <v>81</v>
      </c>
      <c r="B13542" t="s">
        <v>41</v>
      </c>
      <c r="C13542" t="s">
        <v>24</v>
      </c>
      <c r="D13542" s="2">
        <v>45337</v>
      </c>
      <c r="E13542" t="s">
        <v>26881</v>
      </c>
      <c r="F13542" s="2">
        <v>45337</v>
      </c>
      <c r="G13542" t="s">
        <v>26882</v>
      </c>
      <c r="H13542">
        <v>126</v>
      </c>
      <c r="I13542">
        <v>2.1</v>
      </c>
      <c r="J13542" t="s">
        <v>15802</v>
      </c>
      <c r="K13542" t="s">
        <v>22</v>
      </c>
    </row>
    <row r="13543" spans="1:11" x14ac:dyDescent="0.25">
      <c r="A13543" t="s">
        <v>81</v>
      </c>
      <c r="B13543" t="s">
        <v>41</v>
      </c>
      <c r="C13543" t="s">
        <v>13</v>
      </c>
      <c r="D13543" s="2">
        <v>45337</v>
      </c>
      <c r="E13543" t="s">
        <v>26883</v>
      </c>
      <c r="F13543" s="2">
        <v>45337</v>
      </c>
      <c r="G13543" t="s">
        <v>26884</v>
      </c>
      <c r="H13543">
        <v>5051</v>
      </c>
      <c r="I13543">
        <v>84.183333333333337</v>
      </c>
      <c r="J13543" t="s">
        <v>26885</v>
      </c>
      <c r="K13543" t="s">
        <v>28</v>
      </c>
    </row>
    <row r="13544" spans="1:11" x14ac:dyDescent="0.25">
      <c r="A13544" t="s">
        <v>11</v>
      </c>
      <c r="B13544" t="s">
        <v>54</v>
      </c>
      <c r="C13544" t="s">
        <v>13</v>
      </c>
      <c r="D13544" s="2">
        <v>45337</v>
      </c>
      <c r="E13544" t="s">
        <v>26886</v>
      </c>
      <c r="F13544" s="2">
        <v>45337</v>
      </c>
      <c r="G13544" t="s">
        <v>26887</v>
      </c>
      <c r="H13544">
        <v>3887</v>
      </c>
      <c r="I13544">
        <v>64.783333333333331</v>
      </c>
      <c r="J13544" t="s">
        <v>26888</v>
      </c>
      <c r="K13544" t="s">
        <v>77</v>
      </c>
    </row>
    <row r="13545" spans="1:11" x14ac:dyDescent="0.25">
      <c r="A13545" t="s">
        <v>110</v>
      </c>
      <c r="B13545" t="s">
        <v>45</v>
      </c>
      <c r="C13545" t="s">
        <v>24</v>
      </c>
      <c r="D13545" s="2">
        <v>45337</v>
      </c>
      <c r="E13545" t="s">
        <v>11936</v>
      </c>
      <c r="F13545" s="2">
        <v>45337</v>
      </c>
      <c r="G13545" t="s">
        <v>26889</v>
      </c>
      <c r="H13545">
        <v>5712</v>
      </c>
      <c r="I13545">
        <v>95.2</v>
      </c>
      <c r="J13545" t="s">
        <v>26890</v>
      </c>
      <c r="K13545" t="s">
        <v>26179</v>
      </c>
    </row>
    <row r="13546" spans="1:11" x14ac:dyDescent="0.25">
      <c r="A13546" t="s">
        <v>343</v>
      </c>
      <c r="B13546" t="s">
        <v>41</v>
      </c>
      <c r="C13546" t="s">
        <v>24</v>
      </c>
      <c r="D13546" s="2">
        <v>45337</v>
      </c>
      <c r="E13546" t="s">
        <v>26891</v>
      </c>
      <c r="F13546" s="2">
        <v>45337</v>
      </c>
      <c r="G13546" t="s">
        <v>26892</v>
      </c>
      <c r="H13546">
        <v>2433</v>
      </c>
      <c r="I13546">
        <v>40.549999999999997</v>
      </c>
      <c r="J13546" t="s">
        <v>26893</v>
      </c>
      <c r="K13546" t="s">
        <v>26179</v>
      </c>
    </row>
    <row r="13547" spans="1:11" x14ac:dyDescent="0.25">
      <c r="A13547" t="s">
        <v>34</v>
      </c>
      <c r="B13547" t="s">
        <v>41</v>
      </c>
      <c r="C13547" t="s">
        <v>13</v>
      </c>
      <c r="D13547" s="2">
        <v>45337</v>
      </c>
      <c r="E13547" t="s">
        <v>26894</v>
      </c>
      <c r="F13547" s="2">
        <v>45337</v>
      </c>
      <c r="G13547" t="s">
        <v>8718</v>
      </c>
      <c r="H13547">
        <v>2275</v>
      </c>
      <c r="I13547">
        <v>37.916666666666657</v>
      </c>
      <c r="J13547" t="s">
        <v>656</v>
      </c>
      <c r="K13547" t="s">
        <v>28</v>
      </c>
    </row>
    <row r="13548" spans="1:11" x14ac:dyDescent="0.25">
      <c r="A13548" t="s">
        <v>11</v>
      </c>
      <c r="B13548" t="s">
        <v>59</v>
      </c>
      <c r="C13548" t="s">
        <v>13</v>
      </c>
      <c r="D13548" s="2">
        <v>45337</v>
      </c>
      <c r="E13548" t="s">
        <v>26895</v>
      </c>
      <c r="F13548" s="2">
        <v>45337</v>
      </c>
      <c r="G13548" t="s">
        <v>26896</v>
      </c>
      <c r="H13548">
        <v>6787</v>
      </c>
      <c r="I13548">
        <v>113.1166666666667</v>
      </c>
      <c r="J13548" t="s">
        <v>26897</v>
      </c>
      <c r="K13548" t="s">
        <v>28</v>
      </c>
    </row>
    <row r="13549" spans="1:11" x14ac:dyDescent="0.25">
      <c r="A13549" t="s">
        <v>34</v>
      </c>
      <c r="B13549" t="s">
        <v>41</v>
      </c>
      <c r="C13549" t="s">
        <v>24</v>
      </c>
      <c r="D13549" s="2">
        <v>45337</v>
      </c>
      <c r="E13549" t="s">
        <v>9015</v>
      </c>
      <c r="F13549" s="2">
        <v>45337</v>
      </c>
      <c r="G13549" t="s">
        <v>26898</v>
      </c>
      <c r="H13549">
        <v>674</v>
      </c>
      <c r="I13549">
        <v>11.233333333333331</v>
      </c>
      <c r="J13549" t="s">
        <v>656</v>
      </c>
      <c r="K13549" t="s">
        <v>28</v>
      </c>
    </row>
    <row r="13550" spans="1:11" x14ac:dyDescent="0.25">
      <c r="A13550" t="s">
        <v>34</v>
      </c>
      <c r="B13550" t="s">
        <v>41</v>
      </c>
      <c r="C13550" t="s">
        <v>13</v>
      </c>
      <c r="D13550" s="2">
        <v>45337</v>
      </c>
      <c r="E13550" t="s">
        <v>26899</v>
      </c>
      <c r="F13550" s="2">
        <v>45337</v>
      </c>
      <c r="G13550" t="s">
        <v>26900</v>
      </c>
      <c r="H13550">
        <v>5330</v>
      </c>
      <c r="I13550">
        <v>88.833333333333329</v>
      </c>
      <c r="J13550" t="s">
        <v>656</v>
      </c>
      <c r="K13550" t="s">
        <v>28</v>
      </c>
    </row>
    <row r="13551" spans="1:11" x14ac:dyDescent="0.25">
      <c r="A13551" t="s">
        <v>44</v>
      </c>
      <c r="B13551" t="s">
        <v>41</v>
      </c>
      <c r="C13551" t="s">
        <v>24</v>
      </c>
      <c r="D13551" s="2">
        <v>45337</v>
      </c>
      <c r="E13551" t="s">
        <v>26901</v>
      </c>
      <c r="F13551" s="2">
        <v>45337</v>
      </c>
      <c r="G13551" t="s">
        <v>13770</v>
      </c>
      <c r="H13551">
        <v>19245</v>
      </c>
      <c r="I13551">
        <v>320.75</v>
      </c>
      <c r="J13551" t="s">
        <v>26902</v>
      </c>
      <c r="K13551" t="s">
        <v>77</v>
      </c>
    </row>
    <row r="13552" spans="1:11" x14ac:dyDescent="0.25">
      <c r="A13552" t="s">
        <v>263</v>
      </c>
      <c r="B13552" t="s">
        <v>204</v>
      </c>
      <c r="C13552" t="s">
        <v>13</v>
      </c>
      <c r="D13552" s="2">
        <v>45337</v>
      </c>
      <c r="E13552" t="s">
        <v>26903</v>
      </c>
      <c r="F13552" s="2">
        <v>45337</v>
      </c>
      <c r="G13552" t="s">
        <v>26904</v>
      </c>
      <c r="H13552">
        <v>921</v>
      </c>
      <c r="I13552">
        <v>15.35</v>
      </c>
      <c r="J13552" t="s">
        <v>26905</v>
      </c>
      <c r="K13552" t="s">
        <v>26289</v>
      </c>
    </row>
    <row r="13553" spans="1:11" x14ac:dyDescent="0.25">
      <c r="A13553" t="s">
        <v>11</v>
      </c>
      <c r="B13553" t="s">
        <v>439</v>
      </c>
      <c r="C13553" t="s">
        <v>24</v>
      </c>
      <c r="D13553" s="2">
        <v>45337</v>
      </c>
      <c r="E13553" t="s">
        <v>26906</v>
      </c>
      <c r="F13553" s="2">
        <v>45337</v>
      </c>
      <c r="G13553" t="s">
        <v>26907</v>
      </c>
      <c r="H13553">
        <v>2793</v>
      </c>
      <c r="I13553">
        <v>46.55</v>
      </c>
      <c r="J13553" t="s">
        <v>26908</v>
      </c>
      <c r="K13553" t="s">
        <v>28</v>
      </c>
    </row>
    <row r="13554" spans="1:11" x14ac:dyDescent="0.25">
      <c r="A13554" t="s">
        <v>11</v>
      </c>
      <c r="B13554" t="s">
        <v>59</v>
      </c>
      <c r="C13554" t="s">
        <v>13</v>
      </c>
      <c r="D13554" s="2">
        <v>45337</v>
      </c>
      <c r="E13554" t="s">
        <v>6692</v>
      </c>
      <c r="F13554" s="2">
        <v>45337</v>
      </c>
      <c r="G13554" t="s">
        <v>26909</v>
      </c>
      <c r="H13554">
        <v>2470</v>
      </c>
      <c r="I13554">
        <v>41.166666666666657</v>
      </c>
      <c r="J13554" t="s">
        <v>26910</v>
      </c>
      <c r="K13554" t="s">
        <v>26179</v>
      </c>
    </row>
    <row r="13555" spans="1:11" x14ac:dyDescent="0.25">
      <c r="A13555" t="s">
        <v>2931</v>
      </c>
      <c r="B13555" t="s">
        <v>133</v>
      </c>
      <c r="C13555" t="s">
        <v>13</v>
      </c>
      <c r="D13555" s="2">
        <v>45337</v>
      </c>
      <c r="E13555" t="s">
        <v>15906</v>
      </c>
      <c r="F13555" s="2">
        <v>45337</v>
      </c>
      <c r="G13555" t="s">
        <v>26911</v>
      </c>
      <c r="H13555">
        <v>1246</v>
      </c>
      <c r="I13555">
        <v>20.766666666666669</v>
      </c>
      <c r="J13555" t="s">
        <v>26912</v>
      </c>
      <c r="K13555" t="s">
        <v>26179</v>
      </c>
    </row>
    <row r="13556" spans="1:11" x14ac:dyDescent="0.25">
      <c r="A13556" t="s">
        <v>34</v>
      </c>
      <c r="B13556" t="s">
        <v>214</v>
      </c>
      <c r="C13556" t="s">
        <v>24</v>
      </c>
      <c r="D13556" s="2">
        <v>45337</v>
      </c>
      <c r="E13556" t="s">
        <v>26913</v>
      </c>
      <c r="F13556" s="2">
        <v>45337</v>
      </c>
      <c r="G13556" t="s">
        <v>18612</v>
      </c>
      <c r="H13556">
        <v>23</v>
      </c>
      <c r="I13556">
        <v>0.38333333333333341</v>
      </c>
      <c r="J13556" t="s">
        <v>15802</v>
      </c>
      <c r="K13556" t="s">
        <v>22</v>
      </c>
    </row>
    <row r="13557" spans="1:11" x14ac:dyDescent="0.25">
      <c r="A13557" t="s">
        <v>402</v>
      </c>
      <c r="B13557" t="s">
        <v>204</v>
      </c>
      <c r="C13557" t="s">
        <v>13</v>
      </c>
      <c r="D13557" s="2">
        <v>45337</v>
      </c>
      <c r="E13557" t="s">
        <v>17892</v>
      </c>
      <c r="F13557" s="2">
        <v>45337</v>
      </c>
      <c r="G13557" t="s">
        <v>26368</v>
      </c>
      <c r="H13557">
        <v>819</v>
      </c>
      <c r="I13557">
        <v>13.65</v>
      </c>
      <c r="J13557" t="s">
        <v>26914</v>
      </c>
      <c r="K13557" t="s">
        <v>26289</v>
      </c>
    </row>
    <row r="13558" spans="1:11" x14ac:dyDescent="0.25">
      <c r="A13558" t="s">
        <v>690</v>
      </c>
      <c r="B13558" t="s">
        <v>45</v>
      </c>
      <c r="C13558" t="s">
        <v>24</v>
      </c>
      <c r="D13558" s="2">
        <v>45338</v>
      </c>
      <c r="E13558" t="s">
        <v>26915</v>
      </c>
      <c r="F13558" s="2">
        <v>45338</v>
      </c>
      <c r="G13558" t="s">
        <v>10447</v>
      </c>
      <c r="H13558">
        <v>719</v>
      </c>
      <c r="I13558">
        <v>11.983333333333331</v>
      </c>
      <c r="J13558" t="s">
        <v>26916</v>
      </c>
      <c r="K13558" t="s">
        <v>26179</v>
      </c>
    </row>
    <row r="13559" spans="1:11" x14ac:dyDescent="0.25">
      <c r="A13559" t="s">
        <v>34</v>
      </c>
      <c r="B13559" t="s">
        <v>41</v>
      </c>
      <c r="C13559" t="s">
        <v>24</v>
      </c>
      <c r="D13559" s="2">
        <v>45338</v>
      </c>
      <c r="E13559" t="s">
        <v>17534</v>
      </c>
      <c r="F13559" s="2">
        <v>45338</v>
      </c>
      <c r="G13559" t="s">
        <v>19349</v>
      </c>
      <c r="H13559">
        <v>1196</v>
      </c>
      <c r="I13559">
        <v>19.93333333333333</v>
      </c>
      <c r="J13559" t="s">
        <v>972</v>
      </c>
      <c r="K13559" t="s">
        <v>26179</v>
      </c>
    </row>
    <row r="13560" spans="1:11" x14ac:dyDescent="0.25">
      <c r="A13560" t="s">
        <v>34</v>
      </c>
      <c r="B13560" t="s">
        <v>41</v>
      </c>
      <c r="C13560" t="s">
        <v>13</v>
      </c>
      <c r="D13560" s="2">
        <v>45338</v>
      </c>
      <c r="E13560" t="s">
        <v>18473</v>
      </c>
      <c r="F13560" s="2">
        <v>45338</v>
      </c>
      <c r="G13560" t="s">
        <v>18619</v>
      </c>
      <c r="H13560">
        <v>21</v>
      </c>
      <c r="I13560">
        <v>0.35</v>
      </c>
      <c r="J13560" t="s">
        <v>15802</v>
      </c>
      <c r="K13560" t="s">
        <v>22</v>
      </c>
    </row>
    <row r="13561" spans="1:11" x14ac:dyDescent="0.25">
      <c r="A13561" t="s">
        <v>34</v>
      </c>
      <c r="B13561" t="s">
        <v>41</v>
      </c>
      <c r="C13561" t="s">
        <v>24</v>
      </c>
      <c r="D13561" s="2">
        <v>45338</v>
      </c>
      <c r="E13561" t="s">
        <v>26917</v>
      </c>
      <c r="F13561" s="2">
        <v>45338</v>
      </c>
      <c r="G13561" t="s">
        <v>1639</v>
      </c>
      <c r="H13561">
        <v>17846</v>
      </c>
      <c r="I13561">
        <v>297.43333333333328</v>
      </c>
      <c r="J13561" t="s">
        <v>26918</v>
      </c>
      <c r="K13561" t="s">
        <v>26179</v>
      </c>
    </row>
    <row r="13562" spans="1:11" x14ac:dyDescent="0.25">
      <c r="A13562" t="s">
        <v>81</v>
      </c>
      <c r="B13562" t="s">
        <v>118</v>
      </c>
      <c r="C13562" t="s">
        <v>13</v>
      </c>
      <c r="D13562" s="2">
        <v>45338</v>
      </c>
      <c r="E13562" t="s">
        <v>26919</v>
      </c>
      <c r="F13562" s="2">
        <v>45338</v>
      </c>
      <c r="G13562" t="s">
        <v>26920</v>
      </c>
      <c r="H13562">
        <v>6972</v>
      </c>
      <c r="I13562">
        <v>116.2</v>
      </c>
      <c r="J13562" t="s">
        <v>26921</v>
      </c>
      <c r="K13562" t="s">
        <v>26179</v>
      </c>
    </row>
    <row r="13563" spans="1:11" x14ac:dyDescent="0.25">
      <c r="A13563" t="s">
        <v>81</v>
      </c>
      <c r="B13563" t="s">
        <v>705</v>
      </c>
      <c r="C13563" t="s">
        <v>13</v>
      </c>
      <c r="D13563" s="2">
        <v>45338</v>
      </c>
      <c r="E13563" t="s">
        <v>3957</v>
      </c>
      <c r="F13563" s="2">
        <v>45338</v>
      </c>
      <c r="G13563" t="s">
        <v>3713</v>
      </c>
      <c r="H13563">
        <v>1899</v>
      </c>
      <c r="I13563">
        <v>31.65</v>
      </c>
      <c r="J13563" t="s">
        <v>972</v>
      </c>
      <c r="K13563" t="s">
        <v>26179</v>
      </c>
    </row>
    <row r="13564" spans="1:11" x14ac:dyDescent="0.25">
      <c r="A13564" t="s">
        <v>493</v>
      </c>
      <c r="B13564" t="s">
        <v>12</v>
      </c>
      <c r="C13564" t="s">
        <v>24</v>
      </c>
      <c r="D13564" s="2">
        <v>45338</v>
      </c>
      <c r="E13564" t="s">
        <v>13800</v>
      </c>
      <c r="F13564" s="2">
        <v>45338</v>
      </c>
      <c r="G13564" t="s">
        <v>8270</v>
      </c>
      <c r="H13564">
        <v>1450</v>
      </c>
      <c r="I13564">
        <v>24.166666666666671</v>
      </c>
      <c r="J13564" t="s">
        <v>26922</v>
      </c>
      <c r="K13564" t="s">
        <v>77</v>
      </c>
    </row>
    <row r="13565" spans="1:11" x14ac:dyDescent="0.25">
      <c r="A13565" t="s">
        <v>58</v>
      </c>
      <c r="B13565" t="s">
        <v>12</v>
      </c>
      <c r="C13565" t="s">
        <v>13</v>
      </c>
      <c r="D13565" s="2">
        <v>45338</v>
      </c>
      <c r="E13565" t="s">
        <v>983</v>
      </c>
      <c r="F13565" s="2">
        <v>45338</v>
      </c>
      <c r="G13565" t="s">
        <v>10479</v>
      </c>
      <c r="H13565">
        <v>889</v>
      </c>
      <c r="I13565">
        <v>14.81666666666667</v>
      </c>
      <c r="J13565" t="s">
        <v>26923</v>
      </c>
      <c r="K13565" t="s">
        <v>26179</v>
      </c>
    </row>
    <row r="13566" spans="1:11" x14ac:dyDescent="0.25">
      <c r="A13566" t="s">
        <v>2931</v>
      </c>
      <c r="B13566" t="s">
        <v>133</v>
      </c>
      <c r="C13566" t="s">
        <v>13</v>
      </c>
      <c r="D13566" s="2">
        <v>45338</v>
      </c>
      <c r="E13566" t="s">
        <v>26924</v>
      </c>
      <c r="F13566" s="2">
        <v>45338</v>
      </c>
      <c r="G13566" t="s">
        <v>26925</v>
      </c>
      <c r="H13566">
        <v>3278</v>
      </c>
      <c r="I13566">
        <v>54.633333333333333</v>
      </c>
      <c r="J13566" t="s">
        <v>26926</v>
      </c>
      <c r="K13566" t="s">
        <v>26179</v>
      </c>
    </row>
    <row r="13567" spans="1:11" x14ac:dyDescent="0.25">
      <c r="A13567" t="s">
        <v>81</v>
      </c>
      <c r="B13567" t="s">
        <v>41</v>
      </c>
      <c r="C13567" t="s">
        <v>13</v>
      </c>
      <c r="D13567" s="2">
        <v>45338</v>
      </c>
      <c r="E13567" t="s">
        <v>12994</v>
      </c>
      <c r="F13567" s="2">
        <v>45338</v>
      </c>
      <c r="G13567" t="s">
        <v>26927</v>
      </c>
      <c r="H13567">
        <v>3691</v>
      </c>
      <c r="I13567">
        <v>61.516666666666673</v>
      </c>
      <c r="J13567" t="s">
        <v>26928</v>
      </c>
      <c r="K13567" t="s">
        <v>26289</v>
      </c>
    </row>
    <row r="13568" spans="1:11" x14ac:dyDescent="0.25">
      <c r="A13568" t="s">
        <v>2931</v>
      </c>
      <c r="B13568" t="s">
        <v>133</v>
      </c>
      <c r="C13568" t="s">
        <v>13</v>
      </c>
      <c r="D13568" s="2">
        <v>45338</v>
      </c>
      <c r="E13568" t="s">
        <v>26929</v>
      </c>
      <c r="F13568" s="2">
        <v>45338</v>
      </c>
      <c r="G13568" t="s">
        <v>26930</v>
      </c>
      <c r="H13568">
        <v>5</v>
      </c>
      <c r="I13568">
        <v>8.3333333333333329E-2</v>
      </c>
      <c r="J13568" t="s">
        <v>15802</v>
      </c>
      <c r="K13568" t="s">
        <v>22</v>
      </c>
    </row>
    <row r="13569" spans="1:11" x14ac:dyDescent="0.25">
      <c r="A13569" t="s">
        <v>102</v>
      </c>
      <c r="B13569" t="s">
        <v>54</v>
      </c>
      <c r="C13569" t="s">
        <v>24</v>
      </c>
      <c r="D13569" s="2">
        <v>45338</v>
      </c>
      <c r="E13569" t="s">
        <v>26931</v>
      </c>
      <c r="F13569" s="2">
        <v>45338</v>
      </c>
      <c r="G13569" t="s">
        <v>18307</v>
      </c>
      <c r="H13569">
        <v>977</v>
      </c>
      <c r="I13569">
        <v>16.283333333333331</v>
      </c>
      <c r="J13569" t="s">
        <v>26932</v>
      </c>
      <c r="K13569" t="s">
        <v>26179</v>
      </c>
    </row>
    <row r="13570" spans="1:11" x14ac:dyDescent="0.25">
      <c r="A13570" t="s">
        <v>81</v>
      </c>
      <c r="B13570" t="s">
        <v>41</v>
      </c>
      <c r="C13570" t="s">
        <v>13</v>
      </c>
      <c r="D13570" s="2">
        <v>45338</v>
      </c>
      <c r="E13570" t="s">
        <v>26933</v>
      </c>
      <c r="F13570" s="2">
        <v>45338</v>
      </c>
      <c r="G13570" t="s">
        <v>26934</v>
      </c>
      <c r="H13570">
        <v>976</v>
      </c>
      <c r="I13570">
        <v>16.266666666666669</v>
      </c>
      <c r="J13570" t="s">
        <v>26935</v>
      </c>
      <c r="K13570" t="s">
        <v>26289</v>
      </c>
    </row>
    <row r="13571" spans="1:11" x14ac:dyDescent="0.25">
      <c r="A13571" t="s">
        <v>102</v>
      </c>
      <c r="B13571" t="s">
        <v>54</v>
      </c>
      <c r="C13571" t="s">
        <v>13</v>
      </c>
      <c r="D13571" s="2">
        <v>45338</v>
      </c>
      <c r="E13571" t="s">
        <v>781</v>
      </c>
      <c r="F13571" s="2">
        <v>45340</v>
      </c>
      <c r="G13571" t="s">
        <v>26936</v>
      </c>
      <c r="H13571">
        <v>123931</v>
      </c>
      <c r="I13571">
        <v>2065.5166666666669</v>
      </c>
      <c r="J13571" t="s">
        <v>26937</v>
      </c>
      <c r="K13571" t="s">
        <v>28</v>
      </c>
    </row>
    <row r="13572" spans="1:11" x14ac:dyDescent="0.25">
      <c r="A13572" t="s">
        <v>81</v>
      </c>
      <c r="B13572" t="s">
        <v>322</v>
      </c>
      <c r="C13572" t="s">
        <v>13</v>
      </c>
      <c r="D13572" s="2">
        <v>45338</v>
      </c>
      <c r="E13572" t="s">
        <v>17798</v>
      </c>
      <c r="F13572" s="2">
        <v>45338</v>
      </c>
      <c r="G13572" t="s">
        <v>26938</v>
      </c>
      <c r="H13572">
        <v>595</v>
      </c>
      <c r="I13572">
        <v>9.9166666666666661</v>
      </c>
      <c r="J13572" t="s">
        <v>15802</v>
      </c>
      <c r="K13572" t="s">
        <v>22</v>
      </c>
    </row>
    <row r="13573" spans="1:11" x14ac:dyDescent="0.25">
      <c r="A13573" t="s">
        <v>73</v>
      </c>
      <c r="B13573" t="s">
        <v>118</v>
      </c>
      <c r="C13573" t="s">
        <v>13</v>
      </c>
      <c r="D13573" s="2">
        <v>45338</v>
      </c>
      <c r="E13573" t="s">
        <v>26939</v>
      </c>
      <c r="F13573" s="2">
        <v>45338</v>
      </c>
      <c r="G13573" t="s">
        <v>6364</v>
      </c>
      <c r="H13573">
        <v>213</v>
      </c>
      <c r="I13573">
        <v>3.55</v>
      </c>
      <c r="J13573" t="s">
        <v>15802</v>
      </c>
      <c r="K13573" t="s">
        <v>22</v>
      </c>
    </row>
    <row r="13574" spans="1:11" x14ac:dyDescent="0.25">
      <c r="A13574" t="s">
        <v>34</v>
      </c>
      <c r="B13574" t="s">
        <v>705</v>
      </c>
      <c r="C13574" t="s">
        <v>24</v>
      </c>
      <c r="D13574" s="2">
        <v>45338</v>
      </c>
      <c r="E13574" t="s">
        <v>26940</v>
      </c>
      <c r="F13574" s="2">
        <v>45338</v>
      </c>
      <c r="G13574" t="s">
        <v>26941</v>
      </c>
      <c r="H13574">
        <v>202</v>
      </c>
      <c r="I13574">
        <v>3.3666666666666671</v>
      </c>
      <c r="J13574" t="s">
        <v>15802</v>
      </c>
      <c r="K13574" t="s">
        <v>22</v>
      </c>
    </row>
    <row r="13575" spans="1:11" x14ac:dyDescent="0.25">
      <c r="A13575" t="s">
        <v>73</v>
      </c>
      <c r="B13575" t="s">
        <v>118</v>
      </c>
      <c r="C13575" t="s">
        <v>13</v>
      </c>
      <c r="D13575" s="2">
        <v>45338</v>
      </c>
      <c r="E13575" t="s">
        <v>26942</v>
      </c>
      <c r="F13575" s="2">
        <v>45338</v>
      </c>
      <c r="G13575" t="s">
        <v>22122</v>
      </c>
      <c r="H13575">
        <v>404</v>
      </c>
      <c r="I13575">
        <v>6.7333333333333334</v>
      </c>
      <c r="J13575" t="s">
        <v>15802</v>
      </c>
      <c r="K13575" t="s">
        <v>22</v>
      </c>
    </row>
    <row r="13576" spans="1:11" x14ac:dyDescent="0.25">
      <c r="A13576" t="s">
        <v>11</v>
      </c>
      <c r="B13576" t="s">
        <v>45</v>
      </c>
      <c r="C13576" t="s">
        <v>24</v>
      </c>
      <c r="D13576" s="2">
        <v>45341</v>
      </c>
      <c r="E13576" t="s">
        <v>18557</v>
      </c>
      <c r="F13576" s="2">
        <v>45341</v>
      </c>
      <c r="G13576" t="s">
        <v>26943</v>
      </c>
      <c r="H13576">
        <v>553</v>
      </c>
      <c r="I13576">
        <v>9.2166666666666668</v>
      </c>
      <c r="J13576" t="s">
        <v>15802</v>
      </c>
      <c r="K13576" t="s">
        <v>22</v>
      </c>
    </row>
    <row r="13577" spans="1:11" x14ac:dyDescent="0.25">
      <c r="A13577" t="s">
        <v>11</v>
      </c>
      <c r="B13577" t="s">
        <v>125</v>
      </c>
      <c r="C13577" t="s">
        <v>13</v>
      </c>
      <c r="D13577" s="2">
        <v>45341</v>
      </c>
      <c r="E13577" t="s">
        <v>17016</v>
      </c>
      <c r="F13577" s="2">
        <v>45341</v>
      </c>
      <c r="G13577" t="s">
        <v>26944</v>
      </c>
      <c r="H13577">
        <v>10219</v>
      </c>
      <c r="I13577">
        <v>170.31666666666669</v>
      </c>
      <c r="J13577" t="s">
        <v>38</v>
      </c>
      <c r="K13577" t="s">
        <v>39</v>
      </c>
    </row>
    <row r="13578" spans="1:11" x14ac:dyDescent="0.25">
      <c r="A13578" t="s">
        <v>105</v>
      </c>
      <c r="B13578" t="s">
        <v>705</v>
      </c>
      <c r="C13578" t="s">
        <v>13</v>
      </c>
      <c r="D13578" s="2">
        <v>45341</v>
      </c>
      <c r="E13578" t="s">
        <v>26945</v>
      </c>
      <c r="F13578" s="2">
        <v>45341</v>
      </c>
      <c r="G13578" t="s">
        <v>25266</v>
      </c>
      <c r="H13578">
        <v>7092</v>
      </c>
      <c r="I13578">
        <v>118.2</v>
      </c>
      <c r="J13578" t="s">
        <v>26946</v>
      </c>
      <c r="K13578" t="s">
        <v>26179</v>
      </c>
    </row>
    <row r="13579" spans="1:11" x14ac:dyDescent="0.25">
      <c r="A13579" t="s">
        <v>11</v>
      </c>
      <c r="B13579" t="s">
        <v>590</v>
      </c>
      <c r="C13579" t="s">
        <v>13</v>
      </c>
      <c r="D13579" s="2">
        <v>45341</v>
      </c>
      <c r="E13579" t="s">
        <v>26947</v>
      </c>
      <c r="F13579" s="2">
        <v>45341</v>
      </c>
      <c r="G13579" t="s">
        <v>26948</v>
      </c>
      <c r="H13579">
        <v>612</v>
      </c>
      <c r="I13579">
        <v>10.199999999999999</v>
      </c>
      <c r="J13579" t="s">
        <v>25075</v>
      </c>
      <c r="K13579" t="s">
        <v>26179</v>
      </c>
    </row>
    <row r="13580" spans="1:11" x14ac:dyDescent="0.25">
      <c r="A13580" t="s">
        <v>102</v>
      </c>
      <c r="B13580" t="s">
        <v>54</v>
      </c>
      <c r="C13580" t="s">
        <v>13</v>
      </c>
      <c r="D13580" s="2">
        <v>45341</v>
      </c>
      <c r="E13580" t="s">
        <v>26285</v>
      </c>
      <c r="F13580" s="2">
        <v>45341</v>
      </c>
      <c r="G13580" t="s">
        <v>26949</v>
      </c>
      <c r="H13580">
        <v>1724</v>
      </c>
      <c r="I13580">
        <v>28.733333333333331</v>
      </c>
      <c r="J13580" t="s">
        <v>1702</v>
      </c>
      <c r="K13580" t="s">
        <v>26179</v>
      </c>
    </row>
    <row r="13581" spans="1:11" x14ac:dyDescent="0.25">
      <c r="A13581" t="s">
        <v>105</v>
      </c>
      <c r="B13581" t="s">
        <v>214</v>
      </c>
      <c r="C13581" t="s">
        <v>24</v>
      </c>
      <c r="D13581" s="2">
        <v>45341</v>
      </c>
      <c r="E13581" t="s">
        <v>23423</v>
      </c>
      <c r="F13581" s="2">
        <v>45341</v>
      </c>
      <c r="G13581" t="s">
        <v>5287</v>
      </c>
      <c r="H13581">
        <v>1264</v>
      </c>
      <c r="I13581">
        <v>21.06666666666667</v>
      </c>
      <c r="J13581" t="s">
        <v>656</v>
      </c>
      <c r="K13581" t="s">
        <v>26179</v>
      </c>
    </row>
    <row r="13582" spans="1:11" x14ac:dyDescent="0.25">
      <c r="A13582" t="s">
        <v>343</v>
      </c>
      <c r="B13582" t="s">
        <v>41</v>
      </c>
      <c r="C13582" t="s">
        <v>13</v>
      </c>
      <c r="D13582" s="2">
        <v>45341</v>
      </c>
      <c r="E13582" t="s">
        <v>9662</v>
      </c>
      <c r="F13582" s="2">
        <v>45341</v>
      </c>
      <c r="G13582" t="s">
        <v>26950</v>
      </c>
      <c r="H13582">
        <v>1982</v>
      </c>
      <c r="I13582">
        <v>33.033333333333331</v>
      </c>
      <c r="J13582" t="s">
        <v>26951</v>
      </c>
      <c r="K13582" t="s">
        <v>26179</v>
      </c>
    </row>
    <row r="13583" spans="1:11" x14ac:dyDescent="0.25">
      <c r="A13583" t="s">
        <v>102</v>
      </c>
      <c r="B13583" t="s">
        <v>54</v>
      </c>
      <c r="C13583" t="s">
        <v>24</v>
      </c>
      <c r="D13583" s="2">
        <v>45341</v>
      </c>
      <c r="E13583" t="s">
        <v>20222</v>
      </c>
      <c r="F13583" s="2">
        <v>45341</v>
      </c>
      <c r="G13583" t="s">
        <v>26952</v>
      </c>
      <c r="H13583">
        <v>2073</v>
      </c>
      <c r="I13583">
        <v>34.549999999999997</v>
      </c>
      <c r="J13583" t="s">
        <v>12006</v>
      </c>
      <c r="K13583" t="s">
        <v>26179</v>
      </c>
    </row>
    <row r="13584" spans="1:11" x14ac:dyDescent="0.25">
      <c r="A13584" t="s">
        <v>105</v>
      </c>
      <c r="B13584" t="s">
        <v>214</v>
      </c>
      <c r="C13584" t="s">
        <v>24</v>
      </c>
      <c r="D13584" s="2">
        <v>45341</v>
      </c>
      <c r="E13584" t="s">
        <v>26953</v>
      </c>
      <c r="F13584" s="2">
        <v>45341</v>
      </c>
      <c r="G13584" t="s">
        <v>26954</v>
      </c>
      <c r="H13584">
        <v>3728</v>
      </c>
      <c r="I13584">
        <v>62.133333333333333</v>
      </c>
      <c r="J13584" t="s">
        <v>656</v>
      </c>
      <c r="K13584" t="s">
        <v>26179</v>
      </c>
    </row>
    <row r="13585" spans="1:11" x14ac:dyDescent="0.25">
      <c r="A13585" t="s">
        <v>102</v>
      </c>
      <c r="B13585" t="s">
        <v>54</v>
      </c>
      <c r="C13585" t="s">
        <v>13</v>
      </c>
      <c r="D13585" s="2">
        <v>45341</v>
      </c>
      <c r="E13585" t="s">
        <v>10975</v>
      </c>
      <c r="F13585" s="2">
        <v>45341</v>
      </c>
      <c r="G13585" t="s">
        <v>13785</v>
      </c>
      <c r="H13585">
        <v>446</v>
      </c>
      <c r="I13585">
        <v>7.4333333333333336</v>
      </c>
      <c r="J13585" t="s">
        <v>15802</v>
      </c>
      <c r="K13585" t="s">
        <v>22</v>
      </c>
    </row>
    <row r="13586" spans="1:11" x14ac:dyDescent="0.25">
      <c r="A13586" t="s">
        <v>73</v>
      </c>
      <c r="B13586" t="s">
        <v>118</v>
      </c>
      <c r="C13586" t="s">
        <v>24</v>
      </c>
      <c r="D13586" s="2">
        <v>45341</v>
      </c>
      <c r="E13586" t="s">
        <v>731</v>
      </c>
      <c r="F13586" s="2">
        <v>45341</v>
      </c>
      <c r="G13586" t="s">
        <v>25205</v>
      </c>
      <c r="H13586">
        <v>867</v>
      </c>
      <c r="I13586">
        <v>14.45</v>
      </c>
      <c r="J13586" t="s">
        <v>26955</v>
      </c>
      <c r="K13586" t="s">
        <v>77</v>
      </c>
    </row>
    <row r="13587" spans="1:11" x14ac:dyDescent="0.25">
      <c r="A13587" t="s">
        <v>102</v>
      </c>
      <c r="B13587" t="s">
        <v>54</v>
      </c>
      <c r="C13587" t="s">
        <v>24</v>
      </c>
      <c r="D13587" s="2">
        <v>45341</v>
      </c>
      <c r="E13587" t="s">
        <v>26956</v>
      </c>
      <c r="F13587" s="2">
        <v>45341</v>
      </c>
      <c r="G13587" t="s">
        <v>26957</v>
      </c>
      <c r="H13587">
        <v>2879</v>
      </c>
      <c r="I13587">
        <v>47.983333333333327</v>
      </c>
      <c r="J13587" t="s">
        <v>12006</v>
      </c>
      <c r="K13587" t="s">
        <v>26179</v>
      </c>
    </row>
    <row r="13588" spans="1:11" x14ac:dyDescent="0.25">
      <c r="A13588" t="s">
        <v>81</v>
      </c>
      <c r="B13588" t="s">
        <v>705</v>
      </c>
      <c r="C13588" t="s">
        <v>13</v>
      </c>
      <c r="D13588" s="2">
        <v>45341</v>
      </c>
      <c r="E13588" t="s">
        <v>26958</v>
      </c>
      <c r="F13588" s="2">
        <v>45341</v>
      </c>
      <c r="G13588" t="s">
        <v>26959</v>
      </c>
      <c r="H13588">
        <v>3101</v>
      </c>
      <c r="I13588">
        <v>51.68333333333333</v>
      </c>
      <c r="J13588" t="s">
        <v>26960</v>
      </c>
      <c r="K13588" t="s">
        <v>26179</v>
      </c>
    </row>
    <row r="13589" spans="1:11" x14ac:dyDescent="0.25">
      <c r="A13589" t="s">
        <v>11</v>
      </c>
      <c r="B13589" t="s">
        <v>590</v>
      </c>
      <c r="C13589" t="s">
        <v>24</v>
      </c>
      <c r="D13589" s="2">
        <v>45341</v>
      </c>
      <c r="E13589" t="s">
        <v>26961</v>
      </c>
      <c r="F13589" s="2">
        <v>45341</v>
      </c>
      <c r="G13589" t="s">
        <v>14457</v>
      </c>
      <c r="H13589">
        <v>3051</v>
      </c>
      <c r="I13589">
        <v>50.85</v>
      </c>
      <c r="J13589" t="s">
        <v>5532</v>
      </c>
      <c r="K13589" t="s">
        <v>77</v>
      </c>
    </row>
    <row r="13590" spans="1:11" x14ac:dyDescent="0.25">
      <c r="A13590" t="s">
        <v>11</v>
      </c>
      <c r="B13590" t="s">
        <v>59</v>
      </c>
      <c r="C13590" t="s">
        <v>24</v>
      </c>
      <c r="D13590" s="2">
        <v>45341</v>
      </c>
      <c r="E13590" t="s">
        <v>26962</v>
      </c>
      <c r="F13590" s="2">
        <v>45341</v>
      </c>
      <c r="G13590" t="s">
        <v>26963</v>
      </c>
      <c r="H13590">
        <v>2873</v>
      </c>
      <c r="I13590">
        <v>47.883333333333333</v>
      </c>
      <c r="J13590" t="s">
        <v>26964</v>
      </c>
      <c r="K13590" t="s">
        <v>26179</v>
      </c>
    </row>
    <row r="13591" spans="1:11" x14ac:dyDescent="0.25">
      <c r="A13591" t="s">
        <v>102</v>
      </c>
      <c r="B13591" t="s">
        <v>54</v>
      </c>
      <c r="C13591" t="s">
        <v>24</v>
      </c>
      <c r="D13591" s="2">
        <v>45341</v>
      </c>
      <c r="E13591" t="s">
        <v>26965</v>
      </c>
      <c r="F13591" s="2">
        <v>45341</v>
      </c>
      <c r="G13591" t="s">
        <v>26966</v>
      </c>
      <c r="H13591">
        <v>2860</v>
      </c>
      <c r="I13591">
        <v>47.666666666666657</v>
      </c>
      <c r="J13591" t="s">
        <v>12006</v>
      </c>
      <c r="K13591" t="s">
        <v>26179</v>
      </c>
    </row>
    <row r="13592" spans="1:11" x14ac:dyDescent="0.25">
      <c r="A13592" t="s">
        <v>11</v>
      </c>
      <c r="B13592" t="s">
        <v>12</v>
      </c>
      <c r="C13592" t="s">
        <v>24</v>
      </c>
      <c r="D13592" s="2">
        <v>45341</v>
      </c>
      <c r="E13592" t="s">
        <v>26967</v>
      </c>
      <c r="F13592" s="2">
        <v>45341</v>
      </c>
      <c r="G13592" t="s">
        <v>26968</v>
      </c>
      <c r="H13592">
        <v>2117</v>
      </c>
      <c r="I13592">
        <v>35.283333333333331</v>
      </c>
      <c r="J13592" t="s">
        <v>26969</v>
      </c>
      <c r="K13592" t="s">
        <v>26179</v>
      </c>
    </row>
    <row r="13593" spans="1:11" x14ac:dyDescent="0.25">
      <c r="A13593" t="s">
        <v>7403</v>
      </c>
      <c r="B13593" t="s">
        <v>18</v>
      </c>
      <c r="C13593" t="s">
        <v>13</v>
      </c>
      <c r="D13593" s="2">
        <v>45341</v>
      </c>
      <c r="E13593" t="s">
        <v>26970</v>
      </c>
      <c r="F13593" s="2">
        <v>45341</v>
      </c>
      <c r="G13593" t="s">
        <v>22989</v>
      </c>
      <c r="H13593">
        <v>5551</v>
      </c>
      <c r="I13593">
        <v>92.516666666666666</v>
      </c>
      <c r="J13593" t="s">
        <v>656</v>
      </c>
      <c r="K13593" t="s">
        <v>26179</v>
      </c>
    </row>
    <row r="13594" spans="1:11" x14ac:dyDescent="0.25">
      <c r="A13594" t="s">
        <v>219</v>
      </c>
      <c r="B13594" t="s">
        <v>41</v>
      </c>
      <c r="C13594" t="s">
        <v>13</v>
      </c>
      <c r="D13594" s="2">
        <v>45341</v>
      </c>
      <c r="E13594" t="s">
        <v>26971</v>
      </c>
      <c r="F13594" s="2">
        <v>45341</v>
      </c>
      <c r="G13594" t="s">
        <v>26972</v>
      </c>
      <c r="H13594">
        <v>98</v>
      </c>
      <c r="I13594">
        <v>1.6333333333333331</v>
      </c>
      <c r="J13594" t="s">
        <v>15802</v>
      </c>
      <c r="K13594" t="s">
        <v>22</v>
      </c>
    </row>
    <row r="13595" spans="1:11" x14ac:dyDescent="0.25">
      <c r="A13595" t="s">
        <v>219</v>
      </c>
      <c r="B13595" t="s">
        <v>41</v>
      </c>
      <c r="C13595" t="s">
        <v>13</v>
      </c>
      <c r="D13595" s="2">
        <v>45341</v>
      </c>
      <c r="E13595" t="s">
        <v>26973</v>
      </c>
      <c r="F13595" s="2">
        <v>45341</v>
      </c>
      <c r="G13595" t="s">
        <v>26974</v>
      </c>
      <c r="H13595">
        <v>3236</v>
      </c>
      <c r="I13595">
        <v>53.93333333333333</v>
      </c>
      <c r="J13595" t="s">
        <v>26975</v>
      </c>
      <c r="K13595" t="s">
        <v>77</v>
      </c>
    </row>
    <row r="13596" spans="1:11" x14ac:dyDescent="0.25">
      <c r="A13596" t="s">
        <v>11</v>
      </c>
      <c r="B13596" t="s">
        <v>590</v>
      </c>
      <c r="C13596" t="s">
        <v>13</v>
      </c>
      <c r="D13596" s="2">
        <v>45341</v>
      </c>
      <c r="E13596" t="s">
        <v>26976</v>
      </c>
      <c r="F13596" s="2">
        <v>45341</v>
      </c>
      <c r="G13596" t="s">
        <v>26977</v>
      </c>
      <c r="H13596">
        <v>234</v>
      </c>
      <c r="I13596">
        <v>3.9</v>
      </c>
      <c r="J13596" t="s">
        <v>15802</v>
      </c>
      <c r="K13596" t="s">
        <v>22</v>
      </c>
    </row>
    <row r="13597" spans="1:11" x14ac:dyDescent="0.25">
      <c r="A13597" t="s">
        <v>11</v>
      </c>
      <c r="B13597" t="s">
        <v>590</v>
      </c>
      <c r="C13597" t="s">
        <v>24</v>
      </c>
      <c r="D13597" s="2">
        <v>45341</v>
      </c>
      <c r="E13597" t="s">
        <v>26978</v>
      </c>
      <c r="F13597" s="2">
        <v>45341</v>
      </c>
      <c r="G13597" t="s">
        <v>26979</v>
      </c>
      <c r="H13597">
        <v>7342</v>
      </c>
      <c r="I13597">
        <v>122.3666666666667</v>
      </c>
      <c r="J13597" t="s">
        <v>26980</v>
      </c>
      <c r="K13597" t="s">
        <v>28</v>
      </c>
    </row>
    <row r="13598" spans="1:11" x14ac:dyDescent="0.25">
      <c r="A13598" t="s">
        <v>197</v>
      </c>
      <c r="B13598" t="s">
        <v>41</v>
      </c>
      <c r="C13598" t="s">
        <v>24</v>
      </c>
      <c r="D13598" s="2">
        <v>45341</v>
      </c>
      <c r="E13598" t="s">
        <v>26981</v>
      </c>
      <c r="F13598" s="2">
        <v>45341</v>
      </c>
      <c r="G13598" t="s">
        <v>16464</v>
      </c>
      <c r="H13598">
        <v>19</v>
      </c>
      <c r="I13598">
        <v>0.31666666666666671</v>
      </c>
      <c r="J13598" t="s">
        <v>15802</v>
      </c>
      <c r="K13598" t="s">
        <v>22</v>
      </c>
    </row>
    <row r="13599" spans="1:11" x14ac:dyDescent="0.25">
      <c r="A13599" t="s">
        <v>11</v>
      </c>
      <c r="B13599" t="s">
        <v>322</v>
      </c>
      <c r="C13599" t="s">
        <v>13</v>
      </c>
      <c r="D13599" s="2">
        <v>45341</v>
      </c>
      <c r="E13599" t="s">
        <v>21757</v>
      </c>
      <c r="F13599" s="2">
        <v>45341</v>
      </c>
      <c r="G13599" t="s">
        <v>9800</v>
      </c>
      <c r="H13599">
        <v>3437</v>
      </c>
      <c r="I13599">
        <v>57.283333333333331</v>
      </c>
      <c r="J13599" t="s">
        <v>26982</v>
      </c>
      <c r="K13599" t="s">
        <v>26179</v>
      </c>
    </row>
    <row r="13600" spans="1:11" x14ac:dyDescent="0.25">
      <c r="A13600" t="s">
        <v>73</v>
      </c>
      <c r="B13600" t="s">
        <v>204</v>
      </c>
      <c r="C13600" t="s">
        <v>13</v>
      </c>
      <c r="D13600" s="2">
        <v>45341</v>
      </c>
      <c r="E13600" t="s">
        <v>26983</v>
      </c>
      <c r="F13600" s="2">
        <v>45341</v>
      </c>
      <c r="G13600" t="s">
        <v>6690</v>
      </c>
      <c r="H13600">
        <v>1692</v>
      </c>
      <c r="I13600">
        <v>28.2</v>
      </c>
      <c r="J13600" t="s">
        <v>26984</v>
      </c>
      <c r="K13600" t="s">
        <v>26179</v>
      </c>
    </row>
    <row r="13601" spans="1:11" x14ac:dyDescent="0.25">
      <c r="A13601" t="s">
        <v>44</v>
      </c>
      <c r="B13601" t="s">
        <v>41</v>
      </c>
      <c r="C13601" t="s">
        <v>24</v>
      </c>
      <c r="D13601" s="2">
        <v>45341</v>
      </c>
      <c r="E13601" t="s">
        <v>6253</v>
      </c>
      <c r="F13601" s="2">
        <v>45341</v>
      </c>
      <c r="G13601" t="s">
        <v>26985</v>
      </c>
      <c r="H13601">
        <v>3669</v>
      </c>
      <c r="I13601">
        <v>61.15</v>
      </c>
      <c r="J13601" t="s">
        <v>750</v>
      </c>
      <c r="K13601" t="s">
        <v>26179</v>
      </c>
    </row>
    <row r="13602" spans="1:11" x14ac:dyDescent="0.25">
      <c r="A13602" t="s">
        <v>105</v>
      </c>
      <c r="B13602" t="s">
        <v>242</v>
      </c>
      <c r="C13602" t="s">
        <v>13</v>
      </c>
      <c r="D13602" s="2">
        <v>45341</v>
      </c>
      <c r="E13602" t="s">
        <v>7144</v>
      </c>
      <c r="F13602" s="2">
        <v>45341</v>
      </c>
      <c r="G13602" t="s">
        <v>3136</v>
      </c>
      <c r="H13602">
        <v>61</v>
      </c>
      <c r="I13602">
        <v>1.0166666666666671</v>
      </c>
      <c r="J13602" t="s">
        <v>15802</v>
      </c>
      <c r="K13602" t="s">
        <v>22</v>
      </c>
    </row>
    <row r="13603" spans="1:11" x14ac:dyDescent="0.25">
      <c r="A13603" t="s">
        <v>11</v>
      </c>
      <c r="B13603" t="s">
        <v>133</v>
      </c>
      <c r="C13603" t="s">
        <v>13</v>
      </c>
      <c r="D13603" s="2">
        <v>45341</v>
      </c>
      <c r="E13603" t="s">
        <v>360</v>
      </c>
      <c r="F13603" s="2">
        <v>45341</v>
      </c>
      <c r="G13603" t="s">
        <v>14996</v>
      </c>
      <c r="H13603">
        <v>3990</v>
      </c>
      <c r="I13603">
        <v>66.5</v>
      </c>
      <c r="J13603" t="s">
        <v>26986</v>
      </c>
      <c r="K13603" t="s">
        <v>28</v>
      </c>
    </row>
    <row r="13604" spans="1:11" x14ac:dyDescent="0.25">
      <c r="A13604" t="s">
        <v>81</v>
      </c>
      <c r="B13604" t="s">
        <v>41</v>
      </c>
      <c r="C13604" t="s">
        <v>13</v>
      </c>
      <c r="D13604" s="2">
        <v>45341</v>
      </c>
      <c r="E13604" t="s">
        <v>26987</v>
      </c>
      <c r="F13604" s="2">
        <v>45341</v>
      </c>
      <c r="G13604" t="s">
        <v>26988</v>
      </c>
      <c r="H13604">
        <v>13</v>
      </c>
      <c r="I13604">
        <v>0.2166666666666667</v>
      </c>
      <c r="J13604" t="s">
        <v>15802</v>
      </c>
      <c r="K13604" t="s">
        <v>22</v>
      </c>
    </row>
    <row r="13605" spans="1:11" x14ac:dyDescent="0.25">
      <c r="A13605" t="s">
        <v>81</v>
      </c>
      <c r="B13605" t="s">
        <v>41</v>
      </c>
      <c r="C13605" t="s">
        <v>13</v>
      </c>
      <c r="D13605" s="2">
        <v>45341</v>
      </c>
      <c r="E13605" t="s">
        <v>26989</v>
      </c>
      <c r="F13605" s="2">
        <v>45342</v>
      </c>
      <c r="G13605" t="s">
        <v>26990</v>
      </c>
      <c r="H13605">
        <v>22481</v>
      </c>
      <c r="I13605">
        <v>374.68333333333328</v>
      </c>
      <c r="J13605" t="s">
        <v>26991</v>
      </c>
      <c r="K13605" t="s">
        <v>26289</v>
      </c>
    </row>
    <row r="13606" spans="1:11" x14ac:dyDescent="0.25">
      <c r="A13606" t="s">
        <v>11</v>
      </c>
      <c r="B13606" t="s">
        <v>41</v>
      </c>
      <c r="C13606" t="s">
        <v>13</v>
      </c>
      <c r="D13606" s="2">
        <v>45342</v>
      </c>
      <c r="E13606" t="s">
        <v>26992</v>
      </c>
      <c r="F13606" s="2">
        <v>45342</v>
      </c>
      <c r="G13606" t="s">
        <v>26993</v>
      </c>
      <c r="H13606">
        <v>8192</v>
      </c>
      <c r="I13606">
        <v>136.5333333333333</v>
      </c>
      <c r="J13606" t="s">
        <v>26994</v>
      </c>
      <c r="K13606" t="s">
        <v>26289</v>
      </c>
    </row>
    <row r="13607" spans="1:11" x14ac:dyDescent="0.25">
      <c r="A13607" t="s">
        <v>489</v>
      </c>
      <c r="B13607" t="s">
        <v>118</v>
      </c>
      <c r="C13607" t="s">
        <v>13</v>
      </c>
      <c r="D13607" s="2">
        <v>45342</v>
      </c>
      <c r="E13607" t="s">
        <v>26995</v>
      </c>
      <c r="F13607" s="2">
        <v>45342</v>
      </c>
      <c r="G13607" t="s">
        <v>10828</v>
      </c>
      <c r="H13607">
        <v>1110</v>
      </c>
      <c r="I13607">
        <v>18.5</v>
      </c>
      <c r="J13607" t="s">
        <v>26996</v>
      </c>
      <c r="K13607" t="s">
        <v>26289</v>
      </c>
    </row>
    <row r="13608" spans="1:11" x14ac:dyDescent="0.25">
      <c r="A13608" t="s">
        <v>493</v>
      </c>
      <c r="B13608" t="s">
        <v>12</v>
      </c>
      <c r="C13608" t="s">
        <v>24</v>
      </c>
      <c r="D13608" s="2">
        <v>45342</v>
      </c>
      <c r="E13608" t="s">
        <v>26997</v>
      </c>
      <c r="F13608" s="2">
        <v>45342</v>
      </c>
      <c r="G13608" t="s">
        <v>6997</v>
      </c>
      <c r="H13608">
        <v>1144</v>
      </c>
      <c r="I13608">
        <v>19.06666666666667</v>
      </c>
      <c r="J13608" t="s">
        <v>26998</v>
      </c>
      <c r="K13608" t="s">
        <v>26179</v>
      </c>
    </row>
    <row r="13609" spans="1:11" x14ac:dyDescent="0.25">
      <c r="A13609" t="s">
        <v>11</v>
      </c>
      <c r="B13609" t="s">
        <v>322</v>
      </c>
      <c r="C13609" t="s">
        <v>24</v>
      </c>
      <c r="D13609" s="2">
        <v>45342</v>
      </c>
      <c r="E13609" t="s">
        <v>19653</v>
      </c>
      <c r="F13609" s="2">
        <v>45342</v>
      </c>
      <c r="G13609" t="s">
        <v>26999</v>
      </c>
      <c r="H13609">
        <v>2468</v>
      </c>
      <c r="I13609">
        <v>41.133333333333333</v>
      </c>
      <c r="J13609" t="s">
        <v>27000</v>
      </c>
      <c r="K13609" t="s">
        <v>26179</v>
      </c>
    </row>
    <row r="13610" spans="1:11" x14ac:dyDescent="0.25">
      <c r="A13610" t="s">
        <v>73</v>
      </c>
      <c r="B13610" t="s">
        <v>705</v>
      </c>
      <c r="C13610" t="s">
        <v>13</v>
      </c>
      <c r="D13610" s="2">
        <v>45342</v>
      </c>
      <c r="E13610" t="s">
        <v>16652</v>
      </c>
      <c r="F13610" s="2">
        <v>45342</v>
      </c>
      <c r="G13610" t="s">
        <v>27001</v>
      </c>
      <c r="H13610">
        <v>7</v>
      </c>
      <c r="I13610">
        <v>0.1166666666666667</v>
      </c>
      <c r="J13610" t="s">
        <v>15802</v>
      </c>
      <c r="K13610" t="s">
        <v>22</v>
      </c>
    </row>
    <row r="13611" spans="1:11" x14ac:dyDescent="0.25">
      <c r="A13611" t="s">
        <v>58</v>
      </c>
      <c r="B13611" t="s">
        <v>12</v>
      </c>
      <c r="C13611" t="s">
        <v>13</v>
      </c>
      <c r="D13611" s="2">
        <v>45342</v>
      </c>
      <c r="E13611" t="s">
        <v>27002</v>
      </c>
      <c r="F13611" s="2">
        <v>45342</v>
      </c>
      <c r="G13611" t="s">
        <v>27003</v>
      </c>
      <c r="H13611">
        <v>4552</v>
      </c>
      <c r="I13611">
        <v>75.86666666666666</v>
      </c>
      <c r="J13611" t="s">
        <v>27004</v>
      </c>
      <c r="K13611" t="s">
        <v>26179</v>
      </c>
    </row>
    <row r="13612" spans="1:11" x14ac:dyDescent="0.25">
      <c r="A13612" t="s">
        <v>11</v>
      </c>
      <c r="B13612" t="s">
        <v>41</v>
      </c>
      <c r="C13612" t="s">
        <v>13</v>
      </c>
      <c r="D13612" s="2">
        <v>45342</v>
      </c>
      <c r="E13612" t="s">
        <v>27005</v>
      </c>
      <c r="F13612" s="2">
        <v>45342</v>
      </c>
      <c r="G13612" t="s">
        <v>17568</v>
      </c>
      <c r="H13612">
        <v>1194</v>
      </c>
      <c r="I13612">
        <v>19.899999999999999</v>
      </c>
      <c r="J13612" t="s">
        <v>27006</v>
      </c>
      <c r="K13612" t="s">
        <v>26289</v>
      </c>
    </row>
    <row r="13613" spans="1:11" x14ac:dyDescent="0.25">
      <c r="A13613" t="s">
        <v>81</v>
      </c>
      <c r="B13613" t="s">
        <v>322</v>
      </c>
      <c r="C13613" t="s">
        <v>13</v>
      </c>
      <c r="D13613" s="2">
        <v>45342</v>
      </c>
      <c r="E13613" t="s">
        <v>27007</v>
      </c>
      <c r="F13613" s="2">
        <v>45342</v>
      </c>
      <c r="G13613" t="s">
        <v>15255</v>
      </c>
      <c r="H13613">
        <v>2641</v>
      </c>
      <c r="I13613">
        <v>44.016666666666673</v>
      </c>
      <c r="J13613" t="s">
        <v>27008</v>
      </c>
      <c r="K13613" t="s">
        <v>26179</v>
      </c>
    </row>
    <row r="13614" spans="1:11" x14ac:dyDescent="0.25">
      <c r="A13614" t="s">
        <v>44</v>
      </c>
      <c r="B13614" t="s">
        <v>41</v>
      </c>
      <c r="C13614" t="s">
        <v>13</v>
      </c>
      <c r="D13614" s="2">
        <v>45342</v>
      </c>
      <c r="E13614" t="s">
        <v>27009</v>
      </c>
      <c r="F13614" s="2">
        <v>45342</v>
      </c>
      <c r="G13614" t="s">
        <v>2510</v>
      </c>
      <c r="H13614">
        <v>5</v>
      </c>
      <c r="I13614">
        <v>8.3333333333333329E-2</v>
      </c>
      <c r="J13614" t="s">
        <v>15802</v>
      </c>
      <c r="K13614" t="s">
        <v>22</v>
      </c>
    </row>
    <row r="13615" spans="1:11" x14ac:dyDescent="0.25">
      <c r="A13615" t="s">
        <v>44</v>
      </c>
      <c r="B13615" t="s">
        <v>41</v>
      </c>
      <c r="C13615" t="s">
        <v>24</v>
      </c>
      <c r="D13615" s="2">
        <v>45342</v>
      </c>
      <c r="E13615" t="s">
        <v>27010</v>
      </c>
      <c r="F13615" s="2">
        <v>45342</v>
      </c>
      <c r="G13615" t="s">
        <v>12868</v>
      </c>
      <c r="H13615">
        <v>2883</v>
      </c>
      <c r="I13615">
        <v>48.05</v>
      </c>
      <c r="J13615" t="s">
        <v>972</v>
      </c>
      <c r="K13615" t="s">
        <v>26179</v>
      </c>
    </row>
    <row r="13616" spans="1:11" x14ac:dyDescent="0.25">
      <c r="A13616" t="s">
        <v>73</v>
      </c>
      <c r="B13616" t="s">
        <v>705</v>
      </c>
      <c r="C13616" t="s">
        <v>24</v>
      </c>
      <c r="D13616" s="2">
        <v>45342</v>
      </c>
      <c r="E13616" t="s">
        <v>27011</v>
      </c>
      <c r="F13616" s="2">
        <v>45342</v>
      </c>
      <c r="G13616" t="s">
        <v>27012</v>
      </c>
      <c r="H13616">
        <v>277</v>
      </c>
      <c r="I13616">
        <v>4.6166666666666663</v>
      </c>
      <c r="J13616" t="s">
        <v>15802</v>
      </c>
      <c r="K13616" t="s">
        <v>22</v>
      </c>
    </row>
    <row r="13617" spans="1:11" x14ac:dyDescent="0.25">
      <c r="A13617" t="s">
        <v>81</v>
      </c>
      <c r="B13617" t="s">
        <v>54</v>
      </c>
      <c r="C13617" t="s">
        <v>24</v>
      </c>
      <c r="D13617" s="2">
        <v>45342</v>
      </c>
      <c r="E13617" t="s">
        <v>19821</v>
      </c>
      <c r="F13617" s="2">
        <v>45342</v>
      </c>
      <c r="G13617" t="s">
        <v>27013</v>
      </c>
      <c r="H13617">
        <v>99</v>
      </c>
      <c r="I13617">
        <v>1.65</v>
      </c>
      <c r="J13617" t="s">
        <v>15802</v>
      </c>
      <c r="K13617" t="s">
        <v>22</v>
      </c>
    </row>
    <row r="13618" spans="1:11" x14ac:dyDescent="0.25">
      <c r="A13618" t="s">
        <v>73</v>
      </c>
      <c r="B13618" t="s">
        <v>204</v>
      </c>
      <c r="C13618" t="s">
        <v>13</v>
      </c>
      <c r="D13618" s="2">
        <v>45342</v>
      </c>
      <c r="E13618" t="s">
        <v>19821</v>
      </c>
      <c r="F13618" s="2">
        <v>45342</v>
      </c>
      <c r="G13618" t="s">
        <v>13955</v>
      </c>
      <c r="H13618">
        <v>659</v>
      </c>
      <c r="I13618">
        <v>10.983333333333331</v>
      </c>
      <c r="J13618" t="s">
        <v>972</v>
      </c>
      <c r="K13618" t="s">
        <v>26179</v>
      </c>
    </row>
    <row r="13619" spans="1:11" x14ac:dyDescent="0.25">
      <c r="A13619" t="s">
        <v>81</v>
      </c>
      <c r="B13619" t="s">
        <v>41</v>
      </c>
      <c r="C13619" t="s">
        <v>13</v>
      </c>
      <c r="D13619" s="2">
        <v>45342</v>
      </c>
      <c r="E13619" t="s">
        <v>20162</v>
      </c>
      <c r="F13619" s="2">
        <v>45342</v>
      </c>
      <c r="G13619" t="s">
        <v>3637</v>
      </c>
      <c r="H13619">
        <v>2239</v>
      </c>
      <c r="I13619">
        <v>37.31666666666667</v>
      </c>
      <c r="J13619" t="s">
        <v>27014</v>
      </c>
      <c r="K13619" t="s">
        <v>26289</v>
      </c>
    </row>
    <row r="13620" spans="1:11" x14ac:dyDescent="0.25">
      <c r="A13620" t="s">
        <v>73</v>
      </c>
      <c r="B13620" t="s">
        <v>118</v>
      </c>
      <c r="C13620" t="s">
        <v>13</v>
      </c>
      <c r="D13620" s="2">
        <v>45342</v>
      </c>
      <c r="E13620" t="s">
        <v>20363</v>
      </c>
      <c r="F13620" s="2">
        <v>45342</v>
      </c>
      <c r="G13620" t="s">
        <v>27015</v>
      </c>
      <c r="H13620">
        <v>1641</v>
      </c>
      <c r="I13620">
        <v>27.35</v>
      </c>
      <c r="J13620" t="s">
        <v>20916</v>
      </c>
      <c r="K13620" t="s">
        <v>26179</v>
      </c>
    </row>
    <row r="13621" spans="1:11" x14ac:dyDescent="0.25">
      <c r="A13621" t="s">
        <v>34</v>
      </c>
      <c r="B13621" t="s">
        <v>41</v>
      </c>
      <c r="C13621" t="s">
        <v>24</v>
      </c>
      <c r="D13621" s="2">
        <v>45343</v>
      </c>
      <c r="E13621" t="s">
        <v>27016</v>
      </c>
      <c r="F13621" s="2">
        <v>45343</v>
      </c>
      <c r="G13621" t="s">
        <v>4390</v>
      </c>
      <c r="H13621">
        <v>139</v>
      </c>
      <c r="I13621">
        <v>2.3166666666666669</v>
      </c>
      <c r="J13621" t="s">
        <v>15802</v>
      </c>
      <c r="K13621" t="s">
        <v>22</v>
      </c>
    </row>
    <row r="13622" spans="1:11" x14ac:dyDescent="0.25">
      <c r="A13622" t="s">
        <v>34</v>
      </c>
      <c r="B13622" t="s">
        <v>41</v>
      </c>
      <c r="C13622" t="s">
        <v>24</v>
      </c>
      <c r="D13622" s="2">
        <v>45343</v>
      </c>
      <c r="E13622" t="s">
        <v>11924</v>
      </c>
      <c r="F13622" s="2">
        <v>45343</v>
      </c>
      <c r="G13622" t="s">
        <v>17839</v>
      </c>
      <c r="H13622">
        <v>391</v>
      </c>
      <c r="I13622">
        <v>6.5166666666666666</v>
      </c>
      <c r="J13622" t="s">
        <v>15802</v>
      </c>
      <c r="K13622" t="s">
        <v>22</v>
      </c>
    </row>
    <row r="13623" spans="1:11" x14ac:dyDescent="0.25">
      <c r="A13623" t="s">
        <v>81</v>
      </c>
      <c r="B13623" t="s">
        <v>54</v>
      </c>
      <c r="C13623" t="s">
        <v>24</v>
      </c>
      <c r="D13623" s="2">
        <v>45343</v>
      </c>
      <c r="E13623" t="s">
        <v>27017</v>
      </c>
      <c r="F13623" s="2">
        <v>45343</v>
      </c>
      <c r="G13623" t="s">
        <v>27018</v>
      </c>
      <c r="H13623">
        <v>663</v>
      </c>
      <c r="I13623">
        <v>11.05</v>
      </c>
      <c r="J13623" t="s">
        <v>27019</v>
      </c>
      <c r="K13623" t="s">
        <v>28</v>
      </c>
    </row>
    <row r="13624" spans="1:11" x14ac:dyDescent="0.25">
      <c r="A13624" t="s">
        <v>34</v>
      </c>
      <c r="B13624" t="s">
        <v>41</v>
      </c>
      <c r="C13624" t="s">
        <v>24</v>
      </c>
      <c r="D13624" s="2">
        <v>45343</v>
      </c>
      <c r="E13624" t="s">
        <v>12174</v>
      </c>
      <c r="F13624" s="2">
        <v>45343</v>
      </c>
      <c r="G13624" t="s">
        <v>9547</v>
      </c>
      <c r="H13624">
        <v>533</v>
      </c>
      <c r="I13624">
        <v>8.8833333333333329</v>
      </c>
      <c r="J13624" t="s">
        <v>15802</v>
      </c>
      <c r="K13624" t="s">
        <v>22</v>
      </c>
    </row>
    <row r="13625" spans="1:11" x14ac:dyDescent="0.25">
      <c r="A13625" t="s">
        <v>44</v>
      </c>
      <c r="B13625" t="s">
        <v>54</v>
      </c>
      <c r="C13625" t="s">
        <v>24</v>
      </c>
      <c r="D13625" s="2">
        <v>45343</v>
      </c>
      <c r="E13625" t="s">
        <v>27020</v>
      </c>
      <c r="F13625" s="2">
        <v>45343</v>
      </c>
      <c r="G13625" t="s">
        <v>27021</v>
      </c>
      <c r="H13625">
        <v>1218</v>
      </c>
      <c r="I13625">
        <v>20.3</v>
      </c>
      <c r="J13625" t="s">
        <v>27022</v>
      </c>
      <c r="K13625" t="s">
        <v>26289</v>
      </c>
    </row>
    <row r="13626" spans="1:11" x14ac:dyDescent="0.25">
      <c r="A13626" t="s">
        <v>11</v>
      </c>
      <c r="B13626" t="s">
        <v>59</v>
      </c>
      <c r="C13626" t="s">
        <v>24</v>
      </c>
      <c r="D13626" s="2">
        <v>45343</v>
      </c>
      <c r="E13626" t="s">
        <v>27023</v>
      </c>
      <c r="F13626" s="2">
        <v>45343</v>
      </c>
      <c r="G13626" t="s">
        <v>27024</v>
      </c>
      <c r="H13626">
        <v>4818</v>
      </c>
      <c r="I13626">
        <v>80.3</v>
      </c>
      <c r="J13626" t="s">
        <v>27025</v>
      </c>
      <c r="K13626" t="s">
        <v>28</v>
      </c>
    </row>
    <row r="13627" spans="1:11" x14ac:dyDescent="0.25">
      <c r="A13627" t="s">
        <v>44</v>
      </c>
      <c r="B13627" t="s">
        <v>54</v>
      </c>
      <c r="C13627" t="s">
        <v>24</v>
      </c>
      <c r="D13627" s="2">
        <v>45343</v>
      </c>
      <c r="E13627" t="s">
        <v>27026</v>
      </c>
      <c r="F13627" s="2">
        <v>45343</v>
      </c>
      <c r="G13627" t="s">
        <v>27027</v>
      </c>
      <c r="H13627">
        <v>19711</v>
      </c>
      <c r="I13627">
        <v>328.51666666666671</v>
      </c>
      <c r="J13627" t="s">
        <v>27028</v>
      </c>
      <c r="K13627" t="s">
        <v>28</v>
      </c>
    </row>
    <row r="13628" spans="1:11" x14ac:dyDescent="0.25">
      <c r="A13628" t="s">
        <v>73</v>
      </c>
      <c r="B13628" t="s">
        <v>45</v>
      </c>
      <c r="C13628" t="s">
        <v>13</v>
      </c>
      <c r="D13628" s="2">
        <v>45343</v>
      </c>
      <c r="E13628" t="s">
        <v>17490</v>
      </c>
      <c r="F13628" s="2">
        <v>45343</v>
      </c>
      <c r="G13628" t="s">
        <v>27029</v>
      </c>
      <c r="H13628">
        <v>5461</v>
      </c>
      <c r="I13628">
        <v>91.016666666666666</v>
      </c>
      <c r="J13628" t="s">
        <v>2307</v>
      </c>
      <c r="K13628" t="s">
        <v>77</v>
      </c>
    </row>
    <row r="13629" spans="1:11" x14ac:dyDescent="0.25">
      <c r="A13629" t="s">
        <v>11</v>
      </c>
      <c r="B13629" t="s">
        <v>18</v>
      </c>
      <c r="C13629" t="s">
        <v>24</v>
      </c>
      <c r="D13629" s="2">
        <v>45343</v>
      </c>
      <c r="E13629" t="s">
        <v>27030</v>
      </c>
      <c r="F13629" s="2">
        <v>45343</v>
      </c>
      <c r="G13629" t="s">
        <v>24701</v>
      </c>
      <c r="H13629">
        <v>2158</v>
      </c>
      <c r="I13629">
        <v>35.966666666666669</v>
      </c>
      <c r="J13629" t="s">
        <v>27031</v>
      </c>
      <c r="K13629" t="s">
        <v>26179</v>
      </c>
    </row>
    <row r="13630" spans="1:11" x14ac:dyDescent="0.25">
      <c r="A13630" t="s">
        <v>58</v>
      </c>
      <c r="B13630" t="s">
        <v>6268</v>
      </c>
      <c r="C13630" t="s">
        <v>24</v>
      </c>
      <c r="D13630" s="2">
        <v>45343</v>
      </c>
      <c r="E13630" t="s">
        <v>27032</v>
      </c>
      <c r="F13630" s="2">
        <v>45343</v>
      </c>
      <c r="G13630" t="s">
        <v>27033</v>
      </c>
      <c r="H13630">
        <v>6913</v>
      </c>
      <c r="I13630">
        <v>115.2166666666667</v>
      </c>
      <c r="J13630" t="s">
        <v>38</v>
      </c>
      <c r="K13630" t="s">
        <v>39</v>
      </c>
    </row>
    <row r="13631" spans="1:11" x14ac:dyDescent="0.25">
      <c r="A13631" t="s">
        <v>11</v>
      </c>
      <c r="B13631" t="s">
        <v>59</v>
      </c>
      <c r="C13631" t="s">
        <v>13</v>
      </c>
      <c r="D13631" s="2">
        <v>45343</v>
      </c>
      <c r="E13631" t="s">
        <v>27034</v>
      </c>
      <c r="F13631" s="2">
        <v>45343</v>
      </c>
      <c r="G13631" t="s">
        <v>27035</v>
      </c>
      <c r="H13631">
        <v>3913</v>
      </c>
      <c r="I13631">
        <v>65.216666666666669</v>
      </c>
      <c r="J13631" t="s">
        <v>26348</v>
      </c>
      <c r="K13631" t="s">
        <v>26179</v>
      </c>
    </row>
    <row r="13632" spans="1:11" x14ac:dyDescent="0.25">
      <c r="A13632" t="s">
        <v>1366</v>
      </c>
      <c r="B13632" t="s">
        <v>769</v>
      </c>
      <c r="C13632" t="s">
        <v>13</v>
      </c>
      <c r="D13632" s="2">
        <v>45343</v>
      </c>
      <c r="E13632" t="s">
        <v>27036</v>
      </c>
      <c r="F13632" s="2">
        <v>45343</v>
      </c>
      <c r="G13632" t="s">
        <v>27037</v>
      </c>
      <c r="H13632">
        <v>1069</v>
      </c>
      <c r="I13632">
        <v>17.81666666666667</v>
      </c>
      <c r="J13632" t="s">
        <v>27038</v>
      </c>
      <c r="K13632" t="s">
        <v>26179</v>
      </c>
    </row>
    <row r="13633" spans="1:11" x14ac:dyDescent="0.25">
      <c r="A13633" t="s">
        <v>1366</v>
      </c>
      <c r="B13633" t="s">
        <v>769</v>
      </c>
      <c r="C13633" t="s">
        <v>24</v>
      </c>
      <c r="D13633" s="2">
        <v>45343</v>
      </c>
      <c r="E13633" t="s">
        <v>27039</v>
      </c>
      <c r="F13633" s="2">
        <v>45343</v>
      </c>
      <c r="G13633" t="s">
        <v>22457</v>
      </c>
      <c r="H13633">
        <v>1141</v>
      </c>
      <c r="I13633">
        <v>19.016666666666669</v>
      </c>
      <c r="J13633" t="s">
        <v>27040</v>
      </c>
      <c r="K13633" t="s">
        <v>28</v>
      </c>
    </row>
    <row r="13634" spans="1:11" x14ac:dyDescent="0.25">
      <c r="A13634" t="s">
        <v>73</v>
      </c>
      <c r="B13634" t="s">
        <v>45</v>
      </c>
      <c r="C13634" t="s">
        <v>13</v>
      </c>
      <c r="D13634" s="2">
        <v>45343</v>
      </c>
      <c r="E13634" t="s">
        <v>27041</v>
      </c>
      <c r="F13634" s="2">
        <v>45343</v>
      </c>
      <c r="G13634" t="s">
        <v>23002</v>
      </c>
      <c r="H13634">
        <v>5930</v>
      </c>
      <c r="I13634">
        <v>98.833333333333329</v>
      </c>
      <c r="J13634" t="s">
        <v>27042</v>
      </c>
      <c r="K13634" t="s">
        <v>28</v>
      </c>
    </row>
    <row r="13635" spans="1:11" x14ac:dyDescent="0.25">
      <c r="A13635" t="s">
        <v>34</v>
      </c>
      <c r="B13635" t="s">
        <v>41</v>
      </c>
      <c r="C13635" t="s">
        <v>24</v>
      </c>
      <c r="D13635" s="2">
        <v>45343</v>
      </c>
      <c r="E13635" t="s">
        <v>21725</v>
      </c>
      <c r="F13635" s="2">
        <v>45343</v>
      </c>
      <c r="G13635" t="s">
        <v>27043</v>
      </c>
      <c r="H13635">
        <v>1110</v>
      </c>
      <c r="I13635">
        <v>18.5</v>
      </c>
      <c r="J13635" t="s">
        <v>972</v>
      </c>
      <c r="K13635" t="s">
        <v>26179</v>
      </c>
    </row>
    <row r="13636" spans="1:11" x14ac:dyDescent="0.25">
      <c r="A13636" t="s">
        <v>343</v>
      </c>
      <c r="B13636" t="s">
        <v>41</v>
      </c>
      <c r="C13636" t="s">
        <v>13</v>
      </c>
      <c r="D13636" s="2">
        <v>45343</v>
      </c>
      <c r="E13636" t="s">
        <v>27044</v>
      </c>
      <c r="F13636" s="2">
        <v>45343</v>
      </c>
      <c r="G13636" t="s">
        <v>27045</v>
      </c>
      <c r="H13636">
        <v>132</v>
      </c>
      <c r="I13636">
        <v>2.2000000000000002</v>
      </c>
      <c r="J13636" t="s">
        <v>15802</v>
      </c>
      <c r="K13636" t="s">
        <v>22</v>
      </c>
    </row>
    <row r="13637" spans="1:11" x14ac:dyDescent="0.25">
      <c r="A13637" t="s">
        <v>1015</v>
      </c>
      <c r="B13637" t="s">
        <v>204</v>
      </c>
      <c r="C13637" t="s">
        <v>13</v>
      </c>
      <c r="D13637" s="2">
        <v>45343</v>
      </c>
      <c r="E13637" t="s">
        <v>10068</v>
      </c>
      <c r="F13637" s="2">
        <v>45343</v>
      </c>
      <c r="G13637" t="s">
        <v>27046</v>
      </c>
      <c r="H13637">
        <v>1975</v>
      </c>
      <c r="I13637">
        <v>32.916666666666657</v>
      </c>
      <c r="J13637" t="s">
        <v>27047</v>
      </c>
      <c r="K13637" t="s">
        <v>28</v>
      </c>
    </row>
    <row r="13638" spans="1:11" x14ac:dyDescent="0.25">
      <c r="A13638" t="s">
        <v>44</v>
      </c>
      <c r="B13638" t="s">
        <v>54</v>
      </c>
      <c r="C13638" t="s">
        <v>13</v>
      </c>
      <c r="D13638" s="2">
        <v>45343</v>
      </c>
      <c r="E13638" t="s">
        <v>27048</v>
      </c>
      <c r="F13638" s="2">
        <v>45343</v>
      </c>
      <c r="G13638" t="s">
        <v>15694</v>
      </c>
      <c r="H13638">
        <v>944</v>
      </c>
      <c r="I13638">
        <v>15.733333333333331</v>
      </c>
      <c r="J13638" t="s">
        <v>21894</v>
      </c>
      <c r="K13638" t="s">
        <v>77</v>
      </c>
    </row>
    <row r="13639" spans="1:11" x14ac:dyDescent="0.25">
      <c r="A13639" t="s">
        <v>34</v>
      </c>
      <c r="B13639" t="s">
        <v>41</v>
      </c>
      <c r="C13639" t="s">
        <v>24</v>
      </c>
      <c r="D13639" s="2">
        <v>45343</v>
      </c>
      <c r="E13639" t="s">
        <v>27049</v>
      </c>
      <c r="F13639" s="2">
        <v>45343</v>
      </c>
      <c r="G13639" t="s">
        <v>27050</v>
      </c>
      <c r="H13639">
        <v>1225</v>
      </c>
      <c r="I13639">
        <v>20.416666666666671</v>
      </c>
      <c r="J13639" t="s">
        <v>27051</v>
      </c>
      <c r="K13639" t="s">
        <v>26179</v>
      </c>
    </row>
    <row r="13640" spans="1:11" x14ac:dyDescent="0.25">
      <c r="A13640" t="s">
        <v>34</v>
      </c>
      <c r="B13640" t="s">
        <v>41</v>
      </c>
      <c r="C13640" t="s">
        <v>13</v>
      </c>
      <c r="D13640" s="2">
        <v>45343</v>
      </c>
      <c r="E13640" t="s">
        <v>17633</v>
      </c>
      <c r="F13640" s="2">
        <v>45343</v>
      </c>
      <c r="G13640" t="s">
        <v>4297</v>
      </c>
      <c r="H13640">
        <v>1745</v>
      </c>
      <c r="I13640">
        <v>29.083333333333329</v>
      </c>
      <c r="J13640" t="s">
        <v>27052</v>
      </c>
      <c r="K13640" t="s">
        <v>26289</v>
      </c>
    </row>
    <row r="13641" spans="1:11" x14ac:dyDescent="0.25">
      <c r="A13641" t="s">
        <v>34</v>
      </c>
      <c r="B13641" t="s">
        <v>41</v>
      </c>
      <c r="C13641" t="s">
        <v>13</v>
      </c>
      <c r="D13641" s="2">
        <v>45344</v>
      </c>
      <c r="E13641" t="s">
        <v>27053</v>
      </c>
      <c r="F13641" s="2">
        <v>45344</v>
      </c>
      <c r="G13641" t="s">
        <v>27054</v>
      </c>
      <c r="H13641">
        <v>1960</v>
      </c>
      <c r="I13641">
        <v>32.666666666666657</v>
      </c>
      <c r="J13641" t="s">
        <v>27055</v>
      </c>
      <c r="K13641" t="s">
        <v>26179</v>
      </c>
    </row>
    <row r="13642" spans="1:11" x14ac:dyDescent="0.25">
      <c r="A13642" t="s">
        <v>34</v>
      </c>
      <c r="B13642" t="s">
        <v>41</v>
      </c>
      <c r="C13642" t="s">
        <v>24</v>
      </c>
      <c r="D13642" s="2">
        <v>45344</v>
      </c>
      <c r="E13642" t="s">
        <v>27056</v>
      </c>
      <c r="F13642" s="2">
        <v>45344</v>
      </c>
      <c r="G13642" t="s">
        <v>27057</v>
      </c>
      <c r="H13642">
        <v>362</v>
      </c>
      <c r="I13642">
        <v>6.0333333333333332</v>
      </c>
      <c r="J13642" t="s">
        <v>15802</v>
      </c>
      <c r="K13642" t="s">
        <v>22</v>
      </c>
    </row>
    <row r="13643" spans="1:11" x14ac:dyDescent="0.25">
      <c r="A13643" t="s">
        <v>58</v>
      </c>
      <c r="B13643" t="s">
        <v>6268</v>
      </c>
      <c r="C13643" t="s">
        <v>13</v>
      </c>
      <c r="D13643" s="2">
        <v>45344</v>
      </c>
      <c r="E13643" t="s">
        <v>8316</v>
      </c>
      <c r="F13643" s="2">
        <v>45344</v>
      </c>
      <c r="G13643" t="s">
        <v>27058</v>
      </c>
      <c r="H13643">
        <v>810</v>
      </c>
      <c r="I13643">
        <v>13.5</v>
      </c>
      <c r="J13643" t="s">
        <v>38</v>
      </c>
      <c r="K13643" t="s">
        <v>39</v>
      </c>
    </row>
    <row r="13644" spans="1:11" x14ac:dyDescent="0.25">
      <c r="A13644" t="s">
        <v>58</v>
      </c>
      <c r="B13644" t="s">
        <v>204</v>
      </c>
      <c r="C13644" t="s">
        <v>13</v>
      </c>
      <c r="D13644" s="2">
        <v>45344</v>
      </c>
      <c r="E13644" t="s">
        <v>27059</v>
      </c>
      <c r="F13644" s="2">
        <v>45344</v>
      </c>
      <c r="G13644" t="s">
        <v>6144</v>
      </c>
      <c r="H13644">
        <v>17883</v>
      </c>
      <c r="I13644">
        <v>298.05</v>
      </c>
      <c r="J13644" t="s">
        <v>27060</v>
      </c>
      <c r="K13644" t="s">
        <v>28</v>
      </c>
    </row>
    <row r="13645" spans="1:11" x14ac:dyDescent="0.25">
      <c r="A13645" t="s">
        <v>44</v>
      </c>
      <c r="B13645" t="s">
        <v>705</v>
      </c>
      <c r="C13645" t="s">
        <v>13</v>
      </c>
      <c r="D13645" s="2">
        <v>45344</v>
      </c>
      <c r="E13645" t="s">
        <v>17219</v>
      </c>
      <c r="F13645" s="2">
        <v>45344</v>
      </c>
      <c r="G13645" t="s">
        <v>27061</v>
      </c>
      <c r="H13645">
        <v>4611</v>
      </c>
      <c r="I13645">
        <v>76.849999999999994</v>
      </c>
      <c r="J13645" t="s">
        <v>27062</v>
      </c>
      <c r="K13645" t="s">
        <v>28</v>
      </c>
    </row>
    <row r="13646" spans="1:11" x14ac:dyDescent="0.25">
      <c r="A13646" t="s">
        <v>1371</v>
      </c>
      <c r="B13646" t="s">
        <v>125</v>
      </c>
      <c r="C13646" t="s">
        <v>24</v>
      </c>
      <c r="D13646" s="2">
        <v>45344</v>
      </c>
      <c r="E13646" t="s">
        <v>537</v>
      </c>
      <c r="F13646" s="2">
        <v>45344</v>
      </c>
      <c r="G13646" t="s">
        <v>27063</v>
      </c>
      <c r="H13646">
        <v>837</v>
      </c>
      <c r="I13646">
        <v>13.95</v>
      </c>
      <c r="J13646" t="s">
        <v>27064</v>
      </c>
      <c r="K13646" t="s">
        <v>26179</v>
      </c>
    </row>
    <row r="13647" spans="1:11" x14ac:dyDescent="0.25">
      <c r="A13647" t="s">
        <v>11</v>
      </c>
      <c r="B13647" t="s">
        <v>54</v>
      </c>
      <c r="C13647" t="s">
        <v>13</v>
      </c>
      <c r="D13647" s="2">
        <v>45344</v>
      </c>
      <c r="E13647" t="s">
        <v>15697</v>
      </c>
      <c r="F13647" s="2">
        <v>45344</v>
      </c>
      <c r="G13647" t="s">
        <v>27065</v>
      </c>
      <c r="H13647">
        <v>3056</v>
      </c>
      <c r="I13647">
        <v>50.93333333333333</v>
      </c>
      <c r="J13647" t="s">
        <v>27066</v>
      </c>
      <c r="K13647" t="s">
        <v>26179</v>
      </c>
    </row>
    <row r="13648" spans="1:11" x14ac:dyDescent="0.25">
      <c r="A13648" t="s">
        <v>219</v>
      </c>
      <c r="B13648" t="s">
        <v>41</v>
      </c>
      <c r="C13648" t="s">
        <v>13</v>
      </c>
      <c r="D13648" s="2">
        <v>45344</v>
      </c>
      <c r="E13648" t="s">
        <v>27067</v>
      </c>
      <c r="F13648" s="2">
        <v>45344</v>
      </c>
      <c r="G13648" t="s">
        <v>27068</v>
      </c>
      <c r="H13648">
        <v>1249</v>
      </c>
      <c r="I13648">
        <v>20.81666666666667</v>
      </c>
      <c r="J13648" t="s">
        <v>27069</v>
      </c>
      <c r="K13648" t="s">
        <v>26179</v>
      </c>
    </row>
    <row r="13649" spans="1:11" x14ac:dyDescent="0.25">
      <c r="A13649" t="s">
        <v>11</v>
      </c>
      <c r="B13649" t="s">
        <v>59</v>
      </c>
      <c r="C13649" t="s">
        <v>24</v>
      </c>
      <c r="D13649" s="2">
        <v>45344</v>
      </c>
      <c r="E13649" t="s">
        <v>7196</v>
      </c>
      <c r="F13649" s="2">
        <v>45344</v>
      </c>
      <c r="G13649" t="s">
        <v>27070</v>
      </c>
      <c r="H13649">
        <v>626</v>
      </c>
      <c r="I13649">
        <v>10.43333333333333</v>
      </c>
      <c r="J13649" t="s">
        <v>27071</v>
      </c>
      <c r="K13649" t="s">
        <v>26179</v>
      </c>
    </row>
    <row r="13650" spans="1:11" x14ac:dyDescent="0.25">
      <c r="A13650" t="s">
        <v>11</v>
      </c>
      <c r="B13650" t="s">
        <v>59</v>
      </c>
      <c r="C13650" t="s">
        <v>13</v>
      </c>
      <c r="D13650" s="2">
        <v>45344</v>
      </c>
      <c r="E13650" t="s">
        <v>27072</v>
      </c>
      <c r="F13650" s="2">
        <v>45344</v>
      </c>
      <c r="G13650" t="s">
        <v>27073</v>
      </c>
      <c r="H13650">
        <v>6503</v>
      </c>
      <c r="I13650">
        <v>108.3833333333333</v>
      </c>
      <c r="J13650" t="s">
        <v>27074</v>
      </c>
      <c r="K13650" t="s">
        <v>26179</v>
      </c>
    </row>
    <row r="13651" spans="1:11" x14ac:dyDescent="0.25">
      <c r="A13651" t="s">
        <v>73</v>
      </c>
      <c r="B13651" t="s">
        <v>45</v>
      </c>
      <c r="C13651" t="s">
        <v>13</v>
      </c>
      <c r="D13651" s="2">
        <v>45344</v>
      </c>
      <c r="E13651" t="s">
        <v>27075</v>
      </c>
      <c r="F13651" s="2">
        <v>45344</v>
      </c>
      <c r="G13651" t="s">
        <v>27076</v>
      </c>
      <c r="H13651">
        <v>5361</v>
      </c>
      <c r="I13651">
        <v>89.35</v>
      </c>
      <c r="J13651" t="s">
        <v>656</v>
      </c>
      <c r="K13651" t="s">
        <v>26179</v>
      </c>
    </row>
    <row r="13652" spans="1:11" x14ac:dyDescent="0.25">
      <c r="A13652" t="s">
        <v>11</v>
      </c>
      <c r="B13652" t="s">
        <v>125</v>
      </c>
      <c r="C13652" t="s">
        <v>13</v>
      </c>
      <c r="D13652" s="2">
        <v>45344</v>
      </c>
      <c r="E13652" t="s">
        <v>27077</v>
      </c>
      <c r="F13652" s="2">
        <v>45344</v>
      </c>
      <c r="G13652" t="s">
        <v>6327</v>
      </c>
      <c r="H13652">
        <v>17</v>
      </c>
      <c r="I13652">
        <v>0.28333333333333333</v>
      </c>
      <c r="J13652" t="s">
        <v>15802</v>
      </c>
      <c r="K13652" t="s">
        <v>22</v>
      </c>
    </row>
    <row r="13653" spans="1:11" x14ac:dyDescent="0.25">
      <c r="A13653" t="s">
        <v>11</v>
      </c>
      <c r="B13653" t="s">
        <v>54</v>
      </c>
      <c r="C13653" t="s">
        <v>13</v>
      </c>
      <c r="D13653" s="2">
        <v>45344</v>
      </c>
      <c r="E13653" t="s">
        <v>1258</v>
      </c>
      <c r="F13653" s="2">
        <v>45344</v>
      </c>
      <c r="G13653" t="s">
        <v>27078</v>
      </c>
      <c r="H13653">
        <v>6569</v>
      </c>
      <c r="I13653">
        <v>109.48333333333331</v>
      </c>
      <c r="J13653" t="s">
        <v>27066</v>
      </c>
      <c r="K13653" t="s">
        <v>77</v>
      </c>
    </row>
    <row r="13654" spans="1:11" x14ac:dyDescent="0.25">
      <c r="A13654" t="s">
        <v>589</v>
      </c>
      <c r="B13654" t="s">
        <v>41</v>
      </c>
      <c r="C13654" t="s">
        <v>13</v>
      </c>
      <c r="D13654" s="2">
        <v>45344</v>
      </c>
      <c r="E13654" t="s">
        <v>27079</v>
      </c>
      <c r="F13654" s="2">
        <v>45344</v>
      </c>
      <c r="G13654" t="s">
        <v>27080</v>
      </c>
      <c r="H13654">
        <v>6</v>
      </c>
      <c r="I13654">
        <v>0.1</v>
      </c>
      <c r="J13654" t="s">
        <v>15802</v>
      </c>
      <c r="K13654" t="s">
        <v>22</v>
      </c>
    </row>
    <row r="13655" spans="1:11" x14ac:dyDescent="0.25">
      <c r="A13655" t="s">
        <v>219</v>
      </c>
      <c r="B13655" t="s">
        <v>41</v>
      </c>
      <c r="C13655" t="s">
        <v>13</v>
      </c>
      <c r="D13655" s="2">
        <v>45344</v>
      </c>
      <c r="E13655" t="s">
        <v>27081</v>
      </c>
      <c r="F13655" s="2">
        <v>45344</v>
      </c>
      <c r="G13655" t="s">
        <v>27082</v>
      </c>
      <c r="H13655">
        <v>1042</v>
      </c>
      <c r="I13655">
        <v>17.366666666666671</v>
      </c>
      <c r="J13655" t="s">
        <v>27069</v>
      </c>
      <c r="K13655" t="s">
        <v>26179</v>
      </c>
    </row>
    <row r="13656" spans="1:11" x14ac:dyDescent="0.25">
      <c r="A13656" t="s">
        <v>11</v>
      </c>
      <c r="B13656" t="s">
        <v>59</v>
      </c>
      <c r="C13656" t="s">
        <v>13</v>
      </c>
      <c r="D13656" s="2">
        <v>45344</v>
      </c>
      <c r="E13656" t="s">
        <v>19443</v>
      </c>
      <c r="F13656" s="2">
        <v>45344</v>
      </c>
      <c r="G13656" t="s">
        <v>27083</v>
      </c>
      <c r="H13656">
        <v>798</v>
      </c>
      <c r="I13656">
        <v>13.3</v>
      </c>
      <c r="J13656" t="s">
        <v>38</v>
      </c>
      <c r="K13656" t="s">
        <v>39</v>
      </c>
    </row>
    <row r="13657" spans="1:11" x14ac:dyDescent="0.25">
      <c r="A13657" t="s">
        <v>219</v>
      </c>
      <c r="B13657" t="s">
        <v>214</v>
      </c>
      <c r="C13657" t="s">
        <v>13</v>
      </c>
      <c r="D13657" s="2">
        <v>45344</v>
      </c>
      <c r="E13657" t="s">
        <v>10140</v>
      </c>
      <c r="F13657" s="2">
        <v>45344</v>
      </c>
      <c r="G13657" t="s">
        <v>27084</v>
      </c>
      <c r="H13657">
        <v>1509</v>
      </c>
      <c r="I13657">
        <v>25.15</v>
      </c>
      <c r="J13657" t="s">
        <v>27085</v>
      </c>
      <c r="K13657" t="s">
        <v>28</v>
      </c>
    </row>
    <row r="13658" spans="1:11" x14ac:dyDescent="0.25">
      <c r="A13658" t="s">
        <v>219</v>
      </c>
      <c r="B13658" t="s">
        <v>214</v>
      </c>
      <c r="C13658" t="s">
        <v>13</v>
      </c>
      <c r="D13658" s="2">
        <v>45344</v>
      </c>
      <c r="E13658" t="s">
        <v>20569</v>
      </c>
      <c r="F13658" s="2">
        <v>45344</v>
      </c>
      <c r="G13658" t="s">
        <v>27086</v>
      </c>
      <c r="H13658">
        <v>561</v>
      </c>
      <c r="I13658">
        <v>9.35</v>
      </c>
      <c r="J13658" t="s">
        <v>15802</v>
      </c>
      <c r="K13658" t="s">
        <v>22</v>
      </c>
    </row>
    <row r="13659" spans="1:11" x14ac:dyDescent="0.25">
      <c r="A13659" t="s">
        <v>589</v>
      </c>
      <c r="B13659" t="s">
        <v>23</v>
      </c>
      <c r="C13659" t="s">
        <v>24</v>
      </c>
      <c r="D13659" s="2">
        <v>45345</v>
      </c>
      <c r="E13659" t="s">
        <v>27087</v>
      </c>
      <c r="F13659" s="2">
        <v>45345</v>
      </c>
      <c r="G13659" t="s">
        <v>11027</v>
      </c>
      <c r="H13659">
        <v>2219</v>
      </c>
      <c r="I13659">
        <v>36.983333333333327</v>
      </c>
      <c r="J13659" t="s">
        <v>14504</v>
      </c>
      <c r="K13659" t="s">
        <v>26179</v>
      </c>
    </row>
    <row r="13660" spans="1:11" x14ac:dyDescent="0.25">
      <c r="A13660" t="s">
        <v>11</v>
      </c>
      <c r="B13660" t="s">
        <v>54</v>
      </c>
      <c r="C13660" t="s">
        <v>13</v>
      </c>
      <c r="D13660" s="2">
        <v>45345</v>
      </c>
      <c r="E13660" t="s">
        <v>27088</v>
      </c>
      <c r="F13660" s="2">
        <v>45345</v>
      </c>
      <c r="G13660" t="s">
        <v>27089</v>
      </c>
      <c r="H13660">
        <v>3475</v>
      </c>
      <c r="I13660">
        <v>57.916666666666657</v>
      </c>
      <c r="J13660" t="s">
        <v>27066</v>
      </c>
      <c r="K13660" t="s">
        <v>77</v>
      </c>
    </row>
    <row r="13661" spans="1:11" x14ac:dyDescent="0.25">
      <c r="A13661" t="s">
        <v>7403</v>
      </c>
      <c r="B13661" t="s">
        <v>18</v>
      </c>
      <c r="C13661" t="s">
        <v>24</v>
      </c>
      <c r="D13661" s="2">
        <v>45345</v>
      </c>
      <c r="E13661" t="s">
        <v>27090</v>
      </c>
      <c r="F13661" s="2">
        <v>45345</v>
      </c>
      <c r="G13661" t="s">
        <v>26180</v>
      </c>
      <c r="H13661">
        <v>5</v>
      </c>
      <c r="I13661">
        <v>8.3333333333333329E-2</v>
      </c>
      <c r="J13661" t="s">
        <v>15802</v>
      </c>
      <c r="K13661" t="s">
        <v>22</v>
      </c>
    </row>
    <row r="13662" spans="1:11" x14ac:dyDescent="0.25">
      <c r="A13662" t="s">
        <v>7403</v>
      </c>
      <c r="B13662" t="s">
        <v>18</v>
      </c>
      <c r="C13662" t="s">
        <v>13</v>
      </c>
      <c r="D13662" s="2">
        <v>45345</v>
      </c>
      <c r="E13662" t="s">
        <v>27091</v>
      </c>
      <c r="F13662" s="2">
        <v>45345</v>
      </c>
      <c r="G13662" t="s">
        <v>27092</v>
      </c>
      <c r="H13662">
        <v>2793</v>
      </c>
      <c r="I13662">
        <v>46.55</v>
      </c>
      <c r="J13662" t="s">
        <v>27093</v>
      </c>
      <c r="K13662" t="s">
        <v>26179</v>
      </c>
    </row>
    <row r="13663" spans="1:11" x14ac:dyDescent="0.25">
      <c r="A13663" t="s">
        <v>136</v>
      </c>
      <c r="B13663" t="s">
        <v>23</v>
      </c>
      <c r="C13663" t="s">
        <v>13</v>
      </c>
      <c r="D13663" s="2">
        <v>45345</v>
      </c>
      <c r="E13663" t="s">
        <v>9554</v>
      </c>
      <c r="F13663" s="2">
        <v>45345</v>
      </c>
      <c r="G13663" t="s">
        <v>8953</v>
      </c>
      <c r="H13663">
        <v>5260</v>
      </c>
      <c r="I13663">
        <v>87.666666666666671</v>
      </c>
      <c r="J13663" t="s">
        <v>27094</v>
      </c>
      <c r="K13663" t="s">
        <v>28</v>
      </c>
    </row>
    <row r="13664" spans="1:11" x14ac:dyDescent="0.25">
      <c r="A13664" t="s">
        <v>44</v>
      </c>
      <c r="B13664" t="s">
        <v>41</v>
      </c>
      <c r="C13664" t="s">
        <v>24</v>
      </c>
      <c r="D13664" s="2">
        <v>45345</v>
      </c>
      <c r="E13664" t="s">
        <v>27095</v>
      </c>
      <c r="F13664" s="2">
        <v>45345</v>
      </c>
      <c r="G13664" t="s">
        <v>27096</v>
      </c>
      <c r="H13664">
        <v>1422</v>
      </c>
      <c r="I13664">
        <v>23.7</v>
      </c>
      <c r="J13664" t="s">
        <v>27097</v>
      </c>
      <c r="K13664" t="s">
        <v>26179</v>
      </c>
    </row>
    <row r="13665" spans="1:11" x14ac:dyDescent="0.25">
      <c r="A13665" t="s">
        <v>44</v>
      </c>
      <c r="B13665" t="s">
        <v>41</v>
      </c>
      <c r="C13665" t="s">
        <v>24</v>
      </c>
      <c r="D13665" s="2">
        <v>45345</v>
      </c>
      <c r="E13665" t="s">
        <v>7563</v>
      </c>
      <c r="F13665" s="2">
        <v>45345</v>
      </c>
      <c r="G13665" t="s">
        <v>27098</v>
      </c>
      <c r="H13665">
        <v>1761</v>
      </c>
      <c r="I13665">
        <v>29.35</v>
      </c>
      <c r="J13665" t="s">
        <v>27097</v>
      </c>
      <c r="K13665" t="s">
        <v>26179</v>
      </c>
    </row>
    <row r="13666" spans="1:11" x14ac:dyDescent="0.25">
      <c r="A13666" t="s">
        <v>11</v>
      </c>
      <c r="B13666" t="s">
        <v>214</v>
      </c>
      <c r="C13666" t="s">
        <v>24</v>
      </c>
      <c r="D13666" s="2">
        <v>45345</v>
      </c>
      <c r="E13666" t="s">
        <v>27099</v>
      </c>
      <c r="F13666" s="2">
        <v>45345</v>
      </c>
      <c r="G13666" t="s">
        <v>2714</v>
      </c>
      <c r="H13666">
        <v>1063</v>
      </c>
      <c r="I13666">
        <v>17.716666666666669</v>
      </c>
      <c r="J13666" t="s">
        <v>27100</v>
      </c>
      <c r="K13666" t="s">
        <v>28</v>
      </c>
    </row>
    <row r="13667" spans="1:11" x14ac:dyDescent="0.25">
      <c r="A13667" t="s">
        <v>136</v>
      </c>
      <c r="B13667" t="s">
        <v>23</v>
      </c>
      <c r="C13667" t="s">
        <v>13</v>
      </c>
      <c r="D13667" s="2">
        <v>45345</v>
      </c>
      <c r="E13667" t="s">
        <v>1151</v>
      </c>
      <c r="F13667" s="2">
        <v>45345</v>
      </c>
      <c r="G13667" t="s">
        <v>4254</v>
      </c>
      <c r="H13667">
        <v>14766</v>
      </c>
      <c r="I13667">
        <v>246.1</v>
      </c>
      <c r="J13667" t="s">
        <v>27094</v>
      </c>
      <c r="K13667" t="s">
        <v>28</v>
      </c>
    </row>
    <row r="13668" spans="1:11" x14ac:dyDescent="0.25">
      <c r="A13668" t="s">
        <v>11</v>
      </c>
      <c r="B13668" t="s">
        <v>590</v>
      </c>
      <c r="C13668" t="s">
        <v>13</v>
      </c>
      <c r="D13668" s="2">
        <v>45345</v>
      </c>
      <c r="E13668" t="s">
        <v>23481</v>
      </c>
      <c r="F13668" s="2">
        <v>45345</v>
      </c>
      <c r="G13668" t="s">
        <v>16608</v>
      </c>
      <c r="H13668">
        <v>8030</v>
      </c>
      <c r="I13668">
        <v>133.83333333333329</v>
      </c>
      <c r="J13668" t="s">
        <v>27101</v>
      </c>
      <c r="K13668" t="s">
        <v>26289</v>
      </c>
    </row>
    <row r="13669" spans="1:11" x14ac:dyDescent="0.25">
      <c r="A13669" t="s">
        <v>58</v>
      </c>
      <c r="B13669" t="s">
        <v>204</v>
      </c>
      <c r="C13669" t="s">
        <v>24</v>
      </c>
      <c r="D13669" s="2">
        <v>45345</v>
      </c>
      <c r="E13669" t="s">
        <v>27102</v>
      </c>
      <c r="F13669" s="2">
        <v>45345</v>
      </c>
      <c r="G13669" t="s">
        <v>15532</v>
      </c>
      <c r="H13669">
        <v>56</v>
      </c>
      <c r="I13669">
        <v>0.93333333333333335</v>
      </c>
      <c r="J13669" t="s">
        <v>15802</v>
      </c>
      <c r="K13669" t="s">
        <v>22</v>
      </c>
    </row>
    <row r="13670" spans="1:11" x14ac:dyDescent="0.25">
      <c r="A13670" t="s">
        <v>44</v>
      </c>
      <c r="B13670" t="s">
        <v>59</v>
      </c>
      <c r="C13670" t="s">
        <v>24</v>
      </c>
      <c r="D13670" s="2">
        <v>45345</v>
      </c>
      <c r="E13670" t="s">
        <v>2061</v>
      </c>
      <c r="F13670" s="2">
        <v>45345</v>
      </c>
      <c r="G13670" t="s">
        <v>2585</v>
      </c>
      <c r="H13670">
        <v>6946</v>
      </c>
      <c r="I13670">
        <v>115.76666666666669</v>
      </c>
      <c r="J13670" t="s">
        <v>38</v>
      </c>
      <c r="K13670" t="s">
        <v>39</v>
      </c>
    </row>
    <row r="13671" spans="1:11" x14ac:dyDescent="0.25">
      <c r="A13671" t="s">
        <v>11</v>
      </c>
      <c r="B13671" t="s">
        <v>590</v>
      </c>
      <c r="C13671" t="s">
        <v>24</v>
      </c>
      <c r="D13671" s="2">
        <v>45345</v>
      </c>
      <c r="E13671" t="s">
        <v>27103</v>
      </c>
      <c r="F13671" s="2">
        <v>45345</v>
      </c>
      <c r="G13671" t="s">
        <v>27104</v>
      </c>
      <c r="H13671">
        <v>3861</v>
      </c>
      <c r="I13671">
        <v>64.349999999999994</v>
      </c>
      <c r="J13671" t="s">
        <v>27105</v>
      </c>
      <c r="K13671" t="s">
        <v>26289</v>
      </c>
    </row>
    <row r="13672" spans="1:11" x14ac:dyDescent="0.25">
      <c r="A13672" t="s">
        <v>11</v>
      </c>
      <c r="B13672" t="s">
        <v>439</v>
      </c>
      <c r="C13672" t="s">
        <v>13</v>
      </c>
      <c r="D13672" s="2">
        <v>45345</v>
      </c>
      <c r="E13672" t="s">
        <v>27106</v>
      </c>
      <c r="F13672" s="2">
        <v>45345</v>
      </c>
      <c r="G13672" t="s">
        <v>15325</v>
      </c>
      <c r="H13672">
        <v>1700</v>
      </c>
      <c r="I13672">
        <v>28.333333333333329</v>
      </c>
      <c r="J13672" t="s">
        <v>27107</v>
      </c>
      <c r="K13672" t="s">
        <v>28</v>
      </c>
    </row>
    <row r="13673" spans="1:11" x14ac:dyDescent="0.25">
      <c r="A13673" t="s">
        <v>34</v>
      </c>
      <c r="B13673" t="s">
        <v>439</v>
      </c>
      <c r="C13673" t="s">
        <v>13</v>
      </c>
      <c r="D13673" s="2">
        <v>45345</v>
      </c>
      <c r="E13673" t="s">
        <v>27108</v>
      </c>
      <c r="F13673" s="2">
        <v>45345</v>
      </c>
      <c r="G13673" t="s">
        <v>27109</v>
      </c>
      <c r="H13673">
        <v>4443</v>
      </c>
      <c r="I13673">
        <v>74.05</v>
      </c>
      <c r="J13673" t="s">
        <v>27110</v>
      </c>
      <c r="K13673" t="s">
        <v>28</v>
      </c>
    </row>
    <row r="13674" spans="1:11" x14ac:dyDescent="0.25">
      <c r="A13674" t="s">
        <v>44</v>
      </c>
      <c r="B13674" t="s">
        <v>45</v>
      </c>
      <c r="C13674" t="s">
        <v>24</v>
      </c>
      <c r="D13674" s="2">
        <v>45348</v>
      </c>
      <c r="E13674" t="s">
        <v>27111</v>
      </c>
      <c r="F13674" s="2">
        <v>45348</v>
      </c>
      <c r="G13674" t="s">
        <v>27112</v>
      </c>
      <c r="H13674">
        <v>1083</v>
      </c>
      <c r="I13674">
        <v>18.05</v>
      </c>
      <c r="J13674" t="s">
        <v>27113</v>
      </c>
      <c r="K13674" t="s">
        <v>26179</v>
      </c>
    </row>
    <row r="13675" spans="1:11" x14ac:dyDescent="0.25">
      <c r="A13675" t="s">
        <v>53</v>
      </c>
      <c r="B13675" t="s">
        <v>45</v>
      </c>
      <c r="C13675" t="s">
        <v>24</v>
      </c>
      <c r="D13675" s="2">
        <v>45348</v>
      </c>
      <c r="E13675" t="s">
        <v>17706</v>
      </c>
      <c r="F13675" s="2">
        <v>45348</v>
      </c>
      <c r="G13675" t="s">
        <v>12005</v>
      </c>
      <c r="H13675">
        <v>2791</v>
      </c>
      <c r="I13675">
        <v>46.516666666666673</v>
      </c>
      <c r="J13675" t="s">
        <v>27114</v>
      </c>
      <c r="K13675" t="s">
        <v>28</v>
      </c>
    </row>
    <row r="13676" spans="1:11" x14ac:dyDescent="0.25">
      <c r="A13676" t="s">
        <v>489</v>
      </c>
      <c r="B13676" t="s">
        <v>118</v>
      </c>
      <c r="C13676" t="s">
        <v>13</v>
      </c>
      <c r="D13676" s="2">
        <v>45348</v>
      </c>
      <c r="E13676" t="s">
        <v>27115</v>
      </c>
      <c r="F13676" s="2">
        <v>45348</v>
      </c>
      <c r="G13676" t="s">
        <v>22906</v>
      </c>
      <c r="H13676">
        <v>5119</v>
      </c>
      <c r="I13676">
        <v>85.316666666666663</v>
      </c>
      <c r="J13676" t="s">
        <v>27116</v>
      </c>
      <c r="K13676" t="s">
        <v>28</v>
      </c>
    </row>
    <row r="13677" spans="1:11" x14ac:dyDescent="0.25">
      <c r="A13677" t="s">
        <v>11</v>
      </c>
      <c r="B13677" t="s">
        <v>590</v>
      </c>
      <c r="C13677" t="s">
        <v>13</v>
      </c>
      <c r="D13677" s="2">
        <v>45348</v>
      </c>
      <c r="E13677" t="s">
        <v>24874</v>
      </c>
      <c r="F13677" s="2">
        <v>45348</v>
      </c>
      <c r="G13677" t="s">
        <v>27117</v>
      </c>
      <c r="H13677">
        <v>4910</v>
      </c>
      <c r="I13677">
        <v>81.833333333333329</v>
      </c>
      <c r="J13677" t="s">
        <v>27118</v>
      </c>
      <c r="K13677" t="s">
        <v>28</v>
      </c>
    </row>
    <row r="13678" spans="1:11" x14ac:dyDescent="0.25">
      <c r="A13678" t="s">
        <v>53</v>
      </c>
      <c r="B13678" t="s">
        <v>45</v>
      </c>
      <c r="C13678" t="s">
        <v>13</v>
      </c>
      <c r="D13678" s="2">
        <v>45348</v>
      </c>
      <c r="E13678" t="s">
        <v>1987</v>
      </c>
      <c r="F13678" s="2">
        <v>45348</v>
      </c>
      <c r="G13678" t="s">
        <v>27119</v>
      </c>
      <c r="H13678">
        <v>1764</v>
      </c>
      <c r="I13678">
        <v>29.4</v>
      </c>
      <c r="J13678" t="s">
        <v>2528</v>
      </c>
      <c r="K13678" t="s">
        <v>26179</v>
      </c>
    </row>
    <row r="13679" spans="1:11" x14ac:dyDescent="0.25">
      <c r="A13679" t="s">
        <v>102</v>
      </c>
      <c r="B13679" t="s">
        <v>54</v>
      </c>
      <c r="C13679" t="s">
        <v>24</v>
      </c>
      <c r="D13679" s="2">
        <v>45348</v>
      </c>
      <c r="E13679" t="s">
        <v>26930</v>
      </c>
      <c r="F13679" s="2">
        <v>45348</v>
      </c>
      <c r="G13679" t="s">
        <v>27120</v>
      </c>
      <c r="H13679">
        <v>1792</v>
      </c>
      <c r="I13679">
        <v>29.866666666666671</v>
      </c>
      <c r="J13679" t="s">
        <v>27121</v>
      </c>
      <c r="K13679" t="s">
        <v>26179</v>
      </c>
    </row>
    <row r="13680" spans="1:11" x14ac:dyDescent="0.25">
      <c r="A13680" t="s">
        <v>489</v>
      </c>
      <c r="B13680" t="s">
        <v>118</v>
      </c>
      <c r="C13680" t="s">
        <v>13</v>
      </c>
      <c r="D13680" s="2">
        <v>45348</v>
      </c>
      <c r="E13680" t="s">
        <v>27122</v>
      </c>
      <c r="F13680" s="2">
        <v>45348</v>
      </c>
      <c r="G13680" t="s">
        <v>27123</v>
      </c>
      <c r="H13680">
        <v>2235</v>
      </c>
      <c r="I13680">
        <v>37.25</v>
      </c>
      <c r="J13680" t="s">
        <v>27124</v>
      </c>
      <c r="K13680" t="s">
        <v>26179</v>
      </c>
    </row>
    <row r="13681" spans="1:11" x14ac:dyDescent="0.25">
      <c r="A13681" t="s">
        <v>489</v>
      </c>
      <c r="B13681" t="s">
        <v>118</v>
      </c>
      <c r="C13681" t="s">
        <v>13</v>
      </c>
      <c r="D13681" s="2">
        <v>45348</v>
      </c>
      <c r="E13681" t="s">
        <v>26522</v>
      </c>
      <c r="F13681" s="2">
        <v>45348</v>
      </c>
      <c r="G13681" t="s">
        <v>4276</v>
      </c>
      <c r="H13681">
        <v>114</v>
      </c>
      <c r="I13681">
        <v>1.9</v>
      </c>
      <c r="J13681" t="s">
        <v>15802</v>
      </c>
      <c r="K13681" t="s">
        <v>22</v>
      </c>
    </row>
    <row r="13682" spans="1:11" x14ac:dyDescent="0.25">
      <c r="A13682" t="s">
        <v>11</v>
      </c>
      <c r="B13682" t="s">
        <v>590</v>
      </c>
      <c r="C13682" t="s">
        <v>24</v>
      </c>
      <c r="D13682" s="2">
        <v>45348</v>
      </c>
      <c r="E13682" t="s">
        <v>9518</v>
      </c>
      <c r="F13682" s="2">
        <v>45348</v>
      </c>
      <c r="G13682" t="s">
        <v>4426</v>
      </c>
      <c r="H13682">
        <v>2836</v>
      </c>
      <c r="I13682">
        <v>47.266666666666673</v>
      </c>
      <c r="J13682" t="s">
        <v>27125</v>
      </c>
      <c r="K13682" t="s">
        <v>26289</v>
      </c>
    </row>
    <row r="13683" spans="1:11" x14ac:dyDescent="0.25">
      <c r="A13683" t="s">
        <v>489</v>
      </c>
      <c r="B13683" t="s">
        <v>118</v>
      </c>
      <c r="C13683" t="s">
        <v>13</v>
      </c>
      <c r="D13683" s="2">
        <v>45348</v>
      </c>
      <c r="E13683" t="s">
        <v>27126</v>
      </c>
      <c r="F13683" s="2">
        <v>45348</v>
      </c>
      <c r="G13683" t="s">
        <v>27127</v>
      </c>
      <c r="H13683">
        <v>1005</v>
      </c>
      <c r="I13683">
        <v>16.75</v>
      </c>
      <c r="J13683" t="s">
        <v>27128</v>
      </c>
      <c r="K13683" t="s">
        <v>26179</v>
      </c>
    </row>
    <row r="13684" spans="1:11" x14ac:dyDescent="0.25">
      <c r="A13684" t="s">
        <v>11</v>
      </c>
      <c r="B13684" t="s">
        <v>590</v>
      </c>
      <c r="C13684" t="s">
        <v>24</v>
      </c>
      <c r="D13684" s="2">
        <v>45348</v>
      </c>
      <c r="E13684" t="s">
        <v>26624</v>
      </c>
      <c r="F13684" s="2">
        <v>45348</v>
      </c>
      <c r="G13684" t="s">
        <v>27129</v>
      </c>
      <c r="H13684">
        <v>6636</v>
      </c>
      <c r="I13684">
        <v>110.6</v>
      </c>
      <c r="J13684" t="s">
        <v>27130</v>
      </c>
      <c r="K13684" t="s">
        <v>26179</v>
      </c>
    </row>
    <row r="13685" spans="1:11" x14ac:dyDescent="0.25">
      <c r="A13685" t="s">
        <v>489</v>
      </c>
      <c r="B13685" t="s">
        <v>118</v>
      </c>
      <c r="C13685" t="s">
        <v>13</v>
      </c>
      <c r="D13685" s="2">
        <v>45348</v>
      </c>
      <c r="E13685" t="s">
        <v>220</v>
      </c>
      <c r="F13685" s="2">
        <v>45348</v>
      </c>
      <c r="G13685" t="s">
        <v>15910</v>
      </c>
      <c r="H13685">
        <v>234</v>
      </c>
      <c r="I13685">
        <v>3.9</v>
      </c>
      <c r="J13685" t="s">
        <v>15802</v>
      </c>
      <c r="K13685" t="s">
        <v>22</v>
      </c>
    </row>
    <row r="13686" spans="1:11" x14ac:dyDescent="0.25">
      <c r="A13686" t="s">
        <v>489</v>
      </c>
      <c r="B13686" t="s">
        <v>118</v>
      </c>
      <c r="C13686" t="s">
        <v>13</v>
      </c>
      <c r="D13686" s="2">
        <v>45348</v>
      </c>
      <c r="E13686" t="s">
        <v>3826</v>
      </c>
      <c r="F13686" s="2">
        <v>45348</v>
      </c>
      <c r="G13686" t="s">
        <v>27131</v>
      </c>
      <c r="H13686">
        <v>757</v>
      </c>
      <c r="I13686">
        <v>12.616666666666671</v>
      </c>
      <c r="J13686" t="s">
        <v>27132</v>
      </c>
      <c r="K13686" t="s">
        <v>26179</v>
      </c>
    </row>
    <row r="13687" spans="1:11" x14ac:dyDescent="0.25">
      <c r="A13687" t="s">
        <v>11</v>
      </c>
      <c r="B13687" t="s">
        <v>41</v>
      </c>
      <c r="C13687" t="s">
        <v>13</v>
      </c>
      <c r="D13687" s="2">
        <v>45348</v>
      </c>
      <c r="E13687" t="s">
        <v>27133</v>
      </c>
      <c r="F13687" s="2">
        <v>45348</v>
      </c>
      <c r="G13687" t="s">
        <v>27134</v>
      </c>
      <c r="H13687">
        <v>1192</v>
      </c>
      <c r="I13687">
        <v>19.866666666666671</v>
      </c>
      <c r="J13687" t="s">
        <v>27135</v>
      </c>
      <c r="K13687" t="s">
        <v>26289</v>
      </c>
    </row>
    <row r="13688" spans="1:11" x14ac:dyDescent="0.25">
      <c r="A13688" t="s">
        <v>11</v>
      </c>
      <c r="B13688" t="s">
        <v>214</v>
      </c>
      <c r="C13688" t="s">
        <v>13</v>
      </c>
      <c r="D13688" s="2">
        <v>45348</v>
      </c>
      <c r="E13688" t="s">
        <v>3832</v>
      </c>
      <c r="F13688" s="2">
        <v>45348</v>
      </c>
      <c r="G13688" t="s">
        <v>27136</v>
      </c>
      <c r="H13688">
        <v>1805</v>
      </c>
      <c r="I13688">
        <v>30.083333333333329</v>
      </c>
      <c r="J13688" t="s">
        <v>27137</v>
      </c>
      <c r="K13688" t="s">
        <v>28</v>
      </c>
    </row>
    <row r="13689" spans="1:11" x14ac:dyDescent="0.25">
      <c r="A13689" t="s">
        <v>489</v>
      </c>
      <c r="B13689" t="s">
        <v>118</v>
      </c>
      <c r="C13689" t="s">
        <v>13</v>
      </c>
      <c r="D13689" s="2">
        <v>45348</v>
      </c>
      <c r="E13689" t="s">
        <v>27138</v>
      </c>
      <c r="F13689" s="2">
        <v>45348</v>
      </c>
      <c r="G13689" t="s">
        <v>24008</v>
      </c>
      <c r="H13689">
        <v>812</v>
      </c>
      <c r="I13689">
        <v>13.53333333333333</v>
      </c>
      <c r="J13689" t="s">
        <v>27139</v>
      </c>
      <c r="K13689" t="s">
        <v>26179</v>
      </c>
    </row>
    <row r="13690" spans="1:11" x14ac:dyDescent="0.25">
      <c r="A13690" t="s">
        <v>44</v>
      </c>
      <c r="B13690" t="s">
        <v>705</v>
      </c>
      <c r="C13690" t="s">
        <v>24</v>
      </c>
      <c r="D13690" s="2">
        <v>45348</v>
      </c>
      <c r="E13690" t="s">
        <v>16754</v>
      </c>
      <c r="F13690" s="2">
        <v>45348</v>
      </c>
      <c r="G13690" t="s">
        <v>27140</v>
      </c>
      <c r="H13690">
        <v>10819</v>
      </c>
      <c r="I13690">
        <v>180.31666666666669</v>
      </c>
      <c r="J13690" t="s">
        <v>27141</v>
      </c>
      <c r="K13690" t="s">
        <v>26179</v>
      </c>
    </row>
    <row r="13691" spans="1:11" x14ac:dyDescent="0.25">
      <c r="A13691" t="s">
        <v>81</v>
      </c>
      <c r="B13691" t="s">
        <v>41</v>
      </c>
      <c r="C13691" t="s">
        <v>13</v>
      </c>
      <c r="D13691" s="2">
        <v>45348</v>
      </c>
      <c r="E13691" t="s">
        <v>27142</v>
      </c>
      <c r="F13691" s="2">
        <v>45348</v>
      </c>
      <c r="G13691" t="s">
        <v>27143</v>
      </c>
      <c r="H13691">
        <v>342</v>
      </c>
      <c r="I13691">
        <v>5.7</v>
      </c>
      <c r="J13691" t="s">
        <v>15802</v>
      </c>
      <c r="K13691" t="s">
        <v>22</v>
      </c>
    </row>
    <row r="13692" spans="1:11" x14ac:dyDescent="0.25">
      <c r="A13692" t="s">
        <v>343</v>
      </c>
      <c r="B13692" t="s">
        <v>41</v>
      </c>
      <c r="C13692" t="s">
        <v>13</v>
      </c>
      <c r="D13692" s="2">
        <v>45349</v>
      </c>
      <c r="E13692" t="s">
        <v>27144</v>
      </c>
      <c r="F13692" s="2">
        <v>45349</v>
      </c>
      <c r="G13692" t="s">
        <v>21878</v>
      </c>
      <c r="H13692">
        <v>3360</v>
      </c>
      <c r="I13692">
        <v>56</v>
      </c>
      <c r="J13692" t="s">
        <v>27145</v>
      </c>
      <c r="K13692" t="s">
        <v>26179</v>
      </c>
    </row>
    <row r="13693" spans="1:11" x14ac:dyDescent="0.25">
      <c r="A13693" t="s">
        <v>73</v>
      </c>
      <c r="B13693" t="s">
        <v>705</v>
      </c>
      <c r="C13693" t="s">
        <v>24</v>
      </c>
      <c r="D13693" s="2">
        <v>45349</v>
      </c>
      <c r="E13693" t="s">
        <v>27146</v>
      </c>
      <c r="F13693" s="2">
        <v>45349</v>
      </c>
      <c r="G13693" t="s">
        <v>18691</v>
      </c>
      <c r="H13693">
        <v>1003</v>
      </c>
      <c r="I13693">
        <v>16.716666666666669</v>
      </c>
      <c r="J13693" t="s">
        <v>27147</v>
      </c>
      <c r="K13693" t="s">
        <v>26179</v>
      </c>
    </row>
    <row r="13694" spans="1:11" x14ac:dyDescent="0.25">
      <c r="A13694" t="s">
        <v>2931</v>
      </c>
      <c r="B13694" t="s">
        <v>133</v>
      </c>
      <c r="C13694" t="s">
        <v>13</v>
      </c>
      <c r="D13694" s="2">
        <v>45349</v>
      </c>
      <c r="E13694" t="s">
        <v>27148</v>
      </c>
      <c r="F13694" s="2">
        <v>45349</v>
      </c>
      <c r="G13694" t="s">
        <v>19776</v>
      </c>
      <c r="H13694">
        <v>1996</v>
      </c>
      <c r="I13694">
        <v>33.266666666666673</v>
      </c>
      <c r="J13694" t="s">
        <v>27149</v>
      </c>
      <c r="K13694" t="s">
        <v>26179</v>
      </c>
    </row>
    <row r="13695" spans="1:11" x14ac:dyDescent="0.25">
      <c r="A13695" t="s">
        <v>11</v>
      </c>
      <c r="B13695" t="s">
        <v>18</v>
      </c>
      <c r="C13695" t="s">
        <v>13</v>
      </c>
      <c r="D13695" s="2">
        <v>45349</v>
      </c>
      <c r="E13695" t="s">
        <v>27150</v>
      </c>
      <c r="F13695" s="2">
        <v>45349</v>
      </c>
      <c r="G13695" t="s">
        <v>27151</v>
      </c>
      <c r="H13695">
        <v>2117</v>
      </c>
      <c r="I13695">
        <v>35.283333333333331</v>
      </c>
      <c r="J13695" t="s">
        <v>38</v>
      </c>
      <c r="K13695" t="s">
        <v>39</v>
      </c>
    </row>
    <row r="13696" spans="1:11" x14ac:dyDescent="0.25">
      <c r="A13696" t="s">
        <v>44</v>
      </c>
      <c r="B13696" t="s">
        <v>41</v>
      </c>
      <c r="C13696" t="s">
        <v>24</v>
      </c>
      <c r="D13696" s="2">
        <v>45349</v>
      </c>
      <c r="E13696" t="s">
        <v>22372</v>
      </c>
      <c r="F13696" s="2">
        <v>45349</v>
      </c>
      <c r="G13696" t="s">
        <v>27152</v>
      </c>
      <c r="H13696">
        <v>297</v>
      </c>
      <c r="I13696">
        <v>4.95</v>
      </c>
      <c r="J13696" t="s">
        <v>15802</v>
      </c>
      <c r="K13696" t="s">
        <v>22</v>
      </c>
    </row>
    <row r="13697" spans="1:11" x14ac:dyDescent="0.25">
      <c r="A13697" t="s">
        <v>1366</v>
      </c>
      <c r="B13697" t="s">
        <v>769</v>
      </c>
      <c r="C13697" t="s">
        <v>13</v>
      </c>
      <c r="D13697" s="2">
        <v>45349</v>
      </c>
      <c r="E13697" t="s">
        <v>27153</v>
      </c>
      <c r="F13697" s="2">
        <v>45349</v>
      </c>
      <c r="G13697" t="s">
        <v>27154</v>
      </c>
      <c r="H13697">
        <v>1781</v>
      </c>
      <c r="I13697">
        <v>29.68333333333333</v>
      </c>
      <c r="J13697" t="s">
        <v>27155</v>
      </c>
      <c r="K13697" t="s">
        <v>26179</v>
      </c>
    </row>
    <row r="13698" spans="1:11" x14ac:dyDescent="0.25">
      <c r="A13698" t="s">
        <v>34</v>
      </c>
      <c r="B13698" t="s">
        <v>41</v>
      </c>
      <c r="C13698" t="s">
        <v>24</v>
      </c>
      <c r="D13698" s="2">
        <v>45349</v>
      </c>
      <c r="E13698" t="s">
        <v>27156</v>
      </c>
      <c r="F13698" s="2">
        <v>45349</v>
      </c>
      <c r="G13698" t="s">
        <v>27157</v>
      </c>
      <c r="H13698">
        <v>259</v>
      </c>
      <c r="I13698">
        <v>4.3166666666666664</v>
      </c>
      <c r="J13698" t="s">
        <v>15802</v>
      </c>
      <c r="K13698" t="s">
        <v>22</v>
      </c>
    </row>
    <row r="13699" spans="1:11" x14ac:dyDescent="0.25">
      <c r="A13699" t="s">
        <v>1366</v>
      </c>
      <c r="B13699" t="s">
        <v>769</v>
      </c>
      <c r="C13699" t="s">
        <v>24</v>
      </c>
      <c r="D13699" s="2">
        <v>45349</v>
      </c>
      <c r="E13699" t="s">
        <v>13612</v>
      </c>
      <c r="F13699" s="2">
        <v>45349</v>
      </c>
      <c r="G13699" t="s">
        <v>27158</v>
      </c>
      <c r="H13699">
        <v>1325</v>
      </c>
      <c r="I13699">
        <v>22.083333333333329</v>
      </c>
      <c r="J13699" t="s">
        <v>27155</v>
      </c>
      <c r="K13699" t="s">
        <v>26179</v>
      </c>
    </row>
    <row r="13700" spans="1:11" x14ac:dyDescent="0.25">
      <c r="A13700" t="s">
        <v>589</v>
      </c>
      <c r="B13700" t="s">
        <v>41</v>
      </c>
      <c r="C13700" t="s">
        <v>13</v>
      </c>
      <c r="D13700" s="2">
        <v>45349</v>
      </c>
      <c r="E13700" t="s">
        <v>8432</v>
      </c>
      <c r="F13700" s="2">
        <v>45349</v>
      </c>
      <c r="G13700" t="s">
        <v>27159</v>
      </c>
      <c r="H13700">
        <v>798</v>
      </c>
      <c r="I13700">
        <v>13.3</v>
      </c>
      <c r="J13700" t="s">
        <v>27160</v>
      </c>
      <c r="K13700" t="s">
        <v>26179</v>
      </c>
    </row>
    <row r="13701" spans="1:11" x14ac:dyDescent="0.25">
      <c r="A13701" t="s">
        <v>44</v>
      </c>
      <c r="B13701" t="s">
        <v>45</v>
      </c>
      <c r="C13701" t="s">
        <v>24</v>
      </c>
      <c r="D13701" s="2">
        <v>45350</v>
      </c>
      <c r="E13701" t="s">
        <v>22232</v>
      </c>
      <c r="F13701" s="2">
        <v>45350</v>
      </c>
      <c r="G13701" t="s">
        <v>27161</v>
      </c>
      <c r="H13701">
        <v>10023</v>
      </c>
      <c r="I13701">
        <v>167.05</v>
      </c>
      <c r="J13701" t="s">
        <v>27162</v>
      </c>
      <c r="K13701" t="s">
        <v>28</v>
      </c>
    </row>
    <row r="13702" spans="1:11" x14ac:dyDescent="0.25">
      <c r="A13702" t="s">
        <v>816</v>
      </c>
      <c r="B13702" t="s">
        <v>23</v>
      </c>
      <c r="C13702" t="s">
        <v>13</v>
      </c>
      <c r="D13702" s="2">
        <v>45350</v>
      </c>
      <c r="E13702" t="s">
        <v>27163</v>
      </c>
      <c r="F13702" s="2">
        <v>45350</v>
      </c>
      <c r="G13702" t="s">
        <v>6128</v>
      </c>
      <c r="H13702">
        <v>3617</v>
      </c>
      <c r="I13702">
        <v>60.283333333333331</v>
      </c>
      <c r="J13702" t="s">
        <v>27164</v>
      </c>
      <c r="K13702" t="s">
        <v>26179</v>
      </c>
    </row>
    <row r="13703" spans="1:11" x14ac:dyDescent="0.25">
      <c r="A13703" t="s">
        <v>11</v>
      </c>
      <c r="B13703" t="s">
        <v>133</v>
      </c>
      <c r="C13703" t="s">
        <v>13</v>
      </c>
      <c r="D13703" s="2">
        <v>45350</v>
      </c>
      <c r="E13703" t="s">
        <v>27165</v>
      </c>
      <c r="F13703" s="2">
        <v>45350</v>
      </c>
      <c r="G13703" t="s">
        <v>27166</v>
      </c>
      <c r="H13703">
        <v>2168</v>
      </c>
      <c r="I13703">
        <v>36.133333333333333</v>
      </c>
      <c r="J13703" t="s">
        <v>27167</v>
      </c>
      <c r="K13703" t="s">
        <v>26179</v>
      </c>
    </row>
    <row r="13704" spans="1:11" x14ac:dyDescent="0.25">
      <c r="A13704" t="s">
        <v>44</v>
      </c>
      <c r="B13704" t="s">
        <v>45</v>
      </c>
      <c r="C13704" t="s">
        <v>24</v>
      </c>
      <c r="D13704" s="2">
        <v>45350</v>
      </c>
      <c r="E13704" t="s">
        <v>22079</v>
      </c>
      <c r="F13704" s="2">
        <v>45350</v>
      </c>
      <c r="G13704" t="s">
        <v>27168</v>
      </c>
      <c r="H13704">
        <v>7534</v>
      </c>
      <c r="I13704">
        <v>125.56666666666671</v>
      </c>
      <c r="J13704" t="s">
        <v>38</v>
      </c>
      <c r="K13704" t="s">
        <v>39</v>
      </c>
    </row>
    <row r="13705" spans="1:11" x14ac:dyDescent="0.25">
      <c r="A13705" t="s">
        <v>343</v>
      </c>
      <c r="B13705" t="s">
        <v>23</v>
      </c>
      <c r="C13705" t="s">
        <v>13</v>
      </c>
      <c r="D13705" s="2">
        <v>45350</v>
      </c>
      <c r="E13705" t="s">
        <v>27169</v>
      </c>
      <c r="F13705" s="2">
        <v>45350</v>
      </c>
      <c r="G13705" t="s">
        <v>27170</v>
      </c>
      <c r="H13705">
        <v>15299</v>
      </c>
      <c r="I13705">
        <v>254.98333333333329</v>
      </c>
      <c r="J13705" t="s">
        <v>27171</v>
      </c>
      <c r="K13705" t="s">
        <v>28</v>
      </c>
    </row>
    <row r="13706" spans="1:11" x14ac:dyDescent="0.25">
      <c r="A13706" t="s">
        <v>81</v>
      </c>
      <c r="B13706" t="s">
        <v>133</v>
      </c>
      <c r="C13706" t="s">
        <v>13</v>
      </c>
      <c r="D13706" s="2">
        <v>45350</v>
      </c>
      <c r="E13706" t="s">
        <v>19651</v>
      </c>
      <c r="F13706" s="2">
        <v>45350</v>
      </c>
      <c r="G13706" t="s">
        <v>26312</v>
      </c>
      <c r="H13706">
        <v>13860</v>
      </c>
      <c r="I13706">
        <v>231</v>
      </c>
      <c r="J13706" t="s">
        <v>27172</v>
      </c>
      <c r="K13706" t="s">
        <v>28</v>
      </c>
    </row>
    <row r="13707" spans="1:11" x14ac:dyDescent="0.25">
      <c r="A13707" t="s">
        <v>81</v>
      </c>
      <c r="B13707" t="s">
        <v>133</v>
      </c>
      <c r="C13707" t="s">
        <v>13</v>
      </c>
      <c r="D13707" s="2">
        <v>45350</v>
      </c>
      <c r="E13707" t="s">
        <v>22410</v>
      </c>
      <c r="F13707" s="2">
        <v>45350</v>
      </c>
      <c r="G13707" t="s">
        <v>27173</v>
      </c>
      <c r="H13707">
        <v>6121</v>
      </c>
      <c r="I13707">
        <v>102.01666666666669</v>
      </c>
      <c r="J13707" t="s">
        <v>27172</v>
      </c>
      <c r="K13707" t="s">
        <v>28</v>
      </c>
    </row>
    <row r="13708" spans="1:11" x14ac:dyDescent="0.25">
      <c r="A13708" t="s">
        <v>343</v>
      </c>
      <c r="B13708" t="s">
        <v>23</v>
      </c>
      <c r="C13708" t="s">
        <v>13</v>
      </c>
      <c r="D13708" s="2">
        <v>45350</v>
      </c>
      <c r="E13708" t="s">
        <v>26169</v>
      </c>
      <c r="F13708" s="2">
        <v>45350</v>
      </c>
      <c r="G13708" t="s">
        <v>27174</v>
      </c>
      <c r="H13708">
        <v>18991</v>
      </c>
      <c r="I13708">
        <v>316.51666666666671</v>
      </c>
      <c r="J13708" t="s">
        <v>38</v>
      </c>
      <c r="K13708" t="s">
        <v>39</v>
      </c>
    </row>
    <row r="13709" spans="1:11" x14ac:dyDescent="0.25">
      <c r="A13709" t="s">
        <v>589</v>
      </c>
      <c r="B13709" t="s">
        <v>133</v>
      </c>
      <c r="C13709" t="s">
        <v>24</v>
      </c>
      <c r="D13709" s="2">
        <v>45350</v>
      </c>
      <c r="E13709" t="s">
        <v>15141</v>
      </c>
      <c r="F13709" s="2">
        <v>45350</v>
      </c>
      <c r="G13709" t="s">
        <v>27175</v>
      </c>
      <c r="H13709">
        <v>7169</v>
      </c>
      <c r="I13709">
        <v>119.48333333333331</v>
      </c>
      <c r="J13709" t="s">
        <v>27176</v>
      </c>
      <c r="K13709" t="s">
        <v>28</v>
      </c>
    </row>
    <row r="13710" spans="1:11" x14ac:dyDescent="0.25">
      <c r="A13710" t="s">
        <v>11</v>
      </c>
      <c r="B13710" t="s">
        <v>533</v>
      </c>
      <c r="C13710" t="s">
        <v>24</v>
      </c>
      <c r="D13710" s="2">
        <v>45350</v>
      </c>
      <c r="E13710" t="s">
        <v>27177</v>
      </c>
      <c r="F13710" s="2">
        <v>45350</v>
      </c>
      <c r="G13710" t="s">
        <v>27178</v>
      </c>
      <c r="H13710">
        <v>7065</v>
      </c>
      <c r="I13710">
        <v>117.75</v>
      </c>
      <c r="J13710" t="s">
        <v>27179</v>
      </c>
      <c r="K13710" t="s">
        <v>28</v>
      </c>
    </row>
    <row r="13711" spans="1:11" x14ac:dyDescent="0.25">
      <c r="A13711" t="s">
        <v>58</v>
      </c>
      <c r="B13711" t="s">
        <v>204</v>
      </c>
      <c r="C13711" t="s">
        <v>13</v>
      </c>
      <c r="D13711" s="2">
        <v>45350</v>
      </c>
      <c r="E13711" t="s">
        <v>27180</v>
      </c>
      <c r="F13711" s="2">
        <v>45350</v>
      </c>
      <c r="G13711" t="s">
        <v>357</v>
      </c>
      <c r="H13711">
        <v>3146</v>
      </c>
      <c r="I13711">
        <v>52.43333333333333</v>
      </c>
      <c r="J13711" t="s">
        <v>27181</v>
      </c>
      <c r="K13711" t="s">
        <v>26179</v>
      </c>
    </row>
    <row r="13712" spans="1:11" x14ac:dyDescent="0.25">
      <c r="A13712" t="s">
        <v>81</v>
      </c>
      <c r="B13712" t="s">
        <v>133</v>
      </c>
      <c r="C13712" t="s">
        <v>13</v>
      </c>
      <c r="D13712" s="2">
        <v>45350</v>
      </c>
      <c r="E13712" t="s">
        <v>12203</v>
      </c>
      <c r="F13712" s="2">
        <v>45350</v>
      </c>
      <c r="G13712" t="s">
        <v>27182</v>
      </c>
      <c r="H13712">
        <v>6723</v>
      </c>
      <c r="I13712">
        <v>112.05</v>
      </c>
      <c r="J13712" t="s">
        <v>27183</v>
      </c>
      <c r="K13712" t="s">
        <v>28</v>
      </c>
    </row>
    <row r="13713" spans="1:11" x14ac:dyDescent="0.25">
      <c r="A13713" t="s">
        <v>58</v>
      </c>
      <c r="B13713" t="s">
        <v>204</v>
      </c>
      <c r="C13713" t="s">
        <v>13</v>
      </c>
      <c r="D13713" s="2">
        <v>45350</v>
      </c>
      <c r="E13713" t="s">
        <v>27184</v>
      </c>
      <c r="F13713" s="2">
        <v>45350</v>
      </c>
      <c r="G13713" t="s">
        <v>5249</v>
      </c>
      <c r="H13713">
        <v>6396</v>
      </c>
      <c r="I13713">
        <v>106.6</v>
      </c>
      <c r="J13713" t="s">
        <v>27185</v>
      </c>
      <c r="K13713" t="s">
        <v>26179</v>
      </c>
    </row>
    <row r="13714" spans="1:11" x14ac:dyDescent="0.25">
      <c r="A13714" t="s">
        <v>11</v>
      </c>
      <c r="B13714" t="s">
        <v>41</v>
      </c>
      <c r="C13714" t="s">
        <v>13</v>
      </c>
      <c r="D13714" s="2">
        <v>45350</v>
      </c>
      <c r="E13714" t="s">
        <v>7350</v>
      </c>
      <c r="F13714" s="2">
        <v>45350</v>
      </c>
      <c r="G13714" t="s">
        <v>4283</v>
      </c>
      <c r="H13714">
        <v>5660</v>
      </c>
      <c r="I13714">
        <v>94.333333333333329</v>
      </c>
      <c r="J13714" t="s">
        <v>38</v>
      </c>
      <c r="K13714" t="s">
        <v>39</v>
      </c>
    </row>
    <row r="13715" spans="1:11" x14ac:dyDescent="0.25">
      <c r="A13715" t="s">
        <v>58</v>
      </c>
      <c r="B13715" t="s">
        <v>204</v>
      </c>
      <c r="C13715" t="s">
        <v>13</v>
      </c>
      <c r="D13715" s="2">
        <v>45350</v>
      </c>
      <c r="E13715" t="s">
        <v>27186</v>
      </c>
      <c r="F13715" s="2">
        <v>45350</v>
      </c>
      <c r="G13715" t="s">
        <v>27187</v>
      </c>
      <c r="H13715">
        <v>914</v>
      </c>
      <c r="I13715">
        <v>15.233333333333331</v>
      </c>
      <c r="J13715" t="s">
        <v>27188</v>
      </c>
      <c r="K13715" t="s">
        <v>26179</v>
      </c>
    </row>
    <row r="13716" spans="1:11" x14ac:dyDescent="0.25">
      <c r="A13716" t="s">
        <v>58</v>
      </c>
      <c r="B13716" t="s">
        <v>204</v>
      </c>
      <c r="C13716" t="s">
        <v>24</v>
      </c>
      <c r="D13716" s="2">
        <v>45350</v>
      </c>
      <c r="E13716" t="s">
        <v>27189</v>
      </c>
      <c r="F13716" s="2">
        <v>45350</v>
      </c>
      <c r="G13716" t="s">
        <v>27190</v>
      </c>
      <c r="H13716">
        <v>4</v>
      </c>
      <c r="I13716">
        <v>6.6666666666666666E-2</v>
      </c>
      <c r="J13716" t="s">
        <v>15802</v>
      </c>
      <c r="K13716" t="s">
        <v>22</v>
      </c>
    </row>
    <row r="13717" spans="1:11" x14ac:dyDescent="0.25">
      <c r="A13717" t="s">
        <v>58</v>
      </c>
      <c r="B13717" t="s">
        <v>204</v>
      </c>
      <c r="C13717" t="s">
        <v>13</v>
      </c>
      <c r="D13717" s="2">
        <v>45350</v>
      </c>
      <c r="E13717" t="s">
        <v>17002</v>
      </c>
      <c r="F13717" s="2">
        <v>45350</v>
      </c>
      <c r="G13717" t="s">
        <v>9646</v>
      </c>
      <c r="H13717">
        <v>2487</v>
      </c>
      <c r="I13717">
        <v>41.45</v>
      </c>
      <c r="J13717" t="s">
        <v>27191</v>
      </c>
      <c r="K13717" t="s">
        <v>26179</v>
      </c>
    </row>
    <row r="13718" spans="1:11" x14ac:dyDescent="0.25">
      <c r="A13718" t="s">
        <v>11</v>
      </c>
      <c r="B13718" t="s">
        <v>41</v>
      </c>
      <c r="C13718" t="s">
        <v>24</v>
      </c>
      <c r="D13718" s="2">
        <v>45350</v>
      </c>
      <c r="E13718" t="s">
        <v>27192</v>
      </c>
      <c r="F13718" s="2">
        <v>45350</v>
      </c>
      <c r="G13718" t="s">
        <v>27193</v>
      </c>
      <c r="H13718">
        <v>350</v>
      </c>
      <c r="I13718">
        <v>5.833333333333333</v>
      </c>
      <c r="J13718" t="s">
        <v>15802</v>
      </c>
      <c r="K13718" t="s">
        <v>22</v>
      </c>
    </row>
    <row r="13719" spans="1:11" x14ac:dyDescent="0.25">
      <c r="A13719" t="s">
        <v>11</v>
      </c>
      <c r="B13719" t="s">
        <v>41</v>
      </c>
      <c r="C13719" t="s">
        <v>24</v>
      </c>
      <c r="D13719" s="2">
        <v>45351</v>
      </c>
      <c r="E13719" t="s">
        <v>27194</v>
      </c>
      <c r="F13719" s="2">
        <v>45351</v>
      </c>
      <c r="G13719" t="s">
        <v>27195</v>
      </c>
      <c r="H13719">
        <v>1817</v>
      </c>
      <c r="I13719">
        <v>30.283333333333331</v>
      </c>
      <c r="J13719" t="s">
        <v>27196</v>
      </c>
      <c r="K13719" t="s">
        <v>26179</v>
      </c>
    </row>
    <row r="13720" spans="1:11" x14ac:dyDescent="0.25">
      <c r="A13720" t="s">
        <v>11</v>
      </c>
      <c r="B13720" t="s">
        <v>41</v>
      </c>
      <c r="C13720" t="s">
        <v>13</v>
      </c>
      <c r="D13720" s="2">
        <v>45351</v>
      </c>
      <c r="E13720" t="s">
        <v>27197</v>
      </c>
      <c r="F13720" s="2">
        <v>45351</v>
      </c>
      <c r="G13720" t="s">
        <v>27198</v>
      </c>
      <c r="H13720">
        <v>816</v>
      </c>
      <c r="I13720">
        <v>13.6</v>
      </c>
      <c r="J13720" t="s">
        <v>27199</v>
      </c>
      <c r="K13720" t="s">
        <v>26179</v>
      </c>
    </row>
    <row r="13721" spans="1:11" x14ac:dyDescent="0.25">
      <c r="A13721" t="s">
        <v>44</v>
      </c>
      <c r="B13721" t="s">
        <v>45</v>
      </c>
      <c r="C13721" t="s">
        <v>13</v>
      </c>
      <c r="D13721" s="2">
        <v>45351</v>
      </c>
      <c r="E13721" t="s">
        <v>27200</v>
      </c>
      <c r="F13721" s="2">
        <v>45351</v>
      </c>
      <c r="G13721" t="s">
        <v>20662</v>
      </c>
      <c r="H13721">
        <v>12</v>
      </c>
      <c r="I13721">
        <v>0.2</v>
      </c>
      <c r="J13721" t="s">
        <v>15802</v>
      </c>
      <c r="K13721" t="s">
        <v>22</v>
      </c>
    </row>
    <row r="13722" spans="1:11" x14ac:dyDescent="0.25">
      <c r="A13722" t="s">
        <v>44</v>
      </c>
      <c r="B13722" t="s">
        <v>45</v>
      </c>
      <c r="C13722" t="s">
        <v>24</v>
      </c>
      <c r="D13722" s="2">
        <v>45351</v>
      </c>
      <c r="E13722" t="s">
        <v>27201</v>
      </c>
      <c r="F13722" s="2">
        <v>45351</v>
      </c>
      <c r="G13722" t="s">
        <v>27202</v>
      </c>
      <c r="H13722">
        <v>1095</v>
      </c>
      <c r="I13722">
        <v>18.25</v>
      </c>
      <c r="J13722" t="s">
        <v>27203</v>
      </c>
      <c r="K13722" t="s">
        <v>26179</v>
      </c>
    </row>
    <row r="13723" spans="1:11" x14ac:dyDescent="0.25">
      <c r="A13723" t="s">
        <v>11</v>
      </c>
      <c r="B13723" t="s">
        <v>133</v>
      </c>
      <c r="C13723" t="s">
        <v>13</v>
      </c>
      <c r="D13723" s="2">
        <v>45351</v>
      </c>
      <c r="E13723" t="s">
        <v>27204</v>
      </c>
      <c r="F13723" s="2">
        <v>45351</v>
      </c>
      <c r="G13723" t="s">
        <v>27205</v>
      </c>
      <c r="H13723">
        <v>12924</v>
      </c>
      <c r="I13723">
        <v>215.4</v>
      </c>
      <c r="J13723" t="s">
        <v>38</v>
      </c>
      <c r="K13723" t="s">
        <v>39</v>
      </c>
    </row>
    <row r="13724" spans="1:11" x14ac:dyDescent="0.25">
      <c r="A13724" t="s">
        <v>62</v>
      </c>
      <c r="B13724" t="s">
        <v>18</v>
      </c>
      <c r="C13724" t="s">
        <v>13</v>
      </c>
      <c r="D13724" s="2">
        <v>45351</v>
      </c>
      <c r="E13724" t="s">
        <v>27206</v>
      </c>
      <c r="F13724" s="2">
        <v>45351</v>
      </c>
      <c r="G13724" t="s">
        <v>8146</v>
      </c>
      <c r="H13724">
        <v>2743</v>
      </c>
      <c r="I13724">
        <v>45.716666666666669</v>
      </c>
      <c r="J13724" t="s">
        <v>27207</v>
      </c>
      <c r="K13724" t="s">
        <v>26179</v>
      </c>
    </row>
    <row r="13725" spans="1:11" x14ac:dyDescent="0.25">
      <c r="A13725" t="s">
        <v>62</v>
      </c>
      <c r="B13725" t="s">
        <v>18</v>
      </c>
      <c r="C13725" t="s">
        <v>13</v>
      </c>
      <c r="D13725" s="2">
        <v>45351</v>
      </c>
      <c r="E13725" t="s">
        <v>2277</v>
      </c>
      <c r="F13725" s="2">
        <v>45351</v>
      </c>
      <c r="G13725" t="s">
        <v>1687</v>
      </c>
      <c r="H13725">
        <v>40118</v>
      </c>
      <c r="I13725">
        <v>668.63333333333333</v>
      </c>
      <c r="J13725" t="s">
        <v>27208</v>
      </c>
      <c r="K13725" t="s">
        <v>28</v>
      </c>
    </row>
    <row r="13726" spans="1:11" x14ac:dyDescent="0.25">
      <c r="A13726" t="s">
        <v>73</v>
      </c>
      <c r="B13726" t="s">
        <v>45</v>
      </c>
      <c r="C13726" t="s">
        <v>13</v>
      </c>
      <c r="D13726" s="2">
        <v>45351</v>
      </c>
      <c r="E13726" t="s">
        <v>27209</v>
      </c>
      <c r="F13726" s="2">
        <v>45351</v>
      </c>
      <c r="G13726" t="s">
        <v>11736</v>
      </c>
      <c r="H13726">
        <v>21046</v>
      </c>
      <c r="I13726">
        <v>350.76666666666671</v>
      </c>
      <c r="J13726" t="s">
        <v>27210</v>
      </c>
      <c r="K13726" t="s">
        <v>26179</v>
      </c>
    </row>
    <row r="13727" spans="1:11" x14ac:dyDescent="0.25">
      <c r="A13727" t="s">
        <v>73</v>
      </c>
      <c r="B13727" t="s">
        <v>118</v>
      </c>
      <c r="C13727" t="s">
        <v>24</v>
      </c>
      <c r="D13727" s="2">
        <v>45351</v>
      </c>
      <c r="E13727" t="s">
        <v>27211</v>
      </c>
      <c r="F13727" s="2">
        <v>45351</v>
      </c>
      <c r="G13727" t="s">
        <v>27212</v>
      </c>
      <c r="H13727">
        <v>1011</v>
      </c>
      <c r="I13727">
        <v>16.850000000000001</v>
      </c>
      <c r="J13727" t="s">
        <v>27213</v>
      </c>
      <c r="K13727" t="s">
        <v>26179</v>
      </c>
    </row>
    <row r="13728" spans="1:11" x14ac:dyDescent="0.25">
      <c r="A13728" t="s">
        <v>489</v>
      </c>
      <c r="B13728" t="s">
        <v>59</v>
      </c>
      <c r="C13728" t="s">
        <v>13</v>
      </c>
      <c r="D13728" s="2">
        <v>45351</v>
      </c>
      <c r="E13728" t="s">
        <v>22135</v>
      </c>
      <c r="F13728" s="2">
        <v>45351</v>
      </c>
      <c r="G13728" t="s">
        <v>27214</v>
      </c>
      <c r="H13728">
        <v>2174</v>
      </c>
      <c r="I13728">
        <v>36.233333333333327</v>
      </c>
      <c r="J13728" t="s">
        <v>9199</v>
      </c>
      <c r="K13728" t="s">
        <v>28</v>
      </c>
    </row>
    <row r="13729" spans="1:11" x14ac:dyDescent="0.25">
      <c r="A13729" t="s">
        <v>11</v>
      </c>
      <c r="B13729" t="s">
        <v>133</v>
      </c>
      <c r="C13729" t="s">
        <v>13</v>
      </c>
      <c r="D13729" s="2">
        <v>45351</v>
      </c>
      <c r="E13729" t="s">
        <v>4888</v>
      </c>
      <c r="F13729" s="2">
        <v>45351</v>
      </c>
      <c r="G13729" t="s">
        <v>27215</v>
      </c>
      <c r="H13729">
        <v>4951</v>
      </c>
      <c r="I13729">
        <v>82.516666666666666</v>
      </c>
      <c r="J13729" t="s">
        <v>27216</v>
      </c>
      <c r="K13729" t="s">
        <v>28</v>
      </c>
    </row>
    <row r="13730" spans="1:11" x14ac:dyDescent="0.25">
      <c r="A13730" t="s">
        <v>110</v>
      </c>
      <c r="B13730" t="s">
        <v>45</v>
      </c>
      <c r="C13730" t="s">
        <v>24</v>
      </c>
      <c r="D13730" s="2">
        <v>45351</v>
      </c>
      <c r="E13730" t="s">
        <v>27217</v>
      </c>
      <c r="F13730" s="2">
        <v>45351</v>
      </c>
      <c r="G13730" t="s">
        <v>27218</v>
      </c>
      <c r="H13730">
        <v>1067</v>
      </c>
      <c r="I13730">
        <v>17.783333333333331</v>
      </c>
      <c r="J13730" t="s">
        <v>27219</v>
      </c>
      <c r="K13730" t="s">
        <v>26179</v>
      </c>
    </row>
    <row r="13731" spans="1:11" x14ac:dyDescent="0.25">
      <c r="A13731" t="s">
        <v>81</v>
      </c>
      <c r="B13731" t="s">
        <v>133</v>
      </c>
      <c r="C13731" t="s">
        <v>13</v>
      </c>
      <c r="D13731" s="2">
        <v>45351</v>
      </c>
      <c r="E13731" t="s">
        <v>27220</v>
      </c>
      <c r="F13731" s="2">
        <v>45351</v>
      </c>
      <c r="G13731" t="s">
        <v>27221</v>
      </c>
      <c r="H13731">
        <v>3033</v>
      </c>
      <c r="I13731">
        <v>50.55</v>
      </c>
      <c r="J13731" t="s">
        <v>38</v>
      </c>
      <c r="K13731" t="s">
        <v>39</v>
      </c>
    </row>
    <row r="13732" spans="1:11" x14ac:dyDescent="0.25">
      <c r="A13732" t="s">
        <v>58</v>
      </c>
      <c r="B13732" t="s">
        <v>118</v>
      </c>
      <c r="C13732" t="s">
        <v>24</v>
      </c>
      <c r="D13732" s="2">
        <v>45352</v>
      </c>
      <c r="E13732" t="s">
        <v>6756</v>
      </c>
      <c r="F13732" s="2">
        <v>45352</v>
      </c>
      <c r="G13732" t="s">
        <v>27222</v>
      </c>
      <c r="H13732">
        <v>397</v>
      </c>
      <c r="I13732">
        <v>6.6166666666666663</v>
      </c>
      <c r="J13732" t="s">
        <v>15802</v>
      </c>
      <c r="K13732" t="s">
        <v>22</v>
      </c>
    </row>
    <row r="13733" spans="1:11" x14ac:dyDescent="0.25">
      <c r="A13733" t="s">
        <v>2931</v>
      </c>
      <c r="B13733" t="s">
        <v>133</v>
      </c>
      <c r="C13733" t="s">
        <v>13</v>
      </c>
      <c r="D13733" s="2">
        <v>45352</v>
      </c>
      <c r="E13733" t="s">
        <v>23129</v>
      </c>
      <c r="F13733" s="2">
        <v>45352</v>
      </c>
      <c r="G13733" t="s">
        <v>27223</v>
      </c>
      <c r="H13733">
        <v>6311</v>
      </c>
      <c r="I13733">
        <v>105.18333333333329</v>
      </c>
      <c r="J13733" t="s">
        <v>38</v>
      </c>
      <c r="K13733" t="s">
        <v>39</v>
      </c>
    </row>
    <row r="13734" spans="1:11" x14ac:dyDescent="0.25">
      <c r="A13734" t="s">
        <v>81</v>
      </c>
      <c r="B13734" t="s">
        <v>41</v>
      </c>
      <c r="C13734" t="s">
        <v>13</v>
      </c>
      <c r="D13734" s="2">
        <v>45352</v>
      </c>
      <c r="E13734" t="s">
        <v>27224</v>
      </c>
      <c r="F13734" s="2">
        <v>45352</v>
      </c>
      <c r="G13734" t="s">
        <v>16028</v>
      </c>
      <c r="H13734">
        <v>5402</v>
      </c>
      <c r="I13734">
        <v>90.033333333333331</v>
      </c>
      <c r="J13734" t="s">
        <v>27225</v>
      </c>
      <c r="K13734" t="s">
        <v>26179</v>
      </c>
    </row>
    <row r="13735" spans="1:11" x14ac:dyDescent="0.25">
      <c r="A13735" t="s">
        <v>11</v>
      </c>
      <c r="B13735" t="s">
        <v>590</v>
      </c>
      <c r="C13735" t="s">
        <v>13</v>
      </c>
      <c r="D13735" s="2">
        <v>45352</v>
      </c>
      <c r="E13735" t="s">
        <v>10945</v>
      </c>
      <c r="F13735" s="2">
        <v>45352</v>
      </c>
      <c r="G13735" t="s">
        <v>21403</v>
      </c>
      <c r="H13735">
        <v>757</v>
      </c>
      <c r="I13735">
        <v>12.616666666666671</v>
      </c>
      <c r="J13735" t="s">
        <v>38</v>
      </c>
      <c r="K13735" t="s">
        <v>39</v>
      </c>
    </row>
    <row r="13736" spans="1:11" x14ac:dyDescent="0.25">
      <c r="A13736" t="s">
        <v>73</v>
      </c>
      <c r="B13736" t="s">
        <v>45</v>
      </c>
      <c r="C13736" t="s">
        <v>13</v>
      </c>
      <c r="D13736" s="2">
        <v>45352</v>
      </c>
      <c r="E13736" t="s">
        <v>27226</v>
      </c>
      <c r="F13736" s="2">
        <v>45352</v>
      </c>
      <c r="G13736" t="s">
        <v>27227</v>
      </c>
      <c r="H13736">
        <v>61</v>
      </c>
      <c r="I13736">
        <v>1.0166666666666671</v>
      </c>
      <c r="J13736" t="s">
        <v>15802</v>
      </c>
      <c r="K13736" t="s">
        <v>22</v>
      </c>
    </row>
    <row r="13737" spans="1:11" x14ac:dyDescent="0.25">
      <c r="A13737" t="s">
        <v>11</v>
      </c>
      <c r="B13737" t="s">
        <v>769</v>
      </c>
      <c r="C13737" t="s">
        <v>13</v>
      </c>
      <c r="D13737" s="2">
        <v>45352</v>
      </c>
      <c r="E13737" t="s">
        <v>2792</v>
      </c>
      <c r="F13737" s="2">
        <v>45352</v>
      </c>
      <c r="G13737" t="s">
        <v>27228</v>
      </c>
      <c r="H13737">
        <v>587</v>
      </c>
      <c r="I13737">
        <v>9.7833333333333332</v>
      </c>
      <c r="J13737" t="s">
        <v>15802</v>
      </c>
      <c r="K13737" t="s">
        <v>22</v>
      </c>
    </row>
    <row r="13738" spans="1:11" x14ac:dyDescent="0.25">
      <c r="A13738" t="s">
        <v>11</v>
      </c>
      <c r="B13738" t="s">
        <v>590</v>
      </c>
      <c r="C13738" t="s">
        <v>13</v>
      </c>
      <c r="D13738" s="2">
        <v>45352</v>
      </c>
      <c r="E13738" t="s">
        <v>27229</v>
      </c>
      <c r="F13738" s="2">
        <v>45352</v>
      </c>
      <c r="G13738" t="s">
        <v>27230</v>
      </c>
      <c r="H13738">
        <v>536</v>
      </c>
      <c r="I13738">
        <v>8.9333333333333336</v>
      </c>
      <c r="J13738" t="s">
        <v>15802</v>
      </c>
      <c r="K13738" t="s">
        <v>22</v>
      </c>
    </row>
    <row r="13739" spans="1:11" x14ac:dyDescent="0.25">
      <c r="A13739" t="s">
        <v>11</v>
      </c>
      <c r="B13739" t="s">
        <v>590</v>
      </c>
      <c r="C13739" t="s">
        <v>13</v>
      </c>
      <c r="D13739" s="2">
        <v>45352</v>
      </c>
      <c r="E13739" t="s">
        <v>11878</v>
      </c>
      <c r="F13739" s="2">
        <v>45353</v>
      </c>
      <c r="G13739" t="s">
        <v>27231</v>
      </c>
      <c r="H13739">
        <v>50648</v>
      </c>
      <c r="I13739">
        <v>844.13333333333333</v>
      </c>
      <c r="J13739" t="s">
        <v>27232</v>
      </c>
      <c r="K13739" t="s">
        <v>28</v>
      </c>
    </row>
    <row r="13740" spans="1:11" x14ac:dyDescent="0.25">
      <c r="A13740" t="s">
        <v>11</v>
      </c>
      <c r="B13740" t="s">
        <v>769</v>
      </c>
      <c r="C13740" t="s">
        <v>13</v>
      </c>
      <c r="D13740" s="2">
        <v>45352</v>
      </c>
      <c r="E13740" t="s">
        <v>12265</v>
      </c>
      <c r="F13740" s="2">
        <v>45352</v>
      </c>
      <c r="G13740" t="s">
        <v>27233</v>
      </c>
      <c r="H13740">
        <v>2246</v>
      </c>
      <c r="I13740">
        <v>37.43333333333333</v>
      </c>
      <c r="J13740" t="s">
        <v>27234</v>
      </c>
      <c r="K13740" t="s">
        <v>28</v>
      </c>
    </row>
    <row r="13741" spans="1:11" x14ac:dyDescent="0.25">
      <c r="A13741" t="s">
        <v>34</v>
      </c>
      <c r="B13741" t="s">
        <v>125</v>
      </c>
      <c r="C13741" t="s">
        <v>24</v>
      </c>
      <c r="D13741" s="2">
        <v>45352</v>
      </c>
      <c r="E13741" t="s">
        <v>27235</v>
      </c>
      <c r="F13741" s="2">
        <v>45352</v>
      </c>
      <c r="G13741" t="s">
        <v>15997</v>
      </c>
      <c r="H13741">
        <v>3545</v>
      </c>
      <c r="I13741">
        <v>59.083333333333343</v>
      </c>
      <c r="J13741" t="s">
        <v>38</v>
      </c>
      <c r="K13741" t="s">
        <v>39</v>
      </c>
    </row>
    <row r="13742" spans="1:11" x14ac:dyDescent="0.25">
      <c r="A13742" t="s">
        <v>44</v>
      </c>
      <c r="B13742" t="s">
        <v>705</v>
      </c>
      <c r="C13742" t="s">
        <v>13</v>
      </c>
      <c r="D13742" s="2">
        <v>45352</v>
      </c>
      <c r="E13742" t="s">
        <v>23685</v>
      </c>
      <c r="F13742" s="2">
        <v>45352</v>
      </c>
      <c r="G13742" t="s">
        <v>27236</v>
      </c>
      <c r="H13742">
        <v>525</v>
      </c>
      <c r="I13742">
        <v>8.75</v>
      </c>
      <c r="J13742" t="s">
        <v>15802</v>
      </c>
      <c r="K13742" t="s">
        <v>22</v>
      </c>
    </row>
    <row r="13743" spans="1:11" x14ac:dyDescent="0.25">
      <c r="A13743" t="s">
        <v>44</v>
      </c>
      <c r="B13743" t="s">
        <v>705</v>
      </c>
      <c r="C13743" t="s">
        <v>24</v>
      </c>
      <c r="D13743" s="2">
        <v>45352</v>
      </c>
      <c r="E13743" t="s">
        <v>18421</v>
      </c>
      <c r="F13743" s="2">
        <v>45352</v>
      </c>
      <c r="G13743" t="s">
        <v>27237</v>
      </c>
      <c r="H13743">
        <v>233</v>
      </c>
      <c r="I13743">
        <v>3.8833333333333329</v>
      </c>
      <c r="J13743" t="s">
        <v>15802</v>
      </c>
      <c r="K13743" t="s">
        <v>22</v>
      </c>
    </row>
    <row r="13744" spans="1:11" x14ac:dyDescent="0.25">
      <c r="A13744" t="s">
        <v>11</v>
      </c>
      <c r="B13744" t="s">
        <v>125</v>
      </c>
      <c r="C13744" t="s">
        <v>13</v>
      </c>
      <c r="D13744" s="2">
        <v>45352</v>
      </c>
      <c r="E13744" t="s">
        <v>27238</v>
      </c>
      <c r="F13744" s="2">
        <v>45352</v>
      </c>
      <c r="G13744" t="s">
        <v>27239</v>
      </c>
      <c r="H13744">
        <v>1794</v>
      </c>
      <c r="I13744">
        <v>29.9</v>
      </c>
      <c r="J13744" t="s">
        <v>27240</v>
      </c>
      <c r="K13744" t="s">
        <v>26179</v>
      </c>
    </row>
    <row r="13745" spans="1:11" x14ac:dyDescent="0.25">
      <c r="A13745" t="s">
        <v>11</v>
      </c>
      <c r="B13745" t="s">
        <v>125</v>
      </c>
      <c r="C13745" t="s">
        <v>24</v>
      </c>
      <c r="D13745" s="2">
        <v>45352</v>
      </c>
      <c r="E13745" t="s">
        <v>27241</v>
      </c>
      <c r="F13745" s="2">
        <v>45352</v>
      </c>
      <c r="G13745" t="s">
        <v>27242</v>
      </c>
      <c r="H13745">
        <v>807</v>
      </c>
      <c r="I13745">
        <v>13.45</v>
      </c>
      <c r="J13745" t="s">
        <v>27243</v>
      </c>
      <c r="K13745" t="s">
        <v>26179</v>
      </c>
    </row>
    <row r="13746" spans="1:11" x14ac:dyDescent="0.25">
      <c r="A13746" t="s">
        <v>136</v>
      </c>
      <c r="B13746" t="s">
        <v>125</v>
      </c>
      <c r="C13746" t="s">
        <v>24</v>
      </c>
      <c r="D13746" s="2">
        <v>45352</v>
      </c>
      <c r="E13746" t="s">
        <v>7692</v>
      </c>
      <c r="F13746" s="2">
        <v>45352</v>
      </c>
      <c r="G13746" t="s">
        <v>17166</v>
      </c>
      <c r="H13746">
        <v>489</v>
      </c>
      <c r="I13746">
        <v>8.15</v>
      </c>
      <c r="J13746" t="s">
        <v>15802</v>
      </c>
      <c r="K13746" t="s">
        <v>22</v>
      </c>
    </row>
    <row r="13747" spans="1:11" x14ac:dyDescent="0.25">
      <c r="A13747" t="s">
        <v>81</v>
      </c>
      <c r="B13747" t="s">
        <v>41</v>
      </c>
      <c r="C13747" t="s">
        <v>13</v>
      </c>
      <c r="D13747" s="2">
        <v>45352.396527777782</v>
      </c>
      <c r="E13747" s="2">
        <v>45352.396527777782</v>
      </c>
      <c r="F13747" s="2">
        <v>45352.421527777777</v>
      </c>
      <c r="G13747" s="2">
        <v>45352.421527777777</v>
      </c>
      <c r="H13747">
        <v>2160.000000125729</v>
      </c>
      <c r="I13747">
        <v>36.000000002095483</v>
      </c>
      <c r="J13747" t="s">
        <v>27225</v>
      </c>
      <c r="K13747" t="s">
        <v>26179</v>
      </c>
    </row>
    <row r="13748" spans="1:11" x14ac:dyDescent="0.25">
      <c r="A13748" t="s">
        <v>73</v>
      </c>
      <c r="B13748" t="s">
        <v>45</v>
      </c>
      <c r="C13748" t="s">
        <v>13</v>
      </c>
      <c r="D13748" s="2">
        <v>45352.475694444453</v>
      </c>
      <c r="E13748" s="2">
        <v>45352.475694444453</v>
      </c>
      <c r="F13748" s="2">
        <v>45352.488888888889</v>
      </c>
      <c r="G13748" s="2">
        <v>45352.488888888889</v>
      </c>
      <c r="H13748">
        <v>1139.9999999441211</v>
      </c>
      <c r="I13748">
        <v>18.999999999068681</v>
      </c>
      <c r="J13748" t="s">
        <v>27244</v>
      </c>
      <c r="K13748" t="s">
        <v>26179</v>
      </c>
    </row>
    <row r="13749" spans="1:11" x14ac:dyDescent="0.25">
      <c r="A13749" t="s">
        <v>58</v>
      </c>
      <c r="B13749" t="s">
        <v>204</v>
      </c>
      <c r="C13749" t="s">
        <v>13</v>
      </c>
      <c r="D13749" s="2">
        <v>45352.595833333333</v>
      </c>
      <c r="E13749" s="2">
        <v>45352.595833333333</v>
      </c>
      <c r="F13749" s="2">
        <v>45352.652083333327</v>
      </c>
      <c r="G13749" s="2">
        <v>45352.652083333327</v>
      </c>
      <c r="H13749">
        <v>4860.0000001257285</v>
      </c>
      <c r="I13749">
        <v>81.000000002095476</v>
      </c>
      <c r="J13749" t="s">
        <v>27245</v>
      </c>
      <c r="K13749" t="s">
        <v>28</v>
      </c>
    </row>
    <row r="13750" spans="1:11" x14ac:dyDescent="0.25">
      <c r="A13750" t="s">
        <v>589</v>
      </c>
      <c r="B13750" t="s">
        <v>590</v>
      </c>
      <c r="C13750" t="s">
        <v>24</v>
      </c>
      <c r="D13750" s="2">
        <v>45352.609027777777</v>
      </c>
      <c r="E13750" s="2">
        <v>45352.609027777777</v>
      </c>
      <c r="F13750" s="2">
        <v>45352.615972222222</v>
      </c>
      <c r="G13750" s="2">
        <v>45352.615972222222</v>
      </c>
      <c r="H13750">
        <v>600.00000006984919</v>
      </c>
      <c r="I13750">
        <v>10.00000000116415</v>
      </c>
      <c r="J13750" t="s">
        <v>15802</v>
      </c>
      <c r="K13750" t="s">
        <v>22</v>
      </c>
    </row>
    <row r="13751" spans="1:11" x14ac:dyDescent="0.25">
      <c r="A13751" t="s">
        <v>81</v>
      </c>
      <c r="B13751" t="s">
        <v>41</v>
      </c>
      <c r="C13751" t="s">
        <v>13</v>
      </c>
      <c r="D13751" s="2">
        <v>45352.645833333343</v>
      </c>
      <c r="E13751" s="2">
        <v>45352.645833333343</v>
      </c>
      <c r="F13751" s="2">
        <v>45352.672222222223</v>
      </c>
      <c r="G13751" s="2">
        <v>45352.672222222223</v>
      </c>
      <c r="H13751">
        <v>2279.9999998882408</v>
      </c>
      <c r="I13751">
        <v>37.999999998137348</v>
      </c>
      <c r="J13751" t="s">
        <v>38</v>
      </c>
      <c r="K13751" t="s">
        <v>39</v>
      </c>
    </row>
    <row r="13752" spans="1:11" x14ac:dyDescent="0.25">
      <c r="A13752" t="s">
        <v>73</v>
      </c>
      <c r="B13752" t="s">
        <v>45</v>
      </c>
      <c r="C13752" t="s">
        <v>13</v>
      </c>
      <c r="D13752" s="2">
        <v>45352.652777777781</v>
      </c>
      <c r="E13752" s="2">
        <v>45352.652777777781</v>
      </c>
      <c r="F13752" s="2">
        <v>45352.672222222223</v>
      </c>
      <c r="G13752" s="2">
        <v>45352.672222222223</v>
      </c>
      <c r="H13752">
        <v>1679.9999998183921</v>
      </c>
      <c r="I13752">
        <v>27.999999996973202</v>
      </c>
      <c r="J13752" t="s">
        <v>27246</v>
      </c>
      <c r="K13752" t="s">
        <v>28</v>
      </c>
    </row>
    <row r="13753" spans="1:11" x14ac:dyDescent="0.25">
      <c r="A13753" t="s">
        <v>44</v>
      </c>
      <c r="B13753" t="s">
        <v>41</v>
      </c>
      <c r="C13753" t="s">
        <v>24</v>
      </c>
      <c r="D13753" s="2">
        <v>45352.67291666667</v>
      </c>
      <c r="E13753" s="2">
        <v>45352.67291666667</v>
      </c>
      <c r="F13753" s="2">
        <v>45352.689583333333</v>
      </c>
      <c r="G13753" s="2">
        <v>45352.689583333333</v>
      </c>
      <c r="H13753">
        <v>1439.9999996647241</v>
      </c>
      <c r="I13753">
        <v>23.999999994412061</v>
      </c>
      <c r="J13753" t="s">
        <v>27247</v>
      </c>
      <c r="K13753" t="s">
        <v>77</v>
      </c>
    </row>
    <row r="13754" spans="1:11" x14ac:dyDescent="0.25">
      <c r="A13754" t="s">
        <v>73</v>
      </c>
      <c r="B13754" t="s">
        <v>45</v>
      </c>
      <c r="C13754" t="s">
        <v>13</v>
      </c>
      <c r="D13754" s="2">
        <v>45352.689583333333</v>
      </c>
      <c r="E13754" s="2">
        <v>45352.689583333333</v>
      </c>
      <c r="F13754" s="2">
        <v>45352.753472222219</v>
      </c>
      <c r="G13754" s="2">
        <v>45352.753472222219</v>
      </c>
      <c r="H13754">
        <v>5519.9999997625127</v>
      </c>
      <c r="I13754">
        <v>91.999999996041879</v>
      </c>
      <c r="J13754" t="s">
        <v>27248</v>
      </c>
      <c r="K13754" t="s">
        <v>26179</v>
      </c>
    </row>
    <row r="13755" spans="1:11" x14ac:dyDescent="0.25">
      <c r="A13755" t="s">
        <v>11</v>
      </c>
      <c r="B13755" t="s">
        <v>590</v>
      </c>
      <c r="C13755" t="s">
        <v>13</v>
      </c>
      <c r="D13755" s="2">
        <v>45352.761805555558</v>
      </c>
      <c r="E13755" s="2">
        <v>45352.761805555558</v>
      </c>
      <c r="F13755" s="2">
        <v>45352.769444444442</v>
      </c>
      <c r="G13755" s="2">
        <v>45352.769444444442</v>
      </c>
      <c r="H13755">
        <v>659.9999996367842</v>
      </c>
      <c r="I13755">
        <v>10.9999999939464</v>
      </c>
      <c r="J13755" t="s">
        <v>27232</v>
      </c>
      <c r="K13755" t="s">
        <v>28</v>
      </c>
    </row>
    <row r="13756" spans="1:11" x14ac:dyDescent="0.25">
      <c r="A13756" t="s">
        <v>11</v>
      </c>
      <c r="B13756" t="s">
        <v>590</v>
      </c>
      <c r="C13756" t="s">
        <v>13</v>
      </c>
      <c r="D13756" s="2">
        <v>45352.769444444442</v>
      </c>
      <c r="E13756" s="2">
        <v>45352.769444444442</v>
      </c>
      <c r="F13756" s="2">
        <v>45352.779861111107</v>
      </c>
      <c r="G13756" s="2">
        <v>45352.779861111107</v>
      </c>
      <c r="H13756">
        <v>900.00000041909516</v>
      </c>
      <c r="I13756">
        <v>15.000000006984919</v>
      </c>
      <c r="J13756" t="s">
        <v>27249</v>
      </c>
      <c r="K13756" t="s">
        <v>77</v>
      </c>
    </row>
    <row r="13757" spans="1:11" x14ac:dyDescent="0.25">
      <c r="A13757" t="s">
        <v>81</v>
      </c>
      <c r="B13757" t="s">
        <v>41</v>
      </c>
      <c r="C13757" t="s">
        <v>13</v>
      </c>
      <c r="D13757" s="2">
        <v>45352.774305555547</v>
      </c>
      <c r="E13757" s="2">
        <v>45352.774305555547</v>
      </c>
      <c r="F13757" s="2">
        <v>45352.777083333327</v>
      </c>
      <c r="G13757" s="2">
        <v>45352.777083333327</v>
      </c>
      <c r="H13757">
        <v>240.0000001536682</v>
      </c>
      <c r="I13757">
        <v>4.0000000025611371</v>
      </c>
      <c r="J13757" t="s">
        <v>15802</v>
      </c>
      <c r="K13757" t="s">
        <v>22</v>
      </c>
    </row>
    <row r="13758" spans="1:11" x14ac:dyDescent="0.25">
      <c r="A13758" t="s">
        <v>197</v>
      </c>
      <c r="B13758" t="s">
        <v>41</v>
      </c>
      <c r="C13758" t="s">
        <v>24</v>
      </c>
      <c r="D13758" s="2">
        <v>45355</v>
      </c>
      <c r="E13758" t="s">
        <v>27250</v>
      </c>
      <c r="F13758" s="2">
        <v>45355</v>
      </c>
      <c r="G13758" t="s">
        <v>27251</v>
      </c>
      <c r="H13758">
        <v>11472</v>
      </c>
      <c r="I13758">
        <v>191.2</v>
      </c>
      <c r="J13758" t="s">
        <v>27252</v>
      </c>
      <c r="K13758" t="s">
        <v>28</v>
      </c>
    </row>
    <row r="13759" spans="1:11" x14ac:dyDescent="0.25">
      <c r="A13759" t="s">
        <v>197</v>
      </c>
      <c r="B13759" t="s">
        <v>41</v>
      </c>
      <c r="C13759" t="s">
        <v>24</v>
      </c>
      <c r="D13759" s="2">
        <v>45355</v>
      </c>
      <c r="E13759" t="s">
        <v>27253</v>
      </c>
      <c r="F13759" s="2">
        <v>45355</v>
      </c>
      <c r="G13759" t="s">
        <v>27254</v>
      </c>
      <c r="H13759">
        <v>8098</v>
      </c>
      <c r="I13759">
        <v>134.9666666666667</v>
      </c>
      <c r="J13759" t="s">
        <v>27255</v>
      </c>
      <c r="K13759" t="s">
        <v>26179</v>
      </c>
    </row>
    <row r="13760" spans="1:11" x14ac:dyDescent="0.25">
      <c r="A13760" t="s">
        <v>197</v>
      </c>
      <c r="B13760" t="s">
        <v>41</v>
      </c>
      <c r="C13760" t="s">
        <v>24</v>
      </c>
      <c r="D13760" s="2">
        <v>45355</v>
      </c>
      <c r="E13760" t="s">
        <v>27256</v>
      </c>
      <c r="F13760" s="2">
        <v>45355</v>
      </c>
      <c r="G13760" t="s">
        <v>11224</v>
      </c>
      <c r="H13760">
        <v>3818</v>
      </c>
      <c r="I13760">
        <v>63.633333333333333</v>
      </c>
      <c r="J13760" t="s">
        <v>27255</v>
      </c>
      <c r="K13760" t="s">
        <v>26179</v>
      </c>
    </row>
    <row r="13761" spans="1:11" x14ac:dyDescent="0.25">
      <c r="A13761" t="s">
        <v>11</v>
      </c>
      <c r="B13761" t="s">
        <v>12</v>
      </c>
      <c r="C13761" t="s">
        <v>24</v>
      </c>
      <c r="D13761" s="2">
        <v>45355</v>
      </c>
      <c r="E13761" t="s">
        <v>27257</v>
      </c>
      <c r="F13761" s="2">
        <v>45355</v>
      </c>
      <c r="G13761" t="s">
        <v>3435</v>
      </c>
      <c r="H13761">
        <v>6697</v>
      </c>
      <c r="I13761">
        <v>111.6166666666667</v>
      </c>
      <c r="J13761" t="s">
        <v>38</v>
      </c>
      <c r="K13761" t="s">
        <v>39</v>
      </c>
    </row>
    <row r="13762" spans="1:11" x14ac:dyDescent="0.25">
      <c r="A13762" t="s">
        <v>34</v>
      </c>
      <c r="B13762" t="s">
        <v>41</v>
      </c>
      <c r="C13762" t="s">
        <v>24</v>
      </c>
      <c r="D13762" s="2">
        <v>45355</v>
      </c>
      <c r="E13762" t="s">
        <v>25536</v>
      </c>
      <c r="F13762" s="2">
        <v>45355</v>
      </c>
      <c r="G13762" t="s">
        <v>27258</v>
      </c>
      <c r="H13762">
        <v>20815</v>
      </c>
      <c r="I13762">
        <v>346.91666666666669</v>
      </c>
      <c r="J13762" t="s">
        <v>656</v>
      </c>
      <c r="K13762" t="s">
        <v>28</v>
      </c>
    </row>
    <row r="13763" spans="1:11" x14ac:dyDescent="0.25">
      <c r="A13763" t="s">
        <v>110</v>
      </c>
      <c r="B13763" t="s">
        <v>45</v>
      </c>
      <c r="C13763" t="s">
        <v>24</v>
      </c>
      <c r="D13763" s="2">
        <v>45355</v>
      </c>
      <c r="E13763" t="s">
        <v>23048</v>
      </c>
      <c r="F13763" s="2">
        <v>45355</v>
      </c>
      <c r="G13763" t="s">
        <v>27259</v>
      </c>
      <c r="H13763">
        <v>354</v>
      </c>
      <c r="I13763">
        <v>5.9</v>
      </c>
      <c r="J13763" t="s">
        <v>15802</v>
      </c>
      <c r="K13763" t="s">
        <v>22</v>
      </c>
    </row>
    <row r="13764" spans="1:11" x14ac:dyDescent="0.25">
      <c r="A13764" t="s">
        <v>11</v>
      </c>
      <c r="B13764" t="s">
        <v>439</v>
      </c>
      <c r="C13764" t="s">
        <v>13</v>
      </c>
      <c r="D13764" s="2">
        <v>45355</v>
      </c>
      <c r="E13764" t="s">
        <v>27260</v>
      </c>
      <c r="F13764" s="2">
        <v>45355</v>
      </c>
      <c r="G13764" t="s">
        <v>11263</v>
      </c>
      <c r="H13764">
        <v>3751</v>
      </c>
      <c r="I13764">
        <v>62.516666666666673</v>
      </c>
      <c r="J13764" t="s">
        <v>27261</v>
      </c>
      <c r="K13764" t="s">
        <v>28</v>
      </c>
    </row>
    <row r="13765" spans="1:11" x14ac:dyDescent="0.25">
      <c r="A13765" t="s">
        <v>197</v>
      </c>
      <c r="B13765" t="s">
        <v>41</v>
      </c>
      <c r="C13765" t="s">
        <v>24</v>
      </c>
      <c r="D13765" s="2">
        <v>45355</v>
      </c>
      <c r="E13765" t="s">
        <v>279</v>
      </c>
      <c r="F13765" s="2">
        <v>45355</v>
      </c>
      <c r="G13765" t="s">
        <v>27262</v>
      </c>
      <c r="H13765">
        <v>648</v>
      </c>
      <c r="I13765">
        <v>10.8</v>
      </c>
      <c r="J13765" t="s">
        <v>656</v>
      </c>
      <c r="K13765" t="s">
        <v>26179</v>
      </c>
    </row>
    <row r="13766" spans="1:11" x14ac:dyDescent="0.25">
      <c r="A13766" t="s">
        <v>34</v>
      </c>
      <c r="B13766" t="s">
        <v>41</v>
      </c>
      <c r="C13766" t="s">
        <v>24</v>
      </c>
      <c r="D13766" s="2">
        <v>45355</v>
      </c>
      <c r="E13766" t="s">
        <v>27263</v>
      </c>
      <c r="F13766" s="2">
        <v>45355</v>
      </c>
      <c r="G13766" t="s">
        <v>27264</v>
      </c>
      <c r="H13766">
        <v>569</v>
      </c>
      <c r="I13766">
        <v>9.4833333333333325</v>
      </c>
      <c r="J13766" t="s">
        <v>15802</v>
      </c>
      <c r="K13766" t="s">
        <v>22</v>
      </c>
    </row>
    <row r="13767" spans="1:11" x14ac:dyDescent="0.25">
      <c r="A13767" t="s">
        <v>197</v>
      </c>
      <c r="B13767" t="s">
        <v>41</v>
      </c>
      <c r="C13767" t="s">
        <v>24</v>
      </c>
      <c r="D13767" s="2">
        <v>45355.455555555563</v>
      </c>
      <c r="E13767" s="2">
        <v>45355.455555555563</v>
      </c>
      <c r="F13767" s="2">
        <v>45355.456944444442</v>
      </c>
      <c r="G13767" s="2">
        <v>45355.456944444442</v>
      </c>
      <c r="H13767">
        <v>119.9999997625127</v>
      </c>
      <c r="I13767">
        <v>1.9999999960418791</v>
      </c>
      <c r="J13767" t="s">
        <v>15802</v>
      </c>
      <c r="K13767" t="s">
        <v>22</v>
      </c>
    </row>
    <row r="13768" spans="1:11" x14ac:dyDescent="0.25">
      <c r="A13768" t="s">
        <v>197</v>
      </c>
      <c r="B13768" t="s">
        <v>41</v>
      </c>
      <c r="C13768" t="s">
        <v>24</v>
      </c>
      <c r="D13768" s="2">
        <v>45355.510416666657</v>
      </c>
      <c r="E13768" s="2">
        <v>45355.510416666657</v>
      </c>
      <c r="F13768" s="2">
        <v>45355.550694444442</v>
      </c>
      <c r="G13768" s="2">
        <v>45355.550694444442</v>
      </c>
      <c r="H13768">
        <v>3480.0000000279401</v>
      </c>
      <c r="I13768">
        <v>58.000000000465661</v>
      </c>
      <c r="J13768" t="s">
        <v>38</v>
      </c>
      <c r="K13768" t="s">
        <v>39</v>
      </c>
    </row>
    <row r="13769" spans="1:11" x14ac:dyDescent="0.25">
      <c r="A13769" t="s">
        <v>81</v>
      </c>
      <c r="B13769" t="s">
        <v>41</v>
      </c>
      <c r="C13769" t="s">
        <v>13</v>
      </c>
      <c r="D13769" s="2">
        <v>45355.609722222223</v>
      </c>
      <c r="E13769" s="2">
        <v>45355.609722222223</v>
      </c>
      <c r="F13769" s="2">
        <v>45355.693749999999</v>
      </c>
      <c r="G13769" s="2">
        <v>45355.693749999999</v>
      </c>
      <c r="H13769">
        <v>7259.9999997764826</v>
      </c>
      <c r="I13769">
        <v>120.9999999962747</v>
      </c>
      <c r="J13769" t="s">
        <v>38</v>
      </c>
      <c r="K13769" t="s">
        <v>39</v>
      </c>
    </row>
    <row r="13770" spans="1:11" x14ac:dyDescent="0.25">
      <c r="A13770" t="s">
        <v>263</v>
      </c>
      <c r="B13770" t="s">
        <v>45</v>
      </c>
      <c r="C13770" t="s">
        <v>13</v>
      </c>
      <c r="D13770" s="2">
        <v>45355.652083333327</v>
      </c>
      <c r="E13770" s="2">
        <v>45355.652083333327</v>
      </c>
      <c r="F13770" s="2">
        <v>45355.710416666669</v>
      </c>
      <c r="G13770" s="2">
        <v>45355.710416666669</v>
      </c>
      <c r="H13770">
        <v>5040.000000083819</v>
      </c>
      <c r="I13770">
        <v>84.000000001396984</v>
      </c>
      <c r="J13770" t="s">
        <v>38</v>
      </c>
      <c r="K13770" t="s">
        <v>39</v>
      </c>
    </row>
    <row r="13771" spans="1:11" x14ac:dyDescent="0.25">
      <c r="A13771" t="s">
        <v>34</v>
      </c>
      <c r="B13771" t="s">
        <v>41</v>
      </c>
      <c r="C13771" t="s">
        <v>24</v>
      </c>
      <c r="D13771" s="2">
        <v>45355.693749999999</v>
      </c>
      <c r="E13771" s="2">
        <v>45355.693749999999</v>
      </c>
      <c r="F13771" s="2">
        <v>45355.756944444453</v>
      </c>
      <c r="G13771" s="2">
        <v>45355.756944444453</v>
      </c>
      <c r="H13771">
        <v>5460.0000001955777</v>
      </c>
      <c r="I13771">
        <v>91.000000003259629</v>
      </c>
      <c r="J13771" t="s">
        <v>27265</v>
      </c>
      <c r="K13771" t="s">
        <v>28</v>
      </c>
    </row>
    <row r="13772" spans="1:11" x14ac:dyDescent="0.25">
      <c r="A13772" t="s">
        <v>110</v>
      </c>
      <c r="B13772" t="s">
        <v>45</v>
      </c>
      <c r="C13772" t="s">
        <v>24</v>
      </c>
      <c r="D13772" s="2">
        <v>45355.711111111108</v>
      </c>
      <c r="E13772" s="2">
        <v>45355.711111111108</v>
      </c>
      <c r="F13772" s="2">
        <v>45355.71875</v>
      </c>
      <c r="G13772" s="2">
        <v>45355.71875</v>
      </c>
      <c r="H13772">
        <v>660.00000026542693</v>
      </c>
      <c r="I13772">
        <v>11.00000000442378</v>
      </c>
      <c r="J13772" t="s">
        <v>27266</v>
      </c>
      <c r="K13772" t="s">
        <v>26179</v>
      </c>
    </row>
    <row r="13773" spans="1:11" x14ac:dyDescent="0.25">
      <c r="A13773" t="s">
        <v>11</v>
      </c>
      <c r="B13773" t="s">
        <v>439</v>
      </c>
      <c r="C13773" t="s">
        <v>13</v>
      </c>
      <c r="D13773" s="2">
        <v>45355.718055555553</v>
      </c>
      <c r="E13773" s="2">
        <v>45355.718055555553</v>
      </c>
      <c r="F13773" s="2">
        <v>45355.738888888889</v>
      </c>
      <c r="G13773" s="2">
        <v>45355.738888888889</v>
      </c>
      <c r="H13773">
        <v>1800.000000209548</v>
      </c>
      <c r="I13773">
        <v>30.00000000349246</v>
      </c>
      <c r="J13773" t="s">
        <v>38</v>
      </c>
      <c r="K13773" t="s">
        <v>39</v>
      </c>
    </row>
    <row r="13774" spans="1:11" x14ac:dyDescent="0.25">
      <c r="A13774" t="s">
        <v>58</v>
      </c>
      <c r="B13774" t="s">
        <v>118</v>
      </c>
      <c r="C13774" t="s">
        <v>24</v>
      </c>
      <c r="D13774" s="2">
        <v>45355.847222222219</v>
      </c>
      <c r="E13774" s="2">
        <v>45355.847222222219</v>
      </c>
      <c r="F13774" s="2">
        <v>45355.872916666667</v>
      </c>
      <c r="G13774" s="2">
        <v>45355.872916666667</v>
      </c>
      <c r="H13774">
        <v>2220.0000003213058</v>
      </c>
      <c r="I13774">
        <v>37.000000005355098</v>
      </c>
      <c r="J13774" t="s">
        <v>27267</v>
      </c>
      <c r="K13774" t="s">
        <v>26179</v>
      </c>
    </row>
    <row r="13775" spans="1:11" x14ac:dyDescent="0.25">
      <c r="A13775" t="s">
        <v>11</v>
      </c>
      <c r="B13775" t="s">
        <v>439</v>
      </c>
      <c r="C13775" t="s">
        <v>13</v>
      </c>
      <c r="D13775" s="2">
        <v>45355.870138888888</v>
      </c>
      <c r="E13775" s="2">
        <v>45355.870138888888</v>
      </c>
      <c r="F13775" s="2">
        <v>45355.905555555553</v>
      </c>
      <c r="G13775" s="2">
        <v>45355.905555555553</v>
      </c>
      <c r="H13775">
        <v>3059.999999916181</v>
      </c>
      <c r="I13775">
        <v>50.999999998603023</v>
      </c>
      <c r="J13775" t="s">
        <v>38</v>
      </c>
      <c r="K13775" t="s">
        <v>39</v>
      </c>
    </row>
    <row r="13776" spans="1:11" x14ac:dyDescent="0.25">
      <c r="A13776" t="s">
        <v>34</v>
      </c>
      <c r="B13776" t="s">
        <v>41</v>
      </c>
      <c r="C13776" t="s">
        <v>24</v>
      </c>
      <c r="D13776" s="2">
        <v>45356</v>
      </c>
      <c r="E13776" t="s">
        <v>27268</v>
      </c>
      <c r="F13776" s="2">
        <v>45356</v>
      </c>
      <c r="G13776" t="s">
        <v>27269</v>
      </c>
      <c r="H13776">
        <v>1238</v>
      </c>
      <c r="I13776">
        <v>20.633333333333329</v>
      </c>
      <c r="J13776" t="s">
        <v>27270</v>
      </c>
      <c r="K13776" t="s">
        <v>26179</v>
      </c>
    </row>
    <row r="13777" spans="1:11" x14ac:dyDescent="0.25">
      <c r="A13777" t="s">
        <v>34</v>
      </c>
      <c r="B13777" t="s">
        <v>41</v>
      </c>
      <c r="C13777" t="s">
        <v>24</v>
      </c>
      <c r="D13777" s="2">
        <v>45356</v>
      </c>
      <c r="E13777" t="s">
        <v>27271</v>
      </c>
      <c r="F13777" s="2">
        <v>45356</v>
      </c>
      <c r="G13777" t="s">
        <v>27272</v>
      </c>
      <c r="H13777">
        <v>4677</v>
      </c>
      <c r="I13777">
        <v>77.95</v>
      </c>
      <c r="J13777" t="s">
        <v>27273</v>
      </c>
      <c r="K13777" t="s">
        <v>26179</v>
      </c>
    </row>
    <row r="13778" spans="1:11" x14ac:dyDescent="0.25">
      <c r="A13778" t="s">
        <v>11</v>
      </c>
      <c r="B13778" t="s">
        <v>769</v>
      </c>
      <c r="C13778" t="s">
        <v>24</v>
      </c>
      <c r="D13778" s="2">
        <v>45356</v>
      </c>
      <c r="E13778" t="s">
        <v>22243</v>
      </c>
      <c r="F13778" s="2">
        <v>45356</v>
      </c>
      <c r="G13778" t="s">
        <v>17046</v>
      </c>
      <c r="H13778">
        <v>11240</v>
      </c>
      <c r="I13778">
        <v>187.33333333333329</v>
      </c>
      <c r="J13778" t="s">
        <v>38</v>
      </c>
      <c r="K13778" t="s">
        <v>39</v>
      </c>
    </row>
    <row r="13779" spans="1:11" x14ac:dyDescent="0.25">
      <c r="A13779" t="s">
        <v>34</v>
      </c>
      <c r="B13779" t="s">
        <v>41</v>
      </c>
      <c r="C13779" t="s">
        <v>24</v>
      </c>
      <c r="D13779" s="2">
        <v>45356</v>
      </c>
      <c r="E13779" t="s">
        <v>27274</v>
      </c>
      <c r="F13779" s="2">
        <v>45356</v>
      </c>
      <c r="G13779" t="s">
        <v>27077</v>
      </c>
      <c r="H13779">
        <v>736</v>
      </c>
      <c r="I13779">
        <v>12.266666666666669</v>
      </c>
      <c r="J13779" t="s">
        <v>656</v>
      </c>
      <c r="K13779" t="s">
        <v>26179</v>
      </c>
    </row>
    <row r="13780" spans="1:11" x14ac:dyDescent="0.25">
      <c r="A13780" t="s">
        <v>649</v>
      </c>
      <c r="B13780" t="s">
        <v>41</v>
      </c>
      <c r="C13780" t="s">
        <v>13</v>
      </c>
      <c r="D13780" s="2">
        <v>45356</v>
      </c>
      <c r="E13780" t="s">
        <v>27275</v>
      </c>
      <c r="F13780" s="2">
        <v>45356</v>
      </c>
      <c r="G13780" t="s">
        <v>27276</v>
      </c>
      <c r="H13780">
        <v>609</v>
      </c>
      <c r="I13780">
        <v>10.15</v>
      </c>
      <c r="J13780" t="s">
        <v>27277</v>
      </c>
      <c r="K13780" t="s">
        <v>26179</v>
      </c>
    </row>
    <row r="13781" spans="1:11" x14ac:dyDescent="0.25">
      <c r="A13781" t="s">
        <v>105</v>
      </c>
      <c r="B13781" t="s">
        <v>12</v>
      </c>
      <c r="C13781" t="s">
        <v>24</v>
      </c>
      <c r="D13781" s="2">
        <v>45356.620138888888</v>
      </c>
      <c r="E13781" s="2">
        <v>45356.620138888888</v>
      </c>
      <c r="F13781" s="2">
        <v>45356.624305555553</v>
      </c>
      <c r="G13781" s="2">
        <v>45356.624305555553</v>
      </c>
      <c r="H13781">
        <v>359.99999991618103</v>
      </c>
      <c r="I13781">
        <v>5.9999999986030161</v>
      </c>
      <c r="J13781" t="s">
        <v>15802</v>
      </c>
      <c r="K13781" t="s">
        <v>22</v>
      </c>
    </row>
    <row r="13782" spans="1:11" x14ac:dyDescent="0.25">
      <c r="A13782" t="s">
        <v>493</v>
      </c>
      <c r="B13782" t="s">
        <v>12</v>
      </c>
      <c r="C13782" t="s">
        <v>24</v>
      </c>
      <c r="D13782" s="2">
        <v>45356.620833333327</v>
      </c>
      <c r="E13782" s="2">
        <v>45356.620833333327</v>
      </c>
      <c r="F13782" s="2">
        <v>45356.730555555558</v>
      </c>
      <c r="G13782" s="2">
        <v>45356.730555555558</v>
      </c>
      <c r="H13782">
        <v>9480.0000000977889</v>
      </c>
      <c r="I13782">
        <v>158.00000000162979</v>
      </c>
      <c r="J13782" t="s">
        <v>18440</v>
      </c>
      <c r="K13782" t="s">
        <v>28</v>
      </c>
    </row>
    <row r="13783" spans="1:11" x14ac:dyDescent="0.25">
      <c r="A13783" t="s">
        <v>58</v>
      </c>
      <c r="B13783" t="s">
        <v>12</v>
      </c>
      <c r="C13783" t="s">
        <v>24</v>
      </c>
      <c r="D13783" s="2">
        <v>45356.728472222218</v>
      </c>
      <c r="E13783" s="2">
        <v>45356.728472222218</v>
      </c>
      <c r="F13783" s="2">
        <v>45356.740277777782</v>
      </c>
      <c r="G13783" s="2">
        <v>45356.740277777782</v>
      </c>
      <c r="H13783">
        <v>1019.9999995529651</v>
      </c>
      <c r="I13783">
        <v>16.999999992549419</v>
      </c>
      <c r="J13783" t="s">
        <v>38</v>
      </c>
      <c r="K13783" t="s">
        <v>39</v>
      </c>
    </row>
    <row r="13784" spans="1:11" x14ac:dyDescent="0.25">
      <c r="A13784" t="s">
        <v>1015</v>
      </c>
      <c r="B13784" t="s">
        <v>12</v>
      </c>
      <c r="C13784" t="s">
        <v>13</v>
      </c>
      <c r="D13784" s="2">
        <v>45356.730555555558</v>
      </c>
      <c r="E13784" s="2">
        <v>45356.730555555558</v>
      </c>
      <c r="F13784" s="2">
        <v>45356.731249999997</v>
      </c>
      <c r="G13784" s="2">
        <v>45356.731249999997</v>
      </c>
      <c r="H13784">
        <v>59.999999566935003</v>
      </c>
      <c r="I13784">
        <v>0.99999999278225005</v>
      </c>
      <c r="J13784" t="s">
        <v>15802</v>
      </c>
      <c r="K13784" t="s">
        <v>22</v>
      </c>
    </row>
    <row r="13785" spans="1:11" x14ac:dyDescent="0.25">
      <c r="A13785" t="s">
        <v>11</v>
      </c>
      <c r="B13785" t="s">
        <v>118</v>
      </c>
      <c r="C13785" t="s">
        <v>13</v>
      </c>
      <c r="D13785" s="2">
        <v>45356.770833333343</v>
      </c>
      <c r="E13785" s="2">
        <v>45356.770833333343</v>
      </c>
      <c r="F13785" s="2">
        <v>45356.777777777781</v>
      </c>
      <c r="G13785" s="2">
        <v>45356.777777777781</v>
      </c>
      <c r="H13785">
        <v>600.00000006984919</v>
      </c>
      <c r="I13785">
        <v>10.00000000116415</v>
      </c>
      <c r="J13785" t="s">
        <v>15802</v>
      </c>
      <c r="K13785" t="s">
        <v>22</v>
      </c>
    </row>
    <row r="13786" spans="1:11" x14ac:dyDescent="0.25">
      <c r="A13786" t="s">
        <v>58</v>
      </c>
      <c r="B13786" t="s">
        <v>12</v>
      </c>
      <c r="C13786" t="s">
        <v>13</v>
      </c>
      <c r="D13786" s="2">
        <v>45356.875694444447</v>
      </c>
      <c r="E13786" s="2">
        <v>45356.875694444447</v>
      </c>
      <c r="F13786" s="2">
        <v>45356.888194444437</v>
      </c>
      <c r="G13786" s="2">
        <v>45356.888194444437</v>
      </c>
      <c r="H13786">
        <v>1079.9999997485429</v>
      </c>
      <c r="I13786">
        <v>17.999999995809048</v>
      </c>
      <c r="J13786" t="s">
        <v>38</v>
      </c>
      <c r="K13786" t="s">
        <v>39</v>
      </c>
    </row>
    <row r="13787" spans="1:11" x14ac:dyDescent="0.25">
      <c r="A13787" t="s">
        <v>11</v>
      </c>
      <c r="B13787" t="s">
        <v>41</v>
      </c>
      <c r="C13787" t="s">
        <v>13</v>
      </c>
      <c r="D13787" s="2">
        <v>45357</v>
      </c>
      <c r="E13787" t="s">
        <v>27278</v>
      </c>
      <c r="F13787" s="2">
        <v>45357</v>
      </c>
      <c r="G13787" t="s">
        <v>27279</v>
      </c>
      <c r="H13787">
        <v>1667</v>
      </c>
      <c r="I13787">
        <v>27.783333333333331</v>
      </c>
      <c r="J13787" t="s">
        <v>27280</v>
      </c>
      <c r="K13787" t="s">
        <v>26179</v>
      </c>
    </row>
    <row r="13788" spans="1:11" x14ac:dyDescent="0.25">
      <c r="A13788" t="s">
        <v>2931</v>
      </c>
      <c r="B13788" t="s">
        <v>133</v>
      </c>
      <c r="C13788" t="s">
        <v>13</v>
      </c>
      <c r="D13788" s="2">
        <v>45357</v>
      </c>
      <c r="E13788" t="s">
        <v>27281</v>
      </c>
      <c r="F13788" s="2">
        <v>45357</v>
      </c>
      <c r="G13788" t="s">
        <v>27282</v>
      </c>
      <c r="H13788">
        <v>7306</v>
      </c>
      <c r="I13788">
        <v>121.76666666666669</v>
      </c>
      <c r="J13788" t="s">
        <v>27283</v>
      </c>
      <c r="K13788" t="s">
        <v>26179</v>
      </c>
    </row>
    <row r="13789" spans="1:11" x14ac:dyDescent="0.25">
      <c r="A13789" t="s">
        <v>11</v>
      </c>
      <c r="B13789" t="s">
        <v>125</v>
      </c>
      <c r="C13789" t="s">
        <v>24</v>
      </c>
      <c r="D13789" s="2">
        <v>45357</v>
      </c>
      <c r="E13789" t="s">
        <v>27284</v>
      </c>
      <c r="F13789" s="2">
        <v>45357</v>
      </c>
      <c r="G13789" t="s">
        <v>27285</v>
      </c>
      <c r="H13789">
        <v>857</v>
      </c>
      <c r="I13789">
        <v>14.28333333333333</v>
      </c>
      <c r="J13789" t="s">
        <v>656</v>
      </c>
      <c r="K13789" t="s">
        <v>26179</v>
      </c>
    </row>
    <row r="13790" spans="1:11" x14ac:dyDescent="0.25">
      <c r="A13790" t="s">
        <v>7366</v>
      </c>
      <c r="B13790" t="s">
        <v>533</v>
      </c>
      <c r="C13790" t="s">
        <v>13</v>
      </c>
      <c r="D13790" s="2">
        <v>45357</v>
      </c>
      <c r="E13790" t="s">
        <v>27286</v>
      </c>
      <c r="F13790" s="2">
        <v>45357</v>
      </c>
      <c r="G13790" t="s">
        <v>23444</v>
      </c>
      <c r="H13790">
        <v>14</v>
      </c>
      <c r="I13790">
        <v>0.23333333333333331</v>
      </c>
      <c r="J13790" t="s">
        <v>15802</v>
      </c>
      <c r="K13790" t="s">
        <v>22</v>
      </c>
    </row>
    <row r="13791" spans="1:11" x14ac:dyDescent="0.25">
      <c r="A13791" t="s">
        <v>2931</v>
      </c>
      <c r="B13791" t="s">
        <v>133</v>
      </c>
      <c r="C13791" t="s">
        <v>13</v>
      </c>
      <c r="D13791" s="2">
        <v>45357.284722222219</v>
      </c>
      <c r="E13791" s="2">
        <v>45357.284722222219</v>
      </c>
      <c r="F13791" s="2">
        <v>45357.311805555553</v>
      </c>
      <c r="G13791" s="2">
        <v>45357.311805555553</v>
      </c>
      <c r="H13791">
        <v>2340.000000083819</v>
      </c>
      <c r="I13791">
        <v>39.000000001396977</v>
      </c>
      <c r="J13791" t="s">
        <v>27287</v>
      </c>
      <c r="K13791" t="s">
        <v>26179</v>
      </c>
    </row>
    <row r="13792" spans="1:11" x14ac:dyDescent="0.25">
      <c r="A13792" t="s">
        <v>2931</v>
      </c>
      <c r="B13792" t="s">
        <v>133</v>
      </c>
      <c r="C13792" t="s">
        <v>13</v>
      </c>
      <c r="D13792" s="2">
        <v>45357.285416666673</v>
      </c>
      <c r="E13792" s="2">
        <v>45357.285416666673</v>
      </c>
      <c r="F13792" s="2">
        <v>45357.304166666669</v>
      </c>
      <c r="G13792" s="2">
        <v>45357.304166666669</v>
      </c>
      <c r="H13792">
        <v>1620.0000002514571</v>
      </c>
      <c r="I13792">
        <v>27.000000004190952</v>
      </c>
      <c r="J13792" t="s">
        <v>27249</v>
      </c>
      <c r="K13792" t="s">
        <v>77</v>
      </c>
    </row>
    <row r="13793" spans="1:11" x14ac:dyDescent="0.25">
      <c r="A13793" t="s">
        <v>2931</v>
      </c>
      <c r="B13793" t="s">
        <v>133</v>
      </c>
      <c r="C13793" t="s">
        <v>13</v>
      </c>
      <c r="D13793" s="2">
        <v>45357.313888888893</v>
      </c>
      <c r="E13793" s="2">
        <v>45357.313888888893</v>
      </c>
      <c r="F13793" s="2">
        <v>45357.316666666673</v>
      </c>
      <c r="G13793" s="2">
        <v>45357.316666666673</v>
      </c>
      <c r="H13793">
        <v>240.0000001536682</v>
      </c>
      <c r="I13793">
        <v>4.0000000025611371</v>
      </c>
      <c r="J13793" t="s">
        <v>15802</v>
      </c>
      <c r="K13793" t="s">
        <v>22</v>
      </c>
    </row>
    <row r="13794" spans="1:11" x14ac:dyDescent="0.25">
      <c r="A13794" t="s">
        <v>81</v>
      </c>
      <c r="B13794" t="s">
        <v>322</v>
      </c>
      <c r="C13794" t="s">
        <v>13</v>
      </c>
      <c r="D13794" s="2">
        <v>45357.448611111111</v>
      </c>
      <c r="E13794" s="2">
        <v>45357.448611111111</v>
      </c>
      <c r="F13794" s="2">
        <v>45357.5</v>
      </c>
      <c r="G13794" s="2">
        <v>45357.5</v>
      </c>
      <c r="H13794">
        <v>4440.0000000139698</v>
      </c>
      <c r="I13794">
        <v>74.000000000232831</v>
      </c>
      <c r="J13794" t="s">
        <v>38</v>
      </c>
      <c r="K13794" t="s">
        <v>39</v>
      </c>
    </row>
    <row r="13795" spans="1:11" x14ac:dyDescent="0.25">
      <c r="A13795" t="s">
        <v>11</v>
      </c>
      <c r="B13795" t="s">
        <v>133</v>
      </c>
      <c r="C13795" t="s">
        <v>13</v>
      </c>
      <c r="D13795" s="2">
        <v>45357.473611111112</v>
      </c>
      <c r="E13795" s="2">
        <v>45357.473611111112</v>
      </c>
      <c r="F13795" s="2">
        <v>45357.502083333333</v>
      </c>
      <c r="G13795" s="2">
        <v>45357.502083333333</v>
      </c>
      <c r="H13795">
        <v>2459.9999998463318</v>
      </c>
      <c r="I13795">
        <v>40.999999997438863</v>
      </c>
      <c r="J13795" t="s">
        <v>27288</v>
      </c>
      <c r="K13795" t="s">
        <v>26179</v>
      </c>
    </row>
    <row r="13796" spans="1:11" x14ac:dyDescent="0.25">
      <c r="A13796" t="s">
        <v>2931</v>
      </c>
      <c r="B13796" t="s">
        <v>133</v>
      </c>
      <c r="C13796" t="s">
        <v>13</v>
      </c>
      <c r="D13796" s="2">
        <v>45357.654861111107</v>
      </c>
      <c r="E13796" s="2">
        <v>45357.654861111107</v>
      </c>
      <c r="F13796" s="2">
        <v>45357.711111111108</v>
      </c>
      <c r="G13796" s="2">
        <v>45357.711111111108</v>
      </c>
      <c r="H13796">
        <v>4859.9999994970858</v>
      </c>
      <c r="I13796">
        <v>80.999999991618097</v>
      </c>
      <c r="J13796" t="s">
        <v>27283</v>
      </c>
      <c r="K13796" t="s">
        <v>26179</v>
      </c>
    </row>
    <row r="13797" spans="1:11" x14ac:dyDescent="0.25">
      <c r="A13797" t="s">
        <v>11</v>
      </c>
      <c r="B13797" t="s">
        <v>54</v>
      </c>
      <c r="C13797" t="s">
        <v>13</v>
      </c>
      <c r="D13797" s="2">
        <v>45357.655555555553</v>
      </c>
      <c r="E13797" s="2">
        <v>45357.655555555553</v>
      </c>
      <c r="F13797" s="2">
        <v>45357.679861111108</v>
      </c>
      <c r="G13797" s="2">
        <v>45357.679861111108</v>
      </c>
      <c r="H13797">
        <v>2099.9999999301508</v>
      </c>
      <c r="I13797">
        <v>34.999999998835847</v>
      </c>
      <c r="J13797" t="s">
        <v>27249</v>
      </c>
      <c r="K13797" t="s">
        <v>77</v>
      </c>
    </row>
    <row r="13798" spans="1:11" x14ac:dyDescent="0.25">
      <c r="A13798" t="s">
        <v>11</v>
      </c>
      <c r="B13798" t="s">
        <v>54</v>
      </c>
      <c r="C13798" t="s">
        <v>13</v>
      </c>
      <c r="D13798" s="2">
        <v>45357.655555555553</v>
      </c>
      <c r="E13798" s="2">
        <v>45357.655555555553</v>
      </c>
      <c r="F13798" s="2">
        <v>45357.698611111111</v>
      </c>
      <c r="G13798" s="2">
        <v>45357.698611111111</v>
      </c>
      <c r="H13798">
        <v>3720.0000001816079</v>
      </c>
      <c r="I13798">
        <v>62.000000003026798</v>
      </c>
      <c r="J13798" t="s">
        <v>27249</v>
      </c>
      <c r="K13798" t="s">
        <v>77</v>
      </c>
    </row>
    <row r="13799" spans="1:11" x14ac:dyDescent="0.25">
      <c r="A13799" t="s">
        <v>11</v>
      </c>
      <c r="B13799" t="s">
        <v>54</v>
      </c>
      <c r="C13799" t="s">
        <v>13</v>
      </c>
      <c r="D13799" s="2">
        <v>45357.65625</v>
      </c>
      <c r="E13799" s="2">
        <v>45357.65625</v>
      </c>
      <c r="F13799" s="2">
        <v>45357.698611111111</v>
      </c>
      <c r="G13799" s="2">
        <v>45357.698611111111</v>
      </c>
      <c r="H13799">
        <v>3659.9999999860302</v>
      </c>
      <c r="I13799">
        <v>60.999999999767169</v>
      </c>
      <c r="J13799" t="s">
        <v>27289</v>
      </c>
      <c r="K13799" t="s">
        <v>26179</v>
      </c>
    </row>
    <row r="13800" spans="1:11" x14ac:dyDescent="0.25">
      <c r="A13800" t="s">
        <v>197</v>
      </c>
      <c r="B13800" t="s">
        <v>41</v>
      </c>
      <c r="C13800" t="s">
        <v>24</v>
      </c>
      <c r="D13800" s="2">
        <v>45357.694444444453</v>
      </c>
      <c r="E13800" s="2">
        <v>45357.694444444453</v>
      </c>
      <c r="F13800" s="2">
        <v>45357.70208333333</v>
      </c>
      <c r="G13800" s="2">
        <v>45357.70208333333</v>
      </c>
      <c r="H13800">
        <v>659.9999996367842</v>
      </c>
      <c r="I13800">
        <v>10.9999999939464</v>
      </c>
      <c r="J13800" t="s">
        <v>3024</v>
      </c>
      <c r="K13800" t="s">
        <v>26179</v>
      </c>
    </row>
    <row r="13801" spans="1:11" x14ac:dyDescent="0.25">
      <c r="A13801" t="s">
        <v>11</v>
      </c>
      <c r="B13801" t="s">
        <v>133</v>
      </c>
      <c r="C13801" t="s">
        <v>13</v>
      </c>
      <c r="D13801" s="2">
        <v>45357.71597222222</v>
      </c>
      <c r="E13801" s="2">
        <v>45357.71597222222</v>
      </c>
      <c r="F13801" s="2">
        <v>45357.734722222223</v>
      </c>
      <c r="G13801" s="2">
        <v>45357.734722222223</v>
      </c>
      <c r="H13801">
        <v>1620.0000002514571</v>
      </c>
      <c r="I13801">
        <v>27.000000004190952</v>
      </c>
      <c r="J13801" t="s">
        <v>38</v>
      </c>
      <c r="K13801" t="s">
        <v>39</v>
      </c>
    </row>
    <row r="13802" spans="1:11" x14ac:dyDescent="0.25">
      <c r="A13802" t="s">
        <v>1015</v>
      </c>
      <c r="B13802" t="s">
        <v>41</v>
      </c>
      <c r="C13802" t="s">
        <v>13</v>
      </c>
      <c r="D13802" s="2">
        <v>45357.729166666657</v>
      </c>
      <c r="E13802" s="2">
        <v>45357.729166666657</v>
      </c>
      <c r="F13802" s="2">
        <v>45357.732638888891</v>
      </c>
      <c r="G13802" s="2">
        <v>45357.732638888891</v>
      </c>
      <c r="H13802">
        <v>300.00000034924602</v>
      </c>
      <c r="I13802">
        <v>5.0000000058207661</v>
      </c>
      <c r="J13802" t="s">
        <v>15802</v>
      </c>
      <c r="K13802" t="s">
        <v>22</v>
      </c>
    </row>
    <row r="13803" spans="1:11" x14ac:dyDescent="0.25">
      <c r="A13803" t="s">
        <v>53</v>
      </c>
      <c r="B13803" t="s">
        <v>45</v>
      </c>
      <c r="C13803" t="s">
        <v>13</v>
      </c>
      <c r="D13803" s="2">
        <v>45357.779861111107</v>
      </c>
      <c r="E13803" s="2">
        <v>45357.779861111107</v>
      </c>
      <c r="F13803" s="2">
        <v>45357.787499999999</v>
      </c>
      <c r="G13803" s="2">
        <v>45357.787499999999</v>
      </c>
      <c r="H13803">
        <v>659.9999996367842</v>
      </c>
      <c r="I13803">
        <v>10.9999999939464</v>
      </c>
      <c r="J13803" t="s">
        <v>27290</v>
      </c>
      <c r="K13803" t="s">
        <v>26179</v>
      </c>
    </row>
    <row r="13804" spans="1:11" x14ac:dyDescent="0.25">
      <c r="A13804" t="s">
        <v>53</v>
      </c>
      <c r="B13804" t="s">
        <v>45</v>
      </c>
      <c r="C13804" t="s">
        <v>24</v>
      </c>
      <c r="D13804" s="2">
        <v>45357.849305555559</v>
      </c>
      <c r="E13804" s="2">
        <v>45357.849305555559</v>
      </c>
      <c r="F13804" s="2">
        <v>45357.856944444437</v>
      </c>
      <c r="G13804" s="2">
        <v>45357.856944444437</v>
      </c>
      <c r="H13804">
        <v>659.9999996367842</v>
      </c>
      <c r="I13804">
        <v>10.9999999939464</v>
      </c>
      <c r="J13804" t="s">
        <v>5540</v>
      </c>
      <c r="K13804" t="s">
        <v>77</v>
      </c>
    </row>
    <row r="13805" spans="1:11" x14ac:dyDescent="0.25">
      <c r="A13805" t="s">
        <v>589</v>
      </c>
      <c r="B13805" t="s">
        <v>41</v>
      </c>
      <c r="C13805" t="s">
        <v>13</v>
      </c>
      <c r="D13805" s="2">
        <v>45358</v>
      </c>
      <c r="E13805" t="s">
        <v>6890</v>
      </c>
      <c r="F13805" s="2">
        <v>45358</v>
      </c>
      <c r="G13805" t="s">
        <v>19549</v>
      </c>
      <c r="H13805">
        <v>5480</v>
      </c>
      <c r="I13805">
        <v>91.333333333333329</v>
      </c>
      <c r="J13805" t="s">
        <v>27291</v>
      </c>
      <c r="K13805" t="s">
        <v>26179</v>
      </c>
    </row>
    <row r="13806" spans="1:11" x14ac:dyDescent="0.25">
      <c r="A13806" t="s">
        <v>589</v>
      </c>
      <c r="B13806" t="s">
        <v>41</v>
      </c>
      <c r="C13806" t="s">
        <v>13</v>
      </c>
      <c r="D13806" s="2">
        <v>45358</v>
      </c>
      <c r="E13806" t="s">
        <v>27292</v>
      </c>
      <c r="F13806" s="2">
        <v>45358</v>
      </c>
      <c r="G13806" t="s">
        <v>27293</v>
      </c>
      <c r="H13806">
        <v>1350</v>
      </c>
      <c r="I13806">
        <v>22.5</v>
      </c>
      <c r="J13806" t="s">
        <v>27294</v>
      </c>
      <c r="K13806" t="s">
        <v>28</v>
      </c>
    </row>
    <row r="13807" spans="1:11" x14ac:dyDescent="0.25">
      <c r="A13807" t="s">
        <v>11</v>
      </c>
      <c r="B13807" t="s">
        <v>590</v>
      </c>
      <c r="C13807" t="s">
        <v>24</v>
      </c>
      <c r="D13807" s="2">
        <v>45358.411111111112</v>
      </c>
      <c r="E13807" s="2">
        <v>45358.411111111112</v>
      </c>
      <c r="F13807" s="2">
        <v>45358.459722222222</v>
      </c>
      <c r="G13807" s="2">
        <v>45358.459722222222</v>
      </c>
      <c r="H13807">
        <v>4199.9999998603016</v>
      </c>
      <c r="I13807">
        <v>69.999999997671694</v>
      </c>
      <c r="J13807" t="s">
        <v>38</v>
      </c>
      <c r="K13807" t="s">
        <v>39</v>
      </c>
    </row>
    <row r="13808" spans="1:11" x14ac:dyDescent="0.25">
      <c r="A13808" t="s">
        <v>2931</v>
      </c>
      <c r="B13808" t="s">
        <v>133</v>
      </c>
      <c r="C13808" t="s">
        <v>24</v>
      </c>
      <c r="D13808" s="2">
        <v>45358.461805555547</v>
      </c>
      <c r="E13808" s="2">
        <v>45358.461805555547</v>
      </c>
      <c r="F13808" s="2">
        <v>45358.506944444453</v>
      </c>
      <c r="G13808" s="2">
        <v>45358.506944444453</v>
      </c>
      <c r="H13808">
        <v>3900.0000001396979</v>
      </c>
      <c r="I13808">
        <v>65.000000002328306</v>
      </c>
      <c r="J13808" t="s">
        <v>27295</v>
      </c>
      <c r="K13808" t="s">
        <v>26179</v>
      </c>
    </row>
    <row r="13809" spans="1:11" x14ac:dyDescent="0.25">
      <c r="A13809" t="s">
        <v>73</v>
      </c>
      <c r="B13809" t="s">
        <v>45</v>
      </c>
      <c r="C13809" t="s">
        <v>13</v>
      </c>
      <c r="D13809" s="2">
        <v>45358.495833333327</v>
      </c>
      <c r="E13809" s="2">
        <v>45358.495833333327</v>
      </c>
      <c r="F13809" s="2">
        <v>45358.509027777778</v>
      </c>
      <c r="G13809" s="2">
        <v>45358.509027777778</v>
      </c>
      <c r="H13809">
        <v>1139.9999999441211</v>
      </c>
      <c r="I13809">
        <v>18.999999999068681</v>
      </c>
      <c r="J13809" t="s">
        <v>27296</v>
      </c>
      <c r="K13809" t="s">
        <v>26179</v>
      </c>
    </row>
    <row r="13810" spans="1:11" x14ac:dyDescent="0.25">
      <c r="A13810" t="s">
        <v>2931</v>
      </c>
      <c r="B13810" t="s">
        <v>133</v>
      </c>
      <c r="C13810" t="s">
        <v>13</v>
      </c>
      <c r="D13810" s="2">
        <v>45358.508333333331</v>
      </c>
      <c r="E13810" s="2">
        <v>45358.508333333331</v>
      </c>
      <c r="F13810" s="2">
        <v>45358.55972222222</v>
      </c>
      <c r="G13810" s="2">
        <v>45358.55972222222</v>
      </c>
      <c r="H13810">
        <v>4440.0000000139698</v>
      </c>
      <c r="I13810">
        <v>74.000000000232831</v>
      </c>
      <c r="J13810" t="s">
        <v>38</v>
      </c>
      <c r="K13810" t="s">
        <v>39</v>
      </c>
    </row>
    <row r="13811" spans="1:11" x14ac:dyDescent="0.25">
      <c r="A13811" t="s">
        <v>73</v>
      </c>
      <c r="B13811" t="s">
        <v>45</v>
      </c>
      <c r="C13811" t="s">
        <v>13</v>
      </c>
      <c r="D13811" s="2">
        <v>45358.534722222219</v>
      </c>
      <c r="E13811" s="2">
        <v>45358.534722222219</v>
      </c>
      <c r="F13811" s="2">
        <v>45358.542361111111</v>
      </c>
      <c r="G13811" s="2">
        <v>45358.542361111111</v>
      </c>
      <c r="H13811">
        <v>660.00000026542693</v>
      </c>
      <c r="I13811">
        <v>11.00000000442378</v>
      </c>
      <c r="J13811" t="s">
        <v>972</v>
      </c>
      <c r="K13811" t="s">
        <v>26179</v>
      </c>
    </row>
    <row r="13812" spans="1:11" x14ac:dyDescent="0.25">
      <c r="A13812" t="s">
        <v>11</v>
      </c>
      <c r="B13812" t="s">
        <v>118</v>
      </c>
      <c r="C13812" t="s">
        <v>13</v>
      </c>
      <c r="D13812" s="2">
        <v>45358.606249999997</v>
      </c>
      <c r="E13812" s="2">
        <v>45358.606249999997</v>
      </c>
      <c r="F13812" s="2">
        <v>45358.61041666667</v>
      </c>
      <c r="G13812" s="2">
        <v>45358.61041666667</v>
      </c>
      <c r="H13812">
        <v>360.00000054482371</v>
      </c>
      <c r="I13812">
        <v>6.0000000090803951</v>
      </c>
      <c r="J13812" t="s">
        <v>15802</v>
      </c>
      <c r="K13812" t="s">
        <v>22</v>
      </c>
    </row>
    <row r="13813" spans="1:11" x14ac:dyDescent="0.25">
      <c r="A13813" t="s">
        <v>73</v>
      </c>
      <c r="B13813" t="s">
        <v>59</v>
      </c>
      <c r="C13813" t="s">
        <v>13</v>
      </c>
      <c r="D13813" s="2">
        <v>45358.695833333331</v>
      </c>
      <c r="E13813" s="2">
        <v>45358.695833333331</v>
      </c>
      <c r="F13813" s="2">
        <v>45358.777777777781</v>
      </c>
      <c r="G13813" s="2">
        <v>45358.777777777781</v>
      </c>
      <c r="H13813">
        <v>7080.0000004470348</v>
      </c>
      <c r="I13813">
        <v>118.00000000745059</v>
      </c>
      <c r="J13813" t="s">
        <v>27297</v>
      </c>
      <c r="K13813" t="s">
        <v>28</v>
      </c>
    </row>
    <row r="13814" spans="1:11" x14ac:dyDescent="0.25">
      <c r="A13814" t="s">
        <v>53</v>
      </c>
      <c r="B13814" t="s">
        <v>45</v>
      </c>
      <c r="C13814" t="s">
        <v>24</v>
      </c>
      <c r="D13814" s="2">
        <v>45358.717361111107</v>
      </c>
      <c r="E13814" s="2">
        <v>45358.717361111107</v>
      </c>
      <c r="F13814" s="2">
        <v>45358.722916666673</v>
      </c>
      <c r="G13814" s="2">
        <v>45358.722916666673</v>
      </c>
      <c r="H13814">
        <v>479.99999967869371</v>
      </c>
      <c r="I13814">
        <v>7.9999999946448952</v>
      </c>
      <c r="J13814" t="s">
        <v>15802</v>
      </c>
      <c r="K13814" t="s">
        <v>22</v>
      </c>
    </row>
    <row r="13815" spans="1:11" x14ac:dyDescent="0.25">
      <c r="A13815" t="s">
        <v>11</v>
      </c>
      <c r="B13815" t="s">
        <v>41</v>
      </c>
      <c r="C13815" t="s">
        <v>13</v>
      </c>
      <c r="D13815" s="2">
        <v>45359</v>
      </c>
      <c r="E13815" t="s">
        <v>4088</v>
      </c>
      <c r="F13815" s="2">
        <v>45359</v>
      </c>
      <c r="G13815" t="s">
        <v>27298</v>
      </c>
      <c r="H13815">
        <v>208</v>
      </c>
      <c r="I13815">
        <v>3.4666666666666668</v>
      </c>
      <c r="J13815" t="s">
        <v>15802</v>
      </c>
      <c r="K13815" t="s">
        <v>22</v>
      </c>
    </row>
    <row r="13816" spans="1:11" x14ac:dyDescent="0.25">
      <c r="A13816" t="s">
        <v>219</v>
      </c>
      <c r="B13816" t="s">
        <v>41</v>
      </c>
      <c r="C13816" t="s">
        <v>13</v>
      </c>
      <c r="D13816" s="2">
        <v>45359</v>
      </c>
      <c r="E13816" t="s">
        <v>27299</v>
      </c>
      <c r="F13816" s="2">
        <v>45359</v>
      </c>
      <c r="G13816" t="s">
        <v>27300</v>
      </c>
      <c r="H13816">
        <v>1579</v>
      </c>
      <c r="I13816">
        <v>26.31666666666667</v>
      </c>
      <c r="J13816" t="s">
        <v>27301</v>
      </c>
      <c r="K13816" t="s">
        <v>26179</v>
      </c>
    </row>
    <row r="13817" spans="1:11" x14ac:dyDescent="0.25">
      <c r="A13817" t="s">
        <v>81</v>
      </c>
      <c r="B13817" t="s">
        <v>41</v>
      </c>
      <c r="C13817" t="s">
        <v>13</v>
      </c>
      <c r="D13817" s="2">
        <v>45359</v>
      </c>
      <c r="E13817" t="s">
        <v>22875</v>
      </c>
      <c r="F13817" s="2">
        <v>45359</v>
      </c>
      <c r="G13817" t="s">
        <v>27302</v>
      </c>
      <c r="H13817">
        <v>3371</v>
      </c>
      <c r="I13817">
        <v>56.18333333333333</v>
      </c>
      <c r="J13817" t="s">
        <v>27303</v>
      </c>
      <c r="K13817" t="s">
        <v>26179</v>
      </c>
    </row>
    <row r="13818" spans="1:11" x14ac:dyDescent="0.25">
      <c r="A13818" t="s">
        <v>34</v>
      </c>
      <c r="B13818" t="s">
        <v>41</v>
      </c>
      <c r="C13818" t="s">
        <v>24</v>
      </c>
      <c r="D13818" s="2">
        <v>45359</v>
      </c>
      <c r="E13818" t="s">
        <v>27304</v>
      </c>
      <c r="F13818" s="2">
        <v>45359</v>
      </c>
      <c r="G13818" t="s">
        <v>27305</v>
      </c>
      <c r="H13818">
        <v>378</v>
      </c>
      <c r="I13818">
        <v>6.3</v>
      </c>
      <c r="J13818" t="s">
        <v>15802</v>
      </c>
      <c r="K13818" t="s">
        <v>22</v>
      </c>
    </row>
    <row r="13819" spans="1:11" x14ac:dyDescent="0.25">
      <c r="A13819" t="s">
        <v>81</v>
      </c>
      <c r="B13819" t="s">
        <v>41</v>
      </c>
      <c r="C13819" t="s">
        <v>13</v>
      </c>
      <c r="D13819" s="2">
        <v>45359</v>
      </c>
      <c r="E13819" t="s">
        <v>15351</v>
      </c>
      <c r="F13819" s="2">
        <v>45359</v>
      </c>
      <c r="G13819" t="s">
        <v>27306</v>
      </c>
      <c r="H13819">
        <v>1977</v>
      </c>
      <c r="I13819">
        <v>32.950000000000003</v>
      </c>
      <c r="J13819" t="s">
        <v>27307</v>
      </c>
      <c r="K13819" t="s">
        <v>26179</v>
      </c>
    </row>
    <row r="13820" spans="1:11" x14ac:dyDescent="0.25">
      <c r="A13820" t="s">
        <v>81</v>
      </c>
      <c r="B13820" t="s">
        <v>41</v>
      </c>
      <c r="C13820" t="s">
        <v>13</v>
      </c>
      <c r="D13820" s="2">
        <v>45359</v>
      </c>
      <c r="E13820" t="s">
        <v>27308</v>
      </c>
      <c r="F13820" s="2">
        <v>45359</v>
      </c>
      <c r="G13820" t="s">
        <v>27309</v>
      </c>
      <c r="H13820">
        <v>33738</v>
      </c>
      <c r="I13820">
        <v>562.29999999999995</v>
      </c>
      <c r="J13820" t="s">
        <v>27310</v>
      </c>
      <c r="K13820" t="s">
        <v>28</v>
      </c>
    </row>
    <row r="13821" spans="1:11" x14ac:dyDescent="0.25">
      <c r="A13821" t="s">
        <v>11</v>
      </c>
      <c r="B13821" t="s">
        <v>125</v>
      </c>
      <c r="C13821" t="s">
        <v>24</v>
      </c>
      <c r="D13821" s="2">
        <v>45359</v>
      </c>
      <c r="E13821" t="s">
        <v>27311</v>
      </c>
      <c r="F13821" s="2">
        <v>45359</v>
      </c>
      <c r="G13821" t="s">
        <v>27312</v>
      </c>
      <c r="H13821">
        <v>100</v>
      </c>
      <c r="I13821">
        <v>1.666666666666667</v>
      </c>
      <c r="J13821" t="s">
        <v>15802</v>
      </c>
      <c r="K13821" t="s">
        <v>22</v>
      </c>
    </row>
    <row r="13822" spans="1:11" x14ac:dyDescent="0.25">
      <c r="A13822" t="s">
        <v>11</v>
      </c>
      <c r="B13822" t="s">
        <v>125</v>
      </c>
      <c r="C13822" t="s">
        <v>24</v>
      </c>
      <c r="D13822" s="2">
        <v>45359</v>
      </c>
      <c r="E13822" t="s">
        <v>27313</v>
      </c>
      <c r="F13822" s="2">
        <v>45359</v>
      </c>
      <c r="G13822" t="s">
        <v>27314</v>
      </c>
      <c r="H13822">
        <v>1260</v>
      </c>
      <c r="I13822">
        <v>21</v>
      </c>
      <c r="J13822" t="s">
        <v>10072</v>
      </c>
      <c r="K13822" t="s">
        <v>77</v>
      </c>
    </row>
    <row r="13823" spans="1:11" x14ac:dyDescent="0.25">
      <c r="A13823" t="s">
        <v>11</v>
      </c>
      <c r="B13823" t="s">
        <v>133</v>
      </c>
      <c r="C13823" t="s">
        <v>13</v>
      </c>
      <c r="D13823" s="2">
        <v>45359.30972222222</v>
      </c>
      <c r="E13823" s="2">
        <v>45359.30972222222</v>
      </c>
      <c r="F13823" s="2">
        <v>45359.331250000003</v>
      </c>
      <c r="G13823" s="2">
        <v>45359.331250000003</v>
      </c>
      <c r="H13823">
        <v>1860.0000004051251</v>
      </c>
      <c r="I13823">
        <v>31.000000006752089</v>
      </c>
      <c r="J13823" t="s">
        <v>27315</v>
      </c>
      <c r="K13823" t="s">
        <v>26179</v>
      </c>
    </row>
    <row r="13824" spans="1:11" x14ac:dyDescent="0.25">
      <c r="A13824" t="s">
        <v>2931</v>
      </c>
      <c r="B13824" t="s">
        <v>133</v>
      </c>
      <c r="C13824" t="s">
        <v>13</v>
      </c>
      <c r="D13824" s="2">
        <v>45359.344444444447</v>
      </c>
      <c r="E13824" s="2">
        <v>45359.344444444447</v>
      </c>
      <c r="F13824" s="2">
        <v>45359.35</v>
      </c>
      <c r="G13824" s="2">
        <v>45359.35</v>
      </c>
      <c r="H13824">
        <v>479.99999967869371</v>
      </c>
      <c r="I13824">
        <v>7.9999999946448952</v>
      </c>
      <c r="J13824" t="s">
        <v>15802</v>
      </c>
      <c r="K13824" t="s">
        <v>22</v>
      </c>
    </row>
    <row r="13825" spans="1:11" x14ac:dyDescent="0.25">
      <c r="A13825" t="s">
        <v>2931</v>
      </c>
      <c r="B13825" t="s">
        <v>133</v>
      </c>
      <c r="C13825" t="s">
        <v>13</v>
      </c>
      <c r="D13825" s="2">
        <v>45359.344444444447</v>
      </c>
      <c r="E13825" s="2">
        <v>45359.344444444447</v>
      </c>
      <c r="F13825" s="2">
        <v>45359.350694444453</v>
      </c>
      <c r="G13825" s="2">
        <v>45359.350694444453</v>
      </c>
      <c r="H13825">
        <v>539.99999987427145</v>
      </c>
      <c r="I13825">
        <v>8.9999999979045242</v>
      </c>
      <c r="J13825" t="s">
        <v>15802</v>
      </c>
      <c r="K13825" t="s">
        <v>22</v>
      </c>
    </row>
    <row r="13826" spans="1:11" x14ac:dyDescent="0.25">
      <c r="A13826" t="s">
        <v>34</v>
      </c>
      <c r="B13826" t="s">
        <v>41</v>
      </c>
      <c r="C13826" t="s">
        <v>24</v>
      </c>
      <c r="D13826" s="2">
        <v>45359.363194444442</v>
      </c>
      <c r="E13826" s="2">
        <v>45359.363194444442</v>
      </c>
      <c r="F13826" s="2">
        <v>45359.365972222222</v>
      </c>
      <c r="G13826" s="2">
        <v>45359.365972222222</v>
      </c>
      <c r="H13826">
        <v>240.0000001536682</v>
      </c>
      <c r="I13826">
        <v>4.0000000025611371</v>
      </c>
      <c r="J13826" t="s">
        <v>15802</v>
      </c>
      <c r="K13826" t="s">
        <v>22</v>
      </c>
    </row>
    <row r="13827" spans="1:11" x14ac:dyDescent="0.25">
      <c r="A13827" t="s">
        <v>81</v>
      </c>
      <c r="B13827" t="s">
        <v>41</v>
      </c>
      <c r="C13827" t="s">
        <v>13</v>
      </c>
      <c r="D13827" s="2">
        <v>45359.399305555547</v>
      </c>
      <c r="E13827" s="2">
        <v>45359.399305555547</v>
      </c>
      <c r="F13827" s="2">
        <v>45359.409722222219</v>
      </c>
      <c r="G13827" s="2">
        <v>45359.409722222219</v>
      </c>
      <c r="H13827">
        <v>899.99999979045242</v>
      </c>
      <c r="I13827">
        <v>14.99999999650754</v>
      </c>
      <c r="J13827" t="s">
        <v>27303</v>
      </c>
      <c r="K13827" t="s">
        <v>26179</v>
      </c>
    </row>
    <row r="13828" spans="1:11" x14ac:dyDescent="0.25">
      <c r="A13828" t="s">
        <v>81</v>
      </c>
      <c r="B13828" t="s">
        <v>41</v>
      </c>
      <c r="C13828" t="s">
        <v>13</v>
      </c>
      <c r="D13828" s="2">
        <v>45359.418749999997</v>
      </c>
      <c r="E13828" s="2">
        <v>45359.418749999997</v>
      </c>
      <c r="F13828" s="2">
        <v>45359.442361111112</v>
      </c>
      <c r="G13828" s="2">
        <v>45359.442361111112</v>
      </c>
      <c r="H13828">
        <v>2040.000000363216</v>
      </c>
      <c r="I13828">
        <v>34.000000006053597</v>
      </c>
      <c r="J13828" t="s">
        <v>27310</v>
      </c>
      <c r="K13828" t="s">
        <v>28</v>
      </c>
    </row>
    <row r="13829" spans="1:11" x14ac:dyDescent="0.25">
      <c r="A13829" t="s">
        <v>11</v>
      </c>
      <c r="B13829" t="s">
        <v>125</v>
      </c>
      <c r="C13829" t="s">
        <v>24</v>
      </c>
      <c r="D13829" s="2">
        <v>45359.43472222222</v>
      </c>
      <c r="E13829" s="2">
        <v>45359.43472222222</v>
      </c>
      <c r="F13829" s="2">
        <v>45359.455555555563</v>
      </c>
      <c r="G13829" s="2">
        <v>45359.455555555563</v>
      </c>
      <c r="H13829">
        <v>1800.000000209548</v>
      </c>
      <c r="I13829">
        <v>30.00000000349246</v>
      </c>
      <c r="J13829" t="s">
        <v>10072</v>
      </c>
      <c r="K13829" t="s">
        <v>77</v>
      </c>
    </row>
    <row r="13830" spans="1:11" x14ac:dyDescent="0.25">
      <c r="A13830" t="s">
        <v>11</v>
      </c>
      <c r="B13830" t="s">
        <v>133</v>
      </c>
      <c r="C13830" t="s">
        <v>13</v>
      </c>
      <c r="D13830" s="2">
        <v>45359.441666666673</v>
      </c>
      <c r="E13830" s="2">
        <v>45359.441666666673</v>
      </c>
      <c r="F13830" s="2">
        <v>45359.459027777782</v>
      </c>
      <c r="G13830" s="2">
        <v>45359.459027777782</v>
      </c>
      <c r="H13830">
        <v>1499.9999998603021</v>
      </c>
      <c r="I13830">
        <v>24.99999999767169</v>
      </c>
      <c r="J13830" t="s">
        <v>27316</v>
      </c>
      <c r="K13830" t="s">
        <v>28</v>
      </c>
    </row>
    <row r="13831" spans="1:11" x14ac:dyDescent="0.25">
      <c r="A13831" t="s">
        <v>11</v>
      </c>
      <c r="B13831" t="s">
        <v>133</v>
      </c>
      <c r="C13831" t="s">
        <v>13</v>
      </c>
      <c r="D13831" s="2">
        <v>45359.441666666673</v>
      </c>
      <c r="E13831" s="2">
        <v>45359.441666666673</v>
      </c>
      <c r="F13831" s="2">
        <v>45359.459722222222</v>
      </c>
      <c r="G13831" s="2">
        <v>45359.459722222222</v>
      </c>
      <c r="H13831">
        <v>1560.0000000558789</v>
      </c>
      <c r="I13831">
        <v>26.000000000931319</v>
      </c>
      <c r="J13831" t="s">
        <v>27249</v>
      </c>
      <c r="K13831" t="s">
        <v>77</v>
      </c>
    </row>
    <row r="13832" spans="1:11" x14ac:dyDescent="0.25">
      <c r="A13832" t="s">
        <v>11</v>
      </c>
      <c r="B13832" t="s">
        <v>133</v>
      </c>
      <c r="C13832" t="s">
        <v>13</v>
      </c>
      <c r="D13832" s="2">
        <v>45359.441666666673</v>
      </c>
      <c r="E13832" s="2">
        <v>45359.441666666673</v>
      </c>
      <c r="F13832" s="2">
        <v>45359.465277777781</v>
      </c>
      <c r="G13832" s="2">
        <v>45359.465277777781</v>
      </c>
      <c r="H13832">
        <v>2040.000000363216</v>
      </c>
      <c r="I13832">
        <v>34.000000006053597</v>
      </c>
      <c r="J13832" t="s">
        <v>27249</v>
      </c>
      <c r="K13832" t="s">
        <v>77</v>
      </c>
    </row>
    <row r="13833" spans="1:11" x14ac:dyDescent="0.25">
      <c r="A13833" t="s">
        <v>73</v>
      </c>
      <c r="B13833" t="s">
        <v>118</v>
      </c>
      <c r="C13833" t="s">
        <v>13</v>
      </c>
      <c r="D13833" s="2">
        <v>45359.470138888893</v>
      </c>
      <c r="E13833" s="2">
        <v>45359.470138888893</v>
      </c>
      <c r="F13833" s="2">
        <v>45359.501388888893</v>
      </c>
      <c r="G13833" s="2">
        <v>45359.501388888893</v>
      </c>
      <c r="H13833">
        <v>2700</v>
      </c>
      <c r="I13833">
        <v>45</v>
      </c>
      <c r="J13833" t="s">
        <v>38</v>
      </c>
      <c r="K13833" t="s">
        <v>39</v>
      </c>
    </row>
    <row r="13834" spans="1:11" x14ac:dyDescent="0.25">
      <c r="A13834" t="s">
        <v>81</v>
      </c>
      <c r="B13834" t="s">
        <v>133</v>
      </c>
      <c r="C13834" t="s">
        <v>13</v>
      </c>
      <c r="D13834" s="2">
        <v>45359.477083333331</v>
      </c>
      <c r="E13834" s="2">
        <v>45359.477083333331</v>
      </c>
      <c r="F13834" s="2">
        <v>45359.584027777782</v>
      </c>
      <c r="G13834" s="2">
        <v>45359.584027777782</v>
      </c>
      <c r="H13834">
        <v>9239.9999999441206</v>
      </c>
      <c r="I13834">
        <v>153.99999999906871</v>
      </c>
      <c r="J13834" t="s">
        <v>38</v>
      </c>
      <c r="K13834" t="s">
        <v>39</v>
      </c>
    </row>
    <row r="13835" spans="1:11" x14ac:dyDescent="0.25">
      <c r="A13835" t="s">
        <v>81</v>
      </c>
      <c r="B13835" t="s">
        <v>133</v>
      </c>
      <c r="C13835" t="s">
        <v>13</v>
      </c>
      <c r="D13835" s="2">
        <v>45359.477083333331</v>
      </c>
      <c r="E13835" s="2">
        <v>45359.477083333331</v>
      </c>
      <c r="F13835" s="2">
        <v>45359.720138888893</v>
      </c>
      <c r="G13835" s="2">
        <v>45359.720138888893</v>
      </c>
      <c r="H13835">
        <v>20999.999999930151</v>
      </c>
      <c r="I13835">
        <v>349.99999999883579</v>
      </c>
      <c r="J13835" t="s">
        <v>27249</v>
      </c>
      <c r="K13835" t="s">
        <v>77</v>
      </c>
    </row>
    <row r="13836" spans="1:11" x14ac:dyDescent="0.25">
      <c r="A13836" t="s">
        <v>11</v>
      </c>
      <c r="B13836" t="s">
        <v>769</v>
      </c>
      <c r="C13836" t="s">
        <v>13</v>
      </c>
      <c r="D13836" s="2">
        <v>45359.504166666673</v>
      </c>
      <c r="E13836" s="2">
        <v>45359.504166666673</v>
      </c>
      <c r="F13836" s="2">
        <v>45359.717361111107</v>
      </c>
      <c r="G13836" s="2">
        <v>45359.717361111107</v>
      </c>
      <c r="H13836">
        <v>18420.00000032131</v>
      </c>
      <c r="I13836">
        <v>307.0000000053551</v>
      </c>
      <c r="J13836" t="s">
        <v>27317</v>
      </c>
      <c r="K13836" t="s">
        <v>28</v>
      </c>
    </row>
    <row r="13837" spans="1:11" x14ac:dyDescent="0.25">
      <c r="A13837" t="s">
        <v>81</v>
      </c>
      <c r="B13837" t="s">
        <v>41</v>
      </c>
      <c r="C13837" t="s">
        <v>13</v>
      </c>
      <c r="D13837" s="2">
        <v>45359.554861111108</v>
      </c>
      <c r="E13837" s="2">
        <v>45359.554861111108</v>
      </c>
      <c r="F13837" s="2">
        <v>45359.595833333333</v>
      </c>
      <c r="G13837" s="2">
        <v>45359.595833333333</v>
      </c>
      <c r="H13837">
        <v>3540.000000223517</v>
      </c>
      <c r="I13837">
        <v>59.00000000372529</v>
      </c>
      <c r="J13837" t="s">
        <v>27307</v>
      </c>
      <c r="K13837" t="s">
        <v>28</v>
      </c>
    </row>
    <row r="13838" spans="1:11" x14ac:dyDescent="0.25">
      <c r="A13838" t="s">
        <v>11</v>
      </c>
      <c r="B13838" t="s">
        <v>41</v>
      </c>
      <c r="C13838" t="s">
        <v>13</v>
      </c>
      <c r="D13838" s="2">
        <v>45359.597916666673</v>
      </c>
      <c r="E13838" s="2">
        <v>45359.597916666673</v>
      </c>
      <c r="F13838" s="2">
        <v>45359.60833333333</v>
      </c>
      <c r="G13838" s="2">
        <v>45359.60833333333</v>
      </c>
      <c r="H13838">
        <v>899.99999979045242</v>
      </c>
      <c r="I13838">
        <v>14.99999999650754</v>
      </c>
      <c r="J13838" t="s">
        <v>972</v>
      </c>
      <c r="K13838" t="s">
        <v>26179</v>
      </c>
    </row>
    <row r="13839" spans="1:11" x14ac:dyDescent="0.25">
      <c r="A13839" t="s">
        <v>105</v>
      </c>
      <c r="B13839" t="s">
        <v>12</v>
      </c>
      <c r="C13839" t="s">
        <v>24</v>
      </c>
      <c r="D13839" s="2">
        <v>45359.619444444441</v>
      </c>
      <c r="E13839" s="2">
        <v>45359.619444444441</v>
      </c>
      <c r="F13839" s="2">
        <v>45359.627083333333</v>
      </c>
      <c r="G13839" s="2">
        <v>45359.627083333333</v>
      </c>
      <c r="H13839">
        <v>660.00000026542693</v>
      </c>
      <c r="I13839">
        <v>11.00000000442378</v>
      </c>
      <c r="J13839" t="s">
        <v>972</v>
      </c>
      <c r="K13839" t="s">
        <v>26179</v>
      </c>
    </row>
    <row r="13840" spans="1:11" x14ac:dyDescent="0.25">
      <c r="A13840" t="s">
        <v>11</v>
      </c>
      <c r="B13840" t="s">
        <v>118</v>
      </c>
      <c r="C13840" t="s">
        <v>13</v>
      </c>
      <c r="D13840" s="2">
        <v>45359.619444444441</v>
      </c>
      <c r="E13840" s="2">
        <v>45359.619444444441</v>
      </c>
      <c r="F13840" s="2">
        <v>45359.632638888892</v>
      </c>
      <c r="G13840" s="2">
        <v>45359.632638888892</v>
      </c>
      <c r="H13840">
        <v>1140.0000005727629</v>
      </c>
      <c r="I13840">
        <v>19.00000000954606</v>
      </c>
      <c r="J13840" t="s">
        <v>972</v>
      </c>
      <c r="K13840" t="s">
        <v>26179</v>
      </c>
    </row>
    <row r="13841" spans="1:11" x14ac:dyDescent="0.25">
      <c r="A13841" t="s">
        <v>44</v>
      </c>
      <c r="B13841" t="s">
        <v>59</v>
      </c>
      <c r="C13841" t="s">
        <v>24</v>
      </c>
      <c r="D13841" s="2">
        <v>45359.650694444441</v>
      </c>
      <c r="E13841" s="2">
        <v>45359.650694444441</v>
      </c>
      <c r="F13841" s="2">
        <v>45359.690972222219</v>
      </c>
      <c r="G13841" s="2">
        <v>45359.690972222219</v>
      </c>
      <c r="H13841">
        <v>3480.0000000279401</v>
      </c>
      <c r="I13841">
        <v>58.000000000465661</v>
      </c>
      <c r="J13841" t="s">
        <v>2677</v>
      </c>
      <c r="K13841" t="s">
        <v>26179</v>
      </c>
    </row>
    <row r="13842" spans="1:11" x14ac:dyDescent="0.25">
      <c r="A13842" t="s">
        <v>690</v>
      </c>
      <c r="B13842" t="s">
        <v>118</v>
      </c>
      <c r="C13842" t="s">
        <v>13</v>
      </c>
      <c r="D13842" s="2">
        <v>45359.696527777778</v>
      </c>
      <c r="E13842" s="2">
        <v>45359.696527777778</v>
      </c>
      <c r="F13842" s="2">
        <v>45359.702777777777</v>
      </c>
      <c r="G13842" s="2">
        <v>45359.702777777777</v>
      </c>
      <c r="H13842">
        <v>539.99999987427145</v>
      </c>
      <c r="I13842">
        <v>8.9999999979045242</v>
      </c>
      <c r="J13842" t="s">
        <v>15802</v>
      </c>
      <c r="K13842" t="s">
        <v>22</v>
      </c>
    </row>
    <row r="13843" spans="1:11" x14ac:dyDescent="0.25">
      <c r="A13843" t="s">
        <v>58</v>
      </c>
      <c r="B13843" t="s">
        <v>12</v>
      </c>
      <c r="C13843" t="s">
        <v>13</v>
      </c>
      <c r="D13843" s="2">
        <v>45359.70416666667</v>
      </c>
      <c r="E13843" s="2">
        <v>45359.70416666667</v>
      </c>
      <c r="F13843" s="2">
        <v>45359.719444444447</v>
      </c>
      <c r="G13843" s="2">
        <v>45359.719444444447</v>
      </c>
      <c r="H13843">
        <v>1319.9999999022109</v>
      </c>
      <c r="I13843">
        <v>21.999999998370189</v>
      </c>
      <c r="J13843" t="s">
        <v>38</v>
      </c>
      <c r="K13843" t="s">
        <v>39</v>
      </c>
    </row>
    <row r="13844" spans="1:11" x14ac:dyDescent="0.25">
      <c r="A13844" t="s">
        <v>58</v>
      </c>
      <c r="B13844" t="s">
        <v>12</v>
      </c>
      <c r="C13844" t="s">
        <v>24</v>
      </c>
      <c r="D13844" s="2">
        <v>45359.720138888893</v>
      </c>
      <c r="E13844" s="2">
        <v>45359.720138888893</v>
      </c>
      <c r="F13844" s="2">
        <v>45359.727777777778</v>
      </c>
      <c r="G13844" s="2">
        <v>45359.727777777778</v>
      </c>
      <c r="H13844">
        <v>660.00000026542693</v>
      </c>
      <c r="I13844">
        <v>11.00000000442378</v>
      </c>
      <c r="J13844" t="s">
        <v>38</v>
      </c>
      <c r="K13844" t="s">
        <v>39</v>
      </c>
    </row>
    <row r="13845" spans="1:11" x14ac:dyDescent="0.25">
      <c r="A13845" t="s">
        <v>11</v>
      </c>
      <c r="B13845" t="s">
        <v>41</v>
      </c>
      <c r="C13845" t="s">
        <v>24</v>
      </c>
      <c r="D13845" s="2">
        <v>45359.743055555547</v>
      </c>
      <c r="E13845" s="2">
        <v>45359.743055555547</v>
      </c>
      <c r="F13845" s="2">
        <v>45359.888194444437</v>
      </c>
      <c r="G13845" s="2">
        <v>45359.888194444437</v>
      </c>
      <c r="H13845">
        <v>12540.00000001397</v>
      </c>
      <c r="I13845">
        <v>209.0000000002328</v>
      </c>
      <c r="J13845" t="s">
        <v>27301</v>
      </c>
      <c r="K13845" t="s">
        <v>26179</v>
      </c>
    </row>
    <row r="13846" spans="1:11" x14ac:dyDescent="0.25">
      <c r="A13846" t="s">
        <v>34</v>
      </c>
      <c r="B13846" t="s">
        <v>705</v>
      </c>
      <c r="C13846" t="s">
        <v>13</v>
      </c>
      <c r="D13846" s="2">
        <v>45359.835416666669</v>
      </c>
      <c r="E13846" s="2">
        <v>45359.835416666669</v>
      </c>
      <c r="F13846" s="2">
        <v>45359.899305555547</v>
      </c>
      <c r="G13846" s="2">
        <v>45359.899305555547</v>
      </c>
      <c r="H13846">
        <v>5519.9999997625127</v>
      </c>
      <c r="I13846">
        <v>91.999999996041879</v>
      </c>
      <c r="J13846" t="s">
        <v>2677</v>
      </c>
      <c r="K13846" t="s">
        <v>26179</v>
      </c>
    </row>
    <row r="13847" spans="1:11" x14ac:dyDescent="0.25">
      <c r="A13847" t="s">
        <v>263</v>
      </c>
      <c r="B13847" t="s">
        <v>12</v>
      </c>
      <c r="C13847" t="s">
        <v>24</v>
      </c>
      <c r="D13847" s="2">
        <v>45362</v>
      </c>
      <c r="E13847" t="s">
        <v>27318</v>
      </c>
      <c r="F13847" s="2">
        <v>45362</v>
      </c>
      <c r="G13847" t="s">
        <v>27319</v>
      </c>
      <c r="H13847">
        <v>38084</v>
      </c>
      <c r="I13847">
        <v>634.73333333333335</v>
      </c>
      <c r="J13847" t="s">
        <v>38</v>
      </c>
      <c r="K13847" t="s">
        <v>39</v>
      </c>
    </row>
    <row r="13848" spans="1:11" x14ac:dyDescent="0.25">
      <c r="A13848" t="s">
        <v>11</v>
      </c>
      <c r="B13848" t="s">
        <v>590</v>
      </c>
      <c r="C13848" t="s">
        <v>24</v>
      </c>
      <c r="D13848" s="2">
        <v>45362.265972222223</v>
      </c>
      <c r="E13848" s="2">
        <v>45362.265972222223</v>
      </c>
      <c r="F13848" s="2">
        <v>45362.354861111111</v>
      </c>
      <c r="G13848" s="2">
        <v>45362.354861111111</v>
      </c>
      <c r="H13848">
        <v>7679.9999998882413</v>
      </c>
      <c r="I13848">
        <v>127.9999999981374</v>
      </c>
      <c r="J13848" t="s">
        <v>38</v>
      </c>
      <c r="K13848" t="s">
        <v>39</v>
      </c>
    </row>
    <row r="13849" spans="1:11" x14ac:dyDescent="0.25">
      <c r="A13849" t="s">
        <v>81</v>
      </c>
      <c r="B13849" t="s">
        <v>133</v>
      </c>
      <c r="C13849" t="s">
        <v>13</v>
      </c>
      <c r="D13849" s="2">
        <v>45362.304166666669</v>
      </c>
      <c r="E13849" s="2">
        <v>45362.304166666669</v>
      </c>
      <c r="F13849" s="2">
        <v>45362.339583333327</v>
      </c>
      <c r="G13849" s="2">
        <v>45362.339583333327</v>
      </c>
      <c r="H13849">
        <v>3059.999999916181</v>
      </c>
      <c r="I13849">
        <v>50.999999998603023</v>
      </c>
      <c r="J13849" t="s">
        <v>27320</v>
      </c>
      <c r="K13849" t="s">
        <v>26179</v>
      </c>
    </row>
    <row r="13850" spans="1:11" x14ac:dyDescent="0.25">
      <c r="A13850" t="s">
        <v>81</v>
      </c>
      <c r="B13850" t="s">
        <v>133</v>
      </c>
      <c r="C13850" t="s">
        <v>13</v>
      </c>
      <c r="D13850" s="2">
        <v>45362.304166666669</v>
      </c>
      <c r="E13850" s="2">
        <v>45362.304166666669</v>
      </c>
      <c r="F13850" s="2">
        <v>45362.340277777781</v>
      </c>
      <c r="G13850" s="2">
        <v>45362.340277777781</v>
      </c>
      <c r="H13850">
        <v>3120.0000001117592</v>
      </c>
      <c r="I13850">
        <v>52.000000001862652</v>
      </c>
      <c r="J13850" t="s">
        <v>27249</v>
      </c>
      <c r="K13850" t="s">
        <v>77</v>
      </c>
    </row>
    <row r="13851" spans="1:11" x14ac:dyDescent="0.25">
      <c r="A13851" t="s">
        <v>34</v>
      </c>
      <c r="B13851" t="s">
        <v>322</v>
      </c>
      <c r="C13851" t="s">
        <v>13</v>
      </c>
      <c r="D13851" s="2">
        <v>45362.379861111112</v>
      </c>
      <c r="E13851" s="2">
        <v>45362.379861111112</v>
      </c>
      <c r="F13851" s="2">
        <v>45362.419444444437</v>
      </c>
      <c r="G13851" s="2">
        <v>45362.419444444437</v>
      </c>
      <c r="H13851">
        <v>3419.9999998323619</v>
      </c>
      <c r="I13851">
        <v>56.999999997206032</v>
      </c>
      <c r="J13851" t="s">
        <v>38</v>
      </c>
      <c r="K13851" t="s">
        <v>39</v>
      </c>
    </row>
    <row r="13852" spans="1:11" x14ac:dyDescent="0.25">
      <c r="A13852" t="s">
        <v>73</v>
      </c>
      <c r="B13852" t="s">
        <v>45</v>
      </c>
      <c r="C13852" t="s">
        <v>13</v>
      </c>
      <c r="D13852" s="2">
        <v>45362.393055555563</v>
      </c>
      <c r="E13852" s="2">
        <v>45362.393055555563</v>
      </c>
      <c r="F13852" s="2">
        <v>45362.394444444442</v>
      </c>
      <c r="G13852" s="2">
        <v>45362.394444444442</v>
      </c>
      <c r="H13852">
        <v>119.9999997625127</v>
      </c>
      <c r="I13852">
        <v>1.9999999960418791</v>
      </c>
      <c r="J13852" t="s">
        <v>15802</v>
      </c>
      <c r="K13852" t="s">
        <v>22</v>
      </c>
    </row>
    <row r="13853" spans="1:11" x14ac:dyDescent="0.25">
      <c r="A13853" t="s">
        <v>34</v>
      </c>
      <c r="B13853" t="s">
        <v>322</v>
      </c>
      <c r="C13853" t="s">
        <v>24</v>
      </c>
      <c r="D13853" s="2">
        <v>45362.519444444442</v>
      </c>
      <c r="E13853" s="2">
        <v>45362.519444444442</v>
      </c>
      <c r="F13853" s="2">
        <v>45362.542361111111</v>
      </c>
      <c r="G13853" s="2">
        <v>45362.542361111111</v>
      </c>
      <c r="H13853">
        <v>1980.0000001676381</v>
      </c>
      <c r="I13853">
        <v>33.000000002793968</v>
      </c>
      <c r="J13853" t="s">
        <v>38</v>
      </c>
      <c r="K13853" t="s">
        <v>39</v>
      </c>
    </row>
    <row r="13854" spans="1:11" x14ac:dyDescent="0.25">
      <c r="A13854" t="s">
        <v>11</v>
      </c>
      <c r="B13854" t="s">
        <v>533</v>
      </c>
      <c r="C13854" t="s">
        <v>24</v>
      </c>
      <c r="D13854" s="2">
        <v>45362.543055555558</v>
      </c>
      <c r="E13854" s="2">
        <v>45362.543055555558</v>
      </c>
      <c r="F13854" s="2">
        <v>45362.597222222219</v>
      </c>
      <c r="G13854" s="2">
        <v>45362.597222222219</v>
      </c>
      <c r="H13854">
        <v>4679.9999995389953</v>
      </c>
      <c r="I13854">
        <v>77.999999992316589</v>
      </c>
      <c r="J13854" t="s">
        <v>38</v>
      </c>
      <c r="K13854" t="s">
        <v>39</v>
      </c>
    </row>
    <row r="13855" spans="1:11" x14ac:dyDescent="0.25">
      <c r="A13855" t="s">
        <v>11</v>
      </c>
      <c r="B13855" t="s">
        <v>533</v>
      </c>
      <c r="C13855" t="s">
        <v>24</v>
      </c>
      <c r="D13855" s="2">
        <v>45362.543055555558</v>
      </c>
      <c r="E13855" s="2">
        <v>45362.543055555558</v>
      </c>
      <c r="F13855" s="2">
        <v>45362.598611111112</v>
      </c>
      <c r="G13855" s="2">
        <v>45362.598611111112</v>
      </c>
      <c r="H13855">
        <v>4799.9999999301508</v>
      </c>
      <c r="I13855">
        <v>79.999999998835847</v>
      </c>
      <c r="J13855" t="s">
        <v>27249</v>
      </c>
      <c r="K13855" t="s">
        <v>77</v>
      </c>
    </row>
    <row r="13856" spans="1:11" x14ac:dyDescent="0.25">
      <c r="A13856" t="s">
        <v>73</v>
      </c>
      <c r="B13856" t="s">
        <v>45</v>
      </c>
      <c r="C13856" t="s">
        <v>13</v>
      </c>
      <c r="D13856" s="2">
        <v>45362.550694444442</v>
      </c>
      <c r="E13856" s="2">
        <v>45362.550694444442</v>
      </c>
      <c r="F13856" s="2">
        <v>45362.563194444447</v>
      </c>
      <c r="G13856" s="2">
        <v>45362.563194444447</v>
      </c>
      <c r="H13856">
        <v>1080.0000003771861</v>
      </c>
      <c r="I13856">
        <v>18.000000006286431</v>
      </c>
      <c r="J13856" t="s">
        <v>27321</v>
      </c>
      <c r="K13856" t="s">
        <v>26179</v>
      </c>
    </row>
    <row r="13857" spans="1:11" x14ac:dyDescent="0.25">
      <c r="A13857" t="s">
        <v>73</v>
      </c>
      <c r="B13857" t="s">
        <v>45</v>
      </c>
      <c r="C13857" t="s">
        <v>13</v>
      </c>
      <c r="D13857" s="2">
        <v>45362.600694444453</v>
      </c>
      <c r="E13857" s="2">
        <v>45362.600694444453</v>
      </c>
      <c r="F13857" s="2">
        <v>45362.613194444442</v>
      </c>
      <c r="G13857" s="2">
        <v>45362.613194444442</v>
      </c>
      <c r="H13857">
        <v>1079.9999997485429</v>
      </c>
      <c r="I13857">
        <v>17.999999995809048</v>
      </c>
      <c r="J13857" t="s">
        <v>27322</v>
      </c>
      <c r="K13857" t="s">
        <v>26179</v>
      </c>
    </row>
    <row r="13858" spans="1:11" x14ac:dyDescent="0.25">
      <c r="A13858" t="s">
        <v>73</v>
      </c>
      <c r="B13858" t="s">
        <v>45</v>
      </c>
      <c r="C13858" t="s">
        <v>13</v>
      </c>
      <c r="D13858" s="2">
        <v>45362.627083333333</v>
      </c>
      <c r="E13858" s="2">
        <v>45362.627083333333</v>
      </c>
      <c r="F13858" s="2">
        <v>45362.636805555558</v>
      </c>
      <c r="G13858" s="2">
        <v>45362.636805555558</v>
      </c>
      <c r="H13858">
        <v>840.00000022351742</v>
      </c>
      <c r="I13858">
        <v>14.00000000372529</v>
      </c>
      <c r="J13858" t="s">
        <v>27323</v>
      </c>
      <c r="K13858" t="s">
        <v>26179</v>
      </c>
    </row>
    <row r="13859" spans="1:11" x14ac:dyDescent="0.25">
      <c r="A13859" t="s">
        <v>34</v>
      </c>
      <c r="B13859" t="s">
        <v>41</v>
      </c>
      <c r="C13859" t="s">
        <v>13</v>
      </c>
      <c r="D13859" s="2">
        <v>45362.727777777778</v>
      </c>
      <c r="E13859" s="2">
        <v>45362.727777777778</v>
      </c>
      <c r="F13859" s="2">
        <v>45362.73333333333</v>
      </c>
      <c r="G13859" s="2">
        <v>45362.73333333333</v>
      </c>
      <c r="H13859">
        <v>479.99999967869371</v>
      </c>
      <c r="I13859">
        <v>7.9999999946448952</v>
      </c>
      <c r="J13859" t="s">
        <v>15802</v>
      </c>
      <c r="K13859" t="s">
        <v>22</v>
      </c>
    </row>
    <row r="13860" spans="1:11" x14ac:dyDescent="0.25">
      <c r="A13860" t="s">
        <v>44</v>
      </c>
      <c r="B13860" t="s">
        <v>118</v>
      </c>
      <c r="C13860" t="s">
        <v>13</v>
      </c>
      <c r="D13860" s="2">
        <v>45362.805555555547</v>
      </c>
      <c r="E13860" s="2">
        <v>45362.805555555547</v>
      </c>
      <c r="F13860" s="2">
        <v>45362.813194444447</v>
      </c>
      <c r="G13860" s="2">
        <v>45362.813194444447</v>
      </c>
      <c r="H13860">
        <v>660.00000026542693</v>
      </c>
      <c r="I13860">
        <v>11.00000000442378</v>
      </c>
      <c r="J13860" t="s">
        <v>27324</v>
      </c>
      <c r="K13860" t="s">
        <v>26179</v>
      </c>
    </row>
    <row r="13861" spans="1:11" x14ac:dyDescent="0.25">
      <c r="A13861" t="s">
        <v>11</v>
      </c>
      <c r="B13861" t="s">
        <v>204</v>
      </c>
      <c r="C13861" t="s">
        <v>24</v>
      </c>
      <c r="D13861" s="2">
        <v>45362.905555555553</v>
      </c>
      <c r="E13861" s="2">
        <v>45362.905555555553</v>
      </c>
      <c r="F13861" s="2">
        <v>45362.9375</v>
      </c>
      <c r="G13861" s="2">
        <v>45362.9375</v>
      </c>
      <c r="H13861">
        <v>2760.0000001955782</v>
      </c>
      <c r="I13861">
        <v>46.000000003259629</v>
      </c>
      <c r="J13861" t="s">
        <v>27325</v>
      </c>
      <c r="K13861" t="s">
        <v>26179</v>
      </c>
    </row>
    <row r="13862" spans="1:11" x14ac:dyDescent="0.25">
      <c r="A13862" t="s">
        <v>58</v>
      </c>
      <c r="B13862" t="s">
        <v>242</v>
      </c>
      <c r="C13862" t="s">
        <v>13</v>
      </c>
      <c r="D13862" s="2">
        <v>45363</v>
      </c>
      <c r="E13862" t="s">
        <v>27326</v>
      </c>
      <c r="F13862" s="2">
        <v>45363</v>
      </c>
      <c r="G13862" t="s">
        <v>27327</v>
      </c>
      <c r="H13862">
        <v>1380</v>
      </c>
      <c r="I13862">
        <v>23</v>
      </c>
      <c r="J13862" t="s">
        <v>27328</v>
      </c>
      <c r="K13862" t="s">
        <v>26179</v>
      </c>
    </row>
    <row r="13863" spans="1:11" x14ac:dyDescent="0.25">
      <c r="A13863" t="s">
        <v>62</v>
      </c>
      <c r="B13863" t="s">
        <v>18</v>
      </c>
      <c r="C13863" t="s">
        <v>13</v>
      </c>
      <c r="D13863" s="2">
        <v>45363.321527777778</v>
      </c>
      <c r="E13863" s="2">
        <v>45363.321527777778</v>
      </c>
      <c r="F13863" s="2">
        <v>45363.362500000003</v>
      </c>
      <c r="G13863" s="2">
        <v>45363.362500000003</v>
      </c>
      <c r="H13863">
        <v>3540.000000223517</v>
      </c>
      <c r="I13863">
        <v>59.00000000372529</v>
      </c>
      <c r="J13863" t="s">
        <v>27329</v>
      </c>
      <c r="K13863" t="s">
        <v>26179</v>
      </c>
    </row>
    <row r="13864" spans="1:11" x14ac:dyDescent="0.25">
      <c r="A13864" t="s">
        <v>81</v>
      </c>
      <c r="B13864" t="s">
        <v>133</v>
      </c>
      <c r="C13864" t="s">
        <v>13</v>
      </c>
      <c r="D13864" s="2">
        <v>45363.381944444453</v>
      </c>
      <c r="E13864" s="2">
        <v>45363.381944444453</v>
      </c>
      <c r="F13864" s="2">
        <v>45363.400694444441</v>
      </c>
      <c r="G13864" s="2">
        <v>45363.400694444441</v>
      </c>
      <c r="H13864">
        <v>1619.9999996228139</v>
      </c>
      <c r="I13864">
        <v>26.999999993713569</v>
      </c>
      <c r="J13864" t="s">
        <v>5636</v>
      </c>
      <c r="K13864" t="s">
        <v>26179</v>
      </c>
    </row>
    <row r="13865" spans="1:11" x14ac:dyDescent="0.25">
      <c r="A13865" t="s">
        <v>219</v>
      </c>
      <c r="B13865" t="s">
        <v>18</v>
      </c>
      <c r="C13865" t="s">
        <v>24</v>
      </c>
      <c r="D13865" s="2">
        <v>45363.427777777782</v>
      </c>
      <c r="E13865" s="2">
        <v>45363.427777777782</v>
      </c>
      <c r="F13865" s="2">
        <v>45363.456250000003</v>
      </c>
      <c r="G13865" s="2">
        <v>45363.456250000003</v>
      </c>
      <c r="H13865">
        <v>2460.000000474975</v>
      </c>
      <c r="I13865">
        <v>41.000000007916242</v>
      </c>
      <c r="J13865" t="s">
        <v>38</v>
      </c>
      <c r="K13865" t="s">
        <v>39</v>
      </c>
    </row>
    <row r="13866" spans="1:11" x14ac:dyDescent="0.25">
      <c r="A13866" t="s">
        <v>105</v>
      </c>
      <c r="B13866" t="s">
        <v>12</v>
      </c>
      <c r="C13866" t="s">
        <v>24</v>
      </c>
      <c r="D13866" s="2">
        <v>45363.609027777777</v>
      </c>
      <c r="E13866" s="2">
        <v>45363.609027777777</v>
      </c>
      <c r="F13866" s="2">
        <v>45363.612500000003</v>
      </c>
      <c r="G13866" s="2">
        <v>45363.612500000003</v>
      </c>
      <c r="H13866">
        <v>300.00000034924602</v>
      </c>
      <c r="I13866">
        <v>5.0000000058207661</v>
      </c>
      <c r="J13866" t="s">
        <v>15802</v>
      </c>
      <c r="K13866" t="s">
        <v>22</v>
      </c>
    </row>
    <row r="13867" spans="1:11" x14ac:dyDescent="0.25">
      <c r="A13867" t="s">
        <v>219</v>
      </c>
      <c r="B13867" t="s">
        <v>35</v>
      </c>
      <c r="C13867" t="s">
        <v>13</v>
      </c>
      <c r="D13867" s="2">
        <v>45363.701388888891</v>
      </c>
      <c r="E13867" s="2">
        <v>45363.701388888891</v>
      </c>
      <c r="F13867" s="2">
        <v>45363.754861111112</v>
      </c>
      <c r="G13867" s="2">
        <v>45363.754861111112</v>
      </c>
      <c r="H13867">
        <v>4619.9999999720603</v>
      </c>
      <c r="I13867">
        <v>76.999999999534339</v>
      </c>
      <c r="J13867" t="s">
        <v>38</v>
      </c>
      <c r="K13867" t="s">
        <v>39</v>
      </c>
    </row>
    <row r="13868" spans="1:11" x14ac:dyDescent="0.25">
      <c r="A13868" t="s">
        <v>219</v>
      </c>
      <c r="B13868" t="s">
        <v>35</v>
      </c>
      <c r="C13868" t="s">
        <v>13</v>
      </c>
      <c r="D13868" s="2">
        <v>45363.701388888891</v>
      </c>
      <c r="E13868" s="2">
        <v>45363.701388888891</v>
      </c>
      <c r="F13868" s="2">
        <v>45363.754861111112</v>
      </c>
      <c r="G13868" s="2">
        <v>45363.754861111112</v>
      </c>
      <c r="H13868">
        <v>4619.9999999720603</v>
      </c>
      <c r="I13868">
        <v>76.999999999534339</v>
      </c>
      <c r="J13868" t="s">
        <v>27249</v>
      </c>
      <c r="K13868" t="s">
        <v>77</v>
      </c>
    </row>
    <row r="13869" spans="1:11" x14ac:dyDescent="0.25">
      <c r="A13869" t="s">
        <v>34</v>
      </c>
      <c r="B13869" t="s">
        <v>322</v>
      </c>
      <c r="C13869" t="s">
        <v>13</v>
      </c>
      <c r="D13869" s="2">
        <v>45363.745138888888</v>
      </c>
      <c r="E13869" s="2">
        <v>45363.745138888888</v>
      </c>
      <c r="F13869" s="2">
        <v>45363.763888888891</v>
      </c>
      <c r="G13869" s="2">
        <v>45363.763888888891</v>
      </c>
      <c r="H13869">
        <v>1620.0000002514571</v>
      </c>
      <c r="I13869">
        <v>27.000000004190952</v>
      </c>
      <c r="J13869" t="s">
        <v>27330</v>
      </c>
      <c r="K13869" t="s">
        <v>28</v>
      </c>
    </row>
    <row r="13870" spans="1:11" x14ac:dyDescent="0.25">
      <c r="A13870" t="s">
        <v>34</v>
      </c>
      <c r="B13870" t="s">
        <v>322</v>
      </c>
      <c r="C13870" t="s">
        <v>24</v>
      </c>
      <c r="D13870" s="2">
        <v>45363.76458333333</v>
      </c>
      <c r="E13870" s="2">
        <v>45363.76458333333</v>
      </c>
      <c r="F13870" s="2">
        <v>45363.77847222222</v>
      </c>
      <c r="G13870" s="2">
        <v>45363.77847222222</v>
      </c>
      <c r="H13870">
        <v>1200.0000001396979</v>
      </c>
      <c r="I13870">
        <v>20.00000000232831</v>
      </c>
      <c r="J13870" t="s">
        <v>2677</v>
      </c>
      <c r="K13870" t="s">
        <v>26179</v>
      </c>
    </row>
    <row r="13871" spans="1:11" x14ac:dyDescent="0.25">
      <c r="A13871" t="s">
        <v>34</v>
      </c>
      <c r="B13871" t="s">
        <v>322</v>
      </c>
      <c r="C13871" t="s">
        <v>24</v>
      </c>
      <c r="D13871" s="2">
        <v>45363.76458333333</v>
      </c>
      <c r="E13871" s="2">
        <v>45363.76458333333</v>
      </c>
      <c r="F13871" s="2">
        <v>45363.84375</v>
      </c>
      <c r="G13871" s="2">
        <v>45363.84375</v>
      </c>
      <c r="H13871">
        <v>6840.0000002933666</v>
      </c>
      <c r="I13871">
        <v>114.0000000048894</v>
      </c>
      <c r="J13871" t="s">
        <v>27249</v>
      </c>
      <c r="K13871" t="s">
        <v>77</v>
      </c>
    </row>
    <row r="13872" spans="1:11" x14ac:dyDescent="0.25">
      <c r="A13872" t="s">
        <v>44</v>
      </c>
      <c r="B13872" t="s">
        <v>705</v>
      </c>
      <c r="C13872" t="s">
        <v>24</v>
      </c>
      <c r="D13872" s="2">
        <v>45363.770833333343</v>
      </c>
      <c r="E13872" s="2">
        <v>45363.770833333343</v>
      </c>
      <c r="F13872" s="2">
        <v>45363.772916666669</v>
      </c>
      <c r="G13872" s="2">
        <v>45363.772916666669</v>
      </c>
      <c r="H13872">
        <v>179.99999995809051</v>
      </c>
      <c r="I13872">
        <v>2.9999999993015081</v>
      </c>
      <c r="J13872" t="s">
        <v>15802</v>
      </c>
      <c r="K13872" t="s">
        <v>22</v>
      </c>
    </row>
    <row r="13873" spans="1:11" x14ac:dyDescent="0.25">
      <c r="A13873" t="s">
        <v>44</v>
      </c>
      <c r="B13873" t="s">
        <v>705</v>
      </c>
      <c r="C13873" t="s">
        <v>24</v>
      </c>
      <c r="D13873" s="2">
        <v>45363.792361111111</v>
      </c>
      <c r="E13873" s="2">
        <v>45363.792361111111</v>
      </c>
      <c r="F13873" s="2">
        <v>45363.823611111111</v>
      </c>
      <c r="G13873" s="2">
        <v>45363.823611111111</v>
      </c>
      <c r="H13873">
        <v>2700</v>
      </c>
      <c r="I13873">
        <v>45</v>
      </c>
      <c r="J13873" t="s">
        <v>27331</v>
      </c>
      <c r="K13873" t="s">
        <v>28</v>
      </c>
    </row>
    <row r="13874" spans="1:11" x14ac:dyDescent="0.25">
      <c r="A13874" t="s">
        <v>34</v>
      </c>
      <c r="B13874" t="s">
        <v>322</v>
      </c>
      <c r="C13874" t="s">
        <v>24</v>
      </c>
      <c r="D13874" s="2">
        <v>45363.871527777781</v>
      </c>
      <c r="E13874" s="2">
        <v>45363.871527777781</v>
      </c>
      <c r="F13874" s="2">
        <v>45363.895833333343</v>
      </c>
      <c r="G13874" s="2">
        <v>45363.895833333343</v>
      </c>
      <c r="H13874">
        <v>2099.9999999301508</v>
      </c>
      <c r="I13874">
        <v>34.999999998835847</v>
      </c>
      <c r="J13874" t="s">
        <v>27332</v>
      </c>
      <c r="K13874" t="s">
        <v>26179</v>
      </c>
    </row>
    <row r="13875" spans="1:11" x14ac:dyDescent="0.25">
      <c r="A13875" t="s">
        <v>34</v>
      </c>
      <c r="B13875" t="s">
        <v>322</v>
      </c>
      <c r="C13875" t="s">
        <v>24</v>
      </c>
      <c r="D13875" s="2">
        <v>45363.871527777781</v>
      </c>
      <c r="E13875" s="2">
        <v>45363.871527777781</v>
      </c>
      <c r="F13875" s="2">
        <v>45363.896527777782</v>
      </c>
      <c r="G13875" s="2">
        <v>45363.896527777782</v>
      </c>
      <c r="H13875">
        <v>2159.9999994970858</v>
      </c>
      <c r="I13875">
        <v>35.999999991618097</v>
      </c>
      <c r="J13875" t="s">
        <v>27249</v>
      </c>
      <c r="K13875" t="s">
        <v>77</v>
      </c>
    </row>
    <row r="13876" spans="1:11" x14ac:dyDescent="0.25">
      <c r="A13876" t="s">
        <v>34</v>
      </c>
      <c r="B13876" t="s">
        <v>41</v>
      </c>
      <c r="C13876" t="s">
        <v>24</v>
      </c>
      <c r="D13876" s="2">
        <v>45364</v>
      </c>
      <c r="E13876" t="s">
        <v>8592</v>
      </c>
      <c r="F13876" s="2">
        <v>45364</v>
      </c>
      <c r="G13876" t="s">
        <v>27333</v>
      </c>
      <c r="H13876">
        <v>1066</v>
      </c>
      <c r="I13876">
        <v>17.766666666666669</v>
      </c>
      <c r="J13876" t="s">
        <v>27334</v>
      </c>
      <c r="K13876" t="s">
        <v>26179</v>
      </c>
    </row>
    <row r="13877" spans="1:11" x14ac:dyDescent="0.25">
      <c r="A13877" t="s">
        <v>58</v>
      </c>
      <c r="B13877" t="s">
        <v>204</v>
      </c>
      <c r="C13877" t="s">
        <v>13</v>
      </c>
      <c r="D13877" s="2">
        <v>45364.008333333331</v>
      </c>
      <c r="E13877" s="2">
        <v>45364.008333333331</v>
      </c>
      <c r="F13877" s="2">
        <v>45364.03402777778</v>
      </c>
      <c r="G13877" s="2">
        <v>45364.03402777778</v>
      </c>
      <c r="H13877">
        <v>2220.0000003213058</v>
      </c>
      <c r="I13877">
        <v>37.000000005355098</v>
      </c>
      <c r="J13877" t="s">
        <v>27335</v>
      </c>
      <c r="K13877" t="s">
        <v>26179</v>
      </c>
    </row>
    <row r="13878" spans="1:11" x14ac:dyDescent="0.25">
      <c r="A13878" t="s">
        <v>49</v>
      </c>
      <c r="B13878" t="s">
        <v>54</v>
      </c>
      <c r="C13878" t="s">
        <v>24</v>
      </c>
      <c r="D13878" s="2">
        <v>45364.258333333331</v>
      </c>
      <c r="E13878" s="2">
        <v>45364.258333333331</v>
      </c>
      <c r="F13878" s="2">
        <v>45364.334722222222</v>
      </c>
      <c r="G13878" s="2">
        <v>45364.334722222222</v>
      </c>
      <c r="H13878">
        <v>6600.0000001396984</v>
      </c>
      <c r="I13878">
        <v>110.00000000232831</v>
      </c>
      <c r="J13878" t="s">
        <v>27336</v>
      </c>
      <c r="K13878" t="s">
        <v>26179</v>
      </c>
    </row>
    <row r="13879" spans="1:11" x14ac:dyDescent="0.25">
      <c r="A13879" t="s">
        <v>44</v>
      </c>
      <c r="B13879" t="s">
        <v>54</v>
      </c>
      <c r="C13879" t="s">
        <v>24</v>
      </c>
      <c r="D13879" s="2">
        <v>45364.289583333331</v>
      </c>
      <c r="E13879" s="2">
        <v>45364.289583333331</v>
      </c>
      <c r="F13879" s="2">
        <v>45364.362500000003</v>
      </c>
      <c r="G13879" s="2">
        <v>45364.362500000003</v>
      </c>
      <c r="H13879">
        <v>6300.0000004190952</v>
      </c>
      <c r="I13879">
        <v>105.00000000698491</v>
      </c>
      <c r="J13879" t="s">
        <v>38</v>
      </c>
      <c r="K13879" t="s">
        <v>39</v>
      </c>
    </row>
    <row r="13880" spans="1:11" x14ac:dyDescent="0.25">
      <c r="A13880" t="s">
        <v>102</v>
      </c>
      <c r="B13880" t="s">
        <v>54</v>
      </c>
      <c r="C13880" t="s">
        <v>24</v>
      </c>
      <c r="D13880" s="2">
        <v>45364.334722222222</v>
      </c>
      <c r="E13880" s="2">
        <v>45364.334722222222</v>
      </c>
      <c r="F13880" s="2">
        <v>45364.397916666669</v>
      </c>
      <c r="G13880" s="2">
        <v>45364.397916666669</v>
      </c>
      <c r="H13880">
        <v>5460.0000001955777</v>
      </c>
      <c r="I13880">
        <v>91.000000003259629</v>
      </c>
      <c r="J13880" t="s">
        <v>38</v>
      </c>
      <c r="K13880" t="s">
        <v>39</v>
      </c>
    </row>
    <row r="13881" spans="1:11" x14ac:dyDescent="0.25">
      <c r="A13881" t="s">
        <v>11</v>
      </c>
      <c r="B13881" t="s">
        <v>118</v>
      </c>
      <c r="C13881" t="s">
        <v>24</v>
      </c>
      <c r="D13881" s="2">
        <v>45364.349305555559</v>
      </c>
      <c r="E13881" s="2">
        <v>45364.349305555559</v>
      </c>
      <c r="F13881" s="2">
        <v>45364.356944444437</v>
      </c>
      <c r="G13881" s="2">
        <v>45364.356944444437</v>
      </c>
      <c r="H13881">
        <v>659.9999996367842</v>
      </c>
      <c r="I13881">
        <v>10.9999999939464</v>
      </c>
      <c r="J13881" t="s">
        <v>38</v>
      </c>
      <c r="K13881" t="s">
        <v>39</v>
      </c>
    </row>
    <row r="13882" spans="1:11" x14ac:dyDescent="0.25">
      <c r="A13882" t="s">
        <v>197</v>
      </c>
      <c r="B13882" t="s">
        <v>41</v>
      </c>
      <c r="C13882" t="s">
        <v>24</v>
      </c>
      <c r="D13882" s="2">
        <v>45364.39166666667</v>
      </c>
      <c r="E13882" s="2">
        <v>45364.39166666667</v>
      </c>
      <c r="F13882" s="2">
        <v>45364.407638888893</v>
      </c>
      <c r="G13882" s="2">
        <v>45364.407638888893</v>
      </c>
      <c r="H13882">
        <v>1379.9999994691459</v>
      </c>
      <c r="I13882">
        <v>22.999999991152439</v>
      </c>
      <c r="J13882" t="s">
        <v>27334</v>
      </c>
      <c r="K13882" t="s">
        <v>26179</v>
      </c>
    </row>
    <row r="13883" spans="1:11" x14ac:dyDescent="0.25">
      <c r="A13883" t="s">
        <v>102</v>
      </c>
      <c r="B13883" t="s">
        <v>54</v>
      </c>
      <c r="C13883" t="s">
        <v>24</v>
      </c>
      <c r="D13883" s="2">
        <v>45364.397916666669</v>
      </c>
      <c r="E13883" s="2">
        <v>45364.397916666669</v>
      </c>
      <c r="F13883" s="2">
        <v>45364.434027777781</v>
      </c>
      <c r="G13883" s="2">
        <v>45364.434027777781</v>
      </c>
      <c r="H13883">
        <v>3120.0000001117592</v>
      </c>
      <c r="I13883">
        <v>52.000000001862652</v>
      </c>
      <c r="J13883" t="s">
        <v>27337</v>
      </c>
      <c r="K13883" t="s">
        <v>26179</v>
      </c>
    </row>
    <row r="13884" spans="1:11" x14ac:dyDescent="0.25">
      <c r="A13884" t="s">
        <v>102</v>
      </c>
      <c r="B13884" t="s">
        <v>54</v>
      </c>
      <c r="C13884" t="s">
        <v>24</v>
      </c>
      <c r="D13884" s="2">
        <v>45364.397916666669</v>
      </c>
      <c r="E13884" s="2">
        <v>45364.397916666669</v>
      </c>
      <c r="F13884" s="2">
        <v>45364.43472222222</v>
      </c>
      <c r="G13884" s="2">
        <v>45364.43472222222</v>
      </c>
      <c r="H13884">
        <v>3179.9999996786942</v>
      </c>
      <c r="I13884">
        <v>52.999999994644902</v>
      </c>
      <c r="J13884" t="s">
        <v>27249</v>
      </c>
      <c r="K13884" t="s">
        <v>77</v>
      </c>
    </row>
    <row r="13885" spans="1:11" x14ac:dyDescent="0.25">
      <c r="A13885" t="s">
        <v>44</v>
      </c>
      <c r="B13885" t="s">
        <v>54</v>
      </c>
      <c r="C13885" t="s">
        <v>24</v>
      </c>
      <c r="D13885" s="2">
        <v>45364.404166666667</v>
      </c>
      <c r="E13885" s="2">
        <v>45364.404166666667</v>
      </c>
      <c r="F13885" s="2">
        <v>45364.47152777778</v>
      </c>
      <c r="G13885" s="2">
        <v>45364.47152777778</v>
      </c>
      <c r="H13885">
        <v>5820.0000001117587</v>
      </c>
      <c r="I13885">
        <v>97.000000001862645</v>
      </c>
      <c r="J13885" t="s">
        <v>38</v>
      </c>
      <c r="K13885" t="s">
        <v>39</v>
      </c>
    </row>
    <row r="13886" spans="1:11" x14ac:dyDescent="0.25">
      <c r="A13886" t="s">
        <v>11</v>
      </c>
      <c r="B13886" t="s">
        <v>54</v>
      </c>
      <c r="C13886" t="s">
        <v>13</v>
      </c>
      <c r="D13886" s="2">
        <v>45364.49722222222</v>
      </c>
      <c r="E13886" s="2">
        <v>45364.49722222222</v>
      </c>
      <c r="F13886" s="2">
        <v>45364.521527777782</v>
      </c>
      <c r="G13886" s="2">
        <v>45364.521527777782</v>
      </c>
      <c r="H13886">
        <v>2099.9999999301508</v>
      </c>
      <c r="I13886">
        <v>34.999999998835847</v>
      </c>
      <c r="J13886" t="s">
        <v>27338</v>
      </c>
      <c r="K13886" t="s">
        <v>26179</v>
      </c>
    </row>
    <row r="13887" spans="1:11" x14ac:dyDescent="0.25">
      <c r="A13887" t="s">
        <v>11</v>
      </c>
      <c r="B13887" t="s">
        <v>54</v>
      </c>
      <c r="C13887" t="s">
        <v>13</v>
      </c>
      <c r="D13887" s="2">
        <v>45364.49722222222</v>
      </c>
      <c r="E13887" s="2">
        <v>45364.49722222222</v>
      </c>
      <c r="F13887" s="2">
        <v>45364.612500000003</v>
      </c>
      <c r="G13887" s="2">
        <v>45364.612500000003</v>
      </c>
      <c r="H13887">
        <v>9960.0000004051253</v>
      </c>
      <c r="I13887">
        <v>166.00000000675209</v>
      </c>
      <c r="J13887" t="s">
        <v>27249</v>
      </c>
      <c r="K13887" t="s">
        <v>77</v>
      </c>
    </row>
    <row r="13888" spans="1:11" x14ac:dyDescent="0.25">
      <c r="A13888" t="s">
        <v>58</v>
      </c>
      <c r="B13888" t="s">
        <v>118</v>
      </c>
      <c r="C13888" t="s">
        <v>13</v>
      </c>
      <c r="D13888" s="2">
        <v>45364.527777777781</v>
      </c>
      <c r="E13888" s="2">
        <v>45364.527777777781</v>
      </c>
      <c r="F13888" s="2">
        <v>45364.55972222222</v>
      </c>
      <c r="G13888" s="2">
        <v>45364.55972222222</v>
      </c>
      <c r="H13888">
        <v>2759.999999566935</v>
      </c>
      <c r="I13888">
        <v>45.99999999278225</v>
      </c>
      <c r="J13888" t="s">
        <v>27339</v>
      </c>
      <c r="K13888" t="s">
        <v>26179</v>
      </c>
    </row>
    <row r="13889" spans="1:11" x14ac:dyDescent="0.25">
      <c r="A13889" t="s">
        <v>102</v>
      </c>
      <c r="B13889" t="s">
        <v>54</v>
      </c>
      <c r="C13889" t="s">
        <v>24</v>
      </c>
      <c r="D13889" s="2">
        <v>45364.612500000003</v>
      </c>
      <c r="E13889" s="2">
        <v>45364.612500000003</v>
      </c>
      <c r="F13889" s="2">
        <v>45364.62222222222</v>
      </c>
      <c r="G13889" s="2">
        <v>45364.62222222222</v>
      </c>
      <c r="H13889">
        <v>839.99999959487468</v>
      </c>
      <c r="I13889">
        <v>13.99999999324791</v>
      </c>
      <c r="J13889" t="s">
        <v>38</v>
      </c>
      <c r="K13889" t="s">
        <v>39</v>
      </c>
    </row>
    <row r="13890" spans="1:11" x14ac:dyDescent="0.25">
      <c r="A13890" t="s">
        <v>11</v>
      </c>
      <c r="B13890" t="s">
        <v>118</v>
      </c>
      <c r="C13890" t="s">
        <v>24</v>
      </c>
      <c r="D13890" s="2">
        <v>45364.681250000001</v>
      </c>
      <c r="E13890" s="2">
        <v>45364.681250000001</v>
      </c>
      <c r="F13890" s="2">
        <v>45364.6875</v>
      </c>
      <c r="G13890" s="2">
        <v>45364.6875</v>
      </c>
      <c r="H13890">
        <v>539.99999987427145</v>
      </c>
      <c r="I13890">
        <v>8.9999999979045242</v>
      </c>
      <c r="J13890" t="s">
        <v>15802</v>
      </c>
      <c r="K13890" t="s">
        <v>22</v>
      </c>
    </row>
    <row r="13891" spans="1:11" x14ac:dyDescent="0.25">
      <c r="A13891" t="s">
        <v>489</v>
      </c>
      <c r="B13891" t="s">
        <v>59</v>
      </c>
      <c r="C13891" t="s">
        <v>13</v>
      </c>
      <c r="D13891" s="2">
        <v>45364.689583333333</v>
      </c>
      <c r="E13891" s="2">
        <v>45364.689583333333</v>
      </c>
      <c r="F13891" s="2">
        <v>45364.724305555559</v>
      </c>
      <c r="G13891" s="2">
        <v>45364.724305555559</v>
      </c>
      <c r="H13891">
        <v>3000.000000349246</v>
      </c>
      <c r="I13891">
        <v>50.000000005820773</v>
      </c>
      <c r="J13891" t="s">
        <v>2677</v>
      </c>
      <c r="K13891" t="s">
        <v>26179</v>
      </c>
    </row>
    <row r="13892" spans="1:11" x14ac:dyDescent="0.25">
      <c r="A13892" t="s">
        <v>197</v>
      </c>
      <c r="B13892" t="s">
        <v>41</v>
      </c>
      <c r="C13892" t="s">
        <v>24</v>
      </c>
      <c r="D13892" s="2">
        <v>45364.699305555558</v>
      </c>
      <c r="E13892" s="2">
        <v>45364.699305555558</v>
      </c>
      <c r="F13892" s="2">
        <v>45364.71597222222</v>
      </c>
      <c r="G13892" s="2">
        <v>45364.71597222222</v>
      </c>
      <c r="H13892">
        <v>1439.9999996647241</v>
      </c>
      <c r="I13892">
        <v>23.999999994412061</v>
      </c>
      <c r="J13892" t="s">
        <v>7961</v>
      </c>
      <c r="K13892" t="s">
        <v>26179</v>
      </c>
    </row>
    <row r="13893" spans="1:11" x14ac:dyDescent="0.25">
      <c r="A13893" t="s">
        <v>44</v>
      </c>
      <c r="B13893" t="s">
        <v>705</v>
      </c>
      <c r="C13893" t="s">
        <v>24</v>
      </c>
      <c r="D13893" s="2">
        <v>45364.836805555547</v>
      </c>
      <c r="E13893" s="2">
        <v>45364.836805555547</v>
      </c>
      <c r="F13893" s="2">
        <v>45364.842361111107</v>
      </c>
      <c r="G13893" s="2">
        <v>45364.842361111107</v>
      </c>
      <c r="H13893">
        <v>480.00000030733639</v>
      </c>
      <c r="I13893">
        <v>8.0000000051222742</v>
      </c>
      <c r="J13893" t="s">
        <v>15802</v>
      </c>
      <c r="K13893" t="s">
        <v>22</v>
      </c>
    </row>
    <row r="13894" spans="1:11" x14ac:dyDescent="0.25">
      <c r="A13894" t="s">
        <v>102</v>
      </c>
      <c r="B13894" t="s">
        <v>54</v>
      </c>
      <c r="C13894" t="s">
        <v>24</v>
      </c>
      <c r="D13894" s="2">
        <v>45364.87222222222</v>
      </c>
      <c r="E13894" s="2">
        <v>45364.87222222222</v>
      </c>
      <c r="F13894" s="2">
        <v>45364.882638888892</v>
      </c>
      <c r="G13894" s="2">
        <v>45364.882638888892</v>
      </c>
      <c r="H13894">
        <v>900.00000041909516</v>
      </c>
      <c r="I13894">
        <v>15.000000006984919</v>
      </c>
      <c r="J13894" t="s">
        <v>27340</v>
      </c>
      <c r="K13894" t="s">
        <v>26179</v>
      </c>
    </row>
    <row r="13895" spans="1:11" x14ac:dyDescent="0.25">
      <c r="A13895" t="s">
        <v>73</v>
      </c>
      <c r="B13895" t="s">
        <v>705</v>
      </c>
      <c r="C13895" t="s">
        <v>13</v>
      </c>
      <c r="D13895" s="2">
        <v>45364.88958333333</v>
      </c>
      <c r="E13895" s="2">
        <v>45364.88958333333</v>
      </c>
      <c r="F13895" s="2">
        <v>45364.897916666669</v>
      </c>
      <c r="G13895" s="2">
        <v>45364.897916666669</v>
      </c>
      <c r="H13895">
        <v>720.00000046100467</v>
      </c>
      <c r="I13895">
        <v>12.000000007683409</v>
      </c>
      <c r="J13895" t="s">
        <v>27341</v>
      </c>
      <c r="K13895" t="s">
        <v>26179</v>
      </c>
    </row>
    <row r="13896" spans="1:11" x14ac:dyDescent="0.25">
      <c r="A13896" t="s">
        <v>73</v>
      </c>
      <c r="B13896" t="s">
        <v>45</v>
      </c>
      <c r="C13896" t="s">
        <v>13</v>
      </c>
      <c r="D13896" s="2">
        <v>45364.895138888889</v>
      </c>
      <c r="E13896" s="2">
        <v>45364.895138888889</v>
      </c>
      <c r="F13896" s="2">
        <v>45364.904861111107</v>
      </c>
      <c r="G13896" s="2">
        <v>45364.904861111107</v>
      </c>
      <c r="H13896">
        <v>840.00000022351742</v>
      </c>
      <c r="I13896">
        <v>14.00000000372529</v>
      </c>
      <c r="J13896" t="s">
        <v>24050</v>
      </c>
      <c r="K13896" t="s">
        <v>26179</v>
      </c>
    </row>
    <row r="13897" spans="1:11" x14ac:dyDescent="0.25">
      <c r="A13897" t="s">
        <v>11</v>
      </c>
      <c r="B13897" t="s">
        <v>133</v>
      </c>
      <c r="C13897" t="s">
        <v>13</v>
      </c>
      <c r="D13897" s="2">
        <v>45365.260416666657</v>
      </c>
      <c r="E13897" s="2">
        <v>45365.260416666657</v>
      </c>
      <c r="F13897" s="2">
        <v>45365.302777777782</v>
      </c>
      <c r="G13897" s="2">
        <v>45365.302777777782</v>
      </c>
      <c r="H13897">
        <v>3659.9999999860302</v>
      </c>
      <c r="I13897">
        <v>60.999999999767169</v>
      </c>
      <c r="J13897" t="s">
        <v>27342</v>
      </c>
      <c r="K13897" t="s">
        <v>26179</v>
      </c>
    </row>
    <row r="13898" spans="1:11" x14ac:dyDescent="0.25">
      <c r="A13898" t="s">
        <v>11</v>
      </c>
      <c r="B13898" t="s">
        <v>133</v>
      </c>
      <c r="C13898" t="s">
        <v>13</v>
      </c>
      <c r="D13898" s="2">
        <v>45365.260416666657</v>
      </c>
      <c r="E13898" s="2">
        <v>45365.260416666657</v>
      </c>
      <c r="F13898" s="2">
        <v>45365.303472222222</v>
      </c>
      <c r="G13898" s="2">
        <v>45365.303472222222</v>
      </c>
      <c r="H13898">
        <v>3720.0000001816079</v>
      </c>
      <c r="I13898">
        <v>62.000000003026798</v>
      </c>
      <c r="J13898" t="s">
        <v>27249</v>
      </c>
      <c r="K13898" t="s">
        <v>77</v>
      </c>
    </row>
    <row r="13899" spans="1:11" x14ac:dyDescent="0.25">
      <c r="A13899" t="s">
        <v>81</v>
      </c>
      <c r="B13899" t="s">
        <v>322</v>
      </c>
      <c r="C13899" t="s">
        <v>13</v>
      </c>
      <c r="D13899" s="2">
        <v>45365.274305555547</v>
      </c>
      <c r="E13899" s="2">
        <v>45365.274305555547</v>
      </c>
      <c r="F13899" s="2">
        <v>45365.29583333333</v>
      </c>
      <c r="G13899" s="2">
        <v>45365.29583333333</v>
      </c>
      <c r="H13899">
        <v>1859.999999776483</v>
      </c>
      <c r="I13899">
        <v>30.99999999627471</v>
      </c>
      <c r="J13899" t="s">
        <v>38</v>
      </c>
      <c r="K13899" t="s">
        <v>39</v>
      </c>
    </row>
    <row r="13900" spans="1:11" x14ac:dyDescent="0.25">
      <c r="A13900" t="s">
        <v>62</v>
      </c>
      <c r="B13900" t="s">
        <v>18</v>
      </c>
      <c r="C13900" t="s">
        <v>24</v>
      </c>
      <c r="D13900" s="2">
        <v>45365.285416666673</v>
      </c>
      <c r="E13900" s="2">
        <v>45365.285416666673</v>
      </c>
      <c r="F13900" s="2">
        <v>45365.286111111112</v>
      </c>
      <c r="G13900" s="2">
        <v>45365.286111111112</v>
      </c>
      <c r="H13900">
        <v>60.000000195577741</v>
      </c>
      <c r="I13900">
        <v>1.000000003259629</v>
      </c>
      <c r="J13900" t="s">
        <v>15802</v>
      </c>
      <c r="K13900" t="s">
        <v>22</v>
      </c>
    </row>
    <row r="13901" spans="1:11" x14ac:dyDescent="0.25">
      <c r="A13901" t="s">
        <v>62</v>
      </c>
      <c r="B13901" t="s">
        <v>18</v>
      </c>
      <c r="C13901" t="s">
        <v>24</v>
      </c>
      <c r="D13901" s="2">
        <v>45365.285416666673</v>
      </c>
      <c r="E13901" s="2">
        <v>45365.285416666673</v>
      </c>
      <c r="F13901" s="2">
        <v>45365.315972222219</v>
      </c>
      <c r="G13901" s="2">
        <v>45365.315972222219</v>
      </c>
      <c r="H13901">
        <v>2639.9999998044218</v>
      </c>
      <c r="I13901">
        <v>43.999999996740371</v>
      </c>
      <c r="J13901" t="s">
        <v>6419</v>
      </c>
      <c r="K13901" t="s">
        <v>26179</v>
      </c>
    </row>
    <row r="13902" spans="1:11" x14ac:dyDescent="0.25">
      <c r="A13902" t="s">
        <v>62</v>
      </c>
      <c r="B13902" t="s">
        <v>18</v>
      </c>
      <c r="C13902" t="s">
        <v>24</v>
      </c>
      <c r="D13902" s="2">
        <v>45365.285416666673</v>
      </c>
      <c r="E13902" s="2">
        <v>45365.285416666673</v>
      </c>
      <c r="F13902" s="2">
        <v>45365.316666666673</v>
      </c>
      <c r="G13902" s="2">
        <v>45365.316666666673</v>
      </c>
      <c r="H13902">
        <v>2700</v>
      </c>
      <c r="I13902">
        <v>45</v>
      </c>
      <c r="J13902" t="s">
        <v>27249</v>
      </c>
      <c r="K13902" t="s">
        <v>77</v>
      </c>
    </row>
    <row r="13903" spans="1:11" x14ac:dyDescent="0.25">
      <c r="A13903" t="s">
        <v>62</v>
      </c>
      <c r="B13903" t="s">
        <v>18</v>
      </c>
      <c r="C13903" t="s">
        <v>24</v>
      </c>
      <c r="D13903" s="2">
        <v>45365.285416666673</v>
      </c>
      <c r="E13903" s="2">
        <v>45365.285416666673</v>
      </c>
      <c r="F13903" s="2">
        <v>45365.319444444453</v>
      </c>
      <c r="G13903" s="2">
        <v>45365.319444444453</v>
      </c>
      <c r="H13903">
        <v>2940.0000001536682</v>
      </c>
      <c r="I13903">
        <v>49.000000002561137</v>
      </c>
      <c r="J13903" t="s">
        <v>27249</v>
      </c>
      <c r="K13903" t="s">
        <v>77</v>
      </c>
    </row>
    <row r="13904" spans="1:11" x14ac:dyDescent="0.25">
      <c r="A13904" t="s">
        <v>62</v>
      </c>
      <c r="B13904" t="s">
        <v>18</v>
      </c>
      <c r="C13904" t="s">
        <v>13</v>
      </c>
      <c r="D13904" s="2">
        <v>45365.367361111108</v>
      </c>
      <c r="E13904" s="2">
        <v>45365.367361111108</v>
      </c>
      <c r="F13904" s="2">
        <v>45365.397222222222</v>
      </c>
      <c r="G13904" s="2">
        <v>45365.397222222222</v>
      </c>
      <c r="H13904">
        <v>2580.0000002374868</v>
      </c>
      <c r="I13904">
        <v>43.000000003958121</v>
      </c>
      <c r="J13904" t="s">
        <v>27249</v>
      </c>
      <c r="K13904" t="s">
        <v>77</v>
      </c>
    </row>
    <row r="13905" spans="1:11" x14ac:dyDescent="0.25">
      <c r="A13905" t="s">
        <v>62</v>
      </c>
      <c r="B13905" t="s">
        <v>18</v>
      </c>
      <c r="C13905" t="s">
        <v>24</v>
      </c>
      <c r="D13905" s="2">
        <v>45365.397916666669</v>
      </c>
      <c r="E13905" s="2">
        <v>45365.397916666669</v>
      </c>
      <c r="F13905" s="2">
        <v>45365.461111111108</v>
      </c>
      <c r="G13905" s="2">
        <v>45365.461111111108</v>
      </c>
      <c r="H13905">
        <v>5459.999999566935</v>
      </c>
      <c r="I13905">
        <v>90.99999999278225</v>
      </c>
      <c r="J13905" t="s">
        <v>27249</v>
      </c>
      <c r="K13905" t="s">
        <v>77</v>
      </c>
    </row>
    <row r="13906" spans="1:11" x14ac:dyDescent="0.25">
      <c r="A13906" t="s">
        <v>73</v>
      </c>
      <c r="B13906" t="s">
        <v>705</v>
      </c>
      <c r="C13906" t="s">
        <v>13</v>
      </c>
      <c r="D13906" s="2">
        <v>45365.42291666667</v>
      </c>
      <c r="E13906" s="2">
        <v>45365.42291666667</v>
      </c>
      <c r="F13906" s="2">
        <v>45365.493055555547</v>
      </c>
      <c r="G13906" s="2">
        <v>45365.493055555547</v>
      </c>
      <c r="H13906">
        <v>6059.9999996367842</v>
      </c>
      <c r="I13906">
        <v>100.9999999939464</v>
      </c>
      <c r="J13906" t="s">
        <v>27343</v>
      </c>
      <c r="K13906" t="s">
        <v>28</v>
      </c>
    </row>
    <row r="13907" spans="1:11" x14ac:dyDescent="0.25">
      <c r="A13907" t="s">
        <v>105</v>
      </c>
      <c r="B13907" t="s">
        <v>214</v>
      </c>
      <c r="C13907" t="s">
        <v>13</v>
      </c>
      <c r="D13907" s="2">
        <v>45365.430555555547</v>
      </c>
      <c r="E13907" s="2">
        <v>45365.430555555547</v>
      </c>
      <c r="F13907" s="2">
        <v>45365.488194444442</v>
      </c>
      <c r="G13907" s="2">
        <v>45365.488194444442</v>
      </c>
      <c r="H13907">
        <v>4979.9999998882413</v>
      </c>
      <c r="I13907">
        <v>82.999999998137355</v>
      </c>
      <c r="J13907" t="s">
        <v>27344</v>
      </c>
      <c r="K13907" t="s">
        <v>28</v>
      </c>
    </row>
    <row r="13908" spans="1:11" x14ac:dyDescent="0.25">
      <c r="A13908" t="s">
        <v>2931</v>
      </c>
      <c r="B13908" t="s">
        <v>133</v>
      </c>
      <c r="C13908" t="s">
        <v>13</v>
      </c>
      <c r="D13908" s="2">
        <v>45365.450694444437</v>
      </c>
      <c r="E13908" s="2">
        <v>45365.450694444437</v>
      </c>
      <c r="F13908" s="2">
        <v>45365.469444444447</v>
      </c>
      <c r="G13908" s="2">
        <v>45365.469444444447</v>
      </c>
      <c r="H13908">
        <v>1620.0000002514571</v>
      </c>
      <c r="I13908">
        <v>27.000000004190952</v>
      </c>
      <c r="J13908" t="s">
        <v>38</v>
      </c>
      <c r="K13908" t="s">
        <v>39</v>
      </c>
    </row>
    <row r="13909" spans="1:11" x14ac:dyDescent="0.25">
      <c r="A13909" t="s">
        <v>11</v>
      </c>
      <c r="B13909" t="s">
        <v>118</v>
      </c>
      <c r="C13909" t="s">
        <v>24</v>
      </c>
      <c r="D13909" s="2">
        <v>45365.452777777777</v>
      </c>
      <c r="E13909" s="2">
        <v>45365.452777777777</v>
      </c>
      <c r="F13909" s="2">
        <v>45365.513888888891</v>
      </c>
      <c r="G13909" s="2">
        <v>45365.513888888891</v>
      </c>
      <c r="H13909">
        <v>5280.0000002374873</v>
      </c>
      <c r="I13909">
        <v>88.000000003958121</v>
      </c>
      <c r="J13909" t="s">
        <v>27345</v>
      </c>
      <c r="K13909" t="s">
        <v>28</v>
      </c>
    </row>
    <row r="13910" spans="1:11" x14ac:dyDescent="0.25">
      <c r="A13910" t="s">
        <v>11</v>
      </c>
      <c r="B13910" t="s">
        <v>35</v>
      </c>
      <c r="C13910" t="s">
        <v>24</v>
      </c>
      <c r="D13910" s="2">
        <v>45365.453472222223</v>
      </c>
      <c r="E13910" s="2">
        <v>45365.453472222223</v>
      </c>
      <c r="F13910" s="2">
        <v>45365.506249999999</v>
      </c>
      <c r="G13910" s="2">
        <v>45365.506249999999</v>
      </c>
      <c r="H13910">
        <v>4559.9999997764826</v>
      </c>
      <c r="I13910">
        <v>75.99999999627471</v>
      </c>
      <c r="J13910" t="s">
        <v>38</v>
      </c>
      <c r="K13910" t="s">
        <v>39</v>
      </c>
    </row>
    <row r="13911" spans="1:11" x14ac:dyDescent="0.25">
      <c r="A13911" t="s">
        <v>62</v>
      </c>
      <c r="B13911" t="s">
        <v>18</v>
      </c>
      <c r="C13911" t="s">
        <v>24</v>
      </c>
      <c r="D13911" s="2">
        <v>45365.461111111108</v>
      </c>
      <c r="E13911" s="2">
        <v>45365.461111111108</v>
      </c>
      <c r="F13911" s="2">
        <v>45365.550694444442</v>
      </c>
      <c r="G13911" s="2">
        <v>45365.550694444442</v>
      </c>
      <c r="H13911">
        <v>7740.000000083819</v>
      </c>
      <c r="I13911">
        <v>129.00000000139701</v>
      </c>
      <c r="J13911" t="s">
        <v>27249</v>
      </c>
      <c r="K13911" t="s">
        <v>77</v>
      </c>
    </row>
    <row r="13912" spans="1:11" x14ac:dyDescent="0.25">
      <c r="A13912" t="s">
        <v>62</v>
      </c>
      <c r="B13912" t="s">
        <v>18</v>
      </c>
      <c r="C13912" t="s">
        <v>24</v>
      </c>
      <c r="D13912" s="2">
        <v>45365.461111111108</v>
      </c>
      <c r="E13912" s="2">
        <v>45365.461111111108</v>
      </c>
      <c r="F13912" s="2">
        <v>45365.570833333331</v>
      </c>
      <c r="G13912" s="2">
        <v>45365.570833333331</v>
      </c>
      <c r="H13912">
        <v>9480.0000000977889</v>
      </c>
      <c r="I13912">
        <v>158.00000000162979</v>
      </c>
      <c r="J13912" t="s">
        <v>27249</v>
      </c>
      <c r="K13912" t="s">
        <v>77</v>
      </c>
    </row>
    <row r="13913" spans="1:11" x14ac:dyDescent="0.25">
      <c r="A13913" t="s">
        <v>62</v>
      </c>
      <c r="B13913" t="s">
        <v>18</v>
      </c>
      <c r="C13913" t="s">
        <v>24</v>
      </c>
      <c r="D13913" s="2">
        <v>45365.461805555547</v>
      </c>
      <c r="E13913" s="2">
        <v>45365.461805555547</v>
      </c>
      <c r="F13913" s="2">
        <v>45365.570833333331</v>
      </c>
      <c r="G13913" s="2">
        <v>45365.570833333331</v>
      </c>
      <c r="H13913">
        <v>9419.9999999022111</v>
      </c>
      <c r="I13913">
        <v>156.99999999837021</v>
      </c>
      <c r="J13913" t="s">
        <v>27249</v>
      </c>
      <c r="K13913" t="s">
        <v>77</v>
      </c>
    </row>
    <row r="13914" spans="1:11" x14ac:dyDescent="0.25">
      <c r="A13914" t="s">
        <v>11</v>
      </c>
      <c r="B13914" t="s">
        <v>118</v>
      </c>
      <c r="C13914" t="s">
        <v>24</v>
      </c>
      <c r="D13914" s="2">
        <v>45365.51458333333</v>
      </c>
      <c r="E13914" s="2">
        <v>45365.51458333333</v>
      </c>
      <c r="F13914" s="2">
        <v>45365.519444444442</v>
      </c>
      <c r="G13914" s="2">
        <v>45365.519444444442</v>
      </c>
      <c r="H13914">
        <v>420.00000011175871</v>
      </c>
      <c r="I13914">
        <v>7.0000000018626451</v>
      </c>
      <c r="J13914" t="s">
        <v>15802</v>
      </c>
      <c r="K13914" t="s">
        <v>22</v>
      </c>
    </row>
    <row r="13915" spans="1:11" x14ac:dyDescent="0.25">
      <c r="A13915" t="s">
        <v>58</v>
      </c>
      <c r="B13915" t="s">
        <v>118</v>
      </c>
      <c r="C13915" t="s">
        <v>13</v>
      </c>
      <c r="D13915" s="2">
        <v>45365.520138888889</v>
      </c>
      <c r="E13915" s="2">
        <v>45365.520138888889</v>
      </c>
      <c r="F13915" s="2">
        <v>45365.545138888891</v>
      </c>
      <c r="G13915" s="2">
        <v>45365.545138888891</v>
      </c>
      <c r="H13915">
        <v>2160.000000125729</v>
      </c>
      <c r="I13915">
        <v>36.000000002095483</v>
      </c>
      <c r="J13915" t="s">
        <v>38</v>
      </c>
      <c r="K13915" t="s">
        <v>39</v>
      </c>
    </row>
    <row r="13916" spans="1:11" x14ac:dyDescent="0.25">
      <c r="A13916" t="s">
        <v>11</v>
      </c>
      <c r="B13916" t="s">
        <v>118</v>
      </c>
      <c r="C13916" t="s">
        <v>24</v>
      </c>
      <c r="D13916" s="2">
        <v>45365.59375</v>
      </c>
      <c r="E13916" s="2">
        <v>45365.59375</v>
      </c>
      <c r="F13916" s="2">
        <v>45365.64166666667</v>
      </c>
      <c r="G13916" s="2">
        <v>45365.64166666667</v>
      </c>
      <c r="H13916">
        <v>4140.0000002933666</v>
      </c>
      <c r="I13916">
        <v>69.000000004889444</v>
      </c>
      <c r="J13916" t="s">
        <v>38</v>
      </c>
      <c r="K13916" t="s">
        <v>39</v>
      </c>
    </row>
    <row r="13917" spans="1:11" x14ac:dyDescent="0.25">
      <c r="A13917" t="s">
        <v>73</v>
      </c>
      <c r="B13917" t="s">
        <v>705</v>
      </c>
      <c r="C13917" t="s">
        <v>13</v>
      </c>
      <c r="D13917" s="2">
        <v>45365.616666666669</v>
      </c>
      <c r="E13917" s="2">
        <v>45365.616666666669</v>
      </c>
      <c r="F13917" s="2">
        <v>45365.638888888891</v>
      </c>
      <c r="G13917" s="2">
        <v>45365.638888888891</v>
      </c>
      <c r="H13917">
        <v>1919.9999999720601</v>
      </c>
      <c r="I13917">
        <v>31.999999999534339</v>
      </c>
      <c r="J13917" t="s">
        <v>2677</v>
      </c>
      <c r="K13917" t="s">
        <v>26179</v>
      </c>
    </row>
    <row r="13918" spans="1:11" x14ac:dyDescent="0.25">
      <c r="A13918" t="s">
        <v>197</v>
      </c>
      <c r="B13918" t="s">
        <v>41</v>
      </c>
      <c r="C13918" t="s">
        <v>24</v>
      </c>
      <c r="D13918" s="2">
        <v>45365.698611111111</v>
      </c>
      <c r="E13918" s="2">
        <v>45365.698611111111</v>
      </c>
      <c r="F13918" s="2">
        <v>45365.70208333333</v>
      </c>
      <c r="G13918" s="2">
        <v>45365.70208333333</v>
      </c>
      <c r="H13918">
        <v>299.99999972060323</v>
      </c>
      <c r="I13918">
        <v>4.9999999953433871</v>
      </c>
      <c r="J13918" t="s">
        <v>15802</v>
      </c>
      <c r="K13918" t="s">
        <v>22</v>
      </c>
    </row>
    <row r="13919" spans="1:11" x14ac:dyDescent="0.25">
      <c r="A13919" t="s">
        <v>81</v>
      </c>
      <c r="B13919" t="s">
        <v>41</v>
      </c>
      <c r="C13919" t="s">
        <v>13</v>
      </c>
      <c r="D13919" s="2">
        <v>45365.728472222218</v>
      </c>
      <c r="E13919" s="2">
        <v>45365.728472222218</v>
      </c>
      <c r="F13919" s="2">
        <v>45365.748611111107</v>
      </c>
      <c r="G13919" s="2">
        <v>45365.748611111107</v>
      </c>
      <c r="H13919">
        <v>1740.0000000139701</v>
      </c>
      <c r="I13919">
        <v>29.000000000232831</v>
      </c>
      <c r="J13919" t="s">
        <v>38</v>
      </c>
      <c r="K13919" t="s">
        <v>39</v>
      </c>
    </row>
    <row r="13920" spans="1:11" x14ac:dyDescent="0.25">
      <c r="A13920" t="s">
        <v>402</v>
      </c>
      <c r="B13920" t="s">
        <v>204</v>
      </c>
      <c r="C13920" t="s">
        <v>13</v>
      </c>
      <c r="D13920" s="2">
        <v>45365.761111111111</v>
      </c>
      <c r="E13920" s="2">
        <v>45365.761111111111</v>
      </c>
      <c r="F13920" s="2">
        <v>45365.779861111107</v>
      </c>
      <c r="G13920" s="2">
        <v>45365.779861111107</v>
      </c>
      <c r="H13920">
        <v>1620.0000002514571</v>
      </c>
      <c r="I13920">
        <v>27.000000004190952</v>
      </c>
      <c r="J13920" t="s">
        <v>27346</v>
      </c>
      <c r="K13920" t="s">
        <v>28</v>
      </c>
    </row>
    <row r="13921" spans="1:11" x14ac:dyDescent="0.25">
      <c r="A13921" t="s">
        <v>1371</v>
      </c>
      <c r="B13921" t="s">
        <v>23</v>
      </c>
      <c r="C13921" t="s">
        <v>13</v>
      </c>
      <c r="D13921" s="2">
        <v>45365.76666666667</v>
      </c>
      <c r="E13921" s="2">
        <v>45365.76666666667</v>
      </c>
      <c r="F13921" s="2">
        <v>45365.780555555553</v>
      </c>
      <c r="G13921" s="2">
        <v>45365.780555555553</v>
      </c>
      <c r="H13921">
        <v>1199.9999995110561</v>
      </c>
      <c r="I13921">
        <v>19.999999991850931</v>
      </c>
      <c r="J13921" t="s">
        <v>27347</v>
      </c>
      <c r="K13921" t="s">
        <v>28</v>
      </c>
    </row>
    <row r="13922" spans="1:11" x14ac:dyDescent="0.25">
      <c r="A13922" t="s">
        <v>73</v>
      </c>
      <c r="B13922" t="s">
        <v>204</v>
      </c>
      <c r="C13922" t="s">
        <v>13</v>
      </c>
      <c r="D13922" s="2">
        <v>45365.793055555558</v>
      </c>
      <c r="E13922" s="2">
        <v>45365.793055555558</v>
      </c>
      <c r="F13922" s="2">
        <v>45365.793749999997</v>
      </c>
      <c r="G13922" s="2">
        <v>45365.793749999997</v>
      </c>
      <c r="H13922">
        <v>59.999999566935003</v>
      </c>
      <c r="I13922">
        <v>0.99999999278225005</v>
      </c>
      <c r="J13922" t="s">
        <v>15802</v>
      </c>
      <c r="K13922" t="s">
        <v>22</v>
      </c>
    </row>
    <row r="13923" spans="1:11" x14ac:dyDescent="0.25">
      <c r="A13923" t="s">
        <v>73</v>
      </c>
      <c r="B13923" t="s">
        <v>204</v>
      </c>
      <c r="C13923" t="s">
        <v>13</v>
      </c>
      <c r="D13923" s="2">
        <v>45365.793749999997</v>
      </c>
      <c r="E13923" s="2">
        <v>45365.793749999997</v>
      </c>
      <c r="F13923" s="2">
        <v>45365.794444444437</v>
      </c>
      <c r="G13923" s="2">
        <v>45365.794444444437</v>
      </c>
      <c r="H13923">
        <v>60.000000195577741</v>
      </c>
      <c r="I13923">
        <v>1.000000003259629</v>
      </c>
      <c r="J13923" t="s">
        <v>15802</v>
      </c>
      <c r="K13923" t="s">
        <v>22</v>
      </c>
    </row>
    <row r="13924" spans="1:11" x14ac:dyDescent="0.25">
      <c r="A13924" t="s">
        <v>11</v>
      </c>
      <c r="B13924" t="s">
        <v>204</v>
      </c>
      <c r="C13924" t="s">
        <v>13</v>
      </c>
      <c r="D13924" s="2">
        <v>45365.794444444437</v>
      </c>
      <c r="E13924" s="2">
        <v>45365.794444444437</v>
      </c>
      <c r="F13924" s="2">
        <v>45365.79791666667</v>
      </c>
      <c r="G13924" s="2">
        <v>45365.79791666667</v>
      </c>
      <c r="H13924">
        <v>300.00000034924602</v>
      </c>
      <c r="I13924">
        <v>5.0000000058207661</v>
      </c>
      <c r="J13924" t="s">
        <v>15802</v>
      </c>
      <c r="K13924" t="s">
        <v>22</v>
      </c>
    </row>
    <row r="13925" spans="1:11" x14ac:dyDescent="0.25">
      <c r="A13925" t="s">
        <v>11</v>
      </c>
      <c r="B13925" t="s">
        <v>41</v>
      </c>
      <c r="C13925" t="s">
        <v>13</v>
      </c>
      <c r="D13925" s="2">
        <v>45365.795138888891</v>
      </c>
      <c r="E13925" s="2">
        <v>45365.795138888891</v>
      </c>
      <c r="F13925" s="2">
        <v>45365.897916666669</v>
      </c>
      <c r="G13925" s="2">
        <v>45365.897916666669</v>
      </c>
      <c r="H13925">
        <v>8880.0000000279397</v>
      </c>
      <c r="I13925">
        <v>148.00000000046569</v>
      </c>
      <c r="J13925" t="s">
        <v>27348</v>
      </c>
      <c r="K13925" t="s">
        <v>28</v>
      </c>
    </row>
    <row r="13926" spans="1:11" x14ac:dyDescent="0.25">
      <c r="A13926" t="s">
        <v>11</v>
      </c>
      <c r="B13926" t="s">
        <v>204</v>
      </c>
      <c r="C13926" t="s">
        <v>13</v>
      </c>
      <c r="D13926" s="2">
        <v>45365.816666666673</v>
      </c>
      <c r="E13926" s="2">
        <v>45365.816666666673</v>
      </c>
      <c r="F13926" s="2">
        <v>45365.830555555563</v>
      </c>
      <c r="G13926" s="2">
        <v>45365.830555555563</v>
      </c>
      <c r="H13926">
        <v>1200.0000001396979</v>
      </c>
      <c r="I13926">
        <v>20.00000000232831</v>
      </c>
      <c r="J13926" t="s">
        <v>27349</v>
      </c>
      <c r="K13926" t="s">
        <v>26179</v>
      </c>
    </row>
    <row r="13927" spans="1:11" x14ac:dyDescent="0.25">
      <c r="A13927" t="s">
        <v>11</v>
      </c>
      <c r="B13927" t="s">
        <v>590</v>
      </c>
      <c r="C13927" t="s">
        <v>24</v>
      </c>
      <c r="D13927" s="2">
        <v>45365.817361111112</v>
      </c>
      <c r="E13927" s="2">
        <v>45365.817361111112</v>
      </c>
      <c r="F13927" s="2">
        <v>45365.830555555563</v>
      </c>
      <c r="G13927" s="2">
        <v>45365.830555555563</v>
      </c>
      <c r="H13927">
        <v>1139.9999999441211</v>
      </c>
      <c r="I13927">
        <v>18.999999999068681</v>
      </c>
      <c r="J13927" t="s">
        <v>27350</v>
      </c>
      <c r="K13927" t="s">
        <v>77</v>
      </c>
    </row>
    <row r="13928" spans="1:11" x14ac:dyDescent="0.25">
      <c r="A13928" t="s">
        <v>11</v>
      </c>
      <c r="B13928" t="s">
        <v>204</v>
      </c>
      <c r="C13928" t="s">
        <v>13</v>
      </c>
      <c r="D13928" s="2">
        <v>45365.817361111112</v>
      </c>
      <c r="E13928" s="2">
        <v>45365.817361111112</v>
      </c>
      <c r="F13928" s="2">
        <v>45365.852083333331</v>
      </c>
      <c r="G13928" s="2">
        <v>45365.852083333331</v>
      </c>
      <c r="H13928">
        <v>2999.9999997206028</v>
      </c>
      <c r="I13928">
        <v>49.999999995343387</v>
      </c>
      <c r="J13928" t="s">
        <v>27249</v>
      </c>
      <c r="K13928" t="s">
        <v>77</v>
      </c>
    </row>
    <row r="13929" spans="1:11" x14ac:dyDescent="0.25">
      <c r="A13929" t="s">
        <v>73</v>
      </c>
      <c r="B13929" t="s">
        <v>204</v>
      </c>
      <c r="C13929" t="s">
        <v>13</v>
      </c>
      <c r="D13929" s="2">
        <v>45365.884027777778</v>
      </c>
      <c r="E13929" s="2">
        <v>45365.884027777778</v>
      </c>
      <c r="F13929" s="2">
        <v>45365.945138888892</v>
      </c>
      <c r="G13929" s="2">
        <v>45365.945138888892</v>
      </c>
      <c r="H13929">
        <v>5280.0000002374873</v>
      </c>
      <c r="I13929">
        <v>88.000000003958121</v>
      </c>
      <c r="J13929" t="s">
        <v>27351</v>
      </c>
      <c r="K13929" t="s">
        <v>77</v>
      </c>
    </row>
    <row r="13930" spans="1:11" x14ac:dyDescent="0.25">
      <c r="A13930" t="s">
        <v>34</v>
      </c>
      <c r="B13930" t="s">
        <v>41</v>
      </c>
      <c r="C13930" t="s">
        <v>24</v>
      </c>
      <c r="D13930" s="2">
        <v>45366</v>
      </c>
      <c r="E13930" t="s">
        <v>27352</v>
      </c>
      <c r="F13930" s="2">
        <v>45366</v>
      </c>
      <c r="G13930" t="s">
        <v>27353</v>
      </c>
      <c r="H13930">
        <v>7</v>
      </c>
      <c r="I13930">
        <v>0.1166666666666667</v>
      </c>
      <c r="J13930" t="s">
        <v>15802</v>
      </c>
      <c r="K13930" t="s">
        <v>22</v>
      </c>
    </row>
    <row r="13931" spans="1:11" x14ac:dyDescent="0.25">
      <c r="A13931" t="s">
        <v>34</v>
      </c>
      <c r="B13931" t="s">
        <v>41</v>
      </c>
      <c r="C13931" t="s">
        <v>24</v>
      </c>
      <c r="D13931" s="2">
        <v>45366</v>
      </c>
      <c r="E13931" t="s">
        <v>27354</v>
      </c>
      <c r="F13931" s="2">
        <v>45366</v>
      </c>
      <c r="G13931" t="s">
        <v>27355</v>
      </c>
      <c r="H13931">
        <v>815</v>
      </c>
      <c r="I13931">
        <v>13.58333333333333</v>
      </c>
      <c r="J13931" t="s">
        <v>27356</v>
      </c>
      <c r="K13931" t="s">
        <v>26179</v>
      </c>
    </row>
    <row r="13932" spans="1:11" x14ac:dyDescent="0.25">
      <c r="A13932" t="s">
        <v>11</v>
      </c>
      <c r="B13932" t="s">
        <v>118</v>
      </c>
      <c r="C13932" t="s">
        <v>24</v>
      </c>
      <c r="D13932" s="2">
        <v>45366.254861111112</v>
      </c>
      <c r="E13932" s="2">
        <v>45366.254861111112</v>
      </c>
      <c r="F13932" s="2">
        <v>45366.259722222218</v>
      </c>
      <c r="G13932" s="2">
        <v>45366.259722222218</v>
      </c>
      <c r="H13932">
        <v>420.00000011175871</v>
      </c>
      <c r="I13932">
        <v>7.0000000018626451</v>
      </c>
      <c r="J13932" t="s">
        <v>15802</v>
      </c>
      <c r="K13932" t="s">
        <v>22</v>
      </c>
    </row>
    <row r="13933" spans="1:11" x14ac:dyDescent="0.25">
      <c r="A13933" t="s">
        <v>11</v>
      </c>
      <c r="B13933" t="s">
        <v>118</v>
      </c>
      <c r="C13933" t="s">
        <v>24</v>
      </c>
      <c r="D13933" s="2">
        <v>45366.322916666657</v>
      </c>
      <c r="E13933" s="2">
        <v>45366.322916666657</v>
      </c>
      <c r="F13933" s="2">
        <v>45366.332638888889</v>
      </c>
      <c r="G13933" s="2">
        <v>45366.332638888889</v>
      </c>
      <c r="H13933">
        <v>840.00000022351742</v>
      </c>
      <c r="I13933">
        <v>14.00000000372529</v>
      </c>
      <c r="J13933" t="s">
        <v>38</v>
      </c>
      <c r="K13933" t="s">
        <v>39</v>
      </c>
    </row>
    <row r="13934" spans="1:11" x14ac:dyDescent="0.25">
      <c r="A13934" t="s">
        <v>11</v>
      </c>
      <c r="B13934" t="s">
        <v>118</v>
      </c>
      <c r="C13934" t="s">
        <v>24</v>
      </c>
      <c r="D13934" s="2">
        <v>45366.376388888893</v>
      </c>
      <c r="E13934" s="2">
        <v>45366.376388888893</v>
      </c>
      <c r="F13934" s="2">
        <v>45366.386805555558</v>
      </c>
      <c r="G13934" s="2">
        <v>45366.386805555558</v>
      </c>
      <c r="H13934">
        <v>900.00000041909516</v>
      </c>
      <c r="I13934">
        <v>15.000000006984919</v>
      </c>
      <c r="J13934" t="s">
        <v>38</v>
      </c>
      <c r="K13934" t="s">
        <v>39</v>
      </c>
    </row>
    <row r="13935" spans="1:11" x14ac:dyDescent="0.25">
      <c r="A13935" t="s">
        <v>11</v>
      </c>
      <c r="B13935" t="s">
        <v>214</v>
      </c>
      <c r="C13935" t="s">
        <v>24</v>
      </c>
      <c r="D13935" s="2">
        <v>45366.394444444442</v>
      </c>
      <c r="E13935" s="2">
        <v>45366.394444444442</v>
      </c>
      <c r="F13935" s="2">
        <v>45366.40625</v>
      </c>
      <c r="G13935" s="2">
        <v>45366.40625</v>
      </c>
      <c r="H13935">
        <v>1020.000000181608</v>
      </c>
      <c r="I13935">
        <v>17.000000003026798</v>
      </c>
      <c r="J13935" t="s">
        <v>38</v>
      </c>
      <c r="K13935" t="s">
        <v>39</v>
      </c>
    </row>
    <row r="13936" spans="1:11" x14ac:dyDescent="0.25">
      <c r="A13936" t="s">
        <v>34</v>
      </c>
      <c r="B13936" t="s">
        <v>41</v>
      </c>
      <c r="C13936" t="s">
        <v>24</v>
      </c>
      <c r="D13936" s="2">
        <v>45366.524305555547</v>
      </c>
      <c r="E13936" s="2">
        <v>45366.524305555547</v>
      </c>
      <c r="F13936" s="2">
        <v>45366.533333333333</v>
      </c>
      <c r="G13936" s="2">
        <v>45366.533333333333</v>
      </c>
      <c r="H13936">
        <v>780.00000002793968</v>
      </c>
      <c r="I13936">
        <v>13.00000000046566</v>
      </c>
      <c r="J13936" t="s">
        <v>27357</v>
      </c>
      <c r="K13936" t="s">
        <v>26179</v>
      </c>
    </row>
    <row r="13937" spans="1:11" x14ac:dyDescent="0.25">
      <c r="A13937" t="s">
        <v>34</v>
      </c>
      <c r="B13937" t="s">
        <v>35</v>
      </c>
      <c r="C13937" t="s">
        <v>13</v>
      </c>
      <c r="D13937" s="2">
        <v>45366.635416666657</v>
      </c>
      <c r="E13937" s="2">
        <v>45366.635416666657</v>
      </c>
      <c r="F13937" s="2">
        <v>45366.712500000001</v>
      </c>
      <c r="G13937" s="2">
        <v>45366.712500000001</v>
      </c>
      <c r="H13937">
        <v>6660.0000003352761</v>
      </c>
      <c r="I13937">
        <v>111.00000000558791</v>
      </c>
      <c r="J13937" t="s">
        <v>27358</v>
      </c>
      <c r="K13937" t="s">
        <v>28</v>
      </c>
    </row>
    <row r="13938" spans="1:11" x14ac:dyDescent="0.25">
      <c r="A13938" t="s">
        <v>9515</v>
      </c>
      <c r="B13938" t="s">
        <v>705</v>
      </c>
      <c r="C13938" t="s">
        <v>24</v>
      </c>
      <c r="D13938" s="2">
        <v>45366.65625</v>
      </c>
      <c r="E13938" s="2">
        <v>45366.65625</v>
      </c>
      <c r="F13938" s="2">
        <v>45366.677083333343</v>
      </c>
      <c r="G13938" s="2">
        <v>45366.677083333343</v>
      </c>
      <c r="H13938">
        <v>1800.000000209548</v>
      </c>
      <c r="I13938">
        <v>30.00000000349246</v>
      </c>
      <c r="J13938" t="s">
        <v>27359</v>
      </c>
      <c r="K13938" t="s">
        <v>28</v>
      </c>
    </row>
    <row r="13939" spans="1:11" x14ac:dyDescent="0.25">
      <c r="A13939" t="s">
        <v>11</v>
      </c>
      <c r="B13939" t="s">
        <v>705</v>
      </c>
      <c r="C13939" t="s">
        <v>13</v>
      </c>
      <c r="D13939" s="2">
        <v>45366.677083333343</v>
      </c>
      <c r="E13939" s="2">
        <v>45366.677083333343</v>
      </c>
      <c r="F13939" s="2">
        <v>45366.743750000001</v>
      </c>
      <c r="G13939" s="2">
        <v>45366.743750000001</v>
      </c>
      <c r="H13939">
        <v>5759.999999916181</v>
      </c>
      <c r="I13939">
        <v>95.999999998603016</v>
      </c>
      <c r="J13939" t="s">
        <v>27360</v>
      </c>
      <c r="K13939" t="s">
        <v>28</v>
      </c>
    </row>
    <row r="13940" spans="1:11" x14ac:dyDescent="0.25">
      <c r="A13940" t="s">
        <v>9515</v>
      </c>
      <c r="B13940" t="s">
        <v>705</v>
      </c>
      <c r="C13940" t="s">
        <v>24</v>
      </c>
      <c r="D13940" s="2">
        <v>45366.770138888889</v>
      </c>
      <c r="E13940" s="2">
        <v>45366.770138888889</v>
      </c>
      <c r="F13940" s="2">
        <v>45366.789583333331</v>
      </c>
      <c r="G13940" s="2">
        <v>45366.789583333331</v>
      </c>
      <c r="H13940">
        <v>1679.9999998183921</v>
      </c>
      <c r="I13940">
        <v>27.999999996973202</v>
      </c>
      <c r="J13940" t="s">
        <v>27361</v>
      </c>
      <c r="K13940" t="s">
        <v>26179</v>
      </c>
    </row>
    <row r="13941" spans="1:11" x14ac:dyDescent="0.25">
      <c r="A13941" t="s">
        <v>110</v>
      </c>
      <c r="B13941" t="s">
        <v>118</v>
      </c>
      <c r="C13941" t="s">
        <v>13</v>
      </c>
      <c r="D13941" s="2">
        <v>45366.839583333327</v>
      </c>
      <c r="E13941" s="2">
        <v>45366.839583333327</v>
      </c>
      <c r="F13941" s="2">
        <v>45366.849305555559</v>
      </c>
      <c r="G13941" s="2">
        <v>45366.849305555559</v>
      </c>
      <c r="H13941">
        <v>840.00000022351742</v>
      </c>
      <c r="I13941">
        <v>14.00000000372529</v>
      </c>
      <c r="J13941" t="s">
        <v>27362</v>
      </c>
      <c r="K13941" t="s">
        <v>26179</v>
      </c>
    </row>
    <row r="13942" spans="1:11" x14ac:dyDescent="0.25">
      <c r="A13942" t="s">
        <v>11</v>
      </c>
      <c r="B13942" t="s">
        <v>7283</v>
      </c>
      <c r="C13942" t="s">
        <v>24</v>
      </c>
      <c r="D13942" s="2">
        <v>45369.283333333333</v>
      </c>
      <c r="E13942" s="2">
        <v>45369.283333333333</v>
      </c>
      <c r="F13942" s="2">
        <v>45369.394444444442</v>
      </c>
      <c r="G13942" s="2">
        <v>45369.394444444442</v>
      </c>
      <c r="H13942">
        <v>9599.9999998603016</v>
      </c>
      <c r="I13942">
        <v>159.99999999767169</v>
      </c>
      <c r="J13942" t="s">
        <v>27363</v>
      </c>
      <c r="K13942" t="s">
        <v>26289</v>
      </c>
    </row>
    <row r="13943" spans="1:11" x14ac:dyDescent="0.25">
      <c r="A13943" t="s">
        <v>34</v>
      </c>
      <c r="B13943" t="s">
        <v>41</v>
      </c>
      <c r="C13943" t="s">
        <v>24</v>
      </c>
      <c r="D13943" s="2">
        <v>45369.299305555563</v>
      </c>
      <c r="E13943" s="2">
        <v>45369.299305555563</v>
      </c>
      <c r="F13943" s="2">
        <v>45369.324305555558</v>
      </c>
      <c r="G13943" s="2">
        <v>45369.324305555558</v>
      </c>
      <c r="H13943">
        <v>2160.000000125729</v>
      </c>
      <c r="I13943">
        <v>36.000000002095483</v>
      </c>
      <c r="J13943" t="s">
        <v>38</v>
      </c>
      <c r="K13943" t="s">
        <v>39</v>
      </c>
    </row>
    <row r="13944" spans="1:11" x14ac:dyDescent="0.25">
      <c r="A13944" t="s">
        <v>73</v>
      </c>
      <c r="B13944" t="s">
        <v>204</v>
      </c>
      <c r="C13944" t="s">
        <v>13</v>
      </c>
      <c r="D13944" s="2">
        <v>45369.324305555558</v>
      </c>
      <c r="E13944" s="2">
        <v>45369.324305555558</v>
      </c>
      <c r="F13944" s="2">
        <v>45369.352777777778</v>
      </c>
      <c r="G13944" s="2">
        <v>45369.352777777778</v>
      </c>
      <c r="H13944">
        <v>2459.9999998463318</v>
      </c>
      <c r="I13944">
        <v>40.999999997438863</v>
      </c>
      <c r="J13944" t="s">
        <v>27364</v>
      </c>
      <c r="K13944" t="s">
        <v>28</v>
      </c>
    </row>
    <row r="13945" spans="1:11" x14ac:dyDescent="0.25">
      <c r="A13945" t="s">
        <v>11</v>
      </c>
      <c r="B13945" t="s">
        <v>18</v>
      </c>
      <c r="C13945" t="s">
        <v>13</v>
      </c>
      <c r="D13945" s="2">
        <v>45369.375</v>
      </c>
      <c r="E13945" s="2">
        <v>45369.375</v>
      </c>
      <c r="F13945" s="2">
        <v>45369.405555555553</v>
      </c>
      <c r="G13945" s="2">
        <v>45369.405555555553</v>
      </c>
      <c r="H13945">
        <v>2639.9999998044218</v>
      </c>
      <c r="I13945">
        <v>43.999999996740371</v>
      </c>
      <c r="J13945" t="s">
        <v>38</v>
      </c>
      <c r="K13945" t="s">
        <v>39</v>
      </c>
    </row>
    <row r="13946" spans="1:11" x14ac:dyDescent="0.25">
      <c r="A13946" t="s">
        <v>105</v>
      </c>
      <c r="B13946" t="s">
        <v>23</v>
      </c>
      <c r="C13946" t="s">
        <v>13</v>
      </c>
      <c r="D13946" s="2">
        <v>45369.392361111109</v>
      </c>
      <c r="E13946" s="2">
        <v>45369.392361111109</v>
      </c>
      <c r="F13946" s="2">
        <v>45369.409722222219</v>
      </c>
      <c r="G13946" s="2">
        <v>45369.409722222219</v>
      </c>
      <c r="H13946">
        <v>1499.9999998603021</v>
      </c>
      <c r="I13946">
        <v>24.99999999767169</v>
      </c>
      <c r="J13946" t="s">
        <v>38</v>
      </c>
      <c r="K13946" t="s">
        <v>39</v>
      </c>
    </row>
    <row r="13947" spans="1:11" x14ac:dyDescent="0.25">
      <c r="A13947" t="s">
        <v>73</v>
      </c>
      <c r="B13947" t="s">
        <v>118</v>
      </c>
      <c r="C13947" t="s">
        <v>13</v>
      </c>
      <c r="D13947" s="2">
        <v>45369.530555555553</v>
      </c>
      <c r="E13947" s="2">
        <v>45369.530555555553</v>
      </c>
      <c r="F13947" s="2">
        <v>45369.569444444453</v>
      </c>
      <c r="G13947" s="2">
        <v>45369.569444444453</v>
      </c>
      <c r="H13947">
        <v>3360.0000002654269</v>
      </c>
      <c r="I13947">
        <v>56.000000004423782</v>
      </c>
      <c r="J13947" t="s">
        <v>38</v>
      </c>
      <c r="K13947" t="s">
        <v>39</v>
      </c>
    </row>
    <row r="13948" spans="1:11" x14ac:dyDescent="0.25">
      <c r="A13948" t="s">
        <v>11</v>
      </c>
      <c r="B13948" t="s">
        <v>7283</v>
      </c>
      <c r="C13948" t="s">
        <v>13</v>
      </c>
      <c r="D13948" s="2">
        <v>45369.543749999997</v>
      </c>
      <c r="E13948" s="2">
        <v>45369.543749999997</v>
      </c>
      <c r="F13948" s="2">
        <v>45369.590277777781</v>
      </c>
      <c r="G13948" s="2">
        <v>45369.590277777781</v>
      </c>
      <c r="H13948">
        <v>4020.0000005308539</v>
      </c>
      <c r="I13948">
        <v>67.000000008847564</v>
      </c>
      <c r="J13948" t="s">
        <v>38</v>
      </c>
      <c r="K13948" t="s">
        <v>39</v>
      </c>
    </row>
    <row r="13949" spans="1:11" x14ac:dyDescent="0.25">
      <c r="A13949" t="s">
        <v>73</v>
      </c>
      <c r="B13949" t="s">
        <v>705</v>
      </c>
      <c r="C13949" t="s">
        <v>13</v>
      </c>
      <c r="D13949" s="2">
        <v>45369.604166666657</v>
      </c>
      <c r="E13949" s="2">
        <v>45369.604166666657</v>
      </c>
      <c r="F13949" s="2">
        <v>45369.609722222223</v>
      </c>
      <c r="G13949" s="2">
        <v>45369.609722222223</v>
      </c>
      <c r="H13949">
        <v>480.00000030733639</v>
      </c>
      <c r="I13949">
        <v>8.0000000051222742</v>
      </c>
      <c r="J13949" t="s">
        <v>15802</v>
      </c>
      <c r="K13949" t="s">
        <v>22</v>
      </c>
    </row>
    <row r="13950" spans="1:11" x14ac:dyDescent="0.25">
      <c r="A13950" t="s">
        <v>73</v>
      </c>
      <c r="B13950" t="s">
        <v>118</v>
      </c>
      <c r="C13950" t="s">
        <v>13</v>
      </c>
      <c r="D13950" s="2">
        <v>45369.609027777777</v>
      </c>
      <c r="E13950" s="2">
        <v>45369.609027777777</v>
      </c>
      <c r="F13950" s="2">
        <v>45369.633333333331</v>
      </c>
      <c r="G13950" s="2">
        <v>45369.633333333331</v>
      </c>
      <c r="H13950">
        <v>2099.9999999301508</v>
      </c>
      <c r="I13950">
        <v>34.999999998835847</v>
      </c>
      <c r="J13950" t="s">
        <v>27365</v>
      </c>
      <c r="K13950" t="s">
        <v>26179</v>
      </c>
    </row>
    <row r="13951" spans="1:11" x14ac:dyDescent="0.25">
      <c r="A13951" t="s">
        <v>73</v>
      </c>
      <c r="B13951" t="s">
        <v>59</v>
      </c>
      <c r="C13951" t="s">
        <v>13</v>
      </c>
      <c r="D13951" s="2">
        <v>45369.634722222218</v>
      </c>
      <c r="E13951" s="2">
        <v>45369.634722222218</v>
      </c>
      <c r="F13951" s="2">
        <v>45369.637499999997</v>
      </c>
      <c r="G13951" s="2">
        <v>45369.637499999997</v>
      </c>
      <c r="H13951">
        <v>239.99999952502549</v>
      </c>
      <c r="I13951">
        <v>3.9999999920837581</v>
      </c>
      <c r="J13951" t="s">
        <v>15802</v>
      </c>
      <c r="K13951" t="s">
        <v>22</v>
      </c>
    </row>
    <row r="13952" spans="1:11" x14ac:dyDescent="0.25">
      <c r="A13952" t="s">
        <v>73</v>
      </c>
      <c r="B13952" t="s">
        <v>118</v>
      </c>
      <c r="C13952" t="s">
        <v>13</v>
      </c>
      <c r="D13952" s="2">
        <v>45369.710416666669</v>
      </c>
      <c r="E13952" s="2">
        <v>45369.710416666669</v>
      </c>
      <c r="F13952" s="2">
        <v>45369.737500000003</v>
      </c>
      <c r="G13952" s="2">
        <v>45369.737500000003</v>
      </c>
      <c r="H13952">
        <v>2340.000000083819</v>
      </c>
      <c r="I13952">
        <v>39.000000001396977</v>
      </c>
      <c r="J13952" t="s">
        <v>27366</v>
      </c>
      <c r="K13952" t="s">
        <v>26179</v>
      </c>
    </row>
    <row r="13953" spans="1:11" x14ac:dyDescent="0.25">
      <c r="A13953" t="s">
        <v>11</v>
      </c>
      <c r="B13953" t="s">
        <v>41</v>
      </c>
      <c r="C13953" t="s">
        <v>13</v>
      </c>
      <c r="D13953" s="2">
        <v>45369.767361111109</v>
      </c>
      <c r="E13953" s="2">
        <v>45369.767361111109</v>
      </c>
      <c r="F13953" s="2">
        <v>45369.782638888893</v>
      </c>
      <c r="G13953" s="2">
        <v>45369.782638888893</v>
      </c>
      <c r="H13953">
        <v>1319.9999999022109</v>
      </c>
      <c r="I13953">
        <v>21.999999998370189</v>
      </c>
      <c r="J13953" t="s">
        <v>27367</v>
      </c>
      <c r="K13953" t="s">
        <v>26179</v>
      </c>
    </row>
    <row r="13954" spans="1:11" x14ac:dyDescent="0.25">
      <c r="A13954" t="s">
        <v>73</v>
      </c>
      <c r="B13954" t="s">
        <v>204</v>
      </c>
      <c r="C13954" t="s">
        <v>13</v>
      </c>
      <c r="D13954" s="2">
        <v>45369.785416666673</v>
      </c>
      <c r="E13954" s="2">
        <v>45369.785416666673</v>
      </c>
      <c r="F13954" s="2">
        <v>45369.871527777781</v>
      </c>
      <c r="G13954" s="2">
        <v>45369.871527777781</v>
      </c>
      <c r="H13954">
        <v>7440.0000003632158</v>
      </c>
      <c r="I13954">
        <v>124.0000000060536</v>
      </c>
      <c r="J13954" t="s">
        <v>27368</v>
      </c>
      <c r="K13954" t="s">
        <v>28</v>
      </c>
    </row>
    <row r="13955" spans="1:11" x14ac:dyDescent="0.25">
      <c r="A13955" t="s">
        <v>73</v>
      </c>
      <c r="B13955" t="s">
        <v>45</v>
      </c>
      <c r="C13955" t="s">
        <v>13</v>
      </c>
      <c r="D13955" s="2">
        <v>45369.822222222218</v>
      </c>
      <c r="E13955" s="2">
        <v>45369.822222222218</v>
      </c>
      <c r="F13955" s="2">
        <v>45369.822916666657</v>
      </c>
      <c r="G13955" s="2">
        <v>45369.822916666657</v>
      </c>
      <c r="H13955">
        <v>59.999999566935003</v>
      </c>
      <c r="I13955">
        <v>0.99999999278225005</v>
      </c>
      <c r="J13955" t="s">
        <v>15802</v>
      </c>
      <c r="K13955" t="s">
        <v>22</v>
      </c>
    </row>
    <row r="13956" spans="1:11" x14ac:dyDescent="0.25">
      <c r="A13956" t="s">
        <v>73</v>
      </c>
      <c r="B13956" t="s">
        <v>45</v>
      </c>
      <c r="C13956" t="s">
        <v>13</v>
      </c>
      <c r="D13956" s="2">
        <v>45369.824999999997</v>
      </c>
      <c r="E13956" s="2">
        <v>45369.824999999997</v>
      </c>
      <c r="F13956" s="2">
        <v>45369.852777777778</v>
      </c>
      <c r="G13956" s="2">
        <v>45369.852777777778</v>
      </c>
      <c r="H13956">
        <v>2400.0000002793972</v>
      </c>
      <c r="I13956">
        <v>40.000000004656613</v>
      </c>
      <c r="J13956" t="s">
        <v>27369</v>
      </c>
      <c r="K13956" t="s">
        <v>28</v>
      </c>
    </row>
    <row r="13957" spans="1:11" x14ac:dyDescent="0.25">
      <c r="A13957" t="s">
        <v>73</v>
      </c>
      <c r="B13957" t="s">
        <v>59</v>
      </c>
      <c r="C13957" t="s">
        <v>13</v>
      </c>
      <c r="D13957" s="2">
        <v>45369.836111111108</v>
      </c>
      <c r="E13957" s="2">
        <v>45369.836111111108</v>
      </c>
      <c r="F13957" s="2">
        <v>45369.879166666673</v>
      </c>
      <c r="G13957" s="2">
        <v>45369.879166666673</v>
      </c>
      <c r="H13957">
        <v>3720.0000001816079</v>
      </c>
      <c r="I13957">
        <v>62.000000003026798</v>
      </c>
      <c r="J13957" t="s">
        <v>38</v>
      </c>
      <c r="K13957" t="s">
        <v>39</v>
      </c>
    </row>
    <row r="13958" spans="1:11" x14ac:dyDescent="0.25">
      <c r="A13958" t="s">
        <v>11</v>
      </c>
      <c r="B13958" t="s">
        <v>705</v>
      </c>
      <c r="C13958" t="s">
        <v>13</v>
      </c>
      <c r="D13958" s="2">
        <v>45369.847916666673</v>
      </c>
      <c r="E13958" s="2">
        <v>45369.847916666673</v>
      </c>
      <c r="F13958" s="2">
        <v>45369.895833333343</v>
      </c>
      <c r="G13958" s="2">
        <v>45369.895833333343</v>
      </c>
      <c r="H13958">
        <v>4140.0000002933666</v>
      </c>
      <c r="I13958">
        <v>69.000000004889444</v>
      </c>
      <c r="J13958" t="s">
        <v>27370</v>
      </c>
      <c r="K13958" t="s">
        <v>28</v>
      </c>
    </row>
    <row r="13959" spans="1:11" x14ac:dyDescent="0.25">
      <c r="A13959" t="s">
        <v>73</v>
      </c>
      <c r="B13959" t="s">
        <v>204</v>
      </c>
      <c r="C13959" t="s">
        <v>13</v>
      </c>
      <c r="D13959" s="2">
        <v>45369.881944444453</v>
      </c>
      <c r="E13959" s="2">
        <v>45369.881944444453</v>
      </c>
      <c r="F13959" s="2">
        <v>45369.901388888888</v>
      </c>
      <c r="G13959" s="2">
        <v>45369.901388888888</v>
      </c>
      <c r="H13959">
        <v>1679.9999998183921</v>
      </c>
      <c r="I13959">
        <v>27.999999996973202</v>
      </c>
      <c r="J13959" t="s">
        <v>656</v>
      </c>
      <c r="K13959" t="s">
        <v>26179</v>
      </c>
    </row>
    <row r="13960" spans="1:11" x14ac:dyDescent="0.25">
      <c r="A13960" t="s">
        <v>34</v>
      </c>
      <c r="B13960" t="s">
        <v>41</v>
      </c>
      <c r="C13960" t="s">
        <v>24</v>
      </c>
      <c r="D13960" s="2">
        <v>45370.271527777782</v>
      </c>
      <c r="E13960" s="2">
        <v>45370.271527777782</v>
      </c>
      <c r="F13960" s="2">
        <v>45370.338888888888</v>
      </c>
      <c r="G13960" s="2">
        <v>45370.338888888888</v>
      </c>
      <c r="H13960">
        <v>5820.0000001117587</v>
      </c>
      <c r="I13960">
        <v>97.000000001862645</v>
      </c>
      <c r="J13960" t="s">
        <v>38</v>
      </c>
      <c r="K13960" t="s">
        <v>39</v>
      </c>
    </row>
    <row r="13961" spans="1:11" x14ac:dyDescent="0.25">
      <c r="A13961" t="s">
        <v>343</v>
      </c>
      <c r="B13961" t="s">
        <v>133</v>
      </c>
      <c r="C13961" t="s">
        <v>13</v>
      </c>
      <c r="D13961" s="2">
        <v>45370.300694444442</v>
      </c>
      <c r="E13961" s="2">
        <v>45370.300694444442</v>
      </c>
      <c r="F13961" s="2">
        <v>45370.339583333327</v>
      </c>
      <c r="G13961" s="2">
        <v>45370.339583333327</v>
      </c>
      <c r="H13961">
        <v>3360.0000002654269</v>
      </c>
      <c r="I13961">
        <v>56.000000004423782</v>
      </c>
      <c r="J13961" t="s">
        <v>27371</v>
      </c>
      <c r="K13961" t="s">
        <v>26179</v>
      </c>
    </row>
    <row r="13962" spans="1:11" x14ac:dyDescent="0.25">
      <c r="A13962" t="s">
        <v>343</v>
      </c>
      <c r="B13962" t="s">
        <v>133</v>
      </c>
      <c r="C13962" t="s">
        <v>13</v>
      </c>
      <c r="D13962" s="2">
        <v>45370.300694444442</v>
      </c>
      <c r="E13962" s="2">
        <v>45370.300694444442</v>
      </c>
      <c r="F13962" s="2">
        <v>45370.34097222222</v>
      </c>
      <c r="G13962" s="2">
        <v>45370.34097222222</v>
      </c>
      <c r="H13962">
        <v>3480.0000000279401</v>
      </c>
      <c r="I13962">
        <v>58.000000000465661</v>
      </c>
      <c r="J13962" t="s">
        <v>27249</v>
      </c>
      <c r="K13962" t="s">
        <v>77</v>
      </c>
    </row>
    <row r="13963" spans="1:11" x14ac:dyDescent="0.25">
      <c r="A13963" t="s">
        <v>34</v>
      </c>
      <c r="B13963" t="s">
        <v>41</v>
      </c>
      <c r="C13963" t="s">
        <v>24</v>
      </c>
      <c r="D13963" s="2">
        <v>45370.355555555558</v>
      </c>
      <c r="E13963" s="2">
        <v>45370.355555555558</v>
      </c>
      <c r="F13963" s="2">
        <v>45370.427777777782</v>
      </c>
      <c r="G13963" s="2">
        <v>45370.427777777782</v>
      </c>
      <c r="H13963">
        <v>6239.9999995948747</v>
      </c>
      <c r="I13963">
        <v>103.9999999932479</v>
      </c>
      <c r="J13963" t="s">
        <v>27372</v>
      </c>
      <c r="K13963" t="s">
        <v>26179</v>
      </c>
    </row>
    <row r="13964" spans="1:11" x14ac:dyDescent="0.25">
      <c r="A13964" t="s">
        <v>44</v>
      </c>
      <c r="B13964" t="s">
        <v>705</v>
      </c>
      <c r="C13964" t="s">
        <v>13</v>
      </c>
      <c r="D13964" s="2">
        <v>45370.386805555558</v>
      </c>
      <c r="E13964" s="2">
        <v>45370.386805555558</v>
      </c>
      <c r="F13964" s="2">
        <v>45370.400000000001</v>
      </c>
      <c r="G13964" s="2">
        <v>45370.400000000001</v>
      </c>
      <c r="H13964">
        <v>1139.9999999441211</v>
      </c>
      <c r="I13964">
        <v>18.999999999068681</v>
      </c>
      <c r="J13964" t="s">
        <v>27373</v>
      </c>
      <c r="K13964" t="s">
        <v>77</v>
      </c>
    </row>
    <row r="13965" spans="1:11" x14ac:dyDescent="0.25">
      <c r="A13965" t="s">
        <v>34</v>
      </c>
      <c r="B13965" t="s">
        <v>41</v>
      </c>
      <c r="C13965" t="s">
        <v>24</v>
      </c>
      <c r="D13965" s="2">
        <v>45370.469444444447</v>
      </c>
      <c r="E13965" s="2">
        <v>45370.469444444447</v>
      </c>
      <c r="F13965" s="2">
        <v>45370.490972222222</v>
      </c>
      <c r="G13965" s="2">
        <v>45370.490972222222</v>
      </c>
      <c r="H13965">
        <v>1859.999999776483</v>
      </c>
      <c r="I13965">
        <v>30.99999999627471</v>
      </c>
      <c r="J13965" t="s">
        <v>27374</v>
      </c>
      <c r="K13965" t="s">
        <v>26179</v>
      </c>
    </row>
    <row r="13966" spans="1:11" x14ac:dyDescent="0.25">
      <c r="A13966" t="s">
        <v>34</v>
      </c>
      <c r="B13966" t="s">
        <v>41</v>
      </c>
      <c r="C13966" t="s">
        <v>24</v>
      </c>
      <c r="D13966" s="2">
        <v>45370.500694444447</v>
      </c>
      <c r="E13966" s="2">
        <v>45370.500694444447</v>
      </c>
      <c r="F13966" s="2">
        <v>45370.554861111108</v>
      </c>
      <c r="G13966" s="2">
        <v>45370.554861111108</v>
      </c>
      <c r="H13966">
        <v>4679.9999995389953</v>
      </c>
      <c r="I13966">
        <v>77.999999992316589</v>
      </c>
      <c r="J13966" t="s">
        <v>27375</v>
      </c>
      <c r="K13966" t="s">
        <v>28</v>
      </c>
    </row>
    <row r="13967" spans="1:11" x14ac:dyDescent="0.25">
      <c r="A13967" t="s">
        <v>34</v>
      </c>
      <c r="B13967" t="s">
        <v>439</v>
      </c>
      <c r="C13967" t="s">
        <v>24</v>
      </c>
      <c r="D13967" s="2">
        <v>45370.603472222218</v>
      </c>
      <c r="E13967" s="2">
        <v>45370.603472222218</v>
      </c>
      <c r="F13967" s="2">
        <v>45370.609722222223</v>
      </c>
      <c r="G13967" s="2">
        <v>45370.609722222223</v>
      </c>
      <c r="H13967">
        <v>539.99999987427145</v>
      </c>
      <c r="I13967">
        <v>8.9999999979045242</v>
      </c>
      <c r="J13967" t="s">
        <v>15802</v>
      </c>
      <c r="K13967" t="s">
        <v>22</v>
      </c>
    </row>
    <row r="13968" spans="1:11" x14ac:dyDescent="0.25">
      <c r="A13968" t="s">
        <v>34</v>
      </c>
      <c r="B13968" t="s">
        <v>59</v>
      </c>
      <c r="C13968" t="s">
        <v>24</v>
      </c>
      <c r="D13968" s="2">
        <v>45370.624305555553</v>
      </c>
      <c r="E13968" s="2">
        <v>45370.624305555553</v>
      </c>
      <c r="F13968" s="2">
        <v>45370.633333333331</v>
      </c>
      <c r="G13968" s="2">
        <v>45370.633333333331</v>
      </c>
      <c r="H13968">
        <v>780.00000002793968</v>
      </c>
      <c r="I13968">
        <v>13.00000000046566</v>
      </c>
      <c r="J13968" t="s">
        <v>27376</v>
      </c>
      <c r="K13968" t="s">
        <v>26179</v>
      </c>
    </row>
    <row r="13969" spans="1:11" x14ac:dyDescent="0.25">
      <c r="A13969" t="s">
        <v>34</v>
      </c>
      <c r="B13969" t="s">
        <v>59</v>
      </c>
      <c r="C13969" t="s">
        <v>24</v>
      </c>
      <c r="D13969" s="2">
        <v>45370.624305555553</v>
      </c>
      <c r="E13969" s="2">
        <v>45370.624305555553</v>
      </c>
      <c r="F13969" s="2">
        <v>45370.635416666657</v>
      </c>
      <c r="G13969" s="2">
        <v>45370.635416666657</v>
      </c>
      <c r="H13969">
        <v>959.99999998603016</v>
      </c>
      <c r="I13969">
        <v>15.999999999767169</v>
      </c>
      <c r="J13969" t="s">
        <v>27249</v>
      </c>
      <c r="K13969" t="s">
        <v>77</v>
      </c>
    </row>
    <row r="13970" spans="1:11" x14ac:dyDescent="0.25">
      <c r="A13970" t="s">
        <v>73</v>
      </c>
      <c r="B13970" t="s">
        <v>204</v>
      </c>
      <c r="C13970" t="s">
        <v>13</v>
      </c>
      <c r="D13970" s="2">
        <v>45370.625</v>
      </c>
      <c r="E13970" s="2">
        <v>45370.625</v>
      </c>
      <c r="F13970" s="2">
        <v>45370.63958333333</v>
      </c>
      <c r="G13970" s="2">
        <v>45370.63958333333</v>
      </c>
      <c r="H13970">
        <v>1259.9999997066329</v>
      </c>
      <c r="I13970">
        <v>20.99999999511056</v>
      </c>
      <c r="J13970" t="s">
        <v>27377</v>
      </c>
      <c r="K13970" t="s">
        <v>26179</v>
      </c>
    </row>
    <row r="13971" spans="1:11" x14ac:dyDescent="0.25">
      <c r="A13971" t="s">
        <v>34</v>
      </c>
      <c r="B13971" t="s">
        <v>41</v>
      </c>
      <c r="C13971" t="s">
        <v>13</v>
      </c>
      <c r="D13971" s="2">
        <v>45370.634722222218</v>
      </c>
      <c r="E13971" s="2">
        <v>45370.634722222218</v>
      </c>
      <c r="F13971" s="2">
        <v>45370.65</v>
      </c>
      <c r="G13971" s="2">
        <v>45370.65</v>
      </c>
      <c r="H13971">
        <v>1319.9999999022109</v>
      </c>
      <c r="I13971">
        <v>21.999999998370189</v>
      </c>
      <c r="J13971" t="s">
        <v>972</v>
      </c>
      <c r="K13971" t="s">
        <v>26179</v>
      </c>
    </row>
    <row r="13972" spans="1:11" x14ac:dyDescent="0.25">
      <c r="A13972" t="s">
        <v>44</v>
      </c>
      <c r="B13972" t="s">
        <v>45</v>
      </c>
      <c r="C13972" t="s">
        <v>13</v>
      </c>
      <c r="D13972" s="2">
        <v>45370.643055555563</v>
      </c>
      <c r="E13972" s="2">
        <v>45370.643055555563</v>
      </c>
      <c r="F13972" s="2">
        <v>45370.649305555547</v>
      </c>
      <c r="G13972" s="2">
        <v>45370.649305555547</v>
      </c>
      <c r="H13972">
        <v>539.99999987427145</v>
      </c>
      <c r="I13972">
        <v>8.9999999979045242</v>
      </c>
      <c r="J13972" t="s">
        <v>15802</v>
      </c>
      <c r="K13972" t="s">
        <v>22</v>
      </c>
    </row>
    <row r="13973" spans="1:11" x14ac:dyDescent="0.25">
      <c r="A13973" t="s">
        <v>11</v>
      </c>
      <c r="B13973" t="s">
        <v>705</v>
      </c>
      <c r="C13973" t="s">
        <v>13</v>
      </c>
      <c r="D13973" s="2">
        <v>45370.775694444441</v>
      </c>
      <c r="E13973" s="2">
        <v>45370.775694444441</v>
      </c>
      <c r="F13973" s="2">
        <v>45370.816666666673</v>
      </c>
      <c r="G13973" s="2">
        <v>45370.816666666673</v>
      </c>
      <c r="H13973">
        <v>3540.000000223517</v>
      </c>
      <c r="I13973">
        <v>59.00000000372529</v>
      </c>
      <c r="J13973" t="s">
        <v>38</v>
      </c>
      <c r="K13973" t="s">
        <v>39</v>
      </c>
    </row>
    <row r="13974" spans="1:11" x14ac:dyDescent="0.25">
      <c r="A13974" t="s">
        <v>73</v>
      </c>
      <c r="B13974" t="s">
        <v>204</v>
      </c>
      <c r="C13974" t="s">
        <v>13</v>
      </c>
      <c r="D13974" s="2">
        <v>45370.777777777781</v>
      </c>
      <c r="E13974" s="2">
        <v>45370.777777777781</v>
      </c>
      <c r="F13974" s="2">
        <v>45370.78125</v>
      </c>
      <c r="G13974" s="2">
        <v>45370.78125</v>
      </c>
      <c r="H13974">
        <v>299.99999972060323</v>
      </c>
      <c r="I13974">
        <v>4.9999999953433871</v>
      </c>
      <c r="J13974" t="s">
        <v>15802</v>
      </c>
      <c r="K13974" t="s">
        <v>22</v>
      </c>
    </row>
    <row r="13975" spans="1:11" x14ac:dyDescent="0.25">
      <c r="A13975" t="s">
        <v>34</v>
      </c>
      <c r="B13975" t="s">
        <v>439</v>
      </c>
      <c r="C13975" t="s">
        <v>13</v>
      </c>
      <c r="D13975" s="2">
        <v>45370.839583333327</v>
      </c>
      <c r="E13975" s="2">
        <v>45370.839583333327</v>
      </c>
      <c r="F13975" s="2">
        <v>45370.886805555558</v>
      </c>
      <c r="G13975" s="2">
        <v>45370.886805555558</v>
      </c>
      <c r="H13975">
        <v>4080.0000000977889</v>
      </c>
      <c r="I13975">
        <v>68.000000001629815</v>
      </c>
      <c r="J13975" t="s">
        <v>27378</v>
      </c>
      <c r="K13975" t="s">
        <v>28</v>
      </c>
    </row>
    <row r="13976" spans="1:11" x14ac:dyDescent="0.25">
      <c r="A13976" t="s">
        <v>213</v>
      </c>
      <c r="B13976" t="s">
        <v>322</v>
      </c>
      <c r="C13976" t="s">
        <v>24</v>
      </c>
      <c r="D13976" s="2">
        <v>45370.853472222218</v>
      </c>
      <c r="E13976" s="2">
        <v>45370.853472222218</v>
      </c>
      <c r="F13976" s="2">
        <v>45370.86041666667</v>
      </c>
      <c r="G13976" s="2">
        <v>45370.86041666667</v>
      </c>
      <c r="H13976">
        <v>600.00000006984919</v>
      </c>
      <c r="I13976">
        <v>10.00000000116415</v>
      </c>
      <c r="J13976" t="s">
        <v>15802</v>
      </c>
      <c r="K13976" t="s">
        <v>22</v>
      </c>
    </row>
    <row r="13977" spans="1:11" x14ac:dyDescent="0.25">
      <c r="A13977" t="s">
        <v>11</v>
      </c>
      <c r="B13977" t="s">
        <v>204</v>
      </c>
      <c r="C13977" t="s">
        <v>13</v>
      </c>
      <c r="D13977" s="2">
        <v>45370.859027777777</v>
      </c>
      <c r="E13977" s="2">
        <v>45370.859027777777</v>
      </c>
      <c r="F13977" s="2">
        <v>45370.862500000003</v>
      </c>
      <c r="G13977" s="2">
        <v>45370.862500000003</v>
      </c>
      <c r="H13977">
        <v>300.00000034924602</v>
      </c>
      <c r="I13977">
        <v>5.0000000058207661</v>
      </c>
      <c r="J13977" t="s">
        <v>15802</v>
      </c>
      <c r="K13977" t="s">
        <v>22</v>
      </c>
    </row>
    <row r="13978" spans="1:11" x14ac:dyDescent="0.25">
      <c r="A13978" t="s">
        <v>1015</v>
      </c>
      <c r="B13978" t="s">
        <v>204</v>
      </c>
      <c r="C13978" t="s">
        <v>13</v>
      </c>
      <c r="D13978" s="2">
        <v>45370.863194444442</v>
      </c>
      <c r="E13978" s="2">
        <v>45370.863194444442</v>
      </c>
      <c r="F13978" s="2">
        <v>45370.875</v>
      </c>
      <c r="G13978" s="2">
        <v>45370.875</v>
      </c>
      <c r="H13978">
        <v>1020.000000181608</v>
      </c>
      <c r="I13978">
        <v>17.000000003026798</v>
      </c>
      <c r="J13978" t="s">
        <v>27379</v>
      </c>
      <c r="K13978" t="s">
        <v>26179</v>
      </c>
    </row>
    <row r="13979" spans="1:11" x14ac:dyDescent="0.25">
      <c r="A13979" t="s">
        <v>34</v>
      </c>
      <c r="B13979" t="s">
        <v>322</v>
      </c>
      <c r="C13979" t="s">
        <v>13</v>
      </c>
      <c r="D13979" s="2">
        <v>45370.881249999999</v>
      </c>
      <c r="E13979" s="2">
        <v>45370.881249999999</v>
      </c>
      <c r="F13979" s="2">
        <v>45370.9</v>
      </c>
      <c r="G13979" s="2">
        <v>45370.9</v>
      </c>
      <c r="H13979">
        <v>1620.0000002514571</v>
      </c>
      <c r="I13979">
        <v>27.000000004190952</v>
      </c>
      <c r="J13979" t="s">
        <v>27380</v>
      </c>
      <c r="K13979" t="s">
        <v>28</v>
      </c>
    </row>
    <row r="13980" spans="1:11" x14ac:dyDescent="0.25">
      <c r="A13980" t="s">
        <v>2931</v>
      </c>
      <c r="B13980" t="s">
        <v>133</v>
      </c>
      <c r="C13980" t="s">
        <v>13</v>
      </c>
      <c r="D13980" s="2">
        <v>45371.270833333343</v>
      </c>
      <c r="E13980" s="2">
        <v>45371.270833333343</v>
      </c>
      <c r="F13980" s="2">
        <v>45371.307638888888</v>
      </c>
      <c r="G13980" s="2">
        <v>45371.307638888888</v>
      </c>
      <c r="H13980">
        <v>3179.9999996786942</v>
      </c>
      <c r="I13980">
        <v>52.999999994644902</v>
      </c>
      <c r="J13980" t="s">
        <v>27381</v>
      </c>
      <c r="K13980" t="s">
        <v>28</v>
      </c>
    </row>
    <row r="13981" spans="1:11" x14ac:dyDescent="0.25">
      <c r="A13981" t="s">
        <v>73</v>
      </c>
      <c r="B13981" t="s">
        <v>118</v>
      </c>
      <c r="C13981" t="s">
        <v>13</v>
      </c>
      <c r="D13981" s="2">
        <v>45371.280555555553</v>
      </c>
      <c r="E13981" s="2">
        <v>45371.280555555553</v>
      </c>
      <c r="F13981" s="2">
        <v>45371.314583333333</v>
      </c>
      <c r="G13981" s="2">
        <v>45371.314583333333</v>
      </c>
      <c r="H13981">
        <v>2940.0000001536682</v>
      </c>
      <c r="I13981">
        <v>49.000000002561137</v>
      </c>
      <c r="J13981" t="s">
        <v>27382</v>
      </c>
      <c r="K13981" t="s">
        <v>26179</v>
      </c>
    </row>
    <row r="13982" spans="1:11" x14ac:dyDescent="0.25">
      <c r="A13982" t="s">
        <v>62</v>
      </c>
      <c r="B13982" t="s">
        <v>18</v>
      </c>
      <c r="C13982" t="s">
        <v>13</v>
      </c>
      <c r="D13982" s="2">
        <v>45371.372916666667</v>
      </c>
      <c r="E13982" s="2">
        <v>45371.372916666667</v>
      </c>
      <c r="F13982" s="2">
        <v>45371.382638888892</v>
      </c>
      <c r="G13982" s="2">
        <v>45371.382638888892</v>
      </c>
      <c r="H13982">
        <v>840.00000022351742</v>
      </c>
      <c r="I13982">
        <v>14.00000000372529</v>
      </c>
      <c r="J13982" t="s">
        <v>27383</v>
      </c>
      <c r="K13982" t="s">
        <v>26179</v>
      </c>
    </row>
    <row r="13983" spans="1:11" x14ac:dyDescent="0.25">
      <c r="A13983" t="s">
        <v>11</v>
      </c>
      <c r="B13983" t="s">
        <v>45</v>
      </c>
      <c r="C13983" t="s">
        <v>24</v>
      </c>
      <c r="D13983" s="2">
        <v>45371.400694444441</v>
      </c>
      <c r="E13983" s="2">
        <v>45371.400694444441</v>
      </c>
      <c r="F13983" s="2">
        <v>45371.40347222222</v>
      </c>
      <c r="G13983" s="2">
        <v>45371.40347222222</v>
      </c>
      <c r="H13983">
        <v>240.0000001536682</v>
      </c>
      <c r="I13983">
        <v>4.0000000025611371</v>
      </c>
      <c r="J13983" t="s">
        <v>15802</v>
      </c>
      <c r="K13983" t="s">
        <v>22</v>
      </c>
    </row>
    <row r="13984" spans="1:11" x14ac:dyDescent="0.25">
      <c r="A13984" t="s">
        <v>11</v>
      </c>
      <c r="B13984" t="s">
        <v>45</v>
      </c>
      <c r="C13984" t="s">
        <v>24</v>
      </c>
      <c r="D13984" s="2">
        <v>45371.411111111112</v>
      </c>
      <c r="E13984" s="2">
        <v>45371.411111111112</v>
      </c>
      <c r="F13984" s="2">
        <v>45371.436111111107</v>
      </c>
      <c r="G13984" s="2">
        <v>45371.436111111107</v>
      </c>
      <c r="H13984">
        <v>2160.000000125729</v>
      </c>
      <c r="I13984">
        <v>36.000000002095483</v>
      </c>
      <c r="J13984" t="s">
        <v>38</v>
      </c>
      <c r="K13984" t="s">
        <v>39</v>
      </c>
    </row>
    <row r="13985" spans="1:11" x14ac:dyDescent="0.25">
      <c r="A13985" t="s">
        <v>34</v>
      </c>
      <c r="B13985" t="s">
        <v>41</v>
      </c>
      <c r="C13985" t="s">
        <v>24</v>
      </c>
      <c r="D13985" s="2">
        <v>45371.472916666673</v>
      </c>
      <c r="E13985" s="2">
        <v>45371.472916666673</v>
      </c>
      <c r="F13985" s="2">
        <v>45371.48541666667</v>
      </c>
      <c r="G13985" s="2">
        <v>45371.48541666667</v>
      </c>
      <c r="H13985">
        <v>1080.0000003771861</v>
      </c>
      <c r="I13985">
        <v>18.000000006286431</v>
      </c>
      <c r="J13985" t="s">
        <v>27384</v>
      </c>
      <c r="K13985" t="s">
        <v>26179</v>
      </c>
    </row>
    <row r="13986" spans="1:11" x14ac:dyDescent="0.25">
      <c r="A13986" t="s">
        <v>11</v>
      </c>
      <c r="B13986" t="s">
        <v>45</v>
      </c>
      <c r="C13986" t="s">
        <v>13</v>
      </c>
      <c r="D13986" s="2">
        <v>45371.609722222223</v>
      </c>
      <c r="E13986" s="2">
        <v>45371.609722222223</v>
      </c>
      <c r="F13986" s="2">
        <v>45371.623611111107</v>
      </c>
      <c r="G13986" s="2">
        <v>45371.623611111107</v>
      </c>
      <c r="H13986">
        <v>1200.0000001396979</v>
      </c>
      <c r="I13986">
        <v>20.00000000232831</v>
      </c>
      <c r="J13986" t="s">
        <v>38</v>
      </c>
      <c r="K13986" t="s">
        <v>39</v>
      </c>
    </row>
    <row r="13987" spans="1:11" x14ac:dyDescent="0.25">
      <c r="A13987" t="s">
        <v>11</v>
      </c>
      <c r="B13987" t="s">
        <v>45</v>
      </c>
      <c r="C13987" t="s">
        <v>13</v>
      </c>
      <c r="D13987" s="2">
        <v>45371.625694444447</v>
      </c>
      <c r="E13987" s="2">
        <v>45371.625694444447</v>
      </c>
      <c r="F13987" s="2">
        <v>45371.630555555559</v>
      </c>
      <c r="G13987" s="2">
        <v>45371.630555555559</v>
      </c>
      <c r="H13987">
        <v>420.00000011175871</v>
      </c>
      <c r="I13987">
        <v>7.0000000018626451</v>
      </c>
      <c r="J13987" t="s">
        <v>15802</v>
      </c>
      <c r="K13987" t="s">
        <v>22</v>
      </c>
    </row>
    <row r="13988" spans="1:11" x14ac:dyDescent="0.25">
      <c r="A13988" t="s">
        <v>58</v>
      </c>
      <c r="B13988" t="s">
        <v>12</v>
      </c>
      <c r="C13988" t="s">
        <v>24</v>
      </c>
      <c r="D13988" s="2">
        <v>45371.655555555553</v>
      </c>
      <c r="E13988" s="2">
        <v>45371.655555555553</v>
      </c>
      <c r="F13988" s="2">
        <v>45371.665277777778</v>
      </c>
      <c r="G13988" s="2">
        <v>45371.665277777778</v>
      </c>
      <c r="H13988">
        <v>840.00000022351742</v>
      </c>
      <c r="I13988">
        <v>14.00000000372529</v>
      </c>
      <c r="J13988" t="s">
        <v>38</v>
      </c>
      <c r="K13988" t="s">
        <v>39</v>
      </c>
    </row>
    <row r="13989" spans="1:11" x14ac:dyDescent="0.25">
      <c r="A13989" t="s">
        <v>11</v>
      </c>
      <c r="B13989" t="s">
        <v>54</v>
      </c>
      <c r="C13989" t="s">
        <v>13</v>
      </c>
      <c r="D13989" s="2">
        <v>45371.797222222223</v>
      </c>
      <c r="E13989" s="2">
        <v>45371.797222222223</v>
      </c>
      <c r="F13989" s="2">
        <v>45371.840277777781</v>
      </c>
      <c r="G13989" s="2">
        <v>45371.840277777781</v>
      </c>
      <c r="H13989">
        <v>3720.0000001816079</v>
      </c>
      <c r="I13989">
        <v>62.000000003026798</v>
      </c>
      <c r="J13989" t="s">
        <v>27385</v>
      </c>
      <c r="K13989" t="s">
        <v>77</v>
      </c>
    </row>
    <row r="13990" spans="1:11" x14ac:dyDescent="0.25">
      <c r="A13990" t="s">
        <v>73</v>
      </c>
      <c r="B13990" t="s">
        <v>45</v>
      </c>
      <c r="C13990" t="s">
        <v>13</v>
      </c>
      <c r="D13990" s="2">
        <v>45371.826388888891</v>
      </c>
      <c r="E13990" s="2">
        <v>45371.826388888891</v>
      </c>
      <c r="F13990" s="2">
        <v>45371.831250000003</v>
      </c>
      <c r="G13990" s="2">
        <v>45371.831250000003</v>
      </c>
      <c r="H13990">
        <v>420.00000011175871</v>
      </c>
      <c r="I13990">
        <v>7.0000000018626451</v>
      </c>
      <c r="J13990" t="s">
        <v>15802</v>
      </c>
      <c r="K13990" t="s">
        <v>22</v>
      </c>
    </row>
    <row r="13991" spans="1:11" x14ac:dyDescent="0.25">
      <c r="A13991" t="s">
        <v>11</v>
      </c>
      <c r="B13991" t="s">
        <v>41</v>
      </c>
      <c r="C13991" t="s">
        <v>13</v>
      </c>
      <c r="D13991" s="2">
        <v>45371.904166666667</v>
      </c>
      <c r="E13991" s="2">
        <v>45371.904166666667</v>
      </c>
      <c r="F13991" s="2">
        <v>45371.90902777778</v>
      </c>
      <c r="G13991" s="2">
        <v>45371.90902777778</v>
      </c>
      <c r="H13991">
        <v>420.00000011175871</v>
      </c>
      <c r="I13991">
        <v>7.0000000018626451</v>
      </c>
      <c r="J13991" t="s">
        <v>15802</v>
      </c>
      <c r="K13991" t="s">
        <v>22</v>
      </c>
    </row>
    <row r="13992" spans="1:11" x14ac:dyDescent="0.25">
      <c r="A13992" t="s">
        <v>11</v>
      </c>
      <c r="B13992" t="s">
        <v>133</v>
      </c>
      <c r="C13992" t="s">
        <v>24</v>
      </c>
      <c r="D13992" s="2">
        <v>45372.314583333333</v>
      </c>
      <c r="E13992" s="2">
        <v>45372.314583333333</v>
      </c>
      <c r="F13992" s="2">
        <v>45372.327777777777</v>
      </c>
      <c r="G13992" s="2">
        <v>45372.327777777777</v>
      </c>
      <c r="H13992">
        <v>1139.9999999441211</v>
      </c>
      <c r="I13992">
        <v>18.999999999068681</v>
      </c>
      <c r="J13992" t="s">
        <v>27386</v>
      </c>
      <c r="K13992" t="s">
        <v>26179</v>
      </c>
    </row>
    <row r="13993" spans="1:11" x14ac:dyDescent="0.25">
      <c r="A13993" t="s">
        <v>11</v>
      </c>
      <c r="B13993" t="s">
        <v>133</v>
      </c>
      <c r="C13993" t="s">
        <v>24</v>
      </c>
      <c r="D13993" s="2">
        <v>45372.31527777778</v>
      </c>
      <c r="E13993" s="2">
        <v>45372.31527777778</v>
      </c>
      <c r="F13993" s="2">
        <v>45372.328472222223</v>
      </c>
      <c r="G13993" s="2">
        <v>45372.328472222223</v>
      </c>
      <c r="H13993">
        <v>1139.9999999441211</v>
      </c>
      <c r="I13993">
        <v>18.999999999068681</v>
      </c>
      <c r="J13993" t="s">
        <v>27249</v>
      </c>
      <c r="K13993" t="s">
        <v>77</v>
      </c>
    </row>
    <row r="13994" spans="1:11" x14ac:dyDescent="0.25">
      <c r="A13994" t="s">
        <v>197</v>
      </c>
      <c r="B13994" t="s">
        <v>41</v>
      </c>
      <c r="C13994" t="s">
        <v>13</v>
      </c>
      <c r="D13994" s="2">
        <v>45372.407638888893</v>
      </c>
      <c r="E13994" s="2">
        <v>45372.407638888893</v>
      </c>
      <c r="F13994" s="2">
        <v>45372.409722222219</v>
      </c>
      <c r="G13994" s="2">
        <v>45372.409722222219</v>
      </c>
      <c r="H13994">
        <v>179.99999995809051</v>
      </c>
      <c r="I13994">
        <v>2.9999999993015081</v>
      </c>
      <c r="J13994" t="s">
        <v>15802</v>
      </c>
      <c r="K13994" t="s">
        <v>22</v>
      </c>
    </row>
    <row r="13995" spans="1:11" x14ac:dyDescent="0.25">
      <c r="A13995" t="s">
        <v>2931</v>
      </c>
      <c r="B13995" t="s">
        <v>133</v>
      </c>
      <c r="C13995" t="s">
        <v>13</v>
      </c>
      <c r="D13995" s="2">
        <v>45372.447916666657</v>
      </c>
      <c r="E13995" s="2">
        <v>45372.447916666657</v>
      </c>
      <c r="F13995" s="2">
        <v>45372.45208333333</v>
      </c>
      <c r="G13995" s="2">
        <v>45372.45208333333</v>
      </c>
      <c r="H13995">
        <v>359.99999991618103</v>
      </c>
      <c r="I13995">
        <v>5.9999999986030161</v>
      </c>
      <c r="J13995" t="s">
        <v>15802</v>
      </c>
      <c r="K13995" t="s">
        <v>22</v>
      </c>
    </row>
    <row r="13996" spans="1:11" x14ac:dyDescent="0.25">
      <c r="A13996" t="s">
        <v>263</v>
      </c>
      <c r="B13996" t="s">
        <v>204</v>
      </c>
      <c r="C13996" t="s">
        <v>13</v>
      </c>
      <c r="D13996" s="2">
        <v>45372.604861111111</v>
      </c>
      <c r="E13996" s="2">
        <v>45372.604861111111</v>
      </c>
      <c r="F13996" s="2">
        <v>45372.73333333333</v>
      </c>
      <c r="G13996" s="2">
        <v>45372.73333333333</v>
      </c>
      <c r="H13996">
        <v>11099.9999997206</v>
      </c>
      <c r="I13996">
        <v>184.99999999534339</v>
      </c>
      <c r="J13996" t="s">
        <v>27387</v>
      </c>
      <c r="K13996" t="s">
        <v>28</v>
      </c>
    </row>
    <row r="13997" spans="1:11" x14ac:dyDescent="0.25">
      <c r="A13997" t="s">
        <v>263</v>
      </c>
      <c r="B13997" t="s">
        <v>204</v>
      </c>
      <c r="C13997" t="s">
        <v>13</v>
      </c>
      <c r="D13997" s="2">
        <v>45372.604861111111</v>
      </c>
      <c r="E13997" s="2">
        <v>45372.604861111111</v>
      </c>
      <c r="F13997" s="2">
        <v>45372.748611111107</v>
      </c>
      <c r="G13997" s="2">
        <v>45372.748611111107</v>
      </c>
      <c r="H13997">
        <v>12420.000000251461</v>
      </c>
      <c r="I13997">
        <v>207.00000000419101</v>
      </c>
      <c r="J13997" t="s">
        <v>27249</v>
      </c>
      <c r="K13997" t="s">
        <v>77</v>
      </c>
    </row>
    <row r="13998" spans="1:11" x14ac:dyDescent="0.25">
      <c r="A13998" t="s">
        <v>11</v>
      </c>
      <c r="B13998" t="s">
        <v>133</v>
      </c>
      <c r="C13998" t="s">
        <v>13</v>
      </c>
      <c r="D13998" s="2">
        <v>45373.304166666669</v>
      </c>
      <c r="E13998" s="2">
        <v>45373.304166666669</v>
      </c>
      <c r="F13998" s="2">
        <v>45373.399305555547</v>
      </c>
      <c r="G13998" s="2">
        <v>45373.399305555547</v>
      </c>
      <c r="H13998">
        <v>8219.9999997625127</v>
      </c>
      <c r="I13998">
        <v>136.99999999604191</v>
      </c>
      <c r="J13998" t="s">
        <v>38</v>
      </c>
      <c r="K13998" t="s">
        <v>39</v>
      </c>
    </row>
    <row r="13999" spans="1:11" x14ac:dyDescent="0.25">
      <c r="A13999" t="s">
        <v>11</v>
      </c>
      <c r="B13999" t="s">
        <v>133</v>
      </c>
      <c r="C13999" t="s">
        <v>13</v>
      </c>
      <c r="D13999" s="2">
        <v>45373.304166666669</v>
      </c>
      <c r="E13999" s="2">
        <v>45373.304166666669</v>
      </c>
      <c r="F13999" s="2">
        <v>45373.4</v>
      </c>
      <c r="G13999" s="2">
        <v>45373.4</v>
      </c>
      <c r="H13999">
        <v>8279.9999999580905</v>
      </c>
      <c r="I13999">
        <v>137.99999999930151</v>
      </c>
      <c r="J13999" t="s">
        <v>27249</v>
      </c>
      <c r="K13999" t="s">
        <v>77</v>
      </c>
    </row>
    <row r="14000" spans="1:11" x14ac:dyDescent="0.25">
      <c r="A14000" t="s">
        <v>81</v>
      </c>
      <c r="B14000" t="s">
        <v>41</v>
      </c>
      <c r="C14000" t="s">
        <v>13</v>
      </c>
      <c r="D14000" s="2">
        <v>45373.323611111111</v>
      </c>
      <c r="E14000" s="2">
        <v>45373.323611111111</v>
      </c>
      <c r="F14000" s="2">
        <v>45373.328472222223</v>
      </c>
      <c r="G14000" s="2">
        <v>45373.328472222223</v>
      </c>
      <c r="H14000">
        <v>420.00000011175871</v>
      </c>
      <c r="I14000">
        <v>7.0000000018626451</v>
      </c>
      <c r="J14000" t="s">
        <v>15802</v>
      </c>
      <c r="K14000" t="s">
        <v>22</v>
      </c>
    </row>
    <row r="14001" spans="1:11" x14ac:dyDescent="0.25">
      <c r="A14001" t="s">
        <v>73</v>
      </c>
      <c r="B14001" t="s">
        <v>118</v>
      </c>
      <c r="C14001" t="s">
        <v>13</v>
      </c>
      <c r="D14001" s="2">
        <v>45373.335416666669</v>
      </c>
      <c r="E14001" s="2">
        <v>45373.335416666669</v>
      </c>
      <c r="F14001" s="2">
        <v>45373.366666666669</v>
      </c>
      <c r="G14001" s="2">
        <v>45373.366666666669</v>
      </c>
      <c r="H14001">
        <v>2700</v>
      </c>
      <c r="I14001">
        <v>45</v>
      </c>
      <c r="J14001" t="s">
        <v>27388</v>
      </c>
      <c r="K14001" t="s">
        <v>26179</v>
      </c>
    </row>
    <row r="14002" spans="1:11" x14ac:dyDescent="0.25">
      <c r="A14002" t="s">
        <v>11</v>
      </c>
      <c r="B14002" t="s">
        <v>533</v>
      </c>
      <c r="C14002" t="s">
        <v>13</v>
      </c>
      <c r="D14002" s="2">
        <v>45373.359027777777</v>
      </c>
      <c r="E14002" s="2">
        <v>45373.359027777777</v>
      </c>
      <c r="F14002" s="2">
        <v>45373.359722222223</v>
      </c>
      <c r="G14002" s="2">
        <v>45373.359722222223</v>
      </c>
      <c r="H14002">
        <v>60.000000195577741</v>
      </c>
      <c r="I14002">
        <v>1.000000003259629</v>
      </c>
      <c r="J14002" t="s">
        <v>15802</v>
      </c>
      <c r="K14002" t="s">
        <v>22</v>
      </c>
    </row>
    <row r="14003" spans="1:11" x14ac:dyDescent="0.25">
      <c r="A14003" t="s">
        <v>11</v>
      </c>
      <c r="B14003" t="s">
        <v>533</v>
      </c>
      <c r="C14003" t="s">
        <v>24</v>
      </c>
      <c r="D14003" s="2">
        <v>45373.359722222223</v>
      </c>
      <c r="E14003" s="2">
        <v>45373.359722222223</v>
      </c>
      <c r="F14003" s="2">
        <v>45373.37222222222</v>
      </c>
      <c r="G14003" s="2">
        <v>45373.37222222222</v>
      </c>
      <c r="H14003">
        <v>1079.9999997485429</v>
      </c>
      <c r="I14003">
        <v>17.999999995809048</v>
      </c>
      <c r="J14003" t="s">
        <v>27389</v>
      </c>
      <c r="K14003" t="s">
        <v>26179</v>
      </c>
    </row>
    <row r="14004" spans="1:11" x14ac:dyDescent="0.25">
      <c r="A14004" t="s">
        <v>110</v>
      </c>
      <c r="B14004" t="s">
        <v>45</v>
      </c>
      <c r="C14004" t="s">
        <v>24</v>
      </c>
      <c r="D14004" s="2">
        <v>45373.375694444447</v>
      </c>
      <c r="E14004" s="2">
        <v>45373.375694444447</v>
      </c>
      <c r="F14004" s="2">
        <v>45373.386111111111</v>
      </c>
      <c r="G14004" s="2">
        <v>45373.386111111111</v>
      </c>
      <c r="H14004">
        <v>899.99999979045242</v>
      </c>
      <c r="I14004">
        <v>14.99999999650754</v>
      </c>
      <c r="J14004" t="s">
        <v>6190</v>
      </c>
      <c r="K14004" t="s">
        <v>26179</v>
      </c>
    </row>
    <row r="14005" spans="1:11" x14ac:dyDescent="0.25">
      <c r="A14005" t="s">
        <v>649</v>
      </c>
      <c r="B14005" t="s">
        <v>41</v>
      </c>
      <c r="C14005" t="s">
        <v>13</v>
      </c>
      <c r="D14005" s="2">
        <v>45373.395138888889</v>
      </c>
      <c r="E14005" s="2">
        <v>45373.395138888889</v>
      </c>
      <c r="F14005" s="2">
        <v>45373.4</v>
      </c>
      <c r="G14005" s="2">
        <v>45373.4</v>
      </c>
      <c r="H14005">
        <v>420.00000011175871</v>
      </c>
      <c r="I14005">
        <v>7.0000000018626451</v>
      </c>
      <c r="J14005" t="s">
        <v>15802</v>
      </c>
      <c r="K14005" t="s">
        <v>22</v>
      </c>
    </row>
    <row r="14006" spans="1:11" x14ac:dyDescent="0.25">
      <c r="A14006" t="s">
        <v>11</v>
      </c>
      <c r="B14006" t="s">
        <v>133</v>
      </c>
      <c r="C14006" t="s">
        <v>13</v>
      </c>
      <c r="D14006" s="2">
        <v>45373.404166666667</v>
      </c>
      <c r="E14006" s="2">
        <v>45373.404166666667</v>
      </c>
      <c r="F14006" s="2">
        <v>45373.458333333343</v>
      </c>
      <c r="G14006" s="2">
        <v>45373.458333333343</v>
      </c>
      <c r="H14006">
        <v>4680.0000001676381</v>
      </c>
      <c r="I14006">
        <v>78.000000002793968</v>
      </c>
      <c r="J14006" t="s">
        <v>27390</v>
      </c>
      <c r="K14006" t="s">
        <v>26179</v>
      </c>
    </row>
    <row r="14007" spans="1:11" x14ac:dyDescent="0.25">
      <c r="A14007" t="s">
        <v>11</v>
      </c>
      <c r="B14007" t="s">
        <v>133</v>
      </c>
      <c r="C14007" t="s">
        <v>13</v>
      </c>
      <c r="D14007" s="2">
        <v>45373.404861111107</v>
      </c>
      <c r="E14007" s="2">
        <v>45373.404861111107</v>
      </c>
      <c r="F14007" s="2">
        <v>45373.459027777782</v>
      </c>
      <c r="G14007" s="2">
        <v>45373.459027777782</v>
      </c>
      <c r="H14007">
        <v>4679.9999995389953</v>
      </c>
      <c r="I14007">
        <v>77.999999992316589</v>
      </c>
      <c r="J14007" t="s">
        <v>27249</v>
      </c>
      <c r="K14007" t="s">
        <v>77</v>
      </c>
    </row>
    <row r="14008" spans="1:11" x14ac:dyDescent="0.25">
      <c r="A14008" t="s">
        <v>81</v>
      </c>
      <c r="B14008" t="s">
        <v>118</v>
      </c>
      <c r="C14008" t="s">
        <v>13</v>
      </c>
      <c r="D14008" s="2">
        <v>45373.436805555553</v>
      </c>
      <c r="E14008" s="2">
        <v>45373.436805555553</v>
      </c>
      <c r="F14008" s="2">
        <v>45373.449305555558</v>
      </c>
      <c r="G14008" s="2">
        <v>45373.449305555558</v>
      </c>
      <c r="H14008">
        <v>1080.0000003771861</v>
      </c>
      <c r="I14008">
        <v>18.000000006286431</v>
      </c>
      <c r="J14008" t="s">
        <v>972</v>
      </c>
      <c r="K14008" t="s">
        <v>26179</v>
      </c>
    </row>
    <row r="14009" spans="1:11" x14ac:dyDescent="0.25">
      <c r="A14009" t="s">
        <v>11</v>
      </c>
      <c r="B14009" t="s">
        <v>133</v>
      </c>
      <c r="C14009" t="s">
        <v>13</v>
      </c>
      <c r="D14009" s="2">
        <v>45373.48333333333</v>
      </c>
      <c r="E14009" s="2">
        <v>45373.48333333333</v>
      </c>
      <c r="F14009" s="2">
        <v>45373.543749999997</v>
      </c>
      <c r="G14009" s="2">
        <v>45373.543749999997</v>
      </c>
      <c r="H14009">
        <v>5220.0000000419104</v>
      </c>
      <c r="I14009">
        <v>87.000000000698492</v>
      </c>
      <c r="J14009" t="s">
        <v>27391</v>
      </c>
      <c r="K14009" t="s">
        <v>28</v>
      </c>
    </row>
    <row r="14010" spans="1:11" x14ac:dyDescent="0.25">
      <c r="A14010" t="s">
        <v>402</v>
      </c>
      <c r="B14010" t="s">
        <v>204</v>
      </c>
      <c r="C14010" t="s">
        <v>13</v>
      </c>
      <c r="D14010" s="2">
        <v>45373.603472222218</v>
      </c>
      <c r="E14010" s="2">
        <v>45373.603472222218</v>
      </c>
      <c r="F14010" s="2">
        <v>45373.630555555559</v>
      </c>
      <c r="G14010" s="2">
        <v>45373.630555555559</v>
      </c>
      <c r="H14010">
        <v>2340.000000083819</v>
      </c>
      <c r="I14010">
        <v>39.000000001396977</v>
      </c>
      <c r="J14010" t="s">
        <v>27392</v>
      </c>
      <c r="K14010" t="s">
        <v>26179</v>
      </c>
    </row>
    <row r="14011" spans="1:11" x14ac:dyDescent="0.25">
      <c r="A14011" t="s">
        <v>402</v>
      </c>
      <c r="B14011" t="s">
        <v>204</v>
      </c>
      <c r="C14011" t="s">
        <v>13</v>
      </c>
      <c r="D14011" s="2">
        <v>45373.647916666669</v>
      </c>
      <c r="E14011" s="2">
        <v>45373.647916666669</v>
      </c>
      <c r="F14011" s="2">
        <v>45373.652083333327</v>
      </c>
      <c r="G14011" s="2">
        <v>45373.652083333327</v>
      </c>
      <c r="H14011">
        <v>359.99999991618103</v>
      </c>
      <c r="I14011">
        <v>5.9999999986030161</v>
      </c>
      <c r="J14011" t="s">
        <v>15802</v>
      </c>
      <c r="K14011" t="s">
        <v>22</v>
      </c>
    </row>
    <row r="14012" spans="1:11" x14ac:dyDescent="0.25">
      <c r="A14012" t="s">
        <v>11</v>
      </c>
      <c r="B14012" t="s">
        <v>41</v>
      </c>
      <c r="C14012" t="s">
        <v>13</v>
      </c>
      <c r="D14012" s="2">
        <v>45373.668749999997</v>
      </c>
      <c r="E14012" s="2">
        <v>45373.668749999997</v>
      </c>
      <c r="F14012" s="2">
        <v>45373.727083333331</v>
      </c>
      <c r="G14012" s="2">
        <v>45373.727083333331</v>
      </c>
      <c r="H14012">
        <v>5040.000000083819</v>
      </c>
      <c r="I14012">
        <v>84.000000001396984</v>
      </c>
      <c r="J14012" t="s">
        <v>38</v>
      </c>
      <c r="K14012" t="s">
        <v>39</v>
      </c>
    </row>
    <row r="14013" spans="1:11" x14ac:dyDescent="0.25">
      <c r="A14013" t="s">
        <v>73</v>
      </c>
      <c r="B14013" t="s">
        <v>45</v>
      </c>
      <c r="C14013" t="s">
        <v>13</v>
      </c>
      <c r="D14013" s="2">
        <v>45373.711111111108</v>
      </c>
      <c r="E14013" s="2">
        <v>45373.711111111108</v>
      </c>
      <c r="F14013" s="2">
        <v>45373.722916666673</v>
      </c>
      <c r="G14013" s="2">
        <v>45373.722916666673</v>
      </c>
      <c r="H14013">
        <v>1020.000000181608</v>
      </c>
      <c r="I14013">
        <v>17.000000003026798</v>
      </c>
      <c r="J14013" t="s">
        <v>972</v>
      </c>
      <c r="K14013" t="s">
        <v>26179</v>
      </c>
    </row>
    <row r="14014" spans="1:11" x14ac:dyDescent="0.25">
      <c r="A14014" t="s">
        <v>73</v>
      </c>
      <c r="B14014" t="s">
        <v>45</v>
      </c>
      <c r="C14014" t="s">
        <v>13</v>
      </c>
      <c r="D14014" s="2">
        <v>45373.757638888892</v>
      </c>
      <c r="E14014" s="2">
        <v>45373.757638888892</v>
      </c>
      <c r="F14014" s="2">
        <v>45373.779861111107</v>
      </c>
      <c r="G14014" s="2">
        <v>45373.779861111107</v>
      </c>
      <c r="H14014">
        <v>1919.9999999720601</v>
      </c>
      <c r="I14014">
        <v>31.999999999534339</v>
      </c>
      <c r="J14014" t="s">
        <v>38</v>
      </c>
      <c r="K14014" t="s">
        <v>39</v>
      </c>
    </row>
    <row r="14015" spans="1:11" x14ac:dyDescent="0.25">
      <c r="A14015" t="s">
        <v>11</v>
      </c>
      <c r="B14015" t="s">
        <v>133</v>
      </c>
      <c r="C14015" t="s">
        <v>13</v>
      </c>
      <c r="D14015" s="2">
        <v>45376.268055555563</v>
      </c>
      <c r="E14015" s="2">
        <v>45376.268055555563</v>
      </c>
      <c r="F14015" s="2">
        <v>45376.288194444453</v>
      </c>
      <c r="G14015" s="2">
        <v>45376.288194444453</v>
      </c>
      <c r="H14015">
        <v>1740.0000000139701</v>
      </c>
      <c r="I14015">
        <v>29.000000000232831</v>
      </c>
      <c r="J14015" t="s">
        <v>599</v>
      </c>
      <c r="K14015" t="s">
        <v>77</v>
      </c>
    </row>
    <row r="14016" spans="1:11" x14ac:dyDescent="0.25">
      <c r="A14016" t="s">
        <v>11</v>
      </c>
      <c r="B14016" t="s">
        <v>133</v>
      </c>
      <c r="C14016" t="s">
        <v>13</v>
      </c>
      <c r="D14016" s="2">
        <v>45376.268055555563</v>
      </c>
      <c r="E14016" s="2">
        <v>45376.268055555563</v>
      </c>
      <c r="F14016" s="2">
        <v>45376.293055555558</v>
      </c>
      <c r="G14016" s="2">
        <v>45376.293055555558</v>
      </c>
      <c r="H14016">
        <v>2160.000000125729</v>
      </c>
      <c r="I14016">
        <v>36.000000002095483</v>
      </c>
      <c r="J14016" t="s">
        <v>27249</v>
      </c>
      <c r="K14016" t="s">
        <v>77</v>
      </c>
    </row>
    <row r="14017" spans="1:11" x14ac:dyDescent="0.25">
      <c r="A14017" t="s">
        <v>44</v>
      </c>
      <c r="B14017" t="s">
        <v>118</v>
      </c>
      <c r="C14017" t="s">
        <v>13</v>
      </c>
      <c r="D14017" s="2">
        <v>45376.272222222222</v>
      </c>
      <c r="E14017" s="2">
        <v>45376.272222222222</v>
      </c>
      <c r="F14017" s="2">
        <v>45376.311805555553</v>
      </c>
      <c r="G14017" s="2">
        <v>45376.311805555553</v>
      </c>
      <c r="H14017">
        <v>3419.9999998323619</v>
      </c>
      <c r="I14017">
        <v>56.999999997206032</v>
      </c>
      <c r="J14017" t="s">
        <v>27393</v>
      </c>
      <c r="K14017" t="s">
        <v>28</v>
      </c>
    </row>
    <row r="14018" spans="1:11" x14ac:dyDescent="0.25">
      <c r="A14018" t="s">
        <v>44</v>
      </c>
      <c r="B14018" t="s">
        <v>45</v>
      </c>
      <c r="C14018" t="s">
        <v>13</v>
      </c>
      <c r="D14018" s="2">
        <v>45376.284722222219</v>
      </c>
      <c r="E14018" s="2">
        <v>45376.284722222219</v>
      </c>
      <c r="F14018" s="2">
        <v>45376.343055555553</v>
      </c>
      <c r="G14018" s="2">
        <v>45376.343055555553</v>
      </c>
      <c r="H14018">
        <v>5040.000000083819</v>
      </c>
      <c r="I14018">
        <v>84.000000001396984</v>
      </c>
      <c r="J14018" t="s">
        <v>27394</v>
      </c>
      <c r="K14018" t="s">
        <v>26179</v>
      </c>
    </row>
    <row r="14019" spans="1:11" x14ac:dyDescent="0.25">
      <c r="A14019" t="s">
        <v>73</v>
      </c>
      <c r="B14019" t="s">
        <v>705</v>
      </c>
      <c r="C14019" t="s">
        <v>13</v>
      </c>
      <c r="D14019" s="2">
        <v>45376.320833333331</v>
      </c>
      <c r="E14019" s="2">
        <v>45376.320833333331</v>
      </c>
      <c r="F14019" s="2">
        <v>45376.352083333331</v>
      </c>
      <c r="G14019" s="2">
        <v>45376.352083333331</v>
      </c>
      <c r="H14019">
        <v>2700</v>
      </c>
      <c r="I14019">
        <v>45</v>
      </c>
      <c r="J14019" t="s">
        <v>27395</v>
      </c>
      <c r="K14019" t="s">
        <v>28</v>
      </c>
    </row>
    <row r="14020" spans="1:11" x14ac:dyDescent="0.25">
      <c r="A14020" t="s">
        <v>73</v>
      </c>
      <c r="B14020" t="s">
        <v>705</v>
      </c>
      <c r="C14020" t="s">
        <v>13</v>
      </c>
      <c r="D14020" s="2">
        <v>45376.365277777782</v>
      </c>
      <c r="E14020" s="2">
        <v>45376.365277777782</v>
      </c>
      <c r="F14020" s="2">
        <v>45376.421527777777</v>
      </c>
      <c r="G14020" s="2">
        <v>45376.421527777777</v>
      </c>
      <c r="H14020">
        <v>4860.0000001257285</v>
      </c>
      <c r="I14020">
        <v>81.000000002095476</v>
      </c>
      <c r="J14020" t="s">
        <v>38</v>
      </c>
      <c r="K14020" t="s">
        <v>39</v>
      </c>
    </row>
    <row r="14021" spans="1:11" x14ac:dyDescent="0.25">
      <c r="A14021" t="s">
        <v>263</v>
      </c>
      <c r="B14021" t="s">
        <v>204</v>
      </c>
      <c r="C14021" t="s">
        <v>13</v>
      </c>
      <c r="D14021" s="2">
        <v>45376.445833333331</v>
      </c>
      <c r="E14021" s="2">
        <v>45376.445833333331</v>
      </c>
      <c r="F14021" s="2">
        <v>45376.473611111112</v>
      </c>
      <c r="G14021" s="2">
        <v>45376.473611111112</v>
      </c>
      <c r="H14021">
        <v>2400.0000002793972</v>
      </c>
      <c r="I14021">
        <v>40.000000004656613</v>
      </c>
      <c r="J14021" t="s">
        <v>27396</v>
      </c>
      <c r="K14021" t="s">
        <v>26289</v>
      </c>
    </row>
    <row r="14022" spans="1:11" x14ac:dyDescent="0.25">
      <c r="A14022" t="s">
        <v>81</v>
      </c>
      <c r="B14022" t="s">
        <v>705</v>
      </c>
      <c r="C14022" t="s">
        <v>13</v>
      </c>
      <c r="D14022" s="2">
        <v>45376.615277777782</v>
      </c>
      <c r="E14022" s="2">
        <v>45376.615277777782</v>
      </c>
      <c r="F14022" s="2">
        <v>45376.63958333333</v>
      </c>
      <c r="G14022" s="2">
        <v>45376.63958333333</v>
      </c>
      <c r="H14022">
        <v>2099.9999999301508</v>
      </c>
      <c r="I14022">
        <v>34.999999998835847</v>
      </c>
      <c r="J14022" t="s">
        <v>38</v>
      </c>
      <c r="K14022" t="s">
        <v>39</v>
      </c>
    </row>
    <row r="14023" spans="1:11" x14ac:dyDescent="0.25">
      <c r="A14023" t="s">
        <v>73</v>
      </c>
      <c r="B14023" t="s">
        <v>59</v>
      </c>
      <c r="C14023" t="s">
        <v>13</v>
      </c>
      <c r="D14023" s="2">
        <v>45376.632638888892</v>
      </c>
      <c r="E14023" s="2">
        <v>45376.632638888892</v>
      </c>
      <c r="F14023" s="2">
        <v>45376.64166666667</v>
      </c>
      <c r="G14023" s="2">
        <v>45376.64166666667</v>
      </c>
      <c r="H14023">
        <v>780.00000002793968</v>
      </c>
      <c r="I14023">
        <v>13.00000000046566</v>
      </c>
      <c r="J14023" t="s">
        <v>972</v>
      </c>
      <c r="K14023" t="s">
        <v>26179</v>
      </c>
    </row>
    <row r="14024" spans="1:11" x14ac:dyDescent="0.25">
      <c r="A14024" t="s">
        <v>343</v>
      </c>
      <c r="B14024" t="s">
        <v>41</v>
      </c>
      <c r="C14024" t="s">
        <v>13</v>
      </c>
      <c r="D14024" s="2">
        <v>45376.634722222218</v>
      </c>
      <c r="E14024" s="2">
        <v>45376.634722222218</v>
      </c>
      <c r="F14024" s="2">
        <v>45376.645833333343</v>
      </c>
      <c r="G14024" s="2">
        <v>45376.645833333343</v>
      </c>
      <c r="H14024">
        <v>959.99999998603016</v>
      </c>
      <c r="I14024">
        <v>15.999999999767169</v>
      </c>
      <c r="J14024" t="s">
        <v>972</v>
      </c>
      <c r="K14024" t="s">
        <v>26179</v>
      </c>
    </row>
    <row r="14025" spans="1:11" x14ac:dyDescent="0.25">
      <c r="A14025" t="s">
        <v>73</v>
      </c>
      <c r="B14025" t="s">
        <v>59</v>
      </c>
      <c r="C14025" t="s">
        <v>13</v>
      </c>
      <c r="D14025" s="2">
        <v>45376.645138888889</v>
      </c>
      <c r="E14025" s="2">
        <v>45376.645138888889</v>
      </c>
      <c r="F14025" s="2">
        <v>45376.796527777777</v>
      </c>
      <c r="G14025" s="2">
        <v>45376.796527777777</v>
      </c>
      <c r="H14025">
        <v>13079.999999888239</v>
      </c>
      <c r="I14025">
        <v>217.99999999813741</v>
      </c>
      <c r="J14025" t="s">
        <v>27249</v>
      </c>
      <c r="K14025" t="s">
        <v>77</v>
      </c>
    </row>
    <row r="14026" spans="1:11" x14ac:dyDescent="0.25">
      <c r="A14026" t="s">
        <v>73</v>
      </c>
      <c r="B14026" t="s">
        <v>59</v>
      </c>
      <c r="C14026" t="s">
        <v>13</v>
      </c>
      <c r="D14026" s="2">
        <v>45376.645138888889</v>
      </c>
      <c r="E14026" s="2">
        <v>45376.645138888889</v>
      </c>
      <c r="F14026" s="2">
        <v>45376.818749999999</v>
      </c>
      <c r="G14026" s="2">
        <v>45376.818749999999</v>
      </c>
      <c r="H14026">
        <v>14999.9999998603</v>
      </c>
      <c r="I14026">
        <v>249.99999999767169</v>
      </c>
      <c r="J14026" t="s">
        <v>27249</v>
      </c>
      <c r="K14026" t="s">
        <v>77</v>
      </c>
    </row>
    <row r="14027" spans="1:11" x14ac:dyDescent="0.25">
      <c r="A14027" t="s">
        <v>34</v>
      </c>
      <c r="B14027" t="s">
        <v>41</v>
      </c>
      <c r="C14027" t="s">
        <v>24</v>
      </c>
      <c r="D14027" s="2">
        <v>45376.772916666669</v>
      </c>
      <c r="E14027" s="2">
        <v>45376.772916666669</v>
      </c>
      <c r="F14027" s="2">
        <v>45376.777083333327</v>
      </c>
      <c r="G14027" s="2">
        <v>45376.777083333327</v>
      </c>
      <c r="H14027">
        <v>359.99999991618103</v>
      </c>
      <c r="I14027">
        <v>5.9999999986030161</v>
      </c>
      <c r="J14027" t="s">
        <v>15802</v>
      </c>
      <c r="K14027" t="s">
        <v>22</v>
      </c>
    </row>
    <row r="14028" spans="1:11" x14ac:dyDescent="0.25">
      <c r="A14028" t="s">
        <v>73</v>
      </c>
      <c r="B14028" t="s">
        <v>59</v>
      </c>
      <c r="C14028" t="s">
        <v>13</v>
      </c>
      <c r="D14028" s="2">
        <v>45376.818749999999</v>
      </c>
      <c r="E14028" s="2">
        <v>45376.818749999999</v>
      </c>
      <c r="F14028" s="2">
        <v>45376.84097222222</v>
      </c>
      <c r="G14028" s="2">
        <v>45376.84097222222</v>
      </c>
      <c r="H14028">
        <v>1919.9999999720601</v>
      </c>
      <c r="I14028">
        <v>31.999999999534339</v>
      </c>
      <c r="J14028" t="s">
        <v>27249</v>
      </c>
      <c r="K14028" t="s">
        <v>77</v>
      </c>
    </row>
    <row r="14029" spans="1:11" x14ac:dyDescent="0.25">
      <c r="A14029" t="s">
        <v>73</v>
      </c>
      <c r="B14029" t="s">
        <v>59</v>
      </c>
      <c r="C14029" t="s">
        <v>13</v>
      </c>
      <c r="D14029" s="2">
        <v>45376.819444444453</v>
      </c>
      <c r="E14029" s="2">
        <v>45376.819444444453</v>
      </c>
      <c r="F14029" s="2">
        <v>45376.84097222222</v>
      </c>
      <c r="G14029" s="2">
        <v>45376.84097222222</v>
      </c>
      <c r="H14029">
        <v>1859.999999776483</v>
      </c>
      <c r="I14029">
        <v>30.99999999627471</v>
      </c>
      <c r="J14029" t="s">
        <v>27249</v>
      </c>
      <c r="K14029" t="s">
        <v>77</v>
      </c>
    </row>
    <row r="14030" spans="1:11" x14ac:dyDescent="0.25">
      <c r="A14030" t="s">
        <v>589</v>
      </c>
      <c r="B14030" t="s">
        <v>133</v>
      </c>
      <c r="C14030" t="s">
        <v>24</v>
      </c>
      <c r="D14030" s="2">
        <v>45376.884722222218</v>
      </c>
      <c r="E14030" s="2">
        <v>45376.884722222218</v>
      </c>
      <c r="F14030" s="2">
        <v>45376.885416666657</v>
      </c>
      <c r="G14030" s="2">
        <v>45376.885416666657</v>
      </c>
      <c r="H14030">
        <v>59.999999566935003</v>
      </c>
      <c r="I14030">
        <v>0.99999999278225005</v>
      </c>
      <c r="J14030" t="s">
        <v>15802</v>
      </c>
      <c r="K14030" t="s">
        <v>22</v>
      </c>
    </row>
    <row r="14031" spans="1:11" x14ac:dyDescent="0.25">
      <c r="A14031" t="s">
        <v>589</v>
      </c>
      <c r="B14031" t="s">
        <v>133</v>
      </c>
      <c r="C14031" t="s">
        <v>24</v>
      </c>
      <c r="D14031" s="2">
        <v>45376.884722222218</v>
      </c>
      <c r="E14031" s="2">
        <v>45376.884722222218</v>
      </c>
      <c r="F14031" s="2">
        <v>45376.886111111111</v>
      </c>
      <c r="G14031" s="2">
        <v>45376.886111111111</v>
      </c>
      <c r="H14031">
        <v>119.9999997625127</v>
      </c>
      <c r="I14031">
        <v>1.9999999960418791</v>
      </c>
      <c r="J14031" t="s">
        <v>15802</v>
      </c>
      <c r="K14031" t="s">
        <v>22</v>
      </c>
    </row>
    <row r="14032" spans="1:11" x14ac:dyDescent="0.25">
      <c r="A14032" t="s">
        <v>62</v>
      </c>
      <c r="B14032" t="s">
        <v>18</v>
      </c>
      <c r="C14032" t="s">
        <v>13</v>
      </c>
      <c r="D14032" s="2">
        <v>45377.268055555563</v>
      </c>
      <c r="E14032" s="2">
        <v>45377.268055555563</v>
      </c>
      <c r="F14032" s="2">
        <v>45377.286805555559</v>
      </c>
      <c r="G14032" s="2">
        <v>45377.286805555559</v>
      </c>
      <c r="H14032">
        <v>1620.0000002514571</v>
      </c>
      <c r="I14032">
        <v>27.000000004190952</v>
      </c>
      <c r="J14032" t="s">
        <v>38</v>
      </c>
      <c r="K14032" t="s">
        <v>39</v>
      </c>
    </row>
    <row r="14033" spans="1:11" x14ac:dyDescent="0.25">
      <c r="A14033" t="s">
        <v>62</v>
      </c>
      <c r="B14033" t="s">
        <v>18</v>
      </c>
      <c r="C14033" t="s">
        <v>13</v>
      </c>
      <c r="D14033" s="2">
        <v>45377.268055555563</v>
      </c>
      <c r="E14033" s="2">
        <v>45377.268055555563</v>
      </c>
      <c r="F14033" s="2">
        <v>45377.405555555553</v>
      </c>
      <c r="G14033" s="2">
        <v>45377.405555555553</v>
      </c>
      <c r="H14033">
        <v>11879.999999748539</v>
      </c>
      <c r="I14033">
        <v>197.99999999580899</v>
      </c>
      <c r="J14033" t="s">
        <v>27249</v>
      </c>
      <c r="K14033" t="s">
        <v>77</v>
      </c>
    </row>
    <row r="14034" spans="1:11" x14ac:dyDescent="0.25">
      <c r="A14034" t="s">
        <v>62</v>
      </c>
      <c r="B14034" t="s">
        <v>18</v>
      </c>
      <c r="C14034" t="s">
        <v>13</v>
      </c>
      <c r="D14034" s="2">
        <v>45377.268055555563</v>
      </c>
      <c r="E14034" s="2">
        <v>45377.268055555563</v>
      </c>
      <c r="F14034" s="2">
        <v>45377.40625</v>
      </c>
      <c r="G14034" s="2">
        <v>45377.40625</v>
      </c>
      <c r="H14034">
        <v>11939.999999944121</v>
      </c>
      <c r="I14034">
        <v>198.99999999906871</v>
      </c>
      <c r="J14034" t="s">
        <v>27249</v>
      </c>
      <c r="K14034" t="s">
        <v>77</v>
      </c>
    </row>
    <row r="14035" spans="1:11" x14ac:dyDescent="0.25">
      <c r="A14035" t="s">
        <v>11</v>
      </c>
      <c r="B14035" t="s">
        <v>41</v>
      </c>
      <c r="C14035" t="s">
        <v>13</v>
      </c>
      <c r="D14035" s="2">
        <v>45377.35833333333</v>
      </c>
      <c r="E14035" s="2">
        <v>45377.35833333333</v>
      </c>
      <c r="F14035" s="2">
        <v>45377.381944444453</v>
      </c>
      <c r="G14035" s="2">
        <v>45377.381944444453</v>
      </c>
      <c r="H14035">
        <v>2040.000000363216</v>
      </c>
      <c r="I14035">
        <v>34.000000006053597</v>
      </c>
      <c r="J14035" t="s">
        <v>27397</v>
      </c>
      <c r="K14035" t="s">
        <v>26179</v>
      </c>
    </row>
    <row r="14036" spans="1:11" x14ac:dyDescent="0.25">
      <c r="A14036" t="s">
        <v>197</v>
      </c>
      <c r="B14036" t="s">
        <v>41</v>
      </c>
      <c r="C14036" t="s">
        <v>24</v>
      </c>
      <c r="D14036" s="2">
        <v>45377.382638888892</v>
      </c>
      <c r="E14036" s="2">
        <v>45377.382638888892</v>
      </c>
      <c r="F14036" s="2">
        <v>45377.386805555558</v>
      </c>
      <c r="G14036" s="2">
        <v>45377.386805555558</v>
      </c>
      <c r="H14036">
        <v>359.99999991618103</v>
      </c>
      <c r="I14036">
        <v>5.9999999986030161</v>
      </c>
      <c r="J14036" t="s">
        <v>15802</v>
      </c>
      <c r="K14036" t="s">
        <v>22</v>
      </c>
    </row>
    <row r="14037" spans="1:11" x14ac:dyDescent="0.25">
      <c r="A14037" t="s">
        <v>197</v>
      </c>
      <c r="B14037" t="s">
        <v>41</v>
      </c>
      <c r="C14037" t="s">
        <v>24</v>
      </c>
      <c r="D14037" s="2">
        <v>45377.382638888892</v>
      </c>
      <c r="E14037" s="2">
        <v>45377.382638888892</v>
      </c>
      <c r="F14037" s="2">
        <v>45377.38958333333</v>
      </c>
      <c r="G14037" s="2">
        <v>45377.38958333333</v>
      </c>
      <c r="H14037">
        <v>599.99999944120646</v>
      </c>
      <c r="I14037">
        <v>9.9999999906867743</v>
      </c>
      <c r="J14037" t="s">
        <v>15802</v>
      </c>
      <c r="K14037" t="s">
        <v>22</v>
      </c>
    </row>
    <row r="14038" spans="1:11" x14ac:dyDescent="0.25">
      <c r="A14038" t="s">
        <v>11</v>
      </c>
      <c r="B14038" t="s">
        <v>18</v>
      </c>
      <c r="C14038" t="s">
        <v>13</v>
      </c>
      <c r="D14038" s="2">
        <v>45377.40625</v>
      </c>
      <c r="E14038" s="2">
        <v>45377.40625</v>
      </c>
      <c r="F14038" s="2">
        <v>45377.479861111111</v>
      </c>
      <c r="G14038" s="2">
        <v>45377.479861111111</v>
      </c>
      <c r="H14038">
        <v>6359.9999999860302</v>
      </c>
      <c r="I14038">
        <v>105.9999999997672</v>
      </c>
      <c r="J14038" t="s">
        <v>38</v>
      </c>
      <c r="K14038" t="s">
        <v>39</v>
      </c>
    </row>
    <row r="14039" spans="1:11" x14ac:dyDescent="0.25">
      <c r="A14039" t="s">
        <v>34</v>
      </c>
      <c r="B14039" t="s">
        <v>41</v>
      </c>
      <c r="C14039" t="s">
        <v>24</v>
      </c>
      <c r="D14039" s="2">
        <v>45377.414583333331</v>
      </c>
      <c r="E14039" s="2">
        <v>45377.414583333331</v>
      </c>
      <c r="F14039" s="2">
        <v>45377.441666666673</v>
      </c>
      <c r="G14039" s="2">
        <v>45377.441666666673</v>
      </c>
      <c r="H14039">
        <v>2340.000000083819</v>
      </c>
      <c r="I14039">
        <v>39.000000001396977</v>
      </c>
      <c r="J14039" t="s">
        <v>27356</v>
      </c>
      <c r="K14039" t="s">
        <v>26179</v>
      </c>
    </row>
    <row r="14040" spans="1:11" x14ac:dyDescent="0.25">
      <c r="A14040" t="s">
        <v>690</v>
      </c>
      <c r="B14040" t="s">
        <v>118</v>
      </c>
      <c r="C14040" t="s">
        <v>24</v>
      </c>
      <c r="D14040" s="2">
        <v>45377.418749999997</v>
      </c>
      <c r="E14040" s="2">
        <v>45377.418749999997</v>
      </c>
      <c r="F14040" s="2">
        <v>45377.474999999999</v>
      </c>
      <c r="G14040" s="2">
        <v>45377.474999999999</v>
      </c>
      <c r="H14040">
        <v>4860.0000001257285</v>
      </c>
      <c r="I14040">
        <v>81.000000002095476</v>
      </c>
      <c r="J14040" t="s">
        <v>27398</v>
      </c>
      <c r="K14040" t="s">
        <v>26179</v>
      </c>
    </row>
    <row r="14041" spans="1:11" x14ac:dyDescent="0.25">
      <c r="A14041" t="s">
        <v>11</v>
      </c>
      <c r="B14041" t="s">
        <v>125</v>
      </c>
      <c r="C14041" t="s">
        <v>24</v>
      </c>
      <c r="D14041" s="2">
        <v>45377.432638888888</v>
      </c>
      <c r="E14041" s="2">
        <v>45377.432638888888</v>
      </c>
      <c r="F14041" s="2">
        <v>45377.445833333331</v>
      </c>
      <c r="G14041" s="2">
        <v>45377.445833333331</v>
      </c>
      <c r="H14041">
        <v>1139.9999999441211</v>
      </c>
      <c r="I14041">
        <v>18.999999999068681</v>
      </c>
      <c r="J14041" t="s">
        <v>27399</v>
      </c>
      <c r="K14041" t="s">
        <v>26179</v>
      </c>
    </row>
    <row r="14042" spans="1:11" x14ac:dyDescent="0.25">
      <c r="A14042" t="s">
        <v>11</v>
      </c>
      <c r="B14042" t="s">
        <v>125</v>
      </c>
      <c r="C14042" t="s">
        <v>24</v>
      </c>
      <c r="D14042" s="2">
        <v>45377.432638888888</v>
      </c>
      <c r="E14042" s="2">
        <v>45377.432638888888</v>
      </c>
      <c r="F14042" s="2">
        <v>45377.929166666669</v>
      </c>
      <c r="G14042" s="2">
        <v>45377.929166666669</v>
      </c>
      <c r="H14042">
        <v>42900.000000279397</v>
      </c>
      <c r="I14042">
        <v>715.00000000465661</v>
      </c>
      <c r="J14042" t="s">
        <v>27249</v>
      </c>
      <c r="K14042" t="s">
        <v>77</v>
      </c>
    </row>
    <row r="14043" spans="1:11" x14ac:dyDescent="0.25">
      <c r="A14043" t="s">
        <v>44</v>
      </c>
      <c r="B14043" t="s">
        <v>45</v>
      </c>
      <c r="C14043" t="s">
        <v>24</v>
      </c>
      <c r="D14043" s="2">
        <v>45377.436111111107</v>
      </c>
      <c r="E14043" s="2">
        <v>45377.436111111107</v>
      </c>
      <c r="F14043" s="2">
        <v>45377.441666666673</v>
      </c>
      <c r="G14043" s="2">
        <v>45377.441666666673</v>
      </c>
      <c r="H14043">
        <v>479.99999967869371</v>
      </c>
      <c r="I14043">
        <v>7.9999999946448952</v>
      </c>
      <c r="J14043" t="s">
        <v>15802</v>
      </c>
      <c r="K14043" t="s">
        <v>22</v>
      </c>
    </row>
    <row r="14044" spans="1:11" x14ac:dyDescent="0.25">
      <c r="A14044" t="s">
        <v>34</v>
      </c>
      <c r="B14044" t="s">
        <v>41</v>
      </c>
      <c r="C14044" t="s">
        <v>24</v>
      </c>
      <c r="D14044" s="2">
        <v>45377.478472222218</v>
      </c>
      <c r="E14044" s="2">
        <v>45377.478472222218</v>
      </c>
      <c r="F14044" s="2">
        <v>45377.499305555553</v>
      </c>
      <c r="G14044" s="2">
        <v>45377.499305555553</v>
      </c>
      <c r="H14044">
        <v>1799.9999995809051</v>
      </c>
      <c r="I14044">
        <v>29.999999993015081</v>
      </c>
      <c r="J14044" t="s">
        <v>38</v>
      </c>
      <c r="K14044" t="s">
        <v>39</v>
      </c>
    </row>
    <row r="14045" spans="1:11" x14ac:dyDescent="0.25">
      <c r="A14045" t="s">
        <v>102</v>
      </c>
      <c r="B14045" t="s">
        <v>54</v>
      </c>
      <c r="C14045" t="s">
        <v>13</v>
      </c>
      <c r="D14045" s="2">
        <v>45377.479166666657</v>
      </c>
      <c r="E14045" s="2">
        <v>45377.479166666657</v>
      </c>
      <c r="F14045" s="2">
        <v>45377.502083333333</v>
      </c>
      <c r="G14045" s="2">
        <v>45377.502083333333</v>
      </c>
      <c r="H14045">
        <v>1980.0000001676381</v>
      </c>
      <c r="I14045">
        <v>33.000000002793968</v>
      </c>
      <c r="J14045" t="s">
        <v>38</v>
      </c>
      <c r="K14045" t="s">
        <v>39</v>
      </c>
    </row>
    <row r="14046" spans="1:11" x14ac:dyDescent="0.25">
      <c r="A14046" t="s">
        <v>102</v>
      </c>
      <c r="B14046" t="s">
        <v>54</v>
      </c>
      <c r="C14046" t="s">
        <v>13</v>
      </c>
      <c r="D14046" s="2">
        <v>45377.522916666669</v>
      </c>
      <c r="E14046" s="2">
        <v>45377.522916666669</v>
      </c>
      <c r="F14046" s="2">
        <v>45377.526388888888</v>
      </c>
      <c r="G14046" s="2">
        <v>45377.526388888888</v>
      </c>
      <c r="H14046">
        <v>299.99999972060323</v>
      </c>
      <c r="I14046">
        <v>4.9999999953433871</v>
      </c>
      <c r="J14046" t="s">
        <v>15802</v>
      </c>
      <c r="K14046" t="s">
        <v>22</v>
      </c>
    </row>
    <row r="14047" spans="1:11" x14ac:dyDescent="0.25">
      <c r="A14047" t="s">
        <v>102</v>
      </c>
      <c r="B14047" t="s">
        <v>54</v>
      </c>
      <c r="C14047" t="s">
        <v>13</v>
      </c>
      <c r="D14047" s="2">
        <v>45377.522916666669</v>
      </c>
      <c r="E14047" s="2">
        <v>45377.522916666669</v>
      </c>
      <c r="F14047" s="2">
        <v>45377.527083333327</v>
      </c>
      <c r="G14047" s="2">
        <v>45377.527083333327</v>
      </c>
      <c r="H14047">
        <v>359.99999991618103</v>
      </c>
      <c r="I14047">
        <v>5.9999999986030161</v>
      </c>
      <c r="J14047" t="s">
        <v>15802</v>
      </c>
      <c r="K14047" t="s">
        <v>22</v>
      </c>
    </row>
    <row r="14048" spans="1:11" x14ac:dyDescent="0.25">
      <c r="A14048" t="s">
        <v>81</v>
      </c>
      <c r="B14048" t="s">
        <v>41</v>
      </c>
      <c r="C14048" t="s">
        <v>13</v>
      </c>
      <c r="D14048" s="2">
        <v>45377.598611111112</v>
      </c>
      <c r="E14048" s="2">
        <v>45377.598611111112</v>
      </c>
      <c r="F14048" s="2">
        <v>45377.60833333333</v>
      </c>
      <c r="G14048" s="2">
        <v>45377.60833333333</v>
      </c>
      <c r="H14048">
        <v>839.99999959487468</v>
      </c>
      <c r="I14048">
        <v>13.99999999324791</v>
      </c>
      <c r="J14048" t="s">
        <v>972</v>
      </c>
      <c r="K14048" t="s">
        <v>26179</v>
      </c>
    </row>
    <row r="14049" spans="1:11" x14ac:dyDescent="0.25">
      <c r="A14049" t="s">
        <v>73</v>
      </c>
      <c r="B14049" t="s">
        <v>204</v>
      </c>
      <c r="C14049" t="s">
        <v>13</v>
      </c>
      <c r="D14049" s="2">
        <v>45377.636805555558</v>
      </c>
      <c r="E14049" s="2">
        <v>45377.636805555558</v>
      </c>
      <c r="F14049" s="2">
        <v>45377.663888888892</v>
      </c>
      <c r="G14049" s="2">
        <v>45377.663888888892</v>
      </c>
      <c r="H14049">
        <v>2340.000000083819</v>
      </c>
      <c r="I14049">
        <v>39.000000001396977</v>
      </c>
      <c r="J14049" t="s">
        <v>38</v>
      </c>
      <c r="K14049" t="s">
        <v>39</v>
      </c>
    </row>
    <row r="14050" spans="1:11" x14ac:dyDescent="0.25">
      <c r="A14050" t="s">
        <v>34</v>
      </c>
      <c r="B14050" t="s">
        <v>439</v>
      </c>
      <c r="C14050" t="s">
        <v>13</v>
      </c>
      <c r="D14050" s="2">
        <v>45377.720138888893</v>
      </c>
      <c r="E14050" s="2">
        <v>45377.720138888893</v>
      </c>
      <c r="F14050" s="2">
        <v>45377.729861111111</v>
      </c>
      <c r="G14050" s="2">
        <v>45377.729861111111</v>
      </c>
      <c r="H14050">
        <v>840.00000022351742</v>
      </c>
      <c r="I14050">
        <v>14.00000000372529</v>
      </c>
      <c r="J14050" t="s">
        <v>972</v>
      </c>
      <c r="K14050" t="s">
        <v>26179</v>
      </c>
    </row>
    <row r="14051" spans="1:11" x14ac:dyDescent="0.25">
      <c r="A14051" t="s">
        <v>34</v>
      </c>
      <c r="B14051" t="s">
        <v>439</v>
      </c>
      <c r="C14051" t="s">
        <v>13</v>
      </c>
      <c r="D14051" s="2">
        <v>45377.720138888893</v>
      </c>
      <c r="E14051" s="2">
        <v>45377.720138888893</v>
      </c>
      <c r="F14051" s="2">
        <v>45377.730555555558</v>
      </c>
      <c r="G14051" s="2">
        <v>45377.730555555558</v>
      </c>
      <c r="H14051">
        <v>900.00000041909516</v>
      </c>
      <c r="I14051">
        <v>15.000000006984919</v>
      </c>
      <c r="J14051" t="s">
        <v>27249</v>
      </c>
      <c r="K14051" t="s">
        <v>77</v>
      </c>
    </row>
    <row r="14052" spans="1:11" x14ac:dyDescent="0.25">
      <c r="A14052" t="s">
        <v>343</v>
      </c>
      <c r="B14052" t="s">
        <v>41</v>
      </c>
      <c r="C14052" t="s">
        <v>13</v>
      </c>
      <c r="D14052" s="2">
        <v>45377.82708333333</v>
      </c>
      <c r="E14052" s="2">
        <v>45377.82708333333</v>
      </c>
      <c r="F14052" s="2">
        <v>45377.82916666667</v>
      </c>
      <c r="G14052" s="2">
        <v>45377.82916666667</v>
      </c>
      <c r="H14052">
        <v>180.00000058673319</v>
      </c>
      <c r="I14052">
        <v>3.000000009778887</v>
      </c>
      <c r="J14052" t="s">
        <v>15802</v>
      </c>
      <c r="K14052" t="s">
        <v>22</v>
      </c>
    </row>
    <row r="14053" spans="1:11" x14ac:dyDescent="0.25">
      <c r="A14053" t="s">
        <v>58</v>
      </c>
      <c r="B14053" t="s">
        <v>6268</v>
      </c>
      <c r="C14053" t="s">
        <v>13</v>
      </c>
      <c r="D14053" s="2">
        <v>45377.967361111107</v>
      </c>
      <c r="E14053" s="2">
        <v>45377.967361111107</v>
      </c>
      <c r="F14053" s="2">
        <v>45378.005555555559</v>
      </c>
      <c r="G14053" s="2">
        <v>45378.005555555559</v>
      </c>
      <c r="H14053">
        <v>3300.0000000698492</v>
      </c>
      <c r="I14053">
        <v>55.000000001164153</v>
      </c>
      <c r="J14053" t="s">
        <v>38</v>
      </c>
      <c r="K14053" t="s">
        <v>39</v>
      </c>
    </row>
    <row r="14054" spans="1:11" x14ac:dyDescent="0.25">
      <c r="A14054" t="s">
        <v>58</v>
      </c>
      <c r="B14054" t="s">
        <v>6268</v>
      </c>
      <c r="C14054" t="s">
        <v>13</v>
      </c>
      <c r="D14054" s="2">
        <v>45377.967361111107</v>
      </c>
      <c r="E14054" s="2">
        <v>45377.967361111107</v>
      </c>
      <c r="F14054" s="2">
        <v>45378.017361111109</v>
      </c>
      <c r="G14054" s="2">
        <v>45378.017361111109</v>
      </c>
      <c r="H14054">
        <v>4319.9999996228144</v>
      </c>
      <c r="I14054">
        <v>71.999999993713573</v>
      </c>
      <c r="J14054" t="s">
        <v>27249</v>
      </c>
      <c r="K14054" t="s">
        <v>77</v>
      </c>
    </row>
    <row r="14055" spans="1:11" x14ac:dyDescent="0.25">
      <c r="A14055" t="s">
        <v>690</v>
      </c>
      <c r="B14055" t="s">
        <v>118</v>
      </c>
      <c r="C14055" t="s">
        <v>13</v>
      </c>
      <c r="D14055" s="2">
        <v>45378.275694444441</v>
      </c>
      <c r="E14055" s="2">
        <v>45378.275694444441</v>
      </c>
      <c r="F14055" s="2">
        <v>45378.332638888889</v>
      </c>
      <c r="G14055" s="2">
        <v>45378.332638888889</v>
      </c>
      <c r="H14055">
        <v>4920.0000003213063</v>
      </c>
      <c r="I14055">
        <v>82.000000005355105</v>
      </c>
      <c r="J14055" t="s">
        <v>27400</v>
      </c>
      <c r="K14055" t="s">
        <v>28</v>
      </c>
    </row>
    <row r="14056" spans="1:11" x14ac:dyDescent="0.25">
      <c r="A14056" t="s">
        <v>263</v>
      </c>
      <c r="B14056" t="s">
        <v>59</v>
      </c>
      <c r="C14056" t="s">
        <v>13</v>
      </c>
      <c r="D14056" s="2">
        <v>45378.277083333327</v>
      </c>
      <c r="E14056" s="2">
        <v>45378.277083333327</v>
      </c>
      <c r="F14056" s="2">
        <v>45378.317361111112</v>
      </c>
      <c r="G14056" s="2">
        <v>45378.317361111112</v>
      </c>
      <c r="H14056">
        <v>3480.0000000279401</v>
      </c>
      <c r="I14056">
        <v>58.000000000465661</v>
      </c>
      <c r="J14056" t="s">
        <v>27401</v>
      </c>
      <c r="K14056" t="s">
        <v>28</v>
      </c>
    </row>
    <row r="14057" spans="1:11" x14ac:dyDescent="0.25">
      <c r="A14057" t="s">
        <v>34</v>
      </c>
      <c r="B14057" t="s">
        <v>41</v>
      </c>
      <c r="C14057" t="s">
        <v>24</v>
      </c>
      <c r="D14057" s="2">
        <v>45378.399305555547</v>
      </c>
      <c r="E14057" s="2">
        <v>45378.399305555547</v>
      </c>
      <c r="F14057" s="2">
        <v>45378.429861111108</v>
      </c>
      <c r="G14057" s="2">
        <v>45378.429861111108</v>
      </c>
      <c r="H14057">
        <v>2639.9999998044218</v>
      </c>
      <c r="I14057">
        <v>43.999999996740371</v>
      </c>
      <c r="J14057" t="s">
        <v>27402</v>
      </c>
      <c r="K14057" t="s">
        <v>28</v>
      </c>
    </row>
    <row r="14058" spans="1:11" x14ac:dyDescent="0.25">
      <c r="A14058" t="s">
        <v>128</v>
      </c>
      <c r="B14058" t="s">
        <v>214</v>
      </c>
      <c r="C14058" t="s">
        <v>24</v>
      </c>
      <c r="D14058" s="2">
        <v>45378.412499999999</v>
      </c>
      <c r="E14058" s="2">
        <v>45378.412499999999</v>
      </c>
      <c r="F14058" s="2">
        <v>45378.426388888889</v>
      </c>
      <c r="G14058" s="2">
        <v>45378.426388888889</v>
      </c>
      <c r="H14058">
        <v>1200.0000001396979</v>
      </c>
      <c r="I14058">
        <v>20.00000000232831</v>
      </c>
      <c r="J14058" t="s">
        <v>27403</v>
      </c>
      <c r="K14058" t="s">
        <v>28</v>
      </c>
    </row>
    <row r="14059" spans="1:11" x14ac:dyDescent="0.25">
      <c r="A14059" t="s">
        <v>136</v>
      </c>
      <c r="B14059" t="s">
        <v>23</v>
      </c>
      <c r="C14059" t="s">
        <v>13</v>
      </c>
      <c r="D14059" s="2">
        <v>45378.546527777777</v>
      </c>
      <c r="E14059" s="2">
        <v>45378.546527777777</v>
      </c>
      <c r="F14059" s="2">
        <v>45378.552083333343</v>
      </c>
      <c r="G14059" s="2">
        <v>45378.552083333343</v>
      </c>
      <c r="H14059">
        <v>480.00000030733639</v>
      </c>
      <c r="I14059">
        <v>8.0000000051222742</v>
      </c>
      <c r="J14059" t="s">
        <v>15802</v>
      </c>
      <c r="K14059" t="s">
        <v>22</v>
      </c>
    </row>
    <row r="14060" spans="1:11" x14ac:dyDescent="0.25">
      <c r="A14060" t="s">
        <v>44</v>
      </c>
      <c r="B14060" t="s">
        <v>59</v>
      </c>
      <c r="C14060" t="s">
        <v>24</v>
      </c>
      <c r="D14060" s="2">
        <v>45378.604861111111</v>
      </c>
      <c r="E14060" s="2">
        <v>45378.604861111111</v>
      </c>
      <c r="F14060" s="2">
        <v>45378.73333333333</v>
      </c>
      <c r="G14060" s="2">
        <v>45378.73333333333</v>
      </c>
      <c r="H14060">
        <v>11099.9999997206</v>
      </c>
      <c r="I14060">
        <v>184.99999999534339</v>
      </c>
      <c r="J14060" t="s">
        <v>38</v>
      </c>
      <c r="K14060" t="s">
        <v>39</v>
      </c>
    </row>
    <row r="14061" spans="1:11" x14ac:dyDescent="0.25">
      <c r="A14061" t="s">
        <v>343</v>
      </c>
      <c r="B14061" t="s">
        <v>41</v>
      </c>
      <c r="C14061" t="s">
        <v>13</v>
      </c>
      <c r="D14061" s="2">
        <v>45378.666666666657</v>
      </c>
      <c r="E14061" s="2">
        <v>45378.666666666657</v>
      </c>
      <c r="F14061" s="2">
        <v>45378.6875</v>
      </c>
      <c r="G14061" s="2">
        <v>45378.6875</v>
      </c>
      <c r="H14061">
        <v>1800.000000209548</v>
      </c>
      <c r="I14061">
        <v>30.00000000349246</v>
      </c>
      <c r="J14061" t="s">
        <v>38</v>
      </c>
      <c r="K14061" t="s">
        <v>39</v>
      </c>
    </row>
    <row r="14062" spans="1:11" x14ac:dyDescent="0.25">
      <c r="A14062" t="s">
        <v>73</v>
      </c>
      <c r="B14062" t="s">
        <v>204</v>
      </c>
      <c r="C14062" t="s">
        <v>13</v>
      </c>
      <c r="D14062" s="2">
        <v>45378.943055555559</v>
      </c>
      <c r="E14062" s="2">
        <v>45378.943055555559</v>
      </c>
      <c r="F14062" s="2">
        <v>45379</v>
      </c>
      <c r="G14062" s="2">
        <v>45379</v>
      </c>
      <c r="H14062">
        <v>4919.9999996926636</v>
      </c>
      <c r="I14062">
        <v>81.999999994877726</v>
      </c>
      <c r="J14062" t="s">
        <v>38</v>
      </c>
      <c r="K14062" t="s">
        <v>39</v>
      </c>
    </row>
    <row r="14063" spans="1:11" x14ac:dyDescent="0.25">
      <c r="A14063" t="s">
        <v>44</v>
      </c>
      <c r="B14063" t="s">
        <v>118</v>
      </c>
      <c r="C14063" t="s">
        <v>13</v>
      </c>
      <c r="D14063" s="2">
        <v>45385.259027777778</v>
      </c>
      <c r="E14063" s="2">
        <v>45385.259027777778</v>
      </c>
      <c r="F14063" s="2">
        <v>45385.275694444441</v>
      </c>
      <c r="G14063" s="2">
        <v>45385.275694444441</v>
      </c>
      <c r="H14063">
        <v>1439.9999996647241</v>
      </c>
      <c r="I14063">
        <v>23.999999994412061</v>
      </c>
      <c r="J14063" t="s">
        <v>38</v>
      </c>
      <c r="K14063" t="s">
        <v>39</v>
      </c>
    </row>
    <row r="14064" spans="1:11" x14ac:dyDescent="0.25">
      <c r="A14064" t="s">
        <v>105</v>
      </c>
      <c r="B14064" t="s">
        <v>45</v>
      </c>
      <c r="C14064" t="s">
        <v>24</v>
      </c>
      <c r="D14064" s="2">
        <v>45385.263194444437</v>
      </c>
      <c r="E14064" s="2">
        <v>45385.263194444437</v>
      </c>
      <c r="F14064" s="2">
        <v>45385.275000000001</v>
      </c>
      <c r="G14064" s="2">
        <v>45385.275000000001</v>
      </c>
      <c r="H14064">
        <v>1020.000000181608</v>
      </c>
      <c r="I14064">
        <v>17.000000003026798</v>
      </c>
      <c r="J14064" t="s">
        <v>38</v>
      </c>
      <c r="K14064" t="s">
        <v>39</v>
      </c>
    </row>
    <row r="14065" spans="1:11" x14ac:dyDescent="0.25">
      <c r="A14065" t="s">
        <v>87</v>
      </c>
      <c r="B14065" t="s">
        <v>54</v>
      </c>
      <c r="C14065" t="s">
        <v>13</v>
      </c>
      <c r="D14065" s="2">
        <v>45385.277083333327</v>
      </c>
      <c r="E14065" s="2">
        <v>45385.277083333327</v>
      </c>
      <c r="F14065" s="2">
        <v>45385.27847222222</v>
      </c>
      <c r="G14065" s="2">
        <v>45385.27847222222</v>
      </c>
      <c r="H14065">
        <v>119.9999997625127</v>
      </c>
      <c r="I14065">
        <v>1.9999999960418791</v>
      </c>
      <c r="J14065" t="s">
        <v>15802</v>
      </c>
      <c r="K14065" t="s">
        <v>22</v>
      </c>
    </row>
    <row r="14066" spans="1:11" x14ac:dyDescent="0.25">
      <c r="A14066" t="s">
        <v>73</v>
      </c>
      <c r="B14066" t="s">
        <v>204</v>
      </c>
      <c r="C14066" t="s">
        <v>13</v>
      </c>
      <c r="D14066" s="2">
        <v>45385.27847222222</v>
      </c>
      <c r="E14066" s="2">
        <v>45385.27847222222</v>
      </c>
      <c r="F14066" s="2">
        <v>45385.444444444453</v>
      </c>
      <c r="G14066" s="2">
        <v>45385.444444444453</v>
      </c>
      <c r="H14066">
        <v>14340.000000223519</v>
      </c>
      <c r="I14066">
        <v>239.00000000372529</v>
      </c>
      <c r="J14066" t="s">
        <v>38</v>
      </c>
      <c r="K14066" t="s">
        <v>39</v>
      </c>
    </row>
    <row r="14067" spans="1:11" x14ac:dyDescent="0.25">
      <c r="A14067" t="s">
        <v>11</v>
      </c>
      <c r="B14067" t="s">
        <v>133</v>
      </c>
      <c r="C14067" t="s">
        <v>13</v>
      </c>
      <c r="D14067" s="2">
        <v>45385.290972222218</v>
      </c>
      <c r="E14067" s="2">
        <v>45385.290972222218</v>
      </c>
      <c r="F14067" s="2">
        <v>45385.301388888889</v>
      </c>
      <c r="G14067" s="2">
        <v>45385.301388888889</v>
      </c>
      <c r="H14067">
        <v>899.99999979045242</v>
      </c>
      <c r="I14067">
        <v>14.99999999650754</v>
      </c>
      <c r="J14067" t="s">
        <v>38</v>
      </c>
      <c r="K14067" t="s">
        <v>39</v>
      </c>
    </row>
    <row r="14068" spans="1:11" x14ac:dyDescent="0.25">
      <c r="A14068" t="s">
        <v>128</v>
      </c>
      <c r="B14068" t="s">
        <v>322</v>
      </c>
      <c r="C14068" t="s">
        <v>24</v>
      </c>
      <c r="D14068" s="2">
        <v>45385.318749999999</v>
      </c>
      <c r="E14068" s="2">
        <v>45385.318749999999</v>
      </c>
      <c r="F14068" s="2">
        <v>45385.319444444453</v>
      </c>
      <c r="G14068" s="2">
        <v>45385.319444444453</v>
      </c>
      <c r="H14068">
        <v>60.000000195577741</v>
      </c>
      <c r="I14068">
        <v>1.000000003259629</v>
      </c>
      <c r="J14068" t="s">
        <v>15802</v>
      </c>
      <c r="K14068" t="s">
        <v>22</v>
      </c>
    </row>
    <row r="14069" spans="1:11" x14ac:dyDescent="0.25">
      <c r="A14069" t="s">
        <v>44</v>
      </c>
      <c r="B14069" t="s">
        <v>59</v>
      </c>
      <c r="C14069" t="s">
        <v>24</v>
      </c>
      <c r="D14069" s="2">
        <v>45385.361805555563</v>
      </c>
      <c r="E14069" s="2">
        <v>45385.361805555563</v>
      </c>
      <c r="F14069" s="2">
        <v>45385.365972222222</v>
      </c>
      <c r="G14069" s="2">
        <v>45385.365972222222</v>
      </c>
      <c r="H14069">
        <v>359.99999991618103</v>
      </c>
      <c r="I14069">
        <v>5.9999999986030161</v>
      </c>
      <c r="J14069" t="s">
        <v>15802</v>
      </c>
      <c r="K14069" t="s">
        <v>22</v>
      </c>
    </row>
    <row r="14070" spans="1:11" x14ac:dyDescent="0.25">
      <c r="A14070" t="s">
        <v>11</v>
      </c>
      <c r="B14070" t="s">
        <v>45</v>
      </c>
      <c r="C14070" t="s">
        <v>13</v>
      </c>
      <c r="D14070" s="2">
        <v>45385.395833333343</v>
      </c>
      <c r="E14070" s="2">
        <v>45385.395833333343</v>
      </c>
      <c r="F14070" s="2">
        <v>45385.406944444447</v>
      </c>
      <c r="G14070" s="2">
        <v>45385.406944444447</v>
      </c>
      <c r="H14070">
        <v>959.99999998603016</v>
      </c>
      <c r="I14070">
        <v>15.999999999767169</v>
      </c>
      <c r="J14070" t="s">
        <v>38</v>
      </c>
      <c r="K14070" t="s">
        <v>39</v>
      </c>
    </row>
    <row r="14071" spans="1:11" x14ac:dyDescent="0.25">
      <c r="A14071" t="s">
        <v>110</v>
      </c>
      <c r="B14071" t="s">
        <v>45</v>
      </c>
      <c r="C14071" t="s">
        <v>24</v>
      </c>
      <c r="D14071" s="2">
        <v>45385.407638888893</v>
      </c>
      <c r="E14071" s="2">
        <v>45385.407638888893</v>
      </c>
      <c r="F14071" s="2">
        <v>45385.420138888891</v>
      </c>
      <c r="G14071" s="2">
        <v>45385.420138888891</v>
      </c>
      <c r="H14071">
        <v>1080.0000003771861</v>
      </c>
      <c r="I14071">
        <v>18.000000006286431</v>
      </c>
      <c r="J14071" t="s">
        <v>38</v>
      </c>
      <c r="K14071" t="s">
        <v>39</v>
      </c>
    </row>
    <row r="14072" spans="1:11" x14ac:dyDescent="0.25">
      <c r="A14072" t="s">
        <v>110</v>
      </c>
      <c r="B14072" t="s">
        <v>45</v>
      </c>
      <c r="C14072" t="s">
        <v>24</v>
      </c>
      <c r="D14072" s="2">
        <v>45385.407638888893</v>
      </c>
      <c r="E14072" s="2">
        <v>45385.407638888893</v>
      </c>
      <c r="F14072" s="2">
        <v>45385.422222222223</v>
      </c>
      <c r="G14072" s="2">
        <v>45385.422222222223</v>
      </c>
      <c r="H14072">
        <v>1260.0000003352759</v>
      </c>
      <c r="I14072">
        <v>21.000000005587939</v>
      </c>
      <c r="J14072" t="s">
        <v>27249</v>
      </c>
      <c r="K14072" t="s">
        <v>77</v>
      </c>
    </row>
    <row r="14073" spans="1:11" x14ac:dyDescent="0.25">
      <c r="A14073" t="s">
        <v>73</v>
      </c>
      <c r="B14073" t="s">
        <v>118</v>
      </c>
      <c r="C14073" t="s">
        <v>13</v>
      </c>
      <c r="D14073" s="2">
        <v>45385.466666666667</v>
      </c>
      <c r="E14073" s="2">
        <v>45385.466666666667</v>
      </c>
      <c r="F14073" s="2">
        <v>45385.509722222218</v>
      </c>
      <c r="G14073" s="2">
        <v>45385.509722222218</v>
      </c>
      <c r="H14073">
        <v>3720.0000001816079</v>
      </c>
      <c r="I14073">
        <v>62.000000003026798</v>
      </c>
      <c r="J14073" t="s">
        <v>38</v>
      </c>
      <c r="K14073" t="s">
        <v>39</v>
      </c>
    </row>
    <row r="14074" spans="1:11" x14ac:dyDescent="0.25">
      <c r="A14074" t="s">
        <v>44</v>
      </c>
      <c r="B14074" t="s">
        <v>45</v>
      </c>
      <c r="C14074" t="s">
        <v>24</v>
      </c>
      <c r="D14074" s="2">
        <v>45385.536805555559</v>
      </c>
      <c r="E14074" s="2">
        <v>45385.536805555559</v>
      </c>
      <c r="F14074" s="2">
        <v>45385.734722222223</v>
      </c>
      <c r="G14074" s="2">
        <v>45385.734722222223</v>
      </c>
      <c r="H14074">
        <v>17099.999999790449</v>
      </c>
      <c r="I14074">
        <v>284.99999999650748</v>
      </c>
      <c r="J14074" t="s">
        <v>38</v>
      </c>
      <c r="K14074" t="s">
        <v>39</v>
      </c>
    </row>
    <row r="14075" spans="1:11" x14ac:dyDescent="0.25">
      <c r="A14075" t="s">
        <v>73</v>
      </c>
      <c r="B14075" t="s">
        <v>59</v>
      </c>
      <c r="C14075" t="s">
        <v>13</v>
      </c>
      <c r="D14075" s="2">
        <v>45385.561805555553</v>
      </c>
      <c r="E14075" s="2">
        <v>45385.561805555553</v>
      </c>
      <c r="F14075" s="2">
        <v>45385.583333333343</v>
      </c>
      <c r="G14075" s="2">
        <v>45385.583333333343</v>
      </c>
      <c r="H14075">
        <v>1860.0000004051251</v>
      </c>
      <c r="I14075">
        <v>31.000000006752089</v>
      </c>
      <c r="J14075" t="s">
        <v>38</v>
      </c>
      <c r="K14075" t="s">
        <v>39</v>
      </c>
    </row>
    <row r="14076" spans="1:11" x14ac:dyDescent="0.25">
      <c r="A14076" t="s">
        <v>34</v>
      </c>
      <c r="B14076" t="s">
        <v>41</v>
      </c>
      <c r="C14076" t="s">
        <v>13</v>
      </c>
      <c r="D14076" s="2">
        <v>45385.601388888892</v>
      </c>
      <c r="E14076" s="2">
        <v>45385.601388888892</v>
      </c>
      <c r="F14076" s="2">
        <v>45385.618750000001</v>
      </c>
      <c r="G14076" s="2">
        <v>45385.618750000001</v>
      </c>
      <c r="H14076">
        <v>1499.9999998603021</v>
      </c>
      <c r="I14076">
        <v>24.99999999767169</v>
      </c>
      <c r="J14076" t="s">
        <v>38</v>
      </c>
      <c r="K14076" t="s">
        <v>39</v>
      </c>
    </row>
    <row r="14077" spans="1:11" x14ac:dyDescent="0.25">
      <c r="A14077" t="s">
        <v>34</v>
      </c>
      <c r="B14077" t="s">
        <v>41</v>
      </c>
      <c r="C14077" t="s">
        <v>13</v>
      </c>
      <c r="D14077" s="2">
        <v>45385.601388888892</v>
      </c>
      <c r="E14077" s="2">
        <v>45385.601388888892</v>
      </c>
      <c r="F14077" s="2">
        <v>45385.624305555553</v>
      </c>
      <c r="G14077" s="2">
        <v>45385.624305555553</v>
      </c>
      <c r="H14077">
        <v>1979.9999995389951</v>
      </c>
      <c r="I14077">
        <v>32.999999992316589</v>
      </c>
      <c r="J14077" t="s">
        <v>27249</v>
      </c>
      <c r="K14077" t="s">
        <v>77</v>
      </c>
    </row>
    <row r="14078" spans="1:11" x14ac:dyDescent="0.25">
      <c r="A14078" t="s">
        <v>58</v>
      </c>
      <c r="B14078" t="s">
        <v>204</v>
      </c>
      <c r="C14078" t="s">
        <v>13</v>
      </c>
      <c r="D14078" s="2">
        <v>45385.622916666667</v>
      </c>
      <c r="E14078" s="2">
        <v>45385.622916666667</v>
      </c>
      <c r="F14078" s="2">
        <v>45385.647916666669</v>
      </c>
      <c r="G14078" s="2">
        <v>45385.647916666669</v>
      </c>
      <c r="H14078">
        <v>2160.000000125729</v>
      </c>
      <c r="I14078">
        <v>36.000000002095483</v>
      </c>
      <c r="J14078" t="s">
        <v>38</v>
      </c>
      <c r="K14078" t="s">
        <v>39</v>
      </c>
    </row>
    <row r="14079" spans="1:11" x14ac:dyDescent="0.25">
      <c r="A14079" t="s">
        <v>343</v>
      </c>
      <c r="B14079" t="s">
        <v>23</v>
      </c>
      <c r="C14079" t="s">
        <v>13</v>
      </c>
      <c r="D14079" s="2">
        <v>45385.647222222222</v>
      </c>
      <c r="E14079" s="2">
        <v>45385.647222222222</v>
      </c>
      <c r="F14079" s="2">
        <v>45385.654861111107</v>
      </c>
      <c r="G14079" s="2">
        <v>45385.654861111107</v>
      </c>
      <c r="H14079">
        <v>660.00000026542693</v>
      </c>
      <c r="I14079">
        <v>11.00000000442378</v>
      </c>
      <c r="J14079" t="s">
        <v>38</v>
      </c>
      <c r="K14079" t="s">
        <v>39</v>
      </c>
    </row>
    <row r="14080" spans="1:11" x14ac:dyDescent="0.25">
      <c r="A14080" t="s">
        <v>343</v>
      </c>
      <c r="B14080" t="s">
        <v>23</v>
      </c>
      <c r="C14080" t="s">
        <v>24</v>
      </c>
      <c r="D14080" s="2">
        <v>45385.654861111107</v>
      </c>
      <c r="E14080" s="2">
        <v>45385.654861111107</v>
      </c>
      <c r="F14080" s="2">
        <v>45385.697916666657</v>
      </c>
      <c r="G14080" s="2">
        <v>45385.697916666657</v>
      </c>
      <c r="H14080">
        <v>3719.9999995529652</v>
      </c>
      <c r="I14080">
        <v>61.999999992549419</v>
      </c>
      <c r="J14080" t="s">
        <v>38</v>
      </c>
      <c r="K14080" t="s">
        <v>39</v>
      </c>
    </row>
    <row r="14081" spans="1:11" x14ac:dyDescent="0.25">
      <c r="A14081" t="s">
        <v>11</v>
      </c>
      <c r="B14081" t="s">
        <v>590</v>
      </c>
      <c r="C14081" t="s">
        <v>13</v>
      </c>
      <c r="D14081" s="2">
        <v>45385.669444444437</v>
      </c>
      <c r="E14081" s="2">
        <v>45385.669444444437</v>
      </c>
      <c r="F14081" s="2">
        <v>45385.744444444441</v>
      </c>
      <c r="G14081" s="2">
        <v>45385.744444444441</v>
      </c>
      <c r="H14081">
        <v>6479.9999997485429</v>
      </c>
      <c r="I14081">
        <v>107.99999999580901</v>
      </c>
      <c r="J14081" t="s">
        <v>38</v>
      </c>
      <c r="K14081" t="s">
        <v>39</v>
      </c>
    </row>
    <row r="14082" spans="1:11" x14ac:dyDescent="0.25">
      <c r="A14082" t="s">
        <v>343</v>
      </c>
      <c r="B14082" t="s">
        <v>41</v>
      </c>
      <c r="C14082" t="s">
        <v>24</v>
      </c>
      <c r="D14082" s="2">
        <v>45385.738194444442</v>
      </c>
      <c r="E14082" s="2">
        <v>45385.738194444442</v>
      </c>
      <c r="F14082" s="2">
        <v>45385.802777777782</v>
      </c>
      <c r="G14082" s="2">
        <v>45385.802777777782</v>
      </c>
      <c r="H14082">
        <v>5579.9999999580896</v>
      </c>
      <c r="I14082">
        <v>92.999999999301508</v>
      </c>
      <c r="J14082" t="s">
        <v>38</v>
      </c>
      <c r="K14082" t="s">
        <v>39</v>
      </c>
    </row>
    <row r="14083" spans="1:11" x14ac:dyDescent="0.25">
      <c r="A14083" t="s">
        <v>489</v>
      </c>
      <c r="B14083" t="s">
        <v>59</v>
      </c>
      <c r="C14083" t="s">
        <v>13</v>
      </c>
      <c r="D14083" s="2">
        <v>45385.857638888891</v>
      </c>
      <c r="E14083" s="2">
        <v>45385.857638888891</v>
      </c>
      <c r="F14083" s="2">
        <v>45385.870833333327</v>
      </c>
      <c r="G14083" s="2">
        <v>45385.870833333327</v>
      </c>
      <c r="H14083">
        <v>1139.9999999441211</v>
      </c>
      <c r="I14083">
        <v>18.999999999068681</v>
      </c>
      <c r="J14083" t="s">
        <v>38</v>
      </c>
      <c r="K14083" t="s">
        <v>39</v>
      </c>
    </row>
    <row r="14084" spans="1:11" x14ac:dyDescent="0.25">
      <c r="A14084" t="s">
        <v>489</v>
      </c>
      <c r="B14084" t="s">
        <v>59</v>
      </c>
      <c r="C14084" t="s">
        <v>13</v>
      </c>
      <c r="D14084" s="2">
        <v>45385.884027777778</v>
      </c>
      <c r="E14084" s="2">
        <v>45385.884027777778</v>
      </c>
      <c r="F14084" s="2">
        <v>45386.241666666669</v>
      </c>
      <c r="G14084" s="2">
        <v>45385.241666666669</v>
      </c>
      <c r="H14084">
        <v>30900.000000139698</v>
      </c>
      <c r="I14084">
        <v>515.00000000232831</v>
      </c>
      <c r="J14084" t="s">
        <v>27249</v>
      </c>
      <c r="K14084" t="s">
        <v>22</v>
      </c>
    </row>
    <row r="14085" spans="1:11" x14ac:dyDescent="0.25">
      <c r="A14085" t="s">
        <v>489</v>
      </c>
      <c r="B14085" t="s">
        <v>59</v>
      </c>
      <c r="C14085" t="s">
        <v>13</v>
      </c>
      <c r="D14085" s="2">
        <v>45385.884027777778</v>
      </c>
      <c r="E14085" s="2">
        <v>45385.884027777778</v>
      </c>
      <c r="F14085" s="2">
        <v>45385.888888888891</v>
      </c>
      <c r="G14085" s="2">
        <v>45385.888888888891</v>
      </c>
      <c r="H14085">
        <v>420.00000011175871</v>
      </c>
      <c r="I14085">
        <v>7.0000000018626451</v>
      </c>
      <c r="J14085" t="s">
        <v>15802</v>
      </c>
      <c r="K14085" t="s">
        <v>22</v>
      </c>
    </row>
    <row r="14086" spans="1:11" x14ac:dyDescent="0.25">
      <c r="A14086" t="s">
        <v>489</v>
      </c>
      <c r="B14086" t="s">
        <v>59</v>
      </c>
      <c r="C14086" t="s">
        <v>13</v>
      </c>
      <c r="D14086" s="2">
        <v>45385.884027777778</v>
      </c>
      <c r="E14086" s="2">
        <v>45385.884027777778</v>
      </c>
      <c r="F14086" s="2">
        <v>45385.895833333343</v>
      </c>
      <c r="G14086" s="2">
        <v>45385.895833333343</v>
      </c>
      <c r="H14086">
        <v>1020.000000181608</v>
      </c>
      <c r="I14086">
        <v>17.000000003026798</v>
      </c>
      <c r="J14086" t="s">
        <v>38</v>
      </c>
      <c r="K14086" t="s">
        <v>39</v>
      </c>
    </row>
    <row r="14087" spans="1:11" x14ac:dyDescent="0.25">
      <c r="A14087" t="s">
        <v>489</v>
      </c>
      <c r="B14087" t="s">
        <v>59</v>
      </c>
      <c r="C14087" t="s">
        <v>13</v>
      </c>
      <c r="D14087" s="2">
        <v>45385.884027777778</v>
      </c>
      <c r="E14087" s="2">
        <v>45385.884027777778</v>
      </c>
      <c r="F14087" s="2">
        <v>45385.896527777782</v>
      </c>
      <c r="G14087" s="2">
        <v>45385.896527777782</v>
      </c>
      <c r="H14087">
        <v>1079.9999997485429</v>
      </c>
      <c r="I14087">
        <v>17.999999995809048</v>
      </c>
      <c r="J14087" t="s">
        <v>27249</v>
      </c>
      <c r="K14087" t="s">
        <v>77</v>
      </c>
    </row>
    <row r="14088" spans="1:11" x14ac:dyDescent="0.25">
      <c r="A14088" t="s">
        <v>489</v>
      </c>
      <c r="B14088" t="s">
        <v>59</v>
      </c>
      <c r="C14088" t="s">
        <v>13</v>
      </c>
      <c r="D14088" s="2">
        <v>45386.251388888893</v>
      </c>
      <c r="E14088" s="2">
        <v>45386.251388888893</v>
      </c>
      <c r="F14088" s="2">
        <v>45386.263888888891</v>
      </c>
      <c r="G14088" s="2">
        <v>45386.263888888891</v>
      </c>
      <c r="H14088">
        <v>1080.0000003771861</v>
      </c>
      <c r="I14088">
        <v>18.000000006286431</v>
      </c>
      <c r="J14088" t="s">
        <v>27404</v>
      </c>
      <c r="K14088" t="s">
        <v>28</v>
      </c>
    </row>
    <row r="14089" spans="1:11" x14ac:dyDescent="0.25">
      <c r="A14089" t="s">
        <v>34</v>
      </c>
      <c r="B14089" t="s">
        <v>41</v>
      </c>
      <c r="C14089" t="s">
        <v>13</v>
      </c>
      <c r="D14089" s="2">
        <v>45386.349305555559</v>
      </c>
      <c r="E14089" s="2">
        <v>45386.349305555559</v>
      </c>
      <c r="F14089" s="2">
        <v>45386.384027777778</v>
      </c>
      <c r="G14089" s="2">
        <v>45386.384027777778</v>
      </c>
      <c r="H14089">
        <v>2999.9999997206028</v>
      </c>
      <c r="I14089">
        <v>49.999999995343387</v>
      </c>
      <c r="J14089" t="s">
        <v>27405</v>
      </c>
      <c r="K14089" t="s">
        <v>26179</v>
      </c>
    </row>
    <row r="14090" spans="1:11" x14ac:dyDescent="0.25">
      <c r="A14090" t="s">
        <v>34</v>
      </c>
      <c r="B14090" t="s">
        <v>41</v>
      </c>
      <c r="C14090" t="s">
        <v>24</v>
      </c>
      <c r="D14090" s="2">
        <v>45386.384027777778</v>
      </c>
      <c r="E14090" s="2">
        <v>45386.384027777778</v>
      </c>
      <c r="F14090" s="2">
        <v>45386.479861111111</v>
      </c>
      <c r="G14090" s="2">
        <v>45386.479861111111</v>
      </c>
      <c r="H14090">
        <v>8279.9999999580905</v>
      </c>
      <c r="I14090">
        <v>137.99999999930151</v>
      </c>
      <c r="J14090" t="s">
        <v>38</v>
      </c>
      <c r="K14090" t="s">
        <v>39</v>
      </c>
    </row>
    <row r="14091" spans="1:11" x14ac:dyDescent="0.25">
      <c r="A14091" t="s">
        <v>34</v>
      </c>
      <c r="B14091" t="s">
        <v>41</v>
      </c>
      <c r="C14091" t="s">
        <v>24</v>
      </c>
      <c r="D14091" s="2">
        <v>45386.384027777778</v>
      </c>
      <c r="E14091" s="2">
        <v>45386.384027777778</v>
      </c>
      <c r="F14091" s="2">
        <v>45386.480555555558</v>
      </c>
      <c r="G14091" s="2">
        <v>45386.480555555558</v>
      </c>
      <c r="H14091">
        <v>8340.0000001536682</v>
      </c>
      <c r="I14091">
        <v>139.00000000256111</v>
      </c>
      <c r="J14091" t="s">
        <v>27249</v>
      </c>
      <c r="K14091" t="s">
        <v>77</v>
      </c>
    </row>
    <row r="14092" spans="1:11" x14ac:dyDescent="0.25">
      <c r="A14092" t="s">
        <v>34</v>
      </c>
      <c r="B14092" t="s">
        <v>705</v>
      </c>
      <c r="C14092" t="s">
        <v>13</v>
      </c>
      <c r="D14092" s="2">
        <v>45386.402083333327</v>
      </c>
      <c r="E14092" s="2">
        <v>45386.402083333327</v>
      </c>
      <c r="F14092" s="2">
        <v>45386.42083333333</v>
      </c>
      <c r="G14092" s="2">
        <v>45386.42083333333</v>
      </c>
      <c r="H14092">
        <v>1619.9999996228139</v>
      </c>
      <c r="I14092">
        <v>26.999999993713569</v>
      </c>
      <c r="J14092" t="s">
        <v>38</v>
      </c>
      <c r="K14092" t="s">
        <v>39</v>
      </c>
    </row>
    <row r="14093" spans="1:11" x14ac:dyDescent="0.25">
      <c r="A14093" t="s">
        <v>690</v>
      </c>
      <c r="B14093" t="s">
        <v>59</v>
      </c>
      <c r="C14093" t="s">
        <v>24</v>
      </c>
      <c r="D14093" s="2">
        <v>45386.486805555563</v>
      </c>
      <c r="E14093" s="2">
        <v>45386.486805555563</v>
      </c>
      <c r="F14093" s="2">
        <v>45386.495833333327</v>
      </c>
      <c r="G14093" s="2">
        <v>45386.495833333327</v>
      </c>
      <c r="H14093">
        <v>780.00000002793968</v>
      </c>
      <c r="I14093">
        <v>13.00000000046566</v>
      </c>
      <c r="J14093" t="s">
        <v>38</v>
      </c>
      <c r="K14093" t="s">
        <v>39</v>
      </c>
    </row>
    <row r="14094" spans="1:11" x14ac:dyDescent="0.25">
      <c r="A14094" t="s">
        <v>34</v>
      </c>
      <c r="B14094" t="s">
        <v>41</v>
      </c>
      <c r="C14094" t="s">
        <v>13</v>
      </c>
      <c r="D14094" s="2">
        <v>45386.486805555563</v>
      </c>
      <c r="E14094" s="2">
        <v>45386.486805555563</v>
      </c>
      <c r="F14094" s="2">
        <v>45386.53125</v>
      </c>
      <c r="G14094" s="2">
        <v>45386.53125</v>
      </c>
      <c r="H14094">
        <v>3839.9999999441211</v>
      </c>
      <c r="I14094">
        <v>63.999999999068677</v>
      </c>
      <c r="J14094" t="s">
        <v>38</v>
      </c>
      <c r="K14094" t="s">
        <v>39</v>
      </c>
    </row>
    <row r="14095" spans="1:11" x14ac:dyDescent="0.25">
      <c r="A14095" t="s">
        <v>105</v>
      </c>
      <c r="B14095" t="s">
        <v>59</v>
      </c>
      <c r="C14095" t="s">
        <v>24</v>
      </c>
      <c r="D14095" s="2">
        <v>45386.505555555559</v>
      </c>
      <c r="E14095" s="2">
        <v>45386.505555555559</v>
      </c>
      <c r="F14095" s="2">
        <v>45386.556944444441</v>
      </c>
      <c r="G14095" s="2">
        <v>45386.556944444441</v>
      </c>
      <c r="H14095">
        <v>4439.9999993853271</v>
      </c>
      <c r="I14095">
        <v>73.999999989755452</v>
      </c>
      <c r="J14095" t="s">
        <v>38</v>
      </c>
      <c r="K14095" t="s">
        <v>39</v>
      </c>
    </row>
    <row r="14096" spans="1:11" x14ac:dyDescent="0.25">
      <c r="A14096" t="s">
        <v>81</v>
      </c>
      <c r="B14096" t="s">
        <v>133</v>
      </c>
      <c r="C14096" t="s">
        <v>13</v>
      </c>
      <c r="D14096" s="2">
        <v>45386.523611111108</v>
      </c>
      <c r="E14096" s="2">
        <v>45386.523611111108</v>
      </c>
      <c r="F14096" s="2">
        <v>45386.533333333333</v>
      </c>
      <c r="G14096" s="2">
        <v>45386.533333333333</v>
      </c>
      <c r="H14096">
        <v>840.00000022351742</v>
      </c>
      <c r="I14096">
        <v>14.00000000372529</v>
      </c>
      <c r="J14096" t="s">
        <v>38</v>
      </c>
      <c r="K14096" t="s">
        <v>39</v>
      </c>
    </row>
    <row r="14097" spans="1:11" x14ac:dyDescent="0.25">
      <c r="A14097" t="s">
        <v>489</v>
      </c>
      <c r="B14097" t="s">
        <v>59</v>
      </c>
      <c r="C14097" t="s">
        <v>13</v>
      </c>
      <c r="D14097" s="2">
        <v>45386.611111111109</v>
      </c>
      <c r="E14097" s="2">
        <v>45386.611111111109</v>
      </c>
      <c r="F14097" s="2">
        <v>45386.63958333333</v>
      </c>
      <c r="G14097" s="2">
        <v>45386.63958333333</v>
      </c>
      <c r="H14097">
        <v>2459.9999998463318</v>
      </c>
      <c r="I14097">
        <v>40.999999997438863</v>
      </c>
      <c r="J14097" t="s">
        <v>38</v>
      </c>
      <c r="K14097" t="s">
        <v>39</v>
      </c>
    </row>
    <row r="14098" spans="1:11" x14ac:dyDescent="0.25">
      <c r="A14098" t="s">
        <v>489</v>
      </c>
      <c r="B14098" t="s">
        <v>59</v>
      </c>
      <c r="C14098" t="s">
        <v>13</v>
      </c>
      <c r="D14098" s="2">
        <v>45386.611111111109</v>
      </c>
      <c r="E14098" s="2">
        <v>45386.611111111109</v>
      </c>
      <c r="F14098" s="2">
        <v>45386.640277777777</v>
      </c>
      <c r="G14098" s="2">
        <v>45386.640277777777</v>
      </c>
      <c r="H14098">
        <v>2520.00000004191</v>
      </c>
      <c r="I14098">
        <v>42.000000000698492</v>
      </c>
      <c r="J14098" t="s">
        <v>27249</v>
      </c>
      <c r="K14098" t="s">
        <v>77</v>
      </c>
    </row>
    <row r="14099" spans="1:11" x14ac:dyDescent="0.25">
      <c r="A14099" t="s">
        <v>44</v>
      </c>
      <c r="B14099" t="s">
        <v>705</v>
      </c>
      <c r="C14099" t="s">
        <v>24</v>
      </c>
      <c r="D14099" s="2">
        <v>45386.613194444442</v>
      </c>
      <c r="E14099" s="2">
        <v>45386.613194444442</v>
      </c>
      <c r="F14099" s="2">
        <v>45386.634722222218</v>
      </c>
      <c r="G14099" s="2">
        <v>45386.634722222218</v>
      </c>
      <c r="H14099">
        <v>1860.0000004051251</v>
      </c>
      <c r="I14099">
        <v>31.000000006752089</v>
      </c>
      <c r="J14099" t="s">
        <v>38</v>
      </c>
      <c r="K14099" t="s">
        <v>39</v>
      </c>
    </row>
    <row r="14100" spans="1:11" x14ac:dyDescent="0.25">
      <c r="A14100" t="s">
        <v>105</v>
      </c>
      <c r="B14100" t="s">
        <v>23</v>
      </c>
      <c r="C14100" t="s">
        <v>13</v>
      </c>
      <c r="D14100" s="2">
        <v>45386.680555555547</v>
      </c>
      <c r="E14100" s="2">
        <v>45386.680555555547</v>
      </c>
      <c r="F14100" s="2">
        <v>45386.74722222222</v>
      </c>
      <c r="G14100" s="2">
        <v>45386.74722222222</v>
      </c>
      <c r="H14100">
        <v>5759.999999916181</v>
      </c>
      <c r="I14100">
        <v>95.999999998603016</v>
      </c>
      <c r="J14100" t="s">
        <v>38</v>
      </c>
      <c r="K14100" t="s">
        <v>39</v>
      </c>
    </row>
    <row r="14101" spans="1:11" x14ac:dyDescent="0.25">
      <c r="A14101" t="s">
        <v>73</v>
      </c>
      <c r="B14101" t="s">
        <v>705</v>
      </c>
      <c r="C14101" t="s">
        <v>13</v>
      </c>
      <c r="D14101" s="2">
        <v>45386.746527777781</v>
      </c>
      <c r="E14101" s="2">
        <v>45386.746527777781</v>
      </c>
      <c r="F14101" s="2">
        <v>45386.75277777778</v>
      </c>
      <c r="G14101" s="2">
        <v>45386.75277777778</v>
      </c>
      <c r="H14101">
        <v>539.99999987427145</v>
      </c>
      <c r="I14101">
        <v>8.9999999979045242</v>
      </c>
      <c r="J14101" t="s">
        <v>15802</v>
      </c>
      <c r="K14101" t="s">
        <v>22</v>
      </c>
    </row>
    <row r="14102" spans="1:11" x14ac:dyDescent="0.25">
      <c r="A14102" t="s">
        <v>34</v>
      </c>
      <c r="B14102" t="s">
        <v>322</v>
      </c>
      <c r="C14102" t="s">
        <v>13</v>
      </c>
      <c r="D14102" s="2">
        <v>45386.774305555547</v>
      </c>
      <c r="E14102" s="2">
        <v>45386.774305555547</v>
      </c>
      <c r="F14102" s="2">
        <v>45386.90347222222</v>
      </c>
      <c r="G14102" s="2">
        <v>45386.90347222222</v>
      </c>
      <c r="H14102">
        <v>11159.999999916179</v>
      </c>
      <c r="I14102">
        <v>185.99999999860299</v>
      </c>
      <c r="J14102" t="s">
        <v>38</v>
      </c>
      <c r="K14102" t="s">
        <v>39</v>
      </c>
    </row>
    <row r="14103" spans="1:11" x14ac:dyDescent="0.25">
      <c r="A14103" t="s">
        <v>58</v>
      </c>
      <c r="B14103" t="s">
        <v>204</v>
      </c>
      <c r="C14103" t="s">
        <v>13</v>
      </c>
      <c r="D14103" s="2">
        <v>45386.859722222223</v>
      </c>
      <c r="E14103" s="2">
        <v>45386.859722222223</v>
      </c>
      <c r="F14103" s="2">
        <v>45386.928472222222</v>
      </c>
      <c r="G14103" s="2">
        <v>45386.928472222222</v>
      </c>
      <c r="H14103">
        <v>5939.9999998742715</v>
      </c>
      <c r="I14103">
        <v>98.999999997904524</v>
      </c>
      <c r="J14103" t="s">
        <v>38</v>
      </c>
      <c r="K14103" t="s">
        <v>39</v>
      </c>
    </row>
    <row r="14104" spans="1:11" x14ac:dyDescent="0.25">
      <c r="A14104" t="s">
        <v>11</v>
      </c>
      <c r="B14104" t="s">
        <v>133</v>
      </c>
      <c r="C14104" t="s">
        <v>13</v>
      </c>
      <c r="D14104" s="2">
        <v>45387.260416666657</v>
      </c>
      <c r="E14104" s="2">
        <v>45387.260416666657</v>
      </c>
      <c r="F14104" s="2">
        <v>45387.411805555559</v>
      </c>
      <c r="G14104" s="2">
        <v>45387.411805555559</v>
      </c>
      <c r="H14104">
        <v>13080.00000051688</v>
      </c>
      <c r="I14104">
        <v>218.00000000861471</v>
      </c>
      <c r="J14104" t="s">
        <v>38</v>
      </c>
      <c r="K14104" t="s">
        <v>39</v>
      </c>
    </row>
    <row r="14105" spans="1:11" x14ac:dyDescent="0.25">
      <c r="A14105" t="s">
        <v>690</v>
      </c>
      <c r="B14105" t="s">
        <v>705</v>
      </c>
      <c r="C14105" t="s">
        <v>24</v>
      </c>
      <c r="D14105" s="2">
        <v>45387.283333333333</v>
      </c>
      <c r="E14105" s="2">
        <v>45387.283333333333</v>
      </c>
      <c r="F14105" s="2">
        <v>45387.318749999999</v>
      </c>
      <c r="G14105" s="2">
        <v>45387.318749999999</v>
      </c>
      <c r="H14105">
        <v>3059.999999916181</v>
      </c>
      <c r="I14105">
        <v>50.999999998603023</v>
      </c>
      <c r="J14105" t="s">
        <v>38</v>
      </c>
      <c r="K14105" t="s">
        <v>39</v>
      </c>
    </row>
    <row r="14106" spans="1:11" x14ac:dyDescent="0.25">
      <c r="A14106" t="s">
        <v>11</v>
      </c>
      <c r="B14106" t="s">
        <v>12</v>
      </c>
      <c r="C14106" t="s">
        <v>24</v>
      </c>
      <c r="D14106" s="2">
        <v>45387.304166666669</v>
      </c>
      <c r="E14106" s="2">
        <v>45387.304166666669</v>
      </c>
      <c r="F14106" s="2">
        <v>45387.324999999997</v>
      </c>
      <c r="G14106" s="2">
        <v>45387.324999999997</v>
      </c>
      <c r="H14106">
        <v>1799.9999995809051</v>
      </c>
      <c r="I14106">
        <v>29.999999993015081</v>
      </c>
      <c r="J14106" t="s">
        <v>27406</v>
      </c>
      <c r="K14106" t="s">
        <v>26179</v>
      </c>
    </row>
    <row r="14107" spans="1:11" x14ac:dyDescent="0.25">
      <c r="A14107" t="s">
        <v>105</v>
      </c>
      <c r="B14107" t="s">
        <v>59</v>
      </c>
      <c r="C14107" t="s">
        <v>24</v>
      </c>
      <c r="D14107" s="2">
        <v>45387.309027777781</v>
      </c>
      <c r="E14107" s="2">
        <v>45387.309027777781</v>
      </c>
      <c r="F14107" s="2">
        <v>45387.3125</v>
      </c>
      <c r="G14107" s="2">
        <v>45387.3125</v>
      </c>
      <c r="H14107">
        <v>299.99999972060323</v>
      </c>
      <c r="I14107">
        <v>4.9999999953433871</v>
      </c>
      <c r="J14107" t="s">
        <v>15802</v>
      </c>
      <c r="K14107" t="s">
        <v>22</v>
      </c>
    </row>
    <row r="14108" spans="1:11" x14ac:dyDescent="0.25">
      <c r="A14108" t="s">
        <v>73</v>
      </c>
      <c r="B14108" t="s">
        <v>59</v>
      </c>
      <c r="C14108" t="s">
        <v>13</v>
      </c>
      <c r="D14108" s="2">
        <v>45387.363888888889</v>
      </c>
      <c r="E14108" s="2">
        <v>45387.363888888889</v>
      </c>
      <c r="F14108" s="2">
        <v>45387.398611111108</v>
      </c>
      <c r="G14108" s="2">
        <v>45387.398611111108</v>
      </c>
      <c r="H14108">
        <v>2999.9999997206028</v>
      </c>
      <c r="I14108">
        <v>49.999999995343387</v>
      </c>
      <c r="J14108" t="s">
        <v>27407</v>
      </c>
      <c r="K14108" t="s">
        <v>26179</v>
      </c>
    </row>
    <row r="14109" spans="1:11" x14ac:dyDescent="0.25">
      <c r="A14109" t="s">
        <v>34</v>
      </c>
      <c r="B14109" t="s">
        <v>41</v>
      </c>
      <c r="C14109" t="s">
        <v>24</v>
      </c>
      <c r="D14109" s="2">
        <v>45387.388888888891</v>
      </c>
      <c r="E14109" s="2">
        <v>45387.388888888891</v>
      </c>
      <c r="F14109" s="2">
        <v>45387.397222222222</v>
      </c>
      <c r="G14109" s="2">
        <v>45387.397222222222</v>
      </c>
      <c r="H14109">
        <v>719.99999983236194</v>
      </c>
      <c r="I14109">
        <v>11.99999999720603</v>
      </c>
      <c r="J14109" t="s">
        <v>27408</v>
      </c>
      <c r="K14109" t="s">
        <v>26179</v>
      </c>
    </row>
    <row r="14110" spans="1:11" x14ac:dyDescent="0.25">
      <c r="A14110" t="s">
        <v>11</v>
      </c>
      <c r="B14110" t="s">
        <v>214</v>
      </c>
      <c r="C14110" t="s">
        <v>24</v>
      </c>
      <c r="D14110" s="2">
        <v>45387.441666666673</v>
      </c>
      <c r="E14110" s="2">
        <v>45387.441666666673</v>
      </c>
      <c r="F14110" s="2">
        <v>45387.446527777778</v>
      </c>
      <c r="G14110" s="2">
        <v>45387.446527777778</v>
      </c>
      <c r="H14110">
        <v>420.00000011175871</v>
      </c>
      <c r="I14110">
        <v>7.0000000018626451</v>
      </c>
      <c r="J14110" t="s">
        <v>15802</v>
      </c>
      <c r="K14110" t="s">
        <v>22</v>
      </c>
    </row>
    <row r="14111" spans="1:11" x14ac:dyDescent="0.25">
      <c r="A14111" t="s">
        <v>11</v>
      </c>
      <c r="B14111" t="s">
        <v>45</v>
      </c>
      <c r="C14111" t="s">
        <v>13</v>
      </c>
      <c r="D14111" s="2">
        <v>45387.504861111112</v>
      </c>
      <c r="E14111" s="2">
        <v>45387.504861111112</v>
      </c>
      <c r="F14111" s="2">
        <v>45387.511805555558</v>
      </c>
      <c r="G14111" s="2">
        <v>45387.511805555558</v>
      </c>
      <c r="H14111">
        <v>600.00000006984919</v>
      </c>
      <c r="I14111">
        <v>10.00000000116415</v>
      </c>
      <c r="J14111" t="s">
        <v>38</v>
      </c>
      <c r="K14111" t="s">
        <v>39</v>
      </c>
    </row>
    <row r="14112" spans="1:11" x14ac:dyDescent="0.25">
      <c r="A14112" t="s">
        <v>58</v>
      </c>
      <c r="B14112" t="s">
        <v>204</v>
      </c>
      <c r="C14112" t="s">
        <v>13</v>
      </c>
      <c r="D14112" s="2">
        <v>45387.658333333333</v>
      </c>
      <c r="E14112" s="2">
        <v>45387.658333333333</v>
      </c>
      <c r="F14112" s="2">
        <v>45387.697222222218</v>
      </c>
      <c r="G14112" s="2">
        <v>45387.697222222218</v>
      </c>
      <c r="H14112">
        <v>3360.0000002654269</v>
      </c>
      <c r="I14112">
        <v>56.000000004423782</v>
      </c>
      <c r="J14112" t="s">
        <v>38</v>
      </c>
      <c r="K14112" t="s">
        <v>39</v>
      </c>
    </row>
    <row r="14113" spans="1:11" x14ac:dyDescent="0.25">
      <c r="A14113" t="s">
        <v>34</v>
      </c>
      <c r="B14113" t="s">
        <v>41</v>
      </c>
      <c r="C14113" t="s">
        <v>13</v>
      </c>
      <c r="D14113" s="2">
        <v>45387.681250000001</v>
      </c>
      <c r="E14113" s="2">
        <v>45387.681250000001</v>
      </c>
      <c r="F14113" s="2">
        <v>45387.688888888893</v>
      </c>
      <c r="G14113" s="2">
        <v>45387.688888888893</v>
      </c>
      <c r="H14113">
        <v>659.9999996367842</v>
      </c>
      <c r="I14113">
        <v>10.9999999939464</v>
      </c>
      <c r="J14113" t="s">
        <v>38</v>
      </c>
      <c r="K14113" t="s">
        <v>39</v>
      </c>
    </row>
    <row r="14114" spans="1:11" x14ac:dyDescent="0.25">
      <c r="A14114" t="s">
        <v>73</v>
      </c>
      <c r="B14114" t="s">
        <v>59</v>
      </c>
      <c r="C14114" t="s">
        <v>13</v>
      </c>
      <c r="D14114" s="2">
        <v>45387.709027777782</v>
      </c>
      <c r="E14114" s="2">
        <v>45387.709027777782</v>
      </c>
      <c r="F14114" s="2">
        <v>45387.763888888891</v>
      </c>
      <c r="G14114" s="2">
        <v>45387.763888888891</v>
      </c>
      <c r="H14114">
        <v>4740.0000003632158</v>
      </c>
      <c r="I14114">
        <v>79.000000006053597</v>
      </c>
      <c r="J14114" t="s">
        <v>38</v>
      </c>
      <c r="K14114" t="s">
        <v>39</v>
      </c>
    </row>
    <row r="14115" spans="1:11" x14ac:dyDescent="0.25">
      <c r="A14115" t="s">
        <v>11</v>
      </c>
      <c r="B14115" t="s">
        <v>204</v>
      </c>
      <c r="C14115" t="s">
        <v>24</v>
      </c>
      <c r="D14115" s="2">
        <v>45387.885416666657</v>
      </c>
      <c r="E14115" s="2">
        <v>45387.885416666657</v>
      </c>
      <c r="F14115" s="2">
        <v>45387.899305555547</v>
      </c>
      <c r="G14115" s="2">
        <v>45387.899305555547</v>
      </c>
      <c r="H14115">
        <v>1200.0000001396979</v>
      </c>
      <c r="I14115">
        <v>20.00000000232831</v>
      </c>
      <c r="J14115" t="s">
        <v>38</v>
      </c>
      <c r="K14115" t="s">
        <v>39</v>
      </c>
    </row>
    <row r="14116" spans="1:11" x14ac:dyDescent="0.25">
      <c r="A14116" t="s">
        <v>73</v>
      </c>
      <c r="B14116" t="s">
        <v>705</v>
      </c>
      <c r="C14116" t="s">
        <v>24</v>
      </c>
      <c r="D14116" s="2">
        <v>45390.259027777778</v>
      </c>
      <c r="E14116" s="2">
        <v>45390.259027777778</v>
      </c>
      <c r="F14116" s="2">
        <v>45390.282638888893</v>
      </c>
      <c r="G14116" s="2">
        <v>45390.282638888893</v>
      </c>
      <c r="H14116">
        <v>2039.9999997345731</v>
      </c>
      <c r="I14116">
        <v>33.999999995576218</v>
      </c>
      <c r="J14116" t="s">
        <v>38</v>
      </c>
      <c r="K14116" t="s">
        <v>39</v>
      </c>
    </row>
    <row r="14117" spans="1:11" x14ac:dyDescent="0.25">
      <c r="A14117" t="s">
        <v>34</v>
      </c>
      <c r="B14117" t="s">
        <v>41</v>
      </c>
      <c r="C14117" t="s">
        <v>24</v>
      </c>
      <c r="D14117" s="2">
        <v>45390.263888888891</v>
      </c>
      <c r="E14117" s="2">
        <v>45390.263888888891</v>
      </c>
      <c r="F14117" s="2">
        <v>45390.270138888889</v>
      </c>
      <c r="G14117" s="2">
        <v>45390.270138888889</v>
      </c>
      <c r="H14117">
        <v>539.99999987427145</v>
      </c>
      <c r="I14117">
        <v>8.9999999979045242</v>
      </c>
      <c r="J14117" t="s">
        <v>15802</v>
      </c>
      <c r="K14117" t="s">
        <v>22</v>
      </c>
    </row>
    <row r="14118" spans="1:11" x14ac:dyDescent="0.25">
      <c r="A14118" t="s">
        <v>34</v>
      </c>
      <c r="B14118" t="s">
        <v>41</v>
      </c>
      <c r="C14118" t="s">
        <v>24</v>
      </c>
      <c r="D14118" s="2">
        <v>45390.26458333333</v>
      </c>
      <c r="E14118" s="2">
        <v>45390.26458333333</v>
      </c>
      <c r="F14118" s="2">
        <v>45390.272916666669</v>
      </c>
      <c r="G14118" s="2">
        <v>45390.272916666669</v>
      </c>
      <c r="H14118">
        <v>720.00000046100467</v>
      </c>
      <c r="I14118">
        <v>12.000000007683409</v>
      </c>
      <c r="J14118" t="s">
        <v>27249</v>
      </c>
      <c r="K14118" t="s">
        <v>77</v>
      </c>
    </row>
    <row r="14119" spans="1:11" x14ac:dyDescent="0.25">
      <c r="A14119" t="s">
        <v>589</v>
      </c>
      <c r="B14119" t="s">
        <v>133</v>
      </c>
      <c r="C14119" t="s">
        <v>24</v>
      </c>
      <c r="D14119" s="2">
        <v>45390.272222222222</v>
      </c>
      <c r="E14119" s="2">
        <v>45390.272222222222</v>
      </c>
      <c r="F14119" s="2">
        <v>45390.310416666667</v>
      </c>
      <c r="G14119" s="2">
        <v>45390.310416666667</v>
      </c>
      <c r="H14119">
        <v>3300.0000000698492</v>
      </c>
      <c r="I14119">
        <v>55.000000001164153</v>
      </c>
      <c r="J14119" t="s">
        <v>27409</v>
      </c>
      <c r="K14119" t="s">
        <v>26179</v>
      </c>
    </row>
    <row r="14120" spans="1:11" x14ac:dyDescent="0.25">
      <c r="A14120" t="s">
        <v>11</v>
      </c>
      <c r="B14120" t="s">
        <v>322</v>
      </c>
      <c r="C14120" t="s">
        <v>24</v>
      </c>
      <c r="D14120" s="2">
        <v>45390.286111111112</v>
      </c>
      <c r="E14120" s="2">
        <v>45390.286111111112</v>
      </c>
      <c r="F14120" s="2">
        <v>45390.415972222218</v>
      </c>
      <c r="G14120" s="2">
        <v>45390.415972222218</v>
      </c>
      <c r="H14120">
        <v>11220.000000111761</v>
      </c>
      <c r="I14120">
        <v>187.00000000186259</v>
      </c>
      <c r="J14120" t="s">
        <v>27410</v>
      </c>
      <c r="K14120" t="s">
        <v>28</v>
      </c>
    </row>
    <row r="14121" spans="1:11" x14ac:dyDescent="0.25">
      <c r="A14121" t="s">
        <v>136</v>
      </c>
      <c r="B14121" t="s">
        <v>23</v>
      </c>
      <c r="C14121" t="s">
        <v>13</v>
      </c>
      <c r="D14121" s="2">
        <v>45390.300694444442</v>
      </c>
      <c r="E14121" s="2">
        <v>45390.300694444442</v>
      </c>
      <c r="F14121" s="2">
        <v>45390.335416666669</v>
      </c>
      <c r="G14121" s="2">
        <v>45390.335416666669</v>
      </c>
      <c r="H14121">
        <v>3000.000000349246</v>
      </c>
      <c r="I14121">
        <v>50.000000005820773</v>
      </c>
      <c r="J14121" t="s">
        <v>27411</v>
      </c>
      <c r="K14121" t="s">
        <v>26179</v>
      </c>
    </row>
    <row r="14122" spans="1:11" x14ac:dyDescent="0.25">
      <c r="A14122" t="s">
        <v>11</v>
      </c>
      <c r="B14122" t="s">
        <v>439</v>
      </c>
      <c r="C14122" t="s">
        <v>24</v>
      </c>
      <c r="D14122" s="2">
        <v>45390.365972222222</v>
      </c>
      <c r="E14122" s="2">
        <v>45390.365972222222</v>
      </c>
      <c r="F14122" s="2">
        <v>45390.375694444447</v>
      </c>
      <c r="G14122" s="2">
        <v>45390.375694444447</v>
      </c>
      <c r="H14122">
        <v>840.00000022351742</v>
      </c>
      <c r="I14122">
        <v>14.00000000372529</v>
      </c>
      <c r="J14122" t="s">
        <v>27412</v>
      </c>
      <c r="K14122" t="s">
        <v>26179</v>
      </c>
    </row>
    <row r="14123" spans="1:11" x14ac:dyDescent="0.25">
      <c r="A14123" t="s">
        <v>58</v>
      </c>
      <c r="B14123" t="s">
        <v>204</v>
      </c>
      <c r="C14123" t="s">
        <v>13</v>
      </c>
      <c r="D14123" s="2">
        <v>45390.37222222222</v>
      </c>
      <c r="E14123" s="2">
        <v>45390.37222222222</v>
      </c>
      <c r="F14123" s="2">
        <v>45390.408333333333</v>
      </c>
      <c r="G14123" s="2">
        <v>45390.408333333333</v>
      </c>
      <c r="H14123">
        <v>3120.0000001117592</v>
      </c>
      <c r="I14123">
        <v>52.000000001862652</v>
      </c>
      <c r="J14123" t="s">
        <v>27413</v>
      </c>
      <c r="K14123" t="s">
        <v>26179</v>
      </c>
    </row>
    <row r="14124" spans="1:11" x14ac:dyDescent="0.25">
      <c r="A14124" t="s">
        <v>73</v>
      </c>
      <c r="B14124" t="s">
        <v>45</v>
      </c>
      <c r="C14124" t="s">
        <v>24</v>
      </c>
      <c r="D14124" s="2">
        <v>45390.37222222222</v>
      </c>
      <c r="E14124" s="2">
        <v>45390.37222222222</v>
      </c>
      <c r="F14124" s="2">
        <v>45390.465277777781</v>
      </c>
      <c r="G14124" s="2">
        <v>45390.465277777781</v>
      </c>
      <c r="H14124">
        <v>8040.000000433065</v>
      </c>
      <c r="I14124">
        <v>134.00000000721769</v>
      </c>
      <c r="J14124" t="s">
        <v>27414</v>
      </c>
      <c r="K14124" t="s">
        <v>26289</v>
      </c>
    </row>
    <row r="14125" spans="1:11" x14ac:dyDescent="0.25">
      <c r="A14125" t="s">
        <v>73</v>
      </c>
      <c r="B14125" t="s">
        <v>45</v>
      </c>
      <c r="C14125" t="s">
        <v>24</v>
      </c>
      <c r="D14125" s="2">
        <v>45390.37222222222</v>
      </c>
      <c r="E14125" s="2">
        <v>45390.37222222222</v>
      </c>
      <c r="F14125" s="2">
        <v>45390.46597222222</v>
      </c>
      <c r="G14125" s="2">
        <v>45390.46597222222</v>
      </c>
      <c r="H14125">
        <v>8100</v>
      </c>
      <c r="I14125">
        <v>135</v>
      </c>
      <c r="J14125" t="s">
        <v>27249</v>
      </c>
      <c r="K14125" t="s">
        <v>77</v>
      </c>
    </row>
    <row r="14126" spans="1:11" x14ac:dyDescent="0.25">
      <c r="A14126" t="s">
        <v>34</v>
      </c>
      <c r="B14126" t="s">
        <v>41</v>
      </c>
      <c r="C14126" t="s">
        <v>24</v>
      </c>
      <c r="D14126" s="2">
        <v>45390.415972222218</v>
      </c>
      <c r="E14126" s="2">
        <v>45390.415972222218</v>
      </c>
      <c r="F14126" s="2">
        <v>45390.44027777778</v>
      </c>
      <c r="G14126" s="2">
        <v>45390.44027777778</v>
      </c>
      <c r="H14126">
        <v>2099.9999999301508</v>
      </c>
      <c r="I14126">
        <v>34.999999998835847</v>
      </c>
      <c r="J14126" t="s">
        <v>27415</v>
      </c>
      <c r="K14126" t="s">
        <v>26179</v>
      </c>
    </row>
    <row r="14127" spans="1:11" x14ac:dyDescent="0.25">
      <c r="A14127" t="s">
        <v>49</v>
      </c>
      <c r="B14127" t="s">
        <v>18</v>
      </c>
      <c r="C14127" t="s">
        <v>24</v>
      </c>
      <c r="D14127" s="2">
        <v>45390.42083333333</v>
      </c>
      <c r="E14127" s="2">
        <v>45390.42083333333</v>
      </c>
      <c r="F14127" s="2">
        <v>45390.463888888888</v>
      </c>
      <c r="G14127" s="2">
        <v>45390.463888888888</v>
      </c>
      <c r="H14127">
        <v>3720.0000001816079</v>
      </c>
      <c r="I14127">
        <v>62.000000003026798</v>
      </c>
      <c r="J14127" t="s">
        <v>38</v>
      </c>
      <c r="K14127" t="s">
        <v>39</v>
      </c>
    </row>
    <row r="14128" spans="1:11" x14ac:dyDescent="0.25">
      <c r="A14128" t="s">
        <v>81</v>
      </c>
      <c r="B14128" t="s">
        <v>41</v>
      </c>
      <c r="C14128" t="s">
        <v>13</v>
      </c>
      <c r="D14128" s="2">
        <v>45390.442361111112</v>
      </c>
      <c r="E14128" s="2">
        <v>45390.442361111112</v>
      </c>
      <c r="F14128" s="2">
        <v>45390.523611111108</v>
      </c>
      <c r="G14128" s="2">
        <v>45390.523611111108</v>
      </c>
      <c r="H14128">
        <v>7019.9999996228144</v>
      </c>
      <c r="I14128">
        <v>116.9999999937136</v>
      </c>
      <c r="J14128" t="s">
        <v>38</v>
      </c>
      <c r="K14128" t="s">
        <v>39</v>
      </c>
    </row>
    <row r="14129" spans="1:11" x14ac:dyDescent="0.25">
      <c r="A14129" t="s">
        <v>81</v>
      </c>
      <c r="B14129" t="s">
        <v>41</v>
      </c>
      <c r="C14129" t="s">
        <v>13</v>
      </c>
      <c r="D14129" s="2">
        <v>45390.442361111112</v>
      </c>
      <c r="E14129" s="2">
        <v>45390.442361111112</v>
      </c>
      <c r="F14129" s="2">
        <v>45390.524305555547</v>
      </c>
      <c r="G14129" s="2">
        <v>45390.524305555547</v>
      </c>
      <c r="H14129">
        <v>7079.9999998183921</v>
      </c>
      <c r="I14129">
        <v>117.9999999969732</v>
      </c>
      <c r="J14129" t="s">
        <v>27249</v>
      </c>
      <c r="K14129" t="s">
        <v>77</v>
      </c>
    </row>
    <row r="14130" spans="1:11" x14ac:dyDescent="0.25">
      <c r="A14130" t="s">
        <v>73</v>
      </c>
      <c r="B14130" t="s">
        <v>59</v>
      </c>
      <c r="C14130" t="s">
        <v>13</v>
      </c>
      <c r="D14130" s="2">
        <v>45390.45</v>
      </c>
      <c r="E14130" s="2">
        <v>45390.45</v>
      </c>
      <c r="F14130" s="2">
        <v>45390.488888888889</v>
      </c>
      <c r="G14130" s="2">
        <v>45390.488888888889</v>
      </c>
      <c r="H14130">
        <v>3360.0000002654269</v>
      </c>
      <c r="I14130">
        <v>56.000000004423782</v>
      </c>
      <c r="J14130" t="s">
        <v>38</v>
      </c>
      <c r="K14130" t="s">
        <v>39</v>
      </c>
    </row>
    <row r="14131" spans="1:11" x14ac:dyDescent="0.25">
      <c r="A14131" t="s">
        <v>213</v>
      </c>
      <c r="B14131" t="s">
        <v>322</v>
      </c>
      <c r="C14131" t="s">
        <v>13</v>
      </c>
      <c r="D14131" s="2">
        <v>45390.480555555558</v>
      </c>
      <c r="E14131" s="2">
        <v>45390.480555555558</v>
      </c>
      <c r="F14131" s="2">
        <v>45390.545138888891</v>
      </c>
      <c r="G14131" s="2">
        <v>45390.545138888891</v>
      </c>
      <c r="H14131">
        <v>5579.9999999580896</v>
      </c>
      <c r="I14131">
        <v>92.999999999301508</v>
      </c>
      <c r="J14131" t="s">
        <v>38</v>
      </c>
      <c r="K14131" t="s">
        <v>39</v>
      </c>
    </row>
    <row r="14132" spans="1:11" x14ac:dyDescent="0.25">
      <c r="A14132" t="s">
        <v>62</v>
      </c>
      <c r="B14132" t="s">
        <v>18</v>
      </c>
      <c r="C14132" t="s">
        <v>24</v>
      </c>
      <c r="D14132" s="2">
        <v>45390.489583333343</v>
      </c>
      <c r="E14132" s="2">
        <v>45390.489583333343</v>
      </c>
      <c r="F14132" s="2">
        <v>45390.602777777778</v>
      </c>
      <c r="G14132" s="2">
        <v>45390.602777777778</v>
      </c>
      <c r="H14132">
        <v>9779.9999998183921</v>
      </c>
      <c r="I14132">
        <v>162.9999999969732</v>
      </c>
      <c r="J14132" t="s">
        <v>38</v>
      </c>
      <c r="K14132" t="s">
        <v>39</v>
      </c>
    </row>
    <row r="14133" spans="1:11" x14ac:dyDescent="0.25">
      <c r="A14133" t="s">
        <v>73</v>
      </c>
      <c r="B14133" t="s">
        <v>59</v>
      </c>
      <c r="C14133" t="s">
        <v>13</v>
      </c>
      <c r="D14133" s="2">
        <v>45390.551388888889</v>
      </c>
      <c r="E14133" s="2">
        <v>45390.551388888889</v>
      </c>
      <c r="F14133" s="2">
        <v>45390.61041666667</v>
      </c>
      <c r="G14133" s="2">
        <v>45390.61041666667</v>
      </c>
      <c r="H14133">
        <v>5100.0000002793968</v>
      </c>
      <c r="I14133">
        <v>85.000000004656613</v>
      </c>
      <c r="J14133" t="s">
        <v>38</v>
      </c>
      <c r="K14133" t="s">
        <v>39</v>
      </c>
    </row>
    <row r="14134" spans="1:11" x14ac:dyDescent="0.25">
      <c r="A14134" t="s">
        <v>73</v>
      </c>
      <c r="B14134" t="s">
        <v>59</v>
      </c>
      <c r="C14134" t="s">
        <v>13</v>
      </c>
      <c r="D14134" s="2">
        <v>45390.615972222222</v>
      </c>
      <c r="E14134" s="2">
        <v>45390.615972222222</v>
      </c>
      <c r="F14134" s="2">
        <v>45390.679861111108</v>
      </c>
      <c r="G14134" s="2">
        <v>45390.679861111108</v>
      </c>
      <c r="H14134">
        <v>5519.9999997625127</v>
      </c>
      <c r="I14134">
        <v>91.999999996041879</v>
      </c>
      <c r="J14134" t="s">
        <v>38</v>
      </c>
      <c r="K14134" t="s">
        <v>39</v>
      </c>
    </row>
    <row r="14135" spans="1:11" x14ac:dyDescent="0.25">
      <c r="A14135" t="s">
        <v>73</v>
      </c>
      <c r="B14135" t="s">
        <v>45</v>
      </c>
      <c r="C14135" t="s">
        <v>13</v>
      </c>
      <c r="D14135" s="2">
        <v>45390.620138888888</v>
      </c>
      <c r="E14135" s="2">
        <v>45390.620138888888</v>
      </c>
      <c r="F14135" s="2">
        <v>45390.670138888891</v>
      </c>
      <c r="G14135" s="2">
        <v>45390.670138888891</v>
      </c>
      <c r="H14135">
        <v>4320.0000002514571</v>
      </c>
      <c r="I14135">
        <v>72.000000004190952</v>
      </c>
      <c r="J14135" t="s">
        <v>38</v>
      </c>
      <c r="K14135" t="s">
        <v>39</v>
      </c>
    </row>
    <row r="14136" spans="1:11" x14ac:dyDescent="0.25">
      <c r="A14136" t="s">
        <v>62</v>
      </c>
      <c r="B14136" t="s">
        <v>18</v>
      </c>
      <c r="C14136" t="s">
        <v>24</v>
      </c>
      <c r="D14136" s="2">
        <v>45390.624305555553</v>
      </c>
      <c r="E14136" s="2">
        <v>45390.624305555553</v>
      </c>
      <c r="F14136" s="2">
        <v>45390.668749999997</v>
      </c>
      <c r="G14136" s="2">
        <v>45390.668749999997</v>
      </c>
      <c r="H14136">
        <v>3839.9999999441211</v>
      </c>
      <c r="I14136">
        <v>63.999999999068677</v>
      </c>
      <c r="J14136" t="s">
        <v>38</v>
      </c>
      <c r="K14136" t="s">
        <v>39</v>
      </c>
    </row>
    <row r="14137" spans="1:11" x14ac:dyDescent="0.25">
      <c r="A14137" t="s">
        <v>73</v>
      </c>
      <c r="B14137" t="s">
        <v>45</v>
      </c>
      <c r="C14137" t="s">
        <v>13</v>
      </c>
      <c r="D14137" s="2">
        <v>45390.70416666667</v>
      </c>
      <c r="E14137" s="2">
        <v>45390.70416666667</v>
      </c>
      <c r="F14137" s="2">
        <v>45390.710416666669</v>
      </c>
      <c r="G14137" s="2">
        <v>45390.710416666669</v>
      </c>
      <c r="H14137">
        <v>539.99999987427145</v>
      </c>
      <c r="I14137">
        <v>8.9999999979045242</v>
      </c>
      <c r="J14137" t="s">
        <v>15802</v>
      </c>
      <c r="K14137" t="s">
        <v>22</v>
      </c>
    </row>
    <row r="14138" spans="1:11" x14ac:dyDescent="0.25">
      <c r="A14138" t="s">
        <v>81</v>
      </c>
      <c r="B14138" t="s">
        <v>322</v>
      </c>
      <c r="C14138" t="s">
        <v>13</v>
      </c>
      <c r="D14138" s="2">
        <v>45390.712500000001</v>
      </c>
      <c r="E14138" s="2">
        <v>45390.712500000001</v>
      </c>
      <c r="F14138" s="2">
        <v>45390.754166666673</v>
      </c>
      <c r="G14138" s="2">
        <v>45390.754166666673</v>
      </c>
      <c r="H14138">
        <v>3599.999999790452</v>
      </c>
      <c r="I14138">
        <v>59.99999999650754</v>
      </c>
      <c r="J14138" t="s">
        <v>38</v>
      </c>
      <c r="K14138" t="s">
        <v>39</v>
      </c>
    </row>
    <row r="14139" spans="1:11" x14ac:dyDescent="0.25">
      <c r="A14139" t="s">
        <v>73</v>
      </c>
      <c r="B14139" t="s">
        <v>45</v>
      </c>
      <c r="C14139" t="s">
        <v>13</v>
      </c>
      <c r="D14139" s="2">
        <v>45390.71875</v>
      </c>
      <c r="E14139" s="2">
        <v>45390.71875</v>
      </c>
      <c r="F14139" s="2">
        <v>45390.731944444437</v>
      </c>
      <c r="G14139" s="2">
        <v>45390.731944444437</v>
      </c>
      <c r="H14139">
        <v>1139.9999999441211</v>
      </c>
      <c r="I14139">
        <v>18.999999999068681</v>
      </c>
      <c r="J14139" t="s">
        <v>656</v>
      </c>
      <c r="K14139" t="s">
        <v>26179</v>
      </c>
    </row>
    <row r="14140" spans="1:11" x14ac:dyDescent="0.25">
      <c r="A14140" t="s">
        <v>11</v>
      </c>
      <c r="B14140" t="s">
        <v>204</v>
      </c>
      <c r="C14140" t="s">
        <v>13</v>
      </c>
      <c r="D14140" s="2">
        <v>45390.734722222223</v>
      </c>
      <c r="E14140" s="2">
        <v>45390.734722222223</v>
      </c>
      <c r="F14140" s="2">
        <v>45390.80972222222</v>
      </c>
      <c r="G14140" s="2">
        <v>45390.80972222222</v>
      </c>
      <c r="H14140">
        <v>6479.9999997485429</v>
      </c>
      <c r="I14140">
        <v>107.99999999580901</v>
      </c>
      <c r="J14140" t="s">
        <v>38</v>
      </c>
      <c r="K14140" t="s">
        <v>39</v>
      </c>
    </row>
    <row r="14141" spans="1:11" x14ac:dyDescent="0.25">
      <c r="A14141" t="s">
        <v>11</v>
      </c>
      <c r="B14141" t="s">
        <v>769</v>
      </c>
      <c r="C14141" t="s">
        <v>24</v>
      </c>
      <c r="D14141" s="2">
        <v>45390.737500000003</v>
      </c>
      <c r="E14141" s="2">
        <v>45390.737500000003</v>
      </c>
      <c r="F14141" s="2">
        <v>45390.741666666669</v>
      </c>
      <c r="G14141" s="2">
        <v>45390.741666666669</v>
      </c>
      <c r="H14141">
        <v>359.99999991618103</v>
      </c>
      <c r="I14141">
        <v>5.9999999986030161</v>
      </c>
      <c r="J14141" t="s">
        <v>15802</v>
      </c>
      <c r="K14141" t="s">
        <v>22</v>
      </c>
    </row>
    <row r="14142" spans="1:11" x14ac:dyDescent="0.25">
      <c r="A14142" t="s">
        <v>11</v>
      </c>
      <c r="B14142" t="s">
        <v>533</v>
      </c>
      <c r="C14142" t="s">
        <v>13</v>
      </c>
      <c r="D14142" s="2">
        <v>45390.76458333333</v>
      </c>
      <c r="E14142" s="2">
        <v>45390.76458333333</v>
      </c>
      <c r="F14142" s="2">
        <v>45390.836805555547</v>
      </c>
      <c r="G14142" s="2">
        <v>45390.836805555547</v>
      </c>
      <c r="H14142">
        <v>6240.0000002235174</v>
      </c>
      <c r="I14142">
        <v>104.0000000037253</v>
      </c>
      <c r="J14142" t="s">
        <v>38</v>
      </c>
      <c r="K14142" t="s">
        <v>39</v>
      </c>
    </row>
    <row r="14143" spans="1:11" x14ac:dyDescent="0.25">
      <c r="A14143" t="s">
        <v>73</v>
      </c>
      <c r="B14143" t="s">
        <v>45</v>
      </c>
      <c r="C14143" t="s">
        <v>13</v>
      </c>
      <c r="D14143" s="2">
        <v>45390.805555555547</v>
      </c>
      <c r="E14143" s="2">
        <v>45390.805555555547</v>
      </c>
      <c r="F14143" s="2">
        <v>45390.824999999997</v>
      </c>
      <c r="G14143" s="2">
        <v>45390.824999999997</v>
      </c>
      <c r="H14143">
        <v>1679.9999998183921</v>
      </c>
      <c r="I14143">
        <v>27.999999996973202</v>
      </c>
      <c r="J14143" t="s">
        <v>38</v>
      </c>
      <c r="K14143" t="s">
        <v>39</v>
      </c>
    </row>
    <row r="14144" spans="1:11" x14ac:dyDescent="0.25">
      <c r="A14144" t="s">
        <v>1371</v>
      </c>
      <c r="B14144" t="s">
        <v>769</v>
      </c>
      <c r="C14144" t="s">
        <v>24</v>
      </c>
      <c r="D14144" s="2">
        <v>45390.820138888892</v>
      </c>
      <c r="E14144" s="2">
        <v>45390.820138888892</v>
      </c>
      <c r="F14144" s="2">
        <v>45390.906944444447</v>
      </c>
      <c r="G14144" s="2">
        <v>45390.906944444447</v>
      </c>
      <c r="H14144">
        <v>7499.9999999301508</v>
      </c>
      <c r="I14144">
        <v>124.9999999988358</v>
      </c>
      <c r="J14144" t="s">
        <v>38</v>
      </c>
      <c r="K14144" t="s">
        <v>39</v>
      </c>
    </row>
    <row r="14145" spans="1:11" x14ac:dyDescent="0.25">
      <c r="A14145" t="s">
        <v>73</v>
      </c>
      <c r="B14145" t="s">
        <v>204</v>
      </c>
      <c r="C14145" t="s">
        <v>13</v>
      </c>
      <c r="D14145" s="2">
        <v>45391.031944444447</v>
      </c>
      <c r="E14145" s="2">
        <v>45391.031944444447</v>
      </c>
      <c r="F14145" s="2">
        <v>45391.056250000001</v>
      </c>
      <c r="G14145" s="2">
        <v>45391.056250000001</v>
      </c>
      <c r="H14145">
        <v>2099.9999999301508</v>
      </c>
      <c r="I14145">
        <v>34.999999998835847</v>
      </c>
      <c r="J14145" t="s">
        <v>38</v>
      </c>
      <c r="K14145" t="s">
        <v>39</v>
      </c>
    </row>
    <row r="14146" spans="1:11" x14ac:dyDescent="0.25">
      <c r="A14146" t="s">
        <v>73</v>
      </c>
      <c r="B14146" t="s">
        <v>59</v>
      </c>
      <c r="C14146" t="s">
        <v>13</v>
      </c>
      <c r="D14146" s="2">
        <v>45391.26458333333</v>
      </c>
      <c r="E14146" s="2">
        <v>45391.26458333333</v>
      </c>
      <c r="F14146" s="2">
        <v>45391.287499999999</v>
      </c>
      <c r="G14146" s="2">
        <v>45391.287499999999</v>
      </c>
      <c r="H14146">
        <v>1980.0000001676381</v>
      </c>
      <c r="I14146">
        <v>33.000000002793968</v>
      </c>
      <c r="J14146" t="s">
        <v>38</v>
      </c>
      <c r="K14146" t="s">
        <v>39</v>
      </c>
    </row>
    <row r="14147" spans="1:11" x14ac:dyDescent="0.25">
      <c r="A14147" t="s">
        <v>81</v>
      </c>
      <c r="B14147" t="s">
        <v>54</v>
      </c>
      <c r="C14147" t="s">
        <v>13</v>
      </c>
      <c r="D14147" s="2">
        <v>45391.287499999999</v>
      </c>
      <c r="E14147" s="2">
        <v>45391.287499999999</v>
      </c>
      <c r="F14147" s="2">
        <v>45391.36041666667</v>
      </c>
      <c r="G14147" s="2">
        <v>45391.36041666667</v>
      </c>
      <c r="H14147">
        <v>6300.0000004190952</v>
      </c>
      <c r="I14147">
        <v>105.00000000698491</v>
      </c>
      <c r="J14147" t="s">
        <v>27416</v>
      </c>
      <c r="K14147" t="s">
        <v>26179</v>
      </c>
    </row>
    <row r="14148" spans="1:11" x14ac:dyDescent="0.25">
      <c r="A14148" t="s">
        <v>105</v>
      </c>
      <c r="B14148" t="s">
        <v>12</v>
      </c>
      <c r="C14148" t="s">
        <v>24</v>
      </c>
      <c r="D14148" s="2">
        <v>45391.364583333343</v>
      </c>
      <c r="E14148" s="2">
        <v>45391.364583333343</v>
      </c>
      <c r="F14148" s="2">
        <v>45391.373611111107</v>
      </c>
      <c r="G14148" s="2">
        <v>45391.373611111107</v>
      </c>
      <c r="H14148">
        <v>780.00000002793968</v>
      </c>
      <c r="I14148">
        <v>13.00000000046566</v>
      </c>
      <c r="J14148" t="s">
        <v>38</v>
      </c>
      <c r="K14148" t="s">
        <v>39</v>
      </c>
    </row>
    <row r="14149" spans="1:11" x14ac:dyDescent="0.25">
      <c r="A14149" t="s">
        <v>197</v>
      </c>
      <c r="B14149" t="s">
        <v>41</v>
      </c>
      <c r="C14149" t="s">
        <v>24</v>
      </c>
      <c r="D14149" s="2">
        <v>45391.381249999999</v>
      </c>
      <c r="E14149" s="2">
        <v>45391.381249999999</v>
      </c>
      <c r="F14149" s="2">
        <v>45391.38958333333</v>
      </c>
      <c r="G14149" s="2">
        <v>45391.38958333333</v>
      </c>
      <c r="H14149">
        <v>719.99999983236194</v>
      </c>
      <c r="I14149">
        <v>11.99999999720603</v>
      </c>
      <c r="J14149" t="s">
        <v>27417</v>
      </c>
      <c r="K14149" t="s">
        <v>26179</v>
      </c>
    </row>
    <row r="14150" spans="1:11" x14ac:dyDescent="0.25">
      <c r="A14150" t="s">
        <v>58</v>
      </c>
      <c r="B14150" t="s">
        <v>12</v>
      </c>
      <c r="C14150" t="s">
        <v>24</v>
      </c>
      <c r="D14150" s="2">
        <v>45391.438194444447</v>
      </c>
      <c r="E14150" s="2">
        <v>45391.438194444447</v>
      </c>
      <c r="F14150" s="2">
        <v>45391.457638888889</v>
      </c>
      <c r="G14150" s="2">
        <v>45391.457638888889</v>
      </c>
      <c r="H14150">
        <v>1679.9999998183921</v>
      </c>
      <c r="I14150">
        <v>27.999999996973202</v>
      </c>
      <c r="J14150" t="s">
        <v>27418</v>
      </c>
      <c r="K14150" t="s">
        <v>26179</v>
      </c>
    </row>
    <row r="14151" spans="1:11" x14ac:dyDescent="0.25">
      <c r="A14151" t="s">
        <v>62</v>
      </c>
      <c r="B14151" t="s">
        <v>18</v>
      </c>
      <c r="C14151" t="s">
        <v>24</v>
      </c>
      <c r="D14151" s="2">
        <v>45391.609722222223</v>
      </c>
      <c r="E14151" s="2">
        <v>45391.609722222223</v>
      </c>
      <c r="F14151" s="2">
        <v>45391.657638888893</v>
      </c>
      <c r="G14151" s="2">
        <v>45391.657638888893</v>
      </c>
      <c r="H14151">
        <v>4139.9999996647239</v>
      </c>
      <c r="I14151">
        <v>68.999999994412065</v>
      </c>
      <c r="J14151" t="s">
        <v>27419</v>
      </c>
      <c r="K14151" t="s">
        <v>26179</v>
      </c>
    </row>
    <row r="14152" spans="1:11" x14ac:dyDescent="0.25">
      <c r="A14152" t="s">
        <v>136</v>
      </c>
      <c r="B14152" t="s">
        <v>23</v>
      </c>
      <c r="C14152" t="s">
        <v>24</v>
      </c>
      <c r="D14152" s="2">
        <v>45391.632638888892</v>
      </c>
      <c r="E14152" s="2">
        <v>45391.632638888892</v>
      </c>
      <c r="F14152" s="2">
        <v>45391.645138888889</v>
      </c>
      <c r="G14152" s="2">
        <v>45391.645138888889</v>
      </c>
      <c r="H14152">
        <v>1079.9999997485429</v>
      </c>
      <c r="I14152">
        <v>17.999999995809048</v>
      </c>
      <c r="J14152" t="s">
        <v>38</v>
      </c>
      <c r="K14152" t="s">
        <v>39</v>
      </c>
    </row>
    <row r="14153" spans="1:11" x14ac:dyDescent="0.25">
      <c r="A14153" t="s">
        <v>11</v>
      </c>
      <c r="B14153" t="s">
        <v>204</v>
      </c>
      <c r="C14153" t="s">
        <v>13</v>
      </c>
      <c r="D14153" s="2">
        <v>45391.63958333333</v>
      </c>
      <c r="E14153" s="2">
        <v>45391.63958333333</v>
      </c>
      <c r="F14153" s="2">
        <v>45391.645138888889</v>
      </c>
      <c r="G14153" s="2">
        <v>45391.645138888889</v>
      </c>
      <c r="H14153">
        <v>480.00000030733639</v>
      </c>
      <c r="I14153">
        <v>8.0000000051222742</v>
      </c>
      <c r="J14153" t="s">
        <v>15802</v>
      </c>
      <c r="K14153" t="s">
        <v>22</v>
      </c>
    </row>
    <row r="14154" spans="1:11" x14ac:dyDescent="0.25">
      <c r="A14154" t="s">
        <v>343</v>
      </c>
      <c r="B14154" t="s">
        <v>133</v>
      </c>
      <c r="C14154" t="s">
        <v>24</v>
      </c>
      <c r="D14154" s="2">
        <v>45391.742361111108</v>
      </c>
      <c r="E14154" s="2">
        <v>45391.742361111108</v>
      </c>
      <c r="F14154" s="2">
        <v>45391.743750000001</v>
      </c>
      <c r="G14154" s="2">
        <v>45391.743750000001</v>
      </c>
      <c r="H14154">
        <v>120.0000003911555</v>
      </c>
      <c r="I14154">
        <v>2.000000006519258</v>
      </c>
      <c r="J14154" t="s">
        <v>15802</v>
      </c>
      <c r="K14154" t="s">
        <v>22</v>
      </c>
    </row>
    <row r="14155" spans="1:11" x14ac:dyDescent="0.25">
      <c r="A14155" t="s">
        <v>73</v>
      </c>
      <c r="B14155" t="s">
        <v>204</v>
      </c>
      <c r="C14155" t="s">
        <v>13</v>
      </c>
      <c r="D14155" s="2">
        <v>45391.826388888891</v>
      </c>
      <c r="E14155" s="2">
        <v>45391.826388888891</v>
      </c>
      <c r="F14155" s="2">
        <v>45391.871527777781</v>
      </c>
      <c r="G14155" s="2">
        <v>45391.871527777781</v>
      </c>
      <c r="H14155">
        <v>3900.0000001396979</v>
      </c>
      <c r="I14155">
        <v>65.000000002328306</v>
      </c>
      <c r="J14155" t="s">
        <v>27420</v>
      </c>
      <c r="K14155" t="s">
        <v>28</v>
      </c>
    </row>
    <row r="14156" spans="1:11" x14ac:dyDescent="0.25">
      <c r="A14156" t="s">
        <v>11</v>
      </c>
      <c r="B14156" t="s">
        <v>133</v>
      </c>
      <c r="C14156" t="s">
        <v>13</v>
      </c>
      <c r="D14156" s="2">
        <v>45391.843055555553</v>
      </c>
      <c r="E14156" s="2">
        <v>45391.843055555553</v>
      </c>
      <c r="F14156" s="2">
        <v>45391.853472222218</v>
      </c>
      <c r="G14156" s="2">
        <v>45391.853472222218</v>
      </c>
      <c r="H14156">
        <v>900.00000041909516</v>
      </c>
      <c r="I14156">
        <v>15.000000006984919</v>
      </c>
      <c r="J14156" t="s">
        <v>38</v>
      </c>
      <c r="K14156" t="s">
        <v>39</v>
      </c>
    </row>
    <row r="14157" spans="1:11" x14ac:dyDescent="0.25">
      <c r="A14157" t="s">
        <v>649</v>
      </c>
      <c r="B14157" t="s">
        <v>41</v>
      </c>
      <c r="C14157" t="s">
        <v>13</v>
      </c>
      <c r="D14157" s="2">
        <v>45391.86041666667</v>
      </c>
      <c r="E14157" s="2">
        <v>45391.86041666667</v>
      </c>
      <c r="F14157" s="2">
        <v>45391.879861111112</v>
      </c>
      <c r="G14157" s="2">
        <v>45391.879861111112</v>
      </c>
      <c r="H14157">
        <v>1679.9999998183921</v>
      </c>
      <c r="I14157">
        <v>27.999999996973202</v>
      </c>
      <c r="J14157" t="s">
        <v>38</v>
      </c>
      <c r="K14157" t="s">
        <v>39</v>
      </c>
    </row>
    <row r="14158" spans="1:11" x14ac:dyDescent="0.25">
      <c r="A14158" t="s">
        <v>105</v>
      </c>
      <c r="B14158" t="s">
        <v>439</v>
      </c>
      <c r="C14158" t="s">
        <v>13</v>
      </c>
      <c r="D14158" s="2">
        <v>45391.873611111107</v>
      </c>
      <c r="E14158" s="2">
        <v>45391.873611111107</v>
      </c>
      <c r="F14158" s="2">
        <v>45391.893750000003</v>
      </c>
      <c r="G14158" s="2">
        <v>45391.893750000003</v>
      </c>
      <c r="H14158">
        <v>1740.0000000139701</v>
      </c>
      <c r="I14158">
        <v>29.000000000232831</v>
      </c>
      <c r="J14158" t="s">
        <v>38</v>
      </c>
      <c r="K14158" t="s">
        <v>39</v>
      </c>
    </row>
    <row r="14159" spans="1:11" x14ac:dyDescent="0.25">
      <c r="A14159" t="s">
        <v>11</v>
      </c>
      <c r="B14159" t="s">
        <v>204</v>
      </c>
      <c r="C14159" t="s">
        <v>13</v>
      </c>
      <c r="D14159" s="2">
        <v>45391.976388888892</v>
      </c>
      <c r="E14159" s="2">
        <v>45391.976388888892</v>
      </c>
      <c r="F14159" s="2">
        <v>45391.995833333327</v>
      </c>
      <c r="G14159" s="2">
        <v>45391.995833333327</v>
      </c>
      <c r="H14159">
        <v>1679.9999998183921</v>
      </c>
      <c r="I14159">
        <v>27.999999996973202</v>
      </c>
      <c r="J14159" t="s">
        <v>38</v>
      </c>
      <c r="K14159" t="s">
        <v>39</v>
      </c>
    </row>
    <row r="14160" spans="1:11" x14ac:dyDescent="0.25">
      <c r="A14160" t="s">
        <v>105</v>
      </c>
      <c r="B14160" t="s">
        <v>59</v>
      </c>
      <c r="C14160" t="s">
        <v>24</v>
      </c>
      <c r="D14160" s="2">
        <v>45392.26458333333</v>
      </c>
      <c r="E14160" s="2">
        <v>45392.26458333333</v>
      </c>
      <c r="F14160" s="2">
        <v>45392.275000000001</v>
      </c>
      <c r="G14160" s="2">
        <v>45392.275000000001</v>
      </c>
      <c r="H14160">
        <v>900.00000041909516</v>
      </c>
      <c r="I14160">
        <v>15.000000006984919</v>
      </c>
      <c r="J14160" t="s">
        <v>27421</v>
      </c>
      <c r="K14160" t="s">
        <v>26179</v>
      </c>
    </row>
    <row r="14161" spans="1:11" x14ac:dyDescent="0.25">
      <c r="A14161" t="s">
        <v>11</v>
      </c>
      <c r="B14161" t="s">
        <v>439</v>
      </c>
      <c r="C14161" t="s">
        <v>24</v>
      </c>
      <c r="D14161" s="2">
        <v>45392.296527777777</v>
      </c>
      <c r="E14161" s="2">
        <v>45392.296527777777</v>
      </c>
      <c r="F14161" s="2">
        <v>45392.319444444453</v>
      </c>
      <c r="G14161" s="2">
        <v>45392.319444444453</v>
      </c>
      <c r="H14161">
        <v>1980.0000001676381</v>
      </c>
      <c r="I14161">
        <v>33.000000002793968</v>
      </c>
      <c r="J14161" t="s">
        <v>38</v>
      </c>
      <c r="K14161" t="s">
        <v>39</v>
      </c>
    </row>
    <row r="14162" spans="1:11" x14ac:dyDescent="0.25">
      <c r="A14162" t="s">
        <v>589</v>
      </c>
      <c r="B14162" t="s">
        <v>41</v>
      </c>
      <c r="C14162" t="s">
        <v>24</v>
      </c>
      <c r="D14162" s="2">
        <v>45392.301388888889</v>
      </c>
      <c r="E14162" s="2">
        <v>45392.301388888889</v>
      </c>
      <c r="F14162" s="2">
        <v>45392.314583333333</v>
      </c>
      <c r="G14162" s="2">
        <v>45392.314583333333</v>
      </c>
      <c r="H14162">
        <v>1139.9999999441211</v>
      </c>
      <c r="I14162">
        <v>18.999999999068681</v>
      </c>
      <c r="J14162" t="s">
        <v>972</v>
      </c>
      <c r="K14162" t="s">
        <v>26179</v>
      </c>
    </row>
    <row r="14163" spans="1:11" x14ac:dyDescent="0.25">
      <c r="A14163" t="s">
        <v>58</v>
      </c>
      <c r="B14163" t="s">
        <v>6268</v>
      </c>
      <c r="C14163" t="s">
        <v>13</v>
      </c>
      <c r="D14163" s="2">
        <v>45392.320833333331</v>
      </c>
      <c r="E14163" s="2">
        <v>45392.320833333331</v>
      </c>
      <c r="F14163" s="2">
        <v>45392.393750000003</v>
      </c>
      <c r="G14163" s="2">
        <v>45392.393750000003</v>
      </c>
      <c r="H14163">
        <v>6300.0000004190952</v>
      </c>
      <c r="I14163">
        <v>105.00000000698491</v>
      </c>
      <c r="J14163" t="s">
        <v>38</v>
      </c>
      <c r="K14163" t="s">
        <v>39</v>
      </c>
    </row>
    <row r="14164" spans="1:11" x14ac:dyDescent="0.25">
      <c r="A14164" t="s">
        <v>44</v>
      </c>
      <c r="B14164" t="s">
        <v>59</v>
      </c>
      <c r="C14164" t="s">
        <v>24</v>
      </c>
      <c r="D14164" s="2">
        <v>45392.37777777778</v>
      </c>
      <c r="E14164" s="2">
        <v>45392.37777777778</v>
      </c>
      <c r="F14164" s="2">
        <v>45392.382638888892</v>
      </c>
      <c r="G14164" s="2">
        <v>45392.382638888892</v>
      </c>
      <c r="H14164">
        <v>420.00000011175871</v>
      </c>
      <c r="I14164">
        <v>7.0000000018626451</v>
      </c>
      <c r="J14164" t="s">
        <v>15802</v>
      </c>
      <c r="K14164" t="s">
        <v>22</v>
      </c>
    </row>
    <row r="14165" spans="1:11" x14ac:dyDescent="0.25">
      <c r="A14165" t="s">
        <v>589</v>
      </c>
      <c r="B14165" t="s">
        <v>41</v>
      </c>
      <c r="C14165" t="s">
        <v>13</v>
      </c>
      <c r="D14165" s="2">
        <v>45392.392361111109</v>
      </c>
      <c r="E14165" s="2">
        <v>45392.392361111109</v>
      </c>
      <c r="F14165" s="2">
        <v>45392.395833333343</v>
      </c>
      <c r="G14165" s="2">
        <v>45392.395833333343</v>
      </c>
      <c r="H14165">
        <v>300.00000034924602</v>
      </c>
      <c r="I14165">
        <v>5.0000000058207661</v>
      </c>
      <c r="J14165" t="s">
        <v>15802</v>
      </c>
      <c r="K14165" t="s">
        <v>22</v>
      </c>
    </row>
    <row r="14166" spans="1:11" x14ac:dyDescent="0.25">
      <c r="A14166" t="s">
        <v>34</v>
      </c>
      <c r="B14166" t="s">
        <v>35</v>
      </c>
      <c r="C14166" t="s">
        <v>13</v>
      </c>
      <c r="D14166" s="2">
        <v>45392.411111111112</v>
      </c>
      <c r="E14166" s="2">
        <v>45392.411111111112</v>
      </c>
      <c r="F14166" s="2">
        <v>45392.461111111108</v>
      </c>
      <c r="G14166" s="2">
        <v>45392.461111111108</v>
      </c>
      <c r="H14166">
        <v>4319.9999996228144</v>
      </c>
      <c r="I14166">
        <v>71.999999993713573</v>
      </c>
      <c r="J14166" t="s">
        <v>27422</v>
      </c>
      <c r="K14166" t="s">
        <v>28</v>
      </c>
    </row>
    <row r="14167" spans="1:11" x14ac:dyDescent="0.25">
      <c r="A14167" t="s">
        <v>58</v>
      </c>
      <c r="B14167" t="s">
        <v>6268</v>
      </c>
      <c r="C14167" t="s">
        <v>24</v>
      </c>
      <c r="D14167" s="2">
        <v>45392.459027777782</v>
      </c>
      <c r="E14167" s="2">
        <v>45392.459027777782</v>
      </c>
      <c r="F14167" s="2">
        <v>45392.556250000001</v>
      </c>
      <c r="G14167" s="2">
        <v>45392.556250000001</v>
      </c>
      <c r="H14167">
        <v>8400.000000349246</v>
      </c>
      <c r="I14167">
        <v>140.00000000582079</v>
      </c>
      <c r="J14167" t="s">
        <v>38</v>
      </c>
      <c r="K14167" t="s">
        <v>39</v>
      </c>
    </row>
    <row r="14168" spans="1:11" x14ac:dyDescent="0.25">
      <c r="A14168" t="s">
        <v>1371</v>
      </c>
      <c r="B14168" t="s">
        <v>769</v>
      </c>
      <c r="C14168" t="s">
        <v>24</v>
      </c>
      <c r="D14168" s="2">
        <v>45392.504166666673</v>
      </c>
      <c r="E14168" s="2">
        <v>45392.504166666673</v>
      </c>
      <c r="F14168" s="2">
        <v>45392.522916666669</v>
      </c>
      <c r="G14168" s="2">
        <v>45392.522916666669</v>
      </c>
      <c r="H14168">
        <v>1620.0000002514571</v>
      </c>
      <c r="I14168">
        <v>27.000000004190952</v>
      </c>
      <c r="J14168" t="s">
        <v>27423</v>
      </c>
      <c r="K14168" t="s">
        <v>26179</v>
      </c>
    </row>
    <row r="14169" spans="1:11" x14ac:dyDescent="0.25">
      <c r="A14169" t="s">
        <v>11</v>
      </c>
      <c r="B14169" t="s">
        <v>769</v>
      </c>
      <c r="C14169" t="s">
        <v>24</v>
      </c>
      <c r="D14169" s="2">
        <v>45392.637499999997</v>
      </c>
      <c r="E14169" s="2">
        <v>45392.637499999997</v>
      </c>
      <c r="F14169" s="2">
        <v>45392.646527777782</v>
      </c>
      <c r="G14169" s="2">
        <v>45392.646527777782</v>
      </c>
      <c r="H14169">
        <v>780.00000002793968</v>
      </c>
      <c r="I14169">
        <v>13.00000000046566</v>
      </c>
      <c r="J14169" t="s">
        <v>972</v>
      </c>
      <c r="K14169" t="s">
        <v>26179</v>
      </c>
    </row>
    <row r="14170" spans="1:11" x14ac:dyDescent="0.25">
      <c r="A14170" t="s">
        <v>11</v>
      </c>
      <c r="B14170" t="s">
        <v>204</v>
      </c>
      <c r="C14170" t="s">
        <v>13</v>
      </c>
      <c r="D14170" s="2">
        <v>45392.703472222223</v>
      </c>
      <c r="E14170" s="2">
        <v>45392.703472222223</v>
      </c>
      <c r="F14170" s="2">
        <v>45392.720833333333</v>
      </c>
      <c r="G14170" s="2">
        <v>45392.720833333333</v>
      </c>
      <c r="H14170">
        <v>1499.9999998603021</v>
      </c>
      <c r="I14170">
        <v>24.99999999767169</v>
      </c>
      <c r="J14170" t="s">
        <v>38</v>
      </c>
      <c r="K14170" t="s">
        <v>39</v>
      </c>
    </row>
    <row r="14171" spans="1:11" x14ac:dyDescent="0.25">
      <c r="A14171" t="s">
        <v>11</v>
      </c>
      <c r="B14171" t="s">
        <v>18</v>
      </c>
      <c r="C14171" t="s">
        <v>13</v>
      </c>
      <c r="D14171" s="2">
        <v>45393.324305555558</v>
      </c>
      <c r="E14171" s="2">
        <v>45393.324305555558</v>
      </c>
      <c r="F14171" s="2">
        <v>45393.406944444447</v>
      </c>
      <c r="G14171" s="2">
        <v>45393.406944444447</v>
      </c>
      <c r="H14171">
        <v>7140.0000000139698</v>
      </c>
      <c r="I14171">
        <v>119.0000000002328</v>
      </c>
      <c r="J14171" t="s">
        <v>27424</v>
      </c>
      <c r="K14171" t="s">
        <v>28</v>
      </c>
    </row>
    <row r="14172" spans="1:11" x14ac:dyDescent="0.25">
      <c r="A14172" t="s">
        <v>81</v>
      </c>
      <c r="B14172" t="s">
        <v>41</v>
      </c>
      <c r="C14172" t="s">
        <v>13</v>
      </c>
      <c r="D14172" s="2">
        <v>45393.399305555547</v>
      </c>
      <c r="E14172" s="2">
        <v>45393.399305555547</v>
      </c>
      <c r="F14172" s="2">
        <v>45393.452777777777</v>
      </c>
      <c r="G14172" s="2">
        <v>45393.452777777777</v>
      </c>
      <c r="H14172">
        <v>4619.9999999720603</v>
      </c>
      <c r="I14172">
        <v>76.999999999534339</v>
      </c>
      <c r="J14172" t="s">
        <v>27425</v>
      </c>
      <c r="K14172" t="s">
        <v>28</v>
      </c>
    </row>
    <row r="14173" spans="1:11" x14ac:dyDescent="0.25">
      <c r="A14173" t="s">
        <v>58</v>
      </c>
      <c r="B14173" t="s">
        <v>12</v>
      </c>
      <c r="C14173" t="s">
        <v>13</v>
      </c>
      <c r="D14173" s="2">
        <v>45393.422222222223</v>
      </c>
      <c r="E14173" s="2">
        <v>45393.422222222223</v>
      </c>
      <c r="F14173" s="2">
        <v>45393.45208333333</v>
      </c>
      <c r="G14173" s="2">
        <v>45393.45208333333</v>
      </c>
      <c r="H14173">
        <v>2579.999999608845</v>
      </c>
      <c r="I14173">
        <v>42.999999993480742</v>
      </c>
      <c r="J14173" t="s">
        <v>38</v>
      </c>
      <c r="K14173" t="s">
        <v>39</v>
      </c>
    </row>
    <row r="14174" spans="1:11" x14ac:dyDescent="0.25">
      <c r="A14174" t="s">
        <v>73</v>
      </c>
      <c r="B14174" t="s">
        <v>45</v>
      </c>
      <c r="C14174" t="s">
        <v>13</v>
      </c>
      <c r="D14174" s="2">
        <v>45393.423611111109</v>
      </c>
      <c r="E14174" s="2">
        <v>45393.423611111109</v>
      </c>
      <c r="F14174" s="2">
        <v>45393.443055555559</v>
      </c>
      <c r="G14174" s="2">
        <v>45393.443055555559</v>
      </c>
      <c r="H14174">
        <v>1680.0000004470351</v>
      </c>
      <c r="I14174">
        <v>28.000000007450581</v>
      </c>
      <c r="J14174" t="s">
        <v>27426</v>
      </c>
      <c r="K14174" t="s">
        <v>77</v>
      </c>
    </row>
    <row r="14175" spans="1:11" x14ac:dyDescent="0.25">
      <c r="A14175" t="s">
        <v>73</v>
      </c>
      <c r="B14175" t="s">
        <v>45</v>
      </c>
      <c r="C14175" t="s">
        <v>13</v>
      </c>
      <c r="D14175" s="2">
        <v>45393.445138888892</v>
      </c>
      <c r="E14175" s="2">
        <v>45393.445138888892</v>
      </c>
      <c r="F14175" s="2">
        <v>45393.445833333331</v>
      </c>
      <c r="G14175" s="2">
        <v>45393.445833333331</v>
      </c>
      <c r="H14175">
        <v>59.999999566935003</v>
      </c>
      <c r="I14175">
        <v>0.99999999278225005</v>
      </c>
      <c r="J14175" t="s">
        <v>15802</v>
      </c>
      <c r="K14175" t="s">
        <v>22</v>
      </c>
    </row>
    <row r="14176" spans="1:11" x14ac:dyDescent="0.25">
      <c r="A14176" t="s">
        <v>73</v>
      </c>
      <c r="B14176" t="s">
        <v>59</v>
      </c>
      <c r="C14176" t="s">
        <v>13</v>
      </c>
      <c r="D14176" s="2">
        <v>45393.465277777781</v>
      </c>
      <c r="E14176" s="2">
        <v>45393.465277777781</v>
      </c>
      <c r="F14176" s="2">
        <v>45393.522916666669</v>
      </c>
      <c r="G14176" s="2">
        <v>45393.522916666669</v>
      </c>
      <c r="H14176">
        <v>4979.9999998882413</v>
      </c>
      <c r="I14176">
        <v>82.999999998137355</v>
      </c>
      <c r="J14176" t="s">
        <v>38</v>
      </c>
      <c r="K14176" t="s">
        <v>39</v>
      </c>
    </row>
    <row r="14177" spans="1:11" x14ac:dyDescent="0.25">
      <c r="A14177" t="s">
        <v>81</v>
      </c>
      <c r="B14177" t="s">
        <v>41</v>
      </c>
      <c r="C14177" t="s">
        <v>13</v>
      </c>
      <c r="D14177" s="2">
        <v>45393.504166666673</v>
      </c>
      <c r="E14177" s="2">
        <v>45393.504166666673</v>
      </c>
      <c r="F14177" s="2">
        <v>45393.522916666669</v>
      </c>
      <c r="G14177" s="2">
        <v>45393.522916666669</v>
      </c>
      <c r="H14177">
        <v>1620.0000002514571</v>
      </c>
      <c r="I14177">
        <v>27.000000004190952</v>
      </c>
      <c r="J14177" t="s">
        <v>27427</v>
      </c>
      <c r="K14177" t="s">
        <v>28</v>
      </c>
    </row>
    <row r="14178" spans="1:11" x14ac:dyDescent="0.25">
      <c r="A14178" t="s">
        <v>81</v>
      </c>
      <c r="B14178" t="s">
        <v>41</v>
      </c>
      <c r="C14178" t="s">
        <v>24</v>
      </c>
      <c r="D14178" s="2">
        <v>45393.527083333327</v>
      </c>
      <c r="E14178" s="2">
        <v>45393.527083333327</v>
      </c>
      <c r="F14178" s="2">
        <v>45393.532638888893</v>
      </c>
      <c r="G14178" s="2">
        <v>45393.532638888893</v>
      </c>
      <c r="H14178">
        <v>479.99999967869371</v>
      </c>
      <c r="I14178">
        <v>7.9999999946448952</v>
      </c>
      <c r="J14178" t="s">
        <v>15802</v>
      </c>
      <c r="K14178" t="s">
        <v>22</v>
      </c>
    </row>
    <row r="14179" spans="1:11" x14ac:dyDescent="0.25">
      <c r="A14179" t="s">
        <v>81</v>
      </c>
      <c r="B14179" t="s">
        <v>41</v>
      </c>
      <c r="C14179" t="s">
        <v>24</v>
      </c>
      <c r="D14179" s="2">
        <v>45393.527083333327</v>
      </c>
      <c r="E14179" s="2">
        <v>45393.527083333327</v>
      </c>
      <c r="F14179" s="2">
        <v>45393.533333333333</v>
      </c>
      <c r="G14179" s="2">
        <v>45393.533333333333</v>
      </c>
      <c r="H14179">
        <v>539.99999987427145</v>
      </c>
      <c r="I14179">
        <v>8.9999999979045242</v>
      </c>
      <c r="J14179" t="s">
        <v>15802</v>
      </c>
      <c r="K14179" t="s">
        <v>22</v>
      </c>
    </row>
    <row r="14180" spans="1:11" x14ac:dyDescent="0.25">
      <c r="A14180" t="s">
        <v>73</v>
      </c>
      <c r="B14180" t="s">
        <v>45</v>
      </c>
      <c r="C14180" t="s">
        <v>13</v>
      </c>
      <c r="D14180" s="2">
        <v>45393.625694444447</v>
      </c>
      <c r="E14180" s="2">
        <v>45393.625694444447</v>
      </c>
      <c r="F14180" s="2">
        <v>45393.636111111111</v>
      </c>
      <c r="G14180" s="2">
        <v>45393.636111111111</v>
      </c>
      <c r="H14180">
        <v>899.99999979045242</v>
      </c>
      <c r="I14180">
        <v>14.99999999650754</v>
      </c>
      <c r="J14180" t="s">
        <v>38</v>
      </c>
      <c r="K14180" t="s">
        <v>39</v>
      </c>
    </row>
    <row r="14181" spans="1:11" x14ac:dyDescent="0.25">
      <c r="A14181" t="s">
        <v>11</v>
      </c>
      <c r="B14181" t="s">
        <v>133</v>
      </c>
      <c r="C14181" t="s">
        <v>13</v>
      </c>
      <c r="D14181" s="2">
        <v>45393.636111111111</v>
      </c>
      <c r="E14181" s="2">
        <v>45393.636111111111</v>
      </c>
      <c r="F14181" s="2">
        <v>45393.686111111107</v>
      </c>
      <c r="G14181" s="2">
        <v>45393.686111111107</v>
      </c>
      <c r="H14181">
        <v>4320.0000002514571</v>
      </c>
      <c r="I14181">
        <v>72.000000004190952</v>
      </c>
      <c r="J14181" t="s">
        <v>38</v>
      </c>
      <c r="K14181" t="s">
        <v>39</v>
      </c>
    </row>
    <row r="14182" spans="1:11" x14ac:dyDescent="0.25">
      <c r="A14182" t="s">
        <v>73</v>
      </c>
      <c r="B14182" t="s">
        <v>45</v>
      </c>
      <c r="C14182" t="s">
        <v>13</v>
      </c>
      <c r="D14182" s="2">
        <v>45393.680555555547</v>
      </c>
      <c r="E14182" s="2">
        <v>45393.680555555547</v>
      </c>
      <c r="F14182" s="2">
        <v>45393.695138888892</v>
      </c>
      <c r="G14182" s="2">
        <v>45393.695138888892</v>
      </c>
      <c r="H14182">
        <v>1260.0000003352759</v>
      </c>
      <c r="I14182">
        <v>21.000000005587939</v>
      </c>
      <c r="J14182" t="s">
        <v>38</v>
      </c>
      <c r="K14182" t="s">
        <v>39</v>
      </c>
    </row>
    <row r="14183" spans="1:11" x14ac:dyDescent="0.25">
      <c r="A14183" t="s">
        <v>11</v>
      </c>
      <c r="B14183" t="s">
        <v>705</v>
      </c>
      <c r="C14183" t="s">
        <v>13</v>
      </c>
      <c r="D14183" s="2">
        <v>45393.69027777778</v>
      </c>
      <c r="E14183" s="2">
        <v>45393.69027777778</v>
      </c>
      <c r="F14183" s="2">
        <v>45393.756944444453</v>
      </c>
      <c r="G14183" s="2">
        <v>45393.756944444453</v>
      </c>
      <c r="H14183">
        <v>5759.999999916181</v>
      </c>
      <c r="I14183">
        <v>95.999999998603016</v>
      </c>
      <c r="J14183" t="s">
        <v>38</v>
      </c>
      <c r="K14183" t="s">
        <v>39</v>
      </c>
    </row>
    <row r="14184" spans="1:11" x14ac:dyDescent="0.25">
      <c r="A14184" t="s">
        <v>589</v>
      </c>
      <c r="B14184" t="s">
        <v>769</v>
      </c>
      <c r="C14184" t="s">
        <v>13</v>
      </c>
      <c r="D14184" s="2">
        <v>45393.695833333331</v>
      </c>
      <c r="E14184" s="2">
        <v>45393.695833333331</v>
      </c>
      <c r="F14184" s="2">
        <v>45393.831250000003</v>
      </c>
      <c r="G14184" s="2">
        <v>45393.831250000003</v>
      </c>
      <c r="H14184">
        <v>11700.000000419101</v>
      </c>
      <c r="I14184">
        <v>195.00000000698489</v>
      </c>
      <c r="J14184" t="s">
        <v>38</v>
      </c>
      <c r="K14184" t="s">
        <v>39</v>
      </c>
    </row>
    <row r="14185" spans="1:11" x14ac:dyDescent="0.25">
      <c r="A14185" t="s">
        <v>73</v>
      </c>
      <c r="B14185" t="s">
        <v>45</v>
      </c>
      <c r="C14185" t="s">
        <v>13</v>
      </c>
      <c r="D14185" s="2">
        <v>45393.705555555563</v>
      </c>
      <c r="E14185" s="2">
        <v>45393.705555555563</v>
      </c>
      <c r="F14185" s="2">
        <v>45393.772222222222</v>
      </c>
      <c r="G14185" s="2">
        <v>45393.772222222222</v>
      </c>
      <c r="H14185">
        <v>5759.999999916181</v>
      </c>
      <c r="I14185">
        <v>95.999999998603016</v>
      </c>
      <c r="J14185" t="s">
        <v>38</v>
      </c>
      <c r="K14185" t="s">
        <v>39</v>
      </c>
    </row>
    <row r="14186" spans="1:11" x14ac:dyDescent="0.25">
      <c r="A14186" t="s">
        <v>44</v>
      </c>
      <c r="B14186" t="s">
        <v>118</v>
      </c>
      <c r="C14186" t="s">
        <v>13</v>
      </c>
      <c r="D14186" s="2">
        <v>45393.756944444453</v>
      </c>
      <c r="E14186" s="2">
        <v>45393.756944444453</v>
      </c>
      <c r="F14186" s="2">
        <v>45393.822916666657</v>
      </c>
      <c r="G14186" s="2">
        <v>45393.822916666657</v>
      </c>
      <c r="H14186">
        <v>5699.9999997206032</v>
      </c>
      <c r="I14186">
        <v>94.999999995343387</v>
      </c>
      <c r="J14186" t="s">
        <v>38</v>
      </c>
      <c r="K14186" t="s">
        <v>39</v>
      </c>
    </row>
    <row r="14187" spans="1:11" x14ac:dyDescent="0.25">
      <c r="A14187" t="s">
        <v>11</v>
      </c>
      <c r="B14187" t="s">
        <v>705</v>
      </c>
      <c r="C14187" t="s">
        <v>13</v>
      </c>
      <c r="D14187" s="2">
        <v>45393.80972222222</v>
      </c>
      <c r="E14187" s="2">
        <v>45393.80972222222</v>
      </c>
      <c r="F14187" s="2">
        <v>45393.813888888893</v>
      </c>
      <c r="G14187" s="2">
        <v>45393.813888888893</v>
      </c>
      <c r="H14187">
        <v>359.99999991618103</v>
      </c>
      <c r="I14187">
        <v>5.9999999986030161</v>
      </c>
      <c r="J14187" t="s">
        <v>15802</v>
      </c>
      <c r="K14187" t="s">
        <v>22</v>
      </c>
    </row>
    <row r="14188" spans="1:11" x14ac:dyDescent="0.25">
      <c r="A14188" t="s">
        <v>34</v>
      </c>
      <c r="B14188" t="s">
        <v>35</v>
      </c>
      <c r="C14188" t="s">
        <v>13</v>
      </c>
      <c r="D14188" s="2">
        <v>45393.832638888889</v>
      </c>
      <c r="E14188" s="2">
        <v>45393.832638888889</v>
      </c>
      <c r="F14188" s="2">
        <v>45393.913888888892</v>
      </c>
      <c r="G14188" s="2">
        <v>45393.913888888892</v>
      </c>
      <c r="H14188">
        <v>7020.0000002514571</v>
      </c>
      <c r="I14188">
        <v>117.00000000419099</v>
      </c>
      <c r="J14188" t="s">
        <v>38</v>
      </c>
      <c r="K14188" t="s">
        <v>39</v>
      </c>
    </row>
    <row r="14189" spans="1:11" x14ac:dyDescent="0.25">
      <c r="A14189" t="s">
        <v>73</v>
      </c>
      <c r="B14189" t="s">
        <v>45</v>
      </c>
      <c r="C14189" t="s">
        <v>13</v>
      </c>
      <c r="D14189" s="2">
        <v>45393.837500000001</v>
      </c>
      <c r="E14189" s="2">
        <v>45393.837500000001</v>
      </c>
      <c r="F14189" s="2">
        <v>45393.852777777778</v>
      </c>
      <c r="G14189" s="2">
        <v>45393.852777777778</v>
      </c>
      <c r="H14189">
        <v>1319.9999999022109</v>
      </c>
      <c r="I14189">
        <v>21.999999998370189</v>
      </c>
      <c r="J14189" t="s">
        <v>38</v>
      </c>
      <c r="K14189" t="s">
        <v>39</v>
      </c>
    </row>
    <row r="14190" spans="1:11" x14ac:dyDescent="0.25">
      <c r="A14190" t="s">
        <v>73</v>
      </c>
      <c r="B14190" t="s">
        <v>118</v>
      </c>
      <c r="C14190" t="s">
        <v>13</v>
      </c>
      <c r="D14190" s="2">
        <v>45393.84652777778</v>
      </c>
      <c r="E14190" s="2">
        <v>45393.84652777778</v>
      </c>
      <c r="F14190" s="2">
        <v>45393.884027777778</v>
      </c>
      <c r="G14190" s="2">
        <v>45393.884027777778</v>
      </c>
      <c r="H14190">
        <v>3239.999999874271</v>
      </c>
      <c r="I14190">
        <v>53.999999997904517</v>
      </c>
      <c r="J14190" t="s">
        <v>38</v>
      </c>
      <c r="K14190" t="s">
        <v>39</v>
      </c>
    </row>
    <row r="14191" spans="1:11" x14ac:dyDescent="0.25">
      <c r="A14191" t="s">
        <v>73</v>
      </c>
      <c r="B14191" t="s">
        <v>45</v>
      </c>
      <c r="C14191" t="s">
        <v>13</v>
      </c>
      <c r="D14191" s="2">
        <v>45393.854861111111</v>
      </c>
      <c r="E14191" s="2">
        <v>45393.854861111111</v>
      </c>
      <c r="F14191" s="2">
        <v>45393.885416666657</v>
      </c>
      <c r="G14191" s="2">
        <v>45393.885416666657</v>
      </c>
      <c r="H14191">
        <v>2639.9999998044218</v>
      </c>
      <c r="I14191">
        <v>43.999999996740371</v>
      </c>
      <c r="J14191" t="s">
        <v>38</v>
      </c>
      <c r="K14191" t="s">
        <v>39</v>
      </c>
    </row>
    <row r="14192" spans="1:11" x14ac:dyDescent="0.25">
      <c r="A14192" t="s">
        <v>81</v>
      </c>
      <c r="B14192" t="s">
        <v>41</v>
      </c>
      <c r="C14192" t="s">
        <v>13</v>
      </c>
      <c r="D14192" s="2">
        <v>45393.859722222223</v>
      </c>
      <c r="E14192" s="2">
        <v>45393.859722222223</v>
      </c>
      <c r="F14192" s="2">
        <v>45393.870138888888</v>
      </c>
      <c r="G14192" s="2">
        <v>45393.870138888888</v>
      </c>
      <c r="H14192">
        <v>899.99999979045242</v>
      </c>
      <c r="I14192">
        <v>14.99999999650754</v>
      </c>
      <c r="J14192" t="s">
        <v>972</v>
      </c>
      <c r="K14192" t="s">
        <v>26179</v>
      </c>
    </row>
    <row r="14193" spans="1:11" x14ac:dyDescent="0.25">
      <c r="A14193" t="s">
        <v>11</v>
      </c>
      <c r="B14193" t="s">
        <v>118</v>
      </c>
      <c r="C14193" t="s">
        <v>13</v>
      </c>
      <c r="D14193" s="2">
        <v>45394.265972222223</v>
      </c>
      <c r="E14193" s="2">
        <v>45394.265972222223</v>
      </c>
      <c r="F14193" s="2">
        <v>45394.277777777781</v>
      </c>
      <c r="G14193" s="2">
        <v>45394.277777777781</v>
      </c>
      <c r="H14193">
        <v>1020.000000181608</v>
      </c>
      <c r="I14193">
        <v>17.000000003026798</v>
      </c>
      <c r="J14193" t="s">
        <v>38</v>
      </c>
      <c r="K14193" t="s">
        <v>39</v>
      </c>
    </row>
    <row r="14194" spans="1:11" x14ac:dyDescent="0.25">
      <c r="A14194" t="s">
        <v>11</v>
      </c>
      <c r="B14194" t="s">
        <v>54</v>
      </c>
      <c r="C14194" t="s">
        <v>24</v>
      </c>
      <c r="D14194" s="2">
        <v>45394.272222222222</v>
      </c>
      <c r="E14194" s="2">
        <v>45394.272222222222</v>
      </c>
      <c r="F14194" s="2">
        <v>45394.277083333327</v>
      </c>
      <c r="G14194" s="2">
        <v>45394.277083333327</v>
      </c>
      <c r="H14194">
        <v>420.00000011175871</v>
      </c>
      <c r="I14194">
        <v>7.0000000018626451</v>
      </c>
      <c r="J14194" t="s">
        <v>15802</v>
      </c>
      <c r="K14194" t="s">
        <v>22</v>
      </c>
    </row>
    <row r="14195" spans="1:11" x14ac:dyDescent="0.25">
      <c r="A14195" t="s">
        <v>11</v>
      </c>
      <c r="B14195" t="s">
        <v>54</v>
      </c>
      <c r="C14195" t="s">
        <v>13</v>
      </c>
      <c r="D14195" s="2">
        <v>45394.27847222222</v>
      </c>
      <c r="E14195" s="2">
        <v>45394.27847222222</v>
      </c>
      <c r="F14195" s="2">
        <v>45394.299305555563</v>
      </c>
      <c r="G14195" s="2">
        <v>45394.299305555563</v>
      </c>
      <c r="H14195">
        <v>1800.000000209548</v>
      </c>
      <c r="I14195">
        <v>30.00000000349246</v>
      </c>
      <c r="J14195" t="s">
        <v>27428</v>
      </c>
      <c r="K14195" t="s">
        <v>28</v>
      </c>
    </row>
    <row r="14196" spans="1:11" x14ac:dyDescent="0.25">
      <c r="A14196" t="s">
        <v>73</v>
      </c>
      <c r="B14196" t="s">
        <v>45</v>
      </c>
      <c r="C14196" t="s">
        <v>13</v>
      </c>
      <c r="D14196" s="2">
        <v>45394.279166666667</v>
      </c>
      <c r="E14196" s="2">
        <v>45394.279166666667</v>
      </c>
      <c r="F14196" s="2">
        <v>45394.284722222219</v>
      </c>
      <c r="G14196" s="2">
        <v>45394.284722222219</v>
      </c>
      <c r="H14196">
        <v>479.99999967869371</v>
      </c>
      <c r="I14196">
        <v>7.9999999946448952</v>
      </c>
      <c r="J14196" t="s">
        <v>15802</v>
      </c>
      <c r="K14196" t="s">
        <v>22</v>
      </c>
    </row>
    <row r="14197" spans="1:11" x14ac:dyDescent="0.25">
      <c r="A14197" t="s">
        <v>73</v>
      </c>
      <c r="B14197" t="s">
        <v>45</v>
      </c>
      <c r="C14197" t="s">
        <v>24</v>
      </c>
      <c r="D14197" s="2">
        <v>45394.284722222219</v>
      </c>
      <c r="E14197" s="2">
        <v>45394.284722222219</v>
      </c>
      <c r="F14197" s="2">
        <v>45394.340277777781</v>
      </c>
      <c r="G14197" s="2">
        <v>45394.340277777781</v>
      </c>
      <c r="H14197">
        <v>4800.0000005587945</v>
      </c>
      <c r="I14197">
        <v>80.000000009313226</v>
      </c>
      <c r="J14197" t="s">
        <v>27429</v>
      </c>
      <c r="K14197" t="s">
        <v>26179</v>
      </c>
    </row>
    <row r="14198" spans="1:11" x14ac:dyDescent="0.25">
      <c r="A14198" t="s">
        <v>44</v>
      </c>
      <c r="B14198" t="s">
        <v>705</v>
      </c>
      <c r="C14198" t="s">
        <v>24</v>
      </c>
      <c r="D14198" s="2">
        <v>45394.305555555547</v>
      </c>
      <c r="E14198" s="2">
        <v>45394.305555555547</v>
      </c>
      <c r="F14198" s="2">
        <v>45394.320833333331</v>
      </c>
      <c r="G14198" s="2">
        <v>45394.320833333331</v>
      </c>
      <c r="H14198">
        <v>1319.9999999022109</v>
      </c>
      <c r="I14198">
        <v>21.999999998370189</v>
      </c>
      <c r="J14198" t="s">
        <v>12018</v>
      </c>
      <c r="K14198" t="s">
        <v>26179</v>
      </c>
    </row>
    <row r="14199" spans="1:11" x14ac:dyDescent="0.25">
      <c r="A14199" t="s">
        <v>62</v>
      </c>
      <c r="B14199" t="s">
        <v>18</v>
      </c>
      <c r="C14199" t="s">
        <v>24</v>
      </c>
      <c r="D14199" s="2">
        <v>45394.3125</v>
      </c>
      <c r="E14199" s="2">
        <v>45394.3125</v>
      </c>
      <c r="F14199" s="2">
        <v>45394.410416666673</v>
      </c>
      <c r="G14199" s="2">
        <v>45394.410416666673</v>
      </c>
      <c r="H14199">
        <v>8459.999999916181</v>
      </c>
      <c r="I14199">
        <v>140.99999999860299</v>
      </c>
      <c r="J14199" t="s">
        <v>27430</v>
      </c>
      <c r="K14199" t="s">
        <v>26179</v>
      </c>
    </row>
    <row r="14200" spans="1:11" x14ac:dyDescent="0.25">
      <c r="A14200" t="s">
        <v>81</v>
      </c>
      <c r="B14200" t="s">
        <v>41</v>
      </c>
      <c r="C14200" t="s">
        <v>13</v>
      </c>
      <c r="D14200" s="2">
        <v>45394.324999999997</v>
      </c>
      <c r="E14200" s="2">
        <v>45394.324999999997</v>
      </c>
      <c r="F14200" s="2">
        <v>45394.386111111111</v>
      </c>
      <c r="G14200" s="2">
        <v>45394.386111111111</v>
      </c>
      <c r="H14200">
        <v>5280.0000002374873</v>
      </c>
      <c r="I14200">
        <v>88.000000003958121</v>
      </c>
      <c r="J14200" t="s">
        <v>27431</v>
      </c>
      <c r="K14200" t="s">
        <v>28</v>
      </c>
    </row>
    <row r="14201" spans="1:11" x14ac:dyDescent="0.25">
      <c r="A14201" t="s">
        <v>87</v>
      </c>
      <c r="B14201" t="s">
        <v>54</v>
      </c>
      <c r="C14201" t="s">
        <v>13</v>
      </c>
      <c r="D14201" s="2">
        <v>45394.35833333333</v>
      </c>
      <c r="E14201" s="2">
        <v>45394.35833333333</v>
      </c>
      <c r="F14201" s="2">
        <v>45394.364583333343</v>
      </c>
      <c r="G14201" s="2">
        <v>45394.364583333343</v>
      </c>
      <c r="H14201">
        <v>540.00000050291419</v>
      </c>
      <c r="I14201">
        <v>9.0000000083819032</v>
      </c>
      <c r="J14201" t="s">
        <v>15802</v>
      </c>
      <c r="K14201" t="s">
        <v>22</v>
      </c>
    </row>
    <row r="14202" spans="1:11" x14ac:dyDescent="0.25">
      <c r="A14202" t="s">
        <v>81</v>
      </c>
      <c r="B14202" t="s">
        <v>41</v>
      </c>
      <c r="C14202" t="s">
        <v>13</v>
      </c>
      <c r="D14202" s="2">
        <v>45394.393750000003</v>
      </c>
      <c r="E14202" s="2">
        <v>45394.393750000003</v>
      </c>
      <c r="F14202" s="2">
        <v>45394.413888888892</v>
      </c>
      <c r="G14202" s="2">
        <v>45394.413888888892</v>
      </c>
      <c r="H14202">
        <v>1740.0000000139701</v>
      </c>
      <c r="I14202">
        <v>29.000000000232831</v>
      </c>
      <c r="J14202" t="s">
        <v>27432</v>
      </c>
      <c r="K14202" t="s">
        <v>26179</v>
      </c>
    </row>
    <row r="14203" spans="1:11" x14ac:dyDescent="0.25">
      <c r="A14203" t="s">
        <v>81</v>
      </c>
      <c r="B14203" t="s">
        <v>41</v>
      </c>
      <c r="C14203" t="s">
        <v>13</v>
      </c>
      <c r="D14203" s="2">
        <v>45394.393750000003</v>
      </c>
      <c r="E14203" s="2">
        <v>45394.393750000003</v>
      </c>
      <c r="F14203" s="2">
        <v>45394.431250000001</v>
      </c>
      <c r="G14203" s="2">
        <v>45394.431250000001</v>
      </c>
      <c r="H14203">
        <v>3239.999999874271</v>
      </c>
      <c r="I14203">
        <v>53.999999997904517</v>
      </c>
      <c r="J14203" t="s">
        <v>27249</v>
      </c>
      <c r="K14203" t="s">
        <v>77</v>
      </c>
    </row>
    <row r="14204" spans="1:11" x14ac:dyDescent="0.25">
      <c r="A14204" t="s">
        <v>81</v>
      </c>
      <c r="B14204" t="s">
        <v>54</v>
      </c>
      <c r="C14204" t="s">
        <v>13</v>
      </c>
      <c r="D14204" s="2">
        <v>45394.396527777782</v>
      </c>
      <c r="E14204" s="2">
        <v>45394.396527777782</v>
      </c>
      <c r="F14204" s="2">
        <v>45394.423611111109</v>
      </c>
      <c r="G14204" s="2">
        <v>45394.423611111109</v>
      </c>
      <c r="H14204">
        <v>2340.000000083819</v>
      </c>
      <c r="I14204">
        <v>39.000000001396977</v>
      </c>
      <c r="J14204" t="s">
        <v>38</v>
      </c>
      <c r="K14204" t="s">
        <v>39</v>
      </c>
    </row>
    <row r="14205" spans="1:11" x14ac:dyDescent="0.25">
      <c r="A14205" t="s">
        <v>62</v>
      </c>
      <c r="B14205" t="s">
        <v>18</v>
      </c>
      <c r="C14205" t="s">
        <v>24</v>
      </c>
      <c r="D14205" s="2">
        <v>45394.427083333343</v>
      </c>
      <c r="E14205" s="2">
        <v>45394.427083333343</v>
      </c>
      <c r="F14205" s="2">
        <v>45394.456944444442</v>
      </c>
      <c r="G14205" s="2">
        <v>45394.456944444442</v>
      </c>
      <c r="H14205">
        <v>2579.999999608845</v>
      </c>
      <c r="I14205">
        <v>42.999999993480742</v>
      </c>
      <c r="J14205" t="s">
        <v>27433</v>
      </c>
      <c r="K14205" t="s">
        <v>26179</v>
      </c>
    </row>
    <row r="14206" spans="1:11" x14ac:dyDescent="0.25">
      <c r="A14206" t="s">
        <v>11</v>
      </c>
      <c r="B14206" t="s">
        <v>214</v>
      </c>
      <c r="C14206" t="s">
        <v>24</v>
      </c>
      <c r="D14206" s="2">
        <v>45394.475694444453</v>
      </c>
      <c r="E14206" s="2">
        <v>45394.475694444453</v>
      </c>
      <c r="F14206" s="2">
        <v>45394.497916666667</v>
      </c>
      <c r="G14206" s="2">
        <v>45394.497916666667</v>
      </c>
      <c r="H14206">
        <v>1919.9999999720601</v>
      </c>
      <c r="I14206">
        <v>31.999999999534339</v>
      </c>
      <c r="J14206" t="s">
        <v>38</v>
      </c>
      <c r="K14206" t="s">
        <v>39</v>
      </c>
    </row>
    <row r="14207" spans="1:11" x14ac:dyDescent="0.25">
      <c r="A14207" t="s">
        <v>62</v>
      </c>
      <c r="B14207" t="s">
        <v>18</v>
      </c>
      <c r="C14207" t="s">
        <v>24</v>
      </c>
      <c r="D14207" s="2">
        <v>45394.477083333331</v>
      </c>
      <c r="E14207" s="2">
        <v>45394.477083333331</v>
      </c>
      <c r="F14207" s="2">
        <v>45394.490972222222</v>
      </c>
      <c r="G14207" s="2">
        <v>45394.490972222222</v>
      </c>
      <c r="H14207">
        <v>1200.0000001396979</v>
      </c>
      <c r="I14207">
        <v>20.00000000232831</v>
      </c>
      <c r="J14207" t="s">
        <v>38</v>
      </c>
      <c r="K14207" t="s">
        <v>39</v>
      </c>
    </row>
    <row r="14208" spans="1:11" x14ac:dyDescent="0.25">
      <c r="A14208" t="s">
        <v>58</v>
      </c>
      <c r="B14208" t="s">
        <v>6268</v>
      </c>
      <c r="C14208" t="s">
        <v>13</v>
      </c>
      <c r="D14208" s="2">
        <v>45394.477777777778</v>
      </c>
      <c r="E14208" s="2">
        <v>45394.477777777778</v>
      </c>
      <c r="F14208" s="2">
        <v>45394.487500000003</v>
      </c>
      <c r="G14208" s="2">
        <v>45394.487500000003</v>
      </c>
      <c r="H14208">
        <v>840.00000022351742</v>
      </c>
      <c r="I14208">
        <v>14.00000000372529</v>
      </c>
      <c r="J14208" t="s">
        <v>972</v>
      </c>
      <c r="K14208" t="s">
        <v>26179</v>
      </c>
    </row>
    <row r="14209" spans="1:11" x14ac:dyDescent="0.25">
      <c r="A14209" t="s">
        <v>589</v>
      </c>
      <c r="B14209" t="s">
        <v>41</v>
      </c>
      <c r="C14209" t="s">
        <v>13</v>
      </c>
      <c r="D14209" s="2">
        <v>45394.553472222222</v>
      </c>
      <c r="E14209" s="2">
        <v>45394.553472222222</v>
      </c>
      <c r="F14209" s="2">
        <v>45394.558333333327</v>
      </c>
      <c r="G14209" s="2">
        <v>45394.558333333327</v>
      </c>
      <c r="H14209">
        <v>420.00000011175871</v>
      </c>
      <c r="I14209">
        <v>7.0000000018626451</v>
      </c>
      <c r="J14209" t="s">
        <v>15802</v>
      </c>
      <c r="K14209" t="s">
        <v>22</v>
      </c>
    </row>
    <row r="14210" spans="1:11" x14ac:dyDescent="0.25">
      <c r="A14210" t="s">
        <v>73</v>
      </c>
      <c r="B14210" t="s">
        <v>59</v>
      </c>
      <c r="C14210" t="s">
        <v>24</v>
      </c>
      <c r="D14210" s="2">
        <v>45394.611805555563</v>
      </c>
      <c r="E14210" s="2">
        <v>45394.611805555563</v>
      </c>
      <c r="F14210" s="2">
        <v>45394.612500000003</v>
      </c>
      <c r="G14210" s="2">
        <v>45394.612500000003</v>
      </c>
      <c r="H14210">
        <v>60.000000195577741</v>
      </c>
      <c r="I14210">
        <v>1.000000003259629</v>
      </c>
      <c r="J14210" t="s">
        <v>15802</v>
      </c>
      <c r="K14210" t="s">
        <v>22</v>
      </c>
    </row>
    <row r="14211" spans="1:11" x14ac:dyDescent="0.25">
      <c r="A14211" t="s">
        <v>489</v>
      </c>
      <c r="B14211" t="s">
        <v>59</v>
      </c>
      <c r="C14211" t="s">
        <v>13</v>
      </c>
      <c r="D14211" s="2">
        <v>45394.629861111112</v>
      </c>
      <c r="E14211" s="2">
        <v>45394.629861111112</v>
      </c>
      <c r="F14211" s="2">
        <v>45394.680555555547</v>
      </c>
      <c r="G14211" s="2">
        <v>45394.680555555547</v>
      </c>
      <c r="H14211">
        <v>4379.9999998183921</v>
      </c>
      <c r="I14211">
        <v>72.999999996973202</v>
      </c>
      <c r="J14211" t="s">
        <v>38</v>
      </c>
      <c r="K14211" t="s">
        <v>39</v>
      </c>
    </row>
    <row r="14212" spans="1:11" x14ac:dyDescent="0.25">
      <c r="A14212" t="s">
        <v>73</v>
      </c>
      <c r="B14212" t="s">
        <v>204</v>
      </c>
      <c r="C14212" t="s">
        <v>13</v>
      </c>
      <c r="D14212" s="2">
        <v>45394.633333333331</v>
      </c>
      <c r="E14212" s="2">
        <v>45394.633333333331</v>
      </c>
      <c r="F14212" s="2">
        <v>45394.703472222223</v>
      </c>
      <c r="G14212" s="2">
        <v>45394.703472222223</v>
      </c>
      <c r="H14212">
        <v>6060.0000002654269</v>
      </c>
      <c r="I14212">
        <v>101.0000000044238</v>
      </c>
      <c r="J14212" t="s">
        <v>38</v>
      </c>
      <c r="K14212" t="s">
        <v>39</v>
      </c>
    </row>
    <row r="14213" spans="1:11" x14ac:dyDescent="0.25">
      <c r="A14213" t="s">
        <v>58</v>
      </c>
      <c r="B14213" t="s">
        <v>6268</v>
      </c>
      <c r="C14213" t="s">
        <v>13</v>
      </c>
      <c r="D14213" s="2">
        <v>45394.645138888889</v>
      </c>
      <c r="E14213" s="2">
        <v>45394.645138888889</v>
      </c>
      <c r="F14213" s="2">
        <v>45394.695833333331</v>
      </c>
      <c r="G14213" s="2">
        <v>45394.695833333331</v>
      </c>
      <c r="H14213">
        <v>4379.9999998183921</v>
      </c>
      <c r="I14213">
        <v>72.999999996973202</v>
      </c>
      <c r="J14213" t="s">
        <v>38</v>
      </c>
      <c r="K14213" t="s">
        <v>39</v>
      </c>
    </row>
    <row r="14214" spans="1:11" x14ac:dyDescent="0.25">
      <c r="A14214" t="s">
        <v>44</v>
      </c>
      <c r="B14214" t="s">
        <v>59</v>
      </c>
      <c r="C14214" t="s">
        <v>24</v>
      </c>
      <c r="D14214" s="2">
        <v>45394.681250000001</v>
      </c>
      <c r="E14214" s="2">
        <v>45394.681250000001</v>
      </c>
      <c r="F14214" s="2">
        <v>45394.690972222219</v>
      </c>
      <c r="G14214" s="2">
        <v>45394.690972222219</v>
      </c>
      <c r="H14214">
        <v>839.99999959487468</v>
      </c>
      <c r="I14214">
        <v>13.99999999324791</v>
      </c>
      <c r="J14214" t="s">
        <v>972</v>
      </c>
      <c r="K14214" t="s">
        <v>26179</v>
      </c>
    </row>
    <row r="14215" spans="1:11" x14ac:dyDescent="0.25">
      <c r="A14215" t="s">
        <v>58</v>
      </c>
      <c r="B14215" t="s">
        <v>6268</v>
      </c>
      <c r="C14215" t="s">
        <v>13</v>
      </c>
      <c r="D14215" s="2">
        <v>45394.695833333331</v>
      </c>
      <c r="E14215" s="2">
        <v>45394.695833333331</v>
      </c>
      <c r="F14215" s="2">
        <v>45394.723611111112</v>
      </c>
      <c r="G14215" s="2">
        <v>45394.723611111112</v>
      </c>
      <c r="H14215">
        <v>2400.0000002793972</v>
      </c>
      <c r="I14215">
        <v>40.000000004656613</v>
      </c>
      <c r="J14215" t="s">
        <v>38</v>
      </c>
      <c r="K14215" t="s">
        <v>39</v>
      </c>
    </row>
    <row r="14216" spans="1:11" x14ac:dyDescent="0.25">
      <c r="A14216" t="s">
        <v>489</v>
      </c>
      <c r="B14216" t="s">
        <v>59</v>
      </c>
      <c r="C14216" t="s">
        <v>13</v>
      </c>
      <c r="D14216" s="2">
        <v>45394.70208333333</v>
      </c>
      <c r="E14216" s="2">
        <v>45394.70208333333</v>
      </c>
      <c r="F14216" s="2">
        <v>45394.719444444447</v>
      </c>
      <c r="G14216" s="2">
        <v>45394.719444444447</v>
      </c>
      <c r="H14216">
        <v>1500.0000004889439</v>
      </c>
      <c r="I14216">
        <v>25.000000008149069</v>
      </c>
      <c r="J14216" t="s">
        <v>38</v>
      </c>
      <c r="K14216" t="s">
        <v>39</v>
      </c>
    </row>
    <row r="14217" spans="1:11" x14ac:dyDescent="0.25">
      <c r="A14217" t="s">
        <v>489</v>
      </c>
      <c r="B14217" t="s">
        <v>59</v>
      </c>
      <c r="C14217" t="s">
        <v>13</v>
      </c>
      <c r="D14217" s="2">
        <v>45394.70208333333</v>
      </c>
      <c r="E14217" s="2">
        <v>45394.70208333333</v>
      </c>
      <c r="F14217" s="2">
        <v>45394.726388888892</v>
      </c>
      <c r="G14217" s="2">
        <v>45394.726388888892</v>
      </c>
      <c r="H14217">
        <v>2100.000000558794</v>
      </c>
      <c r="I14217">
        <v>35.000000009313233</v>
      </c>
      <c r="J14217" t="s">
        <v>27249</v>
      </c>
      <c r="K14217" t="s">
        <v>77</v>
      </c>
    </row>
    <row r="14218" spans="1:11" x14ac:dyDescent="0.25">
      <c r="A14218" t="s">
        <v>73</v>
      </c>
      <c r="B14218" t="s">
        <v>204</v>
      </c>
      <c r="C14218" t="s">
        <v>13</v>
      </c>
      <c r="D14218" s="2">
        <v>45394.71597222222</v>
      </c>
      <c r="E14218" s="2">
        <v>45394.71597222222</v>
      </c>
      <c r="F14218" s="2">
        <v>45394.734722222223</v>
      </c>
      <c r="G14218" s="2">
        <v>45394.734722222223</v>
      </c>
      <c r="H14218">
        <v>1620.0000002514571</v>
      </c>
      <c r="I14218">
        <v>27.000000004190952</v>
      </c>
      <c r="J14218" t="s">
        <v>38</v>
      </c>
      <c r="K14218" t="s">
        <v>39</v>
      </c>
    </row>
    <row r="14219" spans="1:11" x14ac:dyDescent="0.25">
      <c r="A14219" t="s">
        <v>81</v>
      </c>
      <c r="B14219" t="s">
        <v>41</v>
      </c>
      <c r="C14219" t="s">
        <v>13</v>
      </c>
      <c r="D14219" s="2">
        <v>45394.720833333333</v>
      </c>
      <c r="E14219" s="2">
        <v>45394.720833333333</v>
      </c>
      <c r="F14219" s="2">
        <v>45394.72152777778</v>
      </c>
      <c r="G14219" s="2">
        <v>45394.72152777778</v>
      </c>
      <c r="H14219">
        <v>60.000000195577741</v>
      </c>
      <c r="I14219">
        <v>1.000000003259629</v>
      </c>
      <c r="J14219" t="s">
        <v>15802</v>
      </c>
      <c r="K14219" t="s">
        <v>22</v>
      </c>
    </row>
    <row r="14220" spans="1:11" x14ac:dyDescent="0.25">
      <c r="A14220" t="s">
        <v>11</v>
      </c>
      <c r="B14220" t="s">
        <v>125</v>
      </c>
      <c r="C14220" t="s">
        <v>24</v>
      </c>
      <c r="D14220" s="2">
        <v>45394.734722222223</v>
      </c>
      <c r="E14220" s="2">
        <v>45394.734722222223</v>
      </c>
      <c r="F14220" s="2">
        <v>45394.740277777782</v>
      </c>
      <c r="G14220" s="2">
        <v>45394.740277777782</v>
      </c>
      <c r="H14220">
        <v>479.99999967869371</v>
      </c>
      <c r="I14220">
        <v>7.9999999946448952</v>
      </c>
      <c r="J14220" t="s">
        <v>15802</v>
      </c>
      <c r="K14220" t="s">
        <v>22</v>
      </c>
    </row>
    <row r="14221" spans="1:11" x14ac:dyDescent="0.25">
      <c r="A14221" t="s">
        <v>73</v>
      </c>
      <c r="B14221" t="s">
        <v>204</v>
      </c>
      <c r="C14221" t="s">
        <v>13</v>
      </c>
      <c r="D14221" s="2">
        <v>45394.754861111112</v>
      </c>
      <c r="E14221" s="2">
        <v>45394.754861111112</v>
      </c>
      <c r="F14221" s="2">
        <v>45394.832638888889</v>
      </c>
      <c r="G14221" s="2">
        <v>45394.832638888889</v>
      </c>
      <c r="H14221">
        <v>6719.9999999022111</v>
      </c>
      <c r="I14221">
        <v>111.9999999983702</v>
      </c>
      <c r="J14221" t="s">
        <v>38</v>
      </c>
      <c r="K14221" t="s">
        <v>39</v>
      </c>
    </row>
    <row r="14222" spans="1:11" x14ac:dyDescent="0.25">
      <c r="A14222" t="s">
        <v>73</v>
      </c>
      <c r="B14222" t="s">
        <v>45</v>
      </c>
      <c r="C14222" t="s">
        <v>13</v>
      </c>
      <c r="D14222" s="2">
        <v>45394.765277777777</v>
      </c>
      <c r="E14222" s="2">
        <v>45394.765277777777</v>
      </c>
      <c r="F14222" s="2">
        <v>45394.767361111109</v>
      </c>
      <c r="G14222" s="2">
        <v>45394.767361111109</v>
      </c>
      <c r="H14222">
        <v>179.99999995809051</v>
      </c>
      <c r="I14222">
        <v>2.9999999993015081</v>
      </c>
      <c r="J14222" t="s">
        <v>15802</v>
      </c>
      <c r="K14222" t="s">
        <v>22</v>
      </c>
    </row>
    <row r="14223" spans="1:11" x14ac:dyDescent="0.25">
      <c r="A14223" t="s">
        <v>73</v>
      </c>
      <c r="B14223" t="s">
        <v>45</v>
      </c>
      <c r="C14223" t="s">
        <v>13</v>
      </c>
      <c r="D14223" s="2">
        <v>45394.816666666673</v>
      </c>
      <c r="E14223" s="2">
        <v>45394.816666666673</v>
      </c>
      <c r="F14223" s="2">
        <v>45394.842361111107</v>
      </c>
      <c r="G14223" s="2">
        <v>45394.842361111107</v>
      </c>
      <c r="H14223">
        <v>2220.0000003213058</v>
      </c>
      <c r="I14223">
        <v>37.000000005355098</v>
      </c>
      <c r="J14223" t="s">
        <v>38</v>
      </c>
      <c r="K14223" t="s">
        <v>39</v>
      </c>
    </row>
    <row r="14224" spans="1:11" x14ac:dyDescent="0.25">
      <c r="A14224" t="s">
        <v>73</v>
      </c>
      <c r="B14224" t="s">
        <v>204</v>
      </c>
      <c r="C14224" t="s">
        <v>13</v>
      </c>
      <c r="D14224" s="2">
        <v>45394.837500000001</v>
      </c>
      <c r="E14224" s="2">
        <v>45394.837500000001</v>
      </c>
      <c r="F14224" s="2">
        <v>45394.905555555553</v>
      </c>
      <c r="G14224" s="2">
        <v>45394.905555555553</v>
      </c>
      <c r="H14224">
        <v>5879.9999996786937</v>
      </c>
      <c r="I14224">
        <v>97.999999994644895</v>
      </c>
      <c r="J14224" t="s">
        <v>38</v>
      </c>
      <c r="K14224" t="s">
        <v>39</v>
      </c>
    </row>
    <row r="14225" spans="1:11" x14ac:dyDescent="0.25">
      <c r="A14225" t="s">
        <v>489</v>
      </c>
      <c r="B14225" t="s">
        <v>59</v>
      </c>
      <c r="C14225" t="s">
        <v>13</v>
      </c>
      <c r="D14225" s="2">
        <v>45394.844444444447</v>
      </c>
      <c r="E14225" s="2">
        <v>45394.844444444447</v>
      </c>
      <c r="F14225" s="2">
        <v>45394.904166666667</v>
      </c>
      <c r="G14225" s="2">
        <v>45394.904166666667</v>
      </c>
      <c r="H14225">
        <v>5159.9999998463318</v>
      </c>
      <c r="I14225">
        <v>85.999999997438863</v>
      </c>
      <c r="J14225" t="s">
        <v>38</v>
      </c>
      <c r="K14225" t="s">
        <v>39</v>
      </c>
    </row>
    <row r="14226" spans="1:11" x14ac:dyDescent="0.25">
      <c r="A14226" t="s">
        <v>73</v>
      </c>
      <c r="B14226" t="s">
        <v>45</v>
      </c>
      <c r="C14226" t="s">
        <v>13</v>
      </c>
      <c r="D14226" s="2">
        <v>45394.856249999997</v>
      </c>
      <c r="E14226" s="2">
        <v>45394.856249999997</v>
      </c>
      <c r="F14226" s="2">
        <v>45394.9</v>
      </c>
      <c r="G14226" s="2">
        <v>45394.9</v>
      </c>
      <c r="H14226">
        <v>3780.0000003771861</v>
      </c>
      <c r="I14226">
        <v>63.000000006286427</v>
      </c>
      <c r="J14226" t="s">
        <v>38</v>
      </c>
      <c r="K14226" t="s">
        <v>39</v>
      </c>
    </row>
    <row r="14227" spans="1:11" x14ac:dyDescent="0.25">
      <c r="A14227" t="s">
        <v>589</v>
      </c>
      <c r="B14227" t="s">
        <v>133</v>
      </c>
      <c r="C14227" t="s">
        <v>24</v>
      </c>
      <c r="D14227" s="2">
        <v>45397.313888888893</v>
      </c>
      <c r="E14227" s="2">
        <v>45397.313888888893</v>
      </c>
      <c r="F14227" s="2">
        <v>45397.338888888888</v>
      </c>
      <c r="G14227" s="2">
        <v>45397.338888888888</v>
      </c>
      <c r="H14227">
        <v>2160.000000125729</v>
      </c>
      <c r="I14227">
        <v>36.000000002095483</v>
      </c>
      <c r="J14227" t="s">
        <v>27434</v>
      </c>
      <c r="K14227" t="s">
        <v>26179</v>
      </c>
    </row>
    <row r="14228" spans="1:11" x14ac:dyDescent="0.25">
      <c r="A14228" t="s">
        <v>589</v>
      </c>
      <c r="B14228" t="s">
        <v>41</v>
      </c>
      <c r="C14228" t="s">
        <v>13</v>
      </c>
      <c r="D14228" s="2">
        <v>45397.317361111112</v>
      </c>
      <c r="E14228" s="2">
        <v>45397.317361111112</v>
      </c>
      <c r="F14228" s="2">
        <v>45397.331944444442</v>
      </c>
      <c r="G14228" s="2">
        <v>45397.331944444442</v>
      </c>
      <c r="H14228">
        <v>1259.9999997066329</v>
      </c>
      <c r="I14228">
        <v>20.99999999511056</v>
      </c>
      <c r="J14228" t="s">
        <v>38</v>
      </c>
      <c r="K14228" t="s">
        <v>39</v>
      </c>
    </row>
    <row r="14229" spans="1:11" x14ac:dyDescent="0.25">
      <c r="A14229" t="s">
        <v>589</v>
      </c>
      <c r="B14229" t="s">
        <v>133</v>
      </c>
      <c r="C14229" t="s">
        <v>24</v>
      </c>
      <c r="D14229" s="2">
        <v>45397.378472222219</v>
      </c>
      <c r="E14229" s="2">
        <v>45397.378472222219</v>
      </c>
      <c r="F14229" s="2">
        <v>45397.379166666673</v>
      </c>
      <c r="G14229" s="2">
        <v>45397.379166666673</v>
      </c>
      <c r="H14229">
        <v>60.000000195577741</v>
      </c>
      <c r="I14229">
        <v>1.000000003259629</v>
      </c>
      <c r="J14229" t="s">
        <v>15802</v>
      </c>
      <c r="K14229" t="s">
        <v>22</v>
      </c>
    </row>
    <row r="14230" spans="1:11" x14ac:dyDescent="0.25">
      <c r="A14230" t="s">
        <v>493</v>
      </c>
      <c r="B14230" t="s">
        <v>12</v>
      </c>
      <c r="C14230" t="s">
        <v>24</v>
      </c>
      <c r="D14230" s="2">
        <v>45397.625</v>
      </c>
      <c r="E14230" s="2">
        <v>45397.625</v>
      </c>
      <c r="F14230" s="2">
        <v>45397.739583333343</v>
      </c>
      <c r="G14230" s="2">
        <v>45397.739583333343</v>
      </c>
      <c r="H14230">
        <v>9900.0000002095476</v>
      </c>
      <c r="I14230">
        <v>165.00000000349249</v>
      </c>
      <c r="J14230" t="s">
        <v>27435</v>
      </c>
      <c r="K14230" t="s">
        <v>28</v>
      </c>
    </row>
    <row r="14231" spans="1:11" x14ac:dyDescent="0.25">
      <c r="A14231" t="s">
        <v>219</v>
      </c>
      <c r="B14231" t="s">
        <v>41</v>
      </c>
      <c r="C14231" t="s">
        <v>13</v>
      </c>
      <c r="D14231" s="2">
        <v>45397.645138888889</v>
      </c>
      <c r="E14231" s="2">
        <v>45397.645138888889</v>
      </c>
      <c r="F14231" s="2">
        <v>45397.690972222219</v>
      </c>
      <c r="G14231" s="2">
        <v>45397.690972222219</v>
      </c>
      <c r="H14231">
        <v>3959.9999997066329</v>
      </c>
      <c r="I14231">
        <v>65.999999995110556</v>
      </c>
      <c r="J14231" t="s">
        <v>38</v>
      </c>
      <c r="K14231" t="s">
        <v>39</v>
      </c>
    </row>
    <row r="14232" spans="1:11" x14ac:dyDescent="0.25">
      <c r="A14232" t="s">
        <v>489</v>
      </c>
      <c r="B14232" t="s">
        <v>59</v>
      </c>
      <c r="C14232" t="s">
        <v>13</v>
      </c>
      <c r="D14232" s="2">
        <v>45397.686111111107</v>
      </c>
      <c r="E14232" s="2">
        <v>45397.686111111107</v>
      </c>
      <c r="F14232" s="2">
        <v>45397.794444444437</v>
      </c>
      <c r="G14232" s="2">
        <v>45397.794444444437</v>
      </c>
      <c r="H14232">
        <v>9359.9999997066334</v>
      </c>
      <c r="I14232">
        <v>155.99999999511061</v>
      </c>
      <c r="J14232" t="s">
        <v>38</v>
      </c>
      <c r="K14232" t="s">
        <v>39</v>
      </c>
    </row>
    <row r="14233" spans="1:11" x14ac:dyDescent="0.25">
      <c r="A14233" t="s">
        <v>34</v>
      </c>
      <c r="B14233" t="s">
        <v>41</v>
      </c>
      <c r="C14233" t="s">
        <v>13</v>
      </c>
      <c r="D14233" s="2">
        <v>45397.767361111109</v>
      </c>
      <c r="E14233" s="2">
        <v>45397.767361111109</v>
      </c>
      <c r="F14233" s="2">
        <v>45397.770833333343</v>
      </c>
      <c r="G14233" s="2">
        <v>45397.770833333343</v>
      </c>
      <c r="H14233">
        <v>300.00000034924602</v>
      </c>
      <c r="I14233">
        <v>5.0000000058207661</v>
      </c>
      <c r="J14233" t="s">
        <v>15802</v>
      </c>
      <c r="K14233" t="s">
        <v>22</v>
      </c>
    </row>
    <row r="14234" spans="1:11" x14ac:dyDescent="0.25">
      <c r="A14234" t="s">
        <v>5702</v>
      </c>
      <c r="B14234" t="s">
        <v>322</v>
      </c>
      <c r="C14234" t="s">
        <v>13</v>
      </c>
      <c r="D14234" s="2">
        <v>45397.77847222222</v>
      </c>
      <c r="E14234" s="2">
        <v>45397.77847222222</v>
      </c>
      <c r="F14234" s="2">
        <v>45397.78402777778</v>
      </c>
      <c r="G14234" s="2">
        <v>45397.78402777778</v>
      </c>
      <c r="H14234">
        <v>480.00000030733639</v>
      </c>
      <c r="I14234">
        <v>8.0000000051222742</v>
      </c>
      <c r="J14234" t="s">
        <v>15802</v>
      </c>
      <c r="K14234" t="s">
        <v>22</v>
      </c>
    </row>
    <row r="14235" spans="1:11" x14ac:dyDescent="0.25">
      <c r="A14235" t="s">
        <v>489</v>
      </c>
      <c r="B14235" t="s">
        <v>59</v>
      </c>
      <c r="C14235" t="s">
        <v>13</v>
      </c>
      <c r="D14235" s="2">
        <v>45397.826388888891</v>
      </c>
      <c r="E14235" s="2">
        <v>45397.826388888891</v>
      </c>
      <c r="F14235" s="2">
        <v>45397.906944444447</v>
      </c>
      <c r="G14235" s="2">
        <v>45397.906944444447</v>
      </c>
      <c r="H14235">
        <v>6960.0000000558794</v>
      </c>
      <c r="I14235">
        <v>116.00000000093129</v>
      </c>
      <c r="J14235" t="s">
        <v>38</v>
      </c>
      <c r="K14235" t="s">
        <v>39</v>
      </c>
    </row>
    <row r="14236" spans="1:11" x14ac:dyDescent="0.25">
      <c r="A14236" t="s">
        <v>81</v>
      </c>
      <c r="B14236" t="s">
        <v>41</v>
      </c>
      <c r="C14236" t="s">
        <v>13</v>
      </c>
      <c r="D14236" s="2">
        <v>45397.840277777781</v>
      </c>
      <c r="E14236" s="2">
        <v>45397.840277777781</v>
      </c>
      <c r="F14236" s="2">
        <v>45397.844444444447</v>
      </c>
      <c r="G14236" s="2">
        <v>45397.844444444447</v>
      </c>
      <c r="H14236">
        <v>359.99999991618103</v>
      </c>
      <c r="I14236">
        <v>5.9999999986030161</v>
      </c>
      <c r="J14236" t="s">
        <v>15802</v>
      </c>
      <c r="K14236" t="s">
        <v>22</v>
      </c>
    </row>
    <row r="14237" spans="1:11" x14ac:dyDescent="0.25">
      <c r="A14237" t="s">
        <v>34</v>
      </c>
      <c r="B14237" t="s">
        <v>41</v>
      </c>
      <c r="C14237" t="s">
        <v>24</v>
      </c>
      <c r="D14237" s="2">
        <v>45397.863888888889</v>
      </c>
      <c r="E14237" s="2">
        <v>45397.863888888889</v>
      </c>
      <c r="F14237" s="2">
        <v>45397.866666666669</v>
      </c>
      <c r="G14237" s="2">
        <v>45397.866666666669</v>
      </c>
      <c r="H14237">
        <v>240.0000001536682</v>
      </c>
      <c r="I14237">
        <v>4.0000000025611371</v>
      </c>
      <c r="J14237" t="s">
        <v>15802</v>
      </c>
      <c r="K14237" t="s">
        <v>22</v>
      </c>
    </row>
    <row r="14238" spans="1:11" x14ac:dyDescent="0.25">
      <c r="A14238" t="s">
        <v>11</v>
      </c>
      <c r="B14238" t="s">
        <v>204</v>
      </c>
      <c r="C14238" t="s">
        <v>24</v>
      </c>
      <c r="D14238" s="2">
        <v>45397.896527777782</v>
      </c>
      <c r="E14238" s="2">
        <v>45397.896527777782</v>
      </c>
      <c r="F14238" s="2">
        <v>45397.907638888893</v>
      </c>
      <c r="G14238" s="2">
        <v>45397.907638888893</v>
      </c>
      <c r="H14238">
        <v>959.99999998603016</v>
      </c>
      <c r="I14238">
        <v>15.999999999767169</v>
      </c>
      <c r="J14238" t="s">
        <v>38</v>
      </c>
      <c r="K14238" t="s">
        <v>39</v>
      </c>
    </row>
    <row r="14239" spans="1:11" x14ac:dyDescent="0.25">
      <c r="A14239" t="s">
        <v>105</v>
      </c>
      <c r="B14239" t="s">
        <v>35</v>
      </c>
      <c r="C14239" t="s">
        <v>13</v>
      </c>
      <c r="D14239" s="2">
        <v>45398.336111111108</v>
      </c>
      <c r="E14239" s="2">
        <v>45398.336111111108</v>
      </c>
      <c r="F14239" s="2">
        <v>45398.368750000001</v>
      </c>
      <c r="G14239" s="2">
        <v>45398.368750000001</v>
      </c>
      <c r="H14239">
        <v>2820.000000391155</v>
      </c>
      <c r="I14239">
        <v>47.000000006519258</v>
      </c>
      <c r="J14239" t="s">
        <v>27436</v>
      </c>
      <c r="K14239" t="s">
        <v>26179</v>
      </c>
    </row>
    <row r="14240" spans="1:11" x14ac:dyDescent="0.25">
      <c r="A14240" t="s">
        <v>44</v>
      </c>
      <c r="B14240" t="s">
        <v>705</v>
      </c>
      <c r="C14240" t="s">
        <v>24</v>
      </c>
      <c r="D14240" s="2">
        <v>45398.404861111107</v>
      </c>
      <c r="E14240" s="2">
        <v>45398.404861111107</v>
      </c>
      <c r="F14240" s="2">
        <v>45398.415277777778</v>
      </c>
      <c r="G14240" s="2">
        <v>45398.415277777778</v>
      </c>
      <c r="H14240">
        <v>899.99999979045242</v>
      </c>
      <c r="I14240">
        <v>14.99999999650754</v>
      </c>
      <c r="J14240" t="s">
        <v>27437</v>
      </c>
      <c r="K14240" t="s">
        <v>26179</v>
      </c>
    </row>
    <row r="14241" spans="1:11" x14ac:dyDescent="0.25">
      <c r="A14241" t="s">
        <v>44</v>
      </c>
      <c r="B14241" t="s">
        <v>705</v>
      </c>
      <c r="C14241" t="s">
        <v>24</v>
      </c>
      <c r="D14241" s="2">
        <v>45398.427777777782</v>
      </c>
      <c r="E14241" s="2">
        <v>45398.427777777782</v>
      </c>
      <c r="F14241" s="2">
        <v>45398.436805555553</v>
      </c>
      <c r="G14241" s="2">
        <v>45398.436805555553</v>
      </c>
      <c r="H14241">
        <v>780.00000002793968</v>
      </c>
      <c r="I14241">
        <v>13.00000000046566</v>
      </c>
      <c r="J14241" t="s">
        <v>27437</v>
      </c>
      <c r="K14241" t="s">
        <v>26179</v>
      </c>
    </row>
    <row r="14242" spans="1:11" x14ac:dyDescent="0.25">
      <c r="A14242" t="s">
        <v>44</v>
      </c>
      <c r="B14242" t="s">
        <v>705</v>
      </c>
      <c r="C14242" t="s">
        <v>24</v>
      </c>
      <c r="D14242" s="2">
        <v>45398.45</v>
      </c>
      <c r="E14242" s="2">
        <v>45398.45</v>
      </c>
      <c r="F14242" s="2">
        <v>45398.455555555563</v>
      </c>
      <c r="G14242" s="2">
        <v>45398.455555555563</v>
      </c>
      <c r="H14242">
        <v>480.00000030733639</v>
      </c>
      <c r="I14242">
        <v>8.0000000051222742</v>
      </c>
      <c r="J14242" t="s">
        <v>15802</v>
      </c>
      <c r="K14242" t="s">
        <v>22</v>
      </c>
    </row>
    <row r="14243" spans="1:11" x14ac:dyDescent="0.25">
      <c r="A14243" t="s">
        <v>44</v>
      </c>
      <c r="B14243" t="s">
        <v>705</v>
      </c>
      <c r="C14243" t="s">
        <v>24</v>
      </c>
      <c r="D14243" s="2">
        <v>45398.46597222222</v>
      </c>
      <c r="E14243" s="2">
        <v>45398.46597222222</v>
      </c>
      <c r="F14243" s="2">
        <v>45398.487500000003</v>
      </c>
      <c r="G14243" s="2">
        <v>45398.487500000003</v>
      </c>
      <c r="H14243">
        <v>1860.0000004051251</v>
      </c>
      <c r="I14243">
        <v>31.000000006752089</v>
      </c>
      <c r="J14243" t="s">
        <v>27438</v>
      </c>
      <c r="K14243" t="s">
        <v>26179</v>
      </c>
    </row>
    <row r="14244" spans="1:11" x14ac:dyDescent="0.25">
      <c r="A14244" t="s">
        <v>105</v>
      </c>
      <c r="B14244" t="s">
        <v>705</v>
      </c>
      <c r="C14244" t="s">
        <v>13</v>
      </c>
      <c r="D14244" s="2">
        <v>45398.515972222223</v>
      </c>
      <c r="E14244" s="2">
        <v>45398.515972222223</v>
      </c>
      <c r="F14244" s="2">
        <v>45398.535416666673</v>
      </c>
      <c r="G14244" s="2">
        <v>45398.535416666673</v>
      </c>
      <c r="H14244">
        <v>1679.9999998183921</v>
      </c>
      <c r="I14244">
        <v>27.999999996973202</v>
      </c>
      <c r="J14244" t="s">
        <v>27439</v>
      </c>
      <c r="K14244" t="s">
        <v>26179</v>
      </c>
    </row>
    <row r="14245" spans="1:11" x14ac:dyDescent="0.25">
      <c r="A14245" t="s">
        <v>44</v>
      </c>
      <c r="B14245" t="s">
        <v>118</v>
      </c>
      <c r="C14245" t="s">
        <v>24</v>
      </c>
      <c r="D14245" s="2">
        <v>45398.6</v>
      </c>
      <c r="E14245" s="2">
        <v>45398.6</v>
      </c>
      <c r="F14245" s="2">
        <v>45398.615277777782</v>
      </c>
      <c r="G14245" s="2">
        <v>45398.615277777782</v>
      </c>
      <c r="H14245">
        <v>1319.9999999022109</v>
      </c>
      <c r="I14245">
        <v>21.999999998370189</v>
      </c>
      <c r="J14245" t="s">
        <v>27440</v>
      </c>
      <c r="K14245" t="s">
        <v>26179</v>
      </c>
    </row>
    <row r="14246" spans="1:11" x14ac:dyDescent="0.25">
      <c r="A14246" t="s">
        <v>73</v>
      </c>
      <c r="B14246" t="s">
        <v>118</v>
      </c>
      <c r="C14246" t="s">
        <v>13</v>
      </c>
      <c r="D14246" s="2">
        <v>45398.616666666669</v>
      </c>
      <c r="E14246" s="2">
        <v>45398.616666666669</v>
      </c>
      <c r="F14246" s="2">
        <v>45398.64166666667</v>
      </c>
      <c r="G14246" s="2">
        <v>45398.64166666667</v>
      </c>
      <c r="H14246">
        <v>2160.000000125729</v>
      </c>
      <c r="I14246">
        <v>36.000000002095483</v>
      </c>
      <c r="J14246" t="s">
        <v>27441</v>
      </c>
      <c r="K14246" t="s">
        <v>28</v>
      </c>
    </row>
    <row r="14247" spans="1:11" x14ac:dyDescent="0.25">
      <c r="A14247" t="s">
        <v>1366</v>
      </c>
      <c r="B14247" t="s">
        <v>590</v>
      </c>
      <c r="C14247" t="s">
        <v>24</v>
      </c>
      <c r="D14247" s="2">
        <v>45398.634027777778</v>
      </c>
      <c r="E14247" s="2">
        <v>45398.634027777778</v>
      </c>
      <c r="F14247" s="2">
        <v>45398.65625</v>
      </c>
      <c r="G14247" s="2">
        <v>45398.65625</v>
      </c>
      <c r="H14247">
        <v>1919.9999999720601</v>
      </c>
      <c r="I14247">
        <v>31.999999999534339</v>
      </c>
      <c r="J14247" t="s">
        <v>27442</v>
      </c>
      <c r="K14247" t="s">
        <v>26179</v>
      </c>
    </row>
    <row r="14248" spans="1:11" x14ac:dyDescent="0.25">
      <c r="A14248" t="s">
        <v>73</v>
      </c>
      <c r="B14248" t="s">
        <v>59</v>
      </c>
      <c r="C14248" t="s">
        <v>13</v>
      </c>
      <c r="D14248" s="2">
        <v>45398.688888888893</v>
      </c>
      <c r="E14248" s="2">
        <v>45398.688888888893</v>
      </c>
      <c r="F14248" s="2">
        <v>45398.738194444442</v>
      </c>
      <c r="G14248" s="2">
        <v>45398.738194444442</v>
      </c>
      <c r="H14248">
        <v>4260.0000000558794</v>
      </c>
      <c r="I14248">
        <v>71.000000000931323</v>
      </c>
      <c r="J14248" t="s">
        <v>27443</v>
      </c>
      <c r="K14248" t="s">
        <v>28</v>
      </c>
    </row>
    <row r="14249" spans="1:11" x14ac:dyDescent="0.25">
      <c r="A14249" t="s">
        <v>81</v>
      </c>
      <c r="B14249" t="s">
        <v>41</v>
      </c>
      <c r="C14249" t="s">
        <v>13</v>
      </c>
      <c r="D14249" s="2">
        <v>45398.702777777777</v>
      </c>
      <c r="E14249" s="2">
        <v>45398.702777777777</v>
      </c>
      <c r="F14249" s="2">
        <v>45398.772916666669</v>
      </c>
      <c r="G14249" s="2">
        <v>45398.772916666669</v>
      </c>
      <c r="H14249">
        <v>6060.0000002654269</v>
      </c>
      <c r="I14249">
        <v>101.0000000044238</v>
      </c>
      <c r="J14249" t="s">
        <v>27444</v>
      </c>
      <c r="K14249" t="s">
        <v>28</v>
      </c>
    </row>
    <row r="14250" spans="1:11" x14ac:dyDescent="0.25">
      <c r="A14250" t="s">
        <v>58</v>
      </c>
      <c r="B14250" t="s">
        <v>118</v>
      </c>
      <c r="C14250" t="s">
        <v>13</v>
      </c>
      <c r="D14250" s="2">
        <v>45398.715277777781</v>
      </c>
      <c r="E14250" s="2">
        <v>45398.715277777781</v>
      </c>
      <c r="F14250" s="2">
        <v>45398.71875</v>
      </c>
      <c r="G14250" s="2">
        <v>45398.71875</v>
      </c>
      <c r="H14250">
        <v>299.99999972060323</v>
      </c>
      <c r="I14250">
        <v>4.9999999953433871</v>
      </c>
      <c r="J14250" t="s">
        <v>15802</v>
      </c>
      <c r="K14250" t="s">
        <v>22</v>
      </c>
    </row>
    <row r="14251" spans="1:11" x14ac:dyDescent="0.25">
      <c r="A14251" t="s">
        <v>44</v>
      </c>
      <c r="B14251" t="s">
        <v>118</v>
      </c>
      <c r="C14251" t="s">
        <v>13</v>
      </c>
      <c r="D14251" s="2">
        <v>45398.748611111107</v>
      </c>
      <c r="E14251" s="2">
        <v>45398.748611111107</v>
      </c>
      <c r="F14251" s="2">
        <v>45398.785416666673</v>
      </c>
      <c r="G14251" s="2">
        <v>45398.785416666673</v>
      </c>
      <c r="H14251">
        <v>3179.9999996786942</v>
      </c>
      <c r="I14251">
        <v>52.999999994644902</v>
      </c>
      <c r="J14251" t="s">
        <v>27445</v>
      </c>
      <c r="K14251" t="s">
        <v>28</v>
      </c>
    </row>
    <row r="14252" spans="1:11" x14ac:dyDescent="0.25">
      <c r="A14252" t="s">
        <v>73</v>
      </c>
      <c r="B14252" t="s">
        <v>59</v>
      </c>
      <c r="C14252" t="s">
        <v>13</v>
      </c>
      <c r="D14252" s="2">
        <v>45398.824305555558</v>
      </c>
      <c r="E14252" s="2">
        <v>45398.824305555558</v>
      </c>
      <c r="F14252" s="2">
        <v>45398.841666666667</v>
      </c>
      <c r="G14252" s="2">
        <v>45398.841666666667</v>
      </c>
      <c r="H14252">
        <v>1499.9999998603021</v>
      </c>
      <c r="I14252">
        <v>24.99999999767169</v>
      </c>
      <c r="J14252" t="s">
        <v>27446</v>
      </c>
      <c r="K14252" t="s">
        <v>26179</v>
      </c>
    </row>
    <row r="14253" spans="1:11" x14ac:dyDescent="0.25">
      <c r="A14253" t="s">
        <v>81</v>
      </c>
      <c r="B14253" t="s">
        <v>41</v>
      </c>
      <c r="C14253" t="s">
        <v>13</v>
      </c>
      <c r="D14253" s="2">
        <v>45398.842361111107</v>
      </c>
      <c r="E14253" s="2">
        <v>45398.842361111107</v>
      </c>
      <c r="F14253" s="2">
        <v>45398.847222222219</v>
      </c>
      <c r="G14253" s="2">
        <v>45398.847222222219</v>
      </c>
      <c r="H14253">
        <v>419.99999948311603</v>
      </c>
      <c r="I14253">
        <v>6.9999999913852662</v>
      </c>
      <c r="J14253" t="s">
        <v>15802</v>
      </c>
      <c r="K14253" t="s">
        <v>22</v>
      </c>
    </row>
    <row r="14254" spans="1:11" x14ac:dyDescent="0.25">
      <c r="A14254" t="s">
        <v>81</v>
      </c>
      <c r="B14254" t="s">
        <v>41</v>
      </c>
      <c r="C14254" t="s">
        <v>24</v>
      </c>
      <c r="D14254" s="2">
        <v>45398.847222222219</v>
      </c>
      <c r="E14254" s="2">
        <v>45398.847222222219</v>
      </c>
      <c r="F14254" s="2">
        <v>45398.887499999997</v>
      </c>
      <c r="G14254" s="2">
        <v>45398.887499999997</v>
      </c>
      <c r="H14254">
        <v>3480.0000000279401</v>
      </c>
      <c r="I14254">
        <v>58.000000000465661</v>
      </c>
      <c r="J14254" t="s">
        <v>27447</v>
      </c>
      <c r="K14254" t="s">
        <v>28</v>
      </c>
    </row>
    <row r="14255" spans="1:11" x14ac:dyDescent="0.25">
      <c r="A14255" t="s">
        <v>73</v>
      </c>
      <c r="B14255" t="s">
        <v>118</v>
      </c>
      <c r="C14255" t="s">
        <v>13</v>
      </c>
      <c r="D14255" s="2">
        <v>45398.852777777778</v>
      </c>
      <c r="E14255" s="2">
        <v>45398.852777777778</v>
      </c>
      <c r="F14255" s="2">
        <v>45398.90625</v>
      </c>
      <c r="G14255" s="2">
        <v>45398.90625</v>
      </c>
      <c r="H14255">
        <v>4619.9999999720603</v>
      </c>
      <c r="I14255">
        <v>76.999999999534339</v>
      </c>
      <c r="J14255" t="s">
        <v>27448</v>
      </c>
      <c r="K14255" t="s">
        <v>28</v>
      </c>
    </row>
    <row r="14256" spans="1:11" x14ac:dyDescent="0.25">
      <c r="A14256" t="s">
        <v>11</v>
      </c>
      <c r="B14256" t="s">
        <v>125</v>
      </c>
      <c r="C14256" t="s">
        <v>24</v>
      </c>
      <c r="D14256" s="2">
        <v>45399.273611111108</v>
      </c>
      <c r="E14256" s="2">
        <v>45399.273611111108</v>
      </c>
      <c r="F14256" s="2">
        <v>45399.275694444441</v>
      </c>
      <c r="G14256" s="2">
        <v>45399.275694444441</v>
      </c>
      <c r="H14256">
        <v>179.99999995809051</v>
      </c>
      <c r="I14256">
        <v>2.9999999993015081</v>
      </c>
      <c r="J14256" t="s">
        <v>15802</v>
      </c>
      <c r="K14256" t="s">
        <v>22</v>
      </c>
    </row>
    <row r="14257" spans="1:11" x14ac:dyDescent="0.25">
      <c r="A14257" t="s">
        <v>136</v>
      </c>
      <c r="B14257" t="s">
        <v>12</v>
      </c>
      <c r="C14257" t="s">
        <v>24</v>
      </c>
      <c r="D14257" s="2">
        <v>45399.47152777778</v>
      </c>
      <c r="E14257" s="2">
        <v>45399.47152777778</v>
      </c>
      <c r="F14257" s="2">
        <v>45399.481944444437</v>
      </c>
      <c r="G14257" s="2">
        <v>45399.481944444437</v>
      </c>
      <c r="H14257">
        <v>899.99999979045242</v>
      </c>
      <c r="I14257">
        <v>14.99999999650754</v>
      </c>
      <c r="J14257" t="s">
        <v>38</v>
      </c>
      <c r="K14257" t="s">
        <v>39</v>
      </c>
    </row>
    <row r="14258" spans="1:11" x14ac:dyDescent="0.25">
      <c r="A14258" t="s">
        <v>690</v>
      </c>
      <c r="B14258" t="s">
        <v>118</v>
      </c>
      <c r="C14258" t="s">
        <v>13</v>
      </c>
      <c r="D14258" s="2">
        <v>45399.499305555553</v>
      </c>
      <c r="E14258" s="2">
        <v>45399.499305555553</v>
      </c>
      <c r="F14258" s="2">
        <v>45399.509027777778</v>
      </c>
      <c r="G14258" s="2">
        <v>45399.509027777778</v>
      </c>
      <c r="H14258">
        <v>840.00000022351742</v>
      </c>
      <c r="I14258">
        <v>14.00000000372529</v>
      </c>
      <c r="J14258" t="s">
        <v>27449</v>
      </c>
      <c r="K14258" t="s">
        <v>26179</v>
      </c>
    </row>
    <row r="14259" spans="1:11" x14ac:dyDescent="0.25">
      <c r="A14259" t="s">
        <v>690</v>
      </c>
      <c r="B14259" t="s">
        <v>118</v>
      </c>
      <c r="C14259" t="s">
        <v>13</v>
      </c>
      <c r="D14259" s="2">
        <v>45399.509722222218</v>
      </c>
      <c r="E14259" s="2">
        <v>45399.509722222218</v>
      </c>
      <c r="F14259" s="2">
        <v>45399.532638888893</v>
      </c>
      <c r="G14259" s="2">
        <v>45399.532638888893</v>
      </c>
      <c r="H14259">
        <v>1979.9999995389951</v>
      </c>
      <c r="I14259">
        <v>32.999999992316589</v>
      </c>
      <c r="J14259" t="s">
        <v>27450</v>
      </c>
      <c r="K14259" t="s">
        <v>26179</v>
      </c>
    </row>
    <row r="14260" spans="1:11" x14ac:dyDescent="0.25">
      <c r="A14260" t="s">
        <v>73</v>
      </c>
      <c r="B14260" t="s">
        <v>59</v>
      </c>
      <c r="C14260" t="s">
        <v>13</v>
      </c>
      <c r="D14260" s="2">
        <v>45399.525000000001</v>
      </c>
      <c r="E14260" s="2">
        <v>45399.525000000001</v>
      </c>
      <c r="F14260" s="2">
        <v>45399.540972222218</v>
      </c>
      <c r="G14260" s="2">
        <v>45399.540972222218</v>
      </c>
      <c r="H14260">
        <v>1380.0000000977891</v>
      </c>
      <c r="I14260">
        <v>23.000000001629811</v>
      </c>
      <c r="J14260" t="s">
        <v>38</v>
      </c>
      <c r="K14260" t="s">
        <v>39</v>
      </c>
    </row>
    <row r="14261" spans="1:11" x14ac:dyDescent="0.25">
      <c r="A14261" t="s">
        <v>73</v>
      </c>
      <c r="B14261" t="s">
        <v>59</v>
      </c>
      <c r="C14261" t="s">
        <v>13</v>
      </c>
      <c r="D14261" s="2">
        <v>45399.547222222223</v>
      </c>
      <c r="E14261" s="2">
        <v>45399.547222222223</v>
      </c>
      <c r="F14261" s="2">
        <v>45399.55972222222</v>
      </c>
      <c r="G14261" s="2">
        <v>45399.55972222222</v>
      </c>
      <c r="H14261">
        <v>1079.9999997485429</v>
      </c>
      <c r="I14261">
        <v>17.999999995809048</v>
      </c>
      <c r="J14261" t="s">
        <v>27451</v>
      </c>
      <c r="K14261" t="s">
        <v>28</v>
      </c>
    </row>
    <row r="14262" spans="1:11" x14ac:dyDescent="0.25">
      <c r="A14262" t="s">
        <v>690</v>
      </c>
      <c r="B14262" t="s">
        <v>118</v>
      </c>
      <c r="C14262" t="s">
        <v>13</v>
      </c>
      <c r="D14262" s="2">
        <v>45399.551388888889</v>
      </c>
      <c r="E14262" s="2">
        <v>45399.551388888889</v>
      </c>
      <c r="F14262" s="2">
        <v>45399.559027777781</v>
      </c>
      <c r="G14262" s="2">
        <v>45399.559027777781</v>
      </c>
      <c r="H14262">
        <v>660.00000026542693</v>
      </c>
      <c r="I14262">
        <v>11.00000000442378</v>
      </c>
      <c r="J14262" t="s">
        <v>38</v>
      </c>
      <c r="K14262" t="s">
        <v>39</v>
      </c>
    </row>
    <row r="14263" spans="1:11" x14ac:dyDescent="0.25">
      <c r="A14263" t="s">
        <v>73</v>
      </c>
      <c r="B14263" t="s">
        <v>59</v>
      </c>
      <c r="C14263" t="s">
        <v>13</v>
      </c>
      <c r="D14263" s="2">
        <v>45399.604861111111</v>
      </c>
      <c r="E14263" s="2">
        <v>45399.604861111111</v>
      </c>
      <c r="F14263" s="2">
        <v>45399.646527777782</v>
      </c>
      <c r="G14263" s="2">
        <v>45399.646527777782</v>
      </c>
      <c r="H14263">
        <v>3599.999999790452</v>
      </c>
      <c r="I14263">
        <v>59.99999999650754</v>
      </c>
      <c r="J14263" t="s">
        <v>27452</v>
      </c>
      <c r="K14263" t="s">
        <v>28</v>
      </c>
    </row>
    <row r="14264" spans="1:11" x14ac:dyDescent="0.25">
      <c r="A14264" t="s">
        <v>81</v>
      </c>
      <c r="B14264" t="s">
        <v>125</v>
      </c>
      <c r="C14264" t="s">
        <v>13</v>
      </c>
      <c r="D14264" s="2">
        <v>45399.699305555558</v>
      </c>
      <c r="E14264" s="2">
        <v>45399.699305555558</v>
      </c>
      <c r="F14264" s="2">
        <v>45399.738888888889</v>
      </c>
      <c r="G14264" s="2">
        <v>45399.738888888889</v>
      </c>
      <c r="H14264">
        <v>3419.9999998323619</v>
      </c>
      <c r="I14264">
        <v>56.999999997206032</v>
      </c>
      <c r="J14264" t="s">
        <v>27453</v>
      </c>
      <c r="K14264" t="s">
        <v>26179</v>
      </c>
    </row>
    <row r="14265" spans="1:11" x14ac:dyDescent="0.25">
      <c r="A14265" t="s">
        <v>58</v>
      </c>
      <c r="B14265" t="s">
        <v>204</v>
      </c>
      <c r="C14265" t="s">
        <v>13</v>
      </c>
      <c r="D14265" s="2">
        <v>45399.759722222218</v>
      </c>
      <c r="E14265" s="2">
        <v>45399.759722222218</v>
      </c>
      <c r="F14265" s="2">
        <v>45399.791666666657</v>
      </c>
      <c r="G14265" s="2">
        <v>45399.791666666657</v>
      </c>
      <c r="H14265">
        <v>2759.999999566935</v>
      </c>
      <c r="I14265">
        <v>45.99999999278225</v>
      </c>
      <c r="J14265" t="s">
        <v>27454</v>
      </c>
      <c r="K14265" t="s">
        <v>26179</v>
      </c>
    </row>
    <row r="14266" spans="1:11" x14ac:dyDescent="0.25">
      <c r="A14266" t="s">
        <v>73</v>
      </c>
      <c r="B14266" t="s">
        <v>45</v>
      </c>
      <c r="C14266" t="s">
        <v>13</v>
      </c>
      <c r="D14266" s="2">
        <v>45399.87222222222</v>
      </c>
      <c r="E14266" s="2">
        <v>45399.87222222222</v>
      </c>
      <c r="F14266" s="2">
        <v>45399.884027777778</v>
      </c>
      <c r="G14266" s="2">
        <v>45399.884027777778</v>
      </c>
      <c r="H14266">
        <v>1020.000000181608</v>
      </c>
      <c r="I14266">
        <v>17.000000003026798</v>
      </c>
      <c r="J14266" t="s">
        <v>27455</v>
      </c>
      <c r="K14266" t="s">
        <v>26179</v>
      </c>
    </row>
    <row r="14267" spans="1:11" x14ac:dyDescent="0.25">
      <c r="A14267" t="s">
        <v>11</v>
      </c>
      <c r="B14267" t="s">
        <v>59</v>
      </c>
      <c r="C14267" t="s">
        <v>24</v>
      </c>
      <c r="D14267" s="2">
        <v>45400.274305555547</v>
      </c>
      <c r="E14267" s="2">
        <v>45400.274305555547</v>
      </c>
      <c r="F14267" s="2">
        <v>45400.28402777778</v>
      </c>
      <c r="G14267" s="2">
        <v>45400.28402777778</v>
      </c>
      <c r="H14267">
        <v>840.00000022351742</v>
      </c>
      <c r="I14267">
        <v>14.00000000372529</v>
      </c>
      <c r="J14267" t="s">
        <v>38</v>
      </c>
      <c r="K14267" t="s">
        <v>39</v>
      </c>
    </row>
    <row r="14268" spans="1:11" x14ac:dyDescent="0.25">
      <c r="A14268" t="s">
        <v>128</v>
      </c>
      <c r="B14268" t="s">
        <v>54</v>
      </c>
      <c r="C14268" t="s">
        <v>24</v>
      </c>
      <c r="D14268" s="2">
        <v>45400.306944444441</v>
      </c>
      <c r="E14268" s="2">
        <v>45400.306944444441</v>
      </c>
      <c r="F14268" s="2">
        <v>45400.355555555558</v>
      </c>
      <c r="G14268" s="2">
        <v>45400.355555555558</v>
      </c>
      <c r="H14268">
        <v>4200.0000004889444</v>
      </c>
      <c r="I14268">
        <v>70.000000008149073</v>
      </c>
      <c r="J14268" t="s">
        <v>38</v>
      </c>
      <c r="K14268" t="s">
        <v>39</v>
      </c>
    </row>
    <row r="14269" spans="1:11" x14ac:dyDescent="0.25">
      <c r="A14269" t="s">
        <v>11</v>
      </c>
      <c r="B14269" t="s">
        <v>59</v>
      </c>
      <c r="C14269" t="s">
        <v>13</v>
      </c>
      <c r="D14269" s="2">
        <v>45400.364583333343</v>
      </c>
      <c r="E14269" s="2">
        <v>45400.364583333343</v>
      </c>
      <c r="F14269" s="2">
        <v>45400.385416666657</v>
      </c>
      <c r="G14269" s="2">
        <v>45400.385416666657</v>
      </c>
      <c r="H14269">
        <v>1799.9999995809051</v>
      </c>
      <c r="I14269">
        <v>29.999999993015081</v>
      </c>
      <c r="J14269" t="s">
        <v>38</v>
      </c>
      <c r="K14269" t="s">
        <v>39</v>
      </c>
    </row>
    <row r="14270" spans="1:11" x14ac:dyDescent="0.25">
      <c r="A14270" t="s">
        <v>11</v>
      </c>
      <c r="B14270" t="s">
        <v>439</v>
      </c>
      <c r="C14270" t="s">
        <v>13</v>
      </c>
      <c r="D14270" s="2">
        <v>45400.410416666673</v>
      </c>
      <c r="E14270" s="2">
        <v>45400.410416666673</v>
      </c>
      <c r="F14270" s="2">
        <v>45400.469444444447</v>
      </c>
      <c r="G14270" s="2">
        <v>45400.469444444447</v>
      </c>
      <c r="H14270">
        <v>5100.0000002793968</v>
      </c>
      <c r="I14270">
        <v>85.000000004656613</v>
      </c>
      <c r="J14270" t="s">
        <v>27456</v>
      </c>
      <c r="K14270" t="s">
        <v>26179</v>
      </c>
    </row>
    <row r="14271" spans="1:11" x14ac:dyDescent="0.25">
      <c r="A14271" t="s">
        <v>11</v>
      </c>
      <c r="B14271" t="s">
        <v>769</v>
      </c>
      <c r="C14271" t="s">
        <v>13</v>
      </c>
      <c r="D14271" s="2">
        <v>45400.413194444453</v>
      </c>
      <c r="E14271" s="2">
        <v>45400.413194444453</v>
      </c>
      <c r="F14271" s="2">
        <v>45400.4375</v>
      </c>
      <c r="G14271" s="2">
        <v>45400.4375</v>
      </c>
      <c r="H14271">
        <v>2099.9999999301508</v>
      </c>
      <c r="I14271">
        <v>34.999999998835847</v>
      </c>
      <c r="J14271" t="s">
        <v>27457</v>
      </c>
      <c r="K14271" t="s">
        <v>28</v>
      </c>
    </row>
    <row r="14272" spans="1:11" x14ac:dyDescent="0.25">
      <c r="A14272" t="s">
        <v>81</v>
      </c>
      <c r="B14272" t="s">
        <v>18</v>
      </c>
      <c r="C14272" t="s">
        <v>13</v>
      </c>
      <c r="D14272" s="2">
        <v>45400.424305555563</v>
      </c>
      <c r="E14272" s="2">
        <v>45400.424305555563</v>
      </c>
      <c r="F14272" s="2">
        <v>45400.461111111108</v>
      </c>
      <c r="G14272" s="2">
        <v>45400.461111111108</v>
      </c>
      <c r="H14272">
        <v>3179.9999996786942</v>
      </c>
      <c r="I14272">
        <v>52.999999994644902</v>
      </c>
      <c r="J14272" t="s">
        <v>27458</v>
      </c>
      <c r="K14272" t="s">
        <v>28</v>
      </c>
    </row>
    <row r="14273" spans="1:11" x14ac:dyDescent="0.25">
      <c r="A14273" t="s">
        <v>589</v>
      </c>
      <c r="B14273" t="s">
        <v>23</v>
      </c>
      <c r="C14273" t="s">
        <v>13</v>
      </c>
      <c r="D14273" s="2">
        <v>45400.431250000001</v>
      </c>
      <c r="E14273" s="2">
        <v>45400.431250000001</v>
      </c>
      <c r="F14273" s="2">
        <v>45400.443749999999</v>
      </c>
      <c r="G14273" s="2">
        <v>45400.443749999999</v>
      </c>
      <c r="H14273">
        <v>1079.9999997485429</v>
      </c>
      <c r="I14273">
        <v>17.999999995809048</v>
      </c>
      <c r="J14273" t="s">
        <v>38</v>
      </c>
      <c r="K14273" t="s">
        <v>39</v>
      </c>
    </row>
    <row r="14274" spans="1:11" x14ac:dyDescent="0.25">
      <c r="A14274" t="s">
        <v>105</v>
      </c>
      <c r="B14274" t="s">
        <v>12</v>
      </c>
      <c r="C14274" t="s">
        <v>24</v>
      </c>
      <c r="D14274" s="2">
        <v>45400.45416666667</v>
      </c>
      <c r="E14274" s="2">
        <v>45400.45416666667</v>
      </c>
      <c r="F14274" s="2">
        <v>45400.459722222222</v>
      </c>
      <c r="G14274" s="2">
        <v>45400.459722222222</v>
      </c>
      <c r="H14274">
        <v>479.99999967869371</v>
      </c>
      <c r="I14274">
        <v>7.9999999946448952</v>
      </c>
      <c r="J14274" t="s">
        <v>15802</v>
      </c>
      <c r="K14274" t="s">
        <v>22</v>
      </c>
    </row>
    <row r="14275" spans="1:11" x14ac:dyDescent="0.25">
      <c r="A14275" t="s">
        <v>44</v>
      </c>
      <c r="B14275" t="s">
        <v>118</v>
      </c>
      <c r="C14275" t="s">
        <v>13</v>
      </c>
      <c r="D14275" s="2">
        <v>45400.618055555547</v>
      </c>
      <c r="E14275" s="2">
        <v>45400.618055555547</v>
      </c>
      <c r="F14275" s="2">
        <v>45400.658333333333</v>
      </c>
      <c r="G14275" s="2">
        <v>45400.658333333333</v>
      </c>
      <c r="H14275">
        <v>3480.0000000279401</v>
      </c>
      <c r="I14275">
        <v>58.000000000465661</v>
      </c>
      <c r="J14275" t="s">
        <v>27459</v>
      </c>
      <c r="K14275" t="s">
        <v>26179</v>
      </c>
    </row>
    <row r="14276" spans="1:11" x14ac:dyDescent="0.25">
      <c r="A14276" t="s">
        <v>11</v>
      </c>
      <c r="B14276" t="s">
        <v>204</v>
      </c>
      <c r="C14276" t="s">
        <v>24</v>
      </c>
      <c r="D14276" s="2">
        <v>45400.638194444437</v>
      </c>
      <c r="E14276" s="2">
        <v>45400.638194444437</v>
      </c>
      <c r="F14276" s="2">
        <v>45400.645138888889</v>
      </c>
      <c r="G14276" s="2">
        <v>45400.645138888889</v>
      </c>
      <c r="H14276">
        <v>600.00000006984919</v>
      </c>
      <c r="I14276">
        <v>10.00000000116415</v>
      </c>
      <c r="J14276" t="s">
        <v>27460</v>
      </c>
      <c r="K14276" t="s">
        <v>26179</v>
      </c>
    </row>
    <row r="14277" spans="1:11" x14ac:dyDescent="0.25">
      <c r="A14277" t="s">
        <v>34</v>
      </c>
      <c r="B14277" t="s">
        <v>41</v>
      </c>
      <c r="C14277" t="s">
        <v>24</v>
      </c>
      <c r="D14277" s="2">
        <v>45400.65625</v>
      </c>
      <c r="E14277" s="2">
        <v>45400.65625</v>
      </c>
      <c r="F14277" s="2">
        <v>45400.717361111107</v>
      </c>
      <c r="G14277" s="2">
        <v>45400.717361111107</v>
      </c>
      <c r="H14277">
        <v>5280.0000002374873</v>
      </c>
      <c r="I14277">
        <v>88.000000003958121</v>
      </c>
      <c r="J14277" t="s">
        <v>27461</v>
      </c>
      <c r="K14277" t="s">
        <v>28</v>
      </c>
    </row>
    <row r="14278" spans="1:11" x14ac:dyDescent="0.25">
      <c r="A14278" t="s">
        <v>73</v>
      </c>
      <c r="B14278" t="s">
        <v>118</v>
      </c>
      <c r="C14278" t="s">
        <v>13</v>
      </c>
      <c r="D14278" s="2">
        <v>45400.658333333333</v>
      </c>
      <c r="E14278" s="2">
        <v>45400.658333333333</v>
      </c>
      <c r="F14278" s="2">
        <v>45400.686805555553</v>
      </c>
      <c r="G14278" s="2">
        <v>45400.686805555553</v>
      </c>
      <c r="H14278">
        <v>2459.9999998463318</v>
      </c>
      <c r="I14278">
        <v>40.999999997438863</v>
      </c>
      <c r="J14278" t="s">
        <v>27462</v>
      </c>
      <c r="K14278" t="s">
        <v>26179</v>
      </c>
    </row>
    <row r="14279" spans="1:11" x14ac:dyDescent="0.25">
      <c r="A14279" t="s">
        <v>73</v>
      </c>
      <c r="B14279" t="s">
        <v>204</v>
      </c>
      <c r="C14279" t="s">
        <v>13</v>
      </c>
      <c r="D14279" s="2">
        <v>45400.695833333331</v>
      </c>
      <c r="E14279" s="2">
        <v>45400.695833333331</v>
      </c>
      <c r="F14279" s="2">
        <v>45400.774305555547</v>
      </c>
      <c r="G14279" s="2">
        <v>45400.774305555547</v>
      </c>
      <c r="H14279">
        <v>6780.0000000977889</v>
      </c>
      <c r="I14279">
        <v>113.0000000016298</v>
      </c>
      <c r="J14279" t="s">
        <v>27463</v>
      </c>
      <c r="K14279" t="s">
        <v>28</v>
      </c>
    </row>
    <row r="14280" spans="1:11" x14ac:dyDescent="0.25">
      <c r="A14280" t="s">
        <v>11</v>
      </c>
      <c r="B14280" t="s">
        <v>41</v>
      </c>
      <c r="C14280" t="s">
        <v>24</v>
      </c>
      <c r="D14280" s="2">
        <v>45400.724305555559</v>
      </c>
      <c r="E14280" s="2">
        <v>45400.724305555559</v>
      </c>
      <c r="F14280" s="2">
        <v>45400.731944444437</v>
      </c>
      <c r="G14280" s="2">
        <v>45400.731944444437</v>
      </c>
      <c r="H14280">
        <v>659.9999996367842</v>
      </c>
      <c r="I14280">
        <v>10.9999999939464</v>
      </c>
      <c r="J14280" t="s">
        <v>38</v>
      </c>
      <c r="K14280" t="s">
        <v>39</v>
      </c>
    </row>
    <row r="14281" spans="1:11" x14ac:dyDescent="0.25">
      <c r="A14281" t="s">
        <v>34</v>
      </c>
      <c r="B14281" t="s">
        <v>41</v>
      </c>
      <c r="C14281" t="s">
        <v>24</v>
      </c>
      <c r="D14281" s="2">
        <v>45400.762499999997</v>
      </c>
      <c r="E14281" s="2">
        <v>45400.762499999997</v>
      </c>
      <c r="F14281" s="2">
        <v>45400.782638888893</v>
      </c>
      <c r="G14281" s="2">
        <v>45400.782638888893</v>
      </c>
      <c r="H14281">
        <v>1740.0000000139701</v>
      </c>
      <c r="I14281">
        <v>29.000000000232831</v>
      </c>
      <c r="J14281" t="s">
        <v>27464</v>
      </c>
      <c r="K14281" t="s">
        <v>26179</v>
      </c>
    </row>
    <row r="14282" spans="1:11" x14ac:dyDescent="0.25">
      <c r="A14282" t="s">
        <v>73</v>
      </c>
      <c r="B14282" t="s">
        <v>59</v>
      </c>
      <c r="C14282" t="s">
        <v>13</v>
      </c>
      <c r="D14282" s="2">
        <v>45400.85833333333</v>
      </c>
      <c r="E14282" s="2">
        <v>45400.85833333333</v>
      </c>
      <c r="F14282" s="2">
        <v>45400.880555555559</v>
      </c>
      <c r="G14282" s="2">
        <v>45400.880555555559</v>
      </c>
      <c r="H14282">
        <v>1920.0000006007031</v>
      </c>
      <c r="I14282">
        <v>32.000000010011718</v>
      </c>
      <c r="J14282" t="s">
        <v>27465</v>
      </c>
      <c r="K14282" t="s">
        <v>26179</v>
      </c>
    </row>
    <row r="14283" spans="1:11" x14ac:dyDescent="0.25">
      <c r="A14283" t="s">
        <v>73</v>
      </c>
      <c r="B14283" t="s">
        <v>204</v>
      </c>
      <c r="C14283" t="s">
        <v>13</v>
      </c>
      <c r="D14283" s="2">
        <v>45400.861805555563</v>
      </c>
      <c r="E14283" s="2">
        <v>45400.861805555563</v>
      </c>
      <c r="F14283" s="2">
        <v>45400.880555555559</v>
      </c>
      <c r="G14283" s="2">
        <v>45400.880555555559</v>
      </c>
      <c r="H14283">
        <v>1620.0000002514571</v>
      </c>
      <c r="I14283">
        <v>27.000000004190952</v>
      </c>
      <c r="J14283" t="s">
        <v>27466</v>
      </c>
      <c r="K14283" t="s">
        <v>26179</v>
      </c>
    </row>
    <row r="14284" spans="1:11" x14ac:dyDescent="0.25">
      <c r="A14284" t="s">
        <v>11</v>
      </c>
      <c r="B14284" t="s">
        <v>118</v>
      </c>
      <c r="C14284" t="s">
        <v>13</v>
      </c>
      <c r="D14284" s="2">
        <v>45400.876388888893</v>
      </c>
      <c r="E14284" s="2">
        <v>45400.876388888893</v>
      </c>
      <c r="F14284" s="2">
        <v>45400.892361111109</v>
      </c>
      <c r="G14284" s="2">
        <v>45400.892361111109</v>
      </c>
      <c r="H14284">
        <v>1380.0000000977891</v>
      </c>
      <c r="I14284">
        <v>23.000000001629811</v>
      </c>
      <c r="J14284" t="s">
        <v>38</v>
      </c>
      <c r="K14284" t="s">
        <v>39</v>
      </c>
    </row>
    <row r="14285" spans="1:11" x14ac:dyDescent="0.25">
      <c r="A14285" t="s">
        <v>11</v>
      </c>
      <c r="B14285" t="s">
        <v>59</v>
      </c>
      <c r="C14285" t="s">
        <v>13</v>
      </c>
      <c r="D14285" s="2">
        <v>45401.260416666657</v>
      </c>
      <c r="E14285" s="2">
        <v>45401.260416666657</v>
      </c>
      <c r="F14285" s="2">
        <v>45401.265972222223</v>
      </c>
      <c r="G14285" s="2">
        <v>45401.265972222223</v>
      </c>
      <c r="H14285">
        <v>480.00000030733639</v>
      </c>
      <c r="I14285">
        <v>8.0000000051222742</v>
      </c>
      <c r="J14285" t="s">
        <v>15802</v>
      </c>
      <c r="K14285" t="s">
        <v>22</v>
      </c>
    </row>
    <row r="14286" spans="1:11" x14ac:dyDescent="0.25">
      <c r="A14286" t="s">
        <v>105</v>
      </c>
      <c r="B14286" t="s">
        <v>12</v>
      </c>
      <c r="C14286" t="s">
        <v>24</v>
      </c>
      <c r="D14286" s="2">
        <v>45401.28402777778</v>
      </c>
      <c r="E14286" s="2">
        <v>45401.28402777778</v>
      </c>
      <c r="F14286" s="2">
        <v>45401.313194444447</v>
      </c>
      <c r="G14286" s="2">
        <v>45401.313194444447</v>
      </c>
      <c r="H14286">
        <v>2520.00000004191</v>
      </c>
      <c r="I14286">
        <v>42.000000000698492</v>
      </c>
      <c r="J14286" t="s">
        <v>27467</v>
      </c>
      <c r="K14286" t="s">
        <v>26179</v>
      </c>
    </row>
    <row r="14287" spans="1:11" x14ac:dyDescent="0.25">
      <c r="A14287" t="s">
        <v>690</v>
      </c>
      <c r="B14287" t="s">
        <v>118</v>
      </c>
      <c r="C14287" t="s">
        <v>13</v>
      </c>
      <c r="D14287" s="2">
        <v>45401.326388888891</v>
      </c>
      <c r="E14287" s="2">
        <v>45401.326388888891</v>
      </c>
      <c r="F14287" s="2">
        <v>45401.388888888891</v>
      </c>
      <c r="G14287" s="2">
        <v>45401.388888888891</v>
      </c>
      <c r="H14287">
        <v>5400</v>
      </c>
      <c r="I14287">
        <v>90</v>
      </c>
      <c r="J14287" t="s">
        <v>38</v>
      </c>
      <c r="K14287" t="s">
        <v>39</v>
      </c>
    </row>
    <row r="14288" spans="1:11" x14ac:dyDescent="0.25">
      <c r="A14288" t="s">
        <v>44</v>
      </c>
      <c r="B14288" t="s">
        <v>59</v>
      </c>
      <c r="C14288" t="s">
        <v>24</v>
      </c>
      <c r="D14288" s="2">
        <v>45401.372916666667</v>
      </c>
      <c r="E14288" s="2">
        <v>45401.372916666667</v>
      </c>
      <c r="F14288" s="2">
        <v>45401.400694444441</v>
      </c>
      <c r="G14288" s="2">
        <v>45401.400694444441</v>
      </c>
      <c r="H14288">
        <v>2399.999999650754</v>
      </c>
      <c r="I14288">
        <v>39.999999994179227</v>
      </c>
      <c r="J14288" t="s">
        <v>27468</v>
      </c>
      <c r="K14288" t="s">
        <v>28</v>
      </c>
    </row>
    <row r="14289" spans="1:11" x14ac:dyDescent="0.25">
      <c r="A14289" t="s">
        <v>105</v>
      </c>
      <c r="B14289" t="s">
        <v>12</v>
      </c>
      <c r="C14289" t="s">
        <v>24</v>
      </c>
      <c r="D14289" s="2">
        <v>45401.400694444441</v>
      </c>
      <c r="E14289" s="2">
        <v>45401.400694444441</v>
      </c>
      <c r="F14289" s="2">
        <v>45401.405555555553</v>
      </c>
      <c r="G14289" s="2">
        <v>45401.405555555553</v>
      </c>
      <c r="H14289">
        <v>420.00000011175871</v>
      </c>
      <c r="I14289">
        <v>7.0000000018626451</v>
      </c>
      <c r="J14289" t="s">
        <v>15802</v>
      </c>
      <c r="K14289" t="s">
        <v>22</v>
      </c>
    </row>
    <row r="14290" spans="1:11" x14ac:dyDescent="0.25">
      <c r="A14290" t="s">
        <v>589</v>
      </c>
      <c r="B14290" t="s">
        <v>41</v>
      </c>
      <c r="C14290" t="s">
        <v>13</v>
      </c>
      <c r="D14290" s="2">
        <v>45401.477083333331</v>
      </c>
      <c r="E14290" s="2">
        <v>45401.477083333331</v>
      </c>
      <c r="F14290" s="2">
        <v>45401.481944444437</v>
      </c>
      <c r="G14290" s="2">
        <v>45401.481944444437</v>
      </c>
      <c r="H14290">
        <v>420.00000011175871</v>
      </c>
      <c r="I14290">
        <v>7.0000000018626451</v>
      </c>
      <c r="J14290" t="s">
        <v>15802</v>
      </c>
      <c r="K14290" t="s">
        <v>22</v>
      </c>
    </row>
    <row r="14291" spans="1:11" x14ac:dyDescent="0.25">
      <c r="A14291" t="s">
        <v>34</v>
      </c>
      <c r="B14291" t="s">
        <v>41</v>
      </c>
      <c r="C14291" t="s">
        <v>24</v>
      </c>
      <c r="D14291" s="2">
        <v>45401.611805555563</v>
      </c>
      <c r="E14291" s="2">
        <v>45401.611805555563</v>
      </c>
      <c r="F14291" s="2">
        <v>45401.62222222222</v>
      </c>
      <c r="G14291" s="2">
        <v>45401.62222222222</v>
      </c>
      <c r="H14291">
        <v>899.99999979045242</v>
      </c>
      <c r="I14291">
        <v>14.99999999650754</v>
      </c>
      <c r="J14291" t="s">
        <v>38</v>
      </c>
      <c r="K14291" t="s">
        <v>39</v>
      </c>
    </row>
    <row r="14292" spans="1:11" x14ac:dyDescent="0.25">
      <c r="A14292" t="s">
        <v>589</v>
      </c>
      <c r="B14292" t="s">
        <v>769</v>
      </c>
      <c r="C14292" t="s">
        <v>24</v>
      </c>
      <c r="D14292" s="2">
        <v>45401.618055555547</v>
      </c>
      <c r="E14292" s="2">
        <v>45401.618055555547</v>
      </c>
      <c r="F14292" s="2">
        <v>45401.620833333327</v>
      </c>
      <c r="G14292" s="2">
        <v>45401.620833333327</v>
      </c>
      <c r="H14292">
        <v>240.0000001536682</v>
      </c>
      <c r="I14292">
        <v>4.0000000025611371</v>
      </c>
      <c r="J14292" t="s">
        <v>15802</v>
      </c>
      <c r="K14292" t="s">
        <v>22</v>
      </c>
    </row>
    <row r="14293" spans="1:11" x14ac:dyDescent="0.25">
      <c r="A14293" t="s">
        <v>73</v>
      </c>
      <c r="B14293" t="s">
        <v>118</v>
      </c>
      <c r="C14293" t="s">
        <v>13</v>
      </c>
      <c r="D14293" s="2">
        <v>45401.620833333327</v>
      </c>
      <c r="E14293" s="2">
        <v>45401.620833333327</v>
      </c>
      <c r="F14293" s="2">
        <v>45401.625694444447</v>
      </c>
      <c r="G14293" s="2">
        <v>45401.625694444447</v>
      </c>
      <c r="H14293">
        <v>420.00000011175871</v>
      </c>
      <c r="I14293">
        <v>7.0000000018626451</v>
      </c>
      <c r="J14293" t="s">
        <v>15802</v>
      </c>
      <c r="K14293" t="s">
        <v>22</v>
      </c>
    </row>
    <row r="14294" spans="1:11" x14ac:dyDescent="0.25">
      <c r="A14294" t="s">
        <v>44</v>
      </c>
      <c r="B14294" t="s">
        <v>45</v>
      </c>
      <c r="C14294" t="s">
        <v>13</v>
      </c>
      <c r="D14294" s="2">
        <v>45401.649305555547</v>
      </c>
      <c r="E14294" s="2">
        <v>45401.649305555547</v>
      </c>
      <c r="F14294" s="2">
        <v>45401.668055555558</v>
      </c>
      <c r="G14294" s="2">
        <v>45401.668055555558</v>
      </c>
      <c r="H14294">
        <v>1620.0000002514571</v>
      </c>
      <c r="I14294">
        <v>27.000000004190952</v>
      </c>
      <c r="J14294" t="s">
        <v>38</v>
      </c>
      <c r="K14294" t="s">
        <v>39</v>
      </c>
    </row>
    <row r="14295" spans="1:11" x14ac:dyDescent="0.25">
      <c r="A14295" t="s">
        <v>690</v>
      </c>
      <c r="B14295" t="s">
        <v>118</v>
      </c>
      <c r="C14295" t="s">
        <v>13</v>
      </c>
      <c r="D14295" s="2">
        <v>45401.683333333327</v>
      </c>
      <c r="E14295" s="2">
        <v>45401.683333333327</v>
      </c>
      <c r="F14295" s="2">
        <v>45401.695833333331</v>
      </c>
      <c r="G14295" s="2">
        <v>45401.695833333331</v>
      </c>
      <c r="H14295">
        <v>1079.9999997485429</v>
      </c>
      <c r="I14295">
        <v>17.999999995809048</v>
      </c>
      <c r="J14295" t="s">
        <v>38</v>
      </c>
      <c r="K14295" t="s">
        <v>39</v>
      </c>
    </row>
    <row r="14296" spans="1:11" x14ac:dyDescent="0.25">
      <c r="A14296" t="s">
        <v>44</v>
      </c>
      <c r="B14296" t="s">
        <v>45</v>
      </c>
      <c r="C14296" t="s">
        <v>13</v>
      </c>
      <c r="D14296" s="2">
        <v>45401.685416666667</v>
      </c>
      <c r="E14296" s="2">
        <v>45401.685416666667</v>
      </c>
      <c r="F14296" s="2">
        <v>45401.69027777778</v>
      </c>
      <c r="G14296" s="2">
        <v>45401.69027777778</v>
      </c>
      <c r="H14296">
        <v>420.00000011175871</v>
      </c>
      <c r="I14296">
        <v>7.0000000018626451</v>
      </c>
      <c r="J14296" t="s">
        <v>15802</v>
      </c>
      <c r="K14296" t="s">
        <v>22</v>
      </c>
    </row>
    <row r="14297" spans="1:11" x14ac:dyDescent="0.25">
      <c r="A14297" t="s">
        <v>34</v>
      </c>
      <c r="B14297" t="s">
        <v>439</v>
      </c>
      <c r="C14297" t="s">
        <v>24</v>
      </c>
      <c r="D14297" s="2">
        <v>45401.720833333333</v>
      </c>
      <c r="E14297" s="2">
        <v>45401.720833333333</v>
      </c>
      <c r="F14297" s="2">
        <v>45401.732638888891</v>
      </c>
      <c r="G14297" s="2">
        <v>45401.732638888891</v>
      </c>
      <c r="H14297">
        <v>1020.000000181608</v>
      </c>
      <c r="I14297">
        <v>17.000000003026798</v>
      </c>
      <c r="J14297" t="s">
        <v>38</v>
      </c>
      <c r="K14297" t="s">
        <v>39</v>
      </c>
    </row>
    <row r="14298" spans="1:11" x14ac:dyDescent="0.25">
      <c r="A14298" t="s">
        <v>11</v>
      </c>
      <c r="B14298" t="s">
        <v>41</v>
      </c>
      <c r="C14298" t="s">
        <v>13</v>
      </c>
      <c r="D14298" s="2">
        <v>45401.72152777778</v>
      </c>
      <c r="E14298" s="2">
        <v>45401.72152777778</v>
      </c>
      <c r="F14298" s="2">
        <v>45401.759722222218</v>
      </c>
      <c r="G14298" s="2">
        <v>45401.759722222218</v>
      </c>
      <c r="H14298">
        <v>3300.0000000698492</v>
      </c>
      <c r="I14298">
        <v>55.000000001164153</v>
      </c>
      <c r="J14298" t="s">
        <v>38</v>
      </c>
      <c r="K14298" t="s">
        <v>39</v>
      </c>
    </row>
    <row r="14299" spans="1:11" x14ac:dyDescent="0.25">
      <c r="A14299" t="s">
        <v>34</v>
      </c>
      <c r="B14299" t="s">
        <v>439</v>
      </c>
      <c r="C14299" t="s">
        <v>13</v>
      </c>
      <c r="D14299" s="2">
        <v>45401.745833333327</v>
      </c>
      <c r="E14299" s="2">
        <v>45401.745833333327</v>
      </c>
      <c r="F14299" s="2">
        <v>45401.774305555547</v>
      </c>
      <c r="G14299" s="2">
        <v>45401.774305555547</v>
      </c>
      <c r="H14299">
        <v>2459.9999998463318</v>
      </c>
      <c r="I14299">
        <v>40.999999997438863</v>
      </c>
      <c r="J14299" t="s">
        <v>38</v>
      </c>
      <c r="K14299" t="s">
        <v>39</v>
      </c>
    </row>
    <row r="14300" spans="1:11" x14ac:dyDescent="0.25">
      <c r="A14300" t="s">
        <v>73</v>
      </c>
      <c r="B14300" t="s">
        <v>45</v>
      </c>
      <c r="C14300" t="s">
        <v>13</v>
      </c>
      <c r="D14300" s="2">
        <v>45401.777083333327</v>
      </c>
      <c r="E14300" s="2">
        <v>45401.777083333327</v>
      </c>
      <c r="F14300" s="2">
        <v>45401.788888888892</v>
      </c>
      <c r="G14300" s="2">
        <v>45401.788888888892</v>
      </c>
      <c r="H14300">
        <v>1020.000000181608</v>
      </c>
      <c r="I14300">
        <v>17.000000003026798</v>
      </c>
      <c r="J14300" t="s">
        <v>38</v>
      </c>
      <c r="K14300" t="s">
        <v>39</v>
      </c>
    </row>
    <row r="14301" spans="1:11" x14ac:dyDescent="0.25">
      <c r="A14301" t="s">
        <v>19433</v>
      </c>
      <c r="B14301" t="s">
        <v>590</v>
      </c>
      <c r="C14301" t="s">
        <v>24</v>
      </c>
      <c r="D14301" s="2">
        <v>45401.829861111109</v>
      </c>
      <c r="E14301" s="2">
        <v>45401.829861111109</v>
      </c>
      <c r="F14301" s="2">
        <v>45401.839583333327</v>
      </c>
      <c r="G14301" s="2">
        <v>45401.839583333327</v>
      </c>
      <c r="H14301">
        <v>840.00000022351742</v>
      </c>
      <c r="I14301">
        <v>14.00000000372529</v>
      </c>
      <c r="J14301" t="s">
        <v>38</v>
      </c>
      <c r="K14301" t="s">
        <v>39</v>
      </c>
    </row>
    <row r="14302" spans="1:11" x14ac:dyDescent="0.25">
      <c r="A14302" t="s">
        <v>73</v>
      </c>
      <c r="B14302" t="s">
        <v>59</v>
      </c>
      <c r="C14302" t="s">
        <v>13</v>
      </c>
      <c r="D14302" s="2">
        <v>45401.867361111108</v>
      </c>
      <c r="E14302" s="2">
        <v>45401.867361111108</v>
      </c>
      <c r="F14302" s="2">
        <v>45401.872916666667</v>
      </c>
      <c r="G14302" s="2">
        <v>45401.872916666667</v>
      </c>
      <c r="H14302">
        <v>480.00000030733639</v>
      </c>
      <c r="I14302">
        <v>8.0000000051222742</v>
      </c>
      <c r="J14302" t="s">
        <v>15802</v>
      </c>
      <c r="K14302" t="s">
        <v>22</v>
      </c>
    </row>
    <row r="14303" spans="1:11" x14ac:dyDescent="0.25">
      <c r="A14303" t="s">
        <v>73</v>
      </c>
      <c r="B14303" t="s">
        <v>204</v>
      </c>
      <c r="C14303" t="s">
        <v>13</v>
      </c>
      <c r="D14303" s="2">
        <v>45404.013194444437</v>
      </c>
      <c r="E14303" s="2">
        <v>45404.013194444437</v>
      </c>
      <c r="F14303" s="2">
        <v>45404.029166666667</v>
      </c>
      <c r="G14303" s="2">
        <v>45404.029166666667</v>
      </c>
      <c r="H14303">
        <v>1380.0000000977891</v>
      </c>
      <c r="I14303">
        <v>23.000000001629811</v>
      </c>
      <c r="J14303" t="s">
        <v>38</v>
      </c>
      <c r="K14303" t="s">
        <v>39</v>
      </c>
    </row>
    <row r="14304" spans="1:11" x14ac:dyDescent="0.25">
      <c r="A14304" t="s">
        <v>11</v>
      </c>
      <c r="B14304" t="s">
        <v>133</v>
      </c>
      <c r="C14304" t="s">
        <v>13</v>
      </c>
      <c r="D14304" s="2">
        <v>45404.26666666667</v>
      </c>
      <c r="E14304" s="2">
        <v>45404.26666666667</v>
      </c>
      <c r="F14304" s="2">
        <v>45404.27847222222</v>
      </c>
      <c r="G14304" s="2">
        <v>45404.27847222222</v>
      </c>
      <c r="H14304">
        <v>1019.9999995529651</v>
      </c>
      <c r="I14304">
        <v>16.999999992549419</v>
      </c>
      <c r="J14304" t="s">
        <v>38</v>
      </c>
      <c r="K14304" t="s">
        <v>39</v>
      </c>
    </row>
    <row r="14305" spans="1:11" x14ac:dyDescent="0.25">
      <c r="A14305" t="s">
        <v>87</v>
      </c>
      <c r="B14305" t="s">
        <v>133</v>
      </c>
      <c r="C14305" t="s">
        <v>24</v>
      </c>
      <c r="D14305" s="2">
        <v>45404.301388888889</v>
      </c>
      <c r="E14305" s="2">
        <v>45404.301388888889</v>
      </c>
      <c r="F14305" s="2">
        <v>45404.313194444447</v>
      </c>
      <c r="G14305" s="2">
        <v>45404.313194444447</v>
      </c>
      <c r="H14305">
        <v>1020.000000181608</v>
      </c>
      <c r="I14305">
        <v>17.000000003026798</v>
      </c>
      <c r="J14305" t="s">
        <v>38</v>
      </c>
      <c r="K14305" t="s">
        <v>39</v>
      </c>
    </row>
    <row r="14306" spans="1:11" x14ac:dyDescent="0.25">
      <c r="A14306" t="s">
        <v>11</v>
      </c>
      <c r="B14306" t="s">
        <v>214</v>
      </c>
      <c r="C14306" t="s">
        <v>24</v>
      </c>
      <c r="D14306" s="2">
        <v>45404.304861111108</v>
      </c>
      <c r="E14306" s="2">
        <v>45404.304861111108</v>
      </c>
      <c r="F14306" s="2">
        <v>45404.348611111112</v>
      </c>
      <c r="G14306" s="2">
        <v>45404.348611111112</v>
      </c>
      <c r="H14306">
        <v>3780.0000003771861</v>
      </c>
      <c r="I14306">
        <v>63.000000006286427</v>
      </c>
      <c r="J14306" t="s">
        <v>38</v>
      </c>
      <c r="K14306" t="s">
        <v>39</v>
      </c>
    </row>
    <row r="14307" spans="1:11" x14ac:dyDescent="0.25">
      <c r="A14307" t="s">
        <v>34</v>
      </c>
      <c r="B14307" t="s">
        <v>41</v>
      </c>
      <c r="C14307" t="s">
        <v>24</v>
      </c>
      <c r="D14307" s="2">
        <v>45404.304861111108</v>
      </c>
      <c r="E14307" s="2">
        <v>45404.304861111108</v>
      </c>
      <c r="F14307" s="2">
        <v>45404.350694444453</v>
      </c>
      <c r="G14307" s="2">
        <v>45404.350694444453</v>
      </c>
      <c r="H14307">
        <v>3960.0000003352761</v>
      </c>
      <c r="I14307">
        <v>66.000000005587935</v>
      </c>
      <c r="J14307" t="s">
        <v>27469</v>
      </c>
      <c r="K14307" t="s">
        <v>26179</v>
      </c>
    </row>
    <row r="14308" spans="1:11" x14ac:dyDescent="0.25">
      <c r="A14308" t="s">
        <v>34</v>
      </c>
      <c r="B14308" t="s">
        <v>322</v>
      </c>
      <c r="C14308" t="s">
        <v>13</v>
      </c>
      <c r="D14308" s="2">
        <v>45404.316666666673</v>
      </c>
      <c r="E14308" s="2">
        <v>45404.316666666673</v>
      </c>
      <c r="F14308" s="2">
        <v>45404.32916666667</v>
      </c>
      <c r="G14308" s="2">
        <v>45404.32916666667</v>
      </c>
      <c r="H14308">
        <v>1080.0000003771861</v>
      </c>
      <c r="I14308">
        <v>18.000000006286431</v>
      </c>
      <c r="J14308" t="s">
        <v>27470</v>
      </c>
      <c r="K14308" t="s">
        <v>26179</v>
      </c>
    </row>
    <row r="14309" spans="1:11" x14ac:dyDescent="0.25">
      <c r="A14309" t="s">
        <v>2931</v>
      </c>
      <c r="B14309" t="s">
        <v>133</v>
      </c>
      <c r="C14309" t="s">
        <v>13</v>
      </c>
      <c r="D14309" s="2">
        <v>45404.332638888889</v>
      </c>
      <c r="E14309" s="2">
        <v>45404.332638888889</v>
      </c>
      <c r="F14309" s="2">
        <v>45404.359027777777</v>
      </c>
      <c r="G14309" s="2">
        <v>45404.359027777777</v>
      </c>
      <c r="H14309">
        <v>2279.9999998882408</v>
      </c>
      <c r="I14309">
        <v>37.999999998137348</v>
      </c>
      <c r="J14309" t="s">
        <v>27471</v>
      </c>
      <c r="K14309" t="s">
        <v>26179</v>
      </c>
    </row>
    <row r="14310" spans="1:11" x14ac:dyDescent="0.25">
      <c r="A14310" t="s">
        <v>73</v>
      </c>
      <c r="B14310" t="s">
        <v>204</v>
      </c>
      <c r="C14310" t="s">
        <v>13</v>
      </c>
      <c r="D14310" s="2">
        <v>45404.368750000001</v>
      </c>
      <c r="E14310" s="2">
        <v>45404.368750000001</v>
      </c>
      <c r="F14310" s="2">
        <v>45404.429861111108</v>
      </c>
      <c r="G14310" s="2">
        <v>45404.429861111108</v>
      </c>
      <c r="H14310">
        <v>5279.9999996088454</v>
      </c>
      <c r="I14310">
        <v>87.999999993480742</v>
      </c>
      <c r="J14310" t="s">
        <v>38</v>
      </c>
      <c r="K14310" t="s">
        <v>39</v>
      </c>
    </row>
    <row r="14311" spans="1:11" x14ac:dyDescent="0.25">
      <c r="A14311" t="s">
        <v>62</v>
      </c>
      <c r="B14311" t="s">
        <v>18</v>
      </c>
      <c r="C14311" t="s">
        <v>24</v>
      </c>
      <c r="D14311" s="2">
        <v>45404.376388888893</v>
      </c>
      <c r="E14311" s="2">
        <v>45404.376388888893</v>
      </c>
      <c r="F14311" s="2">
        <v>45404.401388888888</v>
      </c>
      <c r="G14311" s="2">
        <v>45404.401388888888</v>
      </c>
      <c r="H14311">
        <v>2160.000000125729</v>
      </c>
      <c r="I14311">
        <v>36.000000002095483</v>
      </c>
      <c r="J14311" t="s">
        <v>27472</v>
      </c>
      <c r="K14311" t="s">
        <v>26179</v>
      </c>
    </row>
    <row r="14312" spans="1:11" x14ac:dyDescent="0.25">
      <c r="A14312" t="s">
        <v>2931</v>
      </c>
      <c r="B14312" t="s">
        <v>133</v>
      </c>
      <c r="C14312" t="s">
        <v>13</v>
      </c>
      <c r="D14312" s="2">
        <v>45404.384027777778</v>
      </c>
      <c r="E14312" s="2">
        <v>45404.384027777778</v>
      </c>
      <c r="F14312" s="2">
        <v>45404.467361111107</v>
      </c>
      <c r="G14312" s="2">
        <v>45404.467361111107</v>
      </c>
      <c r="H14312">
        <v>7200.0000002095476</v>
      </c>
      <c r="I14312">
        <v>120.0000000034925</v>
      </c>
      <c r="J14312" t="s">
        <v>27473</v>
      </c>
      <c r="K14312" t="s">
        <v>26179</v>
      </c>
    </row>
    <row r="14313" spans="1:11" x14ac:dyDescent="0.25">
      <c r="A14313" t="s">
        <v>34</v>
      </c>
      <c r="B14313" t="s">
        <v>41</v>
      </c>
      <c r="C14313" t="s">
        <v>24</v>
      </c>
      <c r="D14313" s="2">
        <v>45404.404861111107</v>
      </c>
      <c r="E14313" s="2">
        <v>45404.404861111107</v>
      </c>
      <c r="F14313" s="2">
        <v>45404.418749999997</v>
      </c>
      <c r="G14313" s="2">
        <v>45404.418749999997</v>
      </c>
      <c r="H14313">
        <v>1199.9999995110561</v>
      </c>
      <c r="I14313">
        <v>19.999999991850931</v>
      </c>
      <c r="J14313" t="s">
        <v>38</v>
      </c>
      <c r="K14313" t="s">
        <v>39</v>
      </c>
    </row>
    <row r="14314" spans="1:11" x14ac:dyDescent="0.25">
      <c r="A14314" t="s">
        <v>34</v>
      </c>
      <c r="B14314" t="s">
        <v>41</v>
      </c>
      <c r="C14314" t="s">
        <v>24</v>
      </c>
      <c r="D14314" s="2">
        <v>45404.418749999997</v>
      </c>
      <c r="E14314" s="2">
        <v>45404.418749999997</v>
      </c>
      <c r="F14314" s="2">
        <v>45404.456944444442</v>
      </c>
      <c r="G14314" s="2">
        <v>45404.456944444442</v>
      </c>
      <c r="H14314">
        <v>3300.0000000698492</v>
      </c>
      <c r="I14314">
        <v>55.000000001164153</v>
      </c>
      <c r="J14314" t="s">
        <v>27474</v>
      </c>
      <c r="K14314" t="s">
        <v>26179</v>
      </c>
    </row>
    <row r="14315" spans="1:11" x14ac:dyDescent="0.25">
      <c r="A14315" t="s">
        <v>73</v>
      </c>
      <c r="B14315" t="s">
        <v>118</v>
      </c>
      <c r="C14315" t="s">
        <v>13</v>
      </c>
      <c r="D14315" s="2">
        <v>45404.53125</v>
      </c>
      <c r="E14315" s="2">
        <v>45404.53125</v>
      </c>
      <c r="F14315" s="2">
        <v>45404.54791666667</v>
      </c>
      <c r="G14315" s="2">
        <v>45404.54791666667</v>
      </c>
      <c r="H14315">
        <v>1440.0000002933671</v>
      </c>
      <c r="I14315">
        <v>24.00000000488944</v>
      </c>
      <c r="J14315" t="s">
        <v>38</v>
      </c>
      <c r="K14315" t="s">
        <v>39</v>
      </c>
    </row>
    <row r="14316" spans="1:11" x14ac:dyDescent="0.25">
      <c r="A14316" t="s">
        <v>11</v>
      </c>
      <c r="B14316" t="s">
        <v>204</v>
      </c>
      <c r="C14316" t="s">
        <v>24</v>
      </c>
      <c r="D14316" s="2">
        <v>45404.56527777778</v>
      </c>
      <c r="E14316" s="2">
        <v>45404.56527777778</v>
      </c>
      <c r="F14316" s="2">
        <v>45404.574305555558</v>
      </c>
      <c r="G14316" s="2">
        <v>45404.574305555558</v>
      </c>
      <c r="H14316">
        <v>780.00000002793968</v>
      </c>
      <c r="I14316">
        <v>13.00000000046566</v>
      </c>
      <c r="J14316" t="s">
        <v>38</v>
      </c>
      <c r="K14316" t="s">
        <v>39</v>
      </c>
    </row>
    <row r="14317" spans="1:11" x14ac:dyDescent="0.25">
      <c r="A14317" t="s">
        <v>11</v>
      </c>
      <c r="B14317" t="s">
        <v>204</v>
      </c>
      <c r="C14317" t="s">
        <v>24</v>
      </c>
      <c r="D14317" s="2">
        <v>45404.597916666673</v>
      </c>
      <c r="E14317" s="2">
        <v>45404.597916666673</v>
      </c>
      <c r="F14317" s="2">
        <v>45404.609722222223</v>
      </c>
      <c r="G14317" s="2">
        <v>45404.609722222223</v>
      </c>
      <c r="H14317">
        <v>1020.000000181608</v>
      </c>
      <c r="I14317">
        <v>17.000000003026798</v>
      </c>
      <c r="J14317" t="s">
        <v>38</v>
      </c>
      <c r="K14317" t="s">
        <v>39</v>
      </c>
    </row>
    <row r="14318" spans="1:11" x14ac:dyDescent="0.25">
      <c r="A14318" t="s">
        <v>11</v>
      </c>
      <c r="B14318" t="s">
        <v>242</v>
      </c>
      <c r="C14318" t="s">
        <v>13</v>
      </c>
      <c r="D14318" s="2">
        <v>45404.630555555559</v>
      </c>
      <c r="E14318" s="2">
        <v>45404.630555555559</v>
      </c>
      <c r="F14318" s="2">
        <v>45404.684027777781</v>
      </c>
      <c r="G14318" s="2">
        <v>45404.684027777781</v>
      </c>
      <c r="H14318">
        <v>4619.9999999720603</v>
      </c>
      <c r="I14318">
        <v>76.999999999534339</v>
      </c>
      <c r="J14318" t="s">
        <v>27475</v>
      </c>
      <c r="K14318" t="s">
        <v>28</v>
      </c>
    </row>
    <row r="14319" spans="1:11" x14ac:dyDescent="0.25">
      <c r="A14319" t="s">
        <v>128</v>
      </c>
      <c r="B14319" t="s">
        <v>125</v>
      </c>
      <c r="C14319" t="s">
        <v>24</v>
      </c>
      <c r="D14319" s="2">
        <v>45404.635416666657</v>
      </c>
      <c r="E14319" s="2">
        <v>45404.635416666657</v>
      </c>
      <c r="F14319" s="2">
        <v>45404.643750000003</v>
      </c>
      <c r="G14319" s="2">
        <v>45404.643750000003</v>
      </c>
      <c r="H14319">
        <v>720.00000046100467</v>
      </c>
      <c r="I14319">
        <v>12.000000007683409</v>
      </c>
      <c r="J14319" t="s">
        <v>38</v>
      </c>
      <c r="K14319" t="s">
        <v>39</v>
      </c>
    </row>
    <row r="14320" spans="1:11" x14ac:dyDescent="0.25">
      <c r="A14320" t="s">
        <v>11</v>
      </c>
      <c r="B14320" t="s">
        <v>12</v>
      </c>
      <c r="C14320" t="s">
        <v>13</v>
      </c>
      <c r="D14320" s="2">
        <v>45404.638888888891</v>
      </c>
      <c r="E14320" s="2">
        <v>45404.638888888891</v>
      </c>
      <c r="F14320" s="2">
        <v>45404.660416666673</v>
      </c>
      <c r="G14320" s="2">
        <v>45404.660416666673</v>
      </c>
      <c r="H14320">
        <v>1859.999999776483</v>
      </c>
      <c r="I14320">
        <v>30.99999999627471</v>
      </c>
      <c r="J14320" t="s">
        <v>27476</v>
      </c>
      <c r="K14320" t="s">
        <v>26179</v>
      </c>
    </row>
    <row r="14321" spans="1:11" x14ac:dyDescent="0.25">
      <c r="A14321" t="s">
        <v>343</v>
      </c>
      <c r="B14321" t="s">
        <v>41</v>
      </c>
      <c r="C14321" t="s">
        <v>13</v>
      </c>
      <c r="D14321" s="2">
        <v>45404.640972222223</v>
      </c>
      <c r="E14321" s="2">
        <v>45404.640972222223</v>
      </c>
      <c r="F14321" s="2">
        <v>45404.65347222222</v>
      </c>
      <c r="G14321" s="2">
        <v>45404.65347222222</v>
      </c>
      <c r="H14321">
        <v>1079.9999997485429</v>
      </c>
      <c r="I14321">
        <v>17.999999995809048</v>
      </c>
      <c r="J14321" t="s">
        <v>27477</v>
      </c>
      <c r="K14321" t="s">
        <v>26179</v>
      </c>
    </row>
    <row r="14322" spans="1:11" x14ac:dyDescent="0.25">
      <c r="A14322" t="s">
        <v>11</v>
      </c>
      <c r="B14322" t="s">
        <v>133</v>
      </c>
      <c r="C14322" t="s">
        <v>24</v>
      </c>
      <c r="D14322" s="2">
        <v>45404.699305555558</v>
      </c>
      <c r="E14322" s="2">
        <v>45404.699305555558</v>
      </c>
      <c r="F14322" s="2">
        <v>45404.708333333343</v>
      </c>
      <c r="G14322" s="2">
        <v>45404.708333333343</v>
      </c>
      <c r="H14322">
        <v>780.00000002793968</v>
      </c>
      <c r="I14322">
        <v>13.00000000046566</v>
      </c>
      <c r="J14322" t="s">
        <v>27478</v>
      </c>
      <c r="K14322" t="s">
        <v>26179</v>
      </c>
    </row>
    <row r="14323" spans="1:11" x14ac:dyDescent="0.25">
      <c r="A14323" t="s">
        <v>11</v>
      </c>
      <c r="B14323" t="s">
        <v>204</v>
      </c>
      <c r="C14323" t="s">
        <v>13</v>
      </c>
      <c r="D14323" s="2">
        <v>45404.716666666667</v>
      </c>
      <c r="E14323" s="2">
        <v>45404.716666666667</v>
      </c>
      <c r="F14323" s="2">
        <v>45404.728472222218</v>
      </c>
      <c r="G14323" s="2">
        <v>45404.728472222218</v>
      </c>
      <c r="H14323">
        <v>1020.000000181608</v>
      </c>
      <c r="I14323">
        <v>17.000000003026798</v>
      </c>
      <c r="J14323" t="s">
        <v>27479</v>
      </c>
      <c r="K14323" t="s">
        <v>26179</v>
      </c>
    </row>
    <row r="14324" spans="1:11" x14ac:dyDescent="0.25">
      <c r="A14324" t="s">
        <v>11</v>
      </c>
      <c r="B14324" t="s">
        <v>204</v>
      </c>
      <c r="C14324" t="s">
        <v>24</v>
      </c>
      <c r="D14324" s="2">
        <v>45404.754166666673</v>
      </c>
      <c r="E14324" s="2">
        <v>45404.754166666673</v>
      </c>
      <c r="F14324" s="2">
        <v>45404.824305555558</v>
      </c>
      <c r="G14324" s="2">
        <v>45404.824305555558</v>
      </c>
      <c r="H14324">
        <v>6060.0000002654269</v>
      </c>
      <c r="I14324">
        <v>101.0000000044238</v>
      </c>
      <c r="J14324" t="s">
        <v>27480</v>
      </c>
      <c r="K14324" t="s">
        <v>26179</v>
      </c>
    </row>
    <row r="14325" spans="1:11" x14ac:dyDescent="0.25">
      <c r="A14325" t="s">
        <v>11</v>
      </c>
      <c r="B14325" t="s">
        <v>118</v>
      </c>
      <c r="C14325" t="s">
        <v>13</v>
      </c>
      <c r="D14325" s="2">
        <v>45404.756944444453</v>
      </c>
      <c r="E14325" s="2">
        <v>45404.756944444453</v>
      </c>
      <c r="F14325" s="2">
        <v>45404.762499999997</v>
      </c>
      <c r="G14325" s="2">
        <v>45404.762499999997</v>
      </c>
      <c r="H14325">
        <v>479.99999967869371</v>
      </c>
      <c r="I14325">
        <v>7.9999999946448952</v>
      </c>
      <c r="J14325" t="s">
        <v>15802</v>
      </c>
      <c r="K14325" t="s">
        <v>22</v>
      </c>
    </row>
    <row r="14326" spans="1:11" x14ac:dyDescent="0.25">
      <c r="A14326" t="s">
        <v>589</v>
      </c>
      <c r="B14326" t="s">
        <v>41</v>
      </c>
      <c r="C14326" t="s">
        <v>13</v>
      </c>
      <c r="D14326" s="2">
        <v>45404.808333333327</v>
      </c>
      <c r="E14326" s="2">
        <v>45404.808333333327</v>
      </c>
      <c r="F14326" s="2">
        <v>45404.819444444453</v>
      </c>
      <c r="G14326" s="2">
        <v>45404.819444444453</v>
      </c>
      <c r="H14326">
        <v>959.99999998603016</v>
      </c>
      <c r="I14326">
        <v>15.999999999767169</v>
      </c>
      <c r="J14326" t="s">
        <v>27481</v>
      </c>
      <c r="K14326" t="s">
        <v>26179</v>
      </c>
    </row>
    <row r="14327" spans="1:11" x14ac:dyDescent="0.25">
      <c r="A14327" t="s">
        <v>34</v>
      </c>
      <c r="B14327" t="s">
        <v>125</v>
      </c>
      <c r="C14327" t="s">
        <v>24</v>
      </c>
      <c r="D14327" s="2">
        <v>45404.821527777778</v>
      </c>
      <c r="E14327" s="2">
        <v>45404.821527777778</v>
      </c>
      <c r="F14327" s="2">
        <v>45404.826388888891</v>
      </c>
      <c r="G14327" s="2">
        <v>45404.826388888891</v>
      </c>
      <c r="H14327">
        <v>420.00000011175871</v>
      </c>
      <c r="I14327">
        <v>7.0000000018626451</v>
      </c>
      <c r="J14327" t="s">
        <v>15802</v>
      </c>
      <c r="K14327" t="s">
        <v>22</v>
      </c>
    </row>
    <row r="14328" spans="1:11" x14ac:dyDescent="0.25">
      <c r="A14328" t="s">
        <v>343</v>
      </c>
      <c r="B14328" t="s">
        <v>41</v>
      </c>
      <c r="C14328" t="s">
        <v>24</v>
      </c>
      <c r="D14328" s="2">
        <v>45404.864583333343</v>
      </c>
      <c r="E14328" s="2">
        <v>45404.864583333343</v>
      </c>
      <c r="F14328" s="2">
        <v>45404.876388888893</v>
      </c>
      <c r="G14328" s="2">
        <v>45404.876388888893</v>
      </c>
      <c r="H14328">
        <v>1019.9999995529651</v>
      </c>
      <c r="I14328">
        <v>16.999999992549419</v>
      </c>
      <c r="J14328" t="s">
        <v>27482</v>
      </c>
      <c r="K14328" t="s">
        <v>26179</v>
      </c>
    </row>
    <row r="14329" spans="1:11" x14ac:dyDescent="0.25">
      <c r="A14329" t="s">
        <v>73</v>
      </c>
      <c r="B14329" t="s">
        <v>59</v>
      </c>
      <c r="C14329" t="s">
        <v>13</v>
      </c>
      <c r="D14329" s="2">
        <v>45405.322916666657</v>
      </c>
      <c r="E14329" s="2">
        <v>45405.322916666657</v>
      </c>
      <c r="F14329" s="2">
        <v>45405.32916666667</v>
      </c>
      <c r="G14329" s="2">
        <v>45405.32916666667</v>
      </c>
      <c r="H14329">
        <v>540.00000050291419</v>
      </c>
      <c r="I14329">
        <v>9.0000000083819032</v>
      </c>
      <c r="J14329" t="s">
        <v>15802</v>
      </c>
      <c r="K14329" t="s">
        <v>22</v>
      </c>
    </row>
    <row r="14330" spans="1:11" x14ac:dyDescent="0.25">
      <c r="A14330" t="s">
        <v>58</v>
      </c>
      <c r="B14330" t="s">
        <v>242</v>
      </c>
      <c r="C14330" t="s">
        <v>13</v>
      </c>
      <c r="D14330" s="2">
        <v>45405.350694444453</v>
      </c>
      <c r="E14330" s="2">
        <v>45405.350694444453</v>
      </c>
      <c r="F14330" s="2">
        <v>45405.372916666667</v>
      </c>
      <c r="G14330" s="2">
        <v>45405.372916666667</v>
      </c>
      <c r="H14330">
        <v>1919.9999999720601</v>
      </c>
      <c r="I14330">
        <v>31.999999999534339</v>
      </c>
      <c r="J14330" t="s">
        <v>15802</v>
      </c>
      <c r="K14330" t="s">
        <v>22</v>
      </c>
    </row>
    <row r="14331" spans="1:11" x14ac:dyDescent="0.25">
      <c r="A14331" t="s">
        <v>34</v>
      </c>
      <c r="B14331" t="s">
        <v>41</v>
      </c>
      <c r="C14331" t="s">
        <v>24</v>
      </c>
      <c r="D14331" s="2">
        <v>45405.397916666669</v>
      </c>
      <c r="E14331" s="2">
        <v>45405.397916666669</v>
      </c>
      <c r="F14331" s="2">
        <v>45405.420138888891</v>
      </c>
      <c r="G14331" s="2">
        <v>45405.420138888891</v>
      </c>
      <c r="H14331">
        <v>1919.9999999720601</v>
      </c>
      <c r="I14331">
        <v>31.999999999534339</v>
      </c>
      <c r="J14331" t="s">
        <v>27483</v>
      </c>
      <c r="K14331" t="s">
        <v>26179</v>
      </c>
    </row>
    <row r="14332" spans="1:11" x14ac:dyDescent="0.25">
      <c r="A14332" t="s">
        <v>11</v>
      </c>
      <c r="B14332" t="s">
        <v>59</v>
      </c>
      <c r="C14332" t="s">
        <v>24</v>
      </c>
      <c r="D14332" s="2">
        <v>45405.440972222219</v>
      </c>
      <c r="E14332" s="2">
        <v>45405.440972222219</v>
      </c>
      <c r="F14332" s="2">
        <v>45405.458333333343</v>
      </c>
      <c r="G14332" s="2">
        <v>45405.458333333343</v>
      </c>
      <c r="H14332">
        <v>1500.0000004889439</v>
      </c>
      <c r="I14332">
        <v>25.000000008149069</v>
      </c>
      <c r="J14332" t="s">
        <v>27484</v>
      </c>
      <c r="K14332" t="s">
        <v>28</v>
      </c>
    </row>
    <row r="14333" spans="1:11" x14ac:dyDescent="0.25">
      <c r="A14333" t="s">
        <v>34</v>
      </c>
      <c r="B14333" t="s">
        <v>41</v>
      </c>
      <c r="C14333" t="s">
        <v>24</v>
      </c>
      <c r="D14333" s="2">
        <v>45405.48541666667</v>
      </c>
      <c r="E14333" s="2">
        <v>45405.48541666667</v>
      </c>
      <c r="F14333" s="2">
        <v>45405.500694444447</v>
      </c>
      <c r="G14333" s="2">
        <v>45405.500694444447</v>
      </c>
      <c r="H14333">
        <v>1319.9999999022109</v>
      </c>
      <c r="I14333">
        <v>21.999999998370189</v>
      </c>
      <c r="J14333" t="s">
        <v>27485</v>
      </c>
      <c r="K14333" t="s">
        <v>26179</v>
      </c>
    </row>
    <row r="14334" spans="1:11" x14ac:dyDescent="0.25">
      <c r="A14334" t="s">
        <v>73</v>
      </c>
      <c r="B14334" t="s">
        <v>204</v>
      </c>
      <c r="C14334" t="s">
        <v>13</v>
      </c>
      <c r="D14334" s="2">
        <v>45405.595138888893</v>
      </c>
      <c r="E14334" s="2">
        <v>45405.595138888893</v>
      </c>
      <c r="F14334" s="2">
        <v>45405.609027777777</v>
      </c>
      <c r="G14334" s="2">
        <v>45405.609027777777</v>
      </c>
      <c r="H14334">
        <v>1200.0000001396979</v>
      </c>
      <c r="I14334">
        <v>20.00000000232831</v>
      </c>
      <c r="J14334" t="s">
        <v>27486</v>
      </c>
      <c r="K14334" t="s">
        <v>26179</v>
      </c>
    </row>
    <row r="14335" spans="1:11" x14ac:dyDescent="0.25">
      <c r="A14335" t="s">
        <v>34</v>
      </c>
      <c r="B14335" t="s">
        <v>41</v>
      </c>
      <c r="C14335" t="s">
        <v>24</v>
      </c>
      <c r="D14335" s="2">
        <v>45405.601388888892</v>
      </c>
      <c r="E14335" s="2">
        <v>45405.601388888892</v>
      </c>
      <c r="F14335" s="2">
        <v>45405.60833333333</v>
      </c>
      <c r="G14335" s="2">
        <v>45405.60833333333</v>
      </c>
      <c r="H14335">
        <v>599.99999944120646</v>
      </c>
      <c r="I14335">
        <v>9.9999999906867743</v>
      </c>
      <c r="J14335" t="s">
        <v>15802</v>
      </c>
      <c r="K14335" t="s">
        <v>22</v>
      </c>
    </row>
    <row r="14336" spans="1:11" x14ac:dyDescent="0.25">
      <c r="A14336" t="s">
        <v>105</v>
      </c>
      <c r="B14336" t="s">
        <v>705</v>
      </c>
      <c r="C14336" t="s">
        <v>13</v>
      </c>
      <c r="D14336" s="2">
        <v>45405.609027777777</v>
      </c>
      <c r="E14336" s="2">
        <v>45405.609027777777</v>
      </c>
      <c r="F14336" s="2">
        <v>45405.62222222222</v>
      </c>
      <c r="G14336" s="2">
        <v>45405.62222222222</v>
      </c>
      <c r="H14336">
        <v>1139.9999999441211</v>
      </c>
      <c r="I14336">
        <v>18.999999999068681</v>
      </c>
      <c r="J14336" t="s">
        <v>27487</v>
      </c>
      <c r="K14336" t="s">
        <v>26179</v>
      </c>
    </row>
    <row r="14337" spans="1:11" x14ac:dyDescent="0.25">
      <c r="A14337" t="s">
        <v>73</v>
      </c>
      <c r="B14337" t="s">
        <v>59</v>
      </c>
      <c r="C14337" t="s">
        <v>13</v>
      </c>
      <c r="D14337" s="2">
        <v>45405.68472222222</v>
      </c>
      <c r="E14337" s="2">
        <v>45405.68472222222</v>
      </c>
      <c r="F14337" s="2">
        <v>45405.689583333333</v>
      </c>
      <c r="G14337" s="2">
        <v>45405.689583333333</v>
      </c>
      <c r="H14337">
        <v>420.00000011175871</v>
      </c>
      <c r="I14337">
        <v>7.0000000018626451</v>
      </c>
      <c r="J14337" t="s">
        <v>15802</v>
      </c>
      <c r="K14337" t="s">
        <v>22</v>
      </c>
    </row>
    <row r="14338" spans="1:11" x14ac:dyDescent="0.25">
      <c r="A14338" t="s">
        <v>690</v>
      </c>
      <c r="B14338" t="s">
        <v>705</v>
      </c>
      <c r="C14338" t="s">
        <v>24</v>
      </c>
      <c r="D14338" s="2">
        <v>45405.70208333333</v>
      </c>
      <c r="E14338" s="2">
        <v>45405.70208333333</v>
      </c>
      <c r="F14338" s="2">
        <v>45405.714583333327</v>
      </c>
      <c r="G14338" s="2">
        <v>45405.714583333327</v>
      </c>
      <c r="H14338">
        <v>1080.0000003771861</v>
      </c>
      <c r="I14338">
        <v>18.000000006286431</v>
      </c>
      <c r="J14338" t="s">
        <v>15802</v>
      </c>
      <c r="K14338" t="s">
        <v>22</v>
      </c>
    </row>
    <row r="14339" spans="1:11" x14ac:dyDescent="0.25">
      <c r="A14339" t="s">
        <v>87</v>
      </c>
      <c r="B14339" t="s">
        <v>133</v>
      </c>
      <c r="C14339" t="s">
        <v>13</v>
      </c>
      <c r="D14339" s="2">
        <v>45405.710416666669</v>
      </c>
      <c r="E14339" s="2">
        <v>45405.710416666669</v>
      </c>
      <c r="F14339" s="2">
        <v>45405.826388888891</v>
      </c>
      <c r="G14339" s="2">
        <v>45405.826388888891</v>
      </c>
      <c r="H14339">
        <v>10019.99999997206</v>
      </c>
      <c r="I14339">
        <v>166.99999999953431</v>
      </c>
      <c r="J14339" t="s">
        <v>27488</v>
      </c>
      <c r="K14339" t="s">
        <v>26179</v>
      </c>
    </row>
    <row r="14340" spans="1:11" x14ac:dyDescent="0.25">
      <c r="A14340" t="s">
        <v>44</v>
      </c>
      <c r="B14340" t="s">
        <v>59</v>
      </c>
      <c r="C14340" t="s">
        <v>24</v>
      </c>
      <c r="D14340" s="2">
        <v>45405.711805555547</v>
      </c>
      <c r="E14340" s="2">
        <v>45405.711805555547</v>
      </c>
      <c r="F14340" s="2">
        <v>45405.713888888888</v>
      </c>
      <c r="G14340" s="2">
        <v>45405.713888888888</v>
      </c>
      <c r="H14340">
        <v>179.99999995809051</v>
      </c>
      <c r="I14340">
        <v>2.9999999993015081</v>
      </c>
      <c r="J14340" t="s">
        <v>15802</v>
      </c>
      <c r="K14340" t="s">
        <v>22</v>
      </c>
    </row>
    <row r="14341" spans="1:11" x14ac:dyDescent="0.25">
      <c r="A14341" t="s">
        <v>11</v>
      </c>
      <c r="B14341" t="s">
        <v>214</v>
      </c>
      <c r="C14341" t="s">
        <v>13</v>
      </c>
      <c r="D14341" s="2">
        <v>45405.738888888889</v>
      </c>
      <c r="E14341" s="2">
        <v>45405.738888888889</v>
      </c>
      <c r="F14341" s="2">
        <v>45405.818749999999</v>
      </c>
      <c r="G14341" s="2">
        <v>45405.818749999999</v>
      </c>
      <c r="H14341">
        <v>6899.9999998603016</v>
      </c>
      <c r="I14341">
        <v>114.99999999767169</v>
      </c>
      <c r="J14341" t="s">
        <v>27489</v>
      </c>
      <c r="K14341" t="s">
        <v>28</v>
      </c>
    </row>
    <row r="14342" spans="1:11" x14ac:dyDescent="0.25">
      <c r="A14342" t="s">
        <v>81</v>
      </c>
      <c r="B14342" t="s">
        <v>125</v>
      </c>
      <c r="C14342" t="s">
        <v>13</v>
      </c>
      <c r="D14342" s="2">
        <v>45405.75</v>
      </c>
      <c r="E14342" s="2">
        <v>45405.75</v>
      </c>
      <c r="F14342" s="2">
        <v>45405.763194444437</v>
      </c>
      <c r="G14342" s="2">
        <v>45405.763194444437</v>
      </c>
      <c r="H14342">
        <v>1139.9999999441211</v>
      </c>
      <c r="I14342">
        <v>18.999999999068681</v>
      </c>
      <c r="J14342" t="s">
        <v>15802</v>
      </c>
      <c r="K14342" t="s">
        <v>22</v>
      </c>
    </row>
    <row r="14343" spans="1:11" x14ac:dyDescent="0.25">
      <c r="A14343" t="s">
        <v>197</v>
      </c>
      <c r="B14343" t="s">
        <v>41</v>
      </c>
      <c r="C14343" t="s">
        <v>24</v>
      </c>
      <c r="D14343" s="2">
        <v>45405.759027777778</v>
      </c>
      <c r="E14343" s="2">
        <v>45405.759027777778</v>
      </c>
      <c r="F14343" s="2">
        <v>45405.775000000001</v>
      </c>
      <c r="G14343" s="2">
        <v>45405.775000000001</v>
      </c>
      <c r="H14343">
        <v>1380.0000000977891</v>
      </c>
      <c r="I14343">
        <v>23.000000001629811</v>
      </c>
      <c r="J14343" t="s">
        <v>2677</v>
      </c>
      <c r="K14343" t="s">
        <v>26179</v>
      </c>
    </row>
    <row r="14344" spans="1:11" x14ac:dyDescent="0.25">
      <c r="A14344" t="s">
        <v>81</v>
      </c>
      <c r="B14344" t="s">
        <v>705</v>
      </c>
      <c r="C14344" t="s">
        <v>13</v>
      </c>
      <c r="D14344" s="2">
        <v>45405.76458333333</v>
      </c>
      <c r="E14344" s="2">
        <v>45405.76458333333</v>
      </c>
      <c r="F14344" s="2">
        <v>45405.8</v>
      </c>
      <c r="G14344" s="2">
        <v>45405.8</v>
      </c>
      <c r="H14344">
        <v>3060.0000005448242</v>
      </c>
      <c r="I14344">
        <v>51.000000009080402</v>
      </c>
      <c r="J14344" t="s">
        <v>27490</v>
      </c>
      <c r="K14344" t="s">
        <v>28</v>
      </c>
    </row>
    <row r="14345" spans="1:11" x14ac:dyDescent="0.25">
      <c r="A14345" t="s">
        <v>110</v>
      </c>
      <c r="B14345" t="s">
        <v>59</v>
      </c>
      <c r="C14345" t="s">
        <v>13</v>
      </c>
      <c r="D14345" s="2">
        <v>45405.770833333343</v>
      </c>
      <c r="E14345" s="2">
        <v>45405.770833333343</v>
      </c>
      <c r="F14345" s="2">
        <v>45405.77847222222</v>
      </c>
      <c r="G14345" s="2">
        <v>45405.77847222222</v>
      </c>
      <c r="H14345">
        <v>659.9999996367842</v>
      </c>
      <c r="I14345">
        <v>10.9999999939464</v>
      </c>
      <c r="J14345" t="s">
        <v>2677</v>
      </c>
      <c r="K14345" t="s">
        <v>26179</v>
      </c>
    </row>
    <row r="14346" spans="1:11" x14ac:dyDescent="0.25">
      <c r="A14346" t="s">
        <v>81</v>
      </c>
      <c r="B14346" t="s">
        <v>125</v>
      </c>
      <c r="C14346" t="s">
        <v>13</v>
      </c>
      <c r="D14346" s="2">
        <v>45405.775000000001</v>
      </c>
      <c r="E14346" s="2">
        <v>45405.775000000001</v>
      </c>
      <c r="F14346" s="2">
        <v>45405.810416666667</v>
      </c>
      <c r="G14346" s="2">
        <v>45405.810416666667</v>
      </c>
      <c r="H14346">
        <v>3059.999999916181</v>
      </c>
      <c r="I14346">
        <v>50.999999998603023</v>
      </c>
      <c r="J14346" t="s">
        <v>15802</v>
      </c>
      <c r="K14346" t="s">
        <v>22</v>
      </c>
    </row>
    <row r="14347" spans="1:11" x14ac:dyDescent="0.25">
      <c r="A14347" t="s">
        <v>73</v>
      </c>
      <c r="B14347" t="s">
        <v>204</v>
      </c>
      <c r="C14347" t="s">
        <v>13</v>
      </c>
      <c r="D14347" s="2">
        <v>45405.788194444453</v>
      </c>
      <c r="E14347" s="2">
        <v>45405.788194444453</v>
      </c>
      <c r="F14347" s="2">
        <v>45405.794444444437</v>
      </c>
      <c r="G14347" s="2">
        <v>45405.794444444437</v>
      </c>
      <c r="H14347">
        <v>539.99999987427145</v>
      </c>
      <c r="I14347">
        <v>8.9999999979045242</v>
      </c>
      <c r="J14347" t="s">
        <v>15802</v>
      </c>
      <c r="K14347" t="s">
        <v>22</v>
      </c>
    </row>
    <row r="14348" spans="1:11" x14ac:dyDescent="0.25">
      <c r="A14348" t="s">
        <v>73</v>
      </c>
      <c r="B14348" t="s">
        <v>59</v>
      </c>
      <c r="C14348" t="s">
        <v>13</v>
      </c>
      <c r="D14348" s="2">
        <v>45405.8</v>
      </c>
      <c r="E14348" s="2">
        <v>45405.8</v>
      </c>
      <c r="F14348" s="2">
        <v>45405.827777777777</v>
      </c>
      <c r="G14348" s="2">
        <v>45405.827777777777</v>
      </c>
      <c r="H14348">
        <v>2399.999999650754</v>
      </c>
      <c r="I14348">
        <v>39.999999994179227</v>
      </c>
      <c r="J14348" t="s">
        <v>27491</v>
      </c>
      <c r="K14348" t="s">
        <v>26179</v>
      </c>
    </row>
    <row r="14349" spans="1:11" x14ac:dyDescent="0.25">
      <c r="A14349" t="s">
        <v>11</v>
      </c>
      <c r="B14349" t="s">
        <v>118</v>
      </c>
      <c r="C14349" t="s">
        <v>13</v>
      </c>
      <c r="D14349" s="2">
        <v>45405.822222222218</v>
      </c>
      <c r="E14349" s="2">
        <v>45405.822222222218</v>
      </c>
      <c r="F14349" s="2">
        <v>45405.835416666669</v>
      </c>
      <c r="G14349" s="2">
        <v>45405.835416666669</v>
      </c>
      <c r="H14349">
        <v>1139.9999999441211</v>
      </c>
      <c r="I14349">
        <v>18.999999999068681</v>
      </c>
      <c r="J14349" t="s">
        <v>15802</v>
      </c>
      <c r="K14349" t="s">
        <v>22</v>
      </c>
    </row>
    <row r="14350" spans="1:11" x14ac:dyDescent="0.25">
      <c r="A14350" t="s">
        <v>343</v>
      </c>
      <c r="B14350" t="s">
        <v>41</v>
      </c>
      <c r="C14350" t="s">
        <v>24</v>
      </c>
      <c r="D14350" s="2">
        <v>45405.832638888889</v>
      </c>
      <c r="E14350" s="2">
        <v>45405.832638888889</v>
      </c>
      <c r="F14350" s="2">
        <v>45405.878472222219</v>
      </c>
      <c r="G14350" s="2">
        <v>45405.878472222219</v>
      </c>
      <c r="H14350">
        <v>3959.9999997066329</v>
      </c>
      <c r="I14350">
        <v>65.999999995110556</v>
      </c>
      <c r="J14350" t="s">
        <v>27492</v>
      </c>
      <c r="K14350" t="s">
        <v>28</v>
      </c>
    </row>
    <row r="14351" spans="1:11" x14ac:dyDescent="0.25">
      <c r="A14351" t="s">
        <v>110</v>
      </c>
      <c r="B14351" t="s">
        <v>118</v>
      </c>
      <c r="C14351" t="s">
        <v>13</v>
      </c>
      <c r="D14351" s="2">
        <v>45405.836111111108</v>
      </c>
      <c r="E14351" s="2">
        <v>45405.836111111108</v>
      </c>
      <c r="F14351" s="2">
        <v>45405.852777777778</v>
      </c>
      <c r="G14351" s="2">
        <v>45405.852777777778</v>
      </c>
      <c r="H14351">
        <v>1440.0000002933671</v>
      </c>
      <c r="I14351">
        <v>24.00000000488944</v>
      </c>
      <c r="J14351" t="s">
        <v>2677</v>
      </c>
      <c r="K14351" t="s">
        <v>26179</v>
      </c>
    </row>
    <row r="14352" spans="1:11" x14ac:dyDescent="0.25">
      <c r="A14352" t="s">
        <v>44</v>
      </c>
      <c r="B14352" t="s">
        <v>118</v>
      </c>
      <c r="C14352" t="s">
        <v>13</v>
      </c>
      <c r="D14352" s="2">
        <v>45405.856944444437</v>
      </c>
      <c r="E14352" s="2">
        <v>45405.856944444437</v>
      </c>
      <c r="F14352" s="2">
        <v>45405.907638888893</v>
      </c>
      <c r="G14352" s="2">
        <v>45405.907638888893</v>
      </c>
      <c r="H14352">
        <v>4379.9999998183921</v>
      </c>
      <c r="I14352">
        <v>72.999999996973202</v>
      </c>
      <c r="J14352" t="s">
        <v>27493</v>
      </c>
      <c r="K14352" t="s">
        <v>26179</v>
      </c>
    </row>
    <row r="14353" spans="1:11" x14ac:dyDescent="0.25">
      <c r="A14353" t="s">
        <v>87</v>
      </c>
      <c r="B14353" t="s">
        <v>133</v>
      </c>
      <c r="C14353" t="s">
        <v>13</v>
      </c>
      <c r="D14353" s="2">
        <v>45406.259027777778</v>
      </c>
      <c r="E14353" s="2">
        <v>45406.259027777778</v>
      </c>
      <c r="F14353" s="2">
        <v>45406.287499999999</v>
      </c>
      <c r="G14353" s="2">
        <v>45406.287499999999</v>
      </c>
      <c r="H14353">
        <v>2459.9999998463318</v>
      </c>
      <c r="I14353">
        <v>40.999999997438863</v>
      </c>
      <c r="J14353" t="s">
        <v>27494</v>
      </c>
      <c r="K14353" t="s">
        <v>26179</v>
      </c>
    </row>
    <row r="14354" spans="1:11" x14ac:dyDescent="0.25">
      <c r="A14354" t="s">
        <v>87</v>
      </c>
      <c r="B14354" t="s">
        <v>133</v>
      </c>
      <c r="C14354" t="s">
        <v>13</v>
      </c>
      <c r="D14354" s="2">
        <v>45406.308333333327</v>
      </c>
      <c r="E14354" s="2">
        <v>45406.308333333327</v>
      </c>
      <c r="F14354" s="2">
        <v>45406.356249999997</v>
      </c>
      <c r="G14354" s="2">
        <v>45406.356249999997</v>
      </c>
      <c r="H14354">
        <v>4139.9999996647239</v>
      </c>
      <c r="I14354">
        <v>68.999999994412065</v>
      </c>
      <c r="J14354" t="s">
        <v>38</v>
      </c>
      <c r="K14354" t="s">
        <v>39</v>
      </c>
    </row>
    <row r="14355" spans="1:11" x14ac:dyDescent="0.25">
      <c r="A14355" t="s">
        <v>73</v>
      </c>
      <c r="B14355" t="s">
        <v>45</v>
      </c>
      <c r="C14355" t="s">
        <v>13</v>
      </c>
      <c r="D14355" s="2">
        <v>45406.337500000001</v>
      </c>
      <c r="E14355" s="2">
        <v>45406.337500000001</v>
      </c>
      <c r="F14355" s="2">
        <v>45406.355555555558</v>
      </c>
      <c r="G14355" s="2">
        <v>45406.355555555558</v>
      </c>
      <c r="H14355">
        <v>1560.0000000558789</v>
      </c>
      <c r="I14355">
        <v>26.000000000931319</v>
      </c>
      <c r="J14355" t="s">
        <v>38</v>
      </c>
      <c r="K14355" t="s">
        <v>39</v>
      </c>
    </row>
    <row r="14356" spans="1:11" x14ac:dyDescent="0.25">
      <c r="A14356" t="s">
        <v>197</v>
      </c>
      <c r="B14356" t="s">
        <v>41</v>
      </c>
      <c r="C14356" t="s">
        <v>24</v>
      </c>
      <c r="D14356" s="2">
        <v>45406.338194444441</v>
      </c>
      <c r="E14356" s="2">
        <v>45406.338194444441</v>
      </c>
      <c r="F14356" s="2">
        <v>45406.354861111111</v>
      </c>
      <c r="G14356" s="2">
        <v>45406.354861111111</v>
      </c>
      <c r="H14356">
        <v>1440.0000002933671</v>
      </c>
      <c r="I14356">
        <v>24.00000000488944</v>
      </c>
      <c r="J14356" t="s">
        <v>27495</v>
      </c>
      <c r="K14356" t="s">
        <v>26179</v>
      </c>
    </row>
    <row r="14357" spans="1:11" x14ac:dyDescent="0.25">
      <c r="A14357" t="s">
        <v>87</v>
      </c>
      <c r="B14357" t="s">
        <v>133</v>
      </c>
      <c r="C14357" t="s">
        <v>13</v>
      </c>
      <c r="D14357" s="2">
        <v>45406.375694444447</v>
      </c>
      <c r="E14357" s="2">
        <v>45406.375694444447</v>
      </c>
      <c r="F14357" s="2">
        <v>45406.444444444453</v>
      </c>
      <c r="G14357" s="2">
        <v>45406.444444444453</v>
      </c>
      <c r="H14357">
        <v>5939.9999998742715</v>
      </c>
      <c r="I14357">
        <v>98.999999997904524</v>
      </c>
      <c r="J14357" t="s">
        <v>38</v>
      </c>
      <c r="K14357" t="s">
        <v>39</v>
      </c>
    </row>
    <row r="14358" spans="1:11" x14ac:dyDescent="0.25">
      <c r="A14358" t="s">
        <v>73</v>
      </c>
      <c r="B14358" t="s">
        <v>45</v>
      </c>
      <c r="C14358" t="s">
        <v>13</v>
      </c>
      <c r="D14358" s="2">
        <v>45406.418749999997</v>
      </c>
      <c r="E14358" s="2">
        <v>45406.418749999997</v>
      </c>
      <c r="F14358" s="2">
        <v>45406.439583333333</v>
      </c>
      <c r="G14358" s="2">
        <v>45406.439583333333</v>
      </c>
      <c r="H14358">
        <v>1800.000000209548</v>
      </c>
      <c r="I14358">
        <v>30.00000000349246</v>
      </c>
      <c r="J14358" t="s">
        <v>27496</v>
      </c>
      <c r="K14358" t="s">
        <v>28</v>
      </c>
    </row>
    <row r="14359" spans="1:11" x14ac:dyDescent="0.25">
      <c r="A14359" t="s">
        <v>11</v>
      </c>
      <c r="B14359" t="s">
        <v>18</v>
      </c>
      <c r="C14359" t="s">
        <v>13</v>
      </c>
      <c r="D14359" s="2">
        <v>45406.436805555553</v>
      </c>
      <c r="E14359" s="2">
        <v>45406.436805555553</v>
      </c>
      <c r="F14359" s="2">
        <v>45406.455555555563</v>
      </c>
      <c r="G14359" s="2">
        <v>45406.455555555563</v>
      </c>
      <c r="H14359">
        <v>1620.0000002514571</v>
      </c>
      <c r="I14359">
        <v>27.000000004190952</v>
      </c>
      <c r="J14359" t="s">
        <v>27497</v>
      </c>
      <c r="K14359" t="s">
        <v>26179</v>
      </c>
    </row>
    <row r="14360" spans="1:11" x14ac:dyDescent="0.25">
      <c r="A14360" t="s">
        <v>34</v>
      </c>
      <c r="B14360" t="s">
        <v>322</v>
      </c>
      <c r="C14360" t="s">
        <v>13</v>
      </c>
      <c r="D14360" s="2">
        <v>45406.49722222222</v>
      </c>
      <c r="E14360" s="2">
        <v>45406.49722222222</v>
      </c>
      <c r="F14360" s="2">
        <v>45406.537499999999</v>
      </c>
      <c r="G14360" s="2">
        <v>45406.537499999999</v>
      </c>
      <c r="H14360">
        <v>3480.0000000279401</v>
      </c>
      <c r="I14360">
        <v>58.000000000465661</v>
      </c>
      <c r="J14360" t="s">
        <v>19330</v>
      </c>
      <c r="K14360" t="s">
        <v>26179</v>
      </c>
    </row>
    <row r="14361" spans="1:11" x14ac:dyDescent="0.25">
      <c r="A14361" t="s">
        <v>589</v>
      </c>
      <c r="B14361" t="s">
        <v>23</v>
      </c>
      <c r="C14361" t="s">
        <v>13</v>
      </c>
      <c r="D14361" s="2">
        <v>45406.520833333343</v>
      </c>
      <c r="E14361" s="2">
        <v>45406.520833333343</v>
      </c>
      <c r="F14361" s="2">
        <v>45406.522222222222</v>
      </c>
      <c r="G14361" s="2">
        <v>45406.522222222222</v>
      </c>
      <c r="H14361">
        <v>119.9999997625127</v>
      </c>
      <c r="I14361">
        <v>1.9999999960418791</v>
      </c>
      <c r="J14361" t="s">
        <v>15802</v>
      </c>
      <c r="K14361" t="s">
        <v>22</v>
      </c>
    </row>
    <row r="14362" spans="1:11" x14ac:dyDescent="0.25">
      <c r="A14362" t="s">
        <v>34</v>
      </c>
      <c r="B14362" t="s">
        <v>322</v>
      </c>
      <c r="C14362" t="s">
        <v>13</v>
      </c>
      <c r="D14362" s="2">
        <v>45406.537499999999</v>
      </c>
      <c r="E14362" s="2">
        <v>45406.537499999999</v>
      </c>
      <c r="F14362" s="2">
        <v>45406.538194444453</v>
      </c>
      <c r="G14362" s="2">
        <v>45406.538194444453</v>
      </c>
      <c r="H14362">
        <v>60.000000195577741</v>
      </c>
      <c r="I14362">
        <v>1.000000003259629</v>
      </c>
      <c r="J14362" t="s">
        <v>15802</v>
      </c>
      <c r="K14362" t="s">
        <v>22</v>
      </c>
    </row>
    <row r="14363" spans="1:11" x14ac:dyDescent="0.25">
      <c r="A14363" t="s">
        <v>34</v>
      </c>
      <c r="B14363" t="s">
        <v>322</v>
      </c>
      <c r="C14363" t="s">
        <v>24</v>
      </c>
      <c r="D14363" s="2">
        <v>45406.538194444453</v>
      </c>
      <c r="E14363" s="2">
        <v>45406.538194444453</v>
      </c>
      <c r="F14363" s="2">
        <v>45406.571527777778</v>
      </c>
      <c r="G14363" s="2">
        <v>45406.571527777778</v>
      </c>
      <c r="H14363">
        <v>2879.99999995809</v>
      </c>
      <c r="I14363">
        <v>47.999999999301508</v>
      </c>
      <c r="J14363" t="s">
        <v>27498</v>
      </c>
      <c r="K14363" t="s">
        <v>26179</v>
      </c>
    </row>
    <row r="14364" spans="1:11" x14ac:dyDescent="0.25">
      <c r="A14364" t="s">
        <v>34</v>
      </c>
      <c r="B14364" t="s">
        <v>322</v>
      </c>
      <c r="C14364" t="s">
        <v>13</v>
      </c>
      <c r="D14364" s="2">
        <v>45406.603472222218</v>
      </c>
      <c r="E14364" s="2">
        <v>45406.603472222218</v>
      </c>
      <c r="F14364" s="2">
        <v>45406.661805555559</v>
      </c>
      <c r="G14364" s="2">
        <v>45406.661805555559</v>
      </c>
      <c r="H14364">
        <v>5040.000000083819</v>
      </c>
      <c r="I14364">
        <v>84.000000001396984</v>
      </c>
      <c r="J14364" t="s">
        <v>27499</v>
      </c>
      <c r="K14364" t="s">
        <v>26179</v>
      </c>
    </row>
    <row r="14365" spans="1:11" x14ac:dyDescent="0.25">
      <c r="A14365" t="s">
        <v>34</v>
      </c>
      <c r="B14365" t="s">
        <v>41</v>
      </c>
      <c r="C14365" t="s">
        <v>24</v>
      </c>
      <c r="D14365" s="2">
        <v>45406.646527777782</v>
      </c>
      <c r="E14365" s="2">
        <v>45406.646527777782</v>
      </c>
      <c r="F14365" s="2">
        <v>45406.678472222222</v>
      </c>
      <c r="G14365" s="2">
        <v>45406.678472222222</v>
      </c>
      <c r="H14365">
        <v>2760.0000001955782</v>
      </c>
      <c r="I14365">
        <v>46.000000003259629</v>
      </c>
      <c r="J14365" t="s">
        <v>27500</v>
      </c>
      <c r="K14365" t="s">
        <v>28</v>
      </c>
    </row>
    <row r="14366" spans="1:11" x14ac:dyDescent="0.25">
      <c r="A14366" t="s">
        <v>87</v>
      </c>
      <c r="B14366" t="s">
        <v>133</v>
      </c>
      <c r="C14366" t="s">
        <v>13</v>
      </c>
      <c r="D14366" s="2">
        <v>45406.651388888888</v>
      </c>
      <c r="E14366" s="2">
        <v>45406.651388888888</v>
      </c>
      <c r="F14366" s="2">
        <v>45406.681250000001</v>
      </c>
      <c r="G14366" s="2">
        <v>45406.681250000001</v>
      </c>
      <c r="H14366">
        <v>2580.0000002374868</v>
      </c>
      <c r="I14366">
        <v>43.000000003958121</v>
      </c>
      <c r="J14366" t="s">
        <v>27501</v>
      </c>
      <c r="K14366" t="s">
        <v>26179</v>
      </c>
    </row>
    <row r="14367" spans="1:11" x14ac:dyDescent="0.25">
      <c r="A14367" t="s">
        <v>34</v>
      </c>
      <c r="B14367" t="s">
        <v>322</v>
      </c>
      <c r="C14367" t="s">
        <v>13</v>
      </c>
      <c r="D14367" s="2">
        <v>45406.740972222222</v>
      </c>
      <c r="E14367" s="2">
        <v>45406.740972222222</v>
      </c>
      <c r="F14367" s="2">
        <v>45406.759027777778</v>
      </c>
      <c r="G14367" s="2">
        <v>45406.759027777778</v>
      </c>
      <c r="H14367">
        <v>1560.0000000558789</v>
      </c>
      <c r="I14367">
        <v>26.000000000931319</v>
      </c>
      <c r="J14367" t="s">
        <v>27502</v>
      </c>
      <c r="K14367" t="s">
        <v>26179</v>
      </c>
    </row>
    <row r="14368" spans="1:11" x14ac:dyDescent="0.25">
      <c r="A14368" t="s">
        <v>11</v>
      </c>
      <c r="B14368" t="s">
        <v>214</v>
      </c>
      <c r="C14368" t="s">
        <v>13</v>
      </c>
      <c r="D14368" s="2">
        <v>45406.885416666657</v>
      </c>
      <c r="E14368" s="2">
        <v>45406.885416666657</v>
      </c>
      <c r="F14368" s="2">
        <v>45406.905555555553</v>
      </c>
      <c r="G14368" s="2">
        <v>45406.905555555553</v>
      </c>
      <c r="H14368">
        <v>1740.0000000139701</v>
      </c>
      <c r="I14368">
        <v>29.000000000232831</v>
      </c>
      <c r="J14368" t="s">
        <v>27503</v>
      </c>
      <c r="K14368" t="s">
        <v>26179</v>
      </c>
    </row>
    <row r="14369" spans="1:11" x14ac:dyDescent="0.25">
      <c r="A14369" t="s">
        <v>11</v>
      </c>
      <c r="B14369" t="s">
        <v>45</v>
      </c>
      <c r="C14369" t="s">
        <v>13</v>
      </c>
      <c r="D14369" s="2">
        <v>45407.263194444437</v>
      </c>
      <c r="E14369" s="2">
        <v>45407.263194444437</v>
      </c>
      <c r="F14369" s="2">
        <v>45407.3125</v>
      </c>
      <c r="G14369" s="2">
        <v>45407.3125</v>
      </c>
      <c r="H14369">
        <v>4260.0000000558794</v>
      </c>
      <c r="I14369">
        <v>71.000000000931323</v>
      </c>
      <c r="J14369" t="s">
        <v>27504</v>
      </c>
      <c r="K14369" t="s">
        <v>26179</v>
      </c>
    </row>
    <row r="14370" spans="1:11" x14ac:dyDescent="0.25">
      <c r="A14370" t="s">
        <v>2931</v>
      </c>
      <c r="B14370" t="s">
        <v>133</v>
      </c>
      <c r="C14370" t="s">
        <v>13</v>
      </c>
      <c r="D14370" s="2">
        <v>45407.277083333327</v>
      </c>
      <c r="E14370" s="2">
        <v>45407.277083333327</v>
      </c>
      <c r="F14370" s="2">
        <v>45407.323611111111</v>
      </c>
      <c r="G14370" s="2">
        <v>45407.323611111111</v>
      </c>
      <c r="H14370">
        <v>4019.9999999022111</v>
      </c>
      <c r="I14370">
        <v>66.999999998370185</v>
      </c>
      <c r="J14370" t="s">
        <v>27505</v>
      </c>
      <c r="K14370" t="s">
        <v>26179</v>
      </c>
    </row>
    <row r="14371" spans="1:11" x14ac:dyDescent="0.25">
      <c r="A14371" t="s">
        <v>34</v>
      </c>
      <c r="B14371" t="s">
        <v>322</v>
      </c>
      <c r="C14371" t="s">
        <v>13</v>
      </c>
      <c r="D14371" s="2">
        <v>45407.303472222222</v>
      </c>
      <c r="E14371" s="2">
        <v>45407.303472222222</v>
      </c>
      <c r="F14371" s="2">
        <v>45407.305555555547</v>
      </c>
      <c r="G14371" s="2">
        <v>45407.305555555547</v>
      </c>
      <c r="H14371">
        <v>179.99999995809051</v>
      </c>
      <c r="I14371">
        <v>2.9999999993015081</v>
      </c>
      <c r="J14371" t="s">
        <v>15802</v>
      </c>
      <c r="K14371" t="s">
        <v>22</v>
      </c>
    </row>
    <row r="14372" spans="1:11" x14ac:dyDescent="0.25">
      <c r="A14372" t="s">
        <v>34</v>
      </c>
      <c r="B14372" t="s">
        <v>322</v>
      </c>
      <c r="C14372" t="s">
        <v>24</v>
      </c>
      <c r="D14372" s="2">
        <v>45407.306250000001</v>
      </c>
      <c r="E14372" s="2">
        <v>45407.306250000001</v>
      </c>
      <c r="F14372" s="2">
        <v>45407.313194444447</v>
      </c>
      <c r="G14372" s="2">
        <v>45407.313194444447</v>
      </c>
      <c r="H14372">
        <v>600.00000006984919</v>
      </c>
      <c r="I14372">
        <v>10.00000000116415</v>
      </c>
      <c r="J14372" t="s">
        <v>27506</v>
      </c>
      <c r="K14372" t="s">
        <v>77</v>
      </c>
    </row>
    <row r="14373" spans="1:11" x14ac:dyDescent="0.25">
      <c r="A14373" t="s">
        <v>2931</v>
      </c>
      <c r="B14373" t="s">
        <v>133</v>
      </c>
      <c r="C14373" t="s">
        <v>13</v>
      </c>
      <c r="D14373" s="2">
        <v>45407.336805555547</v>
      </c>
      <c r="E14373" s="2">
        <v>45407.336805555547</v>
      </c>
      <c r="F14373" s="2">
        <v>45407.343055555553</v>
      </c>
      <c r="G14373" s="2">
        <v>45407.343055555553</v>
      </c>
      <c r="H14373">
        <v>539.99999987427145</v>
      </c>
      <c r="I14373">
        <v>8.9999999979045242</v>
      </c>
      <c r="J14373" t="s">
        <v>15802</v>
      </c>
      <c r="K14373" t="s">
        <v>22</v>
      </c>
    </row>
    <row r="14374" spans="1:11" x14ac:dyDescent="0.25">
      <c r="A14374" t="s">
        <v>11</v>
      </c>
      <c r="B14374" t="s">
        <v>705</v>
      </c>
      <c r="C14374" t="s">
        <v>13</v>
      </c>
      <c r="D14374" s="2">
        <v>45407.381249999999</v>
      </c>
      <c r="E14374" s="2">
        <v>45407.381249999999</v>
      </c>
      <c r="F14374" s="2">
        <v>45407.395833333343</v>
      </c>
      <c r="G14374" s="2">
        <v>45407.395833333343</v>
      </c>
      <c r="H14374">
        <v>1260.0000003352759</v>
      </c>
      <c r="I14374">
        <v>21.000000005587939</v>
      </c>
      <c r="J14374" t="s">
        <v>27507</v>
      </c>
      <c r="K14374" t="s">
        <v>28</v>
      </c>
    </row>
    <row r="14375" spans="1:11" x14ac:dyDescent="0.25">
      <c r="A14375" t="s">
        <v>34</v>
      </c>
      <c r="B14375" t="s">
        <v>41</v>
      </c>
      <c r="C14375" t="s">
        <v>24</v>
      </c>
      <c r="D14375" s="2">
        <v>45407.393055555563</v>
      </c>
      <c r="E14375" s="2">
        <v>45407.393055555563</v>
      </c>
      <c r="F14375" s="2">
        <v>45407.415277777778</v>
      </c>
      <c r="G14375" s="2">
        <v>45407.415277777778</v>
      </c>
      <c r="H14375">
        <v>1919.9999999720601</v>
      </c>
      <c r="I14375">
        <v>31.999999999534339</v>
      </c>
      <c r="J14375" t="s">
        <v>27508</v>
      </c>
      <c r="K14375" t="s">
        <v>26179</v>
      </c>
    </row>
    <row r="14376" spans="1:11" x14ac:dyDescent="0.25">
      <c r="A14376" t="s">
        <v>34</v>
      </c>
      <c r="B14376" t="s">
        <v>322</v>
      </c>
      <c r="C14376" t="s">
        <v>13</v>
      </c>
      <c r="D14376" s="2">
        <v>45407.425694444442</v>
      </c>
      <c r="E14376" s="2">
        <v>45407.425694444442</v>
      </c>
      <c r="F14376" s="2">
        <v>45407.431944444441</v>
      </c>
      <c r="G14376" s="2">
        <v>45407.431944444441</v>
      </c>
      <c r="H14376">
        <v>539.99999987427145</v>
      </c>
      <c r="I14376">
        <v>8.9999999979045242</v>
      </c>
      <c r="J14376" t="s">
        <v>15802</v>
      </c>
      <c r="K14376" t="s">
        <v>22</v>
      </c>
    </row>
    <row r="14377" spans="1:11" x14ac:dyDescent="0.25">
      <c r="A14377" t="s">
        <v>34</v>
      </c>
      <c r="B14377" t="s">
        <v>322</v>
      </c>
      <c r="C14377" t="s">
        <v>24</v>
      </c>
      <c r="D14377" s="2">
        <v>45407.434027777781</v>
      </c>
      <c r="E14377" s="2">
        <v>45407.434027777781</v>
      </c>
      <c r="F14377" s="2">
        <v>45407.450694444437</v>
      </c>
      <c r="G14377" s="2">
        <v>45407.450694444437</v>
      </c>
      <c r="H14377">
        <v>1439.9999996647241</v>
      </c>
      <c r="I14377">
        <v>23.999999994412061</v>
      </c>
      <c r="J14377" t="s">
        <v>27509</v>
      </c>
      <c r="K14377" t="s">
        <v>26179</v>
      </c>
    </row>
    <row r="14378" spans="1:11" x14ac:dyDescent="0.25">
      <c r="A14378" t="s">
        <v>87</v>
      </c>
      <c r="B14378" t="s">
        <v>133</v>
      </c>
      <c r="C14378" t="s">
        <v>13</v>
      </c>
      <c r="D14378" s="2">
        <v>45407.470833333333</v>
      </c>
      <c r="E14378" s="2">
        <v>45407.470833333333</v>
      </c>
      <c r="F14378" s="2">
        <v>45407.481944444437</v>
      </c>
      <c r="G14378" s="2">
        <v>45407.481944444437</v>
      </c>
      <c r="H14378">
        <v>959.99999998603016</v>
      </c>
      <c r="I14378">
        <v>15.999999999767169</v>
      </c>
      <c r="J14378" t="s">
        <v>38</v>
      </c>
      <c r="K14378" t="s">
        <v>39</v>
      </c>
    </row>
    <row r="14379" spans="1:11" x14ac:dyDescent="0.25">
      <c r="A14379" t="s">
        <v>73</v>
      </c>
      <c r="B14379" t="s">
        <v>45</v>
      </c>
      <c r="C14379" t="s">
        <v>13</v>
      </c>
      <c r="D14379" s="2">
        <v>45407.487500000003</v>
      </c>
      <c r="E14379" s="2">
        <v>45407.487500000003</v>
      </c>
      <c r="F14379" s="2">
        <v>45407.561111111107</v>
      </c>
      <c r="G14379" s="2">
        <v>45407.561111111107</v>
      </c>
      <c r="H14379">
        <v>6359.9999999860302</v>
      </c>
      <c r="I14379">
        <v>105.9999999997672</v>
      </c>
      <c r="J14379" t="s">
        <v>27510</v>
      </c>
      <c r="K14379" t="s">
        <v>26179</v>
      </c>
    </row>
    <row r="14380" spans="1:11" x14ac:dyDescent="0.25">
      <c r="A14380" t="s">
        <v>128</v>
      </c>
      <c r="B14380" t="s">
        <v>133</v>
      </c>
      <c r="C14380" t="s">
        <v>24</v>
      </c>
      <c r="D14380" s="2">
        <v>45407.609027777777</v>
      </c>
      <c r="E14380" s="2">
        <v>45407.609027777777</v>
      </c>
      <c r="F14380" s="2">
        <v>45407.660416666673</v>
      </c>
      <c r="G14380" s="2">
        <v>45407.660416666673</v>
      </c>
      <c r="H14380">
        <v>4440.0000000139698</v>
      </c>
      <c r="I14380">
        <v>74.000000000232831</v>
      </c>
      <c r="J14380" t="s">
        <v>2677</v>
      </c>
      <c r="K14380" t="s">
        <v>26179</v>
      </c>
    </row>
    <row r="14381" spans="1:11" x14ac:dyDescent="0.25">
      <c r="A14381" t="s">
        <v>53</v>
      </c>
      <c r="B14381" t="s">
        <v>204</v>
      </c>
      <c r="C14381" t="s">
        <v>13</v>
      </c>
      <c r="D14381" s="2">
        <v>45407.636111111111</v>
      </c>
      <c r="E14381" s="2">
        <v>45407.636111111111</v>
      </c>
      <c r="F14381" s="2">
        <v>45407.69027777778</v>
      </c>
      <c r="G14381" s="2">
        <v>45407.69027777778</v>
      </c>
      <c r="H14381">
        <v>4680.0000001676381</v>
      </c>
      <c r="I14381">
        <v>78.000000002793968</v>
      </c>
      <c r="J14381" t="s">
        <v>38</v>
      </c>
      <c r="K14381" t="s">
        <v>39</v>
      </c>
    </row>
    <row r="14382" spans="1:11" x14ac:dyDescent="0.25">
      <c r="A14382" t="s">
        <v>34</v>
      </c>
      <c r="B14382" t="s">
        <v>322</v>
      </c>
      <c r="C14382" t="s">
        <v>24</v>
      </c>
      <c r="D14382" s="2">
        <v>45407.692361111112</v>
      </c>
      <c r="E14382" s="2">
        <v>45407.692361111112</v>
      </c>
      <c r="F14382" s="2">
        <v>45407.722222222219</v>
      </c>
      <c r="G14382" s="2">
        <v>45407.722222222219</v>
      </c>
      <c r="H14382">
        <v>2579.999999608845</v>
      </c>
      <c r="I14382">
        <v>42.999999993480742</v>
      </c>
      <c r="J14382" t="s">
        <v>38</v>
      </c>
      <c r="K14382" t="s">
        <v>39</v>
      </c>
    </row>
    <row r="14383" spans="1:11" x14ac:dyDescent="0.25">
      <c r="A14383" t="s">
        <v>73</v>
      </c>
      <c r="B14383" t="s">
        <v>45</v>
      </c>
      <c r="C14383" t="s">
        <v>13</v>
      </c>
      <c r="D14383" s="2">
        <v>45407.727083333331</v>
      </c>
      <c r="E14383" s="2">
        <v>45407.727083333331</v>
      </c>
      <c r="F14383" s="2">
        <v>45407.738888888889</v>
      </c>
      <c r="G14383" s="2">
        <v>45407.738888888889</v>
      </c>
      <c r="H14383">
        <v>1020.000000181608</v>
      </c>
      <c r="I14383">
        <v>17.000000003026798</v>
      </c>
      <c r="J14383" t="s">
        <v>38</v>
      </c>
      <c r="K14383" t="s">
        <v>39</v>
      </c>
    </row>
    <row r="14384" spans="1:11" x14ac:dyDescent="0.25">
      <c r="A14384" t="s">
        <v>2931</v>
      </c>
      <c r="B14384" t="s">
        <v>133</v>
      </c>
      <c r="C14384" t="s">
        <v>13</v>
      </c>
      <c r="D14384" s="2">
        <v>45407.821527777778</v>
      </c>
      <c r="E14384" s="2">
        <v>45407.821527777778</v>
      </c>
      <c r="F14384" s="2">
        <v>45407.904166666667</v>
      </c>
      <c r="G14384" s="2">
        <v>45407.904166666667</v>
      </c>
      <c r="H14384">
        <v>7140.0000000139698</v>
      </c>
      <c r="I14384">
        <v>119.0000000002328</v>
      </c>
      <c r="J14384" t="s">
        <v>27511</v>
      </c>
      <c r="K14384" t="s">
        <v>26179</v>
      </c>
    </row>
    <row r="14385" spans="1:11" x14ac:dyDescent="0.25">
      <c r="A14385" t="s">
        <v>58</v>
      </c>
      <c r="B14385" t="s">
        <v>204</v>
      </c>
      <c r="C14385" t="s">
        <v>13</v>
      </c>
      <c r="D14385" s="2">
        <v>45407.856249999997</v>
      </c>
      <c r="E14385" s="2">
        <v>45407.856249999997</v>
      </c>
      <c r="F14385" s="2">
        <v>45407.869444444441</v>
      </c>
      <c r="G14385" s="2">
        <v>45407.869444444441</v>
      </c>
      <c r="H14385">
        <v>1139.9999999441211</v>
      </c>
      <c r="I14385">
        <v>18.999999999068681</v>
      </c>
      <c r="J14385" t="s">
        <v>9029</v>
      </c>
      <c r="K14385" t="s">
        <v>26179</v>
      </c>
    </row>
    <row r="14386" spans="1:11" x14ac:dyDescent="0.25">
      <c r="A14386" t="s">
        <v>44</v>
      </c>
      <c r="B14386" t="s">
        <v>118</v>
      </c>
      <c r="C14386" t="s">
        <v>13</v>
      </c>
      <c r="D14386" s="2">
        <v>45407.863194444442</v>
      </c>
      <c r="E14386" s="2">
        <v>45407.863194444442</v>
      </c>
      <c r="F14386" s="2">
        <v>45407.872916666667</v>
      </c>
      <c r="G14386" s="2">
        <v>45407.872916666667</v>
      </c>
      <c r="H14386">
        <v>840.00000022351742</v>
      </c>
      <c r="I14386">
        <v>14.00000000372529</v>
      </c>
      <c r="J14386" t="s">
        <v>27512</v>
      </c>
      <c r="K14386" t="s">
        <v>26179</v>
      </c>
    </row>
    <row r="14387" spans="1:11" x14ac:dyDescent="0.25">
      <c r="A14387" t="s">
        <v>34</v>
      </c>
      <c r="B14387" t="s">
        <v>41</v>
      </c>
      <c r="C14387" t="s">
        <v>24</v>
      </c>
      <c r="D14387" s="2">
        <v>45408.262499999997</v>
      </c>
      <c r="E14387" s="2">
        <v>45408.262499999997</v>
      </c>
      <c r="F14387" s="2">
        <v>45408.272222222222</v>
      </c>
      <c r="G14387" s="2">
        <v>45408.272222222222</v>
      </c>
      <c r="H14387">
        <v>840.00000022351742</v>
      </c>
      <c r="I14387">
        <v>14.00000000372529</v>
      </c>
      <c r="J14387" t="s">
        <v>27513</v>
      </c>
      <c r="K14387" t="s">
        <v>26179</v>
      </c>
    </row>
    <row r="14388" spans="1:11" x14ac:dyDescent="0.25">
      <c r="A14388" t="s">
        <v>2931</v>
      </c>
      <c r="B14388" t="s">
        <v>133</v>
      </c>
      <c r="C14388" t="s">
        <v>13</v>
      </c>
      <c r="D14388" s="2">
        <v>45408.262499999997</v>
      </c>
      <c r="E14388" s="2">
        <v>45408.262499999997</v>
      </c>
      <c r="F14388" s="2">
        <v>45408.28125</v>
      </c>
      <c r="G14388" s="2">
        <v>45408.28125</v>
      </c>
      <c r="H14388">
        <v>1620.0000002514571</v>
      </c>
      <c r="I14388">
        <v>27.000000004190952</v>
      </c>
      <c r="J14388" t="s">
        <v>27514</v>
      </c>
      <c r="K14388" t="s">
        <v>26179</v>
      </c>
    </row>
    <row r="14389" spans="1:11" x14ac:dyDescent="0.25">
      <c r="A14389" t="s">
        <v>44</v>
      </c>
      <c r="B14389" t="s">
        <v>59</v>
      </c>
      <c r="C14389" t="s">
        <v>24</v>
      </c>
      <c r="D14389" s="2">
        <v>45408.272222222222</v>
      </c>
      <c r="E14389" s="2">
        <v>45408.272222222222</v>
      </c>
      <c r="F14389" s="2">
        <v>45408.280555555553</v>
      </c>
      <c r="G14389" s="2">
        <v>45408.280555555553</v>
      </c>
      <c r="H14389">
        <v>719.99999983236194</v>
      </c>
      <c r="I14389">
        <v>11.99999999720603</v>
      </c>
      <c r="J14389" t="s">
        <v>27515</v>
      </c>
      <c r="K14389" t="s">
        <v>26179</v>
      </c>
    </row>
    <row r="14390" spans="1:11" x14ac:dyDescent="0.25">
      <c r="A14390" t="s">
        <v>81</v>
      </c>
      <c r="B14390" t="s">
        <v>41</v>
      </c>
      <c r="C14390" t="s">
        <v>13</v>
      </c>
      <c r="D14390" s="2">
        <v>45408.328472222223</v>
      </c>
      <c r="E14390" s="2">
        <v>45408.328472222223</v>
      </c>
      <c r="F14390" s="2">
        <v>45408.356249999997</v>
      </c>
      <c r="G14390" s="2">
        <v>45408.356249999997</v>
      </c>
      <c r="H14390">
        <v>2399.999999650754</v>
      </c>
      <c r="I14390">
        <v>39.999999994179227</v>
      </c>
      <c r="J14390" t="s">
        <v>27516</v>
      </c>
      <c r="K14390" t="s">
        <v>26179</v>
      </c>
    </row>
    <row r="14391" spans="1:11" x14ac:dyDescent="0.25">
      <c r="A14391" t="s">
        <v>73</v>
      </c>
      <c r="B14391" t="s">
        <v>118</v>
      </c>
      <c r="C14391" t="s">
        <v>13</v>
      </c>
      <c r="D14391" s="2">
        <v>45408.338194444441</v>
      </c>
      <c r="E14391" s="2">
        <v>45408.338194444441</v>
      </c>
      <c r="F14391" s="2">
        <v>45408.395833333343</v>
      </c>
      <c r="G14391" s="2">
        <v>45408.395833333343</v>
      </c>
      <c r="H14391">
        <v>4980.000000516884</v>
      </c>
      <c r="I14391">
        <v>83.000000008614734</v>
      </c>
      <c r="J14391" t="s">
        <v>27517</v>
      </c>
      <c r="K14391" t="s">
        <v>26179</v>
      </c>
    </row>
    <row r="14392" spans="1:11" x14ac:dyDescent="0.25">
      <c r="A14392" t="s">
        <v>81</v>
      </c>
      <c r="B14392" t="s">
        <v>133</v>
      </c>
      <c r="C14392" t="s">
        <v>13</v>
      </c>
      <c r="D14392" s="2">
        <v>45408.469444444447</v>
      </c>
      <c r="E14392" s="2">
        <v>45408.469444444447</v>
      </c>
      <c r="F14392" s="2">
        <v>45408.472916666673</v>
      </c>
      <c r="G14392" s="2">
        <v>45408.472916666673</v>
      </c>
      <c r="H14392">
        <v>299.99999972060323</v>
      </c>
      <c r="I14392">
        <v>4.9999999953433871</v>
      </c>
      <c r="J14392" t="s">
        <v>15802</v>
      </c>
      <c r="K14392" t="s">
        <v>22</v>
      </c>
    </row>
    <row r="14393" spans="1:11" x14ac:dyDescent="0.25">
      <c r="A14393" t="s">
        <v>44</v>
      </c>
      <c r="B14393" t="s">
        <v>118</v>
      </c>
      <c r="C14393" t="s">
        <v>13</v>
      </c>
      <c r="D14393" s="2">
        <v>45408.481249999997</v>
      </c>
      <c r="E14393" s="2">
        <v>45408.481249999997</v>
      </c>
      <c r="F14393" s="2">
        <v>45408.490277777782</v>
      </c>
      <c r="G14393" s="2">
        <v>45408.490277777782</v>
      </c>
      <c r="H14393">
        <v>780.00000002793968</v>
      </c>
      <c r="I14393">
        <v>13.00000000046566</v>
      </c>
      <c r="J14393" t="s">
        <v>38</v>
      </c>
      <c r="K14393" t="s">
        <v>39</v>
      </c>
    </row>
    <row r="14394" spans="1:11" x14ac:dyDescent="0.25">
      <c r="A14394" t="s">
        <v>81</v>
      </c>
      <c r="B14394" t="s">
        <v>125</v>
      </c>
      <c r="C14394" t="s">
        <v>13</v>
      </c>
      <c r="D14394" s="2">
        <v>45408.61041666667</v>
      </c>
      <c r="E14394" s="2">
        <v>45408.61041666667</v>
      </c>
      <c r="F14394" s="2">
        <v>45408.619444444441</v>
      </c>
      <c r="G14394" s="2">
        <v>45408.619444444441</v>
      </c>
      <c r="H14394">
        <v>779.99999939929694</v>
      </c>
      <c r="I14394">
        <v>12.999999989988281</v>
      </c>
      <c r="J14394" t="s">
        <v>27518</v>
      </c>
      <c r="K14394" t="s">
        <v>26179</v>
      </c>
    </row>
    <row r="14395" spans="1:11" x14ac:dyDescent="0.25">
      <c r="A14395" t="s">
        <v>81</v>
      </c>
      <c r="B14395" t="s">
        <v>705</v>
      </c>
      <c r="C14395" t="s">
        <v>13</v>
      </c>
      <c r="D14395" s="2">
        <v>45408.611805555563</v>
      </c>
      <c r="E14395" s="2">
        <v>45408.611805555563</v>
      </c>
      <c r="F14395" s="2">
        <v>45408.624305555553</v>
      </c>
      <c r="G14395" s="2">
        <v>45408.624305555553</v>
      </c>
      <c r="H14395">
        <v>1079.9999997485429</v>
      </c>
      <c r="I14395">
        <v>17.999999995809048</v>
      </c>
      <c r="J14395" t="s">
        <v>27519</v>
      </c>
      <c r="K14395" t="s">
        <v>26179</v>
      </c>
    </row>
    <row r="14396" spans="1:11" x14ac:dyDescent="0.25">
      <c r="A14396" t="s">
        <v>34</v>
      </c>
      <c r="B14396" t="s">
        <v>35</v>
      </c>
      <c r="C14396" t="s">
        <v>13</v>
      </c>
      <c r="D14396" s="2">
        <v>45408.621527777781</v>
      </c>
      <c r="E14396" s="2">
        <v>45408.621527777781</v>
      </c>
      <c r="F14396" s="2">
        <v>45408.624305555553</v>
      </c>
      <c r="G14396" s="2">
        <v>45408.624305555553</v>
      </c>
      <c r="H14396">
        <v>239.99999952502549</v>
      </c>
      <c r="I14396">
        <v>3.9999999920837581</v>
      </c>
      <c r="J14396" t="s">
        <v>15802</v>
      </c>
      <c r="K14396" t="s">
        <v>22</v>
      </c>
    </row>
    <row r="14397" spans="1:11" x14ac:dyDescent="0.25">
      <c r="A14397" t="s">
        <v>81</v>
      </c>
      <c r="B14397" t="s">
        <v>705</v>
      </c>
      <c r="C14397" t="s">
        <v>13</v>
      </c>
      <c r="D14397" s="2">
        <v>45408.68472222222</v>
      </c>
      <c r="E14397" s="2">
        <v>45408.68472222222</v>
      </c>
      <c r="F14397" s="2">
        <v>45408.769444444442</v>
      </c>
      <c r="G14397" s="2">
        <v>45408.769444444442</v>
      </c>
      <c r="H14397">
        <v>7319.9999999720603</v>
      </c>
      <c r="I14397">
        <v>121.9999999995343</v>
      </c>
      <c r="J14397" t="s">
        <v>27520</v>
      </c>
      <c r="K14397" t="s">
        <v>28</v>
      </c>
    </row>
    <row r="14398" spans="1:11" x14ac:dyDescent="0.25">
      <c r="A14398" t="s">
        <v>11</v>
      </c>
      <c r="B14398" t="s">
        <v>705</v>
      </c>
      <c r="C14398" t="s">
        <v>13</v>
      </c>
      <c r="D14398" s="2">
        <v>45408.861111111109</v>
      </c>
      <c r="E14398" s="2">
        <v>45408.861111111109</v>
      </c>
      <c r="F14398" s="2">
        <v>45408.901388888888</v>
      </c>
      <c r="G14398" s="2">
        <v>45408.901388888888</v>
      </c>
      <c r="H14398">
        <v>3480.0000000279401</v>
      </c>
      <c r="I14398">
        <v>58.000000000465661</v>
      </c>
      <c r="J14398" t="s">
        <v>38</v>
      </c>
      <c r="K14398" t="s">
        <v>39</v>
      </c>
    </row>
    <row r="14399" spans="1:11" x14ac:dyDescent="0.25">
      <c r="A14399" t="s">
        <v>589</v>
      </c>
      <c r="B14399" t="s">
        <v>133</v>
      </c>
      <c r="C14399" t="s">
        <v>13</v>
      </c>
      <c r="D14399" s="2">
        <v>45411.255555555559</v>
      </c>
      <c r="E14399" s="2">
        <v>45411.255555555559</v>
      </c>
      <c r="F14399" s="2">
        <v>45411.286111111112</v>
      </c>
      <c r="G14399" s="2">
        <v>45411.286111111112</v>
      </c>
      <c r="H14399">
        <v>2639.9999998044218</v>
      </c>
      <c r="I14399">
        <v>43.999999996740371</v>
      </c>
      <c r="J14399" t="s">
        <v>38</v>
      </c>
      <c r="K14399" t="s">
        <v>39</v>
      </c>
    </row>
    <row r="14400" spans="1:11" x14ac:dyDescent="0.25">
      <c r="A14400" t="s">
        <v>11</v>
      </c>
      <c r="B14400" t="s">
        <v>118</v>
      </c>
      <c r="C14400" t="s">
        <v>24</v>
      </c>
      <c r="D14400" s="2">
        <v>45411.261805555558</v>
      </c>
      <c r="E14400" s="2">
        <v>45411.261805555558</v>
      </c>
      <c r="F14400" s="2">
        <v>45411.318055555559</v>
      </c>
      <c r="G14400" s="2">
        <v>45411.318055555559</v>
      </c>
      <c r="H14400">
        <v>4860.0000001257285</v>
      </c>
      <c r="I14400">
        <v>81.000000002095476</v>
      </c>
      <c r="J14400" t="s">
        <v>27521</v>
      </c>
      <c r="K14400" t="s">
        <v>28</v>
      </c>
    </row>
    <row r="14401" spans="1:11" x14ac:dyDescent="0.25">
      <c r="A14401" t="s">
        <v>73</v>
      </c>
      <c r="B14401" t="s">
        <v>45</v>
      </c>
      <c r="C14401" t="s">
        <v>13</v>
      </c>
      <c r="D14401" s="2">
        <v>45411.302083333343</v>
      </c>
      <c r="E14401" s="2">
        <v>45411.302083333343</v>
      </c>
      <c r="F14401" s="2">
        <v>45411.320833333331</v>
      </c>
      <c r="G14401" s="2">
        <v>45411.320833333331</v>
      </c>
      <c r="H14401">
        <v>1619.9999996228139</v>
      </c>
      <c r="I14401">
        <v>26.999999993713569</v>
      </c>
      <c r="J14401" t="s">
        <v>21529</v>
      </c>
      <c r="K14401" t="s">
        <v>77</v>
      </c>
    </row>
    <row r="14402" spans="1:11" x14ac:dyDescent="0.25">
      <c r="A14402" t="s">
        <v>2931</v>
      </c>
      <c r="B14402" t="s">
        <v>133</v>
      </c>
      <c r="C14402" t="s">
        <v>24</v>
      </c>
      <c r="D14402" s="2">
        <v>45411.317361111112</v>
      </c>
      <c r="E14402" s="2">
        <v>45411.317361111112</v>
      </c>
      <c r="F14402" s="2">
        <v>45411.326388888891</v>
      </c>
      <c r="G14402" s="2">
        <v>45411.326388888891</v>
      </c>
      <c r="H14402">
        <v>780.00000002793968</v>
      </c>
      <c r="I14402">
        <v>13.00000000046566</v>
      </c>
      <c r="J14402" t="s">
        <v>38</v>
      </c>
      <c r="K14402" t="s">
        <v>39</v>
      </c>
    </row>
    <row r="14403" spans="1:11" x14ac:dyDescent="0.25">
      <c r="A14403" t="s">
        <v>73</v>
      </c>
      <c r="B14403" t="s">
        <v>45</v>
      </c>
      <c r="C14403" t="s">
        <v>13</v>
      </c>
      <c r="D14403" s="2">
        <v>45411.334027777782</v>
      </c>
      <c r="E14403" s="2">
        <v>45411.334027777782</v>
      </c>
      <c r="F14403" s="2">
        <v>45411.353472222218</v>
      </c>
      <c r="G14403" s="2">
        <v>45411.353472222218</v>
      </c>
      <c r="H14403">
        <v>1680.0000004470351</v>
      </c>
      <c r="I14403">
        <v>28.000000007450581</v>
      </c>
      <c r="J14403" t="s">
        <v>21529</v>
      </c>
      <c r="K14403" t="s">
        <v>77</v>
      </c>
    </row>
    <row r="14404" spans="1:11" x14ac:dyDescent="0.25">
      <c r="A14404" t="s">
        <v>58</v>
      </c>
      <c r="B14404" t="s">
        <v>242</v>
      </c>
      <c r="C14404" t="s">
        <v>24</v>
      </c>
      <c r="D14404" s="2">
        <v>45411.365972222222</v>
      </c>
      <c r="E14404" s="2">
        <v>45411.365972222222</v>
      </c>
      <c r="F14404" s="2">
        <v>45411.384027777778</v>
      </c>
      <c r="G14404" s="2">
        <v>45411.384027777778</v>
      </c>
      <c r="H14404">
        <v>1560.0000000558789</v>
      </c>
      <c r="I14404">
        <v>26.000000000931319</v>
      </c>
      <c r="J14404" t="s">
        <v>27522</v>
      </c>
      <c r="K14404" t="s">
        <v>26179</v>
      </c>
    </row>
    <row r="14405" spans="1:11" x14ac:dyDescent="0.25">
      <c r="A14405" t="s">
        <v>2931</v>
      </c>
      <c r="B14405" t="s">
        <v>133</v>
      </c>
      <c r="C14405" t="s">
        <v>13</v>
      </c>
      <c r="D14405" s="2">
        <v>45411.380555555559</v>
      </c>
      <c r="E14405" s="2">
        <v>45411.380555555559</v>
      </c>
      <c r="F14405" s="2">
        <v>45411.400694444441</v>
      </c>
      <c r="G14405" s="2">
        <v>45411.400694444441</v>
      </c>
      <c r="H14405">
        <v>1739.9999993853271</v>
      </c>
      <c r="I14405">
        <v>28.999999989755452</v>
      </c>
      <c r="J14405" t="s">
        <v>38</v>
      </c>
      <c r="K14405" t="s">
        <v>39</v>
      </c>
    </row>
    <row r="14406" spans="1:11" x14ac:dyDescent="0.25">
      <c r="A14406" t="s">
        <v>73</v>
      </c>
      <c r="B14406" t="s">
        <v>45</v>
      </c>
      <c r="C14406" t="s">
        <v>24</v>
      </c>
      <c r="D14406" s="2">
        <v>45411.38958333333</v>
      </c>
      <c r="E14406" s="2">
        <v>45411.38958333333</v>
      </c>
      <c r="F14406" s="2">
        <v>45411.392361111109</v>
      </c>
      <c r="G14406" s="2">
        <v>45411.392361111109</v>
      </c>
      <c r="H14406">
        <v>240.0000001536682</v>
      </c>
      <c r="I14406">
        <v>4.0000000025611371</v>
      </c>
      <c r="J14406" t="s">
        <v>15802</v>
      </c>
      <c r="K14406" t="s">
        <v>22</v>
      </c>
    </row>
    <row r="14407" spans="1:11" x14ac:dyDescent="0.25">
      <c r="A14407" t="s">
        <v>81</v>
      </c>
      <c r="B14407" t="s">
        <v>133</v>
      </c>
      <c r="C14407" t="s">
        <v>13</v>
      </c>
      <c r="D14407" s="2">
        <v>45411.415277777778</v>
      </c>
      <c r="E14407" s="2">
        <v>45411.415277777778</v>
      </c>
      <c r="F14407" s="2">
        <v>45411.443749999999</v>
      </c>
      <c r="G14407" s="2">
        <v>45411.443749999999</v>
      </c>
      <c r="H14407">
        <v>2459.9999998463318</v>
      </c>
      <c r="I14407">
        <v>40.999999997438863</v>
      </c>
      <c r="J14407" t="s">
        <v>38</v>
      </c>
      <c r="K14407" t="s">
        <v>39</v>
      </c>
    </row>
    <row r="14408" spans="1:11" x14ac:dyDescent="0.25">
      <c r="A14408" t="s">
        <v>81</v>
      </c>
      <c r="B14408" t="s">
        <v>133</v>
      </c>
      <c r="C14408" t="s">
        <v>13</v>
      </c>
      <c r="D14408" s="2">
        <v>45411.457638888889</v>
      </c>
      <c r="E14408" s="2">
        <v>45411.457638888889</v>
      </c>
      <c r="F14408" s="2">
        <v>45411.486805555563</v>
      </c>
      <c r="G14408" s="2">
        <v>45411.486805555563</v>
      </c>
      <c r="H14408">
        <v>2520.00000004191</v>
      </c>
      <c r="I14408">
        <v>42.000000000698492</v>
      </c>
      <c r="J14408" t="s">
        <v>38</v>
      </c>
      <c r="K14408" t="s">
        <v>39</v>
      </c>
    </row>
    <row r="14409" spans="1:11" x14ac:dyDescent="0.25">
      <c r="A14409" t="s">
        <v>34</v>
      </c>
      <c r="B14409" t="s">
        <v>41</v>
      </c>
      <c r="C14409" t="s">
        <v>13</v>
      </c>
      <c r="D14409" s="2">
        <v>45411.5</v>
      </c>
      <c r="E14409" s="2">
        <v>45411.5</v>
      </c>
      <c r="F14409" s="2">
        <v>45411.520833333343</v>
      </c>
      <c r="G14409" s="2">
        <v>45411.520833333343</v>
      </c>
      <c r="H14409">
        <v>1800.000000209548</v>
      </c>
      <c r="I14409">
        <v>30.00000000349246</v>
      </c>
      <c r="J14409" t="s">
        <v>38</v>
      </c>
      <c r="K14409" t="s">
        <v>39</v>
      </c>
    </row>
    <row r="14410" spans="1:11" x14ac:dyDescent="0.25">
      <c r="A14410" t="s">
        <v>81</v>
      </c>
      <c r="B14410" t="s">
        <v>133</v>
      </c>
      <c r="C14410" t="s">
        <v>13</v>
      </c>
      <c r="D14410" s="2">
        <v>45411.502083333333</v>
      </c>
      <c r="E14410" s="2">
        <v>45411.502083333333</v>
      </c>
      <c r="F14410" s="2">
        <v>45411.538194444453</v>
      </c>
      <c r="G14410" s="2">
        <v>45411.538194444453</v>
      </c>
      <c r="H14410">
        <v>3120.0000001117592</v>
      </c>
      <c r="I14410">
        <v>52.000000001862652</v>
      </c>
      <c r="J14410" t="s">
        <v>38</v>
      </c>
      <c r="K14410" t="s">
        <v>39</v>
      </c>
    </row>
    <row r="14411" spans="1:11" x14ac:dyDescent="0.25">
      <c r="A14411" t="s">
        <v>11</v>
      </c>
      <c r="B14411" t="s">
        <v>242</v>
      </c>
      <c r="C14411" t="s">
        <v>24</v>
      </c>
      <c r="D14411" s="2">
        <v>45411.525000000001</v>
      </c>
      <c r="E14411" s="2">
        <v>45411.525000000001</v>
      </c>
      <c r="F14411" s="2">
        <v>45411.550694444442</v>
      </c>
      <c r="G14411" s="2">
        <v>45411.550694444442</v>
      </c>
      <c r="H14411">
        <v>2219.999999692664</v>
      </c>
      <c r="I14411">
        <v>36.999999994877733</v>
      </c>
      <c r="J14411" t="s">
        <v>38</v>
      </c>
      <c r="K14411" t="s">
        <v>39</v>
      </c>
    </row>
    <row r="14412" spans="1:11" x14ac:dyDescent="0.25">
      <c r="A14412" t="s">
        <v>34</v>
      </c>
      <c r="B14412" t="s">
        <v>41</v>
      </c>
      <c r="C14412" t="s">
        <v>24</v>
      </c>
      <c r="D14412" s="2">
        <v>45411.545138888891</v>
      </c>
      <c r="E14412" s="2">
        <v>45411.545138888891</v>
      </c>
      <c r="F14412" s="2">
        <v>45411.557638888888</v>
      </c>
      <c r="G14412" s="2">
        <v>45411.557638888888</v>
      </c>
      <c r="H14412">
        <v>1079.9999997485429</v>
      </c>
      <c r="I14412">
        <v>17.999999995809048</v>
      </c>
      <c r="J14412" t="s">
        <v>38</v>
      </c>
      <c r="K14412" t="s">
        <v>39</v>
      </c>
    </row>
    <row r="14413" spans="1:11" x14ac:dyDescent="0.25">
      <c r="A14413" t="s">
        <v>11</v>
      </c>
      <c r="B14413" t="s">
        <v>125</v>
      </c>
      <c r="C14413" t="s">
        <v>13</v>
      </c>
      <c r="D14413" s="2">
        <v>45411.604861111111</v>
      </c>
      <c r="E14413" s="2">
        <v>45411.604861111111</v>
      </c>
      <c r="F14413" s="2">
        <v>45411.615972222222</v>
      </c>
      <c r="G14413" s="2">
        <v>45411.615972222222</v>
      </c>
      <c r="H14413">
        <v>959.99999998603016</v>
      </c>
      <c r="I14413">
        <v>15.999999999767169</v>
      </c>
      <c r="J14413" t="s">
        <v>15503</v>
      </c>
      <c r="K14413" t="s">
        <v>28</v>
      </c>
    </row>
    <row r="14414" spans="1:11" x14ac:dyDescent="0.25">
      <c r="A14414" t="s">
        <v>2931</v>
      </c>
      <c r="B14414" t="s">
        <v>133</v>
      </c>
      <c r="C14414" t="s">
        <v>13</v>
      </c>
      <c r="D14414" s="2">
        <v>45411.629861111112</v>
      </c>
      <c r="E14414" s="2">
        <v>45411.629861111112</v>
      </c>
      <c r="F14414" s="2">
        <v>45411.630555555559</v>
      </c>
      <c r="G14414" s="2">
        <v>45411.630555555559</v>
      </c>
      <c r="H14414">
        <v>60.000000195577741</v>
      </c>
      <c r="I14414">
        <v>1.000000003259629</v>
      </c>
      <c r="J14414" t="s">
        <v>15802</v>
      </c>
      <c r="K14414" t="s">
        <v>22</v>
      </c>
    </row>
    <row r="14415" spans="1:11" x14ac:dyDescent="0.25">
      <c r="A14415" t="s">
        <v>2931</v>
      </c>
      <c r="B14415" t="s">
        <v>133</v>
      </c>
      <c r="C14415" t="s">
        <v>13</v>
      </c>
      <c r="D14415" s="2">
        <v>45411.635416666657</v>
      </c>
      <c r="E14415" s="2">
        <v>45411.635416666657</v>
      </c>
      <c r="F14415" s="2">
        <v>45411.744444444441</v>
      </c>
      <c r="G14415" s="2">
        <v>45411.744444444441</v>
      </c>
      <c r="H14415">
        <v>9419.9999999022111</v>
      </c>
      <c r="I14415">
        <v>156.99999999837021</v>
      </c>
      <c r="J14415" t="s">
        <v>2573</v>
      </c>
      <c r="K14415" t="s">
        <v>26179</v>
      </c>
    </row>
    <row r="14416" spans="1:11" x14ac:dyDescent="0.25">
      <c r="A14416" t="s">
        <v>11</v>
      </c>
      <c r="B14416" t="s">
        <v>204</v>
      </c>
      <c r="C14416" t="s">
        <v>13</v>
      </c>
      <c r="D14416" s="2">
        <v>45411.638194444437</v>
      </c>
      <c r="E14416" s="2">
        <v>45411.638194444437</v>
      </c>
      <c r="F14416" s="2">
        <v>45411.740972222222</v>
      </c>
      <c r="G14416" s="2">
        <v>45411.740972222222</v>
      </c>
      <c r="H14416">
        <v>8880.0000000279397</v>
      </c>
      <c r="I14416">
        <v>148.00000000046569</v>
      </c>
      <c r="J14416" t="s">
        <v>27523</v>
      </c>
      <c r="K14416" t="s">
        <v>26179</v>
      </c>
    </row>
    <row r="14417" spans="1:11" x14ac:dyDescent="0.25">
      <c r="A14417" t="s">
        <v>690</v>
      </c>
      <c r="B14417" t="s">
        <v>118</v>
      </c>
      <c r="C14417" t="s">
        <v>13</v>
      </c>
      <c r="D14417" s="2">
        <v>45411.689583333333</v>
      </c>
      <c r="E14417" s="2">
        <v>45411.689583333333</v>
      </c>
      <c r="F14417" s="2">
        <v>45411.731249999997</v>
      </c>
      <c r="G14417" s="2">
        <v>45411.731249999997</v>
      </c>
      <c r="H14417">
        <v>3599.999999790452</v>
      </c>
      <c r="I14417">
        <v>59.99999999650754</v>
      </c>
      <c r="J14417" t="s">
        <v>27524</v>
      </c>
      <c r="K14417" t="s">
        <v>26179</v>
      </c>
    </row>
    <row r="14418" spans="1:11" x14ac:dyDescent="0.25">
      <c r="A14418" t="s">
        <v>690</v>
      </c>
      <c r="B14418" t="s">
        <v>118</v>
      </c>
      <c r="C14418" t="s">
        <v>13</v>
      </c>
      <c r="D14418" s="2">
        <v>45411.738888888889</v>
      </c>
      <c r="E14418" s="2">
        <v>45411.738888888889</v>
      </c>
      <c r="F14418" s="2">
        <v>45411.806250000001</v>
      </c>
      <c r="G14418" s="2">
        <v>45411.806250000001</v>
      </c>
      <c r="H14418">
        <v>5820.0000001117587</v>
      </c>
      <c r="I14418">
        <v>97.000000001862645</v>
      </c>
      <c r="J14418" t="s">
        <v>27525</v>
      </c>
      <c r="K14418" t="s">
        <v>28</v>
      </c>
    </row>
    <row r="14419" spans="1:11" x14ac:dyDescent="0.25">
      <c r="A14419" t="s">
        <v>1020</v>
      </c>
      <c r="B14419" t="s">
        <v>204</v>
      </c>
      <c r="C14419" t="s">
        <v>13</v>
      </c>
      <c r="D14419" s="2">
        <v>45411.758333333331</v>
      </c>
      <c r="E14419" s="2">
        <v>45411.758333333331</v>
      </c>
      <c r="F14419" s="2">
        <v>45411.795138888891</v>
      </c>
      <c r="G14419" s="2">
        <v>45411.795138888891</v>
      </c>
      <c r="H14419">
        <v>3180.000000307336</v>
      </c>
      <c r="I14419">
        <v>53.000000005122267</v>
      </c>
      <c r="J14419" t="s">
        <v>27526</v>
      </c>
      <c r="K14419" t="s">
        <v>77</v>
      </c>
    </row>
    <row r="14420" spans="1:11" x14ac:dyDescent="0.25">
      <c r="A14420" t="s">
        <v>128</v>
      </c>
      <c r="B14420" t="s">
        <v>705</v>
      </c>
      <c r="C14420" t="s">
        <v>24</v>
      </c>
      <c r="D14420" s="2">
        <v>45411.813194444447</v>
      </c>
      <c r="E14420" s="2">
        <v>45411.813194444447</v>
      </c>
      <c r="F14420" s="2">
        <v>45411.820138888892</v>
      </c>
      <c r="G14420" s="2">
        <v>45411.820138888892</v>
      </c>
      <c r="H14420">
        <v>600.00000006984919</v>
      </c>
      <c r="I14420">
        <v>10.00000000116415</v>
      </c>
      <c r="J14420" t="s">
        <v>2677</v>
      </c>
      <c r="K14420" t="s">
        <v>26179</v>
      </c>
    </row>
    <row r="14421" spans="1:11" x14ac:dyDescent="0.25">
      <c r="A14421" t="s">
        <v>11</v>
      </c>
      <c r="B14421" t="s">
        <v>705</v>
      </c>
      <c r="C14421" t="s">
        <v>24</v>
      </c>
      <c r="D14421" s="2">
        <v>45411.836805555547</v>
      </c>
      <c r="E14421" s="2">
        <v>45411.836805555547</v>
      </c>
      <c r="F14421" s="2">
        <v>45411.84375</v>
      </c>
      <c r="G14421" s="2">
        <v>45411.84375</v>
      </c>
      <c r="H14421">
        <v>600.00000006984919</v>
      </c>
      <c r="I14421">
        <v>10.00000000116415</v>
      </c>
      <c r="J14421" t="s">
        <v>27527</v>
      </c>
      <c r="K14421" t="s">
        <v>26179</v>
      </c>
    </row>
    <row r="14422" spans="1:11" x14ac:dyDescent="0.25">
      <c r="A14422" t="s">
        <v>11</v>
      </c>
      <c r="B14422" t="s">
        <v>242</v>
      </c>
      <c r="C14422" t="s">
        <v>24</v>
      </c>
      <c r="D14422" s="2">
        <v>45411.868055555547</v>
      </c>
      <c r="E14422" s="2">
        <v>45411.868055555547</v>
      </c>
      <c r="F14422" s="2">
        <v>45411.873611111107</v>
      </c>
      <c r="G14422" s="2">
        <v>45411.873611111107</v>
      </c>
      <c r="H14422">
        <v>480.00000030733639</v>
      </c>
      <c r="I14422">
        <v>8.0000000051222742</v>
      </c>
      <c r="J14422" t="s">
        <v>15802</v>
      </c>
      <c r="K14422" t="s">
        <v>22</v>
      </c>
    </row>
    <row r="14423" spans="1:11" x14ac:dyDescent="0.25">
      <c r="A14423" t="s">
        <v>1020</v>
      </c>
      <c r="B14423" t="s">
        <v>204</v>
      </c>
      <c r="C14423" t="s">
        <v>13</v>
      </c>
      <c r="D14423" s="2">
        <v>45411.888194444437</v>
      </c>
      <c r="E14423" s="2">
        <v>45411.888194444437</v>
      </c>
      <c r="F14423" s="2">
        <v>45411.896527777782</v>
      </c>
      <c r="G14423" s="2">
        <v>45411.896527777782</v>
      </c>
      <c r="H14423">
        <v>719.99999983236194</v>
      </c>
      <c r="I14423">
        <v>11.99999999720603</v>
      </c>
      <c r="J14423" t="s">
        <v>27528</v>
      </c>
      <c r="K14423" t="s">
        <v>26179</v>
      </c>
    </row>
    <row r="14424" spans="1:11" x14ac:dyDescent="0.25">
      <c r="A14424" t="s">
        <v>1020</v>
      </c>
      <c r="B14424" t="s">
        <v>204</v>
      </c>
      <c r="C14424" t="s">
        <v>13</v>
      </c>
      <c r="D14424" s="2">
        <v>45411.888194444437</v>
      </c>
      <c r="E14424" s="2">
        <v>45411.888194444437</v>
      </c>
      <c r="F14424" s="2">
        <v>45411.898611111108</v>
      </c>
      <c r="G14424" s="2">
        <v>45411.898611111108</v>
      </c>
      <c r="H14424">
        <v>899.99999979045242</v>
      </c>
      <c r="I14424">
        <v>14.99999999650754</v>
      </c>
      <c r="J14424" t="s">
        <v>27529</v>
      </c>
      <c r="K14424" t="s">
        <v>26179</v>
      </c>
    </row>
    <row r="14425" spans="1:11" x14ac:dyDescent="0.25">
      <c r="A14425" t="s">
        <v>11</v>
      </c>
      <c r="B14425" t="s">
        <v>242</v>
      </c>
      <c r="C14425" t="s">
        <v>24</v>
      </c>
      <c r="D14425" s="2">
        <v>45411.88958333333</v>
      </c>
      <c r="E14425" s="2">
        <v>45411.88958333333</v>
      </c>
      <c r="F14425" s="2">
        <v>45411.893055555563</v>
      </c>
      <c r="G14425" s="2">
        <v>45411.893055555563</v>
      </c>
      <c r="H14425">
        <v>300.00000034924602</v>
      </c>
      <c r="I14425">
        <v>5.0000000058207661</v>
      </c>
      <c r="J14425" t="s">
        <v>15802</v>
      </c>
      <c r="K14425" t="s">
        <v>22</v>
      </c>
    </row>
    <row r="14426" spans="1:11" x14ac:dyDescent="0.25">
      <c r="A14426" t="s">
        <v>11</v>
      </c>
      <c r="B14426" t="s">
        <v>204</v>
      </c>
      <c r="C14426" t="s">
        <v>13</v>
      </c>
      <c r="D14426" s="2">
        <v>45412.263888888891</v>
      </c>
      <c r="E14426" s="2">
        <v>45412.263888888891</v>
      </c>
      <c r="F14426" s="2">
        <v>45412.285416666673</v>
      </c>
      <c r="G14426" s="2">
        <v>45412.285416666673</v>
      </c>
      <c r="H14426">
        <v>1859.999999776483</v>
      </c>
      <c r="I14426">
        <v>30.99999999627471</v>
      </c>
      <c r="J14426" t="s">
        <v>27530</v>
      </c>
      <c r="K14426" t="s">
        <v>26179</v>
      </c>
    </row>
    <row r="14427" spans="1:11" x14ac:dyDescent="0.25">
      <c r="A14427" t="s">
        <v>690</v>
      </c>
      <c r="B14427" t="s">
        <v>118</v>
      </c>
      <c r="C14427" t="s">
        <v>13</v>
      </c>
      <c r="D14427" s="2">
        <v>45412.265972222223</v>
      </c>
      <c r="E14427" s="2">
        <v>45412.265972222223</v>
      </c>
      <c r="F14427" s="2">
        <v>45412.29583333333</v>
      </c>
      <c r="G14427" s="2">
        <v>45412.29583333333</v>
      </c>
      <c r="H14427">
        <v>2579.999999608845</v>
      </c>
      <c r="I14427">
        <v>42.999999993480742</v>
      </c>
      <c r="J14427" t="s">
        <v>38</v>
      </c>
      <c r="K14427" t="s">
        <v>39</v>
      </c>
    </row>
    <row r="14428" spans="1:11" x14ac:dyDescent="0.25">
      <c r="A14428" t="s">
        <v>2931</v>
      </c>
      <c r="B14428" t="s">
        <v>133</v>
      </c>
      <c r="C14428" t="s">
        <v>13</v>
      </c>
      <c r="D14428" s="2">
        <v>45412.275000000001</v>
      </c>
      <c r="E14428" s="2">
        <v>45412.275000000001</v>
      </c>
      <c r="F14428" s="2">
        <v>45412.316666666673</v>
      </c>
      <c r="G14428" s="2">
        <v>45412.316666666673</v>
      </c>
      <c r="H14428">
        <v>3599.999999790452</v>
      </c>
      <c r="I14428">
        <v>59.99999999650754</v>
      </c>
      <c r="J14428" t="s">
        <v>27531</v>
      </c>
      <c r="K14428" t="s">
        <v>26179</v>
      </c>
    </row>
    <row r="14429" spans="1:11" x14ac:dyDescent="0.25">
      <c r="A14429" t="s">
        <v>690</v>
      </c>
      <c r="B14429" t="s">
        <v>118</v>
      </c>
      <c r="C14429" t="s">
        <v>13</v>
      </c>
      <c r="D14429" s="2">
        <v>45412.310416666667</v>
      </c>
      <c r="E14429" s="2">
        <v>45412.310416666667</v>
      </c>
      <c r="F14429" s="2">
        <v>45412.474999999999</v>
      </c>
      <c r="G14429" s="2">
        <v>45412.474999999999</v>
      </c>
      <c r="H14429">
        <v>14219.99999983236</v>
      </c>
      <c r="I14429">
        <v>236.999999997206</v>
      </c>
      <c r="J14429" t="s">
        <v>27532</v>
      </c>
      <c r="K14429" t="s">
        <v>26179</v>
      </c>
    </row>
    <row r="14430" spans="1:11" x14ac:dyDescent="0.25">
      <c r="A14430" t="s">
        <v>81</v>
      </c>
      <c r="B14430" t="s">
        <v>54</v>
      </c>
      <c r="C14430" t="s">
        <v>13</v>
      </c>
      <c r="D14430" s="2">
        <v>45412.40347222222</v>
      </c>
      <c r="E14430" s="2">
        <v>45412.40347222222</v>
      </c>
      <c r="F14430" s="2">
        <v>45412.426388888889</v>
      </c>
      <c r="G14430" s="2">
        <v>45412.426388888889</v>
      </c>
      <c r="H14430">
        <v>1980.0000001676381</v>
      </c>
      <c r="I14430">
        <v>33.000000002793968</v>
      </c>
      <c r="J14430" t="s">
        <v>27533</v>
      </c>
      <c r="K14430" t="s">
        <v>28</v>
      </c>
    </row>
    <row r="14431" spans="1:11" x14ac:dyDescent="0.25">
      <c r="A14431" t="s">
        <v>73</v>
      </c>
      <c r="B14431" t="s">
        <v>45</v>
      </c>
      <c r="C14431" t="s">
        <v>13</v>
      </c>
      <c r="D14431" s="2">
        <v>45412.43472222222</v>
      </c>
      <c r="E14431" s="2">
        <v>45412.43472222222</v>
      </c>
      <c r="F14431" s="2">
        <v>45412.481944444437</v>
      </c>
      <c r="G14431" s="2">
        <v>45412.481944444437</v>
      </c>
      <c r="H14431">
        <v>4080.0000000977889</v>
      </c>
      <c r="I14431">
        <v>68.000000001629815</v>
      </c>
      <c r="J14431" t="s">
        <v>27534</v>
      </c>
      <c r="K14431" t="s">
        <v>28</v>
      </c>
    </row>
    <row r="14432" spans="1:11" x14ac:dyDescent="0.25">
      <c r="A14432" t="s">
        <v>2931</v>
      </c>
      <c r="B14432" t="s">
        <v>133</v>
      </c>
      <c r="C14432" t="s">
        <v>13</v>
      </c>
      <c r="D14432" s="2">
        <v>45412.45</v>
      </c>
      <c r="E14432" s="2">
        <v>45412.45</v>
      </c>
      <c r="F14432" s="2">
        <v>45412.459027777782</v>
      </c>
      <c r="G14432" s="2">
        <v>45412.459027777782</v>
      </c>
      <c r="H14432">
        <v>780.00000002793968</v>
      </c>
      <c r="I14432">
        <v>13.00000000046566</v>
      </c>
      <c r="J14432" t="s">
        <v>27535</v>
      </c>
      <c r="K14432" t="s">
        <v>28</v>
      </c>
    </row>
    <row r="14433" spans="1:11" x14ac:dyDescent="0.25">
      <c r="A14433" t="s">
        <v>2931</v>
      </c>
      <c r="B14433" t="s">
        <v>133</v>
      </c>
      <c r="C14433" t="s">
        <v>24</v>
      </c>
      <c r="D14433" s="2">
        <v>45412.476388888892</v>
      </c>
      <c r="E14433" s="2">
        <v>45412.476388888892</v>
      </c>
      <c r="F14433" s="2">
        <v>45412.479166666657</v>
      </c>
      <c r="G14433" s="2">
        <v>45412.479166666657</v>
      </c>
      <c r="H14433">
        <v>239.99999952502549</v>
      </c>
      <c r="I14433">
        <v>3.9999999920837581</v>
      </c>
      <c r="J14433" t="s">
        <v>15802</v>
      </c>
      <c r="K14433" t="s">
        <v>22</v>
      </c>
    </row>
    <row r="14434" spans="1:11" x14ac:dyDescent="0.25">
      <c r="A14434" t="s">
        <v>690</v>
      </c>
      <c r="B14434" t="s">
        <v>118</v>
      </c>
      <c r="C14434" t="s">
        <v>13</v>
      </c>
      <c r="D14434" s="2">
        <v>45412.488888888889</v>
      </c>
      <c r="E14434" s="2">
        <v>45412.488888888889</v>
      </c>
      <c r="F14434" s="2">
        <v>45412.490277777782</v>
      </c>
      <c r="G14434" s="2">
        <v>45412.490277777782</v>
      </c>
      <c r="H14434">
        <v>119.9999997625127</v>
      </c>
      <c r="I14434">
        <v>1.9999999960418791</v>
      </c>
      <c r="J14434" t="s">
        <v>15802</v>
      </c>
      <c r="K14434" t="s">
        <v>22</v>
      </c>
    </row>
    <row r="14435" spans="1:11" x14ac:dyDescent="0.25">
      <c r="A14435" t="s">
        <v>81</v>
      </c>
      <c r="B14435" t="s">
        <v>705</v>
      </c>
      <c r="C14435" t="s">
        <v>13</v>
      </c>
      <c r="D14435" s="2">
        <v>45412.504166666673</v>
      </c>
      <c r="E14435" s="2">
        <v>45412.504166666673</v>
      </c>
      <c r="F14435" s="2">
        <v>45412.540972222218</v>
      </c>
      <c r="G14435" s="2">
        <v>45412.540972222218</v>
      </c>
      <c r="H14435">
        <v>3180.000000307336</v>
      </c>
      <c r="I14435">
        <v>53.000000005122267</v>
      </c>
      <c r="J14435" t="s">
        <v>38</v>
      </c>
      <c r="K14435" t="s">
        <v>39</v>
      </c>
    </row>
    <row r="14436" spans="1:11" x14ac:dyDescent="0.25">
      <c r="A14436" t="s">
        <v>49</v>
      </c>
      <c r="B14436" t="s">
        <v>54</v>
      </c>
      <c r="C14436" t="s">
        <v>24</v>
      </c>
      <c r="D14436" s="2">
        <v>45412.511111111111</v>
      </c>
      <c r="E14436" s="2">
        <v>45412.511111111111</v>
      </c>
      <c r="F14436" s="2">
        <v>45412.518055555563</v>
      </c>
      <c r="G14436" s="2">
        <v>45412.518055555563</v>
      </c>
      <c r="H14436">
        <v>600.00000006984919</v>
      </c>
      <c r="I14436">
        <v>10.00000000116415</v>
      </c>
      <c r="J14436" t="s">
        <v>27536</v>
      </c>
      <c r="K14436" t="s">
        <v>26179</v>
      </c>
    </row>
    <row r="14437" spans="1:11" x14ac:dyDescent="0.25">
      <c r="A14437" t="s">
        <v>49</v>
      </c>
      <c r="B14437" t="s">
        <v>54</v>
      </c>
      <c r="C14437" t="s">
        <v>24</v>
      </c>
      <c r="D14437" s="2">
        <v>45412.525694444441</v>
      </c>
      <c r="E14437" s="2">
        <v>45412.525694444441</v>
      </c>
      <c r="F14437" s="2">
        <v>45412.539583333331</v>
      </c>
      <c r="G14437" s="2">
        <v>45412.539583333331</v>
      </c>
      <c r="H14437">
        <v>1200.0000001396979</v>
      </c>
      <c r="I14437">
        <v>20.00000000232831</v>
      </c>
      <c r="J14437" t="s">
        <v>27536</v>
      </c>
      <c r="K14437" t="s">
        <v>26179</v>
      </c>
    </row>
    <row r="14438" spans="1:11" x14ac:dyDescent="0.25">
      <c r="A14438" t="s">
        <v>73</v>
      </c>
      <c r="B14438" t="s">
        <v>705</v>
      </c>
      <c r="C14438" t="s">
        <v>13</v>
      </c>
      <c r="D14438" s="2">
        <v>45412.637499999997</v>
      </c>
      <c r="E14438" s="2">
        <v>45412.637499999997</v>
      </c>
      <c r="F14438" s="2">
        <v>45412.63958333333</v>
      </c>
      <c r="G14438" s="2">
        <v>45412.63958333333</v>
      </c>
      <c r="H14438">
        <v>179.99999995809051</v>
      </c>
      <c r="I14438">
        <v>2.9999999993015081</v>
      </c>
      <c r="J14438" t="s">
        <v>15802</v>
      </c>
      <c r="K14438" t="s">
        <v>22</v>
      </c>
    </row>
    <row r="14439" spans="1:11" x14ac:dyDescent="0.25">
      <c r="A14439" t="s">
        <v>493</v>
      </c>
      <c r="B14439" t="s">
        <v>204</v>
      </c>
      <c r="C14439" t="s">
        <v>13</v>
      </c>
      <c r="D14439" s="2">
        <v>45412.7</v>
      </c>
      <c r="E14439" s="2">
        <v>45412.7</v>
      </c>
      <c r="F14439" s="2">
        <v>45412.740277777782</v>
      </c>
      <c r="G14439" s="2">
        <v>45412.740277777782</v>
      </c>
      <c r="H14439">
        <v>3480.0000000279401</v>
      </c>
      <c r="I14439">
        <v>58.000000000465661</v>
      </c>
      <c r="J14439" t="s">
        <v>27537</v>
      </c>
      <c r="K14439" t="s">
        <v>26179</v>
      </c>
    </row>
    <row r="14440" spans="1:11" x14ac:dyDescent="0.25">
      <c r="A14440" t="s">
        <v>690</v>
      </c>
      <c r="B14440" t="s">
        <v>118</v>
      </c>
      <c r="C14440" t="s">
        <v>13</v>
      </c>
      <c r="D14440" s="2">
        <v>45412.727083333331</v>
      </c>
      <c r="E14440" s="2">
        <v>45412.727083333331</v>
      </c>
      <c r="F14440" s="2">
        <v>45412.832638888889</v>
      </c>
      <c r="G14440" s="2">
        <v>45412.832638888889</v>
      </c>
      <c r="H14440">
        <v>9120.0000001816079</v>
      </c>
      <c r="I14440">
        <v>152.0000000030268</v>
      </c>
      <c r="J14440" t="s">
        <v>27538</v>
      </c>
      <c r="K14440" t="s">
        <v>26179</v>
      </c>
    </row>
    <row r="14441" spans="1:11" x14ac:dyDescent="0.25">
      <c r="A14441" t="s">
        <v>197</v>
      </c>
      <c r="B14441" t="s">
        <v>41</v>
      </c>
      <c r="C14441" t="s">
        <v>24</v>
      </c>
      <c r="D14441" s="2">
        <v>45412.754861111112</v>
      </c>
      <c r="E14441" s="2">
        <v>45412.754861111112</v>
      </c>
      <c r="F14441" s="2">
        <v>45412.758333333331</v>
      </c>
      <c r="G14441" s="2">
        <v>45412.758333333331</v>
      </c>
      <c r="H14441">
        <v>299.99999972060323</v>
      </c>
      <c r="I14441">
        <v>4.9999999953433871</v>
      </c>
      <c r="J14441" t="s">
        <v>15802</v>
      </c>
      <c r="K14441" t="s">
        <v>22</v>
      </c>
    </row>
    <row r="14442" spans="1:11" x14ac:dyDescent="0.25">
      <c r="A14442" t="s">
        <v>81</v>
      </c>
      <c r="B14442" t="s">
        <v>41</v>
      </c>
      <c r="C14442" t="s">
        <v>13</v>
      </c>
      <c r="D14442" s="2">
        <v>45414.26458333333</v>
      </c>
      <c r="E14442" s="2">
        <v>45414.26458333333</v>
      </c>
      <c r="F14442" s="2">
        <v>45414.293055555558</v>
      </c>
      <c r="G14442" s="2">
        <v>45414.293055555558</v>
      </c>
      <c r="H14442">
        <v>2460.000000474975</v>
      </c>
      <c r="I14442">
        <v>41.000000007916242</v>
      </c>
      <c r="J14442" t="s">
        <v>38</v>
      </c>
      <c r="K14442" t="s">
        <v>39</v>
      </c>
    </row>
    <row r="14443" spans="1:11" x14ac:dyDescent="0.25">
      <c r="A14443" t="s">
        <v>11</v>
      </c>
      <c r="B14443" t="s">
        <v>214</v>
      </c>
      <c r="C14443" t="s">
        <v>24</v>
      </c>
      <c r="D14443" s="2">
        <v>45414.371527777781</v>
      </c>
      <c r="E14443" s="2">
        <v>45414.371527777781</v>
      </c>
      <c r="F14443" s="2">
        <v>45414.429166666669</v>
      </c>
      <c r="G14443" s="2">
        <v>45414.429166666669</v>
      </c>
      <c r="H14443">
        <v>4979.9999998882413</v>
      </c>
      <c r="I14443">
        <v>82.999999998137355</v>
      </c>
      <c r="J14443" t="s">
        <v>27539</v>
      </c>
      <c r="K14443" t="s">
        <v>26179</v>
      </c>
    </row>
    <row r="14444" spans="1:11" x14ac:dyDescent="0.25">
      <c r="A14444" t="s">
        <v>34</v>
      </c>
      <c r="B14444" t="s">
        <v>322</v>
      </c>
      <c r="C14444" t="s">
        <v>13</v>
      </c>
      <c r="D14444" s="2">
        <v>45414.395833333343</v>
      </c>
      <c r="E14444" s="2">
        <v>45414.395833333343</v>
      </c>
      <c r="F14444" s="2">
        <v>45414.455555555563</v>
      </c>
      <c r="G14444" s="2">
        <v>45414.455555555563</v>
      </c>
      <c r="H14444">
        <v>5159.9999998463318</v>
      </c>
      <c r="I14444">
        <v>85.999999997438863</v>
      </c>
      <c r="J14444" t="s">
        <v>38</v>
      </c>
      <c r="K14444" t="s">
        <v>39</v>
      </c>
    </row>
    <row r="14445" spans="1:11" x14ac:dyDescent="0.25">
      <c r="A14445" t="s">
        <v>589</v>
      </c>
      <c r="B14445" t="s">
        <v>133</v>
      </c>
      <c r="C14445" t="s">
        <v>24</v>
      </c>
      <c r="D14445" s="2">
        <v>45414.431944444441</v>
      </c>
      <c r="E14445" s="2">
        <v>45414.431944444441</v>
      </c>
      <c r="F14445" s="2">
        <v>45414.452777777777</v>
      </c>
      <c r="G14445" s="2">
        <v>45414.452777777777</v>
      </c>
      <c r="H14445">
        <v>1800.000000209548</v>
      </c>
      <c r="I14445">
        <v>30.00000000349246</v>
      </c>
      <c r="J14445" t="s">
        <v>27540</v>
      </c>
      <c r="K14445" t="s">
        <v>26179</v>
      </c>
    </row>
    <row r="14446" spans="1:11" x14ac:dyDescent="0.25">
      <c r="A14446" t="s">
        <v>11</v>
      </c>
      <c r="B14446" t="s">
        <v>41</v>
      </c>
      <c r="C14446" t="s">
        <v>13</v>
      </c>
      <c r="D14446" s="2">
        <v>45414.452777777777</v>
      </c>
      <c r="E14446" s="2">
        <v>45414.452777777777</v>
      </c>
      <c r="F14446" s="2">
        <v>45414.456250000003</v>
      </c>
      <c r="G14446" s="2">
        <v>45414.456250000003</v>
      </c>
      <c r="H14446">
        <v>300.00000034924602</v>
      </c>
      <c r="I14446">
        <v>5.0000000058207661</v>
      </c>
      <c r="J14446" t="s">
        <v>15802</v>
      </c>
      <c r="K14446" t="s">
        <v>22</v>
      </c>
    </row>
    <row r="14447" spans="1:11" x14ac:dyDescent="0.25">
      <c r="A14447" t="s">
        <v>589</v>
      </c>
      <c r="B14447" t="s">
        <v>133</v>
      </c>
      <c r="C14447" t="s">
        <v>24</v>
      </c>
      <c r="D14447" s="2">
        <v>45414.455555555563</v>
      </c>
      <c r="E14447" s="2">
        <v>45414.455555555563</v>
      </c>
      <c r="F14447" s="2">
        <v>45414.475694444453</v>
      </c>
      <c r="G14447" s="2">
        <v>45414.475694444453</v>
      </c>
      <c r="H14447">
        <v>1740.0000000139701</v>
      </c>
      <c r="I14447">
        <v>29.000000000232831</v>
      </c>
      <c r="J14447" t="s">
        <v>38</v>
      </c>
      <c r="K14447" t="s">
        <v>39</v>
      </c>
    </row>
    <row r="14448" spans="1:11" x14ac:dyDescent="0.25">
      <c r="A14448" t="s">
        <v>11</v>
      </c>
      <c r="B14448" t="s">
        <v>41</v>
      </c>
      <c r="C14448" t="s">
        <v>13</v>
      </c>
      <c r="D14448" s="2">
        <v>45414.46597222222</v>
      </c>
      <c r="E14448" s="2">
        <v>45414.46597222222</v>
      </c>
      <c r="F14448" s="2">
        <v>45414.468055555553</v>
      </c>
      <c r="G14448" s="2">
        <v>45414.468055555553</v>
      </c>
      <c r="H14448">
        <v>179.99999995809051</v>
      </c>
      <c r="I14448">
        <v>2.9999999993015081</v>
      </c>
      <c r="J14448" t="s">
        <v>15802</v>
      </c>
      <c r="K14448" t="s">
        <v>22</v>
      </c>
    </row>
    <row r="14449" spans="1:11" x14ac:dyDescent="0.25">
      <c r="A14449" t="s">
        <v>81</v>
      </c>
      <c r="B14449" t="s">
        <v>41</v>
      </c>
      <c r="C14449" t="s">
        <v>24</v>
      </c>
      <c r="D14449" s="2">
        <v>45414.493055555547</v>
      </c>
      <c r="E14449" s="2">
        <v>45414.493055555547</v>
      </c>
      <c r="F14449" s="2">
        <v>45414.503472222219</v>
      </c>
      <c r="G14449" s="2">
        <v>45414.503472222219</v>
      </c>
      <c r="H14449">
        <v>899.99999979045242</v>
      </c>
      <c r="I14449">
        <v>14.99999999650754</v>
      </c>
      <c r="J14449" t="s">
        <v>38</v>
      </c>
      <c r="K14449" t="s">
        <v>39</v>
      </c>
    </row>
    <row r="14450" spans="1:11" x14ac:dyDescent="0.25">
      <c r="A14450" t="s">
        <v>589</v>
      </c>
      <c r="B14450" t="s">
        <v>133</v>
      </c>
      <c r="C14450" t="s">
        <v>13</v>
      </c>
      <c r="D14450" s="2">
        <v>45414.508333333331</v>
      </c>
      <c r="E14450" s="2">
        <v>45414.508333333331</v>
      </c>
      <c r="F14450" s="2">
        <v>45414.532638888893</v>
      </c>
      <c r="G14450" s="2">
        <v>45414.532638888893</v>
      </c>
      <c r="H14450">
        <v>2099.9999999301508</v>
      </c>
      <c r="I14450">
        <v>34.999999998835847</v>
      </c>
      <c r="J14450" t="s">
        <v>38</v>
      </c>
      <c r="K14450" t="s">
        <v>39</v>
      </c>
    </row>
    <row r="14451" spans="1:11" x14ac:dyDescent="0.25">
      <c r="A14451" t="s">
        <v>34</v>
      </c>
      <c r="B14451" t="s">
        <v>41</v>
      </c>
      <c r="C14451" t="s">
        <v>24</v>
      </c>
      <c r="D14451" s="2">
        <v>45414.602083333331</v>
      </c>
      <c r="E14451" s="2">
        <v>45414.602083333331</v>
      </c>
      <c r="F14451" s="2">
        <v>45414.625</v>
      </c>
      <c r="G14451" s="2">
        <v>45414.625</v>
      </c>
      <c r="H14451">
        <v>1980.0000001676381</v>
      </c>
      <c r="I14451">
        <v>33.000000002793968</v>
      </c>
      <c r="J14451" t="s">
        <v>27541</v>
      </c>
      <c r="K14451" t="s">
        <v>26179</v>
      </c>
    </row>
    <row r="14452" spans="1:11" x14ac:dyDescent="0.25">
      <c r="A14452" t="s">
        <v>81</v>
      </c>
      <c r="B14452" t="s">
        <v>439</v>
      </c>
      <c r="C14452" t="s">
        <v>24</v>
      </c>
      <c r="D14452" s="2">
        <v>45414.629861111112</v>
      </c>
      <c r="E14452" s="2">
        <v>45414.629861111112</v>
      </c>
      <c r="F14452" s="2">
        <v>45414.669444444437</v>
      </c>
      <c r="G14452" s="2">
        <v>45414.669444444437</v>
      </c>
      <c r="H14452">
        <v>3419.9999998323619</v>
      </c>
      <c r="I14452">
        <v>56.999999997206032</v>
      </c>
      <c r="J14452" t="s">
        <v>27542</v>
      </c>
      <c r="K14452" t="s">
        <v>26179</v>
      </c>
    </row>
    <row r="14453" spans="1:11" x14ac:dyDescent="0.25">
      <c r="A14453" t="s">
        <v>73</v>
      </c>
      <c r="B14453" t="s">
        <v>45</v>
      </c>
      <c r="C14453" t="s">
        <v>13</v>
      </c>
      <c r="D14453" s="2">
        <v>45414.693749999999</v>
      </c>
      <c r="E14453" s="2">
        <v>45414.693749999999</v>
      </c>
      <c r="F14453" s="2">
        <v>45414.698611111111</v>
      </c>
      <c r="G14453" s="2">
        <v>45414.698611111111</v>
      </c>
      <c r="H14453">
        <v>420.00000011175871</v>
      </c>
      <c r="I14453">
        <v>7.0000000018626451</v>
      </c>
      <c r="J14453" t="s">
        <v>15802</v>
      </c>
      <c r="K14453" t="s">
        <v>22</v>
      </c>
    </row>
    <row r="14454" spans="1:11" x14ac:dyDescent="0.25">
      <c r="A14454" t="s">
        <v>73</v>
      </c>
      <c r="B14454" t="s">
        <v>705</v>
      </c>
      <c r="C14454" t="s">
        <v>13</v>
      </c>
      <c r="D14454" s="2">
        <v>45414.696527777778</v>
      </c>
      <c r="E14454" s="2">
        <v>45414.696527777778</v>
      </c>
      <c r="F14454" s="2">
        <v>45414.71875</v>
      </c>
      <c r="G14454" s="2">
        <v>45414.71875</v>
      </c>
      <c r="H14454">
        <v>1919.9999999720601</v>
      </c>
      <c r="I14454">
        <v>31.999999999534339</v>
      </c>
      <c r="J14454" t="s">
        <v>27543</v>
      </c>
      <c r="K14454" t="s">
        <v>26179</v>
      </c>
    </row>
    <row r="14455" spans="1:11" x14ac:dyDescent="0.25">
      <c r="A14455" t="s">
        <v>73</v>
      </c>
      <c r="B14455" t="s">
        <v>59</v>
      </c>
      <c r="C14455" t="s">
        <v>13</v>
      </c>
      <c r="D14455" s="2">
        <v>45414.729861111111</v>
      </c>
      <c r="E14455" s="2">
        <v>45414.729861111111</v>
      </c>
      <c r="F14455" s="2">
        <v>45414.752083333333</v>
      </c>
      <c r="G14455" s="2">
        <v>45414.752083333333</v>
      </c>
      <c r="H14455">
        <v>1919.9999999720601</v>
      </c>
      <c r="I14455">
        <v>31.999999999534339</v>
      </c>
      <c r="J14455" t="s">
        <v>27544</v>
      </c>
      <c r="K14455" t="s">
        <v>26179</v>
      </c>
    </row>
    <row r="14456" spans="1:11" x14ac:dyDescent="0.25">
      <c r="A14456" t="s">
        <v>73</v>
      </c>
      <c r="B14456" t="s">
        <v>59</v>
      </c>
      <c r="C14456" t="s">
        <v>13</v>
      </c>
      <c r="D14456" s="2">
        <v>45414.752083333333</v>
      </c>
      <c r="E14456" s="2">
        <v>45414.752083333333</v>
      </c>
      <c r="F14456" s="2">
        <v>45414.836111111108</v>
      </c>
      <c r="G14456" s="2">
        <v>45414.836111111108</v>
      </c>
      <c r="H14456">
        <v>7259.9999997764826</v>
      </c>
      <c r="I14456">
        <v>120.9999999962747</v>
      </c>
      <c r="J14456" t="s">
        <v>27545</v>
      </c>
      <c r="K14456" t="s">
        <v>26179</v>
      </c>
    </row>
    <row r="14457" spans="1:11" x14ac:dyDescent="0.25">
      <c r="A14457" t="s">
        <v>493</v>
      </c>
      <c r="B14457" t="s">
        <v>204</v>
      </c>
      <c r="C14457" t="s">
        <v>13</v>
      </c>
      <c r="D14457" s="2">
        <v>45414.772222222222</v>
      </c>
      <c r="E14457" s="2">
        <v>45414.772222222222</v>
      </c>
      <c r="F14457" s="2">
        <v>45414.806944444441</v>
      </c>
      <c r="G14457" s="2">
        <v>45414.806944444441</v>
      </c>
      <c r="H14457">
        <v>2999.9999997206028</v>
      </c>
      <c r="I14457">
        <v>49.999999995343387</v>
      </c>
      <c r="J14457" t="s">
        <v>27546</v>
      </c>
      <c r="K14457" t="s">
        <v>26179</v>
      </c>
    </row>
    <row r="14458" spans="1:11" x14ac:dyDescent="0.25">
      <c r="A14458" t="s">
        <v>2931</v>
      </c>
      <c r="B14458" t="s">
        <v>133</v>
      </c>
      <c r="C14458" t="s">
        <v>24</v>
      </c>
      <c r="D14458" s="2">
        <v>45414.822222222218</v>
      </c>
      <c r="E14458" s="2">
        <v>45414.822222222218</v>
      </c>
      <c r="F14458" s="2">
        <v>45414.824305555558</v>
      </c>
      <c r="G14458" s="2">
        <v>45414.824305555558</v>
      </c>
      <c r="H14458">
        <v>179.99999995809051</v>
      </c>
      <c r="I14458">
        <v>2.9999999993015081</v>
      </c>
      <c r="J14458" t="s">
        <v>15802</v>
      </c>
      <c r="K14458" t="s">
        <v>22</v>
      </c>
    </row>
    <row r="14459" spans="1:11" x14ac:dyDescent="0.25">
      <c r="A14459" t="s">
        <v>2931</v>
      </c>
      <c r="B14459" t="s">
        <v>133</v>
      </c>
      <c r="C14459" t="s">
        <v>24</v>
      </c>
      <c r="D14459" s="2">
        <v>45414.836111111108</v>
      </c>
      <c r="E14459" s="2">
        <v>45414.836111111108</v>
      </c>
      <c r="F14459" s="2">
        <v>45414.902083333327</v>
      </c>
      <c r="G14459" s="2">
        <v>45414.902083333327</v>
      </c>
      <c r="H14459">
        <v>5700.000000349246</v>
      </c>
      <c r="I14459">
        <v>95.000000005820766</v>
      </c>
      <c r="J14459" t="s">
        <v>27547</v>
      </c>
      <c r="K14459" t="s">
        <v>26179</v>
      </c>
    </row>
    <row r="14460" spans="1:11" x14ac:dyDescent="0.25">
      <c r="A14460" t="s">
        <v>81</v>
      </c>
      <c r="B14460" t="s">
        <v>705</v>
      </c>
      <c r="C14460" t="s">
        <v>13</v>
      </c>
      <c r="D14460" s="2">
        <v>45414.838194444441</v>
      </c>
      <c r="E14460" s="2">
        <v>45414.838194444441</v>
      </c>
      <c r="F14460" s="2">
        <v>45414.863194444442</v>
      </c>
      <c r="G14460" s="2">
        <v>45414.863194444442</v>
      </c>
      <c r="H14460">
        <v>2160.000000125729</v>
      </c>
      <c r="I14460">
        <v>36.000000002095483</v>
      </c>
      <c r="J14460" t="s">
        <v>27548</v>
      </c>
      <c r="K14460" t="s">
        <v>26179</v>
      </c>
    </row>
    <row r="14461" spans="1:11" x14ac:dyDescent="0.25">
      <c r="A14461" t="s">
        <v>493</v>
      </c>
      <c r="B14461" t="s">
        <v>204</v>
      </c>
      <c r="C14461" t="s">
        <v>13</v>
      </c>
      <c r="D14461" s="2">
        <v>45414.865277777782</v>
      </c>
      <c r="E14461" s="2">
        <v>45414.865277777782</v>
      </c>
      <c r="F14461" s="2">
        <v>45414.868750000001</v>
      </c>
      <c r="G14461" s="2">
        <v>45414.868750000001</v>
      </c>
      <c r="H14461">
        <v>300.00000034924602</v>
      </c>
      <c r="I14461">
        <v>5.0000000058207661</v>
      </c>
      <c r="J14461" t="s">
        <v>15802</v>
      </c>
      <c r="K14461" t="s">
        <v>22</v>
      </c>
    </row>
    <row r="14462" spans="1:11" x14ac:dyDescent="0.25">
      <c r="A14462" t="s">
        <v>219</v>
      </c>
      <c r="B14462" t="s">
        <v>322</v>
      </c>
      <c r="C14462" t="s">
        <v>24</v>
      </c>
      <c r="D14462" s="2">
        <v>45414.900694444441</v>
      </c>
      <c r="E14462" s="2">
        <v>45414.900694444441</v>
      </c>
      <c r="F14462" s="2">
        <v>45414.90347222222</v>
      </c>
      <c r="G14462" s="2">
        <v>45414.90347222222</v>
      </c>
      <c r="H14462">
        <v>240.0000001536682</v>
      </c>
      <c r="I14462">
        <v>4.0000000025611371</v>
      </c>
      <c r="J14462" t="s">
        <v>15802</v>
      </c>
      <c r="K14462" t="s">
        <v>22</v>
      </c>
    </row>
    <row r="14463" spans="1:11" x14ac:dyDescent="0.25">
      <c r="A14463" t="s">
        <v>649</v>
      </c>
      <c r="B14463" t="s">
        <v>41</v>
      </c>
      <c r="C14463" t="s">
        <v>13</v>
      </c>
      <c r="D14463" s="2">
        <v>45415.263888888891</v>
      </c>
      <c r="E14463" s="2">
        <v>45415.263888888891</v>
      </c>
      <c r="F14463" s="2">
        <v>45415.280555555553</v>
      </c>
      <c r="G14463" s="2">
        <v>45415.280555555553</v>
      </c>
      <c r="H14463">
        <v>1439.9999996647241</v>
      </c>
      <c r="I14463">
        <v>23.999999994412061</v>
      </c>
      <c r="J14463" t="s">
        <v>38</v>
      </c>
      <c r="K14463" t="s">
        <v>39</v>
      </c>
    </row>
    <row r="14464" spans="1:11" x14ac:dyDescent="0.25">
      <c r="A14464" t="s">
        <v>81</v>
      </c>
      <c r="B14464" t="s">
        <v>705</v>
      </c>
      <c r="C14464" t="s">
        <v>13</v>
      </c>
      <c r="D14464" s="2">
        <v>45415.335416666669</v>
      </c>
      <c r="E14464" s="2">
        <v>45415.335416666669</v>
      </c>
      <c r="F14464" s="2">
        <v>45415.343055555553</v>
      </c>
      <c r="G14464" s="2">
        <v>45415.343055555553</v>
      </c>
      <c r="H14464">
        <v>659.9999996367842</v>
      </c>
      <c r="I14464">
        <v>10.9999999939464</v>
      </c>
      <c r="J14464" t="s">
        <v>27549</v>
      </c>
      <c r="K14464" t="s">
        <v>26179</v>
      </c>
    </row>
    <row r="14465" spans="1:11" x14ac:dyDescent="0.25">
      <c r="A14465" t="s">
        <v>81</v>
      </c>
      <c r="B14465" t="s">
        <v>705</v>
      </c>
      <c r="C14465" t="s">
        <v>13</v>
      </c>
      <c r="D14465" s="2">
        <v>45415.365277777782</v>
      </c>
      <c r="E14465" s="2">
        <v>45415.365277777782</v>
      </c>
      <c r="F14465" s="2">
        <v>45415.441666666673</v>
      </c>
      <c r="G14465" s="2">
        <v>45415.441666666673</v>
      </c>
      <c r="H14465">
        <v>6600.0000001396984</v>
      </c>
      <c r="I14465">
        <v>110.00000000232831</v>
      </c>
      <c r="J14465" t="s">
        <v>27549</v>
      </c>
      <c r="K14465" t="s">
        <v>26179</v>
      </c>
    </row>
    <row r="14466" spans="1:11" x14ac:dyDescent="0.25">
      <c r="A14466" t="s">
        <v>105</v>
      </c>
      <c r="B14466" t="s">
        <v>59</v>
      </c>
      <c r="C14466" t="s">
        <v>24</v>
      </c>
      <c r="D14466" s="2">
        <v>45415.386111111111</v>
      </c>
      <c r="E14466" s="2">
        <v>45415.386111111111</v>
      </c>
      <c r="F14466" s="2">
        <v>45415.393750000003</v>
      </c>
      <c r="G14466" s="2">
        <v>45415.393750000003</v>
      </c>
      <c r="H14466">
        <v>660.00000026542693</v>
      </c>
      <c r="I14466">
        <v>11.00000000442378</v>
      </c>
      <c r="J14466" t="s">
        <v>38</v>
      </c>
      <c r="K14466" t="s">
        <v>39</v>
      </c>
    </row>
    <row r="14467" spans="1:11" x14ac:dyDescent="0.25">
      <c r="A14467" t="s">
        <v>58</v>
      </c>
      <c r="B14467" t="s">
        <v>118</v>
      </c>
      <c r="C14467" t="s">
        <v>13</v>
      </c>
      <c r="D14467" s="2">
        <v>45415.38958333333</v>
      </c>
      <c r="E14467" s="2">
        <v>45415.38958333333</v>
      </c>
      <c r="F14467" s="2">
        <v>45415.560416666667</v>
      </c>
      <c r="G14467" s="2">
        <v>45415.560416666667</v>
      </c>
      <c r="H14467">
        <v>14760.00000033528</v>
      </c>
      <c r="I14467">
        <v>246.00000000558791</v>
      </c>
      <c r="J14467" t="s">
        <v>38</v>
      </c>
      <c r="K14467" t="s">
        <v>39</v>
      </c>
    </row>
    <row r="14468" spans="1:11" x14ac:dyDescent="0.25">
      <c r="A14468" t="s">
        <v>105</v>
      </c>
      <c r="B14468" t="s">
        <v>59</v>
      </c>
      <c r="C14468" t="s">
        <v>24</v>
      </c>
      <c r="D14468" s="2">
        <v>45415.398611111108</v>
      </c>
      <c r="E14468" s="2">
        <v>45415.398611111108</v>
      </c>
      <c r="F14468" s="2">
        <v>45415.44027777778</v>
      </c>
      <c r="G14468" s="2">
        <v>45415.44027777778</v>
      </c>
      <c r="H14468">
        <v>3600.0000004190952</v>
      </c>
      <c r="I14468">
        <v>60.000000006984919</v>
      </c>
      <c r="J14468" t="s">
        <v>38</v>
      </c>
      <c r="K14468" t="s">
        <v>39</v>
      </c>
    </row>
    <row r="14469" spans="1:11" x14ac:dyDescent="0.25">
      <c r="A14469" t="s">
        <v>11</v>
      </c>
      <c r="B14469" t="s">
        <v>204</v>
      </c>
      <c r="C14469" t="s">
        <v>13</v>
      </c>
      <c r="D14469" s="2">
        <v>45415.410416666673</v>
      </c>
      <c r="E14469" s="2">
        <v>45415.410416666673</v>
      </c>
      <c r="F14469" s="2">
        <v>45415.418749999997</v>
      </c>
      <c r="G14469" s="2">
        <v>45415.418749999997</v>
      </c>
      <c r="H14469">
        <v>719.99999983236194</v>
      </c>
      <c r="I14469">
        <v>11.99999999720603</v>
      </c>
      <c r="J14469" t="s">
        <v>27550</v>
      </c>
      <c r="K14469" t="s">
        <v>26179</v>
      </c>
    </row>
    <row r="14470" spans="1:11" x14ac:dyDescent="0.25">
      <c r="A14470" t="s">
        <v>49</v>
      </c>
      <c r="B14470" t="s">
        <v>54</v>
      </c>
      <c r="C14470" t="s">
        <v>24</v>
      </c>
      <c r="D14470" s="2">
        <v>45415.431944444441</v>
      </c>
      <c r="E14470" s="2">
        <v>45415.431944444441</v>
      </c>
      <c r="F14470" s="2">
        <v>45415.445833333331</v>
      </c>
      <c r="G14470" s="2">
        <v>45415.445833333331</v>
      </c>
      <c r="H14470">
        <v>1200.0000001396979</v>
      </c>
      <c r="I14470">
        <v>20.00000000232831</v>
      </c>
      <c r="J14470" t="s">
        <v>38</v>
      </c>
      <c r="K14470" t="s">
        <v>39</v>
      </c>
    </row>
    <row r="14471" spans="1:11" x14ac:dyDescent="0.25">
      <c r="A14471" t="s">
        <v>105</v>
      </c>
      <c r="B14471" t="s">
        <v>242</v>
      </c>
      <c r="C14471" t="s">
        <v>24</v>
      </c>
      <c r="D14471" s="2">
        <v>45415.436805555553</v>
      </c>
      <c r="E14471" s="2">
        <v>45415.436805555553</v>
      </c>
      <c r="F14471" s="2">
        <v>45415.474305555559</v>
      </c>
      <c r="G14471" s="2">
        <v>45415.474305555559</v>
      </c>
      <c r="H14471">
        <v>3240.0000005029142</v>
      </c>
      <c r="I14471">
        <v>54.000000008381903</v>
      </c>
      <c r="J14471" t="s">
        <v>38</v>
      </c>
      <c r="K14471" t="s">
        <v>39</v>
      </c>
    </row>
    <row r="14472" spans="1:11" x14ac:dyDescent="0.25">
      <c r="A14472" t="s">
        <v>11</v>
      </c>
      <c r="B14472" t="s">
        <v>54</v>
      </c>
      <c r="C14472" t="s">
        <v>13</v>
      </c>
      <c r="D14472" s="2">
        <v>45415.447222222218</v>
      </c>
      <c r="E14472" s="2">
        <v>45415.447222222218</v>
      </c>
      <c r="F14472" s="2">
        <v>45415.453472222223</v>
      </c>
      <c r="G14472" s="2">
        <v>45415.453472222223</v>
      </c>
      <c r="H14472">
        <v>539.99999987427145</v>
      </c>
      <c r="I14472">
        <v>8.9999999979045242</v>
      </c>
      <c r="J14472" t="s">
        <v>15802</v>
      </c>
      <c r="K14472" t="s">
        <v>22</v>
      </c>
    </row>
    <row r="14473" spans="1:11" x14ac:dyDescent="0.25">
      <c r="A14473" t="s">
        <v>11</v>
      </c>
      <c r="B14473" t="s">
        <v>133</v>
      </c>
      <c r="C14473" t="s">
        <v>13</v>
      </c>
      <c r="D14473" s="2">
        <v>45415.458333333343</v>
      </c>
      <c r="E14473" s="2">
        <v>45415.458333333343</v>
      </c>
      <c r="F14473" s="2">
        <v>45415.48541666667</v>
      </c>
      <c r="G14473" s="2">
        <v>45415.48541666667</v>
      </c>
      <c r="H14473">
        <v>2340.000000083819</v>
      </c>
      <c r="I14473">
        <v>39.000000001396977</v>
      </c>
      <c r="J14473" t="s">
        <v>38</v>
      </c>
      <c r="K14473" t="s">
        <v>39</v>
      </c>
    </row>
    <row r="14474" spans="1:11" x14ac:dyDescent="0.25">
      <c r="A14474" t="s">
        <v>402</v>
      </c>
      <c r="B14474" t="s">
        <v>204</v>
      </c>
      <c r="C14474" t="s">
        <v>13</v>
      </c>
      <c r="D14474" s="2">
        <v>45415.504861111112</v>
      </c>
      <c r="E14474" s="2">
        <v>45415.504861111112</v>
      </c>
      <c r="F14474" s="2">
        <v>45415.525000000001</v>
      </c>
      <c r="G14474" s="2">
        <v>45415.525000000001</v>
      </c>
      <c r="H14474">
        <v>1740.0000000139701</v>
      </c>
      <c r="I14474">
        <v>29.000000000232831</v>
      </c>
      <c r="J14474" t="s">
        <v>38</v>
      </c>
      <c r="K14474" t="s">
        <v>39</v>
      </c>
    </row>
    <row r="14475" spans="1:11" x14ac:dyDescent="0.25">
      <c r="A14475" t="s">
        <v>81</v>
      </c>
      <c r="B14475" t="s">
        <v>705</v>
      </c>
      <c r="C14475" t="s">
        <v>13</v>
      </c>
      <c r="D14475" s="2">
        <v>45415.613888888889</v>
      </c>
      <c r="E14475" s="2">
        <v>45415.613888888889</v>
      </c>
      <c r="F14475" s="2">
        <v>45415.632638888892</v>
      </c>
      <c r="G14475" s="2">
        <v>45415.632638888892</v>
      </c>
      <c r="H14475">
        <v>1620.0000002514571</v>
      </c>
      <c r="I14475">
        <v>27.000000004190952</v>
      </c>
      <c r="J14475" t="s">
        <v>38</v>
      </c>
      <c r="K14475" t="s">
        <v>39</v>
      </c>
    </row>
    <row r="14476" spans="1:11" x14ac:dyDescent="0.25">
      <c r="A14476" t="s">
        <v>81</v>
      </c>
      <c r="B14476" t="s">
        <v>41</v>
      </c>
      <c r="C14476" t="s">
        <v>13</v>
      </c>
      <c r="D14476" s="2">
        <v>45415.613888888889</v>
      </c>
      <c r="E14476" s="2">
        <v>45415.613888888889</v>
      </c>
      <c r="F14476" s="2">
        <v>45415.679166666669</v>
      </c>
      <c r="G14476" s="2">
        <v>45415.679166666669</v>
      </c>
      <c r="H14476">
        <v>5640.0000001536682</v>
      </c>
      <c r="I14476">
        <v>94.000000002561137</v>
      </c>
      <c r="J14476" t="s">
        <v>27551</v>
      </c>
      <c r="K14476" t="s">
        <v>26179</v>
      </c>
    </row>
    <row r="14477" spans="1:11" x14ac:dyDescent="0.25">
      <c r="A14477" t="s">
        <v>128</v>
      </c>
      <c r="B14477" t="s">
        <v>35</v>
      </c>
      <c r="C14477" t="s">
        <v>24</v>
      </c>
      <c r="D14477" s="2">
        <v>45415.620138888888</v>
      </c>
      <c r="E14477" s="2">
        <v>45415.620138888888</v>
      </c>
      <c r="F14477" s="2">
        <v>45415.624305555553</v>
      </c>
      <c r="G14477" s="2">
        <v>45415.624305555553</v>
      </c>
      <c r="H14477">
        <v>359.99999991618103</v>
      </c>
      <c r="I14477">
        <v>5.9999999986030161</v>
      </c>
      <c r="J14477" t="s">
        <v>15802</v>
      </c>
      <c r="K14477" t="s">
        <v>22</v>
      </c>
    </row>
    <row r="14478" spans="1:11" x14ac:dyDescent="0.25">
      <c r="A14478" t="s">
        <v>34</v>
      </c>
      <c r="B14478" t="s">
        <v>439</v>
      </c>
      <c r="C14478" t="s">
        <v>24</v>
      </c>
      <c r="D14478" s="2">
        <v>45415.625</v>
      </c>
      <c r="E14478" s="2">
        <v>45415.625</v>
      </c>
      <c r="F14478" s="2">
        <v>45415.654166666667</v>
      </c>
      <c r="G14478" s="2">
        <v>45415.654166666667</v>
      </c>
      <c r="H14478">
        <v>2520.00000004191</v>
      </c>
      <c r="I14478">
        <v>42.000000000698492</v>
      </c>
      <c r="J14478" t="s">
        <v>27552</v>
      </c>
      <c r="K14478" t="s">
        <v>26179</v>
      </c>
    </row>
    <row r="14479" spans="1:11" x14ac:dyDescent="0.25">
      <c r="A14479" t="s">
        <v>81</v>
      </c>
      <c r="B14479" t="s">
        <v>54</v>
      </c>
      <c r="C14479" t="s">
        <v>13</v>
      </c>
      <c r="D14479" s="2">
        <v>45415.65625</v>
      </c>
      <c r="E14479" s="2">
        <v>45415.65625</v>
      </c>
      <c r="F14479" s="2">
        <v>45415.688888888893</v>
      </c>
      <c r="G14479" s="2">
        <v>45415.688888888893</v>
      </c>
      <c r="H14479">
        <v>2819.9999997625132</v>
      </c>
      <c r="I14479">
        <v>46.999999996041879</v>
      </c>
      <c r="J14479" t="s">
        <v>27553</v>
      </c>
      <c r="K14479" t="s">
        <v>26179</v>
      </c>
    </row>
    <row r="14480" spans="1:11" x14ac:dyDescent="0.25">
      <c r="A14480" t="s">
        <v>589</v>
      </c>
      <c r="B14480" t="s">
        <v>133</v>
      </c>
      <c r="C14480" t="s">
        <v>24</v>
      </c>
      <c r="D14480" s="2">
        <v>45415.664583333331</v>
      </c>
      <c r="E14480" s="2">
        <v>45415.664583333331</v>
      </c>
      <c r="F14480" s="2">
        <v>45415.674305555563</v>
      </c>
      <c r="G14480" s="2">
        <v>45415.674305555563</v>
      </c>
      <c r="H14480">
        <v>840.00000022351742</v>
      </c>
      <c r="I14480">
        <v>14.00000000372529</v>
      </c>
      <c r="J14480" t="s">
        <v>27554</v>
      </c>
      <c r="K14480" t="s">
        <v>26179</v>
      </c>
    </row>
    <row r="14481" spans="1:11" x14ac:dyDescent="0.25">
      <c r="A14481" t="s">
        <v>81</v>
      </c>
      <c r="B14481" t="s">
        <v>54</v>
      </c>
      <c r="C14481" t="s">
        <v>13</v>
      </c>
      <c r="D14481" s="2">
        <v>45415.689583333333</v>
      </c>
      <c r="E14481" s="2">
        <v>45415.689583333333</v>
      </c>
      <c r="F14481" s="2">
        <v>45415.743750000001</v>
      </c>
      <c r="G14481" s="2">
        <v>45415.743750000001</v>
      </c>
      <c r="H14481">
        <v>4680.0000001676381</v>
      </c>
      <c r="I14481">
        <v>78.000000002793968</v>
      </c>
      <c r="J14481" t="s">
        <v>27555</v>
      </c>
      <c r="K14481" t="s">
        <v>26179</v>
      </c>
    </row>
    <row r="14482" spans="1:11" x14ac:dyDescent="0.25">
      <c r="A14482" t="s">
        <v>34</v>
      </c>
      <c r="B14482" t="s">
        <v>439</v>
      </c>
      <c r="C14482" t="s">
        <v>13</v>
      </c>
      <c r="D14482" s="2">
        <v>45415.703472222223</v>
      </c>
      <c r="E14482" s="2">
        <v>45415.703472222223</v>
      </c>
      <c r="F14482" s="2">
        <v>45415.773611111108</v>
      </c>
      <c r="G14482" s="2">
        <v>45415.773611111108</v>
      </c>
      <c r="H14482">
        <v>6059.9999996367842</v>
      </c>
      <c r="I14482">
        <v>100.9999999939464</v>
      </c>
      <c r="J14482" t="s">
        <v>27556</v>
      </c>
      <c r="K14482" t="s">
        <v>26179</v>
      </c>
    </row>
    <row r="14483" spans="1:11" x14ac:dyDescent="0.25">
      <c r="A14483" t="s">
        <v>493</v>
      </c>
      <c r="B14483" t="s">
        <v>204</v>
      </c>
      <c r="C14483" t="s">
        <v>13</v>
      </c>
      <c r="D14483" s="2">
        <v>45415.736111111109</v>
      </c>
      <c r="E14483" s="2">
        <v>45415.736111111109</v>
      </c>
      <c r="F14483" s="2">
        <v>45415.773611111108</v>
      </c>
      <c r="G14483" s="2">
        <v>45415.773611111108</v>
      </c>
      <c r="H14483">
        <v>3239.999999874271</v>
      </c>
      <c r="I14483">
        <v>53.999999997904517</v>
      </c>
      <c r="J14483" t="s">
        <v>27557</v>
      </c>
      <c r="K14483" t="s">
        <v>77</v>
      </c>
    </row>
    <row r="14484" spans="1:11" x14ac:dyDescent="0.25">
      <c r="A14484" t="s">
        <v>81</v>
      </c>
      <c r="B14484" t="s">
        <v>54</v>
      </c>
      <c r="C14484" t="s">
        <v>13</v>
      </c>
      <c r="D14484" s="2">
        <v>45415.762499999997</v>
      </c>
      <c r="E14484" s="2">
        <v>45415.762499999997</v>
      </c>
      <c r="F14484" s="2">
        <v>45415.78125</v>
      </c>
      <c r="G14484" s="2">
        <v>45415.78125</v>
      </c>
      <c r="H14484">
        <v>1620.0000002514571</v>
      </c>
      <c r="I14484">
        <v>27.000000004190952</v>
      </c>
      <c r="J14484" t="s">
        <v>38</v>
      </c>
      <c r="K14484" t="s">
        <v>39</v>
      </c>
    </row>
    <row r="14485" spans="1:11" x14ac:dyDescent="0.25">
      <c r="A14485" t="s">
        <v>11</v>
      </c>
      <c r="B14485" t="s">
        <v>12</v>
      </c>
      <c r="C14485" t="s">
        <v>24</v>
      </c>
      <c r="D14485" s="2">
        <v>45418.414583333331</v>
      </c>
      <c r="E14485" s="2">
        <v>45418.414583333331</v>
      </c>
      <c r="F14485" s="2">
        <v>45418.415972222218</v>
      </c>
      <c r="G14485" s="2">
        <v>45418.415972222218</v>
      </c>
      <c r="H14485">
        <v>120.0000003911555</v>
      </c>
      <c r="I14485">
        <v>2.000000006519258</v>
      </c>
      <c r="J14485" t="s">
        <v>15802</v>
      </c>
      <c r="K14485" t="s">
        <v>22</v>
      </c>
    </row>
    <row r="14486" spans="1:11" x14ac:dyDescent="0.25">
      <c r="A14486" t="s">
        <v>11</v>
      </c>
      <c r="B14486" t="s">
        <v>705</v>
      </c>
      <c r="C14486" t="s">
        <v>13</v>
      </c>
      <c r="D14486" s="2">
        <v>45418.509722222218</v>
      </c>
      <c r="E14486" s="2">
        <v>45418.509722222218</v>
      </c>
      <c r="F14486" s="2">
        <v>45418.513194444437</v>
      </c>
      <c r="G14486" s="2">
        <v>45418.513194444437</v>
      </c>
      <c r="H14486">
        <v>299.99999972060323</v>
      </c>
      <c r="I14486">
        <v>4.9999999953433871</v>
      </c>
      <c r="J14486" t="s">
        <v>15802</v>
      </c>
      <c r="K14486" t="s">
        <v>22</v>
      </c>
    </row>
    <row r="14487" spans="1:11" x14ac:dyDescent="0.25">
      <c r="A14487" t="s">
        <v>81</v>
      </c>
      <c r="B14487" t="s">
        <v>705</v>
      </c>
      <c r="C14487" t="s">
        <v>13</v>
      </c>
      <c r="D14487" s="2">
        <v>45418.768750000003</v>
      </c>
      <c r="E14487" s="2">
        <v>45418.768750000003</v>
      </c>
      <c r="F14487" s="2">
        <v>45418.773611111108</v>
      </c>
      <c r="G14487" s="2">
        <v>45418.773611111108</v>
      </c>
      <c r="H14487">
        <v>419.99999948311603</v>
      </c>
      <c r="I14487">
        <v>6.9999999913852662</v>
      </c>
      <c r="J14487" t="s">
        <v>15802</v>
      </c>
      <c r="K14487" t="s">
        <v>22</v>
      </c>
    </row>
    <row r="14488" spans="1:11" x14ac:dyDescent="0.25">
      <c r="A14488" t="s">
        <v>73</v>
      </c>
      <c r="B14488" t="s">
        <v>45</v>
      </c>
      <c r="C14488" t="s">
        <v>13</v>
      </c>
      <c r="D14488" s="2">
        <v>45419.303472222222</v>
      </c>
      <c r="E14488" s="2">
        <v>45419.303472222222</v>
      </c>
      <c r="F14488" s="2">
        <v>45419.309027777781</v>
      </c>
      <c r="G14488" s="2">
        <v>45419.309027777781</v>
      </c>
      <c r="H14488">
        <v>480.00000030733639</v>
      </c>
      <c r="I14488">
        <v>8.0000000051222742</v>
      </c>
      <c r="J14488" t="s">
        <v>15802</v>
      </c>
      <c r="K14488" t="s">
        <v>22</v>
      </c>
    </row>
    <row r="14489" spans="1:11" x14ac:dyDescent="0.25">
      <c r="A14489" t="s">
        <v>73</v>
      </c>
      <c r="B14489" t="s">
        <v>45</v>
      </c>
      <c r="C14489" t="s">
        <v>13</v>
      </c>
      <c r="D14489" s="2">
        <v>45419.343055555553</v>
      </c>
      <c r="E14489" s="2">
        <v>45419.343055555553</v>
      </c>
      <c r="F14489" s="2">
        <v>45419.384027777778</v>
      </c>
      <c r="G14489" s="2">
        <v>45419.384027777778</v>
      </c>
      <c r="H14489">
        <v>3540.000000223517</v>
      </c>
      <c r="I14489">
        <v>59.00000000372529</v>
      </c>
      <c r="J14489" t="s">
        <v>38</v>
      </c>
      <c r="K14489" t="s">
        <v>39</v>
      </c>
    </row>
    <row r="14490" spans="1:11" x14ac:dyDescent="0.25">
      <c r="A14490" t="s">
        <v>27558</v>
      </c>
      <c r="B14490" t="s">
        <v>54</v>
      </c>
      <c r="C14490" t="s">
        <v>13</v>
      </c>
      <c r="D14490" s="2">
        <v>45419.345138888893</v>
      </c>
      <c r="E14490" s="2">
        <v>45419.345138888893</v>
      </c>
      <c r="F14490" s="2">
        <v>45419.359027777777</v>
      </c>
      <c r="G14490" s="2">
        <v>45419.359027777777</v>
      </c>
      <c r="H14490">
        <v>1200.0000001396979</v>
      </c>
      <c r="I14490">
        <v>20.00000000232831</v>
      </c>
      <c r="J14490" t="s">
        <v>38</v>
      </c>
      <c r="K14490" t="s">
        <v>39</v>
      </c>
    </row>
    <row r="14491" spans="1:11" x14ac:dyDescent="0.25">
      <c r="A14491" t="s">
        <v>73</v>
      </c>
      <c r="B14491" t="s">
        <v>705</v>
      </c>
      <c r="C14491" t="s">
        <v>13</v>
      </c>
      <c r="D14491" s="2">
        <v>45419.418749999997</v>
      </c>
      <c r="E14491" s="2">
        <v>45419.418749999997</v>
      </c>
      <c r="F14491" s="2">
        <v>45419.456250000003</v>
      </c>
      <c r="G14491" s="2">
        <v>45419.456250000003</v>
      </c>
      <c r="H14491">
        <v>3240.0000005029142</v>
      </c>
      <c r="I14491">
        <v>54.000000008381903</v>
      </c>
      <c r="J14491" t="s">
        <v>38</v>
      </c>
      <c r="K14491" t="s">
        <v>39</v>
      </c>
    </row>
    <row r="14492" spans="1:11" x14ac:dyDescent="0.25">
      <c r="A14492" t="s">
        <v>27558</v>
      </c>
      <c r="B14492" t="s">
        <v>54</v>
      </c>
      <c r="C14492" t="s">
        <v>13</v>
      </c>
      <c r="D14492" s="2">
        <v>45419.42083333333</v>
      </c>
      <c r="E14492" s="2">
        <v>45419.42083333333</v>
      </c>
      <c r="F14492" s="2">
        <v>45419.428472222222</v>
      </c>
      <c r="G14492" s="2">
        <v>45419.428472222222</v>
      </c>
      <c r="H14492">
        <v>660.00000026542693</v>
      </c>
      <c r="I14492">
        <v>11.00000000442378</v>
      </c>
      <c r="J14492" t="s">
        <v>38</v>
      </c>
      <c r="K14492" t="s">
        <v>39</v>
      </c>
    </row>
    <row r="14493" spans="1:11" x14ac:dyDescent="0.25">
      <c r="A14493" t="s">
        <v>73</v>
      </c>
      <c r="B14493" t="s">
        <v>204</v>
      </c>
      <c r="C14493" t="s">
        <v>13</v>
      </c>
      <c r="D14493" s="2">
        <v>45419.428472222222</v>
      </c>
      <c r="E14493" s="2">
        <v>45419.428472222222</v>
      </c>
      <c r="F14493" s="2">
        <v>45419.442361111112</v>
      </c>
      <c r="G14493" s="2">
        <v>45419.442361111112</v>
      </c>
      <c r="H14493">
        <v>1200.0000001396979</v>
      </c>
      <c r="I14493">
        <v>20.00000000232831</v>
      </c>
      <c r="J14493" t="s">
        <v>38</v>
      </c>
      <c r="K14493" t="s">
        <v>39</v>
      </c>
    </row>
    <row r="14494" spans="1:11" x14ac:dyDescent="0.25">
      <c r="A14494" t="s">
        <v>11</v>
      </c>
      <c r="B14494" t="s">
        <v>54</v>
      </c>
      <c r="C14494" t="s">
        <v>13</v>
      </c>
      <c r="D14494" s="2">
        <v>45419.429166666669</v>
      </c>
      <c r="E14494" s="2">
        <v>45419.429166666669</v>
      </c>
      <c r="F14494" s="2">
        <v>45419.434027777781</v>
      </c>
      <c r="G14494" s="2">
        <v>45419.434027777781</v>
      </c>
      <c r="H14494">
        <v>420.00000011175871</v>
      </c>
      <c r="I14494">
        <v>7.0000000018626451</v>
      </c>
      <c r="J14494" t="s">
        <v>15802</v>
      </c>
      <c r="K14494" t="s">
        <v>22</v>
      </c>
    </row>
    <row r="14495" spans="1:11" x14ac:dyDescent="0.25">
      <c r="A14495" t="s">
        <v>44</v>
      </c>
      <c r="B14495" t="s">
        <v>118</v>
      </c>
      <c r="C14495" t="s">
        <v>13</v>
      </c>
      <c r="D14495" s="2">
        <v>45419.634722222218</v>
      </c>
      <c r="E14495" s="2">
        <v>45419.634722222218</v>
      </c>
      <c r="F14495" s="2">
        <v>45419.643055555563</v>
      </c>
      <c r="G14495" s="2">
        <v>45419.643055555563</v>
      </c>
      <c r="H14495">
        <v>719.99999983236194</v>
      </c>
      <c r="I14495">
        <v>11.99999999720603</v>
      </c>
      <c r="J14495" t="s">
        <v>27559</v>
      </c>
      <c r="K14495" t="s">
        <v>26179</v>
      </c>
    </row>
    <row r="14496" spans="1:11" x14ac:dyDescent="0.25">
      <c r="A14496" t="s">
        <v>34</v>
      </c>
      <c r="B14496" t="s">
        <v>23</v>
      </c>
      <c r="C14496" t="s">
        <v>13</v>
      </c>
      <c r="D14496" s="2">
        <v>45419.706250000003</v>
      </c>
      <c r="E14496" s="2">
        <v>45419.706250000003</v>
      </c>
      <c r="F14496" s="2">
        <v>45419.750694444447</v>
      </c>
      <c r="G14496" s="2">
        <v>45419.750694444447</v>
      </c>
      <c r="H14496">
        <v>3839.9999999441211</v>
      </c>
      <c r="I14496">
        <v>63.999999999068677</v>
      </c>
      <c r="J14496" t="s">
        <v>27560</v>
      </c>
      <c r="K14496" t="s">
        <v>28</v>
      </c>
    </row>
    <row r="14497" spans="1:11" x14ac:dyDescent="0.25">
      <c r="A14497" t="s">
        <v>34</v>
      </c>
      <c r="B14497" t="s">
        <v>705</v>
      </c>
      <c r="C14497" t="s">
        <v>24</v>
      </c>
      <c r="D14497" s="2">
        <v>45419.725694444453</v>
      </c>
      <c r="E14497" s="2">
        <v>45419.725694444453</v>
      </c>
      <c r="F14497" s="2">
        <v>45419.731944444437</v>
      </c>
      <c r="G14497" s="2">
        <v>45419.731944444437</v>
      </c>
      <c r="H14497">
        <v>539.99999987427145</v>
      </c>
      <c r="I14497">
        <v>8.9999999979045242</v>
      </c>
      <c r="J14497" t="s">
        <v>15802</v>
      </c>
      <c r="K14497" t="s">
        <v>22</v>
      </c>
    </row>
    <row r="14498" spans="1:11" x14ac:dyDescent="0.25">
      <c r="A14498" t="s">
        <v>44</v>
      </c>
      <c r="B14498" t="s">
        <v>118</v>
      </c>
      <c r="C14498" t="s">
        <v>13</v>
      </c>
      <c r="D14498" s="2">
        <v>45419.731249999997</v>
      </c>
      <c r="E14498" s="2">
        <v>45419.731249999997</v>
      </c>
      <c r="F14498" s="2">
        <v>45419.751388888893</v>
      </c>
      <c r="G14498" s="2">
        <v>45419.751388888893</v>
      </c>
      <c r="H14498">
        <v>1740.0000000139701</v>
      </c>
      <c r="I14498">
        <v>29.000000000232831</v>
      </c>
      <c r="J14498" t="s">
        <v>38</v>
      </c>
      <c r="K14498" t="s">
        <v>39</v>
      </c>
    </row>
    <row r="14499" spans="1:11" x14ac:dyDescent="0.25">
      <c r="A14499" t="s">
        <v>136</v>
      </c>
      <c r="B14499" t="s">
        <v>204</v>
      </c>
      <c r="C14499" t="s">
        <v>13</v>
      </c>
      <c r="D14499" s="2">
        <v>45419.731249999997</v>
      </c>
      <c r="E14499" s="2">
        <v>45419.731249999997</v>
      </c>
      <c r="F14499" s="2">
        <v>45419.800694444442</v>
      </c>
      <c r="G14499" s="2">
        <v>45419.800694444442</v>
      </c>
      <c r="H14499">
        <v>6000.0000000698492</v>
      </c>
      <c r="I14499">
        <v>100.0000000011642</v>
      </c>
      <c r="J14499" t="s">
        <v>27561</v>
      </c>
      <c r="K14499" t="s">
        <v>26179</v>
      </c>
    </row>
    <row r="14500" spans="1:11" x14ac:dyDescent="0.25">
      <c r="A14500" t="s">
        <v>44</v>
      </c>
      <c r="B14500" t="s">
        <v>118</v>
      </c>
      <c r="C14500" t="s">
        <v>13</v>
      </c>
      <c r="D14500" s="2">
        <v>45419.765972222223</v>
      </c>
      <c r="E14500" s="2">
        <v>45419.765972222223</v>
      </c>
      <c r="F14500" s="2">
        <v>45419.82916666667</v>
      </c>
      <c r="G14500" s="2">
        <v>45419.82916666667</v>
      </c>
      <c r="H14500">
        <v>5460.0000001955777</v>
      </c>
      <c r="I14500">
        <v>91.000000003259629</v>
      </c>
      <c r="J14500" t="s">
        <v>27562</v>
      </c>
      <c r="K14500" t="s">
        <v>26179</v>
      </c>
    </row>
    <row r="14501" spans="1:11" x14ac:dyDescent="0.25">
      <c r="A14501" t="s">
        <v>136</v>
      </c>
      <c r="B14501" t="s">
        <v>204</v>
      </c>
      <c r="C14501" t="s">
        <v>13</v>
      </c>
      <c r="D14501" s="2">
        <v>45419.824305555558</v>
      </c>
      <c r="E14501" s="2">
        <v>45419.824305555558</v>
      </c>
      <c r="F14501" s="2">
        <v>45419.825694444437</v>
      </c>
      <c r="G14501" s="2">
        <v>45419.825694444437</v>
      </c>
      <c r="H14501">
        <v>119.9999997625127</v>
      </c>
      <c r="I14501">
        <v>1.9999999960418791</v>
      </c>
      <c r="J14501" t="s">
        <v>15802</v>
      </c>
      <c r="K14501" t="s">
        <v>22</v>
      </c>
    </row>
    <row r="14502" spans="1:11" x14ac:dyDescent="0.25">
      <c r="A14502" t="s">
        <v>690</v>
      </c>
      <c r="B14502" t="s">
        <v>59</v>
      </c>
      <c r="C14502" t="s">
        <v>13</v>
      </c>
      <c r="D14502" s="2">
        <v>45419.82708333333</v>
      </c>
      <c r="E14502" s="2">
        <v>45419.82708333333</v>
      </c>
      <c r="F14502" s="2">
        <v>45419.854166666657</v>
      </c>
      <c r="G14502" s="2">
        <v>45419.854166666657</v>
      </c>
      <c r="H14502">
        <v>2340.000000083819</v>
      </c>
      <c r="I14502">
        <v>39.000000001396977</v>
      </c>
      <c r="J14502" t="s">
        <v>38</v>
      </c>
      <c r="K14502" t="s">
        <v>39</v>
      </c>
    </row>
    <row r="14503" spans="1:11" x14ac:dyDescent="0.25">
      <c r="A14503" t="s">
        <v>11</v>
      </c>
      <c r="B14503" t="s">
        <v>54</v>
      </c>
      <c r="C14503" t="s">
        <v>13</v>
      </c>
      <c r="D14503" s="2">
        <v>45419.82916666667</v>
      </c>
      <c r="E14503" s="2">
        <v>45419.82916666667</v>
      </c>
      <c r="F14503" s="2">
        <v>45419.847222222219</v>
      </c>
      <c r="G14503" s="2">
        <v>45419.847222222219</v>
      </c>
      <c r="H14503">
        <v>1559.9999994272371</v>
      </c>
      <c r="I14503">
        <v>25.99999999045394</v>
      </c>
      <c r="J14503" t="s">
        <v>27563</v>
      </c>
      <c r="K14503" t="s">
        <v>28</v>
      </c>
    </row>
    <row r="14504" spans="1:11" x14ac:dyDescent="0.25">
      <c r="A14504" t="s">
        <v>11</v>
      </c>
      <c r="B14504" t="s">
        <v>322</v>
      </c>
      <c r="C14504" t="s">
        <v>24</v>
      </c>
      <c r="D14504" s="2">
        <v>45419.873611111107</v>
      </c>
      <c r="E14504" s="2">
        <v>45419.873611111107</v>
      </c>
      <c r="F14504" s="2">
        <v>45419.887499999997</v>
      </c>
      <c r="G14504" s="2">
        <v>45419.887499999997</v>
      </c>
      <c r="H14504">
        <v>1199.9999995110561</v>
      </c>
      <c r="I14504">
        <v>19.999999991850931</v>
      </c>
      <c r="J14504" t="s">
        <v>27564</v>
      </c>
      <c r="K14504" t="s">
        <v>26179</v>
      </c>
    </row>
    <row r="14505" spans="1:11" x14ac:dyDescent="0.25">
      <c r="A14505" t="s">
        <v>44</v>
      </c>
      <c r="B14505" t="s">
        <v>41</v>
      </c>
      <c r="C14505" t="s">
        <v>24</v>
      </c>
      <c r="D14505" s="2">
        <v>45420.288194444453</v>
      </c>
      <c r="E14505" s="2">
        <v>45420.288194444453</v>
      </c>
      <c r="F14505" s="2">
        <v>45420.348611111112</v>
      </c>
      <c r="G14505" s="2">
        <v>45420.348611111112</v>
      </c>
      <c r="H14505">
        <v>5220.0000000419104</v>
      </c>
      <c r="I14505">
        <v>87.000000000698492</v>
      </c>
      <c r="J14505" t="s">
        <v>38</v>
      </c>
      <c r="K14505" t="s">
        <v>39</v>
      </c>
    </row>
    <row r="14506" spans="1:11" x14ac:dyDescent="0.25">
      <c r="A14506" t="s">
        <v>11</v>
      </c>
      <c r="B14506" t="s">
        <v>204</v>
      </c>
      <c r="C14506" t="s">
        <v>24</v>
      </c>
      <c r="D14506" s="2">
        <v>45420.291666666657</v>
      </c>
      <c r="E14506" s="2">
        <v>45420.291666666657</v>
      </c>
      <c r="F14506" s="2">
        <v>45420.397916666669</v>
      </c>
      <c r="G14506" s="2">
        <v>45420.397916666669</v>
      </c>
      <c r="H14506">
        <v>9180.0000003771856</v>
      </c>
      <c r="I14506">
        <v>153.0000000062864</v>
      </c>
      <c r="J14506" t="s">
        <v>38</v>
      </c>
      <c r="K14506" t="s">
        <v>39</v>
      </c>
    </row>
    <row r="14507" spans="1:11" x14ac:dyDescent="0.25">
      <c r="A14507" t="s">
        <v>81</v>
      </c>
      <c r="B14507" t="s">
        <v>41</v>
      </c>
      <c r="C14507" t="s">
        <v>13</v>
      </c>
      <c r="D14507" s="2">
        <v>45420.348611111112</v>
      </c>
      <c r="E14507" s="2">
        <v>45420.348611111112</v>
      </c>
      <c r="F14507" s="2">
        <v>45420.404861111107</v>
      </c>
      <c r="G14507" s="2">
        <v>45420.404861111107</v>
      </c>
      <c r="H14507">
        <v>4860.0000001257285</v>
      </c>
      <c r="I14507">
        <v>81.000000002095476</v>
      </c>
      <c r="J14507" t="s">
        <v>38</v>
      </c>
      <c r="K14507" t="s">
        <v>39</v>
      </c>
    </row>
    <row r="14508" spans="1:11" x14ac:dyDescent="0.25">
      <c r="A14508" t="s">
        <v>87</v>
      </c>
      <c r="B14508" t="s">
        <v>133</v>
      </c>
      <c r="C14508" t="s">
        <v>13</v>
      </c>
      <c r="D14508" s="2">
        <v>45420.404166666667</v>
      </c>
      <c r="E14508" s="2">
        <v>45420.404166666667</v>
      </c>
      <c r="F14508" s="2">
        <v>45420.425000000003</v>
      </c>
      <c r="G14508" s="2">
        <v>45420.425000000003</v>
      </c>
      <c r="H14508">
        <v>1800.000000209548</v>
      </c>
      <c r="I14508">
        <v>30.00000000349246</v>
      </c>
      <c r="J14508" t="s">
        <v>38</v>
      </c>
      <c r="K14508" t="s">
        <v>39</v>
      </c>
    </row>
    <row r="14509" spans="1:11" x14ac:dyDescent="0.25">
      <c r="A14509" t="s">
        <v>87</v>
      </c>
      <c r="B14509" t="s">
        <v>133</v>
      </c>
      <c r="C14509" t="s">
        <v>13</v>
      </c>
      <c r="D14509" s="2">
        <v>45420.433333333327</v>
      </c>
      <c r="E14509" s="2">
        <v>45420.433333333327</v>
      </c>
      <c r="F14509" s="2">
        <v>45420.479166666657</v>
      </c>
      <c r="G14509" s="2">
        <v>45420.479166666657</v>
      </c>
      <c r="H14509">
        <v>3959.9999997066329</v>
      </c>
      <c r="I14509">
        <v>65.999999995110556</v>
      </c>
      <c r="J14509" t="s">
        <v>38</v>
      </c>
      <c r="K14509" t="s">
        <v>39</v>
      </c>
    </row>
    <row r="14510" spans="1:11" x14ac:dyDescent="0.25">
      <c r="A14510" t="s">
        <v>34</v>
      </c>
      <c r="B14510" t="s">
        <v>41</v>
      </c>
      <c r="C14510" t="s">
        <v>24</v>
      </c>
      <c r="D14510" s="2">
        <v>45420.492361111108</v>
      </c>
      <c r="E14510" s="2">
        <v>45420.492361111108</v>
      </c>
      <c r="F14510" s="2">
        <v>45420.49722222222</v>
      </c>
      <c r="G14510" s="2">
        <v>45420.49722222222</v>
      </c>
      <c r="H14510">
        <v>420.00000011175871</v>
      </c>
      <c r="I14510">
        <v>7.0000000018626451</v>
      </c>
      <c r="J14510" t="s">
        <v>15802</v>
      </c>
      <c r="K14510" t="s">
        <v>22</v>
      </c>
    </row>
    <row r="14511" spans="1:11" x14ac:dyDescent="0.25">
      <c r="A14511" t="s">
        <v>11</v>
      </c>
      <c r="B14511" t="s">
        <v>54</v>
      </c>
      <c r="C14511" t="s">
        <v>13</v>
      </c>
      <c r="D14511" s="2">
        <v>45420.51458333333</v>
      </c>
      <c r="E14511" s="2">
        <v>45420.51458333333</v>
      </c>
      <c r="F14511" s="2">
        <v>45420.563194444447</v>
      </c>
      <c r="G14511" s="2">
        <v>45420.563194444447</v>
      </c>
      <c r="H14511">
        <v>4200.0000004889444</v>
      </c>
      <c r="I14511">
        <v>70.000000008149073</v>
      </c>
      <c r="J14511" t="s">
        <v>38</v>
      </c>
      <c r="K14511" t="s">
        <v>39</v>
      </c>
    </row>
    <row r="14512" spans="1:11" x14ac:dyDescent="0.25">
      <c r="A14512" t="s">
        <v>81</v>
      </c>
      <c r="B14512" t="s">
        <v>41</v>
      </c>
      <c r="C14512" t="s">
        <v>24</v>
      </c>
      <c r="D14512" s="2">
        <v>45420.532638888893</v>
      </c>
      <c r="E14512" s="2">
        <v>45420.532638888893</v>
      </c>
      <c r="F14512" s="2">
        <v>45420.535416666673</v>
      </c>
      <c r="G14512" s="2">
        <v>45420.535416666673</v>
      </c>
      <c r="H14512">
        <v>240.0000001536682</v>
      </c>
      <c r="I14512">
        <v>4.0000000025611371</v>
      </c>
      <c r="J14512" t="s">
        <v>15802</v>
      </c>
      <c r="K14512" t="s">
        <v>22</v>
      </c>
    </row>
    <row r="14513" spans="1:11" x14ac:dyDescent="0.25">
      <c r="A14513" t="s">
        <v>34</v>
      </c>
      <c r="B14513" t="s">
        <v>41</v>
      </c>
      <c r="C14513" t="s">
        <v>24</v>
      </c>
      <c r="D14513" s="2">
        <v>45420.546527777777</v>
      </c>
      <c r="E14513" s="2">
        <v>45420.546527777777</v>
      </c>
      <c r="F14513" s="2">
        <v>45420.547222222223</v>
      </c>
      <c r="G14513" s="2">
        <v>45420.547222222223</v>
      </c>
      <c r="H14513">
        <v>60.000000195577741</v>
      </c>
      <c r="I14513">
        <v>1.000000003259629</v>
      </c>
      <c r="J14513" t="s">
        <v>15802</v>
      </c>
      <c r="K14513" t="s">
        <v>22</v>
      </c>
    </row>
    <row r="14514" spans="1:11" x14ac:dyDescent="0.25">
      <c r="A14514" t="s">
        <v>11</v>
      </c>
      <c r="B14514" t="s">
        <v>214</v>
      </c>
      <c r="C14514" t="s">
        <v>13</v>
      </c>
      <c r="D14514" s="2">
        <v>45420.62222222222</v>
      </c>
      <c r="E14514" s="2">
        <v>45420.62222222222</v>
      </c>
      <c r="F14514" s="2">
        <v>45420.654861111107</v>
      </c>
      <c r="G14514" s="2">
        <v>45420.654861111107</v>
      </c>
      <c r="H14514">
        <v>2820.000000391155</v>
      </c>
      <c r="I14514">
        <v>47.000000006519258</v>
      </c>
      <c r="J14514" t="s">
        <v>27565</v>
      </c>
      <c r="K14514" t="s">
        <v>26179</v>
      </c>
    </row>
    <row r="14515" spans="1:11" x14ac:dyDescent="0.25">
      <c r="A14515" t="s">
        <v>73</v>
      </c>
      <c r="B14515" t="s">
        <v>45</v>
      </c>
      <c r="C14515" t="s">
        <v>13</v>
      </c>
      <c r="D14515" s="2">
        <v>45420.636111111111</v>
      </c>
      <c r="E14515" s="2">
        <v>45420.636111111111</v>
      </c>
      <c r="F14515" s="2">
        <v>45420.640972222223</v>
      </c>
      <c r="G14515" s="2">
        <v>45420.640972222223</v>
      </c>
      <c r="H14515">
        <v>420.00000011175871</v>
      </c>
      <c r="I14515">
        <v>7.0000000018626451</v>
      </c>
      <c r="J14515" t="s">
        <v>15802</v>
      </c>
      <c r="K14515" t="s">
        <v>22</v>
      </c>
    </row>
    <row r="14516" spans="1:11" x14ac:dyDescent="0.25">
      <c r="A14516" t="s">
        <v>44</v>
      </c>
      <c r="B14516" t="s">
        <v>705</v>
      </c>
      <c r="C14516" t="s">
        <v>13</v>
      </c>
      <c r="D14516" s="2">
        <v>45420.636805555558</v>
      </c>
      <c r="E14516" s="2">
        <v>45420.636805555558</v>
      </c>
      <c r="F14516" s="2">
        <v>45420.654861111107</v>
      </c>
      <c r="G14516" s="2">
        <v>45420.654861111107</v>
      </c>
      <c r="H14516">
        <v>1560.0000000558789</v>
      </c>
      <c r="I14516">
        <v>26.000000000931319</v>
      </c>
      <c r="J14516" t="s">
        <v>38</v>
      </c>
      <c r="K14516" t="s">
        <v>39</v>
      </c>
    </row>
    <row r="14517" spans="1:11" x14ac:dyDescent="0.25">
      <c r="A14517" t="s">
        <v>1015</v>
      </c>
      <c r="B14517" t="s">
        <v>204</v>
      </c>
      <c r="C14517" t="s">
        <v>13</v>
      </c>
      <c r="D14517" s="2">
        <v>45420.640277777777</v>
      </c>
      <c r="E14517" s="2">
        <v>45420.640277777777</v>
      </c>
      <c r="F14517" s="2">
        <v>45420.666666666657</v>
      </c>
      <c r="G14517" s="2">
        <v>45420.666666666657</v>
      </c>
      <c r="H14517">
        <v>2279.9999998882408</v>
      </c>
      <c r="I14517">
        <v>37.999999998137348</v>
      </c>
      <c r="J14517" t="s">
        <v>27566</v>
      </c>
      <c r="K14517" t="s">
        <v>26179</v>
      </c>
    </row>
    <row r="14518" spans="1:11" x14ac:dyDescent="0.25">
      <c r="A14518" t="s">
        <v>34</v>
      </c>
      <c r="B14518" t="s">
        <v>41</v>
      </c>
      <c r="C14518" t="s">
        <v>24</v>
      </c>
      <c r="D14518" s="2">
        <v>45420.676388888889</v>
      </c>
      <c r="E14518" s="2">
        <v>45420.676388888889</v>
      </c>
      <c r="F14518" s="2">
        <v>45420.677777777782</v>
      </c>
      <c r="G14518" s="2">
        <v>45420.677777777782</v>
      </c>
      <c r="H14518">
        <v>119.9999997625127</v>
      </c>
      <c r="I14518">
        <v>1.9999999960418791</v>
      </c>
      <c r="J14518" t="s">
        <v>15802</v>
      </c>
      <c r="K14518" t="s">
        <v>22</v>
      </c>
    </row>
    <row r="14519" spans="1:11" x14ac:dyDescent="0.25">
      <c r="A14519" t="s">
        <v>11</v>
      </c>
      <c r="B14519" t="s">
        <v>12</v>
      </c>
      <c r="C14519" t="s">
        <v>24</v>
      </c>
      <c r="D14519" s="2">
        <v>45420.704861111109</v>
      </c>
      <c r="E14519" s="2">
        <v>45420.704861111109</v>
      </c>
      <c r="F14519" s="2">
        <v>45420.728472222218</v>
      </c>
      <c r="G14519" s="2">
        <v>45420.728472222218</v>
      </c>
      <c r="H14519">
        <v>2040.000000363216</v>
      </c>
      <c r="I14519">
        <v>34.000000006053597</v>
      </c>
      <c r="J14519" t="s">
        <v>27567</v>
      </c>
      <c r="K14519" t="s">
        <v>26179</v>
      </c>
    </row>
    <row r="14520" spans="1:11" x14ac:dyDescent="0.25">
      <c r="A14520" t="s">
        <v>34</v>
      </c>
      <c r="B14520" t="s">
        <v>41</v>
      </c>
      <c r="C14520" t="s">
        <v>13</v>
      </c>
      <c r="D14520" s="2">
        <v>45420.711805555547</v>
      </c>
      <c r="E14520" s="2">
        <v>45420.711805555547</v>
      </c>
      <c r="F14520" s="2">
        <v>45420.770138888889</v>
      </c>
      <c r="G14520" s="2">
        <v>45420.770138888889</v>
      </c>
      <c r="H14520">
        <v>5040.000000083819</v>
      </c>
      <c r="I14520">
        <v>84.000000001396984</v>
      </c>
      <c r="J14520" t="s">
        <v>27568</v>
      </c>
      <c r="K14520" t="s">
        <v>26179</v>
      </c>
    </row>
    <row r="14521" spans="1:11" x14ac:dyDescent="0.25">
      <c r="A14521" t="s">
        <v>1015</v>
      </c>
      <c r="B14521" t="s">
        <v>204</v>
      </c>
      <c r="C14521" t="s">
        <v>13</v>
      </c>
      <c r="D14521" s="2">
        <v>45420.738888888889</v>
      </c>
      <c r="E14521" s="2">
        <v>45420.738888888889</v>
      </c>
      <c r="F14521" s="2">
        <v>45420.760416666657</v>
      </c>
      <c r="G14521" s="2">
        <v>45420.760416666657</v>
      </c>
      <c r="H14521">
        <v>1859.999999776483</v>
      </c>
      <c r="I14521">
        <v>30.99999999627471</v>
      </c>
      <c r="J14521" t="s">
        <v>27569</v>
      </c>
      <c r="K14521" t="s">
        <v>28</v>
      </c>
    </row>
    <row r="14522" spans="1:11" x14ac:dyDescent="0.25">
      <c r="A14522" t="s">
        <v>34</v>
      </c>
      <c r="B14522" t="s">
        <v>41</v>
      </c>
      <c r="C14522" t="s">
        <v>13</v>
      </c>
      <c r="D14522" s="2">
        <v>45420.833333333343</v>
      </c>
      <c r="E14522" s="2">
        <v>45420.833333333343</v>
      </c>
      <c r="F14522" s="2">
        <v>45420.864583333343</v>
      </c>
      <c r="G14522" s="2">
        <v>45420.864583333343</v>
      </c>
      <c r="H14522">
        <v>2700</v>
      </c>
      <c r="I14522">
        <v>45</v>
      </c>
      <c r="J14522" t="s">
        <v>27570</v>
      </c>
      <c r="K14522" t="s">
        <v>28</v>
      </c>
    </row>
    <row r="14523" spans="1:11" x14ac:dyDescent="0.25">
      <c r="A14523" t="s">
        <v>11</v>
      </c>
      <c r="B14523" t="s">
        <v>59</v>
      </c>
      <c r="C14523" t="s">
        <v>13</v>
      </c>
      <c r="D14523" s="2">
        <v>45420.861805555563</v>
      </c>
      <c r="E14523" s="2">
        <v>45420.861805555563</v>
      </c>
      <c r="F14523" s="2">
        <v>45420.865277777782</v>
      </c>
      <c r="G14523" s="2">
        <v>45420.865277777782</v>
      </c>
      <c r="H14523">
        <v>299.99999972060323</v>
      </c>
      <c r="I14523">
        <v>4.9999999953433871</v>
      </c>
      <c r="J14523" t="s">
        <v>15802</v>
      </c>
      <c r="K14523" t="s">
        <v>22</v>
      </c>
    </row>
    <row r="14524" spans="1:11" x14ac:dyDescent="0.25">
      <c r="A14524" t="s">
        <v>44</v>
      </c>
      <c r="B14524" t="s">
        <v>118</v>
      </c>
      <c r="C14524" t="s">
        <v>13</v>
      </c>
      <c r="D14524" s="2">
        <v>45420.863194444442</v>
      </c>
      <c r="E14524" s="2">
        <v>45420.863194444442</v>
      </c>
      <c r="F14524" s="2">
        <v>45420.892361111109</v>
      </c>
      <c r="G14524" s="2">
        <v>45420.892361111109</v>
      </c>
      <c r="H14524">
        <v>2520.00000004191</v>
      </c>
      <c r="I14524">
        <v>42.000000000698492</v>
      </c>
      <c r="J14524" t="s">
        <v>27571</v>
      </c>
      <c r="K14524" t="s">
        <v>26179</v>
      </c>
    </row>
    <row r="14525" spans="1:11" x14ac:dyDescent="0.25">
      <c r="A14525" t="s">
        <v>493</v>
      </c>
      <c r="B14525" t="s">
        <v>12</v>
      </c>
      <c r="C14525" t="s">
        <v>24</v>
      </c>
      <c r="D14525" s="2">
        <v>45420.875694444447</v>
      </c>
      <c r="E14525" s="2">
        <v>45420.875694444447</v>
      </c>
      <c r="F14525" s="2">
        <v>45420.87777777778</v>
      </c>
      <c r="G14525" s="2">
        <v>45420.87777777778</v>
      </c>
      <c r="H14525">
        <v>179.99999995809051</v>
      </c>
      <c r="I14525">
        <v>2.9999999993015081</v>
      </c>
      <c r="J14525" t="s">
        <v>15802</v>
      </c>
      <c r="K14525" t="s">
        <v>22</v>
      </c>
    </row>
    <row r="14526" spans="1:11" x14ac:dyDescent="0.25">
      <c r="A14526" t="s">
        <v>73</v>
      </c>
      <c r="B14526" t="s">
        <v>705</v>
      </c>
      <c r="C14526" t="s">
        <v>24</v>
      </c>
      <c r="D14526" s="2">
        <v>45422.246527777781</v>
      </c>
      <c r="E14526" s="2">
        <v>45422.246527777781</v>
      </c>
      <c r="F14526" s="2">
        <v>45422.258333333331</v>
      </c>
      <c r="G14526" s="2">
        <v>45422.258333333331</v>
      </c>
      <c r="H14526">
        <v>1019.9999995529651</v>
      </c>
      <c r="I14526">
        <v>16.999999992549419</v>
      </c>
      <c r="J14526" t="s">
        <v>27572</v>
      </c>
      <c r="K14526" t="s">
        <v>26179</v>
      </c>
    </row>
    <row r="14527" spans="1:11" x14ac:dyDescent="0.25">
      <c r="A14527" t="s">
        <v>11</v>
      </c>
      <c r="B14527" t="s">
        <v>204</v>
      </c>
      <c r="C14527" t="s">
        <v>24</v>
      </c>
      <c r="D14527" s="2">
        <v>45422.283333333333</v>
      </c>
      <c r="E14527" s="2">
        <v>45422.283333333333</v>
      </c>
      <c r="F14527" s="2">
        <v>45422.304166666669</v>
      </c>
      <c r="G14527" s="2">
        <v>45422.304166666669</v>
      </c>
      <c r="H14527">
        <v>1800.000000209548</v>
      </c>
      <c r="I14527">
        <v>30.00000000349246</v>
      </c>
      <c r="J14527" t="s">
        <v>27573</v>
      </c>
      <c r="K14527" t="s">
        <v>28</v>
      </c>
    </row>
    <row r="14528" spans="1:11" x14ac:dyDescent="0.25">
      <c r="A14528" t="s">
        <v>44</v>
      </c>
      <c r="B14528" t="s">
        <v>45</v>
      </c>
      <c r="C14528" t="s">
        <v>24</v>
      </c>
      <c r="D14528" s="2">
        <v>45422.416666666657</v>
      </c>
      <c r="E14528" s="2">
        <v>45422.416666666657</v>
      </c>
      <c r="F14528" s="2">
        <v>45422.42291666667</v>
      </c>
      <c r="G14528" s="2">
        <v>45422.42291666667</v>
      </c>
      <c r="H14528">
        <v>540.00000050291419</v>
      </c>
      <c r="I14528">
        <v>9.0000000083819032</v>
      </c>
      <c r="J14528" t="s">
        <v>15802</v>
      </c>
      <c r="K14528" t="s">
        <v>22</v>
      </c>
    </row>
    <row r="14529" spans="1:11" x14ac:dyDescent="0.25">
      <c r="A14529" t="s">
        <v>44</v>
      </c>
      <c r="B14529" t="s">
        <v>118</v>
      </c>
      <c r="C14529" t="s">
        <v>13</v>
      </c>
      <c r="D14529" s="2">
        <v>45422.433333333327</v>
      </c>
      <c r="E14529" s="2">
        <v>45422.433333333327</v>
      </c>
      <c r="F14529" s="2">
        <v>45422.495833333327</v>
      </c>
      <c r="G14529" s="2">
        <v>45422.495833333327</v>
      </c>
      <c r="H14529">
        <v>5400</v>
      </c>
      <c r="I14529">
        <v>90</v>
      </c>
      <c r="J14529" t="s">
        <v>38</v>
      </c>
      <c r="K14529" t="s">
        <v>39</v>
      </c>
    </row>
    <row r="14530" spans="1:11" x14ac:dyDescent="0.25">
      <c r="A14530" t="s">
        <v>11</v>
      </c>
      <c r="B14530" t="s">
        <v>204</v>
      </c>
      <c r="C14530" t="s">
        <v>24</v>
      </c>
      <c r="D14530" s="2">
        <v>45422.443749999999</v>
      </c>
      <c r="E14530" s="2">
        <v>45422.443749999999</v>
      </c>
      <c r="F14530" s="2">
        <v>45422.513194444437</v>
      </c>
      <c r="G14530" s="2">
        <v>45422.513194444437</v>
      </c>
      <c r="H14530">
        <v>6000.0000000698492</v>
      </c>
      <c r="I14530">
        <v>100.0000000011642</v>
      </c>
      <c r="J14530" t="s">
        <v>27573</v>
      </c>
      <c r="K14530" t="s">
        <v>28</v>
      </c>
    </row>
    <row r="14531" spans="1:11" x14ac:dyDescent="0.25">
      <c r="A14531" t="s">
        <v>34</v>
      </c>
      <c r="B14531" t="s">
        <v>41</v>
      </c>
      <c r="C14531" t="s">
        <v>24</v>
      </c>
      <c r="D14531" s="2">
        <v>45422.536111111112</v>
      </c>
      <c r="E14531" s="2">
        <v>45422.536111111112</v>
      </c>
      <c r="F14531" s="2">
        <v>45422.548611111109</v>
      </c>
      <c r="G14531" s="2">
        <v>45422.548611111109</v>
      </c>
      <c r="H14531">
        <v>1079.9999997485429</v>
      </c>
      <c r="I14531">
        <v>17.999999995809048</v>
      </c>
      <c r="J14531" t="s">
        <v>27574</v>
      </c>
      <c r="K14531" t="s">
        <v>26179</v>
      </c>
    </row>
    <row r="14532" spans="1:11" x14ac:dyDescent="0.25">
      <c r="A14532" t="s">
        <v>73</v>
      </c>
      <c r="B14532" t="s">
        <v>705</v>
      </c>
      <c r="C14532" t="s">
        <v>24</v>
      </c>
      <c r="D14532" s="2">
        <v>45425.255555555559</v>
      </c>
      <c r="E14532" s="2">
        <v>45425.255555555559</v>
      </c>
      <c r="F14532" s="2">
        <v>45425.261805555558</v>
      </c>
      <c r="G14532" s="2">
        <v>45425.261805555558</v>
      </c>
      <c r="H14532">
        <v>539.99999987427145</v>
      </c>
      <c r="I14532">
        <v>8.9999999979045242</v>
      </c>
      <c r="J14532" t="s">
        <v>15802</v>
      </c>
      <c r="K14532" t="s">
        <v>22</v>
      </c>
    </row>
    <row r="14533" spans="1:11" x14ac:dyDescent="0.25">
      <c r="A14533" t="s">
        <v>589</v>
      </c>
      <c r="B14533" t="s">
        <v>133</v>
      </c>
      <c r="C14533" t="s">
        <v>24</v>
      </c>
      <c r="D14533" s="2">
        <v>45425.256944444453</v>
      </c>
      <c r="E14533" s="2">
        <v>45425.256944444453</v>
      </c>
      <c r="F14533" s="2">
        <v>45425.277083333327</v>
      </c>
      <c r="G14533" s="2">
        <v>45425.277083333327</v>
      </c>
      <c r="H14533">
        <v>1740.0000000139701</v>
      </c>
      <c r="I14533">
        <v>29.000000000232831</v>
      </c>
      <c r="J14533" t="s">
        <v>27575</v>
      </c>
      <c r="K14533" t="s">
        <v>26179</v>
      </c>
    </row>
    <row r="14534" spans="1:11" x14ac:dyDescent="0.25">
      <c r="A14534" t="s">
        <v>11</v>
      </c>
      <c r="B14534" t="s">
        <v>133</v>
      </c>
      <c r="C14534" t="s">
        <v>13</v>
      </c>
      <c r="D14534" s="2">
        <v>45425.277083333327</v>
      </c>
      <c r="E14534" s="2">
        <v>45425.277083333327</v>
      </c>
      <c r="F14534" s="2">
        <v>45425.284722222219</v>
      </c>
      <c r="G14534" s="2">
        <v>45425.284722222219</v>
      </c>
      <c r="H14534">
        <v>659.9999996367842</v>
      </c>
      <c r="I14534">
        <v>10.9999999939464</v>
      </c>
      <c r="J14534" t="s">
        <v>38</v>
      </c>
      <c r="K14534" t="s">
        <v>39</v>
      </c>
    </row>
    <row r="14535" spans="1:11" x14ac:dyDescent="0.25">
      <c r="A14535" t="s">
        <v>81</v>
      </c>
      <c r="B14535" t="s">
        <v>41</v>
      </c>
      <c r="C14535" t="s">
        <v>13</v>
      </c>
      <c r="D14535" s="2">
        <v>45425.388888888891</v>
      </c>
      <c r="E14535" s="2">
        <v>45425.388888888891</v>
      </c>
      <c r="F14535" s="2">
        <v>45425.429861111108</v>
      </c>
      <c r="G14535" s="2">
        <v>45425.429861111108</v>
      </c>
      <c r="H14535">
        <v>3539.9999995948751</v>
      </c>
      <c r="I14535">
        <v>58.999999993247911</v>
      </c>
      <c r="J14535" t="s">
        <v>38</v>
      </c>
      <c r="K14535" t="s">
        <v>39</v>
      </c>
    </row>
    <row r="14536" spans="1:11" x14ac:dyDescent="0.25">
      <c r="A14536" t="s">
        <v>11</v>
      </c>
      <c r="B14536" t="s">
        <v>45</v>
      </c>
      <c r="C14536" t="s">
        <v>13</v>
      </c>
      <c r="D14536" s="2">
        <v>45425.409722222219</v>
      </c>
      <c r="E14536" s="2">
        <v>45425.409722222219</v>
      </c>
      <c r="F14536" s="2">
        <v>45425.426388888889</v>
      </c>
      <c r="G14536" s="2">
        <v>45425.426388888889</v>
      </c>
      <c r="H14536">
        <v>1440.0000002933671</v>
      </c>
      <c r="I14536">
        <v>24.00000000488944</v>
      </c>
      <c r="J14536" t="s">
        <v>38</v>
      </c>
      <c r="K14536" t="s">
        <v>39</v>
      </c>
    </row>
    <row r="14537" spans="1:11" x14ac:dyDescent="0.25">
      <c r="A14537" t="s">
        <v>34</v>
      </c>
      <c r="B14537" t="s">
        <v>41</v>
      </c>
      <c r="C14537" t="s">
        <v>24</v>
      </c>
      <c r="D14537" s="2">
        <v>45425.442361111112</v>
      </c>
      <c r="E14537" s="2">
        <v>45425.442361111112</v>
      </c>
      <c r="F14537" s="2">
        <v>45425.45208333333</v>
      </c>
      <c r="G14537" s="2">
        <v>45425.45208333333</v>
      </c>
      <c r="H14537">
        <v>839.99999959487468</v>
      </c>
      <c r="I14537">
        <v>13.99999999324791</v>
      </c>
      <c r="J14537" t="s">
        <v>27576</v>
      </c>
      <c r="K14537" t="s">
        <v>26179</v>
      </c>
    </row>
    <row r="14538" spans="1:11" x14ac:dyDescent="0.25">
      <c r="A14538" t="s">
        <v>11</v>
      </c>
      <c r="B14538" t="s">
        <v>133</v>
      </c>
      <c r="C14538" t="s">
        <v>13</v>
      </c>
      <c r="D14538" s="2">
        <v>45425.492361111108</v>
      </c>
      <c r="E14538" s="2">
        <v>45425.492361111108</v>
      </c>
      <c r="F14538" s="2">
        <v>45425.5</v>
      </c>
      <c r="G14538" s="2">
        <v>45425.5</v>
      </c>
      <c r="H14538">
        <v>660.00000026542693</v>
      </c>
      <c r="I14538">
        <v>11.00000000442378</v>
      </c>
      <c r="J14538" t="s">
        <v>27577</v>
      </c>
      <c r="K14538" t="s">
        <v>28</v>
      </c>
    </row>
    <row r="14539" spans="1:11" x14ac:dyDescent="0.25">
      <c r="A14539" t="s">
        <v>11</v>
      </c>
      <c r="B14539" t="s">
        <v>133</v>
      </c>
      <c r="C14539" t="s">
        <v>13</v>
      </c>
      <c r="D14539" s="2">
        <v>45425.5</v>
      </c>
      <c r="E14539" s="2">
        <v>45425.5</v>
      </c>
      <c r="F14539" s="2">
        <v>45425.556944444441</v>
      </c>
      <c r="G14539" s="2">
        <v>45425.556944444441</v>
      </c>
      <c r="H14539">
        <v>4919.9999996926636</v>
      </c>
      <c r="I14539">
        <v>81.999999994877726</v>
      </c>
      <c r="J14539" t="s">
        <v>27577</v>
      </c>
      <c r="K14539" t="s">
        <v>28</v>
      </c>
    </row>
    <row r="14540" spans="1:11" x14ac:dyDescent="0.25">
      <c r="A14540" t="s">
        <v>11</v>
      </c>
      <c r="B14540" t="s">
        <v>133</v>
      </c>
      <c r="C14540" t="s">
        <v>13</v>
      </c>
      <c r="D14540" s="2">
        <v>45425.625</v>
      </c>
      <c r="E14540" s="2">
        <v>45425.625</v>
      </c>
      <c r="F14540" s="2">
        <v>45425.666666666657</v>
      </c>
      <c r="G14540" s="2">
        <v>45425.666666666657</v>
      </c>
      <c r="H14540">
        <v>3599.999999790452</v>
      </c>
      <c r="I14540">
        <v>59.99999999650754</v>
      </c>
      <c r="J14540" t="s">
        <v>27578</v>
      </c>
      <c r="K14540" t="s">
        <v>26179</v>
      </c>
    </row>
    <row r="14541" spans="1:11" x14ac:dyDescent="0.25">
      <c r="A14541" t="s">
        <v>11</v>
      </c>
      <c r="B14541" t="s">
        <v>45</v>
      </c>
      <c r="C14541" t="s">
        <v>13</v>
      </c>
      <c r="D14541" s="2">
        <v>45425.65347222222</v>
      </c>
      <c r="E14541" s="2">
        <v>45425.65347222222</v>
      </c>
      <c r="F14541" s="2">
        <v>45425.663888888892</v>
      </c>
      <c r="G14541" s="2">
        <v>45425.663888888892</v>
      </c>
      <c r="H14541">
        <v>900.00000041909516</v>
      </c>
      <c r="I14541">
        <v>15.000000006984919</v>
      </c>
      <c r="J14541" t="s">
        <v>38</v>
      </c>
      <c r="K14541" t="s">
        <v>39</v>
      </c>
    </row>
    <row r="14542" spans="1:11" x14ac:dyDescent="0.25">
      <c r="A14542" t="s">
        <v>73</v>
      </c>
      <c r="B14542" t="s">
        <v>45</v>
      </c>
      <c r="C14542" t="s">
        <v>13</v>
      </c>
      <c r="D14542" s="2">
        <v>45425.719444444447</v>
      </c>
      <c r="E14542" s="2">
        <v>45425.719444444447</v>
      </c>
      <c r="F14542" s="2">
        <v>45425.765277777777</v>
      </c>
      <c r="G14542" s="2">
        <v>45425.765277777777</v>
      </c>
      <c r="H14542">
        <v>3959.9999997066329</v>
      </c>
      <c r="I14542">
        <v>65.999999995110556</v>
      </c>
      <c r="J14542" t="s">
        <v>27579</v>
      </c>
      <c r="K14542" t="s">
        <v>26179</v>
      </c>
    </row>
    <row r="14543" spans="1:11" x14ac:dyDescent="0.25">
      <c r="A14543" t="s">
        <v>11</v>
      </c>
      <c r="B14543" t="s">
        <v>769</v>
      </c>
      <c r="C14543" t="s">
        <v>13</v>
      </c>
      <c r="D14543" s="2">
        <v>45425.73541666667</v>
      </c>
      <c r="E14543" s="2">
        <v>45425.73541666667</v>
      </c>
      <c r="F14543" s="2">
        <v>45425.745833333327</v>
      </c>
      <c r="G14543" s="2">
        <v>45425.745833333327</v>
      </c>
      <c r="H14543">
        <v>899.99999979045242</v>
      </c>
      <c r="I14543">
        <v>14.99999999650754</v>
      </c>
      <c r="J14543" t="s">
        <v>27580</v>
      </c>
      <c r="K14543" t="s">
        <v>26179</v>
      </c>
    </row>
    <row r="14544" spans="1:11" x14ac:dyDescent="0.25">
      <c r="A14544" t="s">
        <v>493</v>
      </c>
      <c r="B14544" t="s">
        <v>204</v>
      </c>
      <c r="C14544" t="s">
        <v>13</v>
      </c>
      <c r="D14544" s="2">
        <v>45425.742361111108</v>
      </c>
      <c r="E14544" s="2">
        <v>45425.742361111108</v>
      </c>
      <c r="F14544" s="2">
        <v>45425.762499999997</v>
      </c>
      <c r="G14544" s="2">
        <v>45425.762499999997</v>
      </c>
      <c r="H14544">
        <v>1740.0000000139701</v>
      </c>
      <c r="I14544">
        <v>29.000000000232831</v>
      </c>
      <c r="J14544" t="s">
        <v>38</v>
      </c>
      <c r="K14544" t="s">
        <v>39</v>
      </c>
    </row>
    <row r="14545" spans="1:11" x14ac:dyDescent="0.25">
      <c r="A14545" t="s">
        <v>11</v>
      </c>
      <c r="B14545" t="s">
        <v>45</v>
      </c>
      <c r="C14545" t="s">
        <v>13</v>
      </c>
      <c r="D14545" s="2">
        <v>45425.769444444442</v>
      </c>
      <c r="E14545" s="2">
        <v>45425.769444444442</v>
      </c>
      <c r="F14545" s="2">
        <v>45425.790277777778</v>
      </c>
      <c r="G14545" s="2">
        <v>45425.790277777778</v>
      </c>
      <c r="H14545">
        <v>1800.000000209548</v>
      </c>
      <c r="I14545">
        <v>30.00000000349246</v>
      </c>
      <c r="J14545" t="s">
        <v>38</v>
      </c>
      <c r="K14545" t="s">
        <v>39</v>
      </c>
    </row>
    <row r="14546" spans="1:11" x14ac:dyDescent="0.25">
      <c r="A14546" t="s">
        <v>73</v>
      </c>
      <c r="B14546" t="s">
        <v>45</v>
      </c>
      <c r="C14546" t="s">
        <v>13</v>
      </c>
      <c r="D14546" s="2">
        <v>45425.8125</v>
      </c>
      <c r="E14546" s="2">
        <v>45425.8125</v>
      </c>
      <c r="F14546" s="2">
        <v>45425.820833333331</v>
      </c>
      <c r="G14546" s="2">
        <v>45425.820833333331</v>
      </c>
      <c r="H14546">
        <v>719.99999983236194</v>
      </c>
      <c r="I14546">
        <v>11.99999999720603</v>
      </c>
      <c r="J14546" t="s">
        <v>38</v>
      </c>
      <c r="K14546" t="s">
        <v>39</v>
      </c>
    </row>
    <row r="14547" spans="1:11" x14ac:dyDescent="0.25">
      <c r="A14547" t="s">
        <v>81</v>
      </c>
      <c r="B14547" t="s">
        <v>133</v>
      </c>
      <c r="C14547" t="s">
        <v>13</v>
      </c>
      <c r="D14547" s="2">
        <v>45425.81527777778</v>
      </c>
      <c r="E14547" s="2">
        <v>45425.81527777778</v>
      </c>
      <c r="F14547" s="2">
        <v>45425.820138888892</v>
      </c>
      <c r="G14547" s="2">
        <v>45425.820138888892</v>
      </c>
      <c r="H14547">
        <v>420.00000011175871</v>
      </c>
      <c r="I14547">
        <v>7.0000000018626451</v>
      </c>
      <c r="J14547" t="s">
        <v>15802</v>
      </c>
      <c r="K14547" t="s">
        <v>22</v>
      </c>
    </row>
    <row r="14548" spans="1:11" x14ac:dyDescent="0.25">
      <c r="A14548" t="s">
        <v>81</v>
      </c>
      <c r="B14548" t="s">
        <v>133</v>
      </c>
      <c r="C14548" t="s">
        <v>24</v>
      </c>
      <c r="D14548" s="2">
        <v>45425.820138888892</v>
      </c>
      <c r="E14548" s="2">
        <v>45425.820138888892</v>
      </c>
      <c r="F14548" s="2">
        <v>45425.840277777781</v>
      </c>
      <c r="G14548" s="2">
        <v>45425.840277777781</v>
      </c>
      <c r="H14548">
        <v>1740.0000000139701</v>
      </c>
      <c r="I14548">
        <v>29.000000000232831</v>
      </c>
      <c r="J14548" t="s">
        <v>27581</v>
      </c>
      <c r="K14548" t="s">
        <v>26179</v>
      </c>
    </row>
    <row r="14549" spans="1:11" x14ac:dyDescent="0.25">
      <c r="A14549" t="s">
        <v>11</v>
      </c>
      <c r="B14549" t="s">
        <v>769</v>
      </c>
      <c r="C14549" t="s">
        <v>24</v>
      </c>
      <c r="D14549" s="2">
        <v>45425.830555555563</v>
      </c>
      <c r="E14549" s="2">
        <v>45425.830555555563</v>
      </c>
      <c r="F14549" s="2">
        <v>45425.838194444441</v>
      </c>
      <c r="G14549" s="2">
        <v>45425.838194444441</v>
      </c>
      <c r="H14549">
        <v>659.9999996367842</v>
      </c>
      <c r="I14549">
        <v>10.9999999939464</v>
      </c>
      <c r="J14549" t="s">
        <v>27582</v>
      </c>
      <c r="K14549" t="s">
        <v>28</v>
      </c>
    </row>
    <row r="14550" spans="1:11" x14ac:dyDescent="0.25">
      <c r="A14550" t="s">
        <v>7366</v>
      </c>
      <c r="B14550" t="s">
        <v>769</v>
      </c>
      <c r="C14550" t="s">
        <v>13</v>
      </c>
      <c r="D14550" s="2">
        <v>45425.838888888888</v>
      </c>
      <c r="E14550" s="2">
        <v>45425.838888888888</v>
      </c>
      <c r="F14550" s="2">
        <v>45425.856249999997</v>
      </c>
      <c r="G14550" s="2">
        <v>45425.856249999997</v>
      </c>
      <c r="H14550">
        <v>1499.9999998603021</v>
      </c>
      <c r="I14550">
        <v>24.99999999767169</v>
      </c>
      <c r="J14550" t="s">
        <v>27583</v>
      </c>
      <c r="K14550" t="s">
        <v>28</v>
      </c>
    </row>
    <row r="14551" spans="1:11" x14ac:dyDescent="0.25">
      <c r="A14551" t="s">
        <v>136</v>
      </c>
      <c r="B14551" t="s">
        <v>204</v>
      </c>
      <c r="C14551" t="s">
        <v>13</v>
      </c>
      <c r="D14551" s="2">
        <v>45425.840277777781</v>
      </c>
      <c r="E14551" s="2">
        <v>45425.840277777781</v>
      </c>
      <c r="F14551" s="2">
        <v>45425.843055555553</v>
      </c>
      <c r="G14551" s="2">
        <v>45425.843055555553</v>
      </c>
      <c r="H14551">
        <v>239.99999952502549</v>
      </c>
      <c r="I14551">
        <v>3.9999999920837581</v>
      </c>
      <c r="J14551" t="s">
        <v>15802</v>
      </c>
      <c r="K14551" t="s">
        <v>22</v>
      </c>
    </row>
    <row r="14552" spans="1:11" x14ac:dyDescent="0.25">
      <c r="A14552" t="s">
        <v>7366</v>
      </c>
      <c r="B14552" t="s">
        <v>769</v>
      </c>
      <c r="C14552" t="s">
        <v>13</v>
      </c>
      <c r="D14552" s="2">
        <v>45425.859027777777</v>
      </c>
      <c r="E14552" s="2">
        <v>45425.859027777777</v>
      </c>
      <c r="F14552" s="2">
        <v>45425.904861111107</v>
      </c>
      <c r="G14552" s="2">
        <v>45425.904861111107</v>
      </c>
      <c r="H14552">
        <v>3960.0000003352761</v>
      </c>
      <c r="I14552">
        <v>66.000000005587935</v>
      </c>
      <c r="J14552" t="s">
        <v>27583</v>
      </c>
      <c r="K14552" t="s">
        <v>28</v>
      </c>
    </row>
    <row r="14553" spans="1:11" x14ac:dyDescent="0.25">
      <c r="A14553" t="s">
        <v>219</v>
      </c>
      <c r="B14553" t="s">
        <v>41</v>
      </c>
      <c r="C14553" t="s">
        <v>13</v>
      </c>
      <c r="D14553" s="2">
        <v>45425.87777777778</v>
      </c>
      <c r="E14553" s="2">
        <v>45425.87777777778</v>
      </c>
      <c r="F14553" s="2">
        <v>45425.912499999999</v>
      </c>
      <c r="G14553" s="2">
        <v>45425.912499999999</v>
      </c>
      <c r="H14553">
        <v>2999.9999997206028</v>
      </c>
      <c r="I14553">
        <v>49.999999995343387</v>
      </c>
      <c r="J14553" t="s">
        <v>27584</v>
      </c>
      <c r="K14553" t="s">
        <v>26179</v>
      </c>
    </row>
    <row r="14554" spans="1:11" x14ac:dyDescent="0.25">
      <c r="A14554" t="s">
        <v>73</v>
      </c>
      <c r="B14554" t="s">
        <v>45</v>
      </c>
      <c r="C14554" t="s">
        <v>13</v>
      </c>
      <c r="D14554" s="2">
        <v>45426.265277777777</v>
      </c>
      <c r="E14554" s="2">
        <v>45426.265277777777</v>
      </c>
      <c r="F14554" s="2">
        <v>45426.275000000001</v>
      </c>
      <c r="G14554" s="2">
        <v>45426.275000000001</v>
      </c>
      <c r="H14554">
        <v>840.00000022351742</v>
      </c>
      <c r="I14554">
        <v>14.00000000372529</v>
      </c>
      <c r="J14554" t="s">
        <v>38</v>
      </c>
      <c r="K14554" t="s">
        <v>39</v>
      </c>
    </row>
    <row r="14555" spans="1:11" x14ac:dyDescent="0.25">
      <c r="A14555" t="s">
        <v>11</v>
      </c>
      <c r="B14555" t="s">
        <v>769</v>
      </c>
      <c r="C14555" t="s">
        <v>24</v>
      </c>
      <c r="D14555" s="2">
        <v>45426.285416666673</v>
      </c>
      <c r="E14555" s="2">
        <v>45426.285416666673</v>
      </c>
      <c r="F14555" s="2">
        <v>45426.325694444437</v>
      </c>
      <c r="G14555" s="2">
        <v>45426.325694444437</v>
      </c>
      <c r="H14555">
        <v>3480.0000000279401</v>
      </c>
      <c r="I14555">
        <v>58.000000000465661</v>
      </c>
      <c r="J14555" t="s">
        <v>38</v>
      </c>
      <c r="K14555" t="s">
        <v>39</v>
      </c>
    </row>
    <row r="14556" spans="1:11" x14ac:dyDescent="0.25">
      <c r="A14556" t="s">
        <v>11</v>
      </c>
      <c r="B14556" t="s">
        <v>41</v>
      </c>
      <c r="C14556" t="s">
        <v>13</v>
      </c>
      <c r="D14556" s="2">
        <v>45426.379166666673</v>
      </c>
      <c r="E14556" s="2">
        <v>45426.379166666673</v>
      </c>
      <c r="F14556" s="2">
        <v>45426.382638888892</v>
      </c>
      <c r="G14556" s="2">
        <v>45426.382638888892</v>
      </c>
      <c r="H14556">
        <v>300.00000034924602</v>
      </c>
      <c r="I14556">
        <v>5.0000000058207661</v>
      </c>
      <c r="J14556" t="s">
        <v>15802</v>
      </c>
      <c r="K14556" t="s">
        <v>22</v>
      </c>
    </row>
    <row r="14557" spans="1:11" x14ac:dyDescent="0.25">
      <c r="A14557" t="s">
        <v>73</v>
      </c>
      <c r="B14557" t="s">
        <v>705</v>
      </c>
      <c r="C14557" t="s">
        <v>13</v>
      </c>
      <c r="D14557" s="2">
        <v>45426.479861111111</v>
      </c>
      <c r="E14557" s="2">
        <v>45426.479861111111</v>
      </c>
      <c r="F14557" s="2">
        <v>45426.496527777781</v>
      </c>
      <c r="G14557" s="2">
        <v>45426.496527777781</v>
      </c>
      <c r="H14557">
        <v>1440.0000002933671</v>
      </c>
      <c r="I14557">
        <v>24.00000000488944</v>
      </c>
      <c r="J14557" t="s">
        <v>27585</v>
      </c>
      <c r="K14557" t="s">
        <v>28</v>
      </c>
    </row>
    <row r="14558" spans="1:11" x14ac:dyDescent="0.25">
      <c r="A14558" t="s">
        <v>219</v>
      </c>
      <c r="B14558" t="s">
        <v>41</v>
      </c>
      <c r="C14558" t="s">
        <v>24</v>
      </c>
      <c r="D14558" s="2">
        <v>45426.605555555558</v>
      </c>
      <c r="E14558" s="2">
        <v>45426.605555555558</v>
      </c>
      <c r="F14558" s="2">
        <v>45426.609722222223</v>
      </c>
      <c r="G14558" s="2">
        <v>45426.609722222223</v>
      </c>
      <c r="H14558">
        <v>359.99999991618103</v>
      </c>
      <c r="I14558">
        <v>5.9999999986030161</v>
      </c>
      <c r="J14558" t="s">
        <v>15802</v>
      </c>
      <c r="K14558" t="s">
        <v>22</v>
      </c>
    </row>
    <row r="14559" spans="1:11" x14ac:dyDescent="0.25">
      <c r="A14559" t="s">
        <v>73</v>
      </c>
      <c r="B14559" t="s">
        <v>118</v>
      </c>
      <c r="C14559" t="s">
        <v>24</v>
      </c>
      <c r="D14559" s="2">
        <v>45426.689583333333</v>
      </c>
      <c r="E14559" s="2">
        <v>45426.689583333333</v>
      </c>
      <c r="F14559" s="2">
        <v>45426.729166666657</v>
      </c>
      <c r="G14559" s="2">
        <v>45426.729166666657</v>
      </c>
      <c r="H14559">
        <v>3419.9999998323619</v>
      </c>
      <c r="I14559">
        <v>56.999999997206032</v>
      </c>
      <c r="J14559" t="s">
        <v>27586</v>
      </c>
      <c r="K14559" t="s">
        <v>26179</v>
      </c>
    </row>
    <row r="14560" spans="1:11" x14ac:dyDescent="0.25">
      <c r="A14560" t="s">
        <v>128</v>
      </c>
      <c r="B14560" t="s">
        <v>705</v>
      </c>
      <c r="C14560" t="s">
        <v>24</v>
      </c>
      <c r="D14560" s="2">
        <v>45426.700694444437</v>
      </c>
      <c r="E14560" s="2">
        <v>45426.700694444437</v>
      </c>
      <c r="F14560" s="2">
        <v>45426.715277777781</v>
      </c>
      <c r="G14560" s="2">
        <v>45426.715277777781</v>
      </c>
      <c r="H14560">
        <v>1260.0000003352759</v>
      </c>
      <c r="I14560">
        <v>21.000000005587939</v>
      </c>
      <c r="J14560" t="s">
        <v>27587</v>
      </c>
      <c r="K14560" t="s">
        <v>26179</v>
      </c>
    </row>
    <row r="14561" spans="1:11" x14ac:dyDescent="0.25">
      <c r="A14561" t="s">
        <v>73</v>
      </c>
      <c r="B14561" t="s">
        <v>118</v>
      </c>
      <c r="C14561" t="s">
        <v>24</v>
      </c>
      <c r="D14561" s="2">
        <v>45426.734722222223</v>
      </c>
      <c r="E14561" s="2">
        <v>45426.734722222223</v>
      </c>
      <c r="F14561" s="2">
        <v>45426.878472222219</v>
      </c>
      <c r="G14561" s="2">
        <v>45426.878472222219</v>
      </c>
      <c r="H14561">
        <v>12419.999999622811</v>
      </c>
      <c r="I14561">
        <v>206.9999999937136</v>
      </c>
      <c r="J14561" t="s">
        <v>27588</v>
      </c>
      <c r="K14561" t="s">
        <v>28</v>
      </c>
    </row>
    <row r="14562" spans="1:11" x14ac:dyDescent="0.25">
      <c r="A14562" t="s">
        <v>34</v>
      </c>
      <c r="B14562" t="s">
        <v>41</v>
      </c>
      <c r="C14562" t="s">
        <v>24</v>
      </c>
      <c r="D14562" s="2">
        <v>45426.776388888888</v>
      </c>
      <c r="E14562" s="2">
        <v>45426.776388888888</v>
      </c>
      <c r="F14562" s="2">
        <v>45426.78125</v>
      </c>
      <c r="G14562" s="2">
        <v>45426.78125</v>
      </c>
      <c r="H14562">
        <v>420.00000011175871</v>
      </c>
      <c r="I14562">
        <v>7.0000000018626451</v>
      </c>
      <c r="J14562" t="s">
        <v>15802</v>
      </c>
      <c r="K14562" t="s">
        <v>22</v>
      </c>
    </row>
    <row r="14563" spans="1:11" x14ac:dyDescent="0.25">
      <c r="A14563" t="s">
        <v>81</v>
      </c>
      <c r="B14563" t="s">
        <v>322</v>
      </c>
      <c r="C14563" t="s">
        <v>24</v>
      </c>
      <c r="D14563" s="2">
        <v>45426.798611111109</v>
      </c>
      <c r="E14563" s="2">
        <v>45426.798611111109</v>
      </c>
      <c r="F14563" s="2">
        <v>45426.813194444447</v>
      </c>
      <c r="G14563" s="2">
        <v>45426.813194444447</v>
      </c>
      <c r="H14563">
        <v>1260.0000003352759</v>
      </c>
      <c r="I14563">
        <v>21.000000005587939</v>
      </c>
      <c r="J14563" t="s">
        <v>27589</v>
      </c>
      <c r="K14563" t="s">
        <v>28</v>
      </c>
    </row>
    <row r="14564" spans="1:11" x14ac:dyDescent="0.25">
      <c r="A14564" t="s">
        <v>11</v>
      </c>
      <c r="B14564" t="s">
        <v>118</v>
      </c>
      <c r="C14564" t="s">
        <v>13</v>
      </c>
      <c r="D14564" s="2">
        <v>45426.897222222222</v>
      </c>
      <c r="E14564" s="2">
        <v>45426.897222222222</v>
      </c>
      <c r="F14564" s="2">
        <v>45426.90625</v>
      </c>
      <c r="G14564" s="2">
        <v>45426.90625</v>
      </c>
      <c r="H14564">
        <v>780.00000002793968</v>
      </c>
      <c r="I14564">
        <v>13.00000000046566</v>
      </c>
      <c r="J14564" t="s">
        <v>27590</v>
      </c>
      <c r="K14564" t="s">
        <v>26179</v>
      </c>
    </row>
    <row r="14565" spans="1:11" x14ac:dyDescent="0.25">
      <c r="A14565" t="s">
        <v>11</v>
      </c>
      <c r="B14565" t="s">
        <v>118</v>
      </c>
      <c r="C14565" t="s">
        <v>13</v>
      </c>
      <c r="D14565" s="2">
        <v>45427.256944444453</v>
      </c>
      <c r="E14565" s="2">
        <v>45427.256944444453</v>
      </c>
      <c r="F14565" s="2">
        <v>45427.307638888888</v>
      </c>
      <c r="G14565" s="2">
        <v>45427.307638888888</v>
      </c>
      <c r="H14565">
        <v>4379.9999998183921</v>
      </c>
      <c r="I14565">
        <v>72.999999996973202</v>
      </c>
      <c r="J14565" t="s">
        <v>38</v>
      </c>
      <c r="K14565" t="s">
        <v>39</v>
      </c>
    </row>
    <row r="14566" spans="1:11" x14ac:dyDescent="0.25">
      <c r="A14566" t="s">
        <v>11</v>
      </c>
      <c r="B14566" t="s">
        <v>45</v>
      </c>
      <c r="C14566" t="s">
        <v>24</v>
      </c>
      <c r="D14566" s="2">
        <v>45427.27847222222</v>
      </c>
      <c r="E14566" s="2">
        <v>45427.27847222222</v>
      </c>
      <c r="F14566" s="2">
        <v>45427.307638888888</v>
      </c>
      <c r="G14566" s="2">
        <v>45427.307638888888</v>
      </c>
      <c r="H14566">
        <v>2520.00000004191</v>
      </c>
      <c r="I14566">
        <v>42.000000000698492</v>
      </c>
      <c r="J14566" t="s">
        <v>38</v>
      </c>
      <c r="K14566" t="s">
        <v>39</v>
      </c>
    </row>
    <row r="14567" spans="1:11" x14ac:dyDescent="0.25">
      <c r="A14567" t="s">
        <v>62</v>
      </c>
      <c r="B14567" t="s">
        <v>18</v>
      </c>
      <c r="C14567" t="s">
        <v>24</v>
      </c>
      <c r="D14567" s="2">
        <v>45427.279166666667</v>
      </c>
      <c r="E14567" s="2">
        <v>45427.279166666667</v>
      </c>
      <c r="F14567" s="2">
        <v>45427.290972222218</v>
      </c>
      <c r="G14567" s="2">
        <v>45427.290972222218</v>
      </c>
      <c r="H14567">
        <v>1020.000000181608</v>
      </c>
      <c r="I14567">
        <v>17.000000003026798</v>
      </c>
      <c r="J14567" t="s">
        <v>27591</v>
      </c>
      <c r="K14567" t="s">
        <v>26179</v>
      </c>
    </row>
    <row r="14568" spans="1:11" x14ac:dyDescent="0.25">
      <c r="A14568" t="s">
        <v>81</v>
      </c>
      <c r="B14568" t="s">
        <v>133</v>
      </c>
      <c r="C14568" t="s">
        <v>13</v>
      </c>
      <c r="D14568" s="2">
        <v>45427.28402777778</v>
      </c>
      <c r="E14568" s="2">
        <v>45427.28402777778</v>
      </c>
      <c r="F14568" s="2">
        <v>45427.356249999997</v>
      </c>
      <c r="G14568" s="2">
        <v>45427.356249999997</v>
      </c>
      <c r="H14568">
        <v>6239.9999995948747</v>
      </c>
      <c r="I14568">
        <v>103.9999999932479</v>
      </c>
      <c r="J14568" t="s">
        <v>27592</v>
      </c>
      <c r="K14568" t="s">
        <v>28</v>
      </c>
    </row>
    <row r="14569" spans="1:11" x14ac:dyDescent="0.25">
      <c r="A14569" t="s">
        <v>62</v>
      </c>
      <c r="B14569" t="s">
        <v>18</v>
      </c>
      <c r="C14569" t="s">
        <v>13</v>
      </c>
      <c r="D14569" s="2">
        <v>45427.290972222218</v>
      </c>
      <c r="E14569" s="2">
        <v>45427.290972222218</v>
      </c>
      <c r="F14569" s="2">
        <v>45427.311805555553</v>
      </c>
      <c r="G14569" s="2">
        <v>45427.311805555553</v>
      </c>
      <c r="H14569">
        <v>1799.9999995809051</v>
      </c>
      <c r="I14569">
        <v>29.999999993015081</v>
      </c>
      <c r="J14569" t="s">
        <v>27591</v>
      </c>
      <c r="K14569" t="s">
        <v>26179</v>
      </c>
    </row>
    <row r="14570" spans="1:11" x14ac:dyDescent="0.25">
      <c r="A14570" t="s">
        <v>1371</v>
      </c>
      <c r="B14570" t="s">
        <v>533</v>
      </c>
      <c r="C14570" t="s">
        <v>24</v>
      </c>
      <c r="D14570" s="2">
        <v>45427.302777777782</v>
      </c>
      <c r="E14570" s="2">
        <v>45427.302777777782</v>
      </c>
      <c r="F14570" s="2">
        <v>45427.320833333331</v>
      </c>
      <c r="G14570" s="2">
        <v>45427.320833333331</v>
      </c>
      <c r="H14570">
        <v>1560.0000000558789</v>
      </c>
      <c r="I14570">
        <v>26.000000000931319</v>
      </c>
      <c r="J14570" t="s">
        <v>27593</v>
      </c>
      <c r="K14570" t="s">
        <v>26179</v>
      </c>
    </row>
    <row r="14571" spans="1:11" x14ac:dyDescent="0.25">
      <c r="A14571" t="s">
        <v>7403</v>
      </c>
      <c r="B14571" t="s">
        <v>18</v>
      </c>
      <c r="C14571" t="s">
        <v>24</v>
      </c>
      <c r="D14571" s="2">
        <v>45427.311805555553</v>
      </c>
      <c r="E14571" s="2">
        <v>45427.311805555553</v>
      </c>
      <c r="F14571" s="2">
        <v>45427.32916666667</v>
      </c>
      <c r="G14571" s="2">
        <v>45427.32916666667</v>
      </c>
      <c r="H14571">
        <v>1500.0000004889439</v>
      </c>
      <c r="I14571">
        <v>25.000000008149069</v>
      </c>
      <c r="J14571" t="s">
        <v>38</v>
      </c>
      <c r="K14571" t="s">
        <v>39</v>
      </c>
    </row>
    <row r="14572" spans="1:11" x14ac:dyDescent="0.25">
      <c r="A14572" t="s">
        <v>81</v>
      </c>
      <c r="B14572" t="s">
        <v>133</v>
      </c>
      <c r="C14572" t="s">
        <v>13</v>
      </c>
      <c r="D14572" s="2">
        <v>45427.37777777778</v>
      </c>
      <c r="E14572" s="2">
        <v>45427.37777777778</v>
      </c>
      <c r="F14572" s="2">
        <v>45427.426388888889</v>
      </c>
      <c r="G14572" s="2">
        <v>45427.426388888889</v>
      </c>
      <c r="H14572">
        <v>4199.9999998603016</v>
      </c>
      <c r="I14572">
        <v>69.999999997671694</v>
      </c>
      <c r="J14572" t="s">
        <v>38</v>
      </c>
      <c r="K14572" t="s">
        <v>39</v>
      </c>
    </row>
    <row r="14573" spans="1:11" x14ac:dyDescent="0.25">
      <c r="A14573" t="s">
        <v>219</v>
      </c>
      <c r="B14573" t="s">
        <v>41</v>
      </c>
      <c r="C14573" t="s">
        <v>13</v>
      </c>
      <c r="D14573" s="2">
        <v>45427.386805555558</v>
      </c>
      <c r="E14573" s="2">
        <v>45427.386805555558</v>
      </c>
      <c r="F14573" s="2">
        <v>45427.417361111111</v>
      </c>
      <c r="G14573" s="2">
        <v>45427.417361111111</v>
      </c>
      <c r="H14573">
        <v>2639.9999998044218</v>
      </c>
      <c r="I14573">
        <v>43.999999996740371</v>
      </c>
      <c r="J14573" t="s">
        <v>38</v>
      </c>
      <c r="K14573" t="s">
        <v>39</v>
      </c>
    </row>
    <row r="14574" spans="1:11" x14ac:dyDescent="0.25">
      <c r="A14574" t="s">
        <v>11</v>
      </c>
      <c r="B14574" t="s">
        <v>41</v>
      </c>
      <c r="C14574" t="s">
        <v>13</v>
      </c>
      <c r="D14574" s="2">
        <v>45427.440972222219</v>
      </c>
      <c r="E14574" s="2">
        <v>45427.440972222219</v>
      </c>
      <c r="F14574" s="2">
        <v>45427.472222222219</v>
      </c>
      <c r="G14574" s="2">
        <v>45427.472222222219</v>
      </c>
      <c r="H14574">
        <v>2700</v>
      </c>
      <c r="I14574">
        <v>45</v>
      </c>
      <c r="J14574" t="s">
        <v>27594</v>
      </c>
      <c r="K14574" t="s">
        <v>26179</v>
      </c>
    </row>
    <row r="14575" spans="1:11" x14ac:dyDescent="0.25">
      <c r="A14575" t="s">
        <v>81</v>
      </c>
      <c r="B14575" t="s">
        <v>133</v>
      </c>
      <c r="C14575" t="s">
        <v>13</v>
      </c>
      <c r="D14575" s="2">
        <v>45427.468055555553</v>
      </c>
      <c r="E14575" s="2">
        <v>45427.468055555553</v>
      </c>
      <c r="F14575" s="2">
        <v>45427.500694444447</v>
      </c>
      <c r="G14575" s="2">
        <v>45427.500694444447</v>
      </c>
      <c r="H14575">
        <v>2820.000000391155</v>
      </c>
      <c r="I14575">
        <v>47.000000006519258</v>
      </c>
      <c r="J14575" t="s">
        <v>38</v>
      </c>
      <c r="K14575" t="s">
        <v>39</v>
      </c>
    </row>
    <row r="14576" spans="1:11" x14ac:dyDescent="0.25">
      <c r="A14576" t="s">
        <v>73</v>
      </c>
      <c r="B14576" t="s">
        <v>118</v>
      </c>
      <c r="C14576" t="s">
        <v>13</v>
      </c>
      <c r="D14576" s="2">
        <v>45427.46875</v>
      </c>
      <c r="E14576" s="2">
        <v>45427.46875</v>
      </c>
      <c r="F14576" s="2">
        <v>45427.470138888893</v>
      </c>
      <c r="G14576" s="2">
        <v>45427.470138888893</v>
      </c>
      <c r="H14576">
        <v>119.9999997625127</v>
      </c>
      <c r="I14576">
        <v>1.9999999960418791</v>
      </c>
      <c r="J14576" t="s">
        <v>15802</v>
      </c>
      <c r="K14576" t="s">
        <v>22</v>
      </c>
    </row>
    <row r="14577" spans="1:11" x14ac:dyDescent="0.25">
      <c r="A14577" t="s">
        <v>81</v>
      </c>
      <c r="B14577" t="s">
        <v>133</v>
      </c>
      <c r="C14577" t="s">
        <v>13</v>
      </c>
      <c r="D14577" s="2">
        <v>45427.501388888893</v>
      </c>
      <c r="E14577" s="2">
        <v>45427.501388888893</v>
      </c>
      <c r="F14577" s="2">
        <v>45427.545138888891</v>
      </c>
      <c r="G14577" s="2">
        <v>45427.545138888891</v>
      </c>
      <c r="H14577">
        <v>3780.0000003771861</v>
      </c>
      <c r="I14577">
        <v>63.000000006286427</v>
      </c>
      <c r="J14577" t="s">
        <v>38</v>
      </c>
      <c r="K14577" t="s">
        <v>39</v>
      </c>
    </row>
    <row r="14578" spans="1:11" x14ac:dyDescent="0.25">
      <c r="A14578" t="s">
        <v>73</v>
      </c>
      <c r="B14578" t="s">
        <v>118</v>
      </c>
      <c r="C14578" t="s">
        <v>13</v>
      </c>
      <c r="D14578" s="2">
        <v>45427.526388888888</v>
      </c>
      <c r="E14578" s="2">
        <v>45427.526388888888</v>
      </c>
      <c r="F14578" s="2">
        <v>45427.557638888888</v>
      </c>
      <c r="G14578" s="2">
        <v>45427.557638888888</v>
      </c>
      <c r="H14578">
        <v>2700</v>
      </c>
      <c r="I14578">
        <v>45</v>
      </c>
      <c r="J14578" t="s">
        <v>27595</v>
      </c>
      <c r="K14578" t="s">
        <v>28</v>
      </c>
    </row>
    <row r="14579" spans="1:11" x14ac:dyDescent="0.25">
      <c r="A14579" t="s">
        <v>73</v>
      </c>
      <c r="B14579" t="s">
        <v>118</v>
      </c>
      <c r="C14579" t="s">
        <v>13</v>
      </c>
      <c r="D14579" s="2">
        <v>45427.731944444437</v>
      </c>
      <c r="E14579" s="2">
        <v>45427.731944444437</v>
      </c>
      <c r="F14579" s="2">
        <v>45427.806944444441</v>
      </c>
      <c r="G14579" s="2">
        <v>45427.806944444441</v>
      </c>
      <c r="H14579">
        <v>6479.9999997485429</v>
      </c>
      <c r="I14579">
        <v>107.99999999580901</v>
      </c>
      <c r="J14579" t="s">
        <v>27595</v>
      </c>
      <c r="K14579" t="s">
        <v>28</v>
      </c>
    </row>
    <row r="14580" spans="1:11" x14ac:dyDescent="0.25">
      <c r="A14580" t="s">
        <v>81</v>
      </c>
      <c r="B14580" t="s">
        <v>322</v>
      </c>
      <c r="C14580" t="s">
        <v>13</v>
      </c>
      <c r="D14580" s="2">
        <v>45427.736111111109</v>
      </c>
      <c r="E14580" s="2">
        <v>45427.736111111109</v>
      </c>
      <c r="F14580" s="2">
        <v>45427.742361111108</v>
      </c>
      <c r="G14580" s="2">
        <v>45427.742361111108</v>
      </c>
      <c r="H14580">
        <v>539.99999987427145</v>
      </c>
      <c r="I14580">
        <v>8.9999999979045242</v>
      </c>
      <c r="J14580" t="s">
        <v>15802</v>
      </c>
      <c r="K14580" t="s">
        <v>22</v>
      </c>
    </row>
    <row r="14581" spans="1:11" x14ac:dyDescent="0.25">
      <c r="A14581" t="s">
        <v>11</v>
      </c>
      <c r="B14581" t="s">
        <v>322</v>
      </c>
      <c r="C14581" t="s">
        <v>24</v>
      </c>
      <c r="D14581" s="2">
        <v>45427.753472222219</v>
      </c>
      <c r="E14581" s="2">
        <v>45427.753472222219</v>
      </c>
      <c r="F14581" s="2">
        <v>45427.767361111109</v>
      </c>
      <c r="G14581" s="2">
        <v>45427.767361111109</v>
      </c>
      <c r="H14581">
        <v>1200.0000001396979</v>
      </c>
      <c r="I14581">
        <v>20.00000000232831</v>
      </c>
      <c r="J14581" t="s">
        <v>26910</v>
      </c>
      <c r="K14581" t="s">
        <v>26179</v>
      </c>
    </row>
    <row r="14582" spans="1:11" x14ac:dyDescent="0.25">
      <c r="A14582" t="s">
        <v>1371</v>
      </c>
      <c r="B14582" t="s">
        <v>769</v>
      </c>
      <c r="C14582" t="s">
        <v>24</v>
      </c>
      <c r="D14582" s="2">
        <v>45427.765277777777</v>
      </c>
      <c r="E14582" s="2">
        <v>45427.765277777777</v>
      </c>
      <c r="F14582" s="2">
        <v>45427.783333333333</v>
      </c>
      <c r="G14582" s="2">
        <v>45427.783333333333</v>
      </c>
      <c r="H14582">
        <v>1560.0000000558789</v>
      </c>
      <c r="I14582">
        <v>26.000000000931319</v>
      </c>
      <c r="J14582" t="s">
        <v>27596</v>
      </c>
      <c r="K14582" t="s">
        <v>26179</v>
      </c>
    </row>
    <row r="14583" spans="1:11" x14ac:dyDescent="0.25">
      <c r="A14583" t="s">
        <v>81</v>
      </c>
      <c r="B14583" t="s">
        <v>41</v>
      </c>
      <c r="C14583" t="s">
        <v>13</v>
      </c>
      <c r="D14583" s="2">
        <v>45427.767361111109</v>
      </c>
      <c r="E14583" s="2">
        <v>45427.767361111109</v>
      </c>
      <c r="F14583" s="2">
        <v>45427.779166666667</v>
      </c>
      <c r="G14583" s="2">
        <v>45427.779166666667</v>
      </c>
      <c r="H14583">
        <v>1020.000000181608</v>
      </c>
      <c r="I14583">
        <v>17.000000003026798</v>
      </c>
      <c r="J14583" t="s">
        <v>27597</v>
      </c>
      <c r="K14583" t="s">
        <v>77</v>
      </c>
    </row>
    <row r="14584" spans="1:11" x14ac:dyDescent="0.25">
      <c r="A14584" t="s">
        <v>213</v>
      </c>
      <c r="B14584" t="s">
        <v>322</v>
      </c>
      <c r="C14584" t="s">
        <v>13</v>
      </c>
      <c r="D14584" s="2">
        <v>45427.779861111107</v>
      </c>
      <c r="E14584" s="2">
        <v>45427.779861111107</v>
      </c>
      <c r="F14584" s="2">
        <v>45427.809027777781</v>
      </c>
      <c r="G14584" s="2">
        <v>45427.809027777781</v>
      </c>
      <c r="H14584">
        <v>2520.00000004191</v>
      </c>
      <c r="I14584">
        <v>42.000000000698492</v>
      </c>
      <c r="J14584" t="s">
        <v>27598</v>
      </c>
      <c r="K14584" t="s">
        <v>28</v>
      </c>
    </row>
    <row r="14585" spans="1:11" x14ac:dyDescent="0.25">
      <c r="A14585" t="s">
        <v>44</v>
      </c>
      <c r="B14585" t="s">
        <v>118</v>
      </c>
      <c r="C14585" t="s">
        <v>13</v>
      </c>
      <c r="D14585" s="2">
        <v>45427.837500000001</v>
      </c>
      <c r="E14585" s="2">
        <v>45427.837500000001</v>
      </c>
      <c r="F14585" s="2">
        <v>45427.843055555553</v>
      </c>
      <c r="G14585" s="2">
        <v>45427.843055555553</v>
      </c>
      <c r="H14585">
        <v>479.99999967869371</v>
      </c>
      <c r="I14585">
        <v>7.9999999946448952</v>
      </c>
      <c r="J14585" t="s">
        <v>15802</v>
      </c>
      <c r="K14585" t="s">
        <v>22</v>
      </c>
    </row>
    <row r="14586" spans="1:11" x14ac:dyDescent="0.25">
      <c r="A14586" t="s">
        <v>44</v>
      </c>
      <c r="B14586" t="s">
        <v>118</v>
      </c>
      <c r="C14586" t="s">
        <v>13</v>
      </c>
      <c r="D14586" s="2">
        <v>45427.851388888892</v>
      </c>
      <c r="E14586" s="2">
        <v>45427.851388888892</v>
      </c>
      <c r="F14586" s="2">
        <v>45427.9</v>
      </c>
      <c r="G14586" s="2">
        <v>45427.9</v>
      </c>
      <c r="H14586">
        <v>4199.9999998603016</v>
      </c>
      <c r="I14586">
        <v>69.999999997671694</v>
      </c>
      <c r="J14586" t="s">
        <v>27599</v>
      </c>
      <c r="K14586" t="s">
        <v>28</v>
      </c>
    </row>
    <row r="14587" spans="1:11" x14ac:dyDescent="0.25">
      <c r="A14587" t="s">
        <v>489</v>
      </c>
      <c r="B14587" t="s">
        <v>45</v>
      </c>
      <c r="C14587" t="s">
        <v>24</v>
      </c>
      <c r="D14587" s="2">
        <v>45428.449305555558</v>
      </c>
      <c r="E14587" s="2">
        <v>45428.449305555558</v>
      </c>
      <c r="F14587" s="2">
        <v>45428.45208333333</v>
      </c>
      <c r="G14587" s="2">
        <v>45428.45208333333</v>
      </c>
      <c r="H14587">
        <v>239.99999952502549</v>
      </c>
      <c r="I14587">
        <v>3.9999999920837581</v>
      </c>
      <c r="J14587" t="s">
        <v>15802</v>
      </c>
      <c r="K14587" t="s">
        <v>22</v>
      </c>
    </row>
    <row r="14588" spans="1:11" x14ac:dyDescent="0.25">
      <c r="A14588" t="s">
        <v>11</v>
      </c>
      <c r="B14588" t="s">
        <v>59</v>
      </c>
      <c r="C14588" t="s">
        <v>13</v>
      </c>
      <c r="D14588" s="2">
        <v>45428.73541666667</v>
      </c>
      <c r="E14588" s="2">
        <v>45428.73541666667</v>
      </c>
      <c r="F14588" s="2">
        <v>45428.737500000003</v>
      </c>
      <c r="G14588" s="2">
        <v>45428.737500000003</v>
      </c>
      <c r="H14588">
        <v>179.99999995809051</v>
      </c>
      <c r="I14588">
        <v>2.9999999993015081</v>
      </c>
      <c r="J14588" t="s">
        <v>15802</v>
      </c>
      <c r="K14588" t="s">
        <v>22</v>
      </c>
    </row>
    <row r="14589" spans="1:11" x14ac:dyDescent="0.25">
      <c r="A14589" t="s">
        <v>34</v>
      </c>
      <c r="B14589" t="s">
        <v>41</v>
      </c>
      <c r="C14589" t="s">
        <v>13</v>
      </c>
      <c r="D14589" s="2">
        <v>45428.736805555563</v>
      </c>
      <c r="E14589" s="2">
        <v>45428.736805555563</v>
      </c>
      <c r="F14589" s="2">
        <v>45428.737500000003</v>
      </c>
      <c r="G14589" s="2">
        <v>45428.737500000003</v>
      </c>
      <c r="H14589">
        <v>60.000000195577741</v>
      </c>
      <c r="I14589">
        <v>1.000000003259629</v>
      </c>
      <c r="J14589" t="s">
        <v>15802</v>
      </c>
      <c r="K14589" t="s">
        <v>22</v>
      </c>
    </row>
    <row r="14590" spans="1:11" x14ac:dyDescent="0.25">
      <c r="A14590" t="s">
        <v>34</v>
      </c>
      <c r="B14590" t="s">
        <v>41</v>
      </c>
      <c r="C14590" t="s">
        <v>13</v>
      </c>
      <c r="D14590" s="2">
        <v>45429.272916666669</v>
      </c>
      <c r="E14590" s="2">
        <v>45429.272916666669</v>
      </c>
      <c r="F14590" s="2">
        <v>45429.345138888893</v>
      </c>
      <c r="G14590" s="2">
        <v>45429.345138888893</v>
      </c>
      <c r="H14590">
        <v>6239.9999995948747</v>
      </c>
      <c r="I14590">
        <v>103.9999999932479</v>
      </c>
      <c r="J14590" t="s">
        <v>27600</v>
      </c>
      <c r="K14590" t="s">
        <v>26179</v>
      </c>
    </row>
    <row r="14591" spans="1:11" x14ac:dyDescent="0.25">
      <c r="A14591" t="s">
        <v>11</v>
      </c>
      <c r="B14591" t="s">
        <v>59</v>
      </c>
      <c r="C14591" t="s">
        <v>13</v>
      </c>
      <c r="D14591" s="2">
        <v>45429.292361111111</v>
      </c>
      <c r="E14591" s="2">
        <v>45429.292361111111</v>
      </c>
      <c r="F14591" s="2">
        <v>45429.307638888888</v>
      </c>
      <c r="G14591" s="2">
        <v>45429.307638888888</v>
      </c>
      <c r="H14591">
        <v>1319.9999999022109</v>
      </c>
      <c r="I14591">
        <v>21.999999998370189</v>
      </c>
      <c r="J14591" t="s">
        <v>38</v>
      </c>
      <c r="K14591" t="s">
        <v>39</v>
      </c>
    </row>
    <row r="14592" spans="1:11" x14ac:dyDescent="0.25">
      <c r="A14592" t="s">
        <v>81</v>
      </c>
      <c r="B14592" t="s">
        <v>18</v>
      </c>
      <c r="C14592" t="s">
        <v>13</v>
      </c>
      <c r="D14592" s="2">
        <v>45429.393055555563</v>
      </c>
      <c r="E14592" s="2">
        <v>45429.393055555563</v>
      </c>
      <c r="F14592" s="2">
        <v>45429.467361111107</v>
      </c>
      <c r="G14592" s="2">
        <v>45429.467361111107</v>
      </c>
      <c r="H14592">
        <v>6420.0000001816079</v>
      </c>
      <c r="I14592">
        <v>107.0000000030268</v>
      </c>
      <c r="J14592" t="s">
        <v>38</v>
      </c>
      <c r="K14592" t="s">
        <v>39</v>
      </c>
    </row>
    <row r="14593" spans="1:11" x14ac:dyDescent="0.25">
      <c r="A14593" t="s">
        <v>263</v>
      </c>
      <c r="B14593" t="s">
        <v>45</v>
      </c>
      <c r="C14593" t="s">
        <v>13</v>
      </c>
      <c r="D14593" s="2">
        <v>45429.427777777782</v>
      </c>
      <c r="E14593" s="2">
        <v>45429.427777777782</v>
      </c>
      <c r="F14593" s="2">
        <v>45429.4375</v>
      </c>
      <c r="G14593" s="2">
        <v>45429.4375</v>
      </c>
      <c r="H14593">
        <v>840.00000022351742</v>
      </c>
      <c r="I14593">
        <v>14.00000000372529</v>
      </c>
      <c r="J14593" t="s">
        <v>38</v>
      </c>
      <c r="K14593" t="s">
        <v>39</v>
      </c>
    </row>
    <row r="14594" spans="1:11" x14ac:dyDescent="0.25">
      <c r="A14594" t="s">
        <v>81</v>
      </c>
      <c r="B14594" t="s">
        <v>41</v>
      </c>
      <c r="C14594" t="s">
        <v>13</v>
      </c>
      <c r="D14594" s="2">
        <v>45429.438888888893</v>
      </c>
      <c r="E14594" s="2">
        <v>45429.438888888893</v>
      </c>
      <c r="F14594" s="2">
        <v>45429.445833333331</v>
      </c>
      <c r="G14594" s="2">
        <v>45429.445833333331</v>
      </c>
      <c r="H14594">
        <v>600.00000006984919</v>
      </c>
      <c r="I14594">
        <v>10.00000000116415</v>
      </c>
      <c r="J14594" t="s">
        <v>24929</v>
      </c>
      <c r="K14594" t="s">
        <v>26179</v>
      </c>
    </row>
    <row r="14595" spans="1:11" x14ac:dyDescent="0.25">
      <c r="A14595" t="s">
        <v>73</v>
      </c>
      <c r="B14595" t="s">
        <v>45</v>
      </c>
      <c r="C14595" t="s">
        <v>13</v>
      </c>
      <c r="D14595" s="2">
        <v>45429.45416666667</v>
      </c>
      <c r="E14595" s="2">
        <v>45429.45416666667</v>
      </c>
      <c r="F14595" s="2">
        <v>45429.524305555547</v>
      </c>
      <c r="G14595" s="2">
        <v>45429.524305555547</v>
      </c>
      <c r="H14595">
        <v>6059.9999996367842</v>
      </c>
      <c r="I14595">
        <v>100.9999999939464</v>
      </c>
      <c r="J14595" t="s">
        <v>38</v>
      </c>
      <c r="K14595" t="s">
        <v>39</v>
      </c>
    </row>
    <row r="14596" spans="1:11" x14ac:dyDescent="0.25">
      <c r="A14596" t="s">
        <v>589</v>
      </c>
      <c r="B14596" t="s">
        <v>590</v>
      </c>
      <c r="C14596" t="s">
        <v>24</v>
      </c>
      <c r="D14596" s="2">
        <v>45429.657638888893</v>
      </c>
      <c r="E14596" s="2">
        <v>45429.657638888893</v>
      </c>
      <c r="F14596" s="2">
        <v>45429.677083333343</v>
      </c>
      <c r="G14596" s="2">
        <v>45429.677083333343</v>
      </c>
      <c r="H14596">
        <v>1680.0000004470351</v>
      </c>
      <c r="I14596">
        <v>28.000000007450581</v>
      </c>
      <c r="J14596" t="s">
        <v>27601</v>
      </c>
      <c r="K14596" t="s">
        <v>77</v>
      </c>
    </row>
    <row r="14597" spans="1:11" x14ac:dyDescent="0.25">
      <c r="A14597" t="s">
        <v>34</v>
      </c>
      <c r="B14597" t="s">
        <v>41</v>
      </c>
      <c r="C14597" t="s">
        <v>13</v>
      </c>
      <c r="D14597" s="2">
        <v>45429.803472222222</v>
      </c>
      <c r="E14597" s="2">
        <v>45429.803472222222</v>
      </c>
      <c r="F14597" s="2">
        <v>45429.805555555547</v>
      </c>
      <c r="G14597" s="2">
        <v>45429.805555555547</v>
      </c>
      <c r="H14597">
        <v>179.99999995809051</v>
      </c>
      <c r="I14597">
        <v>2.9999999993015081</v>
      </c>
      <c r="J14597" t="s">
        <v>15802</v>
      </c>
      <c r="K14597" t="s">
        <v>22</v>
      </c>
    </row>
    <row r="14598" spans="1:11" x14ac:dyDescent="0.25">
      <c r="A14598" t="s">
        <v>34</v>
      </c>
      <c r="B14598" t="s">
        <v>41</v>
      </c>
      <c r="C14598" t="s">
        <v>13</v>
      </c>
      <c r="D14598" s="2">
        <v>45429.808333333327</v>
      </c>
      <c r="E14598" s="2">
        <v>45429.808333333327</v>
      </c>
      <c r="F14598" s="2">
        <v>45429.813888888893</v>
      </c>
      <c r="G14598" s="2">
        <v>45429.813888888893</v>
      </c>
      <c r="H14598">
        <v>479.99999967869371</v>
      </c>
      <c r="I14598">
        <v>7.9999999946448952</v>
      </c>
      <c r="J14598" t="s">
        <v>15802</v>
      </c>
      <c r="K14598" t="s">
        <v>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238F5-045B-49FE-9506-E7EE9E642DC8}">
  <dimension ref="B3:F10"/>
  <sheetViews>
    <sheetView tabSelected="1" workbookViewId="0">
      <selection activeCell="B9" sqref="B9:F10"/>
    </sheetView>
  </sheetViews>
  <sheetFormatPr baseColWidth="10" defaultRowHeight="15" x14ac:dyDescent="0.25"/>
  <cols>
    <col min="2" max="2" width="16.140625" customWidth="1"/>
    <col min="3" max="6" width="12.42578125" customWidth="1"/>
    <col min="7" max="7" width="10" bestFit="1" customWidth="1"/>
    <col min="8" max="9" width="7.28515625" bestFit="1" customWidth="1"/>
    <col min="10" max="10" width="12.5703125" bestFit="1" customWidth="1"/>
    <col min="11" max="1329" width="22.42578125" bestFit="1" customWidth="1"/>
    <col min="1330" max="1330" width="12.5703125" bestFit="1" customWidth="1"/>
  </cols>
  <sheetData>
    <row r="3" spans="2:6" x14ac:dyDescent="0.25">
      <c r="C3" s="3" t="s">
        <v>27602</v>
      </c>
    </row>
    <row r="4" spans="2:6" x14ac:dyDescent="0.25">
      <c r="B4" s="4"/>
      <c r="C4" s="4" t="s">
        <v>27603</v>
      </c>
      <c r="D4" s="4" t="s">
        <v>27604</v>
      </c>
      <c r="E4" s="4" t="s">
        <v>27605</v>
      </c>
      <c r="F4" s="6" t="s">
        <v>27607</v>
      </c>
    </row>
    <row r="5" spans="2:6" x14ac:dyDescent="0.25">
      <c r="B5" s="4" t="s">
        <v>27606</v>
      </c>
      <c r="C5" s="5">
        <v>7132</v>
      </c>
      <c r="D5" s="5">
        <v>5879</v>
      </c>
      <c r="E5" s="5">
        <v>1586</v>
      </c>
      <c r="F5" s="5">
        <v>14597</v>
      </c>
    </row>
    <row r="9" spans="2:6" x14ac:dyDescent="0.25">
      <c r="B9" s="7" t="s">
        <v>27608</v>
      </c>
      <c r="C9" s="7" t="s">
        <v>27603</v>
      </c>
      <c r="D9" s="7" t="s">
        <v>27604</v>
      </c>
      <c r="E9" s="7" t="s">
        <v>27605</v>
      </c>
      <c r="F9" s="8" t="s">
        <v>27607</v>
      </c>
    </row>
    <row r="10" spans="2:6" x14ac:dyDescent="0.25">
      <c r="B10" s="9" t="s">
        <v>27606</v>
      </c>
      <c r="C10" s="10">
        <v>7132</v>
      </c>
      <c r="D10" s="10">
        <v>5879</v>
      </c>
      <c r="E10" s="10">
        <v>1586</v>
      </c>
      <c r="F10" s="10">
        <v>14597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Sheet1</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 Gabriel Piña Zambrano</cp:lastModifiedBy>
  <dcterms:created xsi:type="dcterms:W3CDTF">2024-08-28T13:49:53Z</dcterms:created>
  <dcterms:modified xsi:type="dcterms:W3CDTF">2024-08-28T14:09:44Z</dcterms:modified>
</cp:coreProperties>
</file>